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autoCompressPictures="0"/>
  <bookViews>
    <workbookView xWindow="500" yWindow="0" windowWidth="18200" windowHeight="15560"/>
  </bookViews>
  <sheets>
    <sheet name="NUC_RAM_MAP" sheetId="6" r:id="rId1"/>
    <sheet name="Sheet2" sheetId="7" r:id="rId2"/>
    <sheet name="Mapping" sheetId="1" r:id="rId3"/>
    <sheet name="Short_example_data" sheetId="3" r:id="rId4"/>
    <sheet name="Long_example_data" sheetId="5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6" l="1"/>
  <c r="C2" i="6"/>
  <c r="D18" i="7"/>
  <c r="D34" i="7"/>
  <c r="D50" i="7"/>
  <c r="D66" i="7"/>
  <c r="D82" i="7"/>
  <c r="D98" i="7"/>
  <c r="D114" i="7"/>
  <c r="D130" i="7"/>
  <c r="D146" i="7"/>
  <c r="D162" i="7"/>
  <c r="D178" i="7"/>
  <c r="D194" i="7"/>
  <c r="D210" i="7"/>
  <c r="D226" i="7"/>
  <c r="D242" i="7"/>
  <c r="D258" i="7"/>
  <c r="D274" i="7"/>
  <c r="D290" i="7"/>
  <c r="D306" i="7"/>
  <c r="D322" i="7"/>
  <c r="D338" i="7"/>
  <c r="D354" i="7"/>
  <c r="D370" i="7"/>
  <c r="D386" i="7"/>
  <c r="D402" i="7"/>
  <c r="D418" i="7"/>
  <c r="D434" i="7"/>
  <c r="D450" i="7"/>
  <c r="D466" i="7"/>
  <c r="D482" i="7"/>
  <c r="D498" i="7"/>
  <c r="D514" i="7"/>
  <c r="D530" i="7"/>
  <c r="D546" i="7"/>
  <c r="D562" i="7"/>
  <c r="D578" i="7"/>
  <c r="D594" i="7"/>
  <c r="D610" i="7"/>
  <c r="D626" i="7"/>
  <c r="D642" i="7"/>
  <c r="D658" i="7"/>
  <c r="D674" i="7"/>
  <c r="D690" i="7"/>
  <c r="D706" i="7"/>
  <c r="D722" i="7"/>
  <c r="D738" i="7"/>
  <c r="D754" i="7"/>
  <c r="D770" i="7"/>
  <c r="D786" i="7"/>
  <c r="D802" i="7"/>
  <c r="D818" i="7"/>
  <c r="D834" i="7"/>
  <c r="D850" i="7"/>
  <c r="D866" i="7"/>
  <c r="D882" i="7"/>
  <c r="D898" i="7"/>
  <c r="D914" i="7"/>
  <c r="D930" i="7"/>
  <c r="D946" i="7"/>
  <c r="D962" i="7"/>
  <c r="D978" i="7"/>
  <c r="D994" i="7"/>
  <c r="D1010" i="7"/>
  <c r="D1026" i="7"/>
  <c r="D1042" i="7"/>
  <c r="D1058" i="7"/>
  <c r="D1074" i="7"/>
  <c r="D1090" i="7"/>
  <c r="D1106" i="7"/>
  <c r="D1122" i="7"/>
  <c r="D1138" i="7"/>
  <c r="D1154" i="7"/>
  <c r="D1170" i="7"/>
  <c r="D1186" i="7"/>
  <c r="D1202" i="7"/>
  <c r="D1218" i="7"/>
  <c r="D1234" i="7"/>
  <c r="D1250" i="7"/>
  <c r="D1266" i="7"/>
  <c r="D1282" i="7"/>
  <c r="D1298" i="7"/>
  <c r="D1314" i="7"/>
  <c r="D1330" i="7"/>
  <c r="D1346" i="7"/>
  <c r="D1362" i="7"/>
  <c r="D1378" i="7"/>
  <c r="D1394" i="7"/>
  <c r="D1410" i="7"/>
  <c r="D1426" i="7"/>
  <c r="D1442" i="7"/>
  <c r="D1458" i="7"/>
  <c r="D1474" i="7"/>
  <c r="D1490" i="7"/>
  <c r="D1506" i="7"/>
  <c r="D1522" i="7"/>
  <c r="D1538" i="7"/>
  <c r="D1554" i="7"/>
  <c r="D1570" i="7"/>
  <c r="D1586" i="7"/>
  <c r="D1602" i="7"/>
  <c r="D1618" i="7"/>
  <c r="D1634" i="7"/>
  <c r="D1650" i="7"/>
  <c r="D1666" i="7"/>
  <c r="D1682" i="7"/>
  <c r="D1698" i="7"/>
  <c r="D1714" i="7"/>
  <c r="D1730" i="7"/>
  <c r="D1746" i="7"/>
  <c r="D1762" i="7"/>
  <c r="D1778" i="7"/>
  <c r="D1794" i="7"/>
  <c r="D1810" i="7"/>
  <c r="D1826" i="7"/>
  <c r="D1842" i="7"/>
  <c r="D1858" i="7"/>
  <c r="D1874" i="7"/>
  <c r="D1890" i="7"/>
  <c r="D1906" i="7"/>
  <c r="D1922" i="7"/>
  <c r="D1938" i="7"/>
  <c r="D1954" i="7"/>
  <c r="D1970" i="7"/>
  <c r="D1986" i="7"/>
  <c r="D2002" i="7"/>
  <c r="D2018" i="7"/>
  <c r="D2034" i="7"/>
  <c r="D2050" i="7"/>
  <c r="D2066" i="7"/>
  <c r="D2082" i="7"/>
  <c r="D2098" i="7"/>
  <c r="D2114" i="7"/>
  <c r="D2130" i="7"/>
  <c r="D2146" i="7"/>
  <c r="D2162" i="7"/>
  <c r="D2178" i="7"/>
  <c r="D2194" i="7"/>
  <c r="D2210" i="7"/>
  <c r="D2226" i="7"/>
  <c r="D2242" i="7"/>
  <c r="E2242" i="7"/>
  <c r="F2242" i="7"/>
  <c r="D2243" i="7"/>
  <c r="E2243" i="7"/>
  <c r="F2243" i="7"/>
  <c r="D2244" i="7"/>
  <c r="E2244" i="7"/>
  <c r="F2244" i="7"/>
  <c r="D2245" i="7"/>
  <c r="E2245" i="7"/>
  <c r="F2245" i="7"/>
  <c r="D2246" i="7"/>
  <c r="E2246" i="7"/>
  <c r="F2246" i="7"/>
  <c r="D2247" i="7"/>
  <c r="E2247" i="7"/>
  <c r="F2247" i="7"/>
  <c r="D2248" i="7"/>
  <c r="E2248" i="7"/>
  <c r="F2248" i="7"/>
  <c r="D2249" i="7"/>
  <c r="E2249" i="7"/>
  <c r="F2249" i="7"/>
  <c r="D2250" i="7"/>
  <c r="E2250" i="7"/>
  <c r="F2250" i="7"/>
  <c r="D2251" i="7"/>
  <c r="E2251" i="7"/>
  <c r="F2251" i="7"/>
  <c r="D2252" i="7"/>
  <c r="E2252" i="7"/>
  <c r="F2252" i="7"/>
  <c r="D2253" i="7"/>
  <c r="E2253" i="7"/>
  <c r="F2253" i="7"/>
  <c r="D2254" i="7"/>
  <c r="E2254" i="7"/>
  <c r="F2254" i="7"/>
  <c r="D2255" i="7"/>
  <c r="E2255" i="7"/>
  <c r="F2255" i="7"/>
  <c r="D2256" i="7"/>
  <c r="E2256" i="7"/>
  <c r="F2256" i="7"/>
  <c r="D2257" i="7"/>
  <c r="E2257" i="7"/>
  <c r="F2257" i="7"/>
  <c r="D2258" i="7"/>
  <c r="E2258" i="7"/>
  <c r="F2258" i="7"/>
  <c r="D2259" i="7"/>
  <c r="E2259" i="7"/>
  <c r="F2259" i="7"/>
  <c r="D2260" i="7"/>
  <c r="E2260" i="7"/>
  <c r="F2260" i="7"/>
  <c r="D2261" i="7"/>
  <c r="E2261" i="7"/>
  <c r="F2261" i="7"/>
  <c r="D2262" i="7"/>
  <c r="E2262" i="7"/>
  <c r="F2262" i="7"/>
  <c r="D2263" i="7"/>
  <c r="E2263" i="7"/>
  <c r="F2263" i="7"/>
  <c r="D2264" i="7"/>
  <c r="E2264" i="7"/>
  <c r="F2264" i="7"/>
  <c r="D2265" i="7"/>
  <c r="E2265" i="7"/>
  <c r="F2265" i="7"/>
  <c r="D2266" i="7"/>
  <c r="E2266" i="7"/>
  <c r="F2266" i="7"/>
  <c r="D2267" i="7"/>
  <c r="E2267" i="7"/>
  <c r="F2267" i="7"/>
  <c r="D2268" i="7"/>
  <c r="E2268" i="7"/>
  <c r="F2268" i="7"/>
  <c r="D2269" i="7"/>
  <c r="E2269" i="7"/>
  <c r="F2269" i="7"/>
  <c r="D2270" i="7"/>
  <c r="E2270" i="7"/>
  <c r="F2270" i="7"/>
  <c r="D2271" i="7"/>
  <c r="E2271" i="7"/>
  <c r="F2271" i="7"/>
  <c r="D2272" i="7"/>
  <c r="E2272" i="7"/>
  <c r="F2272" i="7"/>
  <c r="D2273" i="7"/>
  <c r="E2273" i="7"/>
  <c r="F2273" i="7"/>
  <c r="D2274" i="7"/>
  <c r="E2274" i="7"/>
  <c r="F2274" i="7"/>
  <c r="D2275" i="7"/>
  <c r="E2275" i="7"/>
  <c r="F2275" i="7"/>
  <c r="D2276" i="7"/>
  <c r="E2276" i="7"/>
  <c r="F2276" i="7"/>
  <c r="D2277" i="7"/>
  <c r="E2277" i="7"/>
  <c r="F2277" i="7"/>
  <c r="D2278" i="7"/>
  <c r="E2278" i="7"/>
  <c r="F2278" i="7"/>
  <c r="D2279" i="7"/>
  <c r="E2279" i="7"/>
  <c r="F2279" i="7"/>
  <c r="D2280" i="7"/>
  <c r="E2280" i="7"/>
  <c r="F2280" i="7"/>
  <c r="D2281" i="7"/>
  <c r="E2281" i="7"/>
  <c r="F2281" i="7"/>
  <c r="D2282" i="7"/>
  <c r="E2282" i="7"/>
  <c r="F2282" i="7"/>
  <c r="D2283" i="7"/>
  <c r="E2283" i="7"/>
  <c r="F2283" i="7"/>
  <c r="D2284" i="7"/>
  <c r="E2284" i="7"/>
  <c r="F2284" i="7"/>
  <c r="D2285" i="7"/>
  <c r="E2285" i="7"/>
  <c r="F2285" i="7"/>
  <c r="D2286" i="7"/>
  <c r="E2286" i="7"/>
  <c r="F2286" i="7"/>
  <c r="D2287" i="7"/>
  <c r="E2287" i="7"/>
  <c r="F2287" i="7"/>
  <c r="D2288" i="7"/>
  <c r="E2288" i="7"/>
  <c r="F2288" i="7"/>
  <c r="D2289" i="7"/>
  <c r="E2289" i="7"/>
  <c r="F2289" i="7"/>
  <c r="D2290" i="7"/>
  <c r="E2290" i="7"/>
  <c r="F2290" i="7"/>
  <c r="D2291" i="7"/>
  <c r="E2291" i="7"/>
  <c r="F2291" i="7"/>
  <c r="D2292" i="7"/>
  <c r="E2292" i="7"/>
  <c r="F2292" i="7"/>
  <c r="D2293" i="7"/>
  <c r="E2293" i="7"/>
  <c r="F2293" i="7"/>
  <c r="D2294" i="7"/>
  <c r="E2294" i="7"/>
  <c r="F2294" i="7"/>
  <c r="D2295" i="7"/>
  <c r="E2295" i="7"/>
  <c r="F2295" i="7"/>
  <c r="D2296" i="7"/>
  <c r="E2296" i="7"/>
  <c r="F2296" i="7"/>
  <c r="D2297" i="7"/>
  <c r="E2297" i="7"/>
  <c r="F2297" i="7"/>
  <c r="D2298" i="7"/>
  <c r="E2298" i="7"/>
  <c r="F2298" i="7"/>
  <c r="D2299" i="7"/>
  <c r="E2299" i="7"/>
  <c r="F2299" i="7"/>
  <c r="D2300" i="7"/>
  <c r="E2300" i="7"/>
  <c r="F2300" i="7"/>
  <c r="D2301" i="7"/>
  <c r="E2301" i="7"/>
  <c r="F2301" i="7"/>
  <c r="D2302" i="7"/>
  <c r="E2302" i="7"/>
  <c r="F2302" i="7"/>
  <c r="D2303" i="7"/>
  <c r="E2303" i="7"/>
  <c r="F2303" i="7"/>
  <c r="D2304" i="7"/>
  <c r="E2304" i="7"/>
  <c r="F2304" i="7"/>
  <c r="D2305" i="7"/>
  <c r="E2305" i="7"/>
  <c r="F2305" i="7"/>
  <c r="D2306" i="7"/>
  <c r="E2306" i="7"/>
  <c r="F2306" i="7"/>
  <c r="D2307" i="7"/>
  <c r="E2307" i="7"/>
  <c r="F2307" i="7"/>
  <c r="D2308" i="7"/>
  <c r="E2308" i="7"/>
  <c r="F2308" i="7"/>
  <c r="D2309" i="7"/>
  <c r="E2309" i="7"/>
  <c r="F2309" i="7"/>
  <c r="D2310" i="7"/>
  <c r="E2310" i="7"/>
  <c r="F2310" i="7"/>
  <c r="D2311" i="7"/>
  <c r="E2311" i="7"/>
  <c r="F2311" i="7"/>
  <c r="D2312" i="7"/>
  <c r="E2312" i="7"/>
  <c r="F2312" i="7"/>
  <c r="D2313" i="7"/>
  <c r="E2313" i="7"/>
  <c r="F2313" i="7"/>
  <c r="D2314" i="7"/>
  <c r="E2314" i="7"/>
  <c r="F2314" i="7"/>
  <c r="D2315" i="7"/>
  <c r="E2315" i="7"/>
  <c r="F2315" i="7"/>
  <c r="D2316" i="7"/>
  <c r="E2316" i="7"/>
  <c r="F2316" i="7"/>
  <c r="D2317" i="7"/>
  <c r="E2317" i="7"/>
  <c r="F2317" i="7"/>
  <c r="D2318" i="7"/>
  <c r="E2318" i="7"/>
  <c r="F2318" i="7"/>
  <c r="D2319" i="7"/>
  <c r="E2319" i="7"/>
  <c r="F2319" i="7"/>
  <c r="D2320" i="7"/>
  <c r="E2320" i="7"/>
  <c r="F2320" i="7"/>
  <c r="D2321" i="7"/>
  <c r="E2321" i="7"/>
  <c r="F2321" i="7"/>
  <c r="D2322" i="7"/>
  <c r="E2322" i="7"/>
  <c r="F2322" i="7"/>
  <c r="D2323" i="7"/>
  <c r="E2323" i="7"/>
  <c r="F2323" i="7"/>
  <c r="D2324" i="7"/>
  <c r="E2324" i="7"/>
  <c r="F2324" i="7"/>
  <c r="D2325" i="7"/>
  <c r="E2325" i="7"/>
  <c r="F2325" i="7"/>
  <c r="D2326" i="7"/>
  <c r="E2326" i="7"/>
  <c r="F2326" i="7"/>
  <c r="D2327" i="7"/>
  <c r="E2327" i="7"/>
  <c r="F2327" i="7"/>
  <c r="D2328" i="7"/>
  <c r="E2328" i="7"/>
  <c r="F2328" i="7"/>
  <c r="D2329" i="7"/>
  <c r="E2329" i="7"/>
  <c r="F2329" i="7"/>
  <c r="D2330" i="7"/>
  <c r="E2330" i="7"/>
  <c r="F2330" i="7"/>
  <c r="D2331" i="7"/>
  <c r="E2331" i="7"/>
  <c r="F2331" i="7"/>
  <c r="D2332" i="7"/>
  <c r="E2332" i="7"/>
  <c r="F2332" i="7"/>
  <c r="D2333" i="7"/>
  <c r="E2333" i="7"/>
  <c r="F2333" i="7"/>
  <c r="D2334" i="7"/>
  <c r="E2334" i="7"/>
  <c r="F2334" i="7"/>
  <c r="D2335" i="7"/>
  <c r="E2335" i="7"/>
  <c r="F2335" i="7"/>
  <c r="D2336" i="7"/>
  <c r="E2336" i="7"/>
  <c r="F2336" i="7"/>
  <c r="D2337" i="7"/>
  <c r="E2337" i="7"/>
  <c r="F2337" i="7"/>
  <c r="D2338" i="7"/>
  <c r="E2338" i="7"/>
  <c r="F2338" i="7"/>
  <c r="D2339" i="7"/>
  <c r="E2339" i="7"/>
  <c r="F2339" i="7"/>
  <c r="D2340" i="7"/>
  <c r="E2340" i="7"/>
  <c r="F2340" i="7"/>
  <c r="D2341" i="7"/>
  <c r="E2341" i="7"/>
  <c r="F2341" i="7"/>
  <c r="D2342" i="7"/>
  <c r="E2342" i="7"/>
  <c r="F2342" i="7"/>
  <c r="D2343" i="7"/>
  <c r="E2343" i="7"/>
  <c r="F2343" i="7"/>
  <c r="D2344" i="7"/>
  <c r="E2344" i="7"/>
  <c r="F2344" i="7"/>
  <c r="D2345" i="7"/>
  <c r="E2345" i="7"/>
  <c r="F2345" i="7"/>
  <c r="D2346" i="7"/>
  <c r="E2346" i="7"/>
  <c r="F2346" i="7"/>
  <c r="D2347" i="7"/>
  <c r="E2347" i="7"/>
  <c r="F2347" i="7"/>
  <c r="D2348" i="7"/>
  <c r="E2348" i="7"/>
  <c r="F2348" i="7"/>
  <c r="D2349" i="7"/>
  <c r="E2349" i="7"/>
  <c r="F2349" i="7"/>
  <c r="D2350" i="7"/>
  <c r="E2350" i="7"/>
  <c r="F2350" i="7"/>
  <c r="D2351" i="7"/>
  <c r="E2351" i="7"/>
  <c r="F2351" i="7"/>
  <c r="D2352" i="7"/>
  <c r="E2352" i="7"/>
  <c r="F2352" i="7"/>
  <c r="D2353" i="7"/>
  <c r="E2353" i="7"/>
  <c r="F2353" i="7"/>
  <c r="D2354" i="7"/>
  <c r="E2354" i="7"/>
  <c r="F2354" i="7"/>
  <c r="D2355" i="7"/>
  <c r="E2355" i="7"/>
  <c r="F2355" i="7"/>
  <c r="D2356" i="7"/>
  <c r="E2356" i="7"/>
  <c r="F2356" i="7"/>
  <c r="D2357" i="7"/>
  <c r="E2357" i="7"/>
  <c r="F2357" i="7"/>
  <c r="D2358" i="7"/>
  <c r="E2358" i="7"/>
  <c r="F2358" i="7"/>
  <c r="D2359" i="7"/>
  <c r="E2359" i="7"/>
  <c r="F2359" i="7"/>
  <c r="D2360" i="7"/>
  <c r="E2360" i="7"/>
  <c r="F2360" i="7"/>
  <c r="D2361" i="7"/>
  <c r="E2361" i="7"/>
  <c r="F2361" i="7"/>
  <c r="D2362" i="7"/>
  <c r="E2362" i="7"/>
  <c r="F2362" i="7"/>
  <c r="D2363" i="7"/>
  <c r="E2363" i="7"/>
  <c r="F2363" i="7"/>
  <c r="D2364" i="7"/>
  <c r="E2364" i="7"/>
  <c r="F2364" i="7"/>
  <c r="D2365" i="7"/>
  <c r="E2365" i="7"/>
  <c r="F2365" i="7"/>
  <c r="D2366" i="7"/>
  <c r="E2366" i="7"/>
  <c r="F2366" i="7"/>
  <c r="D2367" i="7"/>
  <c r="E2367" i="7"/>
  <c r="F2367" i="7"/>
  <c r="D2368" i="7"/>
  <c r="E2368" i="7"/>
  <c r="F2368" i="7"/>
  <c r="D2369" i="7"/>
  <c r="E2369" i="7"/>
  <c r="F2369" i="7"/>
  <c r="D2370" i="7"/>
  <c r="E2370" i="7"/>
  <c r="F2370" i="7"/>
  <c r="D2371" i="7"/>
  <c r="E2371" i="7"/>
  <c r="F2371" i="7"/>
  <c r="D2372" i="7"/>
  <c r="E2372" i="7"/>
  <c r="F2372" i="7"/>
  <c r="D2373" i="7"/>
  <c r="E2373" i="7"/>
  <c r="F2373" i="7"/>
  <c r="D2374" i="7"/>
  <c r="E2374" i="7"/>
  <c r="F2374" i="7"/>
  <c r="D2375" i="7"/>
  <c r="E2375" i="7"/>
  <c r="F2375" i="7"/>
  <c r="D2376" i="7"/>
  <c r="E2376" i="7"/>
  <c r="F2376" i="7"/>
  <c r="D2377" i="7"/>
  <c r="E2377" i="7"/>
  <c r="F2377" i="7"/>
  <c r="D2378" i="7"/>
  <c r="E2378" i="7"/>
  <c r="F2378" i="7"/>
  <c r="D2379" i="7"/>
  <c r="E2379" i="7"/>
  <c r="F2379" i="7"/>
  <c r="D2380" i="7"/>
  <c r="E2380" i="7"/>
  <c r="F2380" i="7"/>
  <c r="D2381" i="7"/>
  <c r="E2381" i="7"/>
  <c r="F2381" i="7"/>
  <c r="D2382" i="7"/>
  <c r="E2382" i="7"/>
  <c r="F2382" i="7"/>
  <c r="D2383" i="7"/>
  <c r="E2383" i="7"/>
  <c r="F2383" i="7"/>
  <c r="D2384" i="7"/>
  <c r="E2384" i="7"/>
  <c r="F2384" i="7"/>
  <c r="D2385" i="7"/>
  <c r="E2385" i="7"/>
  <c r="F2385" i="7"/>
  <c r="D2386" i="7"/>
  <c r="E2386" i="7"/>
  <c r="F2386" i="7"/>
  <c r="D2387" i="7"/>
  <c r="E2387" i="7"/>
  <c r="F2387" i="7"/>
  <c r="D2388" i="7"/>
  <c r="E2388" i="7"/>
  <c r="F2388" i="7"/>
  <c r="D2389" i="7"/>
  <c r="E2389" i="7"/>
  <c r="F2389" i="7"/>
  <c r="D2390" i="7"/>
  <c r="E2390" i="7"/>
  <c r="F2390" i="7"/>
  <c r="D2391" i="7"/>
  <c r="E2391" i="7"/>
  <c r="F2391" i="7"/>
  <c r="D2392" i="7"/>
  <c r="E2392" i="7"/>
  <c r="F2392" i="7"/>
  <c r="D2393" i="7"/>
  <c r="E2393" i="7"/>
  <c r="F2393" i="7"/>
  <c r="D2394" i="7"/>
  <c r="E2394" i="7"/>
  <c r="F2394" i="7"/>
  <c r="D2395" i="7"/>
  <c r="E2395" i="7"/>
  <c r="F2395" i="7"/>
  <c r="D2396" i="7"/>
  <c r="E2396" i="7"/>
  <c r="F2396" i="7"/>
  <c r="D2397" i="7"/>
  <c r="E2397" i="7"/>
  <c r="F2397" i="7"/>
  <c r="D2398" i="7"/>
  <c r="E2398" i="7"/>
  <c r="F2398" i="7"/>
  <c r="D2399" i="7"/>
  <c r="E2399" i="7"/>
  <c r="F2399" i="7"/>
  <c r="D2400" i="7"/>
  <c r="E2400" i="7"/>
  <c r="F2400" i="7"/>
  <c r="D2401" i="7"/>
  <c r="E2401" i="7"/>
  <c r="F2401" i="7"/>
  <c r="D2402" i="7"/>
  <c r="E2402" i="7"/>
  <c r="F2402" i="7"/>
  <c r="D2403" i="7"/>
  <c r="E2403" i="7"/>
  <c r="F2403" i="7"/>
  <c r="D2404" i="7"/>
  <c r="E2404" i="7"/>
  <c r="F2404" i="7"/>
  <c r="D2405" i="7"/>
  <c r="E2405" i="7"/>
  <c r="F2405" i="7"/>
  <c r="D2406" i="7"/>
  <c r="E2406" i="7"/>
  <c r="F2406" i="7"/>
  <c r="D2407" i="7"/>
  <c r="E2407" i="7"/>
  <c r="F2407" i="7"/>
  <c r="D2408" i="7"/>
  <c r="E2408" i="7"/>
  <c r="F2408" i="7"/>
  <c r="D2409" i="7"/>
  <c r="E2409" i="7"/>
  <c r="F2409" i="7"/>
  <c r="D2410" i="7"/>
  <c r="E2410" i="7"/>
  <c r="F2410" i="7"/>
  <c r="D2411" i="7"/>
  <c r="E2411" i="7"/>
  <c r="F2411" i="7"/>
  <c r="D2412" i="7"/>
  <c r="E2412" i="7"/>
  <c r="F2412" i="7"/>
  <c r="D2413" i="7"/>
  <c r="E2413" i="7"/>
  <c r="F2413" i="7"/>
  <c r="D2414" i="7"/>
  <c r="E2414" i="7"/>
  <c r="F2414" i="7"/>
  <c r="D2415" i="7"/>
  <c r="E2415" i="7"/>
  <c r="F2415" i="7"/>
  <c r="D2416" i="7"/>
  <c r="E2416" i="7"/>
  <c r="F2416" i="7"/>
  <c r="D2417" i="7"/>
  <c r="E2417" i="7"/>
  <c r="F2417" i="7"/>
  <c r="D2418" i="7"/>
  <c r="E2418" i="7"/>
  <c r="F2418" i="7"/>
  <c r="D2419" i="7"/>
  <c r="E2419" i="7"/>
  <c r="F2419" i="7"/>
  <c r="D2420" i="7"/>
  <c r="E2420" i="7"/>
  <c r="F2420" i="7"/>
  <c r="D2421" i="7"/>
  <c r="E2421" i="7"/>
  <c r="F2421" i="7"/>
  <c r="D2422" i="7"/>
  <c r="E2422" i="7"/>
  <c r="F2422" i="7"/>
  <c r="D2423" i="7"/>
  <c r="E2423" i="7"/>
  <c r="F2423" i="7"/>
  <c r="D2424" i="7"/>
  <c r="E2424" i="7"/>
  <c r="F2424" i="7"/>
  <c r="D2425" i="7"/>
  <c r="E2425" i="7"/>
  <c r="F2425" i="7"/>
  <c r="D2426" i="7"/>
  <c r="E2426" i="7"/>
  <c r="F2426" i="7"/>
  <c r="D2427" i="7"/>
  <c r="E2427" i="7"/>
  <c r="F2427" i="7"/>
  <c r="D2428" i="7"/>
  <c r="E2428" i="7"/>
  <c r="F2428" i="7"/>
  <c r="D2429" i="7"/>
  <c r="E2429" i="7"/>
  <c r="F2429" i="7"/>
  <c r="D2430" i="7"/>
  <c r="E2430" i="7"/>
  <c r="F2430" i="7"/>
  <c r="D2431" i="7"/>
  <c r="E2431" i="7"/>
  <c r="F2431" i="7"/>
  <c r="D2432" i="7"/>
  <c r="E2432" i="7"/>
  <c r="F2432" i="7"/>
  <c r="D2433" i="7"/>
  <c r="E2433" i="7"/>
  <c r="F2433" i="7"/>
  <c r="D2434" i="7"/>
  <c r="E2434" i="7"/>
  <c r="F2434" i="7"/>
  <c r="D2435" i="7"/>
  <c r="E2435" i="7"/>
  <c r="F2435" i="7"/>
  <c r="D2436" i="7"/>
  <c r="E2436" i="7"/>
  <c r="F2436" i="7"/>
  <c r="D2437" i="7"/>
  <c r="E2437" i="7"/>
  <c r="F2437" i="7"/>
  <c r="D2438" i="7"/>
  <c r="E2438" i="7"/>
  <c r="F2438" i="7"/>
  <c r="D2439" i="7"/>
  <c r="E2439" i="7"/>
  <c r="F2439" i="7"/>
  <c r="D2440" i="7"/>
  <c r="E2440" i="7"/>
  <c r="F2440" i="7"/>
  <c r="D2441" i="7"/>
  <c r="E2441" i="7"/>
  <c r="F2441" i="7"/>
  <c r="D2442" i="7"/>
  <c r="E2442" i="7"/>
  <c r="F2442" i="7"/>
  <c r="D2443" i="7"/>
  <c r="E2443" i="7"/>
  <c r="F2443" i="7"/>
  <c r="D2444" i="7"/>
  <c r="E2444" i="7"/>
  <c r="F2444" i="7"/>
  <c r="D2445" i="7"/>
  <c r="E2445" i="7"/>
  <c r="F2445" i="7"/>
  <c r="D2446" i="7"/>
  <c r="E2446" i="7"/>
  <c r="F2446" i="7"/>
  <c r="D2447" i="7"/>
  <c r="E2447" i="7"/>
  <c r="F2447" i="7"/>
  <c r="D2448" i="7"/>
  <c r="E2448" i="7"/>
  <c r="F2448" i="7"/>
  <c r="D2449" i="7"/>
  <c r="E2449" i="7"/>
  <c r="F2449" i="7"/>
  <c r="D2450" i="7"/>
  <c r="E2450" i="7"/>
  <c r="F2450" i="7"/>
  <c r="D2451" i="7"/>
  <c r="E2451" i="7"/>
  <c r="F2451" i="7"/>
  <c r="D2452" i="7"/>
  <c r="E2452" i="7"/>
  <c r="F2452" i="7"/>
  <c r="D2453" i="7"/>
  <c r="E2453" i="7"/>
  <c r="F2453" i="7"/>
  <c r="D2454" i="7"/>
  <c r="E2454" i="7"/>
  <c r="F2454" i="7"/>
  <c r="D2455" i="7"/>
  <c r="E2455" i="7"/>
  <c r="F2455" i="7"/>
  <c r="D2456" i="7"/>
  <c r="E2456" i="7"/>
  <c r="F2456" i="7"/>
  <c r="D2457" i="7"/>
  <c r="E2457" i="7"/>
  <c r="F2457" i="7"/>
  <c r="D2458" i="7"/>
  <c r="E2458" i="7"/>
  <c r="F2458" i="7"/>
  <c r="D2459" i="7"/>
  <c r="E2459" i="7"/>
  <c r="F2459" i="7"/>
  <c r="D2460" i="7"/>
  <c r="E2460" i="7"/>
  <c r="F2460" i="7"/>
  <c r="D2461" i="7"/>
  <c r="E2461" i="7"/>
  <c r="F2461" i="7"/>
  <c r="D2462" i="7"/>
  <c r="E2462" i="7"/>
  <c r="F2462" i="7"/>
  <c r="D2463" i="7"/>
  <c r="E2463" i="7"/>
  <c r="F2463" i="7"/>
  <c r="D2464" i="7"/>
  <c r="E2464" i="7"/>
  <c r="F2464" i="7"/>
  <c r="D2465" i="7"/>
  <c r="E2465" i="7"/>
  <c r="F2465" i="7"/>
  <c r="D2466" i="7"/>
  <c r="E2466" i="7"/>
  <c r="F2466" i="7"/>
  <c r="D2467" i="7"/>
  <c r="E2467" i="7"/>
  <c r="F2467" i="7"/>
  <c r="D2468" i="7"/>
  <c r="E2468" i="7"/>
  <c r="F2468" i="7"/>
  <c r="D2469" i="7"/>
  <c r="E2469" i="7"/>
  <c r="F2469" i="7"/>
  <c r="D2470" i="7"/>
  <c r="E2470" i="7"/>
  <c r="F2470" i="7"/>
  <c r="D2471" i="7"/>
  <c r="E2471" i="7"/>
  <c r="F2471" i="7"/>
  <c r="D2472" i="7"/>
  <c r="E2472" i="7"/>
  <c r="F2472" i="7"/>
  <c r="D2473" i="7"/>
  <c r="E2473" i="7"/>
  <c r="F2473" i="7"/>
  <c r="D2474" i="7"/>
  <c r="E2474" i="7"/>
  <c r="F2474" i="7"/>
  <c r="D2475" i="7"/>
  <c r="E2475" i="7"/>
  <c r="F2475" i="7"/>
  <c r="D2476" i="7"/>
  <c r="E2476" i="7"/>
  <c r="F2476" i="7"/>
  <c r="D2477" i="7"/>
  <c r="E2477" i="7"/>
  <c r="F2477" i="7"/>
  <c r="D2478" i="7"/>
  <c r="E2478" i="7"/>
  <c r="F2478" i="7"/>
  <c r="D2479" i="7"/>
  <c r="E2479" i="7"/>
  <c r="F2479" i="7"/>
  <c r="D2480" i="7"/>
  <c r="E2480" i="7"/>
  <c r="F2480" i="7"/>
  <c r="D2481" i="7"/>
  <c r="E2481" i="7"/>
  <c r="F2481" i="7"/>
  <c r="D2482" i="7"/>
  <c r="E2482" i="7"/>
  <c r="F2482" i="7"/>
  <c r="D2483" i="7"/>
  <c r="E2483" i="7"/>
  <c r="F2483" i="7"/>
  <c r="D2484" i="7"/>
  <c r="E2484" i="7"/>
  <c r="F2484" i="7"/>
  <c r="D2485" i="7"/>
  <c r="E2485" i="7"/>
  <c r="F2485" i="7"/>
  <c r="D2486" i="7"/>
  <c r="E2486" i="7"/>
  <c r="F2486" i="7"/>
  <c r="D2487" i="7"/>
  <c r="E2487" i="7"/>
  <c r="F2487" i="7"/>
  <c r="D2488" i="7"/>
  <c r="E2488" i="7"/>
  <c r="F2488" i="7"/>
  <c r="D2489" i="7"/>
  <c r="E2489" i="7"/>
  <c r="F2489" i="7"/>
  <c r="D2490" i="7"/>
  <c r="E2490" i="7"/>
  <c r="F2490" i="7"/>
  <c r="D2491" i="7"/>
  <c r="E2491" i="7"/>
  <c r="F2491" i="7"/>
  <c r="D2492" i="7"/>
  <c r="E2492" i="7"/>
  <c r="F2492" i="7"/>
  <c r="D2493" i="7"/>
  <c r="E2493" i="7"/>
  <c r="F2493" i="7"/>
  <c r="D2494" i="7"/>
  <c r="E2494" i="7"/>
  <c r="F2494" i="7"/>
  <c r="D2495" i="7"/>
  <c r="E2495" i="7"/>
  <c r="F2495" i="7"/>
  <c r="D2496" i="7"/>
  <c r="E2496" i="7"/>
  <c r="F2496" i="7"/>
  <c r="D2497" i="7"/>
  <c r="E2497" i="7"/>
  <c r="F2497" i="7"/>
  <c r="D2498" i="7"/>
  <c r="E2498" i="7"/>
  <c r="F2498" i="7"/>
  <c r="D2499" i="7"/>
  <c r="E2499" i="7"/>
  <c r="F2499" i="7"/>
  <c r="D2500" i="7"/>
  <c r="E2500" i="7"/>
  <c r="F2500" i="7"/>
  <c r="D2501" i="7"/>
  <c r="E2501" i="7"/>
  <c r="F2501" i="7"/>
  <c r="D2502" i="7"/>
  <c r="E2502" i="7"/>
  <c r="F2502" i="7"/>
  <c r="D2503" i="7"/>
  <c r="E2503" i="7"/>
  <c r="F2503" i="7"/>
  <c r="D2504" i="7"/>
  <c r="E2504" i="7"/>
  <c r="F2504" i="7"/>
  <c r="D2505" i="7"/>
  <c r="E2505" i="7"/>
  <c r="F2505" i="7"/>
  <c r="D2506" i="7"/>
  <c r="E2506" i="7"/>
  <c r="F2506" i="7"/>
  <c r="D2507" i="7"/>
  <c r="E2507" i="7"/>
  <c r="F2507" i="7"/>
  <c r="D2508" i="7"/>
  <c r="E2508" i="7"/>
  <c r="F2508" i="7"/>
  <c r="D2509" i="7"/>
  <c r="E2509" i="7"/>
  <c r="F2509" i="7"/>
  <c r="D2510" i="7"/>
  <c r="E2510" i="7"/>
  <c r="F2510" i="7"/>
  <c r="D2511" i="7"/>
  <c r="E2511" i="7"/>
  <c r="F2511" i="7"/>
  <c r="D2512" i="7"/>
  <c r="E2512" i="7"/>
  <c r="F2512" i="7"/>
  <c r="D2513" i="7"/>
  <c r="E2513" i="7"/>
  <c r="F2513" i="7"/>
  <c r="D2514" i="7"/>
  <c r="E2514" i="7"/>
  <c r="F2514" i="7"/>
  <c r="D2515" i="7"/>
  <c r="E2515" i="7"/>
  <c r="F2515" i="7"/>
  <c r="D2516" i="7"/>
  <c r="E2516" i="7"/>
  <c r="F2516" i="7"/>
  <c r="D2517" i="7"/>
  <c r="E2517" i="7"/>
  <c r="F2517" i="7"/>
  <c r="D2518" i="7"/>
  <c r="E2518" i="7"/>
  <c r="F2518" i="7"/>
  <c r="D2519" i="7"/>
  <c r="E2519" i="7"/>
  <c r="F2519" i="7"/>
  <c r="D2520" i="7"/>
  <c r="E2520" i="7"/>
  <c r="F2520" i="7"/>
  <c r="D2521" i="7"/>
  <c r="E2521" i="7"/>
  <c r="F2521" i="7"/>
  <c r="D2522" i="7"/>
  <c r="E2522" i="7"/>
  <c r="F2522" i="7"/>
  <c r="D2523" i="7"/>
  <c r="E2523" i="7"/>
  <c r="F2523" i="7"/>
  <c r="D2524" i="7"/>
  <c r="E2524" i="7"/>
  <c r="F2524" i="7"/>
  <c r="D2525" i="7"/>
  <c r="E2525" i="7"/>
  <c r="F2525" i="7"/>
  <c r="D2526" i="7"/>
  <c r="E2526" i="7"/>
  <c r="F2526" i="7"/>
  <c r="D2527" i="7"/>
  <c r="E2527" i="7"/>
  <c r="F2527" i="7"/>
  <c r="D2528" i="7"/>
  <c r="E2528" i="7"/>
  <c r="F2528" i="7"/>
  <c r="D2529" i="7"/>
  <c r="E2529" i="7"/>
  <c r="F2529" i="7"/>
  <c r="D2530" i="7"/>
  <c r="E2530" i="7"/>
  <c r="F2530" i="7"/>
  <c r="D2531" i="7"/>
  <c r="E2531" i="7"/>
  <c r="F2531" i="7"/>
  <c r="D2532" i="7"/>
  <c r="E2532" i="7"/>
  <c r="F2532" i="7"/>
  <c r="D2533" i="7"/>
  <c r="E2533" i="7"/>
  <c r="F2533" i="7"/>
  <c r="D2534" i="7"/>
  <c r="E2534" i="7"/>
  <c r="F2534" i="7"/>
  <c r="D2535" i="7"/>
  <c r="E2535" i="7"/>
  <c r="F2535" i="7"/>
  <c r="D2536" i="7"/>
  <c r="E2536" i="7"/>
  <c r="F2536" i="7"/>
  <c r="D2537" i="7"/>
  <c r="E2537" i="7"/>
  <c r="F2537" i="7"/>
  <c r="D2538" i="7"/>
  <c r="E2538" i="7"/>
  <c r="F2538" i="7"/>
  <c r="D2539" i="7"/>
  <c r="E2539" i="7"/>
  <c r="F2539" i="7"/>
  <c r="D2540" i="7"/>
  <c r="E2540" i="7"/>
  <c r="F2540" i="7"/>
  <c r="D2541" i="7"/>
  <c r="E2541" i="7"/>
  <c r="F2541" i="7"/>
  <c r="D2542" i="7"/>
  <c r="E2542" i="7"/>
  <c r="F2542" i="7"/>
  <c r="D2543" i="7"/>
  <c r="E2543" i="7"/>
  <c r="F2543" i="7"/>
  <c r="D2544" i="7"/>
  <c r="E2544" i="7"/>
  <c r="F2544" i="7"/>
  <c r="D2545" i="7"/>
  <c r="E2545" i="7"/>
  <c r="F2545" i="7"/>
  <c r="D2546" i="7"/>
  <c r="E2546" i="7"/>
  <c r="F2546" i="7"/>
  <c r="D2547" i="7"/>
  <c r="E2547" i="7"/>
  <c r="F2547" i="7"/>
  <c r="D2548" i="7"/>
  <c r="E2548" i="7"/>
  <c r="F2548" i="7"/>
  <c r="D2549" i="7"/>
  <c r="E2549" i="7"/>
  <c r="F2549" i="7"/>
  <c r="D2550" i="7"/>
  <c r="E2550" i="7"/>
  <c r="F2550" i="7"/>
  <c r="D2551" i="7"/>
  <c r="E2551" i="7"/>
  <c r="F2551" i="7"/>
  <c r="D2552" i="7"/>
  <c r="E2552" i="7"/>
  <c r="F2552" i="7"/>
  <c r="D2553" i="7"/>
  <c r="E2553" i="7"/>
  <c r="F2553" i="7"/>
  <c r="D2554" i="7"/>
  <c r="E2554" i="7"/>
  <c r="F2554" i="7"/>
  <c r="D2555" i="7"/>
  <c r="E2555" i="7"/>
  <c r="F2555" i="7"/>
  <c r="D2556" i="7"/>
  <c r="E2556" i="7"/>
  <c r="F2556" i="7"/>
  <c r="D2557" i="7"/>
  <c r="E2557" i="7"/>
  <c r="F2557" i="7"/>
  <c r="D2558" i="7"/>
  <c r="E2558" i="7"/>
  <c r="F2558" i="7"/>
  <c r="D2559" i="7"/>
  <c r="E2559" i="7"/>
  <c r="F2559" i="7"/>
  <c r="D2560" i="7"/>
  <c r="E2560" i="7"/>
  <c r="F2560" i="7"/>
  <c r="D2561" i="7"/>
  <c r="E2561" i="7"/>
  <c r="F2561" i="7"/>
  <c r="E2226" i="7"/>
  <c r="E2230" i="7"/>
  <c r="E2234" i="7"/>
  <c r="E2238" i="7"/>
  <c r="E2239" i="7"/>
  <c r="E2240" i="7"/>
  <c r="E2241" i="7"/>
  <c r="F2241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F2240" i="7"/>
  <c r="F2239" i="7"/>
  <c r="F2238" i="7"/>
  <c r="E2235" i="7"/>
  <c r="E2236" i="7"/>
  <c r="E2237" i="7"/>
  <c r="F2237" i="7"/>
  <c r="F2236" i="7"/>
  <c r="F2235" i="7"/>
  <c r="F2234" i="7"/>
  <c r="E2231" i="7"/>
  <c r="E2232" i="7"/>
  <c r="E2233" i="7"/>
  <c r="F2233" i="7"/>
  <c r="F2232" i="7"/>
  <c r="F2231" i="7"/>
  <c r="F2230" i="7"/>
  <c r="E2227" i="7"/>
  <c r="E2228" i="7"/>
  <c r="E2229" i="7"/>
  <c r="F2229" i="7"/>
  <c r="F2228" i="7"/>
  <c r="F2227" i="7"/>
  <c r="F2226" i="7"/>
  <c r="E802" i="7"/>
  <c r="F802" i="7"/>
  <c r="D803" i="7"/>
  <c r="E803" i="7"/>
  <c r="F803" i="7"/>
  <c r="D804" i="7"/>
  <c r="E804" i="7"/>
  <c r="F804" i="7"/>
  <c r="D805" i="7"/>
  <c r="E805" i="7"/>
  <c r="F805" i="7"/>
  <c r="D806" i="7"/>
  <c r="E806" i="7"/>
  <c r="F806" i="7"/>
  <c r="D807" i="7"/>
  <c r="E807" i="7"/>
  <c r="F807" i="7"/>
  <c r="D808" i="7"/>
  <c r="E808" i="7"/>
  <c r="F808" i="7"/>
  <c r="D809" i="7"/>
  <c r="E809" i="7"/>
  <c r="F809" i="7"/>
  <c r="D810" i="7"/>
  <c r="E810" i="7"/>
  <c r="F810" i="7"/>
  <c r="D811" i="7"/>
  <c r="E811" i="7"/>
  <c r="F811" i="7"/>
  <c r="D812" i="7"/>
  <c r="E812" i="7"/>
  <c r="F812" i="7"/>
  <c r="D813" i="7"/>
  <c r="E813" i="7"/>
  <c r="F813" i="7"/>
  <c r="D814" i="7"/>
  <c r="E814" i="7"/>
  <c r="F814" i="7"/>
  <c r="D815" i="7"/>
  <c r="E815" i="7"/>
  <c r="F815" i="7"/>
  <c r="D816" i="7"/>
  <c r="E816" i="7"/>
  <c r="F816" i="7"/>
  <c r="D817" i="7"/>
  <c r="E817" i="7"/>
  <c r="F817" i="7"/>
  <c r="E818" i="7"/>
  <c r="F818" i="7"/>
  <c r="D819" i="7"/>
  <c r="E819" i="7"/>
  <c r="F819" i="7"/>
  <c r="D820" i="7"/>
  <c r="E820" i="7"/>
  <c r="F820" i="7"/>
  <c r="D821" i="7"/>
  <c r="E821" i="7"/>
  <c r="F821" i="7"/>
  <c r="D822" i="7"/>
  <c r="E822" i="7"/>
  <c r="F822" i="7"/>
  <c r="D823" i="7"/>
  <c r="E823" i="7"/>
  <c r="F823" i="7"/>
  <c r="D824" i="7"/>
  <c r="E824" i="7"/>
  <c r="F824" i="7"/>
  <c r="D825" i="7"/>
  <c r="E825" i="7"/>
  <c r="F825" i="7"/>
  <c r="D826" i="7"/>
  <c r="E826" i="7"/>
  <c r="F826" i="7"/>
  <c r="D827" i="7"/>
  <c r="E827" i="7"/>
  <c r="F827" i="7"/>
  <c r="D828" i="7"/>
  <c r="E828" i="7"/>
  <c r="F828" i="7"/>
  <c r="D829" i="7"/>
  <c r="E829" i="7"/>
  <c r="F829" i="7"/>
  <c r="D830" i="7"/>
  <c r="E830" i="7"/>
  <c r="F830" i="7"/>
  <c r="D831" i="7"/>
  <c r="E831" i="7"/>
  <c r="F831" i="7"/>
  <c r="D832" i="7"/>
  <c r="E832" i="7"/>
  <c r="F832" i="7"/>
  <c r="D833" i="7"/>
  <c r="E833" i="7"/>
  <c r="F833" i="7"/>
  <c r="E834" i="7"/>
  <c r="F834" i="7"/>
  <c r="D835" i="7"/>
  <c r="E835" i="7"/>
  <c r="F835" i="7"/>
  <c r="D836" i="7"/>
  <c r="E836" i="7"/>
  <c r="F836" i="7"/>
  <c r="D837" i="7"/>
  <c r="E837" i="7"/>
  <c r="F837" i="7"/>
  <c r="D838" i="7"/>
  <c r="E838" i="7"/>
  <c r="F838" i="7"/>
  <c r="D839" i="7"/>
  <c r="E839" i="7"/>
  <c r="F839" i="7"/>
  <c r="D840" i="7"/>
  <c r="E840" i="7"/>
  <c r="F840" i="7"/>
  <c r="D841" i="7"/>
  <c r="E841" i="7"/>
  <c r="F841" i="7"/>
  <c r="D842" i="7"/>
  <c r="E842" i="7"/>
  <c r="F842" i="7"/>
  <c r="D843" i="7"/>
  <c r="E843" i="7"/>
  <c r="F843" i="7"/>
  <c r="D844" i="7"/>
  <c r="E844" i="7"/>
  <c r="F844" i="7"/>
  <c r="D845" i="7"/>
  <c r="E845" i="7"/>
  <c r="F845" i="7"/>
  <c r="D846" i="7"/>
  <c r="E846" i="7"/>
  <c r="F846" i="7"/>
  <c r="D847" i="7"/>
  <c r="E847" i="7"/>
  <c r="F847" i="7"/>
  <c r="D848" i="7"/>
  <c r="E848" i="7"/>
  <c r="F848" i="7"/>
  <c r="D849" i="7"/>
  <c r="E849" i="7"/>
  <c r="F849" i="7"/>
  <c r="E850" i="7"/>
  <c r="F850" i="7"/>
  <c r="D851" i="7"/>
  <c r="E851" i="7"/>
  <c r="F851" i="7"/>
  <c r="D852" i="7"/>
  <c r="E852" i="7"/>
  <c r="F852" i="7"/>
  <c r="D853" i="7"/>
  <c r="E853" i="7"/>
  <c r="F853" i="7"/>
  <c r="D854" i="7"/>
  <c r="E854" i="7"/>
  <c r="F854" i="7"/>
  <c r="D855" i="7"/>
  <c r="E855" i="7"/>
  <c r="F855" i="7"/>
  <c r="D856" i="7"/>
  <c r="E856" i="7"/>
  <c r="F856" i="7"/>
  <c r="D857" i="7"/>
  <c r="E857" i="7"/>
  <c r="F857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D888" i="7"/>
  <c r="E888" i="7"/>
  <c r="F888" i="7"/>
  <c r="D889" i="7"/>
  <c r="E889" i="7"/>
  <c r="F889" i="7"/>
  <c r="D890" i="7"/>
  <c r="E890" i="7"/>
  <c r="F890" i="7"/>
  <c r="D891" i="7"/>
  <c r="E891" i="7"/>
  <c r="F891" i="7"/>
  <c r="D892" i="7"/>
  <c r="E892" i="7"/>
  <c r="F892" i="7"/>
  <c r="D893" i="7"/>
  <c r="E893" i="7"/>
  <c r="F893" i="7"/>
  <c r="D894" i="7"/>
  <c r="E894" i="7"/>
  <c r="F894" i="7"/>
  <c r="D895" i="7"/>
  <c r="E895" i="7"/>
  <c r="F895" i="7"/>
  <c r="D896" i="7"/>
  <c r="E896" i="7"/>
  <c r="F896" i="7"/>
  <c r="D897" i="7"/>
  <c r="E897" i="7"/>
  <c r="F897" i="7"/>
  <c r="E898" i="7"/>
  <c r="F898" i="7"/>
  <c r="D899" i="7"/>
  <c r="E899" i="7"/>
  <c r="F899" i="7"/>
  <c r="D900" i="7"/>
  <c r="E900" i="7"/>
  <c r="F900" i="7"/>
  <c r="D901" i="7"/>
  <c r="E901" i="7"/>
  <c r="F901" i="7"/>
  <c r="D902" i="7"/>
  <c r="E902" i="7"/>
  <c r="F902" i="7"/>
  <c r="D903" i="7"/>
  <c r="E903" i="7"/>
  <c r="F903" i="7"/>
  <c r="D904" i="7"/>
  <c r="E904" i="7"/>
  <c r="F904" i="7"/>
  <c r="D905" i="7"/>
  <c r="E905" i="7"/>
  <c r="F905" i="7"/>
  <c r="D906" i="7"/>
  <c r="E906" i="7"/>
  <c r="F906" i="7"/>
  <c r="D907" i="7"/>
  <c r="E907" i="7"/>
  <c r="F907" i="7"/>
  <c r="D908" i="7"/>
  <c r="E908" i="7"/>
  <c r="F908" i="7"/>
  <c r="D909" i="7"/>
  <c r="E909" i="7"/>
  <c r="F909" i="7"/>
  <c r="D910" i="7"/>
  <c r="E910" i="7"/>
  <c r="F910" i="7"/>
  <c r="D911" i="7"/>
  <c r="E911" i="7"/>
  <c r="F911" i="7"/>
  <c r="D912" i="7"/>
  <c r="E912" i="7"/>
  <c r="F912" i="7"/>
  <c r="D913" i="7"/>
  <c r="E913" i="7"/>
  <c r="F913" i="7"/>
  <c r="E914" i="7"/>
  <c r="F914" i="7"/>
  <c r="D915" i="7"/>
  <c r="E915" i="7"/>
  <c r="F915" i="7"/>
  <c r="D916" i="7"/>
  <c r="E916" i="7"/>
  <c r="F916" i="7"/>
  <c r="D917" i="7"/>
  <c r="E917" i="7"/>
  <c r="F917" i="7"/>
  <c r="D918" i="7"/>
  <c r="E918" i="7"/>
  <c r="F918" i="7"/>
  <c r="D919" i="7"/>
  <c r="E919" i="7"/>
  <c r="F919" i="7"/>
  <c r="D920" i="7"/>
  <c r="E920" i="7"/>
  <c r="F920" i="7"/>
  <c r="D921" i="7"/>
  <c r="E921" i="7"/>
  <c r="F921" i="7"/>
  <c r="D922" i="7"/>
  <c r="E922" i="7"/>
  <c r="F922" i="7"/>
  <c r="D923" i="7"/>
  <c r="E923" i="7"/>
  <c r="F923" i="7"/>
  <c r="D924" i="7"/>
  <c r="E924" i="7"/>
  <c r="F924" i="7"/>
  <c r="D925" i="7"/>
  <c r="E925" i="7"/>
  <c r="F925" i="7"/>
  <c r="D926" i="7"/>
  <c r="E926" i="7"/>
  <c r="F926" i="7"/>
  <c r="D927" i="7"/>
  <c r="E927" i="7"/>
  <c r="F927" i="7"/>
  <c r="D928" i="7"/>
  <c r="E928" i="7"/>
  <c r="F928" i="7"/>
  <c r="D929" i="7"/>
  <c r="E929" i="7"/>
  <c r="F929" i="7"/>
  <c r="E930" i="7"/>
  <c r="F930" i="7"/>
  <c r="D931" i="7"/>
  <c r="E931" i="7"/>
  <c r="F931" i="7"/>
  <c r="D932" i="7"/>
  <c r="E932" i="7"/>
  <c r="F932" i="7"/>
  <c r="D933" i="7"/>
  <c r="E933" i="7"/>
  <c r="F933" i="7"/>
  <c r="D934" i="7"/>
  <c r="E934" i="7"/>
  <c r="F934" i="7"/>
  <c r="D935" i="7"/>
  <c r="E935" i="7"/>
  <c r="F935" i="7"/>
  <c r="D936" i="7"/>
  <c r="E936" i="7"/>
  <c r="F936" i="7"/>
  <c r="D937" i="7"/>
  <c r="E937" i="7"/>
  <c r="F937" i="7"/>
  <c r="D938" i="7"/>
  <c r="E938" i="7"/>
  <c r="F938" i="7"/>
  <c r="D939" i="7"/>
  <c r="E939" i="7"/>
  <c r="F939" i="7"/>
  <c r="D940" i="7"/>
  <c r="E940" i="7"/>
  <c r="F940" i="7"/>
  <c r="D941" i="7"/>
  <c r="E941" i="7"/>
  <c r="F941" i="7"/>
  <c r="D942" i="7"/>
  <c r="E942" i="7"/>
  <c r="F942" i="7"/>
  <c r="D943" i="7"/>
  <c r="E943" i="7"/>
  <c r="F943" i="7"/>
  <c r="D944" i="7"/>
  <c r="E944" i="7"/>
  <c r="F944" i="7"/>
  <c r="D945" i="7"/>
  <c r="E945" i="7"/>
  <c r="F945" i="7"/>
  <c r="E946" i="7"/>
  <c r="F946" i="7"/>
  <c r="D947" i="7"/>
  <c r="E947" i="7"/>
  <c r="F947" i="7"/>
  <c r="D948" i="7"/>
  <c r="E948" i="7"/>
  <c r="F948" i="7"/>
  <c r="D949" i="7"/>
  <c r="E949" i="7"/>
  <c r="F949" i="7"/>
  <c r="D950" i="7"/>
  <c r="E950" i="7"/>
  <c r="F950" i="7"/>
  <c r="D951" i="7"/>
  <c r="E951" i="7"/>
  <c r="F951" i="7"/>
  <c r="D952" i="7"/>
  <c r="E952" i="7"/>
  <c r="F952" i="7"/>
  <c r="D953" i="7"/>
  <c r="E953" i="7"/>
  <c r="F953" i="7"/>
  <c r="D954" i="7"/>
  <c r="E954" i="7"/>
  <c r="F954" i="7"/>
  <c r="D955" i="7"/>
  <c r="E955" i="7"/>
  <c r="F955" i="7"/>
  <c r="D956" i="7"/>
  <c r="E956" i="7"/>
  <c r="F956" i="7"/>
  <c r="D957" i="7"/>
  <c r="E957" i="7"/>
  <c r="F957" i="7"/>
  <c r="D958" i="7"/>
  <c r="E958" i="7"/>
  <c r="F958" i="7"/>
  <c r="D959" i="7"/>
  <c r="E959" i="7"/>
  <c r="F959" i="7"/>
  <c r="D960" i="7"/>
  <c r="E960" i="7"/>
  <c r="F960" i="7"/>
  <c r="D961" i="7"/>
  <c r="E961" i="7"/>
  <c r="F961" i="7"/>
  <c r="E962" i="7"/>
  <c r="F962" i="7"/>
  <c r="D963" i="7"/>
  <c r="E963" i="7"/>
  <c r="F963" i="7"/>
  <c r="D964" i="7"/>
  <c r="E964" i="7"/>
  <c r="F964" i="7"/>
  <c r="D965" i="7"/>
  <c r="E965" i="7"/>
  <c r="F965" i="7"/>
  <c r="D966" i="7"/>
  <c r="E966" i="7"/>
  <c r="F966" i="7"/>
  <c r="D967" i="7"/>
  <c r="E967" i="7"/>
  <c r="F967" i="7"/>
  <c r="D968" i="7"/>
  <c r="E968" i="7"/>
  <c r="F968" i="7"/>
  <c r="D969" i="7"/>
  <c r="E969" i="7"/>
  <c r="F969" i="7"/>
  <c r="D970" i="7"/>
  <c r="E970" i="7"/>
  <c r="F970" i="7"/>
  <c r="D971" i="7"/>
  <c r="E971" i="7"/>
  <c r="F971" i="7"/>
  <c r="D972" i="7"/>
  <c r="E972" i="7"/>
  <c r="F972" i="7"/>
  <c r="D973" i="7"/>
  <c r="E973" i="7"/>
  <c r="F973" i="7"/>
  <c r="D974" i="7"/>
  <c r="E974" i="7"/>
  <c r="F974" i="7"/>
  <c r="D975" i="7"/>
  <c r="E975" i="7"/>
  <c r="F975" i="7"/>
  <c r="D976" i="7"/>
  <c r="E976" i="7"/>
  <c r="F976" i="7"/>
  <c r="D977" i="7"/>
  <c r="E977" i="7"/>
  <c r="F977" i="7"/>
  <c r="E978" i="7"/>
  <c r="F978" i="7"/>
  <c r="D979" i="7"/>
  <c r="E979" i="7"/>
  <c r="F979" i="7"/>
  <c r="D980" i="7"/>
  <c r="E980" i="7"/>
  <c r="F980" i="7"/>
  <c r="D981" i="7"/>
  <c r="E981" i="7"/>
  <c r="F981" i="7"/>
  <c r="D982" i="7"/>
  <c r="E982" i="7"/>
  <c r="F982" i="7"/>
  <c r="D983" i="7"/>
  <c r="E983" i="7"/>
  <c r="F983" i="7"/>
  <c r="D984" i="7"/>
  <c r="E984" i="7"/>
  <c r="F984" i="7"/>
  <c r="D985" i="7"/>
  <c r="E985" i="7"/>
  <c r="F985" i="7"/>
  <c r="D986" i="7"/>
  <c r="E986" i="7"/>
  <c r="F986" i="7"/>
  <c r="D987" i="7"/>
  <c r="E987" i="7"/>
  <c r="F987" i="7"/>
  <c r="D988" i="7"/>
  <c r="E988" i="7"/>
  <c r="F988" i="7"/>
  <c r="D989" i="7"/>
  <c r="E989" i="7"/>
  <c r="F989" i="7"/>
  <c r="D990" i="7"/>
  <c r="E990" i="7"/>
  <c r="F990" i="7"/>
  <c r="D991" i="7"/>
  <c r="E991" i="7"/>
  <c r="F991" i="7"/>
  <c r="D992" i="7"/>
  <c r="E992" i="7"/>
  <c r="F992" i="7"/>
  <c r="D993" i="7"/>
  <c r="E993" i="7"/>
  <c r="F993" i="7"/>
  <c r="E994" i="7"/>
  <c r="F994" i="7"/>
  <c r="D995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1001" i="7"/>
  <c r="E1001" i="7"/>
  <c r="F1001" i="7"/>
  <c r="D1002" i="7"/>
  <c r="E1002" i="7"/>
  <c r="F1002" i="7"/>
  <c r="D1003" i="7"/>
  <c r="E1003" i="7"/>
  <c r="F1003" i="7"/>
  <c r="D1004" i="7"/>
  <c r="E1004" i="7"/>
  <c r="F1004" i="7"/>
  <c r="D1005" i="7"/>
  <c r="E1005" i="7"/>
  <c r="F1005" i="7"/>
  <c r="D1006" i="7"/>
  <c r="E1006" i="7"/>
  <c r="F1006" i="7"/>
  <c r="D1007" i="7"/>
  <c r="E1007" i="7"/>
  <c r="F1007" i="7"/>
  <c r="D1008" i="7"/>
  <c r="E1008" i="7"/>
  <c r="F1008" i="7"/>
  <c r="D1009" i="7"/>
  <c r="E1009" i="7"/>
  <c r="F1009" i="7"/>
  <c r="E1010" i="7"/>
  <c r="F1010" i="7"/>
  <c r="D1011" i="7"/>
  <c r="E1011" i="7"/>
  <c r="F1011" i="7"/>
  <c r="D1012" i="7"/>
  <c r="E1012" i="7"/>
  <c r="F1012" i="7"/>
  <c r="D1013" i="7"/>
  <c r="E1013" i="7"/>
  <c r="F1013" i="7"/>
  <c r="D1014" i="7"/>
  <c r="E1014" i="7"/>
  <c r="F1014" i="7"/>
  <c r="D1015" i="7"/>
  <c r="E1015" i="7"/>
  <c r="F1015" i="7"/>
  <c r="D1016" i="7"/>
  <c r="E1016" i="7"/>
  <c r="F1016" i="7"/>
  <c r="D1017" i="7"/>
  <c r="E1017" i="7"/>
  <c r="F1017" i="7"/>
  <c r="D1018" i="7"/>
  <c r="E1018" i="7"/>
  <c r="F1018" i="7"/>
  <c r="D1019" i="7"/>
  <c r="E1019" i="7"/>
  <c r="F1019" i="7"/>
  <c r="D1020" i="7"/>
  <c r="E1020" i="7"/>
  <c r="F1020" i="7"/>
  <c r="D1021" i="7"/>
  <c r="E1021" i="7"/>
  <c r="F1021" i="7"/>
  <c r="D1022" i="7"/>
  <c r="E1022" i="7"/>
  <c r="F1022" i="7"/>
  <c r="D1023" i="7"/>
  <c r="E1023" i="7"/>
  <c r="F1023" i="7"/>
  <c r="D1024" i="7"/>
  <c r="E1024" i="7"/>
  <c r="F1024" i="7"/>
  <c r="D1025" i="7"/>
  <c r="E1025" i="7"/>
  <c r="F1025" i="7"/>
  <c r="E1026" i="7"/>
  <c r="F1026" i="7"/>
  <c r="D1027" i="7"/>
  <c r="E1027" i="7"/>
  <c r="F1027" i="7"/>
  <c r="D1028" i="7"/>
  <c r="E1028" i="7"/>
  <c r="F1028" i="7"/>
  <c r="D1029" i="7"/>
  <c r="E1029" i="7"/>
  <c r="F1029" i="7"/>
  <c r="D1030" i="7"/>
  <c r="E1030" i="7"/>
  <c r="F1030" i="7"/>
  <c r="D1031" i="7"/>
  <c r="E1031" i="7"/>
  <c r="F1031" i="7"/>
  <c r="D1032" i="7"/>
  <c r="E1032" i="7"/>
  <c r="F1032" i="7"/>
  <c r="D1033" i="7"/>
  <c r="E1033" i="7"/>
  <c r="F1033" i="7"/>
  <c r="D1034" i="7"/>
  <c r="E1034" i="7"/>
  <c r="F1034" i="7"/>
  <c r="D1035" i="7"/>
  <c r="E1035" i="7"/>
  <c r="F1035" i="7"/>
  <c r="D1036" i="7"/>
  <c r="E1036" i="7"/>
  <c r="F1036" i="7"/>
  <c r="D1037" i="7"/>
  <c r="E1037" i="7"/>
  <c r="F1037" i="7"/>
  <c r="D1038" i="7"/>
  <c r="E1038" i="7"/>
  <c r="F1038" i="7"/>
  <c r="D1039" i="7"/>
  <c r="E1039" i="7"/>
  <c r="F1039" i="7"/>
  <c r="D1040" i="7"/>
  <c r="E1040" i="7"/>
  <c r="F1040" i="7"/>
  <c r="D1041" i="7"/>
  <c r="E1041" i="7"/>
  <c r="F1041" i="7"/>
  <c r="E1042" i="7"/>
  <c r="F1042" i="7"/>
  <c r="D1043" i="7"/>
  <c r="E1043" i="7"/>
  <c r="F1043" i="7"/>
  <c r="D1044" i="7"/>
  <c r="E1044" i="7"/>
  <c r="F1044" i="7"/>
  <c r="D1045" i="7"/>
  <c r="E1045" i="7"/>
  <c r="F1045" i="7"/>
  <c r="D1046" i="7"/>
  <c r="E1046" i="7"/>
  <c r="F1046" i="7"/>
  <c r="D1047" i="7"/>
  <c r="E1047" i="7"/>
  <c r="F1047" i="7"/>
  <c r="D1048" i="7"/>
  <c r="E1048" i="7"/>
  <c r="F1048" i="7"/>
  <c r="D1049" i="7"/>
  <c r="E1049" i="7"/>
  <c r="F1049" i="7"/>
  <c r="D1050" i="7"/>
  <c r="E1050" i="7"/>
  <c r="F1050" i="7"/>
  <c r="D1051" i="7"/>
  <c r="E1051" i="7"/>
  <c r="F1051" i="7"/>
  <c r="D1052" i="7"/>
  <c r="E1052" i="7"/>
  <c r="F1052" i="7"/>
  <c r="D1053" i="7"/>
  <c r="E1053" i="7"/>
  <c r="F1053" i="7"/>
  <c r="D1054" i="7"/>
  <c r="E1054" i="7"/>
  <c r="F1054" i="7"/>
  <c r="D1055" i="7"/>
  <c r="E1055" i="7"/>
  <c r="F1055" i="7"/>
  <c r="D1056" i="7"/>
  <c r="E1056" i="7"/>
  <c r="F1056" i="7"/>
  <c r="D1057" i="7"/>
  <c r="E1057" i="7"/>
  <c r="F1057" i="7"/>
  <c r="E1058" i="7"/>
  <c r="F1058" i="7"/>
  <c r="D1059" i="7"/>
  <c r="E1059" i="7"/>
  <c r="F1059" i="7"/>
  <c r="D1060" i="7"/>
  <c r="E1060" i="7"/>
  <c r="F1060" i="7"/>
  <c r="D1061" i="7"/>
  <c r="E1061" i="7"/>
  <c r="F1061" i="7"/>
  <c r="D1062" i="7"/>
  <c r="E1062" i="7"/>
  <c r="F1062" i="7"/>
  <c r="D1063" i="7"/>
  <c r="E1063" i="7"/>
  <c r="F1063" i="7"/>
  <c r="D1064" i="7"/>
  <c r="E1064" i="7"/>
  <c r="F1064" i="7"/>
  <c r="D1065" i="7"/>
  <c r="E1065" i="7"/>
  <c r="F1065" i="7"/>
  <c r="D1066" i="7"/>
  <c r="E1066" i="7"/>
  <c r="F1066" i="7"/>
  <c r="D1067" i="7"/>
  <c r="E1067" i="7"/>
  <c r="F1067" i="7"/>
  <c r="D1068" i="7"/>
  <c r="E1068" i="7"/>
  <c r="F1068" i="7"/>
  <c r="D1069" i="7"/>
  <c r="E1069" i="7"/>
  <c r="F1069" i="7"/>
  <c r="D1070" i="7"/>
  <c r="E1070" i="7"/>
  <c r="F1070" i="7"/>
  <c r="D1071" i="7"/>
  <c r="E1071" i="7"/>
  <c r="F1071" i="7"/>
  <c r="D1072" i="7"/>
  <c r="E1072" i="7"/>
  <c r="F1072" i="7"/>
  <c r="D1073" i="7"/>
  <c r="E1073" i="7"/>
  <c r="F1073" i="7"/>
  <c r="E1074" i="7"/>
  <c r="F1074" i="7"/>
  <c r="D1075" i="7"/>
  <c r="E1075" i="7"/>
  <c r="F1075" i="7"/>
  <c r="D1076" i="7"/>
  <c r="E1076" i="7"/>
  <c r="F1076" i="7"/>
  <c r="D1077" i="7"/>
  <c r="E1077" i="7"/>
  <c r="F1077" i="7"/>
  <c r="D1078" i="7"/>
  <c r="E1078" i="7"/>
  <c r="F1078" i="7"/>
  <c r="D1079" i="7"/>
  <c r="E1079" i="7"/>
  <c r="F1079" i="7"/>
  <c r="D1080" i="7"/>
  <c r="E1080" i="7"/>
  <c r="F1080" i="7"/>
  <c r="D1081" i="7"/>
  <c r="E1081" i="7"/>
  <c r="F1081" i="7"/>
  <c r="D1082" i="7"/>
  <c r="E1082" i="7"/>
  <c r="F1082" i="7"/>
  <c r="D1083" i="7"/>
  <c r="E1083" i="7"/>
  <c r="F1083" i="7"/>
  <c r="D1084" i="7"/>
  <c r="E1084" i="7"/>
  <c r="F1084" i="7"/>
  <c r="D1085" i="7"/>
  <c r="E1085" i="7"/>
  <c r="F1085" i="7"/>
  <c r="D1086" i="7"/>
  <c r="E1086" i="7"/>
  <c r="F1086" i="7"/>
  <c r="D1087" i="7"/>
  <c r="E1087" i="7"/>
  <c r="F1087" i="7"/>
  <c r="D1088" i="7"/>
  <c r="E1088" i="7"/>
  <c r="F1088" i="7"/>
  <c r="D1089" i="7"/>
  <c r="E1089" i="7"/>
  <c r="F1089" i="7"/>
  <c r="E1090" i="7"/>
  <c r="F1090" i="7"/>
  <c r="D1091" i="7"/>
  <c r="E1091" i="7"/>
  <c r="F1091" i="7"/>
  <c r="D1092" i="7"/>
  <c r="E1092" i="7"/>
  <c r="F1092" i="7"/>
  <c r="D1093" i="7"/>
  <c r="E1093" i="7"/>
  <c r="F1093" i="7"/>
  <c r="D1094" i="7"/>
  <c r="E1094" i="7"/>
  <c r="F1094" i="7"/>
  <c r="D1095" i="7"/>
  <c r="E1095" i="7"/>
  <c r="F1095" i="7"/>
  <c r="D1096" i="7"/>
  <c r="E1096" i="7"/>
  <c r="F1096" i="7"/>
  <c r="D1097" i="7"/>
  <c r="E1097" i="7"/>
  <c r="F1097" i="7"/>
  <c r="D1098" i="7"/>
  <c r="E1098" i="7"/>
  <c r="F1098" i="7"/>
  <c r="D1099" i="7"/>
  <c r="E1099" i="7"/>
  <c r="F1099" i="7"/>
  <c r="D1100" i="7"/>
  <c r="E1100" i="7"/>
  <c r="F1100" i="7"/>
  <c r="D1101" i="7"/>
  <c r="E1101" i="7"/>
  <c r="F1101" i="7"/>
  <c r="D1102" i="7"/>
  <c r="E1102" i="7"/>
  <c r="F1102" i="7"/>
  <c r="D1103" i="7"/>
  <c r="E1103" i="7"/>
  <c r="F1103" i="7"/>
  <c r="D1104" i="7"/>
  <c r="E1104" i="7"/>
  <c r="F1104" i="7"/>
  <c r="D1105" i="7"/>
  <c r="E1105" i="7"/>
  <c r="F1105" i="7"/>
  <c r="E1106" i="7"/>
  <c r="F1106" i="7"/>
  <c r="D1107" i="7"/>
  <c r="E1107" i="7"/>
  <c r="F1107" i="7"/>
  <c r="D1108" i="7"/>
  <c r="E1108" i="7"/>
  <c r="F1108" i="7"/>
  <c r="D1109" i="7"/>
  <c r="E1109" i="7"/>
  <c r="F1109" i="7"/>
  <c r="D1110" i="7"/>
  <c r="E1110" i="7"/>
  <c r="F1110" i="7"/>
  <c r="D1111" i="7"/>
  <c r="E1111" i="7"/>
  <c r="F1111" i="7"/>
  <c r="D1112" i="7"/>
  <c r="E1112" i="7"/>
  <c r="F1112" i="7"/>
  <c r="D1113" i="7"/>
  <c r="E1113" i="7"/>
  <c r="F1113" i="7"/>
  <c r="D1114" i="7"/>
  <c r="E1114" i="7"/>
  <c r="F1114" i="7"/>
  <c r="D1115" i="7"/>
  <c r="E1115" i="7"/>
  <c r="F1115" i="7"/>
  <c r="D1116" i="7"/>
  <c r="E1116" i="7"/>
  <c r="F1116" i="7"/>
  <c r="D1117" i="7"/>
  <c r="E1117" i="7"/>
  <c r="F1117" i="7"/>
  <c r="D1118" i="7"/>
  <c r="E1118" i="7"/>
  <c r="F1118" i="7"/>
  <c r="D1119" i="7"/>
  <c r="E1119" i="7"/>
  <c r="F1119" i="7"/>
  <c r="D1120" i="7"/>
  <c r="E1120" i="7"/>
  <c r="F1120" i="7"/>
  <c r="D1121" i="7"/>
  <c r="E1121" i="7"/>
  <c r="F1121" i="7"/>
  <c r="E1122" i="7"/>
  <c r="F1122" i="7"/>
  <c r="D1123" i="7"/>
  <c r="E1123" i="7"/>
  <c r="F1123" i="7"/>
  <c r="D1124" i="7"/>
  <c r="E1124" i="7"/>
  <c r="F1124" i="7"/>
  <c r="D1125" i="7"/>
  <c r="E1125" i="7"/>
  <c r="F1125" i="7"/>
  <c r="D1126" i="7"/>
  <c r="E1126" i="7"/>
  <c r="F1126" i="7"/>
  <c r="D1127" i="7"/>
  <c r="E1127" i="7"/>
  <c r="F1127" i="7"/>
  <c r="D1128" i="7"/>
  <c r="E1128" i="7"/>
  <c r="F1128" i="7"/>
  <c r="D1129" i="7"/>
  <c r="E1129" i="7"/>
  <c r="F1129" i="7"/>
  <c r="D1130" i="7"/>
  <c r="E1130" i="7"/>
  <c r="F1130" i="7"/>
  <c r="D1131" i="7"/>
  <c r="E1131" i="7"/>
  <c r="F1131" i="7"/>
  <c r="D1132" i="7"/>
  <c r="E1132" i="7"/>
  <c r="F1132" i="7"/>
  <c r="D1133" i="7"/>
  <c r="E1133" i="7"/>
  <c r="F1133" i="7"/>
  <c r="D1134" i="7"/>
  <c r="E1134" i="7"/>
  <c r="F1134" i="7"/>
  <c r="D1135" i="7"/>
  <c r="E1135" i="7"/>
  <c r="F1135" i="7"/>
  <c r="D1136" i="7"/>
  <c r="E1136" i="7"/>
  <c r="F1136" i="7"/>
  <c r="D1137" i="7"/>
  <c r="E1137" i="7"/>
  <c r="F1137" i="7"/>
  <c r="E1138" i="7"/>
  <c r="F1138" i="7"/>
  <c r="D1139" i="7"/>
  <c r="E1139" i="7"/>
  <c r="F1139" i="7"/>
  <c r="D1140" i="7"/>
  <c r="E1140" i="7"/>
  <c r="F1140" i="7"/>
  <c r="D1141" i="7"/>
  <c r="E1141" i="7"/>
  <c r="F1141" i="7"/>
  <c r="D1142" i="7"/>
  <c r="E1142" i="7"/>
  <c r="F1142" i="7"/>
  <c r="D1143" i="7"/>
  <c r="E1143" i="7"/>
  <c r="F1143" i="7"/>
  <c r="D1144" i="7"/>
  <c r="E1144" i="7"/>
  <c r="F1144" i="7"/>
  <c r="D1145" i="7"/>
  <c r="E1145" i="7"/>
  <c r="F1145" i="7"/>
  <c r="D1146" i="7"/>
  <c r="E1146" i="7"/>
  <c r="F1146" i="7"/>
  <c r="D1147" i="7"/>
  <c r="E1147" i="7"/>
  <c r="F1147" i="7"/>
  <c r="D1148" i="7"/>
  <c r="E1148" i="7"/>
  <c r="F1148" i="7"/>
  <c r="D1149" i="7"/>
  <c r="E1149" i="7"/>
  <c r="F1149" i="7"/>
  <c r="D1150" i="7"/>
  <c r="E1150" i="7"/>
  <c r="F1150" i="7"/>
  <c r="D1151" i="7"/>
  <c r="E1151" i="7"/>
  <c r="F1151" i="7"/>
  <c r="D1152" i="7"/>
  <c r="E1152" i="7"/>
  <c r="F1152" i="7"/>
  <c r="D1153" i="7"/>
  <c r="E1153" i="7"/>
  <c r="F1153" i="7"/>
  <c r="E1154" i="7"/>
  <c r="F1154" i="7"/>
  <c r="D1155" i="7"/>
  <c r="E1155" i="7"/>
  <c r="F1155" i="7"/>
  <c r="D1156" i="7"/>
  <c r="E1156" i="7"/>
  <c r="F1156" i="7"/>
  <c r="D1157" i="7"/>
  <c r="E1157" i="7"/>
  <c r="F1157" i="7"/>
  <c r="D1158" i="7"/>
  <c r="E1158" i="7"/>
  <c r="F1158" i="7"/>
  <c r="D1159" i="7"/>
  <c r="E1159" i="7"/>
  <c r="F1159" i="7"/>
  <c r="D1160" i="7"/>
  <c r="E1160" i="7"/>
  <c r="F1160" i="7"/>
  <c r="D1161" i="7"/>
  <c r="E1161" i="7"/>
  <c r="F1161" i="7"/>
  <c r="D1162" i="7"/>
  <c r="E1162" i="7"/>
  <c r="F1162" i="7"/>
  <c r="D1163" i="7"/>
  <c r="E1163" i="7"/>
  <c r="F1163" i="7"/>
  <c r="D1164" i="7"/>
  <c r="E1164" i="7"/>
  <c r="F1164" i="7"/>
  <c r="D1165" i="7"/>
  <c r="E1165" i="7"/>
  <c r="F1165" i="7"/>
  <c r="D1166" i="7"/>
  <c r="E1166" i="7"/>
  <c r="F1166" i="7"/>
  <c r="D1167" i="7"/>
  <c r="E1167" i="7"/>
  <c r="F1167" i="7"/>
  <c r="D1168" i="7"/>
  <c r="E1168" i="7"/>
  <c r="F1168" i="7"/>
  <c r="D1169" i="7"/>
  <c r="E1169" i="7"/>
  <c r="F1169" i="7"/>
  <c r="E1170" i="7"/>
  <c r="F1170" i="7"/>
  <c r="D1171" i="7"/>
  <c r="E1171" i="7"/>
  <c r="F1171" i="7"/>
  <c r="D1172" i="7"/>
  <c r="E1172" i="7"/>
  <c r="F1172" i="7"/>
  <c r="D1173" i="7"/>
  <c r="E1173" i="7"/>
  <c r="F1173" i="7"/>
  <c r="D1174" i="7"/>
  <c r="E1174" i="7"/>
  <c r="F1174" i="7"/>
  <c r="D1175" i="7"/>
  <c r="E1175" i="7"/>
  <c r="F1175" i="7"/>
  <c r="D1176" i="7"/>
  <c r="E1176" i="7"/>
  <c r="F1176" i="7"/>
  <c r="D1177" i="7"/>
  <c r="E1177" i="7"/>
  <c r="F1177" i="7"/>
  <c r="D1178" i="7"/>
  <c r="E1178" i="7"/>
  <c r="F1178" i="7"/>
  <c r="D1179" i="7"/>
  <c r="E1179" i="7"/>
  <c r="F1179" i="7"/>
  <c r="D1180" i="7"/>
  <c r="E1180" i="7"/>
  <c r="F1180" i="7"/>
  <c r="D1181" i="7"/>
  <c r="E1181" i="7"/>
  <c r="F1181" i="7"/>
  <c r="D1182" i="7"/>
  <c r="E1182" i="7"/>
  <c r="F1182" i="7"/>
  <c r="D1183" i="7"/>
  <c r="E1183" i="7"/>
  <c r="F1183" i="7"/>
  <c r="D1184" i="7"/>
  <c r="E1184" i="7"/>
  <c r="F1184" i="7"/>
  <c r="D1185" i="7"/>
  <c r="E1185" i="7"/>
  <c r="F1185" i="7"/>
  <c r="E1186" i="7"/>
  <c r="F1186" i="7"/>
  <c r="D1187" i="7"/>
  <c r="E1187" i="7"/>
  <c r="F1187" i="7"/>
  <c r="D1188" i="7"/>
  <c r="E1188" i="7"/>
  <c r="F1188" i="7"/>
  <c r="D1189" i="7"/>
  <c r="E1189" i="7"/>
  <c r="F1189" i="7"/>
  <c r="D1190" i="7"/>
  <c r="E1190" i="7"/>
  <c r="F1190" i="7"/>
  <c r="D1191" i="7"/>
  <c r="E1191" i="7"/>
  <c r="F1191" i="7"/>
  <c r="D1192" i="7"/>
  <c r="E1192" i="7"/>
  <c r="F1192" i="7"/>
  <c r="D1193" i="7"/>
  <c r="E1193" i="7"/>
  <c r="F1193" i="7"/>
  <c r="D1194" i="7"/>
  <c r="E1194" i="7"/>
  <c r="F1194" i="7"/>
  <c r="D1195" i="7"/>
  <c r="E1195" i="7"/>
  <c r="F1195" i="7"/>
  <c r="D1196" i="7"/>
  <c r="E1196" i="7"/>
  <c r="F1196" i="7"/>
  <c r="D1197" i="7"/>
  <c r="E1197" i="7"/>
  <c r="F1197" i="7"/>
  <c r="D1198" i="7"/>
  <c r="E1198" i="7"/>
  <c r="F1198" i="7"/>
  <c r="D1199" i="7"/>
  <c r="E1199" i="7"/>
  <c r="F1199" i="7"/>
  <c r="D1200" i="7"/>
  <c r="E1200" i="7"/>
  <c r="F1200" i="7"/>
  <c r="D1201" i="7"/>
  <c r="E1201" i="7"/>
  <c r="F1201" i="7"/>
  <c r="E1202" i="7"/>
  <c r="F1202" i="7"/>
  <c r="D1203" i="7"/>
  <c r="E1203" i="7"/>
  <c r="F1203" i="7"/>
  <c r="D1204" i="7"/>
  <c r="E1204" i="7"/>
  <c r="F1204" i="7"/>
  <c r="D1205" i="7"/>
  <c r="E1205" i="7"/>
  <c r="F1205" i="7"/>
  <c r="D1206" i="7"/>
  <c r="E1206" i="7"/>
  <c r="F1206" i="7"/>
  <c r="D1207" i="7"/>
  <c r="E1207" i="7"/>
  <c r="F1207" i="7"/>
  <c r="D1208" i="7"/>
  <c r="E1208" i="7"/>
  <c r="F1208" i="7"/>
  <c r="D1209" i="7"/>
  <c r="E1209" i="7"/>
  <c r="F1209" i="7"/>
  <c r="D1210" i="7"/>
  <c r="E1210" i="7"/>
  <c r="F1210" i="7"/>
  <c r="D1211" i="7"/>
  <c r="E1211" i="7"/>
  <c r="F1211" i="7"/>
  <c r="D1212" i="7"/>
  <c r="E1212" i="7"/>
  <c r="F1212" i="7"/>
  <c r="D1213" i="7"/>
  <c r="E1213" i="7"/>
  <c r="F1213" i="7"/>
  <c r="D1214" i="7"/>
  <c r="E1214" i="7"/>
  <c r="F1214" i="7"/>
  <c r="D1215" i="7"/>
  <c r="E1215" i="7"/>
  <c r="F1215" i="7"/>
  <c r="D1216" i="7"/>
  <c r="E1216" i="7"/>
  <c r="F1216" i="7"/>
  <c r="D1217" i="7"/>
  <c r="E1217" i="7"/>
  <c r="F1217" i="7"/>
  <c r="E1218" i="7"/>
  <c r="F1218" i="7"/>
  <c r="D1219" i="7"/>
  <c r="E1219" i="7"/>
  <c r="F1219" i="7"/>
  <c r="D1220" i="7"/>
  <c r="E1220" i="7"/>
  <c r="F1220" i="7"/>
  <c r="D1221" i="7"/>
  <c r="E1221" i="7"/>
  <c r="F1221" i="7"/>
  <c r="D1222" i="7"/>
  <c r="E1222" i="7"/>
  <c r="F1222" i="7"/>
  <c r="D1223" i="7"/>
  <c r="E1223" i="7"/>
  <c r="F1223" i="7"/>
  <c r="D1224" i="7"/>
  <c r="E1224" i="7"/>
  <c r="F1224" i="7"/>
  <c r="D1225" i="7"/>
  <c r="E1225" i="7"/>
  <c r="F1225" i="7"/>
  <c r="D1226" i="7"/>
  <c r="E1226" i="7"/>
  <c r="F1226" i="7"/>
  <c r="D1227" i="7"/>
  <c r="E1227" i="7"/>
  <c r="F1227" i="7"/>
  <c r="D1228" i="7"/>
  <c r="E1228" i="7"/>
  <c r="F1228" i="7"/>
  <c r="D1229" i="7"/>
  <c r="E1229" i="7"/>
  <c r="F1229" i="7"/>
  <c r="D1230" i="7"/>
  <c r="E1230" i="7"/>
  <c r="F1230" i="7"/>
  <c r="D1231" i="7"/>
  <c r="E1231" i="7"/>
  <c r="F1231" i="7"/>
  <c r="D1232" i="7"/>
  <c r="E1232" i="7"/>
  <c r="F1232" i="7"/>
  <c r="D1233" i="7"/>
  <c r="E1233" i="7"/>
  <c r="F1233" i="7"/>
  <c r="E1234" i="7"/>
  <c r="F1234" i="7"/>
  <c r="D1235" i="7"/>
  <c r="E1235" i="7"/>
  <c r="F1235" i="7"/>
  <c r="D1236" i="7"/>
  <c r="E1236" i="7"/>
  <c r="F1236" i="7"/>
  <c r="D1237" i="7"/>
  <c r="E1237" i="7"/>
  <c r="F1237" i="7"/>
  <c r="D1238" i="7"/>
  <c r="E1238" i="7"/>
  <c r="F1238" i="7"/>
  <c r="D1239" i="7"/>
  <c r="E1239" i="7"/>
  <c r="F1239" i="7"/>
  <c r="D1240" i="7"/>
  <c r="E1240" i="7"/>
  <c r="F1240" i="7"/>
  <c r="D1241" i="7"/>
  <c r="E1241" i="7"/>
  <c r="F1241" i="7"/>
  <c r="D1242" i="7"/>
  <c r="E1242" i="7"/>
  <c r="F1242" i="7"/>
  <c r="D1243" i="7"/>
  <c r="E1243" i="7"/>
  <c r="F1243" i="7"/>
  <c r="D1244" i="7"/>
  <c r="E1244" i="7"/>
  <c r="F1244" i="7"/>
  <c r="D1245" i="7"/>
  <c r="E1245" i="7"/>
  <c r="F1245" i="7"/>
  <c r="D1246" i="7"/>
  <c r="E1246" i="7"/>
  <c r="F1246" i="7"/>
  <c r="D1247" i="7"/>
  <c r="E1247" i="7"/>
  <c r="F1247" i="7"/>
  <c r="D1248" i="7"/>
  <c r="E1248" i="7"/>
  <c r="F1248" i="7"/>
  <c r="D1249" i="7"/>
  <c r="E1249" i="7"/>
  <c r="F1249" i="7"/>
  <c r="E1250" i="7"/>
  <c r="F1250" i="7"/>
  <c r="D1251" i="7"/>
  <c r="E1251" i="7"/>
  <c r="F1251" i="7"/>
  <c r="D1252" i="7"/>
  <c r="E1252" i="7"/>
  <c r="F1252" i="7"/>
  <c r="D1253" i="7"/>
  <c r="E1253" i="7"/>
  <c r="F1253" i="7"/>
  <c r="D1254" i="7"/>
  <c r="E1254" i="7"/>
  <c r="F1254" i="7"/>
  <c r="D1255" i="7"/>
  <c r="E1255" i="7"/>
  <c r="F1255" i="7"/>
  <c r="D1256" i="7"/>
  <c r="E1256" i="7"/>
  <c r="F1256" i="7"/>
  <c r="D1257" i="7"/>
  <c r="E1257" i="7"/>
  <c r="F1257" i="7"/>
  <c r="D1258" i="7"/>
  <c r="E1258" i="7"/>
  <c r="F1258" i="7"/>
  <c r="D1259" i="7"/>
  <c r="E1259" i="7"/>
  <c r="F1259" i="7"/>
  <c r="D1260" i="7"/>
  <c r="E1260" i="7"/>
  <c r="F1260" i="7"/>
  <c r="D1261" i="7"/>
  <c r="E1261" i="7"/>
  <c r="F1261" i="7"/>
  <c r="D1262" i="7"/>
  <c r="E1262" i="7"/>
  <c r="F1262" i="7"/>
  <c r="D1263" i="7"/>
  <c r="E1263" i="7"/>
  <c r="F1263" i="7"/>
  <c r="D1264" i="7"/>
  <c r="E1264" i="7"/>
  <c r="F1264" i="7"/>
  <c r="D1265" i="7"/>
  <c r="E1265" i="7"/>
  <c r="F1265" i="7"/>
  <c r="E1266" i="7"/>
  <c r="F1266" i="7"/>
  <c r="D1267" i="7"/>
  <c r="E1267" i="7"/>
  <c r="F1267" i="7"/>
  <c r="D1268" i="7"/>
  <c r="E1268" i="7"/>
  <c r="F1268" i="7"/>
  <c r="D1269" i="7"/>
  <c r="E1269" i="7"/>
  <c r="F1269" i="7"/>
  <c r="D1270" i="7"/>
  <c r="E1270" i="7"/>
  <c r="F1270" i="7"/>
  <c r="D1271" i="7"/>
  <c r="E1271" i="7"/>
  <c r="F1271" i="7"/>
  <c r="D1272" i="7"/>
  <c r="E1272" i="7"/>
  <c r="F1272" i="7"/>
  <c r="D1273" i="7"/>
  <c r="E1273" i="7"/>
  <c r="F1273" i="7"/>
  <c r="D1274" i="7"/>
  <c r="E1274" i="7"/>
  <c r="F1274" i="7"/>
  <c r="D1275" i="7"/>
  <c r="E1275" i="7"/>
  <c r="F1275" i="7"/>
  <c r="D1276" i="7"/>
  <c r="E1276" i="7"/>
  <c r="F1276" i="7"/>
  <c r="D1277" i="7"/>
  <c r="E1277" i="7"/>
  <c r="F1277" i="7"/>
  <c r="D1278" i="7"/>
  <c r="E1278" i="7"/>
  <c r="F1278" i="7"/>
  <c r="D1279" i="7"/>
  <c r="E1279" i="7"/>
  <c r="F1279" i="7"/>
  <c r="D1280" i="7"/>
  <c r="E1280" i="7"/>
  <c r="F1280" i="7"/>
  <c r="D1281" i="7"/>
  <c r="E1281" i="7"/>
  <c r="F1281" i="7"/>
  <c r="E1282" i="7"/>
  <c r="F1282" i="7"/>
  <c r="D1283" i="7"/>
  <c r="E1283" i="7"/>
  <c r="F1283" i="7"/>
  <c r="D1284" i="7"/>
  <c r="E1284" i="7"/>
  <c r="F1284" i="7"/>
  <c r="D1285" i="7"/>
  <c r="E1285" i="7"/>
  <c r="F1285" i="7"/>
  <c r="D1286" i="7"/>
  <c r="E1286" i="7"/>
  <c r="F1286" i="7"/>
  <c r="D1287" i="7"/>
  <c r="E1287" i="7"/>
  <c r="F1287" i="7"/>
  <c r="D1288" i="7"/>
  <c r="E1288" i="7"/>
  <c r="F1288" i="7"/>
  <c r="D1289" i="7"/>
  <c r="E1289" i="7"/>
  <c r="F1289" i="7"/>
  <c r="D1290" i="7"/>
  <c r="E1290" i="7"/>
  <c r="F1290" i="7"/>
  <c r="D1291" i="7"/>
  <c r="E1291" i="7"/>
  <c r="F1291" i="7"/>
  <c r="D1292" i="7"/>
  <c r="E1292" i="7"/>
  <c r="F1292" i="7"/>
  <c r="D1293" i="7"/>
  <c r="E1293" i="7"/>
  <c r="F1293" i="7"/>
  <c r="D1294" i="7"/>
  <c r="E1294" i="7"/>
  <c r="F1294" i="7"/>
  <c r="D1295" i="7"/>
  <c r="E1295" i="7"/>
  <c r="F1295" i="7"/>
  <c r="D1296" i="7"/>
  <c r="E1296" i="7"/>
  <c r="F1296" i="7"/>
  <c r="D1297" i="7"/>
  <c r="E1297" i="7"/>
  <c r="F1297" i="7"/>
  <c r="E1298" i="7"/>
  <c r="F1298" i="7"/>
  <c r="D1299" i="7"/>
  <c r="E1299" i="7"/>
  <c r="F1299" i="7"/>
  <c r="D1300" i="7"/>
  <c r="E1300" i="7"/>
  <c r="F1300" i="7"/>
  <c r="D1301" i="7"/>
  <c r="E1301" i="7"/>
  <c r="F1301" i="7"/>
  <c r="D1302" i="7"/>
  <c r="E1302" i="7"/>
  <c r="F1302" i="7"/>
  <c r="D1303" i="7"/>
  <c r="E1303" i="7"/>
  <c r="F1303" i="7"/>
  <c r="D1304" i="7"/>
  <c r="E1304" i="7"/>
  <c r="F1304" i="7"/>
  <c r="D1305" i="7"/>
  <c r="E1305" i="7"/>
  <c r="F1305" i="7"/>
  <c r="D1306" i="7"/>
  <c r="E1306" i="7"/>
  <c r="F1306" i="7"/>
  <c r="D1307" i="7"/>
  <c r="E1307" i="7"/>
  <c r="F1307" i="7"/>
  <c r="D1308" i="7"/>
  <c r="E1308" i="7"/>
  <c r="F1308" i="7"/>
  <c r="D1309" i="7"/>
  <c r="E1309" i="7"/>
  <c r="F1309" i="7"/>
  <c r="D1310" i="7"/>
  <c r="E1310" i="7"/>
  <c r="F1310" i="7"/>
  <c r="D1311" i="7"/>
  <c r="E1311" i="7"/>
  <c r="F1311" i="7"/>
  <c r="D1312" i="7"/>
  <c r="E1312" i="7"/>
  <c r="F1312" i="7"/>
  <c r="D1313" i="7"/>
  <c r="E1313" i="7"/>
  <c r="F1313" i="7"/>
  <c r="E1314" i="7"/>
  <c r="F1314" i="7"/>
  <c r="D1315" i="7"/>
  <c r="E1315" i="7"/>
  <c r="F1315" i="7"/>
  <c r="D1316" i="7"/>
  <c r="E1316" i="7"/>
  <c r="F1316" i="7"/>
  <c r="D1317" i="7"/>
  <c r="E1317" i="7"/>
  <c r="F1317" i="7"/>
  <c r="D1318" i="7"/>
  <c r="E1318" i="7"/>
  <c r="F1318" i="7"/>
  <c r="D1319" i="7"/>
  <c r="E1319" i="7"/>
  <c r="F1319" i="7"/>
  <c r="D1320" i="7"/>
  <c r="E1320" i="7"/>
  <c r="F1320" i="7"/>
  <c r="D1321" i="7"/>
  <c r="E1321" i="7"/>
  <c r="F1321" i="7"/>
  <c r="D1322" i="7"/>
  <c r="E1322" i="7"/>
  <c r="F1322" i="7"/>
  <c r="D1323" i="7"/>
  <c r="E1323" i="7"/>
  <c r="F1323" i="7"/>
  <c r="D1324" i="7"/>
  <c r="E1324" i="7"/>
  <c r="F1324" i="7"/>
  <c r="D1325" i="7"/>
  <c r="E1325" i="7"/>
  <c r="F1325" i="7"/>
  <c r="D1326" i="7"/>
  <c r="E1326" i="7"/>
  <c r="F1326" i="7"/>
  <c r="D1327" i="7"/>
  <c r="E1327" i="7"/>
  <c r="F1327" i="7"/>
  <c r="D1328" i="7"/>
  <c r="E1328" i="7"/>
  <c r="F1328" i="7"/>
  <c r="D1329" i="7"/>
  <c r="E1329" i="7"/>
  <c r="F1329" i="7"/>
  <c r="E1330" i="7"/>
  <c r="F1330" i="7"/>
  <c r="D1331" i="7"/>
  <c r="E1331" i="7"/>
  <c r="F1331" i="7"/>
  <c r="D1332" i="7"/>
  <c r="E1332" i="7"/>
  <c r="F1332" i="7"/>
  <c r="D1333" i="7"/>
  <c r="E1333" i="7"/>
  <c r="F1333" i="7"/>
  <c r="D1334" i="7"/>
  <c r="E1334" i="7"/>
  <c r="F1334" i="7"/>
  <c r="D1335" i="7"/>
  <c r="E1335" i="7"/>
  <c r="F1335" i="7"/>
  <c r="D1336" i="7"/>
  <c r="E1336" i="7"/>
  <c r="F1336" i="7"/>
  <c r="D1337" i="7"/>
  <c r="E1337" i="7"/>
  <c r="F1337" i="7"/>
  <c r="D1338" i="7"/>
  <c r="E1338" i="7"/>
  <c r="F1338" i="7"/>
  <c r="D1339" i="7"/>
  <c r="E1339" i="7"/>
  <c r="F1339" i="7"/>
  <c r="D1340" i="7"/>
  <c r="E1340" i="7"/>
  <c r="F1340" i="7"/>
  <c r="D1341" i="7"/>
  <c r="E1341" i="7"/>
  <c r="F1341" i="7"/>
  <c r="D1342" i="7"/>
  <c r="E1342" i="7"/>
  <c r="F1342" i="7"/>
  <c r="D1343" i="7"/>
  <c r="E1343" i="7"/>
  <c r="F1343" i="7"/>
  <c r="D1344" i="7"/>
  <c r="E1344" i="7"/>
  <c r="F1344" i="7"/>
  <c r="D1345" i="7"/>
  <c r="E1345" i="7"/>
  <c r="F1345" i="7"/>
  <c r="E1346" i="7"/>
  <c r="F1346" i="7"/>
  <c r="D1347" i="7"/>
  <c r="E1347" i="7"/>
  <c r="F1347" i="7"/>
  <c r="D1348" i="7"/>
  <c r="E1348" i="7"/>
  <c r="F1348" i="7"/>
  <c r="D1349" i="7"/>
  <c r="E1349" i="7"/>
  <c r="F1349" i="7"/>
  <c r="D1350" i="7"/>
  <c r="E1350" i="7"/>
  <c r="F1350" i="7"/>
  <c r="D1351" i="7"/>
  <c r="E1351" i="7"/>
  <c r="F1351" i="7"/>
  <c r="D1352" i="7"/>
  <c r="E1352" i="7"/>
  <c r="F1352" i="7"/>
  <c r="D1353" i="7"/>
  <c r="E1353" i="7"/>
  <c r="F1353" i="7"/>
  <c r="D1354" i="7"/>
  <c r="E1354" i="7"/>
  <c r="F1354" i="7"/>
  <c r="D1355" i="7"/>
  <c r="E1355" i="7"/>
  <c r="F1355" i="7"/>
  <c r="D1356" i="7"/>
  <c r="E1356" i="7"/>
  <c r="F1356" i="7"/>
  <c r="D1357" i="7"/>
  <c r="E1357" i="7"/>
  <c r="F1357" i="7"/>
  <c r="D1358" i="7"/>
  <c r="E1358" i="7"/>
  <c r="F1358" i="7"/>
  <c r="D1359" i="7"/>
  <c r="E1359" i="7"/>
  <c r="F1359" i="7"/>
  <c r="D1360" i="7"/>
  <c r="E1360" i="7"/>
  <c r="F1360" i="7"/>
  <c r="D1361" i="7"/>
  <c r="E1361" i="7"/>
  <c r="F1361" i="7"/>
  <c r="E1362" i="7"/>
  <c r="F1362" i="7"/>
  <c r="D1363" i="7"/>
  <c r="E1363" i="7"/>
  <c r="F1363" i="7"/>
  <c r="D1364" i="7"/>
  <c r="E1364" i="7"/>
  <c r="F1364" i="7"/>
  <c r="D1365" i="7"/>
  <c r="E1365" i="7"/>
  <c r="F1365" i="7"/>
  <c r="D1366" i="7"/>
  <c r="E1366" i="7"/>
  <c r="F1366" i="7"/>
  <c r="D1367" i="7"/>
  <c r="E1367" i="7"/>
  <c r="F1367" i="7"/>
  <c r="D1368" i="7"/>
  <c r="E1368" i="7"/>
  <c r="F1368" i="7"/>
  <c r="D1369" i="7"/>
  <c r="E1369" i="7"/>
  <c r="F1369" i="7"/>
  <c r="D1370" i="7"/>
  <c r="E1370" i="7"/>
  <c r="F1370" i="7"/>
  <c r="D1371" i="7"/>
  <c r="E1371" i="7"/>
  <c r="F1371" i="7"/>
  <c r="D1372" i="7"/>
  <c r="E1372" i="7"/>
  <c r="F1372" i="7"/>
  <c r="D1373" i="7"/>
  <c r="E1373" i="7"/>
  <c r="F1373" i="7"/>
  <c r="D1374" i="7"/>
  <c r="E1374" i="7"/>
  <c r="F1374" i="7"/>
  <c r="D1375" i="7"/>
  <c r="E1375" i="7"/>
  <c r="F1375" i="7"/>
  <c r="D1376" i="7"/>
  <c r="E1376" i="7"/>
  <c r="F1376" i="7"/>
  <c r="D1377" i="7"/>
  <c r="E1377" i="7"/>
  <c r="F1377" i="7"/>
  <c r="E1378" i="7"/>
  <c r="F1378" i="7"/>
  <c r="D1379" i="7"/>
  <c r="E1379" i="7"/>
  <c r="F1379" i="7"/>
  <c r="D1380" i="7"/>
  <c r="E1380" i="7"/>
  <c r="F1380" i="7"/>
  <c r="D1381" i="7"/>
  <c r="E1381" i="7"/>
  <c r="F1381" i="7"/>
  <c r="D1382" i="7"/>
  <c r="E1382" i="7"/>
  <c r="F1382" i="7"/>
  <c r="D1383" i="7"/>
  <c r="E1383" i="7"/>
  <c r="F1383" i="7"/>
  <c r="D1384" i="7"/>
  <c r="E1384" i="7"/>
  <c r="F1384" i="7"/>
  <c r="D1385" i="7"/>
  <c r="E1385" i="7"/>
  <c r="F1385" i="7"/>
  <c r="D1386" i="7"/>
  <c r="E1386" i="7"/>
  <c r="F1386" i="7"/>
  <c r="D1387" i="7"/>
  <c r="E1387" i="7"/>
  <c r="F1387" i="7"/>
  <c r="D1388" i="7"/>
  <c r="E1388" i="7"/>
  <c r="F1388" i="7"/>
  <c r="D1389" i="7"/>
  <c r="E1389" i="7"/>
  <c r="F1389" i="7"/>
  <c r="D1390" i="7"/>
  <c r="E1390" i="7"/>
  <c r="F1390" i="7"/>
  <c r="D1391" i="7"/>
  <c r="E1391" i="7"/>
  <c r="F1391" i="7"/>
  <c r="D1392" i="7"/>
  <c r="E1392" i="7"/>
  <c r="F1392" i="7"/>
  <c r="D1393" i="7"/>
  <c r="E1393" i="7"/>
  <c r="F1393" i="7"/>
  <c r="E1394" i="7"/>
  <c r="F1394" i="7"/>
  <c r="D1395" i="7"/>
  <c r="E1395" i="7"/>
  <c r="F1395" i="7"/>
  <c r="D1396" i="7"/>
  <c r="E1396" i="7"/>
  <c r="F1396" i="7"/>
  <c r="D1397" i="7"/>
  <c r="E1397" i="7"/>
  <c r="F1397" i="7"/>
  <c r="D1398" i="7"/>
  <c r="E1398" i="7"/>
  <c r="F1398" i="7"/>
  <c r="D1399" i="7"/>
  <c r="E1399" i="7"/>
  <c r="F1399" i="7"/>
  <c r="D1400" i="7"/>
  <c r="E1400" i="7"/>
  <c r="F1400" i="7"/>
  <c r="D1401" i="7"/>
  <c r="E1401" i="7"/>
  <c r="F1401" i="7"/>
  <c r="D1402" i="7"/>
  <c r="E1402" i="7"/>
  <c r="F1402" i="7"/>
  <c r="D1403" i="7"/>
  <c r="E1403" i="7"/>
  <c r="F1403" i="7"/>
  <c r="D1404" i="7"/>
  <c r="E1404" i="7"/>
  <c r="F1404" i="7"/>
  <c r="D1405" i="7"/>
  <c r="E1405" i="7"/>
  <c r="F1405" i="7"/>
  <c r="D1406" i="7"/>
  <c r="E1406" i="7"/>
  <c r="F1406" i="7"/>
  <c r="D1407" i="7"/>
  <c r="E1407" i="7"/>
  <c r="F1407" i="7"/>
  <c r="D1408" i="7"/>
  <c r="E1408" i="7"/>
  <c r="F1408" i="7"/>
  <c r="D1409" i="7"/>
  <c r="E1409" i="7"/>
  <c r="F1409" i="7"/>
  <c r="E1410" i="7"/>
  <c r="F1410" i="7"/>
  <c r="D1411" i="7"/>
  <c r="E1411" i="7"/>
  <c r="F1411" i="7"/>
  <c r="D1412" i="7"/>
  <c r="E1412" i="7"/>
  <c r="F1412" i="7"/>
  <c r="D1413" i="7"/>
  <c r="E1413" i="7"/>
  <c r="F1413" i="7"/>
  <c r="D1414" i="7"/>
  <c r="E1414" i="7"/>
  <c r="F1414" i="7"/>
  <c r="D1415" i="7"/>
  <c r="E1415" i="7"/>
  <c r="F1415" i="7"/>
  <c r="D1416" i="7"/>
  <c r="E1416" i="7"/>
  <c r="F1416" i="7"/>
  <c r="D1417" i="7"/>
  <c r="E1417" i="7"/>
  <c r="F1417" i="7"/>
  <c r="D1418" i="7"/>
  <c r="E1418" i="7"/>
  <c r="F1418" i="7"/>
  <c r="D1419" i="7"/>
  <c r="E1419" i="7"/>
  <c r="F1419" i="7"/>
  <c r="D1420" i="7"/>
  <c r="E1420" i="7"/>
  <c r="F1420" i="7"/>
  <c r="D1421" i="7"/>
  <c r="E1421" i="7"/>
  <c r="F1421" i="7"/>
  <c r="D1422" i="7"/>
  <c r="E1422" i="7"/>
  <c r="F1422" i="7"/>
  <c r="D1423" i="7"/>
  <c r="E1423" i="7"/>
  <c r="F1423" i="7"/>
  <c r="D1424" i="7"/>
  <c r="E1424" i="7"/>
  <c r="F1424" i="7"/>
  <c r="D1425" i="7"/>
  <c r="E1425" i="7"/>
  <c r="F1425" i="7"/>
  <c r="E1426" i="7"/>
  <c r="F1426" i="7"/>
  <c r="D1427" i="7"/>
  <c r="E1427" i="7"/>
  <c r="F1427" i="7"/>
  <c r="D1428" i="7"/>
  <c r="E1428" i="7"/>
  <c r="F1428" i="7"/>
  <c r="D1429" i="7"/>
  <c r="E1429" i="7"/>
  <c r="F1429" i="7"/>
  <c r="D1430" i="7"/>
  <c r="E1430" i="7"/>
  <c r="F1430" i="7"/>
  <c r="D1431" i="7"/>
  <c r="E1431" i="7"/>
  <c r="F1431" i="7"/>
  <c r="D1432" i="7"/>
  <c r="E1432" i="7"/>
  <c r="F1432" i="7"/>
  <c r="D1433" i="7"/>
  <c r="E1433" i="7"/>
  <c r="F1433" i="7"/>
  <c r="D1434" i="7"/>
  <c r="E1434" i="7"/>
  <c r="F1434" i="7"/>
  <c r="D1435" i="7"/>
  <c r="E1435" i="7"/>
  <c r="F1435" i="7"/>
  <c r="D1436" i="7"/>
  <c r="E1436" i="7"/>
  <c r="F1436" i="7"/>
  <c r="D1437" i="7"/>
  <c r="E1437" i="7"/>
  <c r="F1437" i="7"/>
  <c r="D1438" i="7"/>
  <c r="E1438" i="7"/>
  <c r="F1438" i="7"/>
  <c r="D1439" i="7"/>
  <c r="E1439" i="7"/>
  <c r="F1439" i="7"/>
  <c r="D1440" i="7"/>
  <c r="E1440" i="7"/>
  <c r="F1440" i="7"/>
  <c r="D1441" i="7"/>
  <c r="E1441" i="7"/>
  <c r="F1441" i="7"/>
  <c r="E1442" i="7"/>
  <c r="F1442" i="7"/>
  <c r="D1443" i="7"/>
  <c r="E1443" i="7"/>
  <c r="F1443" i="7"/>
  <c r="D1444" i="7"/>
  <c r="E1444" i="7"/>
  <c r="F1444" i="7"/>
  <c r="D1445" i="7"/>
  <c r="E1445" i="7"/>
  <c r="F1445" i="7"/>
  <c r="D1446" i="7"/>
  <c r="E1446" i="7"/>
  <c r="F1446" i="7"/>
  <c r="D1447" i="7"/>
  <c r="E1447" i="7"/>
  <c r="F1447" i="7"/>
  <c r="D1448" i="7"/>
  <c r="E1448" i="7"/>
  <c r="F1448" i="7"/>
  <c r="D1449" i="7"/>
  <c r="E1449" i="7"/>
  <c r="F1449" i="7"/>
  <c r="D1450" i="7"/>
  <c r="E1450" i="7"/>
  <c r="F1450" i="7"/>
  <c r="D1451" i="7"/>
  <c r="E1451" i="7"/>
  <c r="F1451" i="7"/>
  <c r="D1452" i="7"/>
  <c r="E1452" i="7"/>
  <c r="F1452" i="7"/>
  <c r="D1453" i="7"/>
  <c r="E1453" i="7"/>
  <c r="F1453" i="7"/>
  <c r="D1454" i="7"/>
  <c r="E1454" i="7"/>
  <c r="F1454" i="7"/>
  <c r="D1455" i="7"/>
  <c r="E1455" i="7"/>
  <c r="F1455" i="7"/>
  <c r="D1456" i="7"/>
  <c r="E1456" i="7"/>
  <c r="F1456" i="7"/>
  <c r="D1457" i="7"/>
  <c r="E1457" i="7"/>
  <c r="F1457" i="7"/>
  <c r="E1458" i="7"/>
  <c r="F1458" i="7"/>
  <c r="D1459" i="7"/>
  <c r="E1459" i="7"/>
  <c r="F1459" i="7"/>
  <c r="D1460" i="7"/>
  <c r="E1460" i="7"/>
  <c r="F1460" i="7"/>
  <c r="D1461" i="7"/>
  <c r="E1461" i="7"/>
  <c r="F1461" i="7"/>
  <c r="D1462" i="7"/>
  <c r="E1462" i="7"/>
  <c r="F1462" i="7"/>
  <c r="D1463" i="7"/>
  <c r="E1463" i="7"/>
  <c r="F1463" i="7"/>
  <c r="D1464" i="7"/>
  <c r="E1464" i="7"/>
  <c r="F1464" i="7"/>
  <c r="D1465" i="7"/>
  <c r="E1465" i="7"/>
  <c r="F1465" i="7"/>
  <c r="D1466" i="7"/>
  <c r="E1466" i="7"/>
  <c r="F1466" i="7"/>
  <c r="D1467" i="7"/>
  <c r="E1467" i="7"/>
  <c r="F1467" i="7"/>
  <c r="D1468" i="7"/>
  <c r="E1468" i="7"/>
  <c r="F1468" i="7"/>
  <c r="D1469" i="7"/>
  <c r="E1469" i="7"/>
  <c r="F1469" i="7"/>
  <c r="D1470" i="7"/>
  <c r="E1470" i="7"/>
  <c r="F1470" i="7"/>
  <c r="D1471" i="7"/>
  <c r="E1471" i="7"/>
  <c r="F1471" i="7"/>
  <c r="D1472" i="7"/>
  <c r="E1472" i="7"/>
  <c r="F1472" i="7"/>
  <c r="D1473" i="7"/>
  <c r="E1473" i="7"/>
  <c r="F1473" i="7"/>
  <c r="E1474" i="7"/>
  <c r="F1474" i="7"/>
  <c r="D1475" i="7"/>
  <c r="E1475" i="7"/>
  <c r="F1475" i="7"/>
  <c r="D1476" i="7"/>
  <c r="E1476" i="7"/>
  <c r="F1476" i="7"/>
  <c r="D1477" i="7"/>
  <c r="E1477" i="7"/>
  <c r="F1477" i="7"/>
  <c r="D1478" i="7"/>
  <c r="E1478" i="7"/>
  <c r="F1478" i="7"/>
  <c r="D1479" i="7"/>
  <c r="E1479" i="7"/>
  <c r="F1479" i="7"/>
  <c r="D1480" i="7"/>
  <c r="E1480" i="7"/>
  <c r="F1480" i="7"/>
  <c r="D1481" i="7"/>
  <c r="E1481" i="7"/>
  <c r="F1481" i="7"/>
  <c r="D1482" i="7"/>
  <c r="E1482" i="7"/>
  <c r="F1482" i="7"/>
  <c r="D1483" i="7"/>
  <c r="E1483" i="7"/>
  <c r="F1483" i="7"/>
  <c r="D1484" i="7"/>
  <c r="E1484" i="7"/>
  <c r="F1484" i="7"/>
  <c r="D1485" i="7"/>
  <c r="E1485" i="7"/>
  <c r="F1485" i="7"/>
  <c r="D1486" i="7"/>
  <c r="E1486" i="7"/>
  <c r="F1486" i="7"/>
  <c r="D1487" i="7"/>
  <c r="E1487" i="7"/>
  <c r="F1487" i="7"/>
  <c r="D1488" i="7"/>
  <c r="E1488" i="7"/>
  <c r="F1488" i="7"/>
  <c r="D1489" i="7"/>
  <c r="E1489" i="7"/>
  <c r="F1489" i="7"/>
  <c r="E1490" i="7"/>
  <c r="F1490" i="7"/>
  <c r="D1491" i="7"/>
  <c r="E1491" i="7"/>
  <c r="F1491" i="7"/>
  <c r="D1492" i="7"/>
  <c r="E1492" i="7"/>
  <c r="F1492" i="7"/>
  <c r="D1493" i="7"/>
  <c r="E1493" i="7"/>
  <c r="F1493" i="7"/>
  <c r="D1494" i="7"/>
  <c r="E1494" i="7"/>
  <c r="F1494" i="7"/>
  <c r="D1495" i="7"/>
  <c r="E1495" i="7"/>
  <c r="F1495" i="7"/>
  <c r="D1496" i="7"/>
  <c r="E1496" i="7"/>
  <c r="F1496" i="7"/>
  <c r="D1497" i="7"/>
  <c r="E1497" i="7"/>
  <c r="F1497" i="7"/>
  <c r="D1498" i="7"/>
  <c r="E1498" i="7"/>
  <c r="F1498" i="7"/>
  <c r="D1499" i="7"/>
  <c r="E1499" i="7"/>
  <c r="F1499" i="7"/>
  <c r="D1500" i="7"/>
  <c r="E1500" i="7"/>
  <c r="F1500" i="7"/>
  <c r="D1501" i="7"/>
  <c r="E1501" i="7"/>
  <c r="F1501" i="7"/>
  <c r="D1502" i="7"/>
  <c r="E1502" i="7"/>
  <c r="F1502" i="7"/>
  <c r="D1503" i="7"/>
  <c r="E1503" i="7"/>
  <c r="F1503" i="7"/>
  <c r="D1504" i="7"/>
  <c r="E1504" i="7"/>
  <c r="F1504" i="7"/>
  <c r="D1505" i="7"/>
  <c r="E1505" i="7"/>
  <c r="F1505" i="7"/>
  <c r="E1506" i="7"/>
  <c r="F1506" i="7"/>
  <c r="D1507" i="7"/>
  <c r="E1507" i="7"/>
  <c r="F1507" i="7"/>
  <c r="D1508" i="7"/>
  <c r="E1508" i="7"/>
  <c r="F1508" i="7"/>
  <c r="D1509" i="7"/>
  <c r="E1509" i="7"/>
  <c r="F1509" i="7"/>
  <c r="D1510" i="7"/>
  <c r="E1510" i="7"/>
  <c r="F1510" i="7"/>
  <c r="D1511" i="7"/>
  <c r="E1511" i="7"/>
  <c r="F1511" i="7"/>
  <c r="D1512" i="7"/>
  <c r="E1512" i="7"/>
  <c r="F1512" i="7"/>
  <c r="D1513" i="7"/>
  <c r="E1513" i="7"/>
  <c r="F1513" i="7"/>
  <c r="D1514" i="7"/>
  <c r="E1514" i="7"/>
  <c r="F1514" i="7"/>
  <c r="D1515" i="7"/>
  <c r="E1515" i="7"/>
  <c r="F1515" i="7"/>
  <c r="D1516" i="7"/>
  <c r="E1516" i="7"/>
  <c r="F1516" i="7"/>
  <c r="D1517" i="7"/>
  <c r="E1517" i="7"/>
  <c r="F1517" i="7"/>
  <c r="D1518" i="7"/>
  <c r="E1518" i="7"/>
  <c r="F1518" i="7"/>
  <c r="D1519" i="7"/>
  <c r="E1519" i="7"/>
  <c r="F1519" i="7"/>
  <c r="D1520" i="7"/>
  <c r="E1520" i="7"/>
  <c r="F1520" i="7"/>
  <c r="D1521" i="7"/>
  <c r="E1521" i="7"/>
  <c r="F1521" i="7"/>
  <c r="E1522" i="7"/>
  <c r="F1522" i="7"/>
  <c r="D1523" i="7"/>
  <c r="E1523" i="7"/>
  <c r="F1523" i="7"/>
  <c r="D1524" i="7"/>
  <c r="E1524" i="7"/>
  <c r="F1524" i="7"/>
  <c r="D1525" i="7"/>
  <c r="E1525" i="7"/>
  <c r="F1525" i="7"/>
  <c r="D1526" i="7"/>
  <c r="E1526" i="7"/>
  <c r="F1526" i="7"/>
  <c r="D1527" i="7"/>
  <c r="E1527" i="7"/>
  <c r="F1527" i="7"/>
  <c r="D1528" i="7"/>
  <c r="E1528" i="7"/>
  <c r="F1528" i="7"/>
  <c r="D1529" i="7"/>
  <c r="E1529" i="7"/>
  <c r="F1529" i="7"/>
  <c r="D1530" i="7"/>
  <c r="E1530" i="7"/>
  <c r="F1530" i="7"/>
  <c r="D1531" i="7"/>
  <c r="E1531" i="7"/>
  <c r="F1531" i="7"/>
  <c r="D1532" i="7"/>
  <c r="E1532" i="7"/>
  <c r="F1532" i="7"/>
  <c r="D1533" i="7"/>
  <c r="E1533" i="7"/>
  <c r="F1533" i="7"/>
  <c r="D1534" i="7"/>
  <c r="E1534" i="7"/>
  <c r="F1534" i="7"/>
  <c r="D1535" i="7"/>
  <c r="E1535" i="7"/>
  <c r="F1535" i="7"/>
  <c r="D1536" i="7"/>
  <c r="E1536" i="7"/>
  <c r="F1536" i="7"/>
  <c r="D1537" i="7"/>
  <c r="E1537" i="7"/>
  <c r="F1537" i="7"/>
  <c r="E1538" i="7"/>
  <c r="F1538" i="7"/>
  <c r="D1539" i="7"/>
  <c r="E1539" i="7"/>
  <c r="F1539" i="7"/>
  <c r="D1540" i="7"/>
  <c r="E1540" i="7"/>
  <c r="F1540" i="7"/>
  <c r="D1541" i="7"/>
  <c r="E1541" i="7"/>
  <c r="F1541" i="7"/>
  <c r="D1542" i="7"/>
  <c r="E1542" i="7"/>
  <c r="F1542" i="7"/>
  <c r="D1543" i="7"/>
  <c r="E1543" i="7"/>
  <c r="F1543" i="7"/>
  <c r="D1544" i="7"/>
  <c r="E1544" i="7"/>
  <c r="F1544" i="7"/>
  <c r="D1545" i="7"/>
  <c r="E1545" i="7"/>
  <c r="F1545" i="7"/>
  <c r="D1546" i="7"/>
  <c r="E1546" i="7"/>
  <c r="F1546" i="7"/>
  <c r="D1547" i="7"/>
  <c r="E1547" i="7"/>
  <c r="F1547" i="7"/>
  <c r="D1548" i="7"/>
  <c r="E1548" i="7"/>
  <c r="F1548" i="7"/>
  <c r="D1549" i="7"/>
  <c r="E1549" i="7"/>
  <c r="F1549" i="7"/>
  <c r="D1550" i="7"/>
  <c r="E1550" i="7"/>
  <c r="F1550" i="7"/>
  <c r="D1551" i="7"/>
  <c r="E1551" i="7"/>
  <c r="F1551" i="7"/>
  <c r="D1552" i="7"/>
  <c r="E1552" i="7"/>
  <c r="F1552" i="7"/>
  <c r="D1553" i="7"/>
  <c r="E1553" i="7"/>
  <c r="F1553" i="7"/>
  <c r="E1554" i="7"/>
  <c r="F1554" i="7"/>
  <c r="D1555" i="7"/>
  <c r="E1555" i="7"/>
  <c r="F1555" i="7"/>
  <c r="D1556" i="7"/>
  <c r="E1556" i="7"/>
  <c r="F1556" i="7"/>
  <c r="D1557" i="7"/>
  <c r="E1557" i="7"/>
  <c r="F1557" i="7"/>
  <c r="D1558" i="7"/>
  <c r="E1558" i="7"/>
  <c r="F1558" i="7"/>
  <c r="D1559" i="7"/>
  <c r="E1559" i="7"/>
  <c r="F1559" i="7"/>
  <c r="D1560" i="7"/>
  <c r="E1560" i="7"/>
  <c r="F1560" i="7"/>
  <c r="D1561" i="7"/>
  <c r="E1561" i="7"/>
  <c r="F1561" i="7"/>
  <c r="D1562" i="7"/>
  <c r="E1562" i="7"/>
  <c r="F1562" i="7"/>
  <c r="D1563" i="7"/>
  <c r="E1563" i="7"/>
  <c r="F1563" i="7"/>
  <c r="D1564" i="7"/>
  <c r="E1564" i="7"/>
  <c r="F1564" i="7"/>
  <c r="D1565" i="7"/>
  <c r="E1565" i="7"/>
  <c r="F1565" i="7"/>
  <c r="D1566" i="7"/>
  <c r="E1566" i="7"/>
  <c r="F1566" i="7"/>
  <c r="D1567" i="7"/>
  <c r="E1567" i="7"/>
  <c r="F1567" i="7"/>
  <c r="D1568" i="7"/>
  <c r="E1568" i="7"/>
  <c r="F1568" i="7"/>
  <c r="D1569" i="7"/>
  <c r="E1569" i="7"/>
  <c r="F1569" i="7"/>
  <c r="E1570" i="7"/>
  <c r="F1570" i="7"/>
  <c r="D1571" i="7"/>
  <c r="E1571" i="7"/>
  <c r="F1571" i="7"/>
  <c r="D1572" i="7"/>
  <c r="E1572" i="7"/>
  <c r="F1572" i="7"/>
  <c r="D1573" i="7"/>
  <c r="E1573" i="7"/>
  <c r="F1573" i="7"/>
  <c r="D1574" i="7"/>
  <c r="E1574" i="7"/>
  <c r="F1574" i="7"/>
  <c r="D1575" i="7"/>
  <c r="E1575" i="7"/>
  <c r="F1575" i="7"/>
  <c r="D1576" i="7"/>
  <c r="E1576" i="7"/>
  <c r="F1576" i="7"/>
  <c r="D1577" i="7"/>
  <c r="E1577" i="7"/>
  <c r="F1577" i="7"/>
  <c r="D1578" i="7"/>
  <c r="E1578" i="7"/>
  <c r="F1578" i="7"/>
  <c r="D1579" i="7"/>
  <c r="E1579" i="7"/>
  <c r="F1579" i="7"/>
  <c r="D1580" i="7"/>
  <c r="E1580" i="7"/>
  <c r="F1580" i="7"/>
  <c r="D1581" i="7"/>
  <c r="E1581" i="7"/>
  <c r="F1581" i="7"/>
  <c r="D1582" i="7"/>
  <c r="E1582" i="7"/>
  <c r="F1582" i="7"/>
  <c r="D1583" i="7"/>
  <c r="E1583" i="7"/>
  <c r="F1583" i="7"/>
  <c r="D1584" i="7"/>
  <c r="E1584" i="7"/>
  <c r="F1584" i="7"/>
  <c r="D1585" i="7"/>
  <c r="E1585" i="7"/>
  <c r="F1585" i="7"/>
  <c r="E1586" i="7"/>
  <c r="F1586" i="7"/>
  <c r="D1587" i="7"/>
  <c r="E1587" i="7"/>
  <c r="F1587" i="7"/>
  <c r="D1588" i="7"/>
  <c r="E1588" i="7"/>
  <c r="F1588" i="7"/>
  <c r="D1589" i="7"/>
  <c r="E1589" i="7"/>
  <c r="F1589" i="7"/>
  <c r="D1590" i="7"/>
  <c r="E1590" i="7"/>
  <c r="F1590" i="7"/>
  <c r="D1591" i="7"/>
  <c r="E1591" i="7"/>
  <c r="F1591" i="7"/>
  <c r="D1592" i="7"/>
  <c r="E1592" i="7"/>
  <c r="F1592" i="7"/>
  <c r="D1593" i="7"/>
  <c r="E1593" i="7"/>
  <c r="F1593" i="7"/>
  <c r="D1594" i="7"/>
  <c r="E1594" i="7"/>
  <c r="F1594" i="7"/>
  <c r="D1595" i="7"/>
  <c r="E1595" i="7"/>
  <c r="F1595" i="7"/>
  <c r="D1596" i="7"/>
  <c r="E1596" i="7"/>
  <c r="F1596" i="7"/>
  <c r="D1597" i="7"/>
  <c r="E1597" i="7"/>
  <c r="F1597" i="7"/>
  <c r="D1598" i="7"/>
  <c r="E1598" i="7"/>
  <c r="F1598" i="7"/>
  <c r="D1599" i="7"/>
  <c r="E1599" i="7"/>
  <c r="F1599" i="7"/>
  <c r="D1600" i="7"/>
  <c r="E1600" i="7"/>
  <c r="F1600" i="7"/>
  <c r="D1601" i="7"/>
  <c r="E1601" i="7"/>
  <c r="F1601" i="7"/>
  <c r="E1602" i="7"/>
  <c r="F1602" i="7"/>
  <c r="D1603" i="7"/>
  <c r="E1603" i="7"/>
  <c r="F1603" i="7"/>
  <c r="D1604" i="7"/>
  <c r="E1604" i="7"/>
  <c r="F1604" i="7"/>
  <c r="D1605" i="7"/>
  <c r="E1605" i="7"/>
  <c r="F1605" i="7"/>
  <c r="D1606" i="7"/>
  <c r="E1606" i="7"/>
  <c r="F1606" i="7"/>
  <c r="D1607" i="7"/>
  <c r="E1607" i="7"/>
  <c r="F1607" i="7"/>
  <c r="D1608" i="7"/>
  <c r="E1608" i="7"/>
  <c r="F1608" i="7"/>
  <c r="D1609" i="7"/>
  <c r="E1609" i="7"/>
  <c r="F1609" i="7"/>
  <c r="D1610" i="7"/>
  <c r="E1610" i="7"/>
  <c r="F1610" i="7"/>
  <c r="D1611" i="7"/>
  <c r="E1611" i="7"/>
  <c r="F1611" i="7"/>
  <c r="D1612" i="7"/>
  <c r="E1612" i="7"/>
  <c r="F1612" i="7"/>
  <c r="D1613" i="7"/>
  <c r="E1613" i="7"/>
  <c r="F1613" i="7"/>
  <c r="D1614" i="7"/>
  <c r="E1614" i="7"/>
  <c r="F1614" i="7"/>
  <c r="D1615" i="7"/>
  <c r="E1615" i="7"/>
  <c r="F1615" i="7"/>
  <c r="D1616" i="7"/>
  <c r="E1616" i="7"/>
  <c r="F1616" i="7"/>
  <c r="D1617" i="7"/>
  <c r="E1617" i="7"/>
  <c r="F1617" i="7"/>
  <c r="E1618" i="7"/>
  <c r="F1618" i="7"/>
  <c r="D1619" i="7"/>
  <c r="E1619" i="7"/>
  <c r="F1619" i="7"/>
  <c r="D1620" i="7"/>
  <c r="E1620" i="7"/>
  <c r="F1620" i="7"/>
  <c r="D1621" i="7"/>
  <c r="E1621" i="7"/>
  <c r="F1621" i="7"/>
  <c r="D1622" i="7"/>
  <c r="E1622" i="7"/>
  <c r="F1622" i="7"/>
  <c r="D1623" i="7"/>
  <c r="E1623" i="7"/>
  <c r="F1623" i="7"/>
  <c r="D1624" i="7"/>
  <c r="E1624" i="7"/>
  <c r="F1624" i="7"/>
  <c r="D1625" i="7"/>
  <c r="E1625" i="7"/>
  <c r="F1625" i="7"/>
  <c r="D1626" i="7"/>
  <c r="E1626" i="7"/>
  <c r="F1626" i="7"/>
  <c r="D1627" i="7"/>
  <c r="E1627" i="7"/>
  <c r="F1627" i="7"/>
  <c r="D1628" i="7"/>
  <c r="E1628" i="7"/>
  <c r="F1628" i="7"/>
  <c r="D1629" i="7"/>
  <c r="E1629" i="7"/>
  <c r="F1629" i="7"/>
  <c r="D1630" i="7"/>
  <c r="E1630" i="7"/>
  <c r="F1630" i="7"/>
  <c r="D1631" i="7"/>
  <c r="E1631" i="7"/>
  <c r="F1631" i="7"/>
  <c r="D1632" i="7"/>
  <c r="E1632" i="7"/>
  <c r="F1632" i="7"/>
  <c r="D1633" i="7"/>
  <c r="E1633" i="7"/>
  <c r="F1633" i="7"/>
  <c r="E1634" i="7"/>
  <c r="F1634" i="7"/>
  <c r="D1635" i="7"/>
  <c r="E1635" i="7"/>
  <c r="F1635" i="7"/>
  <c r="D1636" i="7"/>
  <c r="E1636" i="7"/>
  <c r="F1636" i="7"/>
  <c r="D1637" i="7"/>
  <c r="E1637" i="7"/>
  <c r="F1637" i="7"/>
  <c r="D1638" i="7"/>
  <c r="E1638" i="7"/>
  <c r="F1638" i="7"/>
  <c r="D1639" i="7"/>
  <c r="E1639" i="7"/>
  <c r="F1639" i="7"/>
  <c r="D1640" i="7"/>
  <c r="E1640" i="7"/>
  <c r="F1640" i="7"/>
  <c r="D1641" i="7"/>
  <c r="E1641" i="7"/>
  <c r="F1641" i="7"/>
  <c r="D1642" i="7"/>
  <c r="E1642" i="7"/>
  <c r="F1642" i="7"/>
  <c r="D1643" i="7"/>
  <c r="E1643" i="7"/>
  <c r="F1643" i="7"/>
  <c r="D1644" i="7"/>
  <c r="E1644" i="7"/>
  <c r="F1644" i="7"/>
  <c r="D1645" i="7"/>
  <c r="E1645" i="7"/>
  <c r="F1645" i="7"/>
  <c r="D1646" i="7"/>
  <c r="E1646" i="7"/>
  <c r="F1646" i="7"/>
  <c r="D1647" i="7"/>
  <c r="E1647" i="7"/>
  <c r="F1647" i="7"/>
  <c r="D1648" i="7"/>
  <c r="E1648" i="7"/>
  <c r="F1648" i="7"/>
  <c r="D1649" i="7"/>
  <c r="E1649" i="7"/>
  <c r="F1649" i="7"/>
  <c r="E1650" i="7"/>
  <c r="F1650" i="7"/>
  <c r="D1651" i="7"/>
  <c r="E1651" i="7"/>
  <c r="F1651" i="7"/>
  <c r="D1652" i="7"/>
  <c r="E1652" i="7"/>
  <c r="F1652" i="7"/>
  <c r="D1653" i="7"/>
  <c r="E1653" i="7"/>
  <c r="F1653" i="7"/>
  <c r="D1654" i="7"/>
  <c r="E1654" i="7"/>
  <c r="F1654" i="7"/>
  <c r="D1655" i="7"/>
  <c r="E1655" i="7"/>
  <c r="F1655" i="7"/>
  <c r="D1656" i="7"/>
  <c r="E1656" i="7"/>
  <c r="F1656" i="7"/>
  <c r="D1657" i="7"/>
  <c r="E1657" i="7"/>
  <c r="F1657" i="7"/>
  <c r="D1658" i="7"/>
  <c r="E1658" i="7"/>
  <c r="F1658" i="7"/>
  <c r="D1659" i="7"/>
  <c r="E1659" i="7"/>
  <c r="F1659" i="7"/>
  <c r="D1660" i="7"/>
  <c r="E1660" i="7"/>
  <c r="F1660" i="7"/>
  <c r="D1661" i="7"/>
  <c r="E1661" i="7"/>
  <c r="F1661" i="7"/>
  <c r="D1662" i="7"/>
  <c r="E1662" i="7"/>
  <c r="F1662" i="7"/>
  <c r="D1663" i="7"/>
  <c r="E1663" i="7"/>
  <c r="F1663" i="7"/>
  <c r="D1664" i="7"/>
  <c r="E1664" i="7"/>
  <c r="F1664" i="7"/>
  <c r="D1665" i="7"/>
  <c r="E1665" i="7"/>
  <c r="F1665" i="7"/>
  <c r="E1666" i="7"/>
  <c r="F1666" i="7"/>
  <c r="D1667" i="7"/>
  <c r="E1667" i="7"/>
  <c r="F1667" i="7"/>
  <c r="D1668" i="7"/>
  <c r="E1668" i="7"/>
  <c r="F1668" i="7"/>
  <c r="D1669" i="7"/>
  <c r="E1669" i="7"/>
  <c r="F1669" i="7"/>
  <c r="D1670" i="7"/>
  <c r="E1670" i="7"/>
  <c r="F1670" i="7"/>
  <c r="D1671" i="7"/>
  <c r="E1671" i="7"/>
  <c r="F1671" i="7"/>
  <c r="D1672" i="7"/>
  <c r="E1672" i="7"/>
  <c r="F1672" i="7"/>
  <c r="D1673" i="7"/>
  <c r="E1673" i="7"/>
  <c r="F1673" i="7"/>
  <c r="D1674" i="7"/>
  <c r="E1674" i="7"/>
  <c r="F1674" i="7"/>
  <c r="D1675" i="7"/>
  <c r="E1675" i="7"/>
  <c r="F1675" i="7"/>
  <c r="D1676" i="7"/>
  <c r="E1676" i="7"/>
  <c r="F1676" i="7"/>
  <c r="D1677" i="7"/>
  <c r="E1677" i="7"/>
  <c r="F1677" i="7"/>
  <c r="D1678" i="7"/>
  <c r="E1678" i="7"/>
  <c r="F1678" i="7"/>
  <c r="D1679" i="7"/>
  <c r="E1679" i="7"/>
  <c r="F1679" i="7"/>
  <c r="D1680" i="7"/>
  <c r="E1680" i="7"/>
  <c r="F1680" i="7"/>
  <c r="D1681" i="7"/>
  <c r="E1681" i="7"/>
  <c r="F1681" i="7"/>
  <c r="E1682" i="7"/>
  <c r="F1682" i="7"/>
  <c r="D1683" i="7"/>
  <c r="E1683" i="7"/>
  <c r="F1683" i="7"/>
  <c r="D1684" i="7"/>
  <c r="E1684" i="7"/>
  <c r="F1684" i="7"/>
  <c r="D1685" i="7"/>
  <c r="E1685" i="7"/>
  <c r="F1685" i="7"/>
  <c r="D1686" i="7"/>
  <c r="E1686" i="7"/>
  <c r="F1686" i="7"/>
  <c r="D1687" i="7"/>
  <c r="E1687" i="7"/>
  <c r="F1687" i="7"/>
  <c r="D1688" i="7"/>
  <c r="E1688" i="7"/>
  <c r="F1688" i="7"/>
  <c r="D1689" i="7"/>
  <c r="E1689" i="7"/>
  <c r="F1689" i="7"/>
  <c r="D1690" i="7"/>
  <c r="E1690" i="7"/>
  <c r="F1690" i="7"/>
  <c r="D1691" i="7"/>
  <c r="E1691" i="7"/>
  <c r="F1691" i="7"/>
  <c r="D1692" i="7"/>
  <c r="E1692" i="7"/>
  <c r="F1692" i="7"/>
  <c r="D1693" i="7"/>
  <c r="E1693" i="7"/>
  <c r="F1693" i="7"/>
  <c r="D1694" i="7"/>
  <c r="E1694" i="7"/>
  <c r="F1694" i="7"/>
  <c r="D1695" i="7"/>
  <c r="E1695" i="7"/>
  <c r="F1695" i="7"/>
  <c r="D1696" i="7"/>
  <c r="E1696" i="7"/>
  <c r="F1696" i="7"/>
  <c r="D1697" i="7"/>
  <c r="E1697" i="7"/>
  <c r="F1697" i="7"/>
  <c r="E1698" i="7"/>
  <c r="F1698" i="7"/>
  <c r="D1699" i="7"/>
  <c r="E1699" i="7"/>
  <c r="F1699" i="7"/>
  <c r="D1700" i="7"/>
  <c r="E1700" i="7"/>
  <c r="F1700" i="7"/>
  <c r="D1701" i="7"/>
  <c r="E1701" i="7"/>
  <c r="F1701" i="7"/>
  <c r="D1702" i="7"/>
  <c r="E1702" i="7"/>
  <c r="F1702" i="7"/>
  <c r="D1703" i="7"/>
  <c r="E1703" i="7"/>
  <c r="F1703" i="7"/>
  <c r="D1704" i="7"/>
  <c r="E1704" i="7"/>
  <c r="F1704" i="7"/>
  <c r="D1705" i="7"/>
  <c r="E1705" i="7"/>
  <c r="F1705" i="7"/>
  <c r="D1706" i="7"/>
  <c r="E1706" i="7"/>
  <c r="F1706" i="7"/>
  <c r="D1707" i="7"/>
  <c r="E1707" i="7"/>
  <c r="F1707" i="7"/>
  <c r="D1708" i="7"/>
  <c r="E1708" i="7"/>
  <c r="F1708" i="7"/>
  <c r="D1709" i="7"/>
  <c r="E1709" i="7"/>
  <c r="F1709" i="7"/>
  <c r="D1710" i="7"/>
  <c r="E1710" i="7"/>
  <c r="F1710" i="7"/>
  <c r="D1711" i="7"/>
  <c r="E1711" i="7"/>
  <c r="F1711" i="7"/>
  <c r="D1712" i="7"/>
  <c r="E1712" i="7"/>
  <c r="F1712" i="7"/>
  <c r="D1713" i="7"/>
  <c r="E1713" i="7"/>
  <c r="F1713" i="7"/>
  <c r="E1714" i="7"/>
  <c r="F1714" i="7"/>
  <c r="D1715" i="7"/>
  <c r="E1715" i="7"/>
  <c r="F1715" i="7"/>
  <c r="D1716" i="7"/>
  <c r="E1716" i="7"/>
  <c r="F1716" i="7"/>
  <c r="D1717" i="7"/>
  <c r="E1717" i="7"/>
  <c r="F1717" i="7"/>
  <c r="D1718" i="7"/>
  <c r="E1718" i="7"/>
  <c r="F1718" i="7"/>
  <c r="D1719" i="7"/>
  <c r="E1719" i="7"/>
  <c r="F1719" i="7"/>
  <c r="D1720" i="7"/>
  <c r="E1720" i="7"/>
  <c r="F1720" i="7"/>
  <c r="D1721" i="7"/>
  <c r="E1721" i="7"/>
  <c r="F1721" i="7"/>
  <c r="D1722" i="7"/>
  <c r="E1722" i="7"/>
  <c r="F1722" i="7"/>
  <c r="D1723" i="7"/>
  <c r="E1723" i="7"/>
  <c r="F1723" i="7"/>
  <c r="D1724" i="7"/>
  <c r="E1724" i="7"/>
  <c r="F1724" i="7"/>
  <c r="D1725" i="7"/>
  <c r="E1725" i="7"/>
  <c r="F1725" i="7"/>
  <c r="D1726" i="7"/>
  <c r="E1726" i="7"/>
  <c r="F1726" i="7"/>
  <c r="D1727" i="7"/>
  <c r="E1727" i="7"/>
  <c r="F1727" i="7"/>
  <c r="D1728" i="7"/>
  <c r="E1728" i="7"/>
  <c r="F1728" i="7"/>
  <c r="D1729" i="7"/>
  <c r="E1729" i="7"/>
  <c r="F1729" i="7"/>
  <c r="E1730" i="7"/>
  <c r="F1730" i="7"/>
  <c r="D1731" i="7"/>
  <c r="E1731" i="7"/>
  <c r="F1731" i="7"/>
  <c r="D1732" i="7"/>
  <c r="E1732" i="7"/>
  <c r="F1732" i="7"/>
  <c r="D1733" i="7"/>
  <c r="E1733" i="7"/>
  <c r="F1733" i="7"/>
  <c r="D1734" i="7"/>
  <c r="E1734" i="7"/>
  <c r="F1734" i="7"/>
  <c r="D1735" i="7"/>
  <c r="E1735" i="7"/>
  <c r="F1735" i="7"/>
  <c r="D1736" i="7"/>
  <c r="E1736" i="7"/>
  <c r="F1736" i="7"/>
  <c r="D1737" i="7"/>
  <c r="E1737" i="7"/>
  <c r="F1737" i="7"/>
  <c r="D1738" i="7"/>
  <c r="E1738" i="7"/>
  <c r="F1738" i="7"/>
  <c r="D1739" i="7"/>
  <c r="E1739" i="7"/>
  <c r="F1739" i="7"/>
  <c r="D1740" i="7"/>
  <c r="E1740" i="7"/>
  <c r="F1740" i="7"/>
  <c r="D1741" i="7"/>
  <c r="E1741" i="7"/>
  <c r="F1741" i="7"/>
  <c r="D1742" i="7"/>
  <c r="E1742" i="7"/>
  <c r="F1742" i="7"/>
  <c r="D1743" i="7"/>
  <c r="E1743" i="7"/>
  <c r="F1743" i="7"/>
  <c r="D1744" i="7"/>
  <c r="E1744" i="7"/>
  <c r="F1744" i="7"/>
  <c r="D1745" i="7"/>
  <c r="E1745" i="7"/>
  <c r="F1745" i="7"/>
  <c r="E1746" i="7"/>
  <c r="F1746" i="7"/>
  <c r="D1747" i="7"/>
  <c r="E1747" i="7"/>
  <c r="F1747" i="7"/>
  <c r="D1748" i="7"/>
  <c r="E1748" i="7"/>
  <c r="F1748" i="7"/>
  <c r="D1749" i="7"/>
  <c r="E1749" i="7"/>
  <c r="F1749" i="7"/>
  <c r="D1750" i="7"/>
  <c r="E1750" i="7"/>
  <c r="F1750" i="7"/>
  <c r="D1751" i="7"/>
  <c r="E1751" i="7"/>
  <c r="F1751" i="7"/>
  <c r="D1752" i="7"/>
  <c r="E1752" i="7"/>
  <c r="F1752" i="7"/>
  <c r="D1753" i="7"/>
  <c r="E1753" i="7"/>
  <c r="F1753" i="7"/>
  <c r="D1754" i="7"/>
  <c r="E1754" i="7"/>
  <c r="F1754" i="7"/>
  <c r="D1755" i="7"/>
  <c r="E1755" i="7"/>
  <c r="F1755" i="7"/>
  <c r="D1756" i="7"/>
  <c r="E1756" i="7"/>
  <c r="F1756" i="7"/>
  <c r="D1757" i="7"/>
  <c r="E1757" i="7"/>
  <c r="F1757" i="7"/>
  <c r="D1758" i="7"/>
  <c r="E1758" i="7"/>
  <c r="F1758" i="7"/>
  <c r="D1759" i="7"/>
  <c r="E1759" i="7"/>
  <c r="F1759" i="7"/>
  <c r="D1760" i="7"/>
  <c r="E1760" i="7"/>
  <c r="F1760" i="7"/>
  <c r="D1761" i="7"/>
  <c r="E1761" i="7"/>
  <c r="F1761" i="7"/>
  <c r="E1762" i="7"/>
  <c r="F1762" i="7"/>
  <c r="D1763" i="7"/>
  <c r="E1763" i="7"/>
  <c r="F1763" i="7"/>
  <c r="D1764" i="7"/>
  <c r="E1764" i="7"/>
  <c r="F1764" i="7"/>
  <c r="D1765" i="7"/>
  <c r="E1765" i="7"/>
  <c r="F1765" i="7"/>
  <c r="D1766" i="7"/>
  <c r="E1766" i="7"/>
  <c r="F1766" i="7"/>
  <c r="D1767" i="7"/>
  <c r="E1767" i="7"/>
  <c r="F1767" i="7"/>
  <c r="D1768" i="7"/>
  <c r="E1768" i="7"/>
  <c r="F1768" i="7"/>
  <c r="D1769" i="7"/>
  <c r="E1769" i="7"/>
  <c r="F1769" i="7"/>
  <c r="D1770" i="7"/>
  <c r="E1770" i="7"/>
  <c r="F1770" i="7"/>
  <c r="D1771" i="7"/>
  <c r="E1771" i="7"/>
  <c r="F1771" i="7"/>
  <c r="D1772" i="7"/>
  <c r="E1772" i="7"/>
  <c r="F1772" i="7"/>
  <c r="D1773" i="7"/>
  <c r="E1773" i="7"/>
  <c r="F1773" i="7"/>
  <c r="D1774" i="7"/>
  <c r="E1774" i="7"/>
  <c r="F1774" i="7"/>
  <c r="D1775" i="7"/>
  <c r="E1775" i="7"/>
  <c r="F1775" i="7"/>
  <c r="D1776" i="7"/>
  <c r="E1776" i="7"/>
  <c r="F1776" i="7"/>
  <c r="D1777" i="7"/>
  <c r="E1777" i="7"/>
  <c r="F1777" i="7"/>
  <c r="E1778" i="7"/>
  <c r="F1778" i="7"/>
  <c r="D1779" i="7"/>
  <c r="E1779" i="7"/>
  <c r="F1779" i="7"/>
  <c r="D1780" i="7"/>
  <c r="E1780" i="7"/>
  <c r="F1780" i="7"/>
  <c r="D1781" i="7"/>
  <c r="E1781" i="7"/>
  <c r="F1781" i="7"/>
  <c r="D1782" i="7"/>
  <c r="E1782" i="7"/>
  <c r="F1782" i="7"/>
  <c r="D1783" i="7"/>
  <c r="E1783" i="7"/>
  <c r="F1783" i="7"/>
  <c r="D1784" i="7"/>
  <c r="E1784" i="7"/>
  <c r="F1784" i="7"/>
  <c r="D1785" i="7"/>
  <c r="E1785" i="7"/>
  <c r="F1785" i="7"/>
  <c r="D1786" i="7"/>
  <c r="E1786" i="7"/>
  <c r="F1786" i="7"/>
  <c r="D1787" i="7"/>
  <c r="E1787" i="7"/>
  <c r="F1787" i="7"/>
  <c r="D1788" i="7"/>
  <c r="E1788" i="7"/>
  <c r="F1788" i="7"/>
  <c r="D1789" i="7"/>
  <c r="E1789" i="7"/>
  <c r="F1789" i="7"/>
  <c r="D1790" i="7"/>
  <c r="E1790" i="7"/>
  <c r="F1790" i="7"/>
  <c r="D1791" i="7"/>
  <c r="E1791" i="7"/>
  <c r="F1791" i="7"/>
  <c r="D1792" i="7"/>
  <c r="E1792" i="7"/>
  <c r="F1792" i="7"/>
  <c r="D1793" i="7"/>
  <c r="E1793" i="7"/>
  <c r="F1793" i="7"/>
  <c r="E1794" i="7"/>
  <c r="F1794" i="7"/>
  <c r="D1795" i="7"/>
  <c r="E1795" i="7"/>
  <c r="F1795" i="7"/>
  <c r="D1796" i="7"/>
  <c r="E1796" i="7"/>
  <c r="F1796" i="7"/>
  <c r="D1797" i="7"/>
  <c r="E1797" i="7"/>
  <c r="F1797" i="7"/>
  <c r="D1798" i="7"/>
  <c r="E1798" i="7"/>
  <c r="F1798" i="7"/>
  <c r="D1799" i="7"/>
  <c r="E1799" i="7"/>
  <c r="F1799" i="7"/>
  <c r="D1800" i="7"/>
  <c r="E1800" i="7"/>
  <c r="F1800" i="7"/>
  <c r="D1801" i="7"/>
  <c r="E1801" i="7"/>
  <c r="F1801" i="7"/>
  <c r="D1802" i="7"/>
  <c r="E1802" i="7"/>
  <c r="F1802" i="7"/>
  <c r="D1803" i="7"/>
  <c r="E1803" i="7"/>
  <c r="F1803" i="7"/>
  <c r="D1804" i="7"/>
  <c r="E1804" i="7"/>
  <c r="F1804" i="7"/>
  <c r="D1805" i="7"/>
  <c r="E1805" i="7"/>
  <c r="F1805" i="7"/>
  <c r="D1806" i="7"/>
  <c r="E1806" i="7"/>
  <c r="F1806" i="7"/>
  <c r="D1807" i="7"/>
  <c r="E1807" i="7"/>
  <c r="F1807" i="7"/>
  <c r="D1808" i="7"/>
  <c r="E1808" i="7"/>
  <c r="F1808" i="7"/>
  <c r="D1809" i="7"/>
  <c r="E1809" i="7"/>
  <c r="F1809" i="7"/>
  <c r="E1810" i="7"/>
  <c r="F1810" i="7"/>
  <c r="D1811" i="7"/>
  <c r="E1811" i="7"/>
  <c r="F1811" i="7"/>
  <c r="D1812" i="7"/>
  <c r="E1812" i="7"/>
  <c r="F1812" i="7"/>
  <c r="D1813" i="7"/>
  <c r="E1813" i="7"/>
  <c r="F1813" i="7"/>
  <c r="D1814" i="7"/>
  <c r="E1814" i="7"/>
  <c r="F1814" i="7"/>
  <c r="D1815" i="7"/>
  <c r="E1815" i="7"/>
  <c r="F1815" i="7"/>
  <c r="D1816" i="7"/>
  <c r="E1816" i="7"/>
  <c r="F1816" i="7"/>
  <c r="D1817" i="7"/>
  <c r="E1817" i="7"/>
  <c r="F1817" i="7"/>
  <c r="D1818" i="7"/>
  <c r="E1818" i="7"/>
  <c r="F1818" i="7"/>
  <c r="D1819" i="7"/>
  <c r="E1819" i="7"/>
  <c r="F1819" i="7"/>
  <c r="D1820" i="7"/>
  <c r="E1820" i="7"/>
  <c r="F1820" i="7"/>
  <c r="D1821" i="7"/>
  <c r="E1821" i="7"/>
  <c r="F1821" i="7"/>
  <c r="D1822" i="7"/>
  <c r="E1822" i="7"/>
  <c r="F1822" i="7"/>
  <c r="D1823" i="7"/>
  <c r="E1823" i="7"/>
  <c r="F1823" i="7"/>
  <c r="D1824" i="7"/>
  <c r="E1824" i="7"/>
  <c r="F1824" i="7"/>
  <c r="D1825" i="7"/>
  <c r="E1825" i="7"/>
  <c r="F1825" i="7"/>
  <c r="E1826" i="7"/>
  <c r="F1826" i="7"/>
  <c r="D1827" i="7"/>
  <c r="E1827" i="7"/>
  <c r="F1827" i="7"/>
  <c r="D1828" i="7"/>
  <c r="E1828" i="7"/>
  <c r="F1828" i="7"/>
  <c r="D1829" i="7"/>
  <c r="E1829" i="7"/>
  <c r="F1829" i="7"/>
  <c r="D1830" i="7"/>
  <c r="E1830" i="7"/>
  <c r="F1830" i="7"/>
  <c r="D1831" i="7"/>
  <c r="E1831" i="7"/>
  <c r="F1831" i="7"/>
  <c r="D1832" i="7"/>
  <c r="E1832" i="7"/>
  <c r="F1832" i="7"/>
  <c r="D1833" i="7"/>
  <c r="E1833" i="7"/>
  <c r="F1833" i="7"/>
  <c r="D1834" i="7"/>
  <c r="E1834" i="7"/>
  <c r="F1834" i="7"/>
  <c r="D1835" i="7"/>
  <c r="E1835" i="7"/>
  <c r="F1835" i="7"/>
  <c r="D1836" i="7"/>
  <c r="E1836" i="7"/>
  <c r="F1836" i="7"/>
  <c r="D1837" i="7"/>
  <c r="E1837" i="7"/>
  <c r="F1837" i="7"/>
  <c r="D1838" i="7"/>
  <c r="E1838" i="7"/>
  <c r="F1838" i="7"/>
  <c r="D1839" i="7"/>
  <c r="E1839" i="7"/>
  <c r="F1839" i="7"/>
  <c r="D1840" i="7"/>
  <c r="E1840" i="7"/>
  <c r="F1840" i="7"/>
  <c r="D1841" i="7"/>
  <c r="E1841" i="7"/>
  <c r="F1841" i="7"/>
  <c r="E1842" i="7"/>
  <c r="F1842" i="7"/>
  <c r="D1843" i="7"/>
  <c r="E1843" i="7"/>
  <c r="F1843" i="7"/>
  <c r="D1844" i="7"/>
  <c r="E1844" i="7"/>
  <c r="F1844" i="7"/>
  <c r="D1845" i="7"/>
  <c r="E1845" i="7"/>
  <c r="F1845" i="7"/>
  <c r="D1846" i="7"/>
  <c r="E1846" i="7"/>
  <c r="F1846" i="7"/>
  <c r="D1847" i="7"/>
  <c r="E1847" i="7"/>
  <c r="F1847" i="7"/>
  <c r="D1848" i="7"/>
  <c r="E1848" i="7"/>
  <c r="F1848" i="7"/>
  <c r="D1849" i="7"/>
  <c r="E1849" i="7"/>
  <c r="F1849" i="7"/>
  <c r="D1850" i="7"/>
  <c r="E1850" i="7"/>
  <c r="F1850" i="7"/>
  <c r="D1851" i="7"/>
  <c r="E1851" i="7"/>
  <c r="F1851" i="7"/>
  <c r="D1852" i="7"/>
  <c r="E1852" i="7"/>
  <c r="F1852" i="7"/>
  <c r="D1853" i="7"/>
  <c r="E1853" i="7"/>
  <c r="F1853" i="7"/>
  <c r="D1854" i="7"/>
  <c r="E1854" i="7"/>
  <c r="F1854" i="7"/>
  <c r="D1855" i="7"/>
  <c r="E1855" i="7"/>
  <c r="F1855" i="7"/>
  <c r="D1856" i="7"/>
  <c r="E1856" i="7"/>
  <c r="F1856" i="7"/>
  <c r="D1857" i="7"/>
  <c r="E1857" i="7"/>
  <c r="F1857" i="7"/>
  <c r="E1858" i="7"/>
  <c r="F1858" i="7"/>
  <c r="D1859" i="7"/>
  <c r="E1859" i="7"/>
  <c r="F1859" i="7"/>
  <c r="D1860" i="7"/>
  <c r="E1860" i="7"/>
  <c r="F1860" i="7"/>
  <c r="D1861" i="7"/>
  <c r="E1861" i="7"/>
  <c r="F1861" i="7"/>
  <c r="D1862" i="7"/>
  <c r="E1862" i="7"/>
  <c r="F1862" i="7"/>
  <c r="D1863" i="7"/>
  <c r="E1863" i="7"/>
  <c r="F1863" i="7"/>
  <c r="D1864" i="7"/>
  <c r="E1864" i="7"/>
  <c r="F1864" i="7"/>
  <c r="D1865" i="7"/>
  <c r="E1865" i="7"/>
  <c r="F1865" i="7"/>
  <c r="D1866" i="7"/>
  <c r="E1866" i="7"/>
  <c r="F1866" i="7"/>
  <c r="D1867" i="7"/>
  <c r="E1867" i="7"/>
  <c r="F1867" i="7"/>
  <c r="D1868" i="7"/>
  <c r="E1868" i="7"/>
  <c r="F1868" i="7"/>
  <c r="D1869" i="7"/>
  <c r="E1869" i="7"/>
  <c r="F1869" i="7"/>
  <c r="D1870" i="7"/>
  <c r="E1870" i="7"/>
  <c r="F1870" i="7"/>
  <c r="D1871" i="7"/>
  <c r="E1871" i="7"/>
  <c r="F1871" i="7"/>
  <c r="D1872" i="7"/>
  <c r="E1872" i="7"/>
  <c r="F1872" i="7"/>
  <c r="D1873" i="7"/>
  <c r="E1873" i="7"/>
  <c r="F1873" i="7"/>
  <c r="E1874" i="7"/>
  <c r="F1874" i="7"/>
  <c r="D1875" i="7"/>
  <c r="E1875" i="7"/>
  <c r="F1875" i="7"/>
  <c r="D1876" i="7"/>
  <c r="E1876" i="7"/>
  <c r="F1876" i="7"/>
  <c r="D1877" i="7"/>
  <c r="E1877" i="7"/>
  <c r="F1877" i="7"/>
  <c r="D1878" i="7"/>
  <c r="E1878" i="7"/>
  <c r="F1878" i="7"/>
  <c r="D1879" i="7"/>
  <c r="E1879" i="7"/>
  <c r="F1879" i="7"/>
  <c r="D1880" i="7"/>
  <c r="E1880" i="7"/>
  <c r="F1880" i="7"/>
  <c r="D1881" i="7"/>
  <c r="E1881" i="7"/>
  <c r="F1881" i="7"/>
  <c r="D1882" i="7"/>
  <c r="E1882" i="7"/>
  <c r="F1882" i="7"/>
  <c r="D1883" i="7"/>
  <c r="E1883" i="7"/>
  <c r="F1883" i="7"/>
  <c r="D1884" i="7"/>
  <c r="E1884" i="7"/>
  <c r="F1884" i="7"/>
  <c r="D1885" i="7"/>
  <c r="E1885" i="7"/>
  <c r="F1885" i="7"/>
  <c r="D1886" i="7"/>
  <c r="E1886" i="7"/>
  <c r="F1886" i="7"/>
  <c r="D1887" i="7"/>
  <c r="E1887" i="7"/>
  <c r="F1887" i="7"/>
  <c r="D1888" i="7"/>
  <c r="E1888" i="7"/>
  <c r="F1888" i="7"/>
  <c r="D1889" i="7"/>
  <c r="E1889" i="7"/>
  <c r="F1889" i="7"/>
  <c r="E1890" i="7"/>
  <c r="F1890" i="7"/>
  <c r="D1891" i="7"/>
  <c r="E1891" i="7"/>
  <c r="F1891" i="7"/>
  <c r="D1892" i="7"/>
  <c r="E1892" i="7"/>
  <c r="F1892" i="7"/>
  <c r="D1893" i="7"/>
  <c r="E1893" i="7"/>
  <c r="F1893" i="7"/>
  <c r="D1894" i="7"/>
  <c r="E1894" i="7"/>
  <c r="F1894" i="7"/>
  <c r="D1895" i="7"/>
  <c r="E1895" i="7"/>
  <c r="F1895" i="7"/>
  <c r="D1896" i="7"/>
  <c r="E1896" i="7"/>
  <c r="F1896" i="7"/>
  <c r="D1897" i="7"/>
  <c r="E1897" i="7"/>
  <c r="F1897" i="7"/>
  <c r="D1898" i="7"/>
  <c r="E1898" i="7"/>
  <c r="F1898" i="7"/>
  <c r="D1899" i="7"/>
  <c r="E1899" i="7"/>
  <c r="F1899" i="7"/>
  <c r="D1900" i="7"/>
  <c r="E1900" i="7"/>
  <c r="F1900" i="7"/>
  <c r="D1901" i="7"/>
  <c r="E1901" i="7"/>
  <c r="F1901" i="7"/>
  <c r="D1902" i="7"/>
  <c r="E1902" i="7"/>
  <c r="F1902" i="7"/>
  <c r="D1903" i="7"/>
  <c r="E1903" i="7"/>
  <c r="F1903" i="7"/>
  <c r="D1904" i="7"/>
  <c r="E1904" i="7"/>
  <c r="F1904" i="7"/>
  <c r="D1905" i="7"/>
  <c r="E1905" i="7"/>
  <c r="F1905" i="7"/>
  <c r="E1906" i="7"/>
  <c r="F1906" i="7"/>
  <c r="D1907" i="7"/>
  <c r="E1907" i="7"/>
  <c r="F1907" i="7"/>
  <c r="D1908" i="7"/>
  <c r="E1908" i="7"/>
  <c r="F1908" i="7"/>
  <c r="D1909" i="7"/>
  <c r="E1909" i="7"/>
  <c r="F1909" i="7"/>
  <c r="D1910" i="7"/>
  <c r="E1910" i="7"/>
  <c r="F1910" i="7"/>
  <c r="D1911" i="7"/>
  <c r="E1911" i="7"/>
  <c r="F1911" i="7"/>
  <c r="D1912" i="7"/>
  <c r="E1912" i="7"/>
  <c r="F1912" i="7"/>
  <c r="D1913" i="7"/>
  <c r="E1913" i="7"/>
  <c r="F1913" i="7"/>
  <c r="D1914" i="7"/>
  <c r="E1914" i="7"/>
  <c r="F1914" i="7"/>
  <c r="D1915" i="7"/>
  <c r="E1915" i="7"/>
  <c r="F1915" i="7"/>
  <c r="D1916" i="7"/>
  <c r="E1916" i="7"/>
  <c r="F1916" i="7"/>
  <c r="D1917" i="7"/>
  <c r="E1917" i="7"/>
  <c r="F1917" i="7"/>
  <c r="D1918" i="7"/>
  <c r="E1918" i="7"/>
  <c r="F1918" i="7"/>
  <c r="D1919" i="7"/>
  <c r="E1919" i="7"/>
  <c r="F1919" i="7"/>
  <c r="D1920" i="7"/>
  <c r="E1920" i="7"/>
  <c r="F1920" i="7"/>
  <c r="D1921" i="7"/>
  <c r="E1921" i="7"/>
  <c r="F1921" i="7"/>
  <c r="E1922" i="7"/>
  <c r="F1922" i="7"/>
  <c r="D1923" i="7"/>
  <c r="E1923" i="7"/>
  <c r="F1923" i="7"/>
  <c r="D1924" i="7"/>
  <c r="E1924" i="7"/>
  <c r="F1924" i="7"/>
  <c r="D1925" i="7"/>
  <c r="E1925" i="7"/>
  <c r="F1925" i="7"/>
  <c r="D1926" i="7"/>
  <c r="E1926" i="7"/>
  <c r="F1926" i="7"/>
  <c r="D1927" i="7"/>
  <c r="E1927" i="7"/>
  <c r="F1927" i="7"/>
  <c r="D1928" i="7"/>
  <c r="E1928" i="7"/>
  <c r="F1928" i="7"/>
  <c r="D1929" i="7"/>
  <c r="E1929" i="7"/>
  <c r="F1929" i="7"/>
  <c r="D1930" i="7"/>
  <c r="E1930" i="7"/>
  <c r="F1930" i="7"/>
  <c r="D1931" i="7"/>
  <c r="E1931" i="7"/>
  <c r="F1931" i="7"/>
  <c r="D1932" i="7"/>
  <c r="E1932" i="7"/>
  <c r="F1932" i="7"/>
  <c r="D1933" i="7"/>
  <c r="E1933" i="7"/>
  <c r="F1933" i="7"/>
  <c r="D1934" i="7"/>
  <c r="E1934" i="7"/>
  <c r="F1934" i="7"/>
  <c r="D1935" i="7"/>
  <c r="E1935" i="7"/>
  <c r="F1935" i="7"/>
  <c r="D1936" i="7"/>
  <c r="E1936" i="7"/>
  <c r="F1936" i="7"/>
  <c r="D1937" i="7"/>
  <c r="E1937" i="7"/>
  <c r="F1937" i="7"/>
  <c r="E1938" i="7"/>
  <c r="F1938" i="7"/>
  <c r="D1939" i="7"/>
  <c r="E1939" i="7"/>
  <c r="F1939" i="7"/>
  <c r="D1940" i="7"/>
  <c r="E1940" i="7"/>
  <c r="F1940" i="7"/>
  <c r="D1941" i="7"/>
  <c r="E1941" i="7"/>
  <c r="F1941" i="7"/>
  <c r="D1942" i="7"/>
  <c r="E1942" i="7"/>
  <c r="F1942" i="7"/>
  <c r="D1943" i="7"/>
  <c r="E1943" i="7"/>
  <c r="F1943" i="7"/>
  <c r="D1944" i="7"/>
  <c r="E1944" i="7"/>
  <c r="F1944" i="7"/>
  <c r="D1945" i="7"/>
  <c r="E1945" i="7"/>
  <c r="F1945" i="7"/>
  <c r="D1946" i="7"/>
  <c r="E1946" i="7"/>
  <c r="F1946" i="7"/>
  <c r="D1947" i="7"/>
  <c r="E1947" i="7"/>
  <c r="F1947" i="7"/>
  <c r="D1948" i="7"/>
  <c r="E1948" i="7"/>
  <c r="F1948" i="7"/>
  <c r="D1949" i="7"/>
  <c r="E1949" i="7"/>
  <c r="F1949" i="7"/>
  <c r="D1950" i="7"/>
  <c r="E1950" i="7"/>
  <c r="F1950" i="7"/>
  <c r="D1951" i="7"/>
  <c r="E1951" i="7"/>
  <c r="F1951" i="7"/>
  <c r="D1952" i="7"/>
  <c r="E1952" i="7"/>
  <c r="F1952" i="7"/>
  <c r="D1953" i="7"/>
  <c r="E1953" i="7"/>
  <c r="F1953" i="7"/>
  <c r="E1954" i="7"/>
  <c r="F1954" i="7"/>
  <c r="D1955" i="7"/>
  <c r="E1955" i="7"/>
  <c r="F1955" i="7"/>
  <c r="D1956" i="7"/>
  <c r="E1956" i="7"/>
  <c r="F1956" i="7"/>
  <c r="D1957" i="7"/>
  <c r="E1957" i="7"/>
  <c r="F1957" i="7"/>
  <c r="D1958" i="7"/>
  <c r="E1958" i="7"/>
  <c r="F1958" i="7"/>
  <c r="D1959" i="7"/>
  <c r="E1959" i="7"/>
  <c r="F1959" i="7"/>
  <c r="D1960" i="7"/>
  <c r="E1960" i="7"/>
  <c r="F1960" i="7"/>
  <c r="D1961" i="7"/>
  <c r="E1961" i="7"/>
  <c r="F1961" i="7"/>
  <c r="D1962" i="7"/>
  <c r="E1962" i="7"/>
  <c r="F1962" i="7"/>
  <c r="D1963" i="7"/>
  <c r="E1963" i="7"/>
  <c r="F1963" i="7"/>
  <c r="D1964" i="7"/>
  <c r="E1964" i="7"/>
  <c r="F1964" i="7"/>
  <c r="D1965" i="7"/>
  <c r="E1965" i="7"/>
  <c r="F1965" i="7"/>
  <c r="D1966" i="7"/>
  <c r="E1966" i="7"/>
  <c r="F1966" i="7"/>
  <c r="D1967" i="7"/>
  <c r="E1967" i="7"/>
  <c r="F1967" i="7"/>
  <c r="D1968" i="7"/>
  <c r="E1968" i="7"/>
  <c r="F1968" i="7"/>
  <c r="D1969" i="7"/>
  <c r="E1969" i="7"/>
  <c r="F1969" i="7"/>
  <c r="E1970" i="7"/>
  <c r="F1970" i="7"/>
  <c r="D1971" i="7"/>
  <c r="E1971" i="7"/>
  <c r="F1971" i="7"/>
  <c r="D1972" i="7"/>
  <c r="E1972" i="7"/>
  <c r="F1972" i="7"/>
  <c r="D1973" i="7"/>
  <c r="E1973" i="7"/>
  <c r="F1973" i="7"/>
  <c r="D1974" i="7"/>
  <c r="E1974" i="7"/>
  <c r="F1974" i="7"/>
  <c r="D1975" i="7"/>
  <c r="E1975" i="7"/>
  <c r="F1975" i="7"/>
  <c r="D1976" i="7"/>
  <c r="E1976" i="7"/>
  <c r="F1976" i="7"/>
  <c r="D1977" i="7"/>
  <c r="E1977" i="7"/>
  <c r="F1977" i="7"/>
  <c r="D1978" i="7"/>
  <c r="E1978" i="7"/>
  <c r="F1978" i="7"/>
  <c r="D1979" i="7"/>
  <c r="E1979" i="7"/>
  <c r="F1979" i="7"/>
  <c r="D1980" i="7"/>
  <c r="E1980" i="7"/>
  <c r="F1980" i="7"/>
  <c r="D1981" i="7"/>
  <c r="E1981" i="7"/>
  <c r="F1981" i="7"/>
  <c r="D1982" i="7"/>
  <c r="E1982" i="7"/>
  <c r="F1982" i="7"/>
  <c r="D1983" i="7"/>
  <c r="E1983" i="7"/>
  <c r="F1983" i="7"/>
  <c r="D1984" i="7"/>
  <c r="E1984" i="7"/>
  <c r="F1984" i="7"/>
  <c r="D1985" i="7"/>
  <c r="E1985" i="7"/>
  <c r="F1985" i="7"/>
  <c r="E1986" i="7"/>
  <c r="F1986" i="7"/>
  <c r="D1987" i="7"/>
  <c r="E1987" i="7"/>
  <c r="F1987" i="7"/>
  <c r="D1988" i="7"/>
  <c r="E1988" i="7"/>
  <c r="F1988" i="7"/>
  <c r="D1989" i="7"/>
  <c r="E1989" i="7"/>
  <c r="F1989" i="7"/>
  <c r="D1990" i="7"/>
  <c r="E1990" i="7"/>
  <c r="F1990" i="7"/>
  <c r="D1991" i="7"/>
  <c r="E1991" i="7"/>
  <c r="F1991" i="7"/>
  <c r="D1992" i="7"/>
  <c r="E1992" i="7"/>
  <c r="F1992" i="7"/>
  <c r="D1993" i="7"/>
  <c r="E1993" i="7"/>
  <c r="F1993" i="7"/>
  <c r="D1994" i="7"/>
  <c r="E1994" i="7"/>
  <c r="F1994" i="7"/>
  <c r="D1995" i="7"/>
  <c r="E1995" i="7"/>
  <c r="F1995" i="7"/>
  <c r="D1996" i="7"/>
  <c r="E1996" i="7"/>
  <c r="F1996" i="7"/>
  <c r="D1997" i="7"/>
  <c r="E1997" i="7"/>
  <c r="F1997" i="7"/>
  <c r="D1998" i="7"/>
  <c r="E1998" i="7"/>
  <c r="F1998" i="7"/>
  <c r="D1999" i="7"/>
  <c r="E1999" i="7"/>
  <c r="F1999" i="7"/>
  <c r="D2000" i="7"/>
  <c r="E2000" i="7"/>
  <c r="F2000" i="7"/>
  <c r="D2001" i="7"/>
  <c r="E2001" i="7"/>
  <c r="F2001" i="7"/>
  <c r="E2002" i="7"/>
  <c r="F2002" i="7"/>
  <c r="D2003" i="7"/>
  <c r="E2003" i="7"/>
  <c r="F2003" i="7"/>
  <c r="D2004" i="7"/>
  <c r="E2004" i="7"/>
  <c r="F2004" i="7"/>
  <c r="D2005" i="7"/>
  <c r="E2005" i="7"/>
  <c r="F2005" i="7"/>
  <c r="D2006" i="7"/>
  <c r="E2006" i="7"/>
  <c r="F2006" i="7"/>
  <c r="D2007" i="7"/>
  <c r="E2007" i="7"/>
  <c r="F2007" i="7"/>
  <c r="D2008" i="7"/>
  <c r="E2008" i="7"/>
  <c r="F2008" i="7"/>
  <c r="D2009" i="7"/>
  <c r="E2009" i="7"/>
  <c r="F2009" i="7"/>
  <c r="D2010" i="7"/>
  <c r="E2010" i="7"/>
  <c r="F2010" i="7"/>
  <c r="D2011" i="7"/>
  <c r="E2011" i="7"/>
  <c r="F2011" i="7"/>
  <c r="D2012" i="7"/>
  <c r="E2012" i="7"/>
  <c r="F2012" i="7"/>
  <c r="D2013" i="7"/>
  <c r="E2013" i="7"/>
  <c r="F2013" i="7"/>
  <c r="D2014" i="7"/>
  <c r="E2014" i="7"/>
  <c r="F2014" i="7"/>
  <c r="D2015" i="7"/>
  <c r="E2015" i="7"/>
  <c r="F2015" i="7"/>
  <c r="D2016" i="7"/>
  <c r="E2016" i="7"/>
  <c r="F2016" i="7"/>
  <c r="D2017" i="7"/>
  <c r="E2017" i="7"/>
  <c r="F2017" i="7"/>
  <c r="E2018" i="7"/>
  <c r="F2018" i="7"/>
  <c r="D2019" i="7"/>
  <c r="E2019" i="7"/>
  <c r="F2019" i="7"/>
  <c r="D2020" i="7"/>
  <c r="E2020" i="7"/>
  <c r="F2020" i="7"/>
  <c r="D2021" i="7"/>
  <c r="E2021" i="7"/>
  <c r="F2021" i="7"/>
  <c r="D2022" i="7"/>
  <c r="E2022" i="7"/>
  <c r="F2022" i="7"/>
  <c r="D2023" i="7"/>
  <c r="E2023" i="7"/>
  <c r="F2023" i="7"/>
  <c r="D2024" i="7"/>
  <c r="E2024" i="7"/>
  <c r="F2024" i="7"/>
  <c r="D2025" i="7"/>
  <c r="E2025" i="7"/>
  <c r="F2025" i="7"/>
  <c r="D2026" i="7"/>
  <c r="E2026" i="7"/>
  <c r="F2026" i="7"/>
  <c r="D2027" i="7"/>
  <c r="E2027" i="7"/>
  <c r="F2027" i="7"/>
  <c r="D2028" i="7"/>
  <c r="E2028" i="7"/>
  <c r="F2028" i="7"/>
  <c r="D2029" i="7"/>
  <c r="E2029" i="7"/>
  <c r="F2029" i="7"/>
  <c r="D2030" i="7"/>
  <c r="E2030" i="7"/>
  <c r="F2030" i="7"/>
  <c r="D2031" i="7"/>
  <c r="E2031" i="7"/>
  <c r="F2031" i="7"/>
  <c r="D2032" i="7"/>
  <c r="E2032" i="7"/>
  <c r="F2032" i="7"/>
  <c r="D2033" i="7"/>
  <c r="E2033" i="7"/>
  <c r="F2033" i="7"/>
  <c r="E2034" i="7"/>
  <c r="F2034" i="7"/>
  <c r="D2035" i="7"/>
  <c r="E2035" i="7"/>
  <c r="F2035" i="7"/>
  <c r="D2036" i="7"/>
  <c r="E2036" i="7"/>
  <c r="F2036" i="7"/>
  <c r="D2037" i="7"/>
  <c r="E2037" i="7"/>
  <c r="F2037" i="7"/>
  <c r="D2038" i="7"/>
  <c r="E2038" i="7"/>
  <c r="F2038" i="7"/>
  <c r="D2039" i="7"/>
  <c r="E2039" i="7"/>
  <c r="F2039" i="7"/>
  <c r="D2040" i="7"/>
  <c r="E2040" i="7"/>
  <c r="F2040" i="7"/>
  <c r="D2041" i="7"/>
  <c r="E2041" i="7"/>
  <c r="F2041" i="7"/>
  <c r="D2042" i="7"/>
  <c r="E2042" i="7"/>
  <c r="F2042" i="7"/>
  <c r="D2043" i="7"/>
  <c r="E2043" i="7"/>
  <c r="F2043" i="7"/>
  <c r="D2044" i="7"/>
  <c r="E2044" i="7"/>
  <c r="F2044" i="7"/>
  <c r="D2045" i="7"/>
  <c r="E2045" i="7"/>
  <c r="F2045" i="7"/>
  <c r="D2046" i="7"/>
  <c r="E2046" i="7"/>
  <c r="F2046" i="7"/>
  <c r="D2047" i="7"/>
  <c r="E2047" i="7"/>
  <c r="F2047" i="7"/>
  <c r="D2048" i="7"/>
  <c r="E2048" i="7"/>
  <c r="F2048" i="7"/>
  <c r="D2049" i="7"/>
  <c r="E2049" i="7"/>
  <c r="F2049" i="7"/>
  <c r="E2050" i="7"/>
  <c r="F2050" i="7"/>
  <c r="D2051" i="7"/>
  <c r="E2051" i="7"/>
  <c r="F2051" i="7"/>
  <c r="D2052" i="7"/>
  <c r="E2052" i="7"/>
  <c r="F2052" i="7"/>
  <c r="D2053" i="7"/>
  <c r="E2053" i="7"/>
  <c r="F2053" i="7"/>
  <c r="D2054" i="7"/>
  <c r="E2054" i="7"/>
  <c r="F2054" i="7"/>
  <c r="D2055" i="7"/>
  <c r="E2055" i="7"/>
  <c r="F2055" i="7"/>
  <c r="D2056" i="7"/>
  <c r="E2056" i="7"/>
  <c r="F2056" i="7"/>
  <c r="D2057" i="7"/>
  <c r="E2057" i="7"/>
  <c r="F2057" i="7"/>
  <c r="D2058" i="7"/>
  <c r="E2058" i="7"/>
  <c r="F2058" i="7"/>
  <c r="D2059" i="7"/>
  <c r="E2059" i="7"/>
  <c r="F2059" i="7"/>
  <c r="D2060" i="7"/>
  <c r="E2060" i="7"/>
  <c r="F2060" i="7"/>
  <c r="D2061" i="7"/>
  <c r="E2061" i="7"/>
  <c r="F2061" i="7"/>
  <c r="D2062" i="7"/>
  <c r="E2062" i="7"/>
  <c r="F2062" i="7"/>
  <c r="D2063" i="7"/>
  <c r="E2063" i="7"/>
  <c r="F2063" i="7"/>
  <c r="D2064" i="7"/>
  <c r="E2064" i="7"/>
  <c r="F2064" i="7"/>
  <c r="D2065" i="7"/>
  <c r="E2065" i="7"/>
  <c r="F2065" i="7"/>
  <c r="E2066" i="7"/>
  <c r="F2066" i="7"/>
  <c r="D2067" i="7"/>
  <c r="E2067" i="7"/>
  <c r="F2067" i="7"/>
  <c r="D2068" i="7"/>
  <c r="E2068" i="7"/>
  <c r="F2068" i="7"/>
  <c r="D2069" i="7"/>
  <c r="E2069" i="7"/>
  <c r="F2069" i="7"/>
  <c r="D2070" i="7"/>
  <c r="E2070" i="7"/>
  <c r="F2070" i="7"/>
  <c r="D2071" i="7"/>
  <c r="E2071" i="7"/>
  <c r="F2071" i="7"/>
  <c r="D2072" i="7"/>
  <c r="E2072" i="7"/>
  <c r="F2072" i="7"/>
  <c r="D2073" i="7"/>
  <c r="E2073" i="7"/>
  <c r="F2073" i="7"/>
  <c r="D2074" i="7"/>
  <c r="E2074" i="7"/>
  <c r="F2074" i="7"/>
  <c r="D2075" i="7"/>
  <c r="E2075" i="7"/>
  <c r="F2075" i="7"/>
  <c r="D2076" i="7"/>
  <c r="E2076" i="7"/>
  <c r="F2076" i="7"/>
  <c r="D2077" i="7"/>
  <c r="E2077" i="7"/>
  <c r="F2077" i="7"/>
  <c r="D2078" i="7"/>
  <c r="E2078" i="7"/>
  <c r="F2078" i="7"/>
  <c r="D2079" i="7"/>
  <c r="E2079" i="7"/>
  <c r="F2079" i="7"/>
  <c r="D2080" i="7"/>
  <c r="E2080" i="7"/>
  <c r="F2080" i="7"/>
  <c r="D2081" i="7"/>
  <c r="E2081" i="7"/>
  <c r="F2081" i="7"/>
  <c r="E2082" i="7"/>
  <c r="F2082" i="7"/>
  <c r="D2083" i="7"/>
  <c r="E2083" i="7"/>
  <c r="F2083" i="7"/>
  <c r="D2084" i="7"/>
  <c r="E2084" i="7"/>
  <c r="F2084" i="7"/>
  <c r="D2085" i="7"/>
  <c r="E2085" i="7"/>
  <c r="F2085" i="7"/>
  <c r="D2086" i="7"/>
  <c r="E2086" i="7"/>
  <c r="F2086" i="7"/>
  <c r="D2087" i="7"/>
  <c r="E2087" i="7"/>
  <c r="F2087" i="7"/>
  <c r="D2088" i="7"/>
  <c r="E2088" i="7"/>
  <c r="F2088" i="7"/>
  <c r="D2089" i="7"/>
  <c r="E2089" i="7"/>
  <c r="F2089" i="7"/>
  <c r="D2090" i="7"/>
  <c r="E2090" i="7"/>
  <c r="F2090" i="7"/>
  <c r="D2091" i="7"/>
  <c r="E2091" i="7"/>
  <c r="F2091" i="7"/>
  <c r="D2092" i="7"/>
  <c r="E2092" i="7"/>
  <c r="F2092" i="7"/>
  <c r="D2093" i="7"/>
  <c r="E2093" i="7"/>
  <c r="F2093" i="7"/>
  <c r="D2094" i="7"/>
  <c r="E2094" i="7"/>
  <c r="F2094" i="7"/>
  <c r="D2095" i="7"/>
  <c r="E2095" i="7"/>
  <c r="F2095" i="7"/>
  <c r="D2096" i="7"/>
  <c r="E2096" i="7"/>
  <c r="F2096" i="7"/>
  <c r="D2097" i="7"/>
  <c r="E2097" i="7"/>
  <c r="F2097" i="7"/>
  <c r="E2098" i="7"/>
  <c r="F2098" i="7"/>
  <c r="D2099" i="7"/>
  <c r="E2099" i="7"/>
  <c r="F2099" i="7"/>
  <c r="D2100" i="7"/>
  <c r="E2100" i="7"/>
  <c r="F2100" i="7"/>
  <c r="D2101" i="7"/>
  <c r="E2101" i="7"/>
  <c r="F2101" i="7"/>
  <c r="D2102" i="7"/>
  <c r="E2102" i="7"/>
  <c r="F2102" i="7"/>
  <c r="D2103" i="7"/>
  <c r="E2103" i="7"/>
  <c r="F2103" i="7"/>
  <c r="D2104" i="7"/>
  <c r="E2104" i="7"/>
  <c r="F2104" i="7"/>
  <c r="D2105" i="7"/>
  <c r="E2105" i="7"/>
  <c r="F2105" i="7"/>
  <c r="D2106" i="7"/>
  <c r="E2106" i="7"/>
  <c r="F2106" i="7"/>
  <c r="D2107" i="7"/>
  <c r="E2107" i="7"/>
  <c r="F2107" i="7"/>
  <c r="D2108" i="7"/>
  <c r="E2108" i="7"/>
  <c r="F2108" i="7"/>
  <c r="D2109" i="7"/>
  <c r="E2109" i="7"/>
  <c r="F2109" i="7"/>
  <c r="D2110" i="7"/>
  <c r="E2110" i="7"/>
  <c r="F2110" i="7"/>
  <c r="D2111" i="7"/>
  <c r="E2111" i="7"/>
  <c r="F2111" i="7"/>
  <c r="D2112" i="7"/>
  <c r="E2112" i="7"/>
  <c r="F2112" i="7"/>
  <c r="D2113" i="7"/>
  <c r="E2113" i="7"/>
  <c r="F2113" i="7"/>
  <c r="E2114" i="7"/>
  <c r="F2114" i="7"/>
  <c r="D2115" i="7"/>
  <c r="E2115" i="7"/>
  <c r="F2115" i="7"/>
  <c r="D2116" i="7"/>
  <c r="E2116" i="7"/>
  <c r="F2116" i="7"/>
  <c r="D2117" i="7"/>
  <c r="E2117" i="7"/>
  <c r="F2117" i="7"/>
  <c r="D2118" i="7"/>
  <c r="E2118" i="7"/>
  <c r="F2118" i="7"/>
  <c r="D2119" i="7"/>
  <c r="E2119" i="7"/>
  <c r="F2119" i="7"/>
  <c r="D2120" i="7"/>
  <c r="E2120" i="7"/>
  <c r="F2120" i="7"/>
  <c r="D2121" i="7"/>
  <c r="E2121" i="7"/>
  <c r="F2121" i="7"/>
  <c r="D2122" i="7"/>
  <c r="E2122" i="7"/>
  <c r="F2122" i="7"/>
  <c r="D2123" i="7"/>
  <c r="E2123" i="7"/>
  <c r="F2123" i="7"/>
  <c r="D2124" i="7"/>
  <c r="E2124" i="7"/>
  <c r="F2124" i="7"/>
  <c r="D2125" i="7"/>
  <c r="E2125" i="7"/>
  <c r="F2125" i="7"/>
  <c r="D2126" i="7"/>
  <c r="E2126" i="7"/>
  <c r="F2126" i="7"/>
  <c r="D2127" i="7"/>
  <c r="E2127" i="7"/>
  <c r="F2127" i="7"/>
  <c r="D2128" i="7"/>
  <c r="E2128" i="7"/>
  <c r="F2128" i="7"/>
  <c r="D2129" i="7"/>
  <c r="E2129" i="7"/>
  <c r="F2129" i="7"/>
  <c r="E2130" i="7"/>
  <c r="F2130" i="7"/>
  <c r="D2131" i="7"/>
  <c r="E2131" i="7"/>
  <c r="F2131" i="7"/>
  <c r="D2132" i="7"/>
  <c r="E2132" i="7"/>
  <c r="F2132" i="7"/>
  <c r="D2133" i="7"/>
  <c r="E2133" i="7"/>
  <c r="F2133" i="7"/>
  <c r="D2134" i="7"/>
  <c r="E2134" i="7"/>
  <c r="F2134" i="7"/>
  <c r="D2135" i="7"/>
  <c r="E2135" i="7"/>
  <c r="F2135" i="7"/>
  <c r="D2136" i="7"/>
  <c r="E2136" i="7"/>
  <c r="F2136" i="7"/>
  <c r="D2137" i="7"/>
  <c r="E2137" i="7"/>
  <c r="F2137" i="7"/>
  <c r="D2138" i="7"/>
  <c r="E2138" i="7"/>
  <c r="F2138" i="7"/>
  <c r="D2139" i="7"/>
  <c r="E2139" i="7"/>
  <c r="F2139" i="7"/>
  <c r="D2140" i="7"/>
  <c r="E2140" i="7"/>
  <c r="F2140" i="7"/>
  <c r="D2141" i="7"/>
  <c r="E2141" i="7"/>
  <c r="F2141" i="7"/>
  <c r="D2142" i="7"/>
  <c r="E2142" i="7"/>
  <c r="F2142" i="7"/>
  <c r="D2143" i="7"/>
  <c r="E2143" i="7"/>
  <c r="F2143" i="7"/>
  <c r="D2144" i="7"/>
  <c r="E2144" i="7"/>
  <c r="F2144" i="7"/>
  <c r="D2145" i="7"/>
  <c r="E2145" i="7"/>
  <c r="F2145" i="7"/>
  <c r="E2146" i="7"/>
  <c r="F2146" i="7"/>
  <c r="D2147" i="7"/>
  <c r="E2147" i="7"/>
  <c r="F2147" i="7"/>
  <c r="D2148" i="7"/>
  <c r="E2148" i="7"/>
  <c r="F2148" i="7"/>
  <c r="D2149" i="7"/>
  <c r="E2149" i="7"/>
  <c r="F2149" i="7"/>
  <c r="D2150" i="7"/>
  <c r="E2150" i="7"/>
  <c r="F2150" i="7"/>
  <c r="D2151" i="7"/>
  <c r="E2151" i="7"/>
  <c r="F2151" i="7"/>
  <c r="D2152" i="7"/>
  <c r="E2152" i="7"/>
  <c r="F2152" i="7"/>
  <c r="D2153" i="7"/>
  <c r="E2153" i="7"/>
  <c r="F2153" i="7"/>
  <c r="D2154" i="7"/>
  <c r="E2154" i="7"/>
  <c r="F2154" i="7"/>
  <c r="D2155" i="7"/>
  <c r="E2155" i="7"/>
  <c r="F2155" i="7"/>
  <c r="D2156" i="7"/>
  <c r="E2156" i="7"/>
  <c r="F2156" i="7"/>
  <c r="D2157" i="7"/>
  <c r="E2157" i="7"/>
  <c r="F2157" i="7"/>
  <c r="D2158" i="7"/>
  <c r="E2158" i="7"/>
  <c r="F2158" i="7"/>
  <c r="D2159" i="7"/>
  <c r="E2159" i="7"/>
  <c r="F2159" i="7"/>
  <c r="D2160" i="7"/>
  <c r="E2160" i="7"/>
  <c r="F2160" i="7"/>
  <c r="D2161" i="7"/>
  <c r="E2161" i="7"/>
  <c r="F2161" i="7"/>
  <c r="E2162" i="7"/>
  <c r="F2162" i="7"/>
  <c r="D2163" i="7"/>
  <c r="E2163" i="7"/>
  <c r="F2163" i="7"/>
  <c r="D2164" i="7"/>
  <c r="E2164" i="7"/>
  <c r="F2164" i="7"/>
  <c r="D2165" i="7"/>
  <c r="E2165" i="7"/>
  <c r="F2165" i="7"/>
  <c r="D2166" i="7"/>
  <c r="E2166" i="7"/>
  <c r="F2166" i="7"/>
  <c r="D2167" i="7"/>
  <c r="E2167" i="7"/>
  <c r="F2167" i="7"/>
  <c r="D2168" i="7"/>
  <c r="E2168" i="7"/>
  <c r="F2168" i="7"/>
  <c r="D2169" i="7"/>
  <c r="E2169" i="7"/>
  <c r="F2169" i="7"/>
  <c r="D2170" i="7"/>
  <c r="E2170" i="7"/>
  <c r="F2170" i="7"/>
  <c r="D2171" i="7"/>
  <c r="E2171" i="7"/>
  <c r="F2171" i="7"/>
  <c r="D2172" i="7"/>
  <c r="E2172" i="7"/>
  <c r="F2172" i="7"/>
  <c r="D2173" i="7"/>
  <c r="E2173" i="7"/>
  <c r="F2173" i="7"/>
  <c r="D2174" i="7"/>
  <c r="E2174" i="7"/>
  <c r="F2174" i="7"/>
  <c r="D2175" i="7"/>
  <c r="E2175" i="7"/>
  <c r="F2175" i="7"/>
  <c r="D2176" i="7"/>
  <c r="E2176" i="7"/>
  <c r="F2176" i="7"/>
  <c r="D2177" i="7"/>
  <c r="E2177" i="7"/>
  <c r="F2177" i="7"/>
  <c r="E2178" i="7"/>
  <c r="F2178" i="7"/>
  <c r="D2179" i="7"/>
  <c r="E2179" i="7"/>
  <c r="F2179" i="7"/>
  <c r="D2180" i="7"/>
  <c r="E2180" i="7"/>
  <c r="F2180" i="7"/>
  <c r="D2181" i="7"/>
  <c r="E2181" i="7"/>
  <c r="F2181" i="7"/>
  <c r="D2182" i="7"/>
  <c r="E2182" i="7"/>
  <c r="F2182" i="7"/>
  <c r="D2183" i="7"/>
  <c r="E2183" i="7"/>
  <c r="F2183" i="7"/>
  <c r="D2184" i="7"/>
  <c r="E2184" i="7"/>
  <c r="F2184" i="7"/>
  <c r="D2185" i="7"/>
  <c r="E2185" i="7"/>
  <c r="F2185" i="7"/>
  <c r="D2186" i="7"/>
  <c r="E2186" i="7"/>
  <c r="F2186" i="7"/>
  <c r="D2187" i="7"/>
  <c r="E2187" i="7"/>
  <c r="F2187" i="7"/>
  <c r="D2188" i="7"/>
  <c r="E2188" i="7"/>
  <c r="F2188" i="7"/>
  <c r="D2189" i="7"/>
  <c r="E2189" i="7"/>
  <c r="F2189" i="7"/>
  <c r="D2190" i="7"/>
  <c r="E2190" i="7"/>
  <c r="F2190" i="7"/>
  <c r="D2191" i="7"/>
  <c r="E2191" i="7"/>
  <c r="F2191" i="7"/>
  <c r="D2192" i="7"/>
  <c r="E2192" i="7"/>
  <c r="F2192" i="7"/>
  <c r="D2193" i="7"/>
  <c r="E2193" i="7"/>
  <c r="F2193" i="7"/>
  <c r="E2194" i="7"/>
  <c r="F2194" i="7"/>
  <c r="D2195" i="7"/>
  <c r="E2195" i="7"/>
  <c r="F2195" i="7"/>
  <c r="D2196" i="7"/>
  <c r="E2196" i="7"/>
  <c r="F2196" i="7"/>
  <c r="D2197" i="7"/>
  <c r="E2197" i="7"/>
  <c r="F2197" i="7"/>
  <c r="D2198" i="7"/>
  <c r="E2198" i="7"/>
  <c r="F2198" i="7"/>
  <c r="D2199" i="7"/>
  <c r="E2199" i="7"/>
  <c r="F2199" i="7"/>
  <c r="D2200" i="7"/>
  <c r="E2200" i="7"/>
  <c r="F2200" i="7"/>
  <c r="D2201" i="7"/>
  <c r="E2201" i="7"/>
  <c r="F2201" i="7"/>
  <c r="D2202" i="7"/>
  <c r="E2202" i="7"/>
  <c r="F2202" i="7"/>
  <c r="D2203" i="7"/>
  <c r="E2203" i="7"/>
  <c r="F2203" i="7"/>
  <c r="D2204" i="7"/>
  <c r="E2204" i="7"/>
  <c r="F2204" i="7"/>
  <c r="D2205" i="7"/>
  <c r="E2205" i="7"/>
  <c r="F2205" i="7"/>
  <c r="D2206" i="7"/>
  <c r="E2206" i="7"/>
  <c r="F2206" i="7"/>
  <c r="D2207" i="7"/>
  <c r="E2207" i="7"/>
  <c r="F2207" i="7"/>
  <c r="D2208" i="7"/>
  <c r="E2208" i="7"/>
  <c r="F2208" i="7"/>
  <c r="D2209" i="7"/>
  <c r="E2209" i="7"/>
  <c r="F2209" i="7"/>
  <c r="E2210" i="7"/>
  <c r="F2210" i="7"/>
  <c r="D2211" i="7"/>
  <c r="E2211" i="7"/>
  <c r="F2211" i="7"/>
  <c r="D2212" i="7"/>
  <c r="E2212" i="7"/>
  <c r="F2212" i="7"/>
  <c r="D2213" i="7"/>
  <c r="E2213" i="7"/>
  <c r="F2213" i="7"/>
  <c r="D2214" i="7"/>
  <c r="E2214" i="7"/>
  <c r="F2214" i="7"/>
  <c r="D2215" i="7"/>
  <c r="E2215" i="7"/>
  <c r="F2215" i="7"/>
  <c r="D2216" i="7"/>
  <c r="E2216" i="7"/>
  <c r="F2216" i="7"/>
  <c r="D2217" i="7"/>
  <c r="E2217" i="7"/>
  <c r="F2217" i="7"/>
  <c r="D2218" i="7"/>
  <c r="E2218" i="7"/>
  <c r="F2218" i="7"/>
  <c r="D2219" i="7"/>
  <c r="E2219" i="7"/>
  <c r="F2219" i="7"/>
  <c r="D2220" i="7"/>
  <c r="E2220" i="7"/>
  <c r="F2220" i="7"/>
  <c r="D2221" i="7"/>
  <c r="E2221" i="7"/>
  <c r="F2221" i="7"/>
  <c r="D2222" i="7"/>
  <c r="E2222" i="7"/>
  <c r="F2222" i="7"/>
  <c r="D2223" i="7"/>
  <c r="E2223" i="7"/>
  <c r="F2223" i="7"/>
  <c r="D2224" i="7"/>
  <c r="E2224" i="7"/>
  <c r="F2224" i="7"/>
  <c r="D2225" i="7"/>
  <c r="E2225" i="7"/>
  <c r="F2225" i="7"/>
  <c r="E786" i="7"/>
  <c r="E790" i="7"/>
  <c r="E794" i="7"/>
  <c r="E798" i="7"/>
  <c r="E799" i="7"/>
  <c r="E800" i="7"/>
  <c r="E801" i="7"/>
  <c r="F801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F800" i="7"/>
  <c r="F799" i="7"/>
  <c r="F798" i="7"/>
  <c r="E795" i="7"/>
  <c r="E796" i="7"/>
  <c r="E797" i="7"/>
  <c r="F797" i="7"/>
  <c r="F796" i="7"/>
  <c r="F795" i="7"/>
  <c r="F794" i="7"/>
  <c r="E791" i="7"/>
  <c r="E792" i="7"/>
  <c r="E793" i="7"/>
  <c r="F793" i="7"/>
  <c r="F792" i="7"/>
  <c r="F791" i="7"/>
  <c r="F790" i="7"/>
  <c r="E787" i="7"/>
  <c r="E788" i="7"/>
  <c r="E789" i="7"/>
  <c r="F789" i="7"/>
  <c r="F788" i="7"/>
  <c r="F787" i="7"/>
  <c r="F786" i="7"/>
  <c r="E226" i="7"/>
  <c r="F226" i="7"/>
  <c r="D227" i="7"/>
  <c r="E227" i="7"/>
  <c r="F227" i="7"/>
  <c r="D228" i="7"/>
  <c r="E228" i="7"/>
  <c r="F228" i="7"/>
  <c r="D229" i="7"/>
  <c r="E229" i="7"/>
  <c r="F229" i="7"/>
  <c r="D230" i="7"/>
  <c r="E230" i="7"/>
  <c r="F230" i="7"/>
  <c r="D231" i="7"/>
  <c r="E231" i="7"/>
  <c r="F231" i="7"/>
  <c r="D232" i="7"/>
  <c r="E232" i="7"/>
  <c r="F232" i="7"/>
  <c r="D233" i="7"/>
  <c r="E233" i="7"/>
  <c r="F233" i="7"/>
  <c r="D234" i="7"/>
  <c r="E234" i="7"/>
  <c r="F234" i="7"/>
  <c r="D235" i="7"/>
  <c r="E235" i="7"/>
  <c r="F235" i="7"/>
  <c r="D236" i="7"/>
  <c r="E236" i="7"/>
  <c r="F236" i="7"/>
  <c r="D237" i="7"/>
  <c r="E237" i="7"/>
  <c r="F237" i="7"/>
  <c r="D238" i="7"/>
  <c r="E238" i="7"/>
  <c r="F238" i="7"/>
  <c r="D239" i="7"/>
  <c r="E239" i="7"/>
  <c r="F239" i="7"/>
  <c r="D240" i="7"/>
  <c r="E240" i="7"/>
  <c r="F240" i="7"/>
  <c r="D241" i="7"/>
  <c r="E241" i="7"/>
  <c r="F241" i="7"/>
  <c r="E242" i="7"/>
  <c r="F242" i="7"/>
  <c r="D243" i="7"/>
  <c r="E243" i="7"/>
  <c r="F243" i="7"/>
  <c r="D244" i="7"/>
  <c r="E244" i="7"/>
  <c r="F244" i="7"/>
  <c r="D245" i="7"/>
  <c r="E245" i="7"/>
  <c r="F245" i="7"/>
  <c r="D246" i="7"/>
  <c r="E246" i="7"/>
  <c r="F246" i="7"/>
  <c r="D247" i="7"/>
  <c r="E247" i="7"/>
  <c r="F247" i="7"/>
  <c r="D248" i="7"/>
  <c r="E248" i="7"/>
  <c r="F248" i="7"/>
  <c r="D249" i="7"/>
  <c r="E249" i="7"/>
  <c r="F249" i="7"/>
  <c r="D250" i="7"/>
  <c r="E250" i="7"/>
  <c r="F250" i="7"/>
  <c r="D251" i="7"/>
  <c r="E251" i="7"/>
  <c r="F251" i="7"/>
  <c r="D252" i="7"/>
  <c r="E252" i="7"/>
  <c r="F252" i="7"/>
  <c r="D253" i="7"/>
  <c r="E253" i="7"/>
  <c r="F253" i="7"/>
  <c r="D254" i="7"/>
  <c r="E254" i="7"/>
  <c r="F254" i="7"/>
  <c r="D255" i="7"/>
  <c r="E255" i="7"/>
  <c r="F255" i="7"/>
  <c r="D256" i="7"/>
  <c r="E256" i="7"/>
  <c r="F256" i="7"/>
  <c r="D257" i="7"/>
  <c r="E257" i="7"/>
  <c r="F257" i="7"/>
  <c r="E258" i="7"/>
  <c r="F258" i="7"/>
  <c r="D259" i="7"/>
  <c r="E259" i="7"/>
  <c r="F259" i="7"/>
  <c r="D260" i="7"/>
  <c r="E260" i="7"/>
  <c r="F260" i="7"/>
  <c r="D261" i="7"/>
  <c r="E261" i="7"/>
  <c r="F261" i="7"/>
  <c r="D262" i="7"/>
  <c r="E262" i="7"/>
  <c r="F262" i="7"/>
  <c r="D263" i="7"/>
  <c r="E263" i="7"/>
  <c r="F263" i="7"/>
  <c r="D264" i="7"/>
  <c r="E264" i="7"/>
  <c r="F264" i="7"/>
  <c r="D265" i="7"/>
  <c r="E265" i="7"/>
  <c r="F265" i="7"/>
  <c r="D266" i="7"/>
  <c r="E266" i="7"/>
  <c r="F266" i="7"/>
  <c r="D267" i="7"/>
  <c r="E267" i="7"/>
  <c r="F267" i="7"/>
  <c r="D268" i="7"/>
  <c r="E268" i="7"/>
  <c r="F268" i="7"/>
  <c r="D269" i="7"/>
  <c r="E269" i="7"/>
  <c r="F269" i="7"/>
  <c r="D270" i="7"/>
  <c r="E270" i="7"/>
  <c r="F270" i="7"/>
  <c r="D271" i="7"/>
  <c r="E271" i="7"/>
  <c r="F271" i="7"/>
  <c r="D272" i="7"/>
  <c r="E272" i="7"/>
  <c r="F272" i="7"/>
  <c r="D273" i="7"/>
  <c r="E273" i="7"/>
  <c r="F273" i="7"/>
  <c r="E274" i="7"/>
  <c r="F274" i="7"/>
  <c r="D275" i="7"/>
  <c r="E275" i="7"/>
  <c r="F275" i="7"/>
  <c r="D276" i="7"/>
  <c r="E276" i="7"/>
  <c r="F276" i="7"/>
  <c r="D277" i="7"/>
  <c r="E277" i="7"/>
  <c r="F277" i="7"/>
  <c r="D278" i="7"/>
  <c r="E278" i="7"/>
  <c r="F278" i="7"/>
  <c r="D279" i="7"/>
  <c r="E279" i="7"/>
  <c r="F279" i="7"/>
  <c r="D280" i="7"/>
  <c r="E280" i="7"/>
  <c r="F280" i="7"/>
  <c r="D281" i="7"/>
  <c r="E281" i="7"/>
  <c r="F281" i="7"/>
  <c r="D282" i="7"/>
  <c r="E282" i="7"/>
  <c r="F282" i="7"/>
  <c r="D283" i="7"/>
  <c r="E283" i="7"/>
  <c r="F283" i="7"/>
  <c r="D284" i="7"/>
  <c r="E284" i="7"/>
  <c r="F284" i="7"/>
  <c r="D285" i="7"/>
  <c r="E285" i="7"/>
  <c r="F285" i="7"/>
  <c r="D286" i="7"/>
  <c r="E286" i="7"/>
  <c r="F286" i="7"/>
  <c r="D287" i="7"/>
  <c r="E287" i="7"/>
  <c r="F287" i="7"/>
  <c r="D288" i="7"/>
  <c r="E288" i="7"/>
  <c r="F288" i="7"/>
  <c r="D289" i="7"/>
  <c r="E289" i="7"/>
  <c r="F289" i="7"/>
  <c r="E290" i="7"/>
  <c r="F290" i="7"/>
  <c r="D291" i="7"/>
  <c r="E291" i="7"/>
  <c r="F291" i="7"/>
  <c r="D292" i="7"/>
  <c r="E292" i="7"/>
  <c r="F292" i="7"/>
  <c r="D293" i="7"/>
  <c r="E293" i="7"/>
  <c r="F293" i="7"/>
  <c r="D294" i="7"/>
  <c r="E294" i="7"/>
  <c r="F294" i="7"/>
  <c r="D295" i="7"/>
  <c r="E295" i="7"/>
  <c r="F295" i="7"/>
  <c r="D296" i="7"/>
  <c r="E296" i="7"/>
  <c r="F296" i="7"/>
  <c r="D297" i="7"/>
  <c r="E297" i="7"/>
  <c r="F297" i="7"/>
  <c r="D298" i="7"/>
  <c r="E298" i="7"/>
  <c r="F298" i="7"/>
  <c r="D299" i="7"/>
  <c r="E299" i="7"/>
  <c r="F299" i="7"/>
  <c r="D300" i="7"/>
  <c r="E300" i="7"/>
  <c r="F300" i="7"/>
  <c r="D301" i="7"/>
  <c r="E301" i="7"/>
  <c r="F301" i="7"/>
  <c r="D302" i="7"/>
  <c r="E302" i="7"/>
  <c r="F302" i="7"/>
  <c r="D303" i="7"/>
  <c r="E303" i="7"/>
  <c r="F303" i="7"/>
  <c r="D304" i="7"/>
  <c r="E304" i="7"/>
  <c r="F304" i="7"/>
  <c r="D305" i="7"/>
  <c r="E305" i="7"/>
  <c r="F305" i="7"/>
  <c r="E306" i="7"/>
  <c r="F306" i="7"/>
  <c r="D307" i="7"/>
  <c r="E307" i="7"/>
  <c r="F307" i="7"/>
  <c r="D308" i="7"/>
  <c r="E308" i="7"/>
  <c r="F308" i="7"/>
  <c r="D309" i="7"/>
  <c r="E309" i="7"/>
  <c r="F309" i="7"/>
  <c r="D310" i="7"/>
  <c r="E310" i="7"/>
  <c r="F310" i="7"/>
  <c r="D311" i="7"/>
  <c r="E311" i="7"/>
  <c r="F311" i="7"/>
  <c r="D312" i="7"/>
  <c r="E312" i="7"/>
  <c r="F312" i="7"/>
  <c r="D313" i="7"/>
  <c r="E313" i="7"/>
  <c r="F313" i="7"/>
  <c r="D314" i="7"/>
  <c r="E314" i="7"/>
  <c r="F314" i="7"/>
  <c r="D315" i="7"/>
  <c r="E315" i="7"/>
  <c r="F315" i="7"/>
  <c r="D316" i="7"/>
  <c r="E316" i="7"/>
  <c r="F316" i="7"/>
  <c r="D317" i="7"/>
  <c r="E317" i="7"/>
  <c r="F317" i="7"/>
  <c r="D318" i="7"/>
  <c r="E318" i="7"/>
  <c r="F318" i="7"/>
  <c r="D319" i="7"/>
  <c r="E319" i="7"/>
  <c r="F319" i="7"/>
  <c r="D320" i="7"/>
  <c r="E320" i="7"/>
  <c r="F320" i="7"/>
  <c r="D321" i="7"/>
  <c r="E321" i="7"/>
  <c r="F321" i="7"/>
  <c r="E322" i="7"/>
  <c r="F322" i="7"/>
  <c r="D323" i="7"/>
  <c r="E323" i="7"/>
  <c r="F323" i="7"/>
  <c r="D324" i="7"/>
  <c r="E324" i="7"/>
  <c r="F324" i="7"/>
  <c r="D325" i="7"/>
  <c r="E325" i="7"/>
  <c r="F325" i="7"/>
  <c r="D326" i="7"/>
  <c r="E326" i="7"/>
  <c r="F326" i="7"/>
  <c r="D327" i="7"/>
  <c r="E327" i="7"/>
  <c r="F327" i="7"/>
  <c r="D328" i="7"/>
  <c r="E328" i="7"/>
  <c r="F328" i="7"/>
  <c r="D329" i="7"/>
  <c r="E329" i="7"/>
  <c r="F329" i="7"/>
  <c r="D330" i="7"/>
  <c r="E330" i="7"/>
  <c r="F330" i="7"/>
  <c r="D331" i="7"/>
  <c r="E331" i="7"/>
  <c r="F331" i="7"/>
  <c r="D332" i="7"/>
  <c r="E332" i="7"/>
  <c r="F332" i="7"/>
  <c r="D333" i="7"/>
  <c r="E333" i="7"/>
  <c r="F333" i="7"/>
  <c r="D334" i="7"/>
  <c r="E334" i="7"/>
  <c r="F334" i="7"/>
  <c r="D335" i="7"/>
  <c r="E335" i="7"/>
  <c r="F335" i="7"/>
  <c r="D336" i="7"/>
  <c r="E336" i="7"/>
  <c r="F336" i="7"/>
  <c r="D337" i="7"/>
  <c r="E337" i="7"/>
  <c r="F337" i="7"/>
  <c r="E338" i="7"/>
  <c r="F338" i="7"/>
  <c r="D339" i="7"/>
  <c r="E339" i="7"/>
  <c r="F339" i="7"/>
  <c r="D340" i="7"/>
  <c r="E340" i="7"/>
  <c r="F340" i="7"/>
  <c r="D341" i="7"/>
  <c r="E341" i="7"/>
  <c r="F341" i="7"/>
  <c r="D342" i="7"/>
  <c r="E342" i="7"/>
  <c r="F342" i="7"/>
  <c r="D343" i="7"/>
  <c r="E343" i="7"/>
  <c r="F343" i="7"/>
  <c r="D344" i="7"/>
  <c r="E344" i="7"/>
  <c r="F344" i="7"/>
  <c r="D345" i="7"/>
  <c r="E345" i="7"/>
  <c r="F345" i="7"/>
  <c r="D346" i="7"/>
  <c r="E346" i="7"/>
  <c r="F346" i="7"/>
  <c r="D347" i="7"/>
  <c r="E347" i="7"/>
  <c r="F347" i="7"/>
  <c r="D348" i="7"/>
  <c r="E348" i="7"/>
  <c r="F348" i="7"/>
  <c r="D349" i="7"/>
  <c r="E349" i="7"/>
  <c r="F349" i="7"/>
  <c r="D350" i="7"/>
  <c r="E350" i="7"/>
  <c r="F350" i="7"/>
  <c r="D351" i="7"/>
  <c r="E351" i="7"/>
  <c r="F351" i="7"/>
  <c r="D352" i="7"/>
  <c r="E352" i="7"/>
  <c r="F352" i="7"/>
  <c r="D353" i="7"/>
  <c r="E353" i="7"/>
  <c r="F353" i="7"/>
  <c r="E354" i="7"/>
  <c r="F354" i="7"/>
  <c r="D355" i="7"/>
  <c r="E355" i="7"/>
  <c r="F355" i="7"/>
  <c r="D356" i="7"/>
  <c r="E356" i="7"/>
  <c r="F356" i="7"/>
  <c r="D357" i="7"/>
  <c r="E357" i="7"/>
  <c r="F357" i="7"/>
  <c r="D358" i="7"/>
  <c r="E358" i="7"/>
  <c r="F358" i="7"/>
  <c r="D359" i="7"/>
  <c r="E359" i="7"/>
  <c r="F359" i="7"/>
  <c r="D360" i="7"/>
  <c r="E360" i="7"/>
  <c r="F360" i="7"/>
  <c r="D361" i="7"/>
  <c r="E361" i="7"/>
  <c r="F361" i="7"/>
  <c r="D362" i="7"/>
  <c r="E362" i="7"/>
  <c r="F362" i="7"/>
  <c r="D363" i="7"/>
  <c r="E363" i="7"/>
  <c r="F363" i="7"/>
  <c r="D364" i="7"/>
  <c r="E364" i="7"/>
  <c r="F364" i="7"/>
  <c r="D365" i="7"/>
  <c r="E365" i="7"/>
  <c r="F365" i="7"/>
  <c r="D366" i="7"/>
  <c r="E366" i="7"/>
  <c r="F366" i="7"/>
  <c r="D367" i="7"/>
  <c r="E367" i="7"/>
  <c r="F367" i="7"/>
  <c r="D368" i="7"/>
  <c r="E368" i="7"/>
  <c r="F368" i="7"/>
  <c r="D369" i="7"/>
  <c r="E369" i="7"/>
  <c r="F369" i="7"/>
  <c r="E370" i="7"/>
  <c r="F370" i="7"/>
  <c r="D371" i="7"/>
  <c r="E371" i="7"/>
  <c r="F371" i="7"/>
  <c r="D372" i="7"/>
  <c r="E372" i="7"/>
  <c r="F372" i="7"/>
  <c r="D373" i="7"/>
  <c r="E373" i="7"/>
  <c r="F373" i="7"/>
  <c r="D374" i="7"/>
  <c r="E374" i="7"/>
  <c r="F374" i="7"/>
  <c r="D375" i="7"/>
  <c r="E375" i="7"/>
  <c r="F375" i="7"/>
  <c r="D376" i="7"/>
  <c r="E376" i="7"/>
  <c r="F376" i="7"/>
  <c r="D377" i="7"/>
  <c r="E377" i="7"/>
  <c r="F377" i="7"/>
  <c r="D378" i="7"/>
  <c r="E378" i="7"/>
  <c r="F378" i="7"/>
  <c r="D379" i="7"/>
  <c r="E379" i="7"/>
  <c r="F379" i="7"/>
  <c r="D380" i="7"/>
  <c r="E380" i="7"/>
  <c r="F380" i="7"/>
  <c r="D381" i="7"/>
  <c r="E381" i="7"/>
  <c r="F381" i="7"/>
  <c r="D382" i="7"/>
  <c r="E382" i="7"/>
  <c r="F382" i="7"/>
  <c r="D383" i="7"/>
  <c r="E383" i="7"/>
  <c r="F383" i="7"/>
  <c r="D384" i="7"/>
  <c r="E384" i="7"/>
  <c r="F384" i="7"/>
  <c r="D385" i="7"/>
  <c r="E385" i="7"/>
  <c r="F385" i="7"/>
  <c r="E386" i="7"/>
  <c r="F386" i="7"/>
  <c r="D387" i="7"/>
  <c r="E387" i="7"/>
  <c r="F387" i="7"/>
  <c r="D388" i="7"/>
  <c r="E388" i="7"/>
  <c r="F388" i="7"/>
  <c r="D389" i="7"/>
  <c r="E389" i="7"/>
  <c r="F389" i="7"/>
  <c r="D390" i="7"/>
  <c r="E390" i="7"/>
  <c r="F390" i="7"/>
  <c r="D391" i="7"/>
  <c r="E391" i="7"/>
  <c r="F391" i="7"/>
  <c r="D392" i="7"/>
  <c r="E392" i="7"/>
  <c r="F392" i="7"/>
  <c r="D393" i="7"/>
  <c r="E393" i="7"/>
  <c r="F393" i="7"/>
  <c r="D394" i="7"/>
  <c r="E394" i="7"/>
  <c r="F394" i="7"/>
  <c r="D395" i="7"/>
  <c r="E395" i="7"/>
  <c r="F395" i="7"/>
  <c r="D396" i="7"/>
  <c r="E396" i="7"/>
  <c r="F396" i="7"/>
  <c r="D397" i="7"/>
  <c r="E397" i="7"/>
  <c r="F397" i="7"/>
  <c r="D398" i="7"/>
  <c r="E398" i="7"/>
  <c r="F398" i="7"/>
  <c r="D399" i="7"/>
  <c r="E399" i="7"/>
  <c r="F399" i="7"/>
  <c r="D400" i="7"/>
  <c r="E400" i="7"/>
  <c r="F400" i="7"/>
  <c r="D401" i="7"/>
  <c r="E401" i="7"/>
  <c r="F401" i="7"/>
  <c r="E402" i="7"/>
  <c r="F402" i="7"/>
  <c r="D403" i="7"/>
  <c r="E403" i="7"/>
  <c r="F403" i="7"/>
  <c r="D404" i="7"/>
  <c r="E404" i="7"/>
  <c r="F404" i="7"/>
  <c r="D405" i="7"/>
  <c r="E405" i="7"/>
  <c r="F405" i="7"/>
  <c r="D406" i="7"/>
  <c r="E406" i="7"/>
  <c r="F406" i="7"/>
  <c r="D407" i="7"/>
  <c r="E407" i="7"/>
  <c r="F407" i="7"/>
  <c r="D408" i="7"/>
  <c r="E408" i="7"/>
  <c r="F408" i="7"/>
  <c r="D409" i="7"/>
  <c r="E409" i="7"/>
  <c r="F409" i="7"/>
  <c r="D410" i="7"/>
  <c r="E410" i="7"/>
  <c r="F410" i="7"/>
  <c r="D411" i="7"/>
  <c r="E411" i="7"/>
  <c r="F411" i="7"/>
  <c r="D412" i="7"/>
  <c r="E412" i="7"/>
  <c r="F412" i="7"/>
  <c r="D413" i="7"/>
  <c r="E413" i="7"/>
  <c r="F413" i="7"/>
  <c r="D414" i="7"/>
  <c r="E414" i="7"/>
  <c r="F414" i="7"/>
  <c r="D415" i="7"/>
  <c r="E415" i="7"/>
  <c r="F415" i="7"/>
  <c r="D416" i="7"/>
  <c r="E416" i="7"/>
  <c r="F416" i="7"/>
  <c r="D417" i="7"/>
  <c r="E417" i="7"/>
  <c r="F417" i="7"/>
  <c r="E418" i="7"/>
  <c r="F418" i="7"/>
  <c r="D419" i="7"/>
  <c r="E419" i="7"/>
  <c r="F419" i="7"/>
  <c r="D420" i="7"/>
  <c r="E420" i="7"/>
  <c r="F420" i="7"/>
  <c r="D421" i="7"/>
  <c r="E421" i="7"/>
  <c r="F421" i="7"/>
  <c r="D422" i="7"/>
  <c r="E422" i="7"/>
  <c r="F422" i="7"/>
  <c r="D423" i="7"/>
  <c r="E423" i="7"/>
  <c r="F423" i="7"/>
  <c r="D424" i="7"/>
  <c r="E424" i="7"/>
  <c r="F424" i="7"/>
  <c r="D425" i="7"/>
  <c r="E425" i="7"/>
  <c r="F425" i="7"/>
  <c r="D426" i="7"/>
  <c r="E426" i="7"/>
  <c r="F426" i="7"/>
  <c r="D427" i="7"/>
  <c r="E427" i="7"/>
  <c r="F427" i="7"/>
  <c r="D428" i="7"/>
  <c r="E428" i="7"/>
  <c r="F428" i="7"/>
  <c r="D429" i="7"/>
  <c r="E429" i="7"/>
  <c r="F429" i="7"/>
  <c r="D430" i="7"/>
  <c r="E430" i="7"/>
  <c r="F430" i="7"/>
  <c r="D431" i="7"/>
  <c r="E431" i="7"/>
  <c r="F431" i="7"/>
  <c r="D432" i="7"/>
  <c r="E432" i="7"/>
  <c r="F432" i="7"/>
  <c r="D433" i="7"/>
  <c r="E433" i="7"/>
  <c r="F433" i="7"/>
  <c r="E434" i="7"/>
  <c r="F434" i="7"/>
  <c r="D435" i="7"/>
  <c r="E435" i="7"/>
  <c r="F435" i="7"/>
  <c r="D436" i="7"/>
  <c r="E436" i="7"/>
  <c r="F436" i="7"/>
  <c r="D437" i="7"/>
  <c r="E437" i="7"/>
  <c r="F437" i="7"/>
  <c r="D438" i="7"/>
  <c r="E438" i="7"/>
  <c r="F438" i="7"/>
  <c r="D439" i="7"/>
  <c r="E439" i="7"/>
  <c r="F439" i="7"/>
  <c r="D440" i="7"/>
  <c r="E440" i="7"/>
  <c r="F440" i="7"/>
  <c r="D441" i="7"/>
  <c r="E441" i="7"/>
  <c r="F441" i="7"/>
  <c r="D442" i="7"/>
  <c r="E442" i="7"/>
  <c r="F442" i="7"/>
  <c r="D443" i="7"/>
  <c r="E443" i="7"/>
  <c r="F443" i="7"/>
  <c r="D444" i="7"/>
  <c r="E444" i="7"/>
  <c r="F444" i="7"/>
  <c r="D445" i="7"/>
  <c r="E445" i="7"/>
  <c r="F445" i="7"/>
  <c r="D446" i="7"/>
  <c r="E446" i="7"/>
  <c r="F446" i="7"/>
  <c r="D447" i="7"/>
  <c r="E447" i="7"/>
  <c r="F447" i="7"/>
  <c r="D448" i="7"/>
  <c r="E448" i="7"/>
  <c r="F448" i="7"/>
  <c r="D449" i="7"/>
  <c r="E449" i="7"/>
  <c r="F449" i="7"/>
  <c r="E450" i="7"/>
  <c r="F450" i="7"/>
  <c r="D451" i="7"/>
  <c r="E451" i="7"/>
  <c r="F451" i="7"/>
  <c r="D452" i="7"/>
  <c r="E452" i="7"/>
  <c r="F452" i="7"/>
  <c r="D453" i="7"/>
  <c r="E453" i="7"/>
  <c r="F453" i="7"/>
  <c r="D454" i="7"/>
  <c r="E454" i="7"/>
  <c r="F454" i="7"/>
  <c r="D455" i="7"/>
  <c r="E455" i="7"/>
  <c r="F455" i="7"/>
  <c r="D456" i="7"/>
  <c r="E456" i="7"/>
  <c r="F456" i="7"/>
  <c r="D457" i="7"/>
  <c r="E457" i="7"/>
  <c r="F457" i="7"/>
  <c r="D458" i="7"/>
  <c r="E458" i="7"/>
  <c r="F458" i="7"/>
  <c r="D459" i="7"/>
  <c r="E459" i="7"/>
  <c r="F459" i="7"/>
  <c r="D460" i="7"/>
  <c r="E460" i="7"/>
  <c r="F460" i="7"/>
  <c r="D461" i="7"/>
  <c r="E461" i="7"/>
  <c r="F461" i="7"/>
  <c r="D462" i="7"/>
  <c r="E462" i="7"/>
  <c r="F462" i="7"/>
  <c r="D463" i="7"/>
  <c r="E463" i="7"/>
  <c r="F463" i="7"/>
  <c r="D464" i="7"/>
  <c r="E464" i="7"/>
  <c r="F464" i="7"/>
  <c r="D465" i="7"/>
  <c r="E465" i="7"/>
  <c r="F465" i="7"/>
  <c r="E466" i="7"/>
  <c r="F466" i="7"/>
  <c r="D467" i="7"/>
  <c r="E467" i="7"/>
  <c r="F467" i="7"/>
  <c r="D468" i="7"/>
  <c r="E468" i="7"/>
  <c r="F468" i="7"/>
  <c r="D469" i="7"/>
  <c r="E469" i="7"/>
  <c r="F469" i="7"/>
  <c r="D470" i="7"/>
  <c r="E470" i="7"/>
  <c r="F470" i="7"/>
  <c r="D471" i="7"/>
  <c r="E471" i="7"/>
  <c r="F471" i="7"/>
  <c r="D472" i="7"/>
  <c r="E472" i="7"/>
  <c r="F472" i="7"/>
  <c r="D473" i="7"/>
  <c r="E473" i="7"/>
  <c r="F473" i="7"/>
  <c r="D474" i="7"/>
  <c r="E474" i="7"/>
  <c r="F474" i="7"/>
  <c r="D475" i="7"/>
  <c r="E475" i="7"/>
  <c r="F475" i="7"/>
  <c r="D476" i="7"/>
  <c r="E476" i="7"/>
  <c r="F476" i="7"/>
  <c r="D477" i="7"/>
  <c r="E477" i="7"/>
  <c r="F477" i="7"/>
  <c r="D478" i="7"/>
  <c r="E478" i="7"/>
  <c r="F478" i="7"/>
  <c r="D479" i="7"/>
  <c r="E479" i="7"/>
  <c r="F479" i="7"/>
  <c r="D480" i="7"/>
  <c r="E480" i="7"/>
  <c r="F480" i="7"/>
  <c r="D481" i="7"/>
  <c r="E481" i="7"/>
  <c r="F481" i="7"/>
  <c r="E482" i="7"/>
  <c r="F482" i="7"/>
  <c r="D483" i="7"/>
  <c r="E483" i="7"/>
  <c r="F483" i="7"/>
  <c r="D484" i="7"/>
  <c r="E484" i="7"/>
  <c r="F484" i="7"/>
  <c r="D485" i="7"/>
  <c r="E485" i="7"/>
  <c r="F485" i="7"/>
  <c r="D486" i="7"/>
  <c r="E486" i="7"/>
  <c r="F486" i="7"/>
  <c r="D487" i="7"/>
  <c r="E487" i="7"/>
  <c r="F487" i="7"/>
  <c r="D488" i="7"/>
  <c r="E488" i="7"/>
  <c r="F488" i="7"/>
  <c r="D489" i="7"/>
  <c r="E489" i="7"/>
  <c r="F489" i="7"/>
  <c r="D490" i="7"/>
  <c r="E490" i="7"/>
  <c r="F490" i="7"/>
  <c r="D491" i="7"/>
  <c r="E491" i="7"/>
  <c r="F491" i="7"/>
  <c r="D492" i="7"/>
  <c r="E492" i="7"/>
  <c r="F492" i="7"/>
  <c r="D493" i="7"/>
  <c r="E493" i="7"/>
  <c r="F493" i="7"/>
  <c r="D494" i="7"/>
  <c r="E494" i="7"/>
  <c r="F494" i="7"/>
  <c r="D495" i="7"/>
  <c r="E495" i="7"/>
  <c r="F495" i="7"/>
  <c r="D496" i="7"/>
  <c r="E496" i="7"/>
  <c r="F496" i="7"/>
  <c r="D497" i="7"/>
  <c r="E497" i="7"/>
  <c r="F497" i="7"/>
  <c r="E498" i="7"/>
  <c r="F498" i="7"/>
  <c r="D499" i="7"/>
  <c r="E499" i="7"/>
  <c r="F499" i="7"/>
  <c r="D500" i="7"/>
  <c r="E500" i="7"/>
  <c r="F500" i="7"/>
  <c r="D501" i="7"/>
  <c r="E501" i="7"/>
  <c r="F501" i="7"/>
  <c r="D502" i="7"/>
  <c r="E502" i="7"/>
  <c r="F502" i="7"/>
  <c r="D503" i="7"/>
  <c r="E503" i="7"/>
  <c r="F503" i="7"/>
  <c r="D504" i="7"/>
  <c r="E504" i="7"/>
  <c r="F504" i="7"/>
  <c r="D505" i="7"/>
  <c r="E505" i="7"/>
  <c r="F505" i="7"/>
  <c r="D506" i="7"/>
  <c r="E506" i="7"/>
  <c r="F506" i="7"/>
  <c r="D507" i="7"/>
  <c r="E507" i="7"/>
  <c r="F507" i="7"/>
  <c r="D508" i="7"/>
  <c r="E508" i="7"/>
  <c r="F508" i="7"/>
  <c r="D509" i="7"/>
  <c r="E509" i="7"/>
  <c r="F509" i="7"/>
  <c r="D510" i="7"/>
  <c r="E510" i="7"/>
  <c r="F510" i="7"/>
  <c r="D511" i="7"/>
  <c r="E511" i="7"/>
  <c r="F511" i="7"/>
  <c r="D512" i="7"/>
  <c r="E512" i="7"/>
  <c r="F512" i="7"/>
  <c r="D513" i="7"/>
  <c r="E513" i="7"/>
  <c r="F513" i="7"/>
  <c r="E514" i="7"/>
  <c r="F514" i="7"/>
  <c r="D515" i="7"/>
  <c r="E515" i="7"/>
  <c r="F515" i="7"/>
  <c r="D516" i="7"/>
  <c r="E516" i="7"/>
  <c r="F516" i="7"/>
  <c r="D517" i="7"/>
  <c r="E517" i="7"/>
  <c r="F517" i="7"/>
  <c r="D518" i="7"/>
  <c r="E518" i="7"/>
  <c r="F518" i="7"/>
  <c r="D519" i="7"/>
  <c r="E519" i="7"/>
  <c r="F519" i="7"/>
  <c r="D520" i="7"/>
  <c r="E520" i="7"/>
  <c r="F520" i="7"/>
  <c r="D521" i="7"/>
  <c r="E521" i="7"/>
  <c r="F521" i="7"/>
  <c r="D522" i="7"/>
  <c r="E522" i="7"/>
  <c r="F522" i="7"/>
  <c r="D523" i="7"/>
  <c r="E523" i="7"/>
  <c r="F523" i="7"/>
  <c r="D524" i="7"/>
  <c r="E524" i="7"/>
  <c r="F524" i="7"/>
  <c r="D525" i="7"/>
  <c r="E525" i="7"/>
  <c r="F525" i="7"/>
  <c r="D526" i="7"/>
  <c r="E526" i="7"/>
  <c r="F526" i="7"/>
  <c r="D527" i="7"/>
  <c r="E527" i="7"/>
  <c r="F527" i="7"/>
  <c r="D528" i="7"/>
  <c r="E528" i="7"/>
  <c r="F528" i="7"/>
  <c r="D529" i="7"/>
  <c r="E529" i="7"/>
  <c r="F529" i="7"/>
  <c r="E530" i="7"/>
  <c r="F530" i="7"/>
  <c r="D531" i="7"/>
  <c r="E531" i="7"/>
  <c r="F531" i="7"/>
  <c r="D532" i="7"/>
  <c r="E532" i="7"/>
  <c r="F532" i="7"/>
  <c r="D533" i="7"/>
  <c r="E533" i="7"/>
  <c r="F533" i="7"/>
  <c r="D534" i="7"/>
  <c r="E534" i="7"/>
  <c r="F534" i="7"/>
  <c r="D535" i="7"/>
  <c r="E535" i="7"/>
  <c r="F535" i="7"/>
  <c r="D536" i="7"/>
  <c r="E536" i="7"/>
  <c r="F536" i="7"/>
  <c r="D537" i="7"/>
  <c r="E537" i="7"/>
  <c r="F537" i="7"/>
  <c r="D538" i="7"/>
  <c r="E538" i="7"/>
  <c r="F538" i="7"/>
  <c r="D539" i="7"/>
  <c r="E539" i="7"/>
  <c r="F539" i="7"/>
  <c r="D540" i="7"/>
  <c r="E540" i="7"/>
  <c r="F540" i="7"/>
  <c r="D541" i="7"/>
  <c r="E541" i="7"/>
  <c r="F541" i="7"/>
  <c r="D542" i="7"/>
  <c r="E542" i="7"/>
  <c r="F542" i="7"/>
  <c r="D543" i="7"/>
  <c r="E543" i="7"/>
  <c r="F543" i="7"/>
  <c r="D544" i="7"/>
  <c r="E544" i="7"/>
  <c r="F544" i="7"/>
  <c r="D545" i="7"/>
  <c r="E545" i="7"/>
  <c r="F545" i="7"/>
  <c r="E546" i="7"/>
  <c r="F546" i="7"/>
  <c r="D547" i="7"/>
  <c r="E547" i="7"/>
  <c r="F547" i="7"/>
  <c r="D548" i="7"/>
  <c r="E548" i="7"/>
  <c r="F548" i="7"/>
  <c r="D549" i="7"/>
  <c r="E549" i="7"/>
  <c r="F549" i="7"/>
  <c r="D550" i="7"/>
  <c r="E550" i="7"/>
  <c r="F550" i="7"/>
  <c r="D551" i="7"/>
  <c r="E551" i="7"/>
  <c r="F551" i="7"/>
  <c r="D552" i="7"/>
  <c r="E552" i="7"/>
  <c r="F552" i="7"/>
  <c r="D553" i="7"/>
  <c r="E553" i="7"/>
  <c r="F553" i="7"/>
  <c r="D554" i="7"/>
  <c r="E554" i="7"/>
  <c r="F554" i="7"/>
  <c r="D555" i="7"/>
  <c r="E555" i="7"/>
  <c r="F555" i="7"/>
  <c r="D556" i="7"/>
  <c r="E556" i="7"/>
  <c r="F556" i="7"/>
  <c r="D557" i="7"/>
  <c r="E557" i="7"/>
  <c r="F557" i="7"/>
  <c r="D558" i="7"/>
  <c r="E558" i="7"/>
  <c r="F558" i="7"/>
  <c r="D559" i="7"/>
  <c r="E559" i="7"/>
  <c r="F559" i="7"/>
  <c r="D560" i="7"/>
  <c r="E560" i="7"/>
  <c r="F560" i="7"/>
  <c r="D561" i="7"/>
  <c r="E561" i="7"/>
  <c r="F561" i="7"/>
  <c r="E562" i="7"/>
  <c r="F562" i="7"/>
  <c r="D563" i="7"/>
  <c r="E563" i="7"/>
  <c r="F563" i="7"/>
  <c r="D564" i="7"/>
  <c r="E564" i="7"/>
  <c r="F564" i="7"/>
  <c r="D565" i="7"/>
  <c r="E565" i="7"/>
  <c r="F565" i="7"/>
  <c r="D566" i="7"/>
  <c r="E566" i="7"/>
  <c r="F566" i="7"/>
  <c r="D567" i="7"/>
  <c r="E567" i="7"/>
  <c r="F567" i="7"/>
  <c r="D568" i="7"/>
  <c r="E568" i="7"/>
  <c r="F568" i="7"/>
  <c r="D569" i="7"/>
  <c r="E569" i="7"/>
  <c r="F569" i="7"/>
  <c r="D570" i="7"/>
  <c r="E570" i="7"/>
  <c r="F570" i="7"/>
  <c r="D571" i="7"/>
  <c r="E571" i="7"/>
  <c r="F571" i="7"/>
  <c r="D572" i="7"/>
  <c r="E572" i="7"/>
  <c r="F572" i="7"/>
  <c r="D573" i="7"/>
  <c r="E573" i="7"/>
  <c r="F573" i="7"/>
  <c r="D574" i="7"/>
  <c r="E574" i="7"/>
  <c r="F574" i="7"/>
  <c r="D575" i="7"/>
  <c r="E575" i="7"/>
  <c r="F575" i="7"/>
  <c r="D576" i="7"/>
  <c r="E576" i="7"/>
  <c r="F576" i="7"/>
  <c r="D577" i="7"/>
  <c r="E577" i="7"/>
  <c r="F577" i="7"/>
  <c r="E578" i="7"/>
  <c r="F578" i="7"/>
  <c r="D579" i="7"/>
  <c r="E579" i="7"/>
  <c r="F579" i="7"/>
  <c r="D580" i="7"/>
  <c r="E580" i="7"/>
  <c r="F580" i="7"/>
  <c r="D581" i="7"/>
  <c r="E581" i="7"/>
  <c r="F581" i="7"/>
  <c r="D582" i="7"/>
  <c r="E582" i="7"/>
  <c r="F582" i="7"/>
  <c r="D583" i="7"/>
  <c r="E583" i="7"/>
  <c r="F583" i="7"/>
  <c r="D584" i="7"/>
  <c r="E584" i="7"/>
  <c r="F584" i="7"/>
  <c r="D585" i="7"/>
  <c r="E585" i="7"/>
  <c r="F585" i="7"/>
  <c r="D586" i="7"/>
  <c r="E586" i="7"/>
  <c r="F586" i="7"/>
  <c r="D587" i="7"/>
  <c r="E587" i="7"/>
  <c r="F587" i="7"/>
  <c r="D588" i="7"/>
  <c r="E588" i="7"/>
  <c r="F588" i="7"/>
  <c r="D589" i="7"/>
  <c r="E589" i="7"/>
  <c r="F589" i="7"/>
  <c r="D590" i="7"/>
  <c r="E590" i="7"/>
  <c r="F590" i="7"/>
  <c r="D591" i="7"/>
  <c r="E591" i="7"/>
  <c r="F591" i="7"/>
  <c r="D592" i="7"/>
  <c r="E592" i="7"/>
  <c r="F592" i="7"/>
  <c r="D593" i="7"/>
  <c r="E593" i="7"/>
  <c r="F593" i="7"/>
  <c r="E594" i="7"/>
  <c r="F594" i="7"/>
  <c r="D595" i="7"/>
  <c r="E595" i="7"/>
  <c r="F595" i="7"/>
  <c r="D596" i="7"/>
  <c r="E596" i="7"/>
  <c r="F596" i="7"/>
  <c r="D597" i="7"/>
  <c r="E597" i="7"/>
  <c r="F597" i="7"/>
  <c r="D598" i="7"/>
  <c r="E598" i="7"/>
  <c r="F598" i="7"/>
  <c r="D599" i="7"/>
  <c r="E599" i="7"/>
  <c r="F599" i="7"/>
  <c r="D600" i="7"/>
  <c r="E600" i="7"/>
  <c r="F600" i="7"/>
  <c r="D601" i="7"/>
  <c r="E601" i="7"/>
  <c r="F601" i="7"/>
  <c r="D602" i="7"/>
  <c r="E602" i="7"/>
  <c r="F602" i="7"/>
  <c r="D603" i="7"/>
  <c r="E603" i="7"/>
  <c r="F603" i="7"/>
  <c r="D604" i="7"/>
  <c r="E604" i="7"/>
  <c r="F604" i="7"/>
  <c r="D605" i="7"/>
  <c r="E605" i="7"/>
  <c r="F605" i="7"/>
  <c r="D606" i="7"/>
  <c r="E606" i="7"/>
  <c r="F606" i="7"/>
  <c r="D607" i="7"/>
  <c r="E607" i="7"/>
  <c r="F607" i="7"/>
  <c r="D608" i="7"/>
  <c r="E608" i="7"/>
  <c r="F608" i="7"/>
  <c r="D609" i="7"/>
  <c r="E609" i="7"/>
  <c r="F609" i="7"/>
  <c r="E610" i="7"/>
  <c r="F610" i="7"/>
  <c r="D611" i="7"/>
  <c r="E611" i="7"/>
  <c r="F611" i="7"/>
  <c r="D612" i="7"/>
  <c r="E612" i="7"/>
  <c r="F612" i="7"/>
  <c r="D613" i="7"/>
  <c r="E613" i="7"/>
  <c r="F613" i="7"/>
  <c r="D614" i="7"/>
  <c r="E614" i="7"/>
  <c r="F614" i="7"/>
  <c r="D615" i="7"/>
  <c r="E615" i="7"/>
  <c r="F615" i="7"/>
  <c r="D616" i="7"/>
  <c r="E616" i="7"/>
  <c r="F616" i="7"/>
  <c r="D617" i="7"/>
  <c r="E617" i="7"/>
  <c r="F617" i="7"/>
  <c r="D618" i="7"/>
  <c r="E618" i="7"/>
  <c r="F618" i="7"/>
  <c r="D619" i="7"/>
  <c r="E619" i="7"/>
  <c r="F619" i="7"/>
  <c r="D620" i="7"/>
  <c r="E620" i="7"/>
  <c r="F620" i="7"/>
  <c r="D621" i="7"/>
  <c r="E621" i="7"/>
  <c r="F621" i="7"/>
  <c r="D622" i="7"/>
  <c r="E622" i="7"/>
  <c r="F622" i="7"/>
  <c r="D623" i="7"/>
  <c r="E623" i="7"/>
  <c r="F623" i="7"/>
  <c r="D624" i="7"/>
  <c r="E624" i="7"/>
  <c r="F624" i="7"/>
  <c r="D625" i="7"/>
  <c r="E625" i="7"/>
  <c r="F625" i="7"/>
  <c r="E626" i="7"/>
  <c r="F626" i="7"/>
  <c r="D627" i="7"/>
  <c r="E627" i="7"/>
  <c r="F627" i="7"/>
  <c r="D628" i="7"/>
  <c r="E628" i="7"/>
  <c r="F628" i="7"/>
  <c r="D629" i="7"/>
  <c r="E629" i="7"/>
  <c r="F629" i="7"/>
  <c r="D630" i="7"/>
  <c r="E630" i="7"/>
  <c r="F630" i="7"/>
  <c r="D631" i="7"/>
  <c r="E631" i="7"/>
  <c r="F631" i="7"/>
  <c r="D632" i="7"/>
  <c r="E632" i="7"/>
  <c r="F632" i="7"/>
  <c r="D633" i="7"/>
  <c r="E633" i="7"/>
  <c r="F633" i="7"/>
  <c r="D634" i="7"/>
  <c r="E634" i="7"/>
  <c r="F634" i="7"/>
  <c r="D635" i="7"/>
  <c r="E635" i="7"/>
  <c r="F635" i="7"/>
  <c r="D636" i="7"/>
  <c r="E636" i="7"/>
  <c r="F636" i="7"/>
  <c r="D637" i="7"/>
  <c r="E637" i="7"/>
  <c r="F637" i="7"/>
  <c r="D638" i="7"/>
  <c r="E638" i="7"/>
  <c r="F638" i="7"/>
  <c r="D639" i="7"/>
  <c r="E639" i="7"/>
  <c r="F639" i="7"/>
  <c r="D640" i="7"/>
  <c r="E640" i="7"/>
  <c r="F640" i="7"/>
  <c r="D641" i="7"/>
  <c r="E641" i="7"/>
  <c r="F641" i="7"/>
  <c r="E642" i="7"/>
  <c r="F642" i="7"/>
  <c r="D643" i="7"/>
  <c r="E643" i="7"/>
  <c r="F643" i="7"/>
  <c r="D644" i="7"/>
  <c r="E644" i="7"/>
  <c r="F644" i="7"/>
  <c r="D645" i="7"/>
  <c r="E645" i="7"/>
  <c r="F645" i="7"/>
  <c r="D646" i="7"/>
  <c r="E646" i="7"/>
  <c r="F646" i="7"/>
  <c r="D647" i="7"/>
  <c r="E647" i="7"/>
  <c r="F647" i="7"/>
  <c r="D648" i="7"/>
  <c r="E648" i="7"/>
  <c r="F648" i="7"/>
  <c r="D649" i="7"/>
  <c r="E649" i="7"/>
  <c r="F649" i="7"/>
  <c r="D650" i="7"/>
  <c r="E650" i="7"/>
  <c r="F650" i="7"/>
  <c r="D651" i="7"/>
  <c r="E651" i="7"/>
  <c r="F651" i="7"/>
  <c r="D652" i="7"/>
  <c r="E652" i="7"/>
  <c r="F652" i="7"/>
  <c r="D653" i="7"/>
  <c r="E653" i="7"/>
  <c r="F653" i="7"/>
  <c r="D654" i="7"/>
  <c r="E654" i="7"/>
  <c r="F654" i="7"/>
  <c r="D655" i="7"/>
  <c r="E655" i="7"/>
  <c r="F655" i="7"/>
  <c r="D656" i="7"/>
  <c r="E656" i="7"/>
  <c r="F656" i="7"/>
  <c r="D657" i="7"/>
  <c r="E657" i="7"/>
  <c r="F657" i="7"/>
  <c r="E658" i="7"/>
  <c r="F658" i="7"/>
  <c r="D659" i="7"/>
  <c r="E659" i="7"/>
  <c r="F659" i="7"/>
  <c r="D660" i="7"/>
  <c r="E660" i="7"/>
  <c r="F660" i="7"/>
  <c r="D661" i="7"/>
  <c r="E661" i="7"/>
  <c r="F661" i="7"/>
  <c r="D662" i="7"/>
  <c r="E662" i="7"/>
  <c r="F662" i="7"/>
  <c r="D663" i="7"/>
  <c r="E663" i="7"/>
  <c r="F663" i="7"/>
  <c r="D664" i="7"/>
  <c r="E664" i="7"/>
  <c r="F664" i="7"/>
  <c r="D665" i="7"/>
  <c r="E665" i="7"/>
  <c r="F665" i="7"/>
  <c r="D666" i="7"/>
  <c r="E666" i="7"/>
  <c r="F666" i="7"/>
  <c r="D667" i="7"/>
  <c r="E667" i="7"/>
  <c r="F667" i="7"/>
  <c r="D668" i="7"/>
  <c r="E668" i="7"/>
  <c r="F668" i="7"/>
  <c r="D669" i="7"/>
  <c r="E669" i="7"/>
  <c r="F669" i="7"/>
  <c r="D670" i="7"/>
  <c r="E670" i="7"/>
  <c r="F670" i="7"/>
  <c r="D671" i="7"/>
  <c r="E671" i="7"/>
  <c r="F671" i="7"/>
  <c r="D672" i="7"/>
  <c r="E672" i="7"/>
  <c r="F672" i="7"/>
  <c r="D673" i="7"/>
  <c r="E673" i="7"/>
  <c r="F673" i="7"/>
  <c r="E674" i="7"/>
  <c r="F674" i="7"/>
  <c r="D675" i="7"/>
  <c r="E675" i="7"/>
  <c r="F675" i="7"/>
  <c r="D676" i="7"/>
  <c r="E676" i="7"/>
  <c r="F676" i="7"/>
  <c r="D677" i="7"/>
  <c r="E677" i="7"/>
  <c r="F677" i="7"/>
  <c r="D678" i="7"/>
  <c r="E678" i="7"/>
  <c r="F678" i="7"/>
  <c r="D679" i="7"/>
  <c r="E679" i="7"/>
  <c r="F679" i="7"/>
  <c r="D680" i="7"/>
  <c r="E680" i="7"/>
  <c r="F680" i="7"/>
  <c r="D681" i="7"/>
  <c r="E681" i="7"/>
  <c r="F681" i="7"/>
  <c r="D682" i="7"/>
  <c r="E682" i="7"/>
  <c r="F682" i="7"/>
  <c r="D683" i="7"/>
  <c r="E683" i="7"/>
  <c r="F683" i="7"/>
  <c r="D684" i="7"/>
  <c r="E684" i="7"/>
  <c r="F684" i="7"/>
  <c r="D685" i="7"/>
  <c r="E685" i="7"/>
  <c r="F685" i="7"/>
  <c r="D686" i="7"/>
  <c r="E686" i="7"/>
  <c r="F686" i="7"/>
  <c r="D687" i="7"/>
  <c r="E687" i="7"/>
  <c r="F687" i="7"/>
  <c r="D688" i="7"/>
  <c r="E688" i="7"/>
  <c r="F688" i="7"/>
  <c r="D689" i="7"/>
  <c r="E689" i="7"/>
  <c r="F689" i="7"/>
  <c r="E690" i="7"/>
  <c r="F690" i="7"/>
  <c r="D691" i="7"/>
  <c r="E691" i="7"/>
  <c r="F691" i="7"/>
  <c r="D692" i="7"/>
  <c r="E692" i="7"/>
  <c r="F692" i="7"/>
  <c r="D693" i="7"/>
  <c r="E693" i="7"/>
  <c r="F693" i="7"/>
  <c r="D694" i="7"/>
  <c r="E694" i="7"/>
  <c r="F694" i="7"/>
  <c r="D695" i="7"/>
  <c r="E695" i="7"/>
  <c r="F695" i="7"/>
  <c r="D696" i="7"/>
  <c r="E696" i="7"/>
  <c r="F696" i="7"/>
  <c r="D697" i="7"/>
  <c r="E697" i="7"/>
  <c r="F697" i="7"/>
  <c r="D698" i="7"/>
  <c r="E698" i="7"/>
  <c r="F698" i="7"/>
  <c r="D699" i="7"/>
  <c r="E699" i="7"/>
  <c r="F699" i="7"/>
  <c r="D700" i="7"/>
  <c r="E700" i="7"/>
  <c r="F700" i="7"/>
  <c r="D701" i="7"/>
  <c r="E701" i="7"/>
  <c r="F701" i="7"/>
  <c r="D702" i="7"/>
  <c r="E702" i="7"/>
  <c r="F702" i="7"/>
  <c r="D703" i="7"/>
  <c r="E703" i="7"/>
  <c r="F703" i="7"/>
  <c r="D704" i="7"/>
  <c r="E704" i="7"/>
  <c r="F704" i="7"/>
  <c r="D705" i="7"/>
  <c r="E705" i="7"/>
  <c r="F705" i="7"/>
  <c r="E706" i="7"/>
  <c r="F706" i="7"/>
  <c r="D707" i="7"/>
  <c r="E707" i="7"/>
  <c r="F707" i="7"/>
  <c r="D708" i="7"/>
  <c r="E708" i="7"/>
  <c r="F708" i="7"/>
  <c r="D709" i="7"/>
  <c r="E709" i="7"/>
  <c r="F709" i="7"/>
  <c r="D710" i="7"/>
  <c r="E710" i="7"/>
  <c r="F710" i="7"/>
  <c r="D711" i="7"/>
  <c r="E711" i="7"/>
  <c r="F711" i="7"/>
  <c r="D712" i="7"/>
  <c r="E712" i="7"/>
  <c r="F712" i="7"/>
  <c r="D713" i="7"/>
  <c r="E713" i="7"/>
  <c r="F713" i="7"/>
  <c r="D714" i="7"/>
  <c r="E714" i="7"/>
  <c r="F714" i="7"/>
  <c r="D715" i="7"/>
  <c r="E715" i="7"/>
  <c r="F715" i="7"/>
  <c r="D716" i="7"/>
  <c r="E716" i="7"/>
  <c r="F716" i="7"/>
  <c r="D717" i="7"/>
  <c r="E717" i="7"/>
  <c r="F717" i="7"/>
  <c r="D718" i="7"/>
  <c r="E718" i="7"/>
  <c r="F718" i="7"/>
  <c r="D719" i="7"/>
  <c r="E719" i="7"/>
  <c r="F719" i="7"/>
  <c r="D720" i="7"/>
  <c r="E720" i="7"/>
  <c r="F720" i="7"/>
  <c r="D721" i="7"/>
  <c r="E721" i="7"/>
  <c r="F721" i="7"/>
  <c r="E722" i="7"/>
  <c r="F722" i="7"/>
  <c r="D723" i="7"/>
  <c r="E723" i="7"/>
  <c r="F723" i="7"/>
  <c r="D724" i="7"/>
  <c r="E724" i="7"/>
  <c r="F724" i="7"/>
  <c r="D725" i="7"/>
  <c r="E725" i="7"/>
  <c r="F725" i="7"/>
  <c r="D726" i="7"/>
  <c r="E726" i="7"/>
  <c r="F726" i="7"/>
  <c r="D727" i="7"/>
  <c r="E727" i="7"/>
  <c r="F727" i="7"/>
  <c r="D728" i="7"/>
  <c r="E728" i="7"/>
  <c r="F728" i="7"/>
  <c r="D729" i="7"/>
  <c r="E729" i="7"/>
  <c r="F729" i="7"/>
  <c r="D730" i="7"/>
  <c r="E730" i="7"/>
  <c r="F730" i="7"/>
  <c r="D731" i="7"/>
  <c r="E731" i="7"/>
  <c r="F731" i="7"/>
  <c r="D732" i="7"/>
  <c r="E732" i="7"/>
  <c r="F732" i="7"/>
  <c r="D733" i="7"/>
  <c r="E733" i="7"/>
  <c r="F733" i="7"/>
  <c r="D734" i="7"/>
  <c r="E734" i="7"/>
  <c r="F734" i="7"/>
  <c r="D735" i="7"/>
  <c r="E735" i="7"/>
  <c r="F735" i="7"/>
  <c r="D736" i="7"/>
  <c r="E736" i="7"/>
  <c r="F736" i="7"/>
  <c r="D737" i="7"/>
  <c r="E737" i="7"/>
  <c r="F737" i="7"/>
  <c r="E738" i="7"/>
  <c r="F738" i="7"/>
  <c r="D739" i="7"/>
  <c r="E739" i="7"/>
  <c r="F739" i="7"/>
  <c r="D740" i="7"/>
  <c r="E740" i="7"/>
  <c r="F740" i="7"/>
  <c r="D741" i="7"/>
  <c r="E741" i="7"/>
  <c r="F741" i="7"/>
  <c r="D742" i="7"/>
  <c r="E742" i="7"/>
  <c r="F742" i="7"/>
  <c r="D743" i="7"/>
  <c r="E743" i="7"/>
  <c r="F743" i="7"/>
  <c r="D744" i="7"/>
  <c r="E744" i="7"/>
  <c r="F744" i="7"/>
  <c r="D745" i="7"/>
  <c r="E745" i="7"/>
  <c r="F745" i="7"/>
  <c r="D746" i="7"/>
  <c r="E746" i="7"/>
  <c r="F746" i="7"/>
  <c r="D747" i="7"/>
  <c r="E747" i="7"/>
  <c r="F747" i="7"/>
  <c r="D748" i="7"/>
  <c r="E748" i="7"/>
  <c r="F748" i="7"/>
  <c r="D749" i="7"/>
  <c r="E749" i="7"/>
  <c r="F749" i="7"/>
  <c r="D750" i="7"/>
  <c r="E750" i="7"/>
  <c r="F750" i="7"/>
  <c r="D751" i="7"/>
  <c r="E751" i="7"/>
  <c r="F751" i="7"/>
  <c r="D752" i="7"/>
  <c r="E752" i="7"/>
  <c r="F752" i="7"/>
  <c r="D753" i="7"/>
  <c r="E753" i="7"/>
  <c r="F753" i="7"/>
  <c r="E754" i="7"/>
  <c r="F754" i="7"/>
  <c r="D755" i="7"/>
  <c r="E755" i="7"/>
  <c r="F755" i="7"/>
  <c r="D756" i="7"/>
  <c r="E756" i="7"/>
  <c r="F756" i="7"/>
  <c r="D757" i="7"/>
  <c r="E757" i="7"/>
  <c r="F757" i="7"/>
  <c r="D758" i="7"/>
  <c r="E758" i="7"/>
  <c r="F758" i="7"/>
  <c r="D759" i="7"/>
  <c r="E759" i="7"/>
  <c r="F759" i="7"/>
  <c r="D760" i="7"/>
  <c r="E760" i="7"/>
  <c r="F760" i="7"/>
  <c r="D761" i="7"/>
  <c r="E761" i="7"/>
  <c r="F761" i="7"/>
  <c r="D762" i="7"/>
  <c r="E762" i="7"/>
  <c r="F762" i="7"/>
  <c r="D763" i="7"/>
  <c r="E763" i="7"/>
  <c r="F763" i="7"/>
  <c r="D764" i="7"/>
  <c r="E764" i="7"/>
  <c r="F764" i="7"/>
  <c r="D765" i="7"/>
  <c r="E765" i="7"/>
  <c r="F765" i="7"/>
  <c r="D766" i="7"/>
  <c r="E766" i="7"/>
  <c r="F766" i="7"/>
  <c r="D767" i="7"/>
  <c r="E767" i="7"/>
  <c r="F767" i="7"/>
  <c r="D768" i="7"/>
  <c r="E768" i="7"/>
  <c r="F768" i="7"/>
  <c r="D769" i="7"/>
  <c r="E769" i="7"/>
  <c r="F769" i="7"/>
  <c r="E770" i="7"/>
  <c r="F770" i="7"/>
  <c r="D771" i="7"/>
  <c r="E771" i="7"/>
  <c r="F771" i="7"/>
  <c r="D772" i="7"/>
  <c r="E772" i="7"/>
  <c r="F772" i="7"/>
  <c r="D773" i="7"/>
  <c r="E773" i="7"/>
  <c r="F773" i="7"/>
  <c r="D774" i="7"/>
  <c r="E774" i="7"/>
  <c r="F774" i="7"/>
  <c r="D775" i="7"/>
  <c r="E775" i="7"/>
  <c r="F775" i="7"/>
  <c r="D776" i="7"/>
  <c r="E776" i="7"/>
  <c r="F776" i="7"/>
  <c r="D777" i="7"/>
  <c r="E777" i="7"/>
  <c r="F777" i="7"/>
  <c r="D778" i="7"/>
  <c r="E778" i="7"/>
  <c r="F778" i="7"/>
  <c r="D779" i="7"/>
  <c r="E779" i="7"/>
  <c r="F779" i="7"/>
  <c r="D780" i="7"/>
  <c r="E780" i="7"/>
  <c r="F780" i="7"/>
  <c r="D781" i="7"/>
  <c r="E781" i="7"/>
  <c r="F781" i="7"/>
  <c r="D782" i="7"/>
  <c r="E782" i="7"/>
  <c r="F782" i="7"/>
  <c r="D783" i="7"/>
  <c r="E783" i="7"/>
  <c r="F783" i="7"/>
  <c r="D784" i="7"/>
  <c r="E784" i="7"/>
  <c r="F784" i="7"/>
  <c r="D785" i="7"/>
  <c r="E785" i="7"/>
  <c r="F785" i="7"/>
  <c r="E210" i="7"/>
  <c r="E214" i="7"/>
  <c r="E218" i="7"/>
  <c r="E222" i="7"/>
  <c r="E223" i="7"/>
  <c r="E224" i="7"/>
  <c r="E225" i="7"/>
  <c r="F225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F224" i="7"/>
  <c r="F223" i="7"/>
  <c r="F222" i="7"/>
  <c r="E219" i="7"/>
  <c r="E220" i="7"/>
  <c r="E221" i="7"/>
  <c r="F221" i="7"/>
  <c r="F220" i="7"/>
  <c r="F219" i="7"/>
  <c r="F218" i="7"/>
  <c r="E215" i="7"/>
  <c r="E216" i="7"/>
  <c r="E217" i="7"/>
  <c r="F217" i="7"/>
  <c r="F216" i="7"/>
  <c r="F215" i="7"/>
  <c r="F214" i="7"/>
  <c r="E211" i="7"/>
  <c r="E212" i="7"/>
  <c r="E213" i="7"/>
  <c r="F213" i="7"/>
  <c r="F212" i="7"/>
  <c r="F211" i="7"/>
  <c r="F210" i="7"/>
  <c r="E194" i="7"/>
  <c r="E198" i="7"/>
  <c r="E202" i="7"/>
  <c r="E206" i="7"/>
  <c r="E207" i="7"/>
  <c r="E208" i="7"/>
  <c r="E209" i="7"/>
  <c r="F209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F208" i="7"/>
  <c r="F207" i="7"/>
  <c r="F206" i="7"/>
  <c r="E203" i="7"/>
  <c r="E204" i="7"/>
  <c r="E205" i="7"/>
  <c r="F205" i="7"/>
  <c r="F204" i="7"/>
  <c r="F203" i="7"/>
  <c r="F202" i="7"/>
  <c r="E199" i="7"/>
  <c r="E200" i="7"/>
  <c r="E201" i="7"/>
  <c r="F201" i="7"/>
  <c r="F200" i="7"/>
  <c r="F199" i="7"/>
  <c r="F198" i="7"/>
  <c r="E195" i="7"/>
  <c r="E196" i="7"/>
  <c r="E197" i="7"/>
  <c r="F197" i="7"/>
  <c r="F196" i="7"/>
  <c r="F195" i="7"/>
  <c r="F194" i="7"/>
  <c r="E178" i="7"/>
  <c r="E182" i="7"/>
  <c r="E186" i="7"/>
  <c r="E190" i="7"/>
  <c r="E191" i="7"/>
  <c r="E192" i="7"/>
  <c r="E193" i="7"/>
  <c r="F193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F192" i="7"/>
  <c r="F191" i="7"/>
  <c r="F190" i="7"/>
  <c r="E187" i="7"/>
  <c r="E188" i="7"/>
  <c r="E189" i="7"/>
  <c r="F189" i="7"/>
  <c r="F188" i="7"/>
  <c r="F187" i="7"/>
  <c r="F186" i="7"/>
  <c r="E183" i="7"/>
  <c r="E184" i="7"/>
  <c r="E185" i="7"/>
  <c r="F185" i="7"/>
  <c r="F184" i="7"/>
  <c r="F183" i="7"/>
  <c r="F182" i="7"/>
  <c r="E179" i="7"/>
  <c r="E180" i="7"/>
  <c r="E181" i="7"/>
  <c r="F181" i="7"/>
  <c r="F180" i="7"/>
  <c r="F179" i="7"/>
  <c r="F178" i="7"/>
  <c r="E50" i="7"/>
  <c r="E54" i="7"/>
  <c r="E58" i="7"/>
  <c r="E62" i="7"/>
  <c r="E63" i="7"/>
  <c r="E64" i="7"/>
  <c r="E65" i="7"/>
  <c r="F65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F64" i="7"/>
  <c r="F63" i="7"/>
  <c r="F62" i="7"/>
  <c r="E59" i="7"/>
  <c r="E60" i="7"/>
  <c r="E61" i="7"/>
  <c r="F61" i="7"/>
  <c r="F60" i="7"/>
  <c r="F59" i="7"/>
  <c r="F58" i="7"/>
  <c r="E55" i="7"/>
  <c r="E56" i="7"/>
  <c r="E57" i="7"/>
  <c r="F57" i="7"/>
  <c r="F56" i="7"/>
  <c r="F55" i="7"/>
  <c r="F54" i="7"/>
  <c r="E51" i="7"/>
  <c r="E52" i="7"/>
  <c r="E53" i="7"/>
  <c r="F53" i="7"/>
  <c r="F52" i="7"/>
  <c r="F51" i="7"/>
  <c r="F50" i="7"/>
  <c r="E34" i="7"/>
  <c r="E38" i="7"/>
  <c r="E42" i="7"/>
  <c r="E46" i="7"/>
  <c r="E47" i="7"/>
  <c r="E48" i="7"/>
  <c r="E49" i="7"/>
  <c r="F49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F48" i="7"/>
  <c r="F47" i="7"/>
  <c r="F46" i="7"/>
  <c r="E43" i="7"/>
  <c r="E44" i="7"/>
  <c r="E45" i="7"/>
  <c r="F45" i="7"/>
  <c r="F44" i="7"/>
  <c r="F43" i="7"/>
  <c r="F42" i="7"/>
  <c r="E39" i="7"/>
  <c r="E40" i="7"/>
  <c r="E41" i="7"/>
  <c r="F41" i="7"/>
  <c r="F40" i="7"/>
  <c r="F39" i="7"/>
  <c r="F38" i="7"/>
  <c r="E35" i="7"/>
  <c r="E36" i="7"/>
  <c r="E37" i="7"/>
  <c r="F37" i="7"/>
  <c r="F36" i="7"/>
  <c r="F35" i="7"/>
  <c r="F34" i="7"/>
  <c r="I2" i="7"/>
  <c r="E130" i="7"/>
  <c r="F130" i="7"/>
  <c r="D131" i="7"/>
  <c r="E131" i="7"/>
  <c r="F131" i="7"/>
  <c r="D132" i="7"/>
  <c r="E132" i="7"/>
  <c r="F132" i="7"/>
  <c r="D133" i="7"/>
  <c r="E133" i="7"/>
  <c r="F133" i="7"/>
  <c r="D134" i="7"/>
  <c r="E134" i="7"/>
  <c r="F134" i="7"/>
  <c r="D135" i="7"/>
  <c r="E135" i="7"/>
  <c r="F135" i="7"/>
  <c r="D136" i="7"/>
  <c r="E136" i="7"/>
  <c r="F136" i="7"/>
  <c r="D137" i="7"/>
  <c r="E137" i="7"/>
  <c r="F137" i="7"/>
  <c r="D138" i="7"/>
  <c r="E138" i="7"/>
  <c r="F138" i="7"/>
  <c r="D139" i="7"/>
  <c r="E139" i="7"/>
  <c r="F139" i="7"/>
  <c r="D140" i="7"/>
  <c r="E140" i="7"/>
  <c r="F140" i="7"/>
  <c r="D141" i="7"/>
  <c r="E141" i="7"/>
  <c r="F141" i="7"/>
  <c r="D142" i="7"/>
  <c r="E142" i="7"/>
  <c r="F142" i="7"/>
  <c r="D143" i="7"/>
  <c r="E143" i="7"/>
  <c r="F143" i="7"/>
  <c r="D144" i="7"/>
  <c r="E144" i="7"/>
  <c r="F144" i="7"/>
  <c r="D145" i="7"/>
  <c r="E145" i="7"/>
  <c r="F145" i="7"/>
  <c r="E146" i="7"/>
  <c r="F146" i="7"/>
  <c r="D147" i="7"/>
  <c r="E147" i="7"/>
  <c r="F147" i="7"/>
  <c r="D148" i="7"/>
  <c r="E148" i="7"/>
  <c r="F148" i="7"/>
  <c r="D149" i="7"/>
  <c r="E149" i="7"/>
  <c r="F149" i="7"/>
  <c r="D150" i="7"/>
  <c r="E150" i="7"/>
  <c r="F150" i="7"/>
  <c r="D151" i="7"/>
  <c r="E151" i="7"/>
  <c r="F151" i="7"/>
  <c r="D152" i="7"/>
  <c r="E152" i="7"/>
  <c r="F152" i="7"/>
  <c r="D153" i="7"/>
  <c r="E153" i="7"/>
  <c r="F153" i="7"/>
  <c r="D154" i="7"/>
  <c r="E154" i="7"/>
  <c r="F154" i="7"/>
  <c r="D155" i="7"/>
  <c r="E155" i="7"/>
  <c r="F155" i="7"/>
  <c r="D156" i="7"/>
  <c r="E156" i="7"/>
  <c r="F156" i="7"/>
  <c r="D157" i="7"/>
  <c r="E157" i="7"/>
  <c r="F157" i="7"/>
  <c r="D158" i="7"/>
  <c r="E158" i="7"/>
  <c r="F158" i="7"/>
  <c r="D159" i="7"/>
  <c r="E159" i="7"/>
  <c r="F159" i="7"/>
  <c r="D160" i="7"/>
  <c r="E160" i="7"/>
  <c r="F160" i="7"/>
  <c r="D161" i="7"/>
  <c r="E161" i="7"/>
  <c r="F161" i="7"/>
  <c r="E162" i="7"/>
  <c r="F162" i="7"/>
  <c r="D163" i="7"/>
  <c r="E163" i="7"/>
  <c r="F163" i="7"/>
  <c r="D164" i="7"/>
  <c r="E164" i="7"/>
  <c r="F164" i="7"/>
  <c r="D165" i="7"/>
  <c r="E165" i="7"/>
  <c r="F165" i="7"/>
  <c r="D166" i="7"/>
  <c r="E166" i="7"/>
  <c r="F166" i="7"/>
  <c r="D167" i="7"/>
  <c r="E167" i="7"/>
  <c r="F167" i="7"/>
  <c r="D168" i="7"/>
  <c r="E168" i="7"/>
  <c r="F168" i="7"/>
  <c r="D169" i="7"/>
  <c r="E169" i="7"/>
  <c r="F169" i="7"/>
  <c r="D170" i="7"/>
  <c r="E170" i="7"/>
  <c r="F170" i="7"/>
  <c r="D171" i="7"/>
  <c r="E171" i="7"/>
  <c r="F171" i="7"/>
  <c r="D172" i="7"/>
  <c r="E172" i="7"/>
  <c r="F172" i="7"/>
  <c r="D173" i="7"/>
  <c r="E173" i="7"/>
  <c r="F173" i="7"/>
  <c r="D174" i="7"/>
  <c r="E174" i="7"/>
  <c r="F174" i="7"/>
  <c r="D175" i="7"/>
  <c r="E175" i="7"/>
  <c r="F175" i="7"/>
  <c r="D176" i="7"/>
  <c r="E176" i="7"/>
  <c r="F176" i="7"/>
  <c r="D177" i="7"/>
  <c r="E177" i="7"/>
  <c r="F177" i="7"/>
  <c r="E114" i="7"/>
  <c r="E118" i="7"/>
  <c r="E122" i="7"/>
  <c r="E126" i="7"/>
  <c r="E127" i="7"/>
  <c r="E128" i="7"/>
  <c r="E129" i="7"/>
  <c r="F129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F128" i="7"/>
  <c r="F127" i="7"/>
  <c r="F126" i="7"/>
  <c r="E123" i="7"/>
  <c r="E124" i="7"/>
  <c r="E125" i="7"/>
  <c r="F125" i="7"/>
  <c r="F124" i="7"/>
  <c r="F123" i="7"/>
  <c r="F122" i="7"/>
  <c r="E119" i="7"/>
  <c r="E120" i="7"/>
  <c r="E121" i="7"/>
  <c r="F121" i="7"/>
  <c r="F120" i="7"/>
  <c r="F119" i="7"/>
  <c r="F118" i="7"/>
  <c r="E115" i="7"/>
  <c r="E116" i="7"/>
  <c r="E117" i="7"/>
  <c r="F117" i="7"/>
  <c r="F116" i="7"/>
  <c r="F115" i="7"/>
  <c r="F114" i="7"/>
  <c r="E98" i="7"/>
  <c r="E102" i="7"/>
  <c r="E106" i="7"/>
  <c r="E110" i="7"/>
  <c r="E111" i="7"/>
  <c r="E112" i="7"/>
  <c r="E113" i="7"/>
  <c r="F113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F112" i="7"/>
  <c r="F111" i="7"/>
  <c r="F110" i="7"/>
  <c r="E107" i="7"/>
  <c r="E108" i="7"/>
  <c r="E109" i="7"/>
  <c r="F109" i="7"/>
  <c r="F108" i="7"/>
  <c r="F107" i="7"/>
  <c r="F106" i="7"/>
  <c r="E103" i="7"/>
  <c r="E104" i="7"/>
  <c r="E105" i="7"/>
  <c r="F105" i="7"/>
  <c r="F104" i="7"/>
  <c r="F103" i="7"/>
  <c r="F102" i="7"/>
  <c r="E99" i="7"/>
  <c r="E100" i="7"/>
  <c r="E101" i="7"/>
  <c r="F101" i="7"/>
  <c r="F100" i="7"/>
  <c r="F99" i="7"/>
  <c r="F98" i="7"/>
  <c r="E82" i="7"/>
  <c r="E86" i="7"/>
  <c r="E90" i="7"/>
  <c r="E94" i="7"/>
  <c r="E95" i="7"/>
  <c r="E96" i="7"/>
  <c r="E97" i="7"/>
  <c r="F97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F96" i="7"/>
  <c r="F95" i="7"/>
  <c r="F94" i="7"/>
  <c r="E91" i="7"/>
  <c r="E92" i="7"/>
  <c r="E93" i="7"/>
  <c r="F93" i="7"/>
  <c r="F92" i="7"/>
  <c r="F91" i="7"/>
  <c r="F90" i="7"/>
  <c r="E87" i="7"/>
  <c r="E88" i="7"/>
  <c r="E89" i="7"/>
  <c r="F89" i="7"/>
  <c r="F88" i="7"/>
  <c r="F87" i="7"/>
  <c r="F86" i="7"/>
  <c r="E83" i="7"/>
  <c r="E84" i="7"/>
  <c r="E85" i="7"/>
  <c r="F85" i="7"/>
  <c r="F84" i="7"/>
  <c r="F83" i="7"/>
  <c r="F82" i="7"/>
  <c r="E66" i="7"/>
  <c r="E70" i="7"/>
  <c r="E74" i="7"/>
  <c r="E78" i="7"/>
  <c r="E79" i="7"/>
  <c r="E80" i="7"/>
  <c r="E81" i="7"/>
  <c r="F81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F80" i="7"/>
  <c r="F79" i="7"/>
  <c r="F78" i="7"/>
  <c r="E75" i="7"/>
  <c r="E76" i="7"/>
  <c r="E77" i="7"/>
  <c r="F77" i="7"/>
  <c r="F76" i="7"/>
  <c r="F75" i="7"/>
  <c r="F74" i="7"/>
  <c r="E71" i="7"/>
  <c r="E72" i="7"/>
  <c r="E73" i="7"/>
  <c r="F73" i="7"/>
  <c r="F72" i="7"/>
  <c r="F71" i="7"/>
  <c r="F70" i="7"/>
  <c r="E67" i="7"/>
  <c r="E68" i="7"/>
  <c r="E69" i="7"/>
  <c r="F69" i="7"/>
  <c r="F68" i="7"/>
  <c r="F67" i="7"/>
  <c r="F66" i="7"/>
  <c r="E18" i="7"/>
  <c r="E22" i="7"/>
  <c r="E26" i="7"/>
  <c r="E30" i="7"/>
  <c r="E31" i="7"/>
  <c r="E32" i="7"/>
  <c r="E33" i="7"/>
  <c r="F33" i="7"/>
  <c r="F32" i="7"/>
  <c r="F31" i="7"/>
  <c r="F30" i="7"/>
  <c r="E27" i="7"/>
  <c r="E28" i="7"/>
  <c r="E29" i="7"/>
  <c r="F29" i="7"/>
  <c r="F28" i="7"/>
  <c r="F27" i="7"/>
  <c r="F26" i="7"/>
  <c r="E23" i="7"/>
  <c r="E24" i="7"/>
  <c r="E25" i="7"/>
  <c r="F25" i="7"/>
  <c r="F24" i="7"/>
  <c r="F23" i="7"/>
  <c r="F22" i="7"/>
  <c r="E19" i="7"/>
  <c r="E20" i="7"/>
  <c r="E21" i="7"/>
  <c r="F21" i="7"/>
  <c r="F20" i="7"/>
  <c r="F19" i="7"/>
  <c r="F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" i="7"/>
  <c r="D4" i="7"/>
  <c r="D5" i="7"/>
  <c r="D6" i="7"/>
  <c r="D7" i="7"/>
  <c r="D8" i="7"/>
  <c r="D9" i="7"/>
  <c r="D10" i="7"/>
  <c r="D11" i="7"/>
  <c r="D12" i="7"/>
  <c r="D13" i="7"/>
  <c r="D14" i="7"/>
  <c r="E14" i="7"/>
  <c r="E10" i="7"/>
  <c r="E6" i="7"/>
  <c r="E2" i="7"/>
  <c r="E15" i="7"/>
  <c r="E16" i="7"/>
  <c r="E17" i="7"/>
  <c r="F17" i="7"/>
  <c r="F16" i="7"/>
  <c r="F15" i="7"/>
  <c r="F14" i="7"/>
  <c r="E11" i="7"/>
  <c r="E12" i="7"/>
  <c r="E13" i="7"/>
  <c r="F13" i="7"/>
  <c r="F12" i="7"/>
  <c r="F11" i="7"/>
  <c r="F10" i="7"/>
  <c r="E7" i="7"/>
  <c r="E8" i="7"/>
  <c r="E9" i="7"/>
  <c r="F9" i="7"/>
  <c r="F8" i="7"/>
  <c r="F7" i="7"/>
  <c r="F6" i="7"/>
  <c r="E3" i="7"/>
  <c r="E4" i="7"/>
  <c r="E5" i="7"/>
  <c r="F5" i="7"/>
  <c r="F4" i="7"/>
  <c r="F3" i="7"/>
  <c r="F2" i="7"/>
  <c r="D15" i="7"/>
  <c r="D16" i="7"/>
  <c r="D17" i="7"/>
  <c r="C3" i="7"/>
  <c r="C2" i="7"/>
  <c r="M173" i="1"/>
  <c r="K174" i="1"/>
  <c r="L174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6" i="1"/>
  <c r="M177" i="1"/>
  <c r="M178" i="1"/>
  <c r="L19" i="1"/>
  <c r="D26" i="5"/>
  <c r="D42" i="5"/>
  <c r="D58" i="5"/>
  <c r="D74" i="5"/>
  <c r="D90" i="5"/>
  <c r="D106" i="5"/>
  <c r="D122" i="5"/>
  <c r="D138" i="5"/>
  <c r="D154" i="5"/>
  <c r="D170" i="5"/>
  <c r="D186" i="5"/>
  <c r="D202" i="5"/>
  <c r="D218" i="5"/>
  <c r="D234" i="5"/>
  <c r="D250" i="5"/>
  <c r="D266" i="5"/>
  <c r="D282" i="5"/>
  <c r="D298" i="5"/>
  <c r="D314" i="5"/>
  <c r="D330" i="5"/>
  <c r="D346" i="5"/>
  <c r="D362" i="5"/>
  <c r="D378" i="5"/>
  <c r="D394" i="5"/>
  <c r="D410" i="5"/>
  <c r="D426" i="5"/>
  <c r="D442" i="5"/>
  <c r="D458" i="5"/>
  <c r="D474" i="5"/>
  <c r="D490" i="5"/>
  <c r="D506" i="5"/>
  <c r="D522" i="5"/>
  <c r="D538" i="5"/>
  <c r="D554" i="5"/>
  <c r="D570" i="5"/>
  <c r="D586" i="5"/>
  <c r="D602" i="5"/>
  <c r="D618" i="5"/>
  <c r="D634" i="5"/>
  <c r="D650" i="5"/>
  <c r="D666" i="5"/>
  <c r="D682" i="5"/>
  <c r="D698" i="5"/>
  <c r="D714" i="5"/>
  <c r="D730" i="5"/>
  <c r="D746" i="5"/>
  <c r="D762" i="5"/>
  <c r="D778" i="5"/>
  <c r="D794" i="5"/>
  <c r="D810" i="5"/>
  <c r="D826" i="5"/>
  <c r="D842" i="5"/>
  <c r="D858" i="5"/>
  <c r="D874" i="5"/>
  <c r="D890" i="5"/>
  <c r="D906" i="5"/>
  <c r="D922" i="5"/>
  <c r="D938" i="5"/>
  <c r="D954" i="5"/>
  <c r="D970" i="5"/>
  <c r="D986" i="5"/>
  <c r="D1002" i="5"/>
  <c r="D1018" i="5"/>
  <c r="D1034" i="5"/>
  <c r="D1050" i="5"/>
  <c r="D1066" i="5"/>
  <c r="D1082" i="5"/>
  <c r="D1098" i="5"/>
  <c r="D1114" i="5"/>
  <c r="D1130" i="5"/>
  <c r="D1146" i="5"/>
  <c r="D1162" i="5"/>
  <c r="D1178" i="5"/>
  <c r="D1194" i="5"/>
  <c r="D1210" i="5"/>
  <c r="D1226" i="5"/>
  <c r="D1242" i="5"/>
  <c r="D1258" i="5"/>
  <c r="D1274" i="5"/>
  <c r="D1290" i="5"/>
  <c r="D1306" i="5"/>
  <c r="D1322" i="5"/>
  <c r="D1338" i="5"/>
  <c r="D1354" i="5"/>
  <c r="D1370" i="5"/>
  <c r="D1386" i="5"/>
  <c r="D1402" i="5"/>
  <c r="D1418" i="5"/>
  <c r="D1434" i="5"/>
  <c r="D1450" i="5"/>
  <c r="D1466" i="5"/>
  <c r="D1482" i="5"/>
  <c r="D1498" i="5"/>
  <c r="D1514" i="5"/>
  <c r="D1530" i="5"/>
  <c r="D1546" i="5"/>
  <c r="D1562" i="5"/>
  <c r="D1578" i="5"/>
  <c r="D1594" i="5"/>
  <c r="D1610" i="5"/>
  <c r="D1626" i="5"/>
  <c r="D1642" i="5"/>
  <c r="D1658" i="5"/>
  <c r="D1674" i="5"/>
  <c r="D1690" i="5"/>
  <c r="D1706" i="5"/>
  <c r="D1722" i="5"/>
  <c r="D1738" i="5"/>
  <c r="D1754" i="5"/>
  <c r="D1770" i="5"/>
  <c r="D1786" i="5"/>
  <c r="D1802" i="5"/>
  <c r="D1818" i="5"/>
  <c r="D1834" i="5"/>
  <c r="D1850" i="5"/>
  <c r="D1866" i="5"/>
  <c r="D1882" i="5"/>
  <c r="D1898" i="5"/>
  <c r="D1914" i="5"/>
  <c r="D1930" i="5"/>
  <c r="D1946" i="5"/>
  <c r="D1962" i="5"/>
  <c r="D1978" i="5"/>
  <c r="D1994" i="5"/>
  <c r="D2010" i="5"/>
  <c r="D2026" i="5"/>
  <c r="D2042" i="5"/>
  <c r="D2058" i="5"/>
  <c r="D2074" i="5"/>
  <c r="D2090" i="5"/>
  <c r="D2106" i="5"/>
  <c r="D2122" i="5"/>
  <c r="D2138" i="5"/>
  <c r="D2154" i="5"/>
  <c r="D2170" i="5"/>
  <c r="D2186" i="5"/>
  <c r="D2202" i="5"/>
  <c r="D2218" i="5"/>
  <c r="D2234" i="5"/>
  <c r="D2250" i="5"/>
  <c r="D2266" i="5"/>
  <c r="D2282" i="5"/>
  <c r="D2298" i="5"/>
  <c r="D2314" i="5"/>
  <c r="D2330" i="5"/>
  <c r="D2346" i="5"/>
  <c r="D2362" i="5"/>
  <c r="D2378" i="5"/>
  <c r="D2394" i="5"/>
  <c r="D2410" i="5"/>
  <c r="D2426" i="5"/>
  <c r="D2442" i="5"/>
  <c r="D2458" i="5"/>
  <c r="D2474" i="5"/>
  <c r="D2490" i="5"/>
  <c r="D2506" i="5"/>
  <c r="D2522" i="5"/>
  <c r="D2538" i="5"/>
  <c r="D2554" i="5"/>
  <c r="D2570" i="5"/>
  <c r="D2586" i="5"/>
  <c r="D2602" i="5"/>
  <c r="D2618" i="5"/>
  <c r="D2634" i="5"/>
  <c r="D2650" i="5"/>
  <c r="D2666" i="5"/>
  <c r="D2682" i="5"/>
  <c r="D2698" i="5"/>
  <c r="D2714" i="5"/>
  <c r="D2730" i="5"/>
  <c r="D2746" i="5"/>
  <c r="D2762" i="5"/>
  <c r="D2778" i="5"/>
  <c r="D2794" i="5"/>
  <c r="D2810" i="5"/>
  <c r="D2826" i="5"/>
  <c r="D2842" i="5"/>
  <c r="D2858" i="5"/>
  <c r="D2874" i="5"/>
  <c r="D2890" i="5"/>
  <c r="D2906" i="5"/>
  <c r="D2922" i="5"/>
  <c r="D2938" i="5"/>
  <c r="D2954" i="5"/>
  <c r="D2970" i="5"/>
  <c r="D2986" i="5"/>
  <c r="D3002" i="5"/>
  <c r="D3018" i="5"/>
  <c r="D3034" i="5"/>
  <c r="D3050" i="5"/>
  <c r="D3066" i="5"/>
  <c r="D3082" i="5"/>
  <c r="D3098" i="5"/>
  <c r="D3114" i="5"/>
  <c r="D3130" i="5"/>
  <c r="D3146" i="5"/>
  <c r="D3162" i="5"/>
  <c r="D3178" i="5"/>
  <c r="D3194" i="5"/>
  <c r="D3210" i="5"/>
  <c r="D3226" i="5"/>
  <c r="D3242" i="5"/>
  <c r="D3258" i="5"/>
  <c r="D3274" i="5"/>
  <c r="D3290" i="5"/>
  <c r="D3306" i="5"/>
  <c r="D3322" i="5"/>
  <c r="D3338" i="5"/>
  <c r="D3354" i="5"/>
  <c r="D3370" i="5"/>
  <c r="D3386" i="5"/>
  <c r="D3402" i="5"/>
  <c r="D3418" i="5"/>
  <c r="D3434" i="5"/>
  <c r="D3450" i="5"/>
  <c r="D3466" i="5"/>
  <c r="D3482" i="5"/>
  <c r="D3498" i="5"/>
  <c r="D3514" i="5"/>
  <c r="D3530" i="5"/>
  <c r="D3546" i="5"/>
  <c r="D3562" i="5"/>
  <c r="D3578" i="5"/>
  <c r="D3594" i="5"/>
  <c r="D3610" i="5"/>
  <c r="D3626" i="5"/>
  <c r="D3642" i="5"/>
  <c r="D3658" i="5"/>
  <c r="D3674" i="5"/>
  <c r="D3690" i="5"/>
  <c r="D3706" i="5"/>
  <c r="D3722" i="5"/>
  <c r="D3738" i="5"/>
  <c r="D3754" i="5"/>
  <c r="D3770" i="5"/>
  <c r="D3786" i="5"/>
  <c r="D3802" i="5"/>
  <c r="D3818" i="5"/>
  <c r="D3834" i="5"/>
  <c r="D3850" i="5"/>
  <c r="D3866" i="5"/>
  <c r="D3882" i="5"/>
  <c r="D3898" i="5"/>
  <c r="D3914" i="5"/>
  <c r="D3930" i="5"/>
  <c r="D3946" i="5"/>
  <c r="D3962" i="5"/>
  <c r="D3978" i="5"/>
  <c r="D3994" i="5"/>
  <c r="D4010" i="5"/>
  <c r="D4026" i="5"/>
  <c r="D4042" i="5"/>
  <c r="D4058" i="5"/>
  <c r="D4074" i="5"/>
  <c r="D4090" i="5"/>
  <c r="D4106" i="5"/>
  <c r="D4122" i="5"/>
  <c r="D4138" i="5"/>
  <c r="D4154" i="5"/>
  <c r="D4170" i="5"/>
  <c r="D4186" i="5"/>
  <c r="D4202" i="5"/>
  <c r="D4218" i="5"/>
  <c r="D4234" i="5"/>
  <c r="D4250" i="5"/>
  <c r="D4266" i="5"/>
  <c r="D4282" i="5"/>
  <c r="D4298" i="5"/>
  <c r="D4314" i="5"/>
  <c r="D4330" i="5"/>
  <c r="D4346" i="5"/>
  <c r="D4362" i="5"/>
  <c r="D4378" i="5"/>
  <c r="D4394" i="5"/>
  <c r="D4410" i="5"/>
  <c r="D4426" i="5"/>
  <c r="D4442" i="5"/>
  <c r="D4458" i="5"/>
  <c r="D4474" i="5"/>
  <c r="D4490" i="5"/>
  <c r="D4506" i="5"/>
  <c r="D4522" i="5"/>
  <c r="D4538" i="5"/>
  <c r="D4554" i="5"/>
  <c r="D4570" i="5"/>
  <c r="D4586" i="5"/>
  <c r="D4602" i="5"/>
  <c r="D4618" i="5"/>
  <c r="D4634" i="5"/>
  <c r="D4650" i="5"/>
  <c r="D4666" i="5"/>
  <c r="D4682" i="5"/>
  <c r="D4698" i="5"/>
  <c r="D4714" i="5"/>
  <c r="D4730" i="5"/>
  <c r="D4746" i="5"/>
  <c r="D4762" i="5"/>
  <c r="D4778" i="5"/>
  <c r="D4794" i="5"/>
  <c r="D4810" i="5"/>
  <c r="D4826" i="5"/>
  <c r="D4842" i="5"/>
  <c r="D4858" i="5"/>
  <c r="D4874" i="5"/>
  <c r="D4890" i="5"/>
  <c r="D4906" i="5"/>
  <c r="D4922" i="5"/>
  <c r="D4938" i="5"/>
  <c r="D4954" i="5"/>
  <c r="D4970" i="5"/>
  <c r="D4986" i="5"/>
  <c r="D5002" i="5"/>
  <c r="D5018" i="5"/>
  <c r="D5034" i="5"/>
  <c r="D5050" i="5"/>
  <c r="D5066" i="5"/>
  <c r="D5082" i="5"/>
  <c r="D5098" i="5"/>
  <c r="D5114" i="5"/>
  <c r="D5130" i="5"/>
  <c r="D5146" i="5"/>
  <c r="D5162" i="5"/>
  <c r="D5178" i="5"/>
  <c r="D5194" i="5"/>
  <c r="D5210" i="5"/>
  <c r="D5226" i="5"/>
  <c r="D5242" i="5"/>
  <c r="D5258" i="5"/>
  <c r="D5274" i="5"/>
  <c r="D5290" i="5"/>
  <c r="D5306" i="5"/>
  <c r="D5322" i="5"/>
  <c r="D5338" i="5"/>
  <c r="D5354" i="5"/>
  <c r="D5370" i="5"/>
  <c r="D5386" i="5"/>
  <c r="D5402" i="5"/>
  <c r="D5418" i="5"/>
  <c r="D5434" i="5"/>
  <c r="D5450" i="5"/>
  <c r="D5466" i="5"/>
  <c r="D5482" i="5"/>
  <c r="D5498" i="5"/>
  <c r="D5514" i="5"/>
  <c r="D5530" i="5"/>
  <c r="D5546" i="5"/>
  <c r="D5562" i="5"/>
  <c r="D5578" i="5"/>
  <c r="D5594" i="5"/>
  <c r="D5610" i="5"/>
  <c r="D5626" i="5"/>
  <c r="D5642" i="5"/>
  <c r="D5658" i="5"/>
  <c r="D5674" i="5"/>
  <c r="D5690" i="5"/>
  <c r="D5706" i="5"/>
  <c r="D5722" i="5"/>
  <c r="D5738" i="5"/>
  <c r="D5754" i="5"/>
  <c r="D5770" i="5"/>
  <c r="D5786" i="5"/>
  <c r="D5802" i="5"/>
  <c r="D5818" i="5"/>
  <c r="D5834" i="5"/>
  <c r="D5850" i="5"/>
  <c r="D5866" i="5"/>
  <c r="D5882" i="5"/>
  <c r="D5898" i="5"/>
  <c r="D5914" i="5"/>
  <c r="D5930" i="5"/>
  <c r="D5946" i="5"/>
  <c r="D5962" i="5"/>
  <c r="D5978" i="5"/>
  <c r="D5994" i="5"/>
  <c r="D6010" i="5"/>
  <c r="D6026" i="5"/>
  <c r="D6042" i="5"/>
  <c r="D6058" i="5"/>
  <c r="D6074" i="5"/>
  <c r="D6090" i="5"/>
  <c r="D6106" i="5"/>
  <c r="D6122" i="5"/>
  <c r="D6138" i="5"/>
  <c r="D6154" i="5"/>
  <c r="D6170" i="5"/>
  <c r="D6186" i="5"/>
  <c r="D6202" i="5"/>
  <c r="D6218" i="5"/>
  <c r="D6234" i="5"/>
  <c r="D6250" i="5"/>
  <c r="D6266" i="5"/>
  <c r="D6282" i="5"/>
  <c r="D6298" i="5"/>
  <c r="D6314" i="5"/>
  <c r="D6330" i="5"/>
  <c r="D6346" i="5"/>
  <c r="D6362" i="5"/>
  <c r="D6378" i="5"/>
  <c r="D6394" i="5"/>
  <c r="D6410" i="5"/>
  <c r="D6426" i="5"/>
  <c r="D6442" i="5"/>
  <c r="D6458" i="5"/>
  <c r="D6474" i="5"/>
  <c r="D6490" i="5"/>
  <c r="D6506" i="5"/>
  <c r="D6522" i="5"/>
  <c r="D6538" i="5"/>
  <c r="D6554" i="5"/>
  <c r="D6570" i="5"/>
  <c r="D6586" i="5"/>
  <c r="D6602" i="5"/>
  <c r="D6618" i="5"/>
  <c r="D6634" i="5"/>
  <c r="D6650" i="5"/>
  <c r="D6666" i="5"/>
  <c r="D6682" i="5"/>
  <c r="D6698" i="5"/>
  <c r="D6714" i="5"/>
  <c r="D6730" i="5"/>
  <c r="D6746" i="5"/>
  <c r="D6762" i="5"/>
  <c r="D6778" i="5"/>
  <c r="D6794" i="5"/>
  <c r="D6810" i="5"/>
  <c r="D6826" i="5"/>
  <c r="D6842" i="5"/>
  <c r="D6858" i="5"/>
  <c r="D6874" i="5"/>
  <c r="D6890" i="5"/>
  <c r="D6906" i="5"/>
  <c r="D6922" i="5"/>
  <c r="D6938" i="5"/>
  <c r="D6954" i="5"/>
  <c r="D6970" i="5"/>
  <c r="D6986" i="5"/>
  <c r="D7002" i="5"/>
  <c r="D7018" i="5"/>
  <c r="D7034" i="5"/>
  <c r="D7050" i="5"/>
  <c r="D7066" i="5"/>
  <c r="D7082" i="5"/>
  <c r="D7098" i="5"/>
  <c r="D7114" i="5"/>
  <c r="D7130" i="5"/>
  <c r="D7146" i="5"/>
  <c r="D7162" i="5"/>
  <c r="D7178" i="5"/>
  <c r="D7194" i="5"/>
  <c r="D7210" i="5"/>
  <c r="D7226" i="5"/>
  <c r="D7242" i="5"/>
  <c r="D7258" i="5"/>
  <c r="D7274" i="5"/>
  <c r="D7290" i="5"/>
  <c r="D7306" i="5"/>
  <c r="D7322" i="5"/>
  <c r="D7338" i="5"/>
  <c r="D7354" i="5"/>
  <c r="D7370" i="5"/>
  <c r="D7386" i="5"/>
  <c r="D7402" i="5"/>
  <c r="D7418" i="5"/>
  <c r="D7434" i="5"/>
  <c r="D7450" i="5"/>
  <c r="D7466" i="5"/>
  <c r="D7482" i="5"/>
  <c r="D7498" i="5"/>
  <c r="D7514" i="5"/>
  <c r="D7530" i="5"/>
  <c r="D7546" i="5"/>
  <c r="D7562" i="5"/>
  <c r="D7578" i="5"/>
  <c r="D7594" i="5"/>
  <c r="D7610" i="5"/>
  <c r="D7626" i="5"/>
  <c r="D7642" i="5"/>
  <c r="D7658" i="5"/>
  <c r="D7674" i="5"/>
  <c r="D7690" i="5"/>
  <c r="D7706" i="5"/>
  <c r="D7722" i="5"/>
  <c r="D7738" i="5"/>
  <c r="D7754" i="5"/>
  <c r="D7770" i="5"/>
  <c r="D7786" i="5"/>
  <c r="D7802" i="5"/>
  <c r="D7818" i="5"/>
  <c r="D7834" i="5"/>
  <c r="D7850" i="5"/>
  <c r="D7866" i="5"/>
  <c r="D7882" i="5"/>
  <c r="D7898" i="5"/>
  <c r="D7914" i="5"/>
  <c r="D7930" i="5"/>
  <c r="D7946" i="5"/>
  <c r="D7962" i="5"/>
  <c r="D7978" i="5"/>
  <c r="D7994" i="5"/>
  <c r="D8010" i="5"/>
  <c r="D8026" i="5"/>
  <c r="D8042" i="5"/>
  <c r="D8058" i="5"/>
  <c r="D8074" i="5"/>
  <c r="D8090" i="5"/>
  <c r="D8106" i="5"/>
  <c r="D8122" i="5"/>
  <c r="D8138" i="5"/>
  <c r="D8154" i="5"/>
  <c r="D8170" i="5"/>
  <c r="D8186" i="5"/>
  <c r="D8202" i="5"/>
  <c r="D8218" i="5"/>
  <c r="D8234" i="5"/>
  <c r="D8250" i="5"/>
  <c r="D8266" i="5"/>
  <c r="D8282" i="5"/>
  <c r="D8298" i="5"/>
  <c r="D8314" i="5"/>
  <c r="D8330" i="5"/>
  <c r="D8346" i="5"/>
  <c r="D8362" i="5"/>
  <c r="D8378" i="5"/>
  <c r="D8394" i="5"/>
  <c r="D8410" i="5"/>
  <c r="D8426" i="5"/>
  <c r="D8442" i="5"/>
  <c r="D8458" i="5"/>
  <c r="D8474" i="5"/>
  <c r="D8490" i="5"/>
  <c r="D8506" i="5"/>
  <c r="D8522" i="5"/>
  <c r="D8538" i="5"/>
  <c r="D8554" i="5"/>
  <c r="D8570" i="5"/>
  <c r="D8586" i="5"/>
  <c r="D8602" i="5"/>
  <c r="D8618" i="5"/>
  <c r="D8634" i="5"/>
  <c r="D8650" i="5"/>
  <c r="D8666" i="5"/>
  <c r="D8682" i="5"/>
  <c r="D8698" i="5"/>
  <c r="D8714" i="5"/>
  <c r="D8730" i="5"/>
  <c r="D8746" i="5"/>
  <c r="D8762" i="5"/>
  <c r="D8778" i="5"/>
  <c r="D8794" i="5"/>
  <c r="D8810" i="5"/>
  <c r="D8826" i="5"/>
  <c r="D8842" i="5"/>
  <c r="D8858" i="5"/>
  <c r="D8874" i="5"/>
  <c r="D8890" i="5"/>
  <c r="D8906" i="5"/>
  <c r="D8922" i="5"/>
  <c r="D8938" i="5"/>
  <c r="D8954" i="5"/>
  <c r="D8970" i="5"/>
  <c r="D8986" i="5"/>
  <c r="D9002" i="5"/>
  <c r="D9018" i="5"/>
  <c r="D9034" i="5"/>
  <c r="D9050" i="5"/>
  <c r="D9066" i="5"/>
  <c r="D9082" i="5"/>
  <c r="D9098" i="5"/>
  <c r="D9114" i="5"/>
  <c r="D9130" i="5"/>
  <c r="D9146" i="5"/>
  <c r="D9162" i="5"/>
  <c r="D9178" i="5"/>
  <c r="D9194" i="5"/>
  <c r="D9210" i="5"/>
  <c r="D9226" i="5"/>
  <c r="D9242" i="5"/>
  <c r="D9258" i="5"/>
  <c r="D9274" i="5"/>
  <c r="D9290" i="5"/>
  <c r="D9306" i="5"/>
  <c r="D9322" i="5"/>
  <c r="D9338" i="5"/>
  <c r="D9354" i="5"/>
  <c r="D9370" i="5"/>
  <c r="D9386" i="5"/>
  <c r="D9402" i="5"/>
  <c r="D9418" i="5"/>
  <c r="D9434" i="5"/>
  <c r="D9450" i="5"/>
  <c r="D9466" i="5"/>
  <c r="D9482" i="5"/>
  <c r="D9498" i="5"/>
  <c r="D9514" i="5"/>
  <c r="D9530" i="5"/>
  <c r="D9546" i="5"/>
  <c r="D9562" i="5"/>
  <c r="D9578" i="5"/>
  <c r="D9594" i="5"/>
  <c r="D9610" i="5"/>
  <c r="D9626" i="5"/>
  <c r="D9642" i="5"/>
  <c r="D9658" i="5"/>
  <c r="D9674" i="5"/>
  <c r="D9690" i="5"/>
  <c r="D9706" i="5"/>
  <c r="D9722" i="5"/>
  <c r="D9738" i="5"/>
  <c r="D9754" i="5"/>
  <c r="D9770" i="5"/>
  <c r="D9786" i="5"/>
  <c r="D9802" i="5"/>
  <c r="D9818" i="5"/>
  <c r="D9834" i="5"/>
  <c r="D9850" i="5"/>
  <c r="D9866" i="5"/>
  <c r="D9882" i="5"/>
  <c r="D9898" i="5"/>
  <c r="D9914" i="5"/>
  <c r="D9930" i="5"/>
  <c r="D9946" i="5"/>
  <c r="D9962" i="5"/>
  <c r="D9978" i="5"/>
  <c r="D9994" i="5"/>
  <c r="D10010" i="5"/>
  <c r="D10026" i="5"/>
  <c r="D10042" i="5"/>
  <c r="D10058" i="5"/>
  <c r="D10074" i="5"/>
  <c r="D10090" i="5"/>
  <c r="D10106" i="5"/>
  <c r="D10122" i="5"/>
  <c r="D10138" i="5"/>
  <c r="D10154" i="5"/>
  <c r="D10170" i="5"/>
  <c r="D10186" i="5"/>
  <c r="D10202" i="5"/>
  <c r="D10218" i="5"/>
  <c r="D10234" i="5"/>
  <c r="D10250" i="5"/>
  <c r="D10266" i="5"/>
  <c r="D10282" i="5"/>
  <c r="D10298" i="5"/>
  <c r="D10314" i="5"/>
  <c r="D10330" i="5"/>
  <c r="D10346" i="5"/>
  <c r="D10362" i="5"/>
  <c r="D10378" i="5"/>
  <c r="G10378" i="5"/>
  <c r="E5178" i="5"/>
  <c r="F5178" i="5"/>
  <c r="G5178" i="5"/>
  <c r="H26" i="5"/>
  <c r="H42" i="5"/>
  <c r="H58" i="5"/>
  <c r="H74" i="5"/>
  <c r="H90" i="5"/>
  <c r="H106" i="5"/>
  <c r="H122" i="5"/>
  <c r="H138" i="5"/>
  <c r="H154" i="5"/>
  <c r="H170" i="5"/>
  <c r="H186" i="5"/>
  <c r="H202" i="5"/>
  <c r="H218" i="5"/>
  <c r="H234" i="5"/>
  <c r="H250" i="5"/>
  <c r="H266" i="5"/>
  <c r="H282" i="5"/>
  <c r="H298" i="5"/>
  <c r="H314" i="5"/>
  <c r="H330" i="5"/>
  <c r="H346" i="5"/>
  <c r="H362" i="5"/>
  <c r="H378" i="5"/>
  <c r="H394" i="5"/>
  <c r="H410" i="5"/>
  <c r="H426" i="5"/>
  <c r="H442" i="5"/>
  <c r="H458" i="5"/>
  <c r="H474" i="5"/>
  <c r="H490" i="5"/>
  <c r="H506" i="5"/>
  <c r="H522" i="5"/>
  <c r="H538" i="5"/>
  <c r="H554" i="5"/>
  <c r="H570" i="5"/>
  <c r="H586" i="5"/>
  <c r="H602" i="5"/>
  <c r="H618" i="5"/>
  <c r="H634" i="5"/>
  <c r="H650" i="5"/>
  <c r="H666" i="5"/>
  <c r="H682" i="5"/>
  <c r="H698" i="5"/>
  <c r="H714" i="5"/>
  <c r="H730" i="5"/>
  <c r="H746" i="5"/>
  <c r="H762" i="5"/>
  <c r="H778" i="5"/>
  <c r="H794" i="5"/>
  <c r="H810" i="5"/>
  <c r="H826" i="5"/>
  <c r="H842" i="5"/>
  <c r="H858" i="5"/>
  <c r="H874" i="5"/>
  <c r="H890" i="5"/>
  <c r="H906" i="5"/>
  <c r="H922" i="5"/>
  <c r="H938" i="5"/>
  <c r="H954" i="5"/>
  <c r="H970" i="5"/>
  <c r="H986" i="5"/>
  <c r="H1002" i="5"/>
  <c r="H1018" i="5"/>
  <c r="H1034" i="5"/>
  <c r="H1050" i="5"/>
  <c r="H1066" i="5"/>
  <c r="H1082" i="5"/>
  <c r="H1098" i="5"/>
  <c r="H1114" i="5"/>
  <c r="H1130" i="5"/>
  <c r="H1146" i="5"/>
  <c r="H1162" i="5"/>
  <c r="H1178" i="5"/>
  <c r="H1194" i="5"/>
  <c r="H1210" i="5"/>
  <c r="H1226" i="5"/>
  <c r="H1242" i="5"/>
  <c r="H1258" i="5"/>
  <c r="H1274" i="5"/>
  <c r="H1290" i="5"/>
  <c r="H1306" i="5"/>
  <c r="H1322" i="5"/>
  <c r="H1338" i="5"/>
  <c r="H1354" i="5"/>
  <c r="H1370" i="5"/>
  <c r="H1386" i="5"/>
  <c r="H1402" i="5"/>
  <c r="H1418" i="5"/>
  <c r="H1434" i="5"/>
  <c r="H1450" i="5"/>
  <c r="H1466" i="5"/>
  <c r="H1482" i="5"/>
  <c r="H1498" i="5"/>
  <c r="H1514" i="5"/>
  <c r="H1530" i="5"/>
  <c r="H1546" i="5"/>
  <c r="H1562" i="5"/>
  <c r="H1578" i="5"/>
  <c r="H1594" i="5"/>
  <c r="H1610" i="5"/>
  <c r="H1626" i="5"/>
  <c r="H1642" i="5"/>
  <c r="H1658" i="5"/>
  <c r="H1674" i="5"/>
  <c r="H1690" i="5"/>
  <c r="H1706" i="5"/>
  <c r="H1722" i="5"/>
  <c r="H1738" i="5"/>
  <c r="H1754" i="5"/>
  <c r="H1770" i="5"/>
  <c r="H1786" i="5"/>
  <c r="H1802" i="5"/>
  <c r="H1818" i="5"/>
  <c r="H1834" i="5"/>
  <c r="H1850" i="5"/>
  <c r="H1866" i="5"/>
  <c r="H1882" i="5"/>
  <c r="H1898" i="5"/>
  <c r="H1914" i="5"/>
  <c r="H1930" i="5"/>
  <c r="H1946" i="5"/>
  <c r="H1962" i="5"/>
  <c r="H1978" i="5"/>
  <c r="H1994" i="5"/>
  <c r="H2010" i="5"/>
  <c r="H2026" i="5"/>
  <c r="H2042" i="5"/>
  <c r="H2058" i="5"/>
  <c r="H2074" i="5"/>
  <c r="H2090" i="5"/>
  <c r="H2106" i="5"/>
  <c r="H2122" i="5"/>
  <c r="H2138" i="5"/>
  <c r="H2154" i="5"/>
  <c r="H2170" i="5"/>
  <c r="H2186" i="5"/>
  <c r="H2202" i="5"/>
  <c r="H2218" i="5"/>
  <c r="H2234" i="5"/>
  <c r="H2250" i="5"/>
  <c r="H2266" i="5"/>
  <c r="H2282" i="5"/>
  <c r="H2298" i="5"/>
  <c r="H2314" i="5"/>
  <c r="H2330" i="5"/>
  <c r="H2346" i="5"/>
  <c r="H2362" i="5"/>
  <c r="H2378" i="5"/>
  <c r="H2394" i="5"/>
  <c r="H2410" i="5"/>
  <c r="H2426" i="5"/>
  <c r="H2442" i="5"/>
  <c r="H2458" i="5"/>
  <c r="H2474" i="5"/>
  <c r="H2490" i="5"/>
  <c r="H2506" i="5"/>
  <c r="H2522" i="5"/>
  <c r="H2538" i="5"/>
  <c r="H2554" i="5"/>
  <c r="H2570" i="5"/>
  <c r="H2586" i="5"/>
  <c r="H2602" i="5"/>
  <c r="H2618" i="5"/>
  <c r="H2634" i="5"/>
  <c r="H2650" i="5"/>
  <c r="H2666" i="5"/>
  <c r="H2682" i="5"/>
  <c r="H2698" i="5"/>
  <c r="H2714" i="5"/>
  <c r="H2730" i="5"/>
  <c r="H2746" i="5"/>
  <c r="H2762" i="5"/>
  <c r="H2778" i="5"/>
  <c r="H2794" i="5"/>
  <c r="H2810" i="5"/>
  <c r="H2826" i="5"/>
  <c r="H2842" i="5"/>
  <c r="H2858" i="5"/>
  <c r="H2874" i="5"/>
  <c r="H2890" i="5"/>
  <c r="H2906" i="5"/>
  <c r="H2922" i="5"/>
  <c r="H2938" i="5"/>
  <c r="H2954" i="5"/>
  <c r="H2970" i="5"/>
  <c r="H2986" i="5"/>
  <c r="H3002" i="5"/>
  <c r="H3018" i="5"/>
  <c r="H3034" i="5"/>
  <c r="H3050" i="5"/>
  <c r="H3066" i="5"/>
  <c r="H3082" i="5"/>
  <c r="H3098" i="5"/>
  <c r="H3114" i="5"/>
  <c r="H3130" i="5"/>
  <c r="H3146" i="5"/>
  <c r="H3162" i="5"/>
  <c r="H3178" i="5"/>
  <c r="H3194" i="5"/>
  <c r="H3210" i="5"/>
  <c r="H3226" i="5"/>
  <c r="H3242" i="5"/>
  <c r="H3258" i="5"/>
  <c r="H3274" i="5"/>
  <c r="H3290" i="5"/>
  <c r="H3306" i="5"/>
  <c r="H3322" i="5"/>
  <c r="H3338" i="5"/>
  <c r="H3354" i="5"/>
  <c r="H3370" i="5"/>
  <c r="H3386" i="5"/>
  <c r="H3402" i="5"/>
  <c r="H3418" i="5"/>
  <c r="H3434" i="5"/>
  <c r="H3450" i="5"/>
  <c r="H3466" i="5"/>
  <c r="H3482" i="5"/>
  <c r="H3498" i="5"/>
  <c r="H3514" i="5"/>
  <c r="H3530" i="5"/>
  <c r="H3546" i="5"/>
  <c r="H3562" i="5"/>
  <c r="H3578" i="5"/>
  <c r="H3594" i="5"/>
  <c r="H3610" i="5"/>
  <c r="H3626" i="5"/>
  <c r="H3642" i="5"/>
  <c r="H3658" i="5"/>
  <c r="H3674" i="5"/>
  <c r="H3690" i="5"/>
  <c r="H3706" i="5"/>
  <c r="H3722" i="5"/>
  <c r="H3738" i="5"/>
  <c r="H3754" i="5"/>
  <c r="H3770" i="5"/>
  <c r="H3786" i="5"/>
  <c r="H3802" i="5"/>
  <c r="H3818" i="5"/>
  <c r="H3834" i="5"/>
  <c r="H3850" i="5"/>
  <c r="H3866" i="5"/>
  <c r="H3882" i="5"/>
  <c r="H3898" i="5"/>
  <c r="H3914" i="5"/>
  <c r="H3930" i="5"/>
  <c r="H3946" i="5"/>
  <c r="H3962" i="5"/>
  <c r="H3978" i="5"/>
  <c r="H3994" i="5"/>
  <c r="H4010" i="5"/>
  <c r="H4026" i="5"/>
  <c r="H4042" i="5"/>
  <c r="H4058" i="5"/>
  <c r="H4074" i="5"/>
  <c r="H4090" i="5"/>
  <c r="H4106" i="5"/>
  <c r="H4122" i="5"/>
  <c r="H4138" i="5"/>
  <c r="H4154" i="5"/>
  <c r="H4170" i="5"/>
  <c r="H4186" i="5"/>
  <c r="H4202" i="5"/>
  <c r="H4218" i="5"/>
  <c r="H4234" i="5"/>
  <c r="H4250" i="5"/>
  <c r="H4266" i="5"/>
  <c r="H4282" i="5"/>
  <c r="H4298" i="5"/>
  <c r="H4314" i="5"/>
  <c r="H4330" i="5"/>
  <c r="H4346" i="5"/>
  <c r="H4362" i="5"/>
  <c r="H4378" i="5"/>
  <c r="H4394" i="5"/>
  <c r="H4410" i="5"/>
  <c r="H4426" i="5"/>
  <c r="H4442" i="5"/>
  <c r="H4458" i="5"/>
  <c r="H4474" i="5"/>
  <c r="H4490" i="5"/>
  <c r="H4506" i="5"/>
  <c r="H4522" i="5"/>
  <c r="H4538" i="5"/>
  <c r="H4554" i="5"/>
  <c r="H4570" i="5"/>
  <c r="H4586" i="5"/>
  <c r="H4602" i="5"/>
  <c r="H4618" i="5"/>
  <c r="H4634" i="5"/>
  <c r="H4650" i="5"/>
  <c r="H4666" i="5"/>
  <c r="H4682" i="5"/>
  <c r="H4698" i="5"/>
  <c r="H4714" i="5"/>
  <c r="H4730" i="5"/>
  <c r="H4746" i="5"/>
  <c r="H4762" i="5"/>
  <c r="H4778" i="5"/>
  <c r="H4794" i="5"/>
  <c r="H4810" i="5"/>
  <c r="H4826" i="5"/>
  <c r="H4842" i="5"/>
  <c r="H4858" i="5"/>
  <c r="H4874" i="5"/>
  <c r="H4890" i="5"/>
  <c r="H4906" i="5"/>
  <c r="H4922" i="5"/>
  <c r="H4938" i="5"/>
  <c r="H4954" i="5"/>
  <c r="H4970" i="5"/>
  <c r="H4986" i="5"/>
  <c r="H5002" i="5"/>
  <c r="H5018" i="5"/>
  <c r="H5034" i="5"/>
  <c r="H5050" i="5"/>
  <c r="H5066" i="5"/>
  <c r="H5082" i="5"/>
  <c r="H5098" i="5"/>
  <c r="H5114" i="5"/>
  <c r="H5130" i="5"/>
  <c r="H5146" i="5"/>
  <c r="H5162" i="5"/>
  <c r="H5178" i="5"/>
  <c r="I26" i="5"/>
  <c r="I42" i="5"/>
  <c r="I58" i="5"/>
  <c r="I74" i="5"/>
  <c r="I90" i="5"/>
  <c r="I106" i="5"/>
  <c r="I122" i="5"/>
  <c r="I138" i="5"/>
  <c r="I154" i="5"/>
  <c r="I170" i="5"/>
  <c r="I186" i="5"/>
  <c r="I202" i="5"/>
  <c r="I218" i="5"/>
  <c r="I234" i="5"/>
  <c r="I250" i="5"/>
  <c r="I266" i="5"/>
  <c r="I282" i="5"/>
  <c r="I298" i="5"/>
  <c r="I314" i="5"/>
  <c r="I330" i="5"/>
  <c r="I346" i="5"/>
  <c r="I362" i="5"/>
  <c r="I378" i="5"/>
  <c r="I394" i="5"/>
  <c r="I410" i="5"/>
  <c r="I426" i="5"/>
  <c r="I442" i="5"/>
  <c r="I458" i="5"/>
  <c r="I474" i="5"/>
  <c r="I490" i="5"/>
  <c r="I506" i="5"/>
  <c r="I522" i="5"/>
  <c r="I538" i="5"/>
  <c r="I554" i="5"/>
  <c r="I570" i="5"/>
  <c r="I586" i="5"/>
  <c r="I602" i="5"/>
  <c r="I618" i="5"/>
  <c r="I634" i="5"/>
  <c r="I650" i="5"/>
  <c r="I666" i="5"/>
  <c r="I682" i="5"/>
  <c r="I698" i="5"/>
  <c r="I714" i="5"/>
  <c r="I730" i="5"/>
  <c r="I746" i="5"/>
  <c r="I762" i="5"/>
  <c r="I778" i="5"/>
  <c r="I794" i="5"/>
  <c r="I810" i="5"/>
  <c r="I826" i="5"/>
  <c r="I842" i="5"/>
  <c r="I858" i="5"/>
  <c r="I874" i="5"/>
  <c r="I890" i="5"/>
  <c r="I906" i="5"/>
  <c r="I922" i="5"/>
  <c r="I938" i="5"/>
  <c r="I954" i="5"/>
  <c r="I970" i="5"/>
  <c r="I986" i="5"/>
  <c r="I1002" i="5"/>
  <c r="I1018" i="5"/>
  <c r="I1034" i="5"/>
  <c r="I1050" i="5"/>
  <c r="I1066" i="5"/>
  <c r="I1082" i="5"/>
  <c r="I1098" i="5"/>
  <c r="I1114" i="5"/>
  <c r="I1130" i="5"/>
  <c r="I1146" i="5"/>
  <c r="I1162" i="5"/>
  <c r="I1178" i="5"/>
  <c r="I1194" i="5"/>
  <c r="I1210" i="5"/>
  <c r="I1226" i="5"/>
  <c r="I1242" i="5"/>
  <c r="I1258" i="5"/>
  <c r="I1274" i="5"/>
  <c r="I1290" i="5"/>
  <c r="I1306" i="5"/>
  <c r="I1322" i="5"/>
  <c r="I1338" i="5"/>
  <c r="I1354" i="5"/>
  <c r="I1370" i="5"/>
  <c r="I1386" i="5"/>
  <c r="I1402" i="5"/>
  <c r="I1418" i="5"/>
  <c r="I1434" i="5"/>
  <c r="I1450" i="5"/>
  <c r="I1466" i="5"/>
  <c r="I1482" i="5"/>
  <c r="I1498" i="5"/>
  <c r="I1514" i="5"/>
  <c r="I1530" i="5"/>
  <c r="I1546" i="5"/>
  <c r="I1562" i="5"/>
  <c r="I1578" i="5"/>
  <c r="I1594" i="5"/>
  <c r="I1610" i="5"/>
  <c r="I1626" i="5"/>
  <c r="I1642" i="5"/>
  <c r="I1658" i="5"/>
  <c r="I1674" i="5"/>
  <c r="I1690" i="5"/>
  <c r="I1706" i="5"/>
  <c r="I1722" i="5"/>
  <c r="I1738" i="5"/>
  <c r="I1754" i="5"/>
  <c r="I1770" i="5"/>
  <c r="I1786" i="5"/>
  <c r="I1802" i="5"/>
  <c r="I1818" i="5"/>
  <c r="I1834" i="5"/>
  <c r="I1850" i="5"/>
  <c r="I1866" i="5"/>
  <c r="I1882" i="5"/>
  <c r="I1898" i="5"/>
  <c r="I1914" i="5"/>
  <c r="I1930" i="5"/>
  <c r="I1946" i="5"/>
  <c r="I1962" i="5"/>
  <c r="I1978" i="5"/>
  <c r="I1994" i="5"/>
  <c r="I2010" i="5"/>
  <c r="I2026" i="5"/>
  <c r="I2042" i="5"/>
  <c r="I2058" i="5"/>
  <c r="I2074" i="5"/>
  <c r="I2090" i="5"/>
  <c r="I2106" i="5"/>
  <c r="I2122" i="5"/>
  <c r="I2138" i="5"/>
  <c r="I2154" i="5"/>
  <c r="I2170" i="5"/>
  <c r="I2186" i="5"/>
  <c r="I2202" i="5"/>
  <c r="I2218" i="5"/>
  <c r="I2234" i="5"/>
  <c r="I2250" i="5"/>
  <c r="I2266" i="5"/>
  <c r="I2282" i="5"/>
  <c r="I2298" i="5"/>
  <c r="I2314" i="5"/>
  <c r="I2330" i="5"/>
  <c r="I2346" i="5"/>
  <c r="I2362" i="5"/>
  <c r="I2378" i="5"/>
  <c r="I2394" i="5"/>
  <c r="I2410" i="5"/>
  <c r="I2426" i="5"/>
  <c r="I2442" i="5"/>
  <c r="I2458" i="5"/>
  <c r="I2474" i="5"/>
  <c r="I2490" i="5"/>
  <c r="I2506" i="5"/>
  <c r="I2522" i="5"/>
  <c r="I2538" i="5"/>
  <c r="I2554" i="5"/>
  <c r="I2570" i="5"/>
  <c r="I2586" i="5"/>
  <c r="I2602" i="5"/>
  <c r="I2618" i="5"/>
  <c r="I2634" i="5"/>
  <c r="I2650" i="5"/>
  <c r="I2666" i="5"/>
  <c r="I2682" i="5"/>
  <c r="I2698" i="5"/>
  <c r="I2714" i="5"/>
  <c r="I2730" i="5"/>
  <c r="I2746" i="5"/>
  <c r="I2762" i="5"/>
  <c r="I2778" i="5"/>
  <c r="I2794" i="5"/>
  <c r="I2810" i="5"/>
  <c r="I2826" i="5"/>
  <c r="I2842" i="5"/>
  <c r="I2858" i="5"/>
  <c r="I2874" i="5"/>
  <c r="I2890" i="5"/>
  <c r="I2906" i="5"/>
  <c r="I2922" i="5"/>
  <c r="I2938" i="5"/>
  <c r="I2954" i="5"/>
  <c r="I2970" i="5"/>
  <c r="I2986" i="5"/>
  <c r="I3002" i="5"/>
  <c r="I3018" i="5"/>
  <c r="I3034" i="5"/>
  <c r="I3050" i="5"/>
  <c r="I3066" i="5"/>
  <c r="I3082" i="5"/>
  <c r="I3098" i="5"/>
  <c r="I3114" i="5"/>
  <c r="I3130" i="5"/>
  <c r="I3146" i="5"/>
  <c r="I3162" i="5"/>
  <c r="I3178" i="5"/>
  <c r="I3194" i="5"/>
  <c r="I3210" i="5"/>
  <c r="I3226" i="5"/>
  <c r="I3242" i="5"/>
  <c r="I3258" i="5"/>
  <c r="I3274" i="5"/>
  <c r="I3290" i="5"/>
  <c r="I3306" i="5"/>
  <c r="I3322" i="5"/>
  <c r="I3338" i="5"/>
  <c r="I3354" i="5"/>
  <c r="I3370" i="5"/>
  <c r="I3386" i="5"/>
  <c r="I3402" i="5"/>
  <c r="I3418" i="5"/>
  <c r="I3434" i="5"/>
  <c r="I3450" i="5"/>
  <c r="I3466" i="5"/>
  <c r="I3482" i="5"/>
  <c r="I3498" i="5"/>
  <c r="I3514" i="5"/>
  <c r="I3530" i="5"/>
  <c r="I3546" i="5"/>
  <c r="I3562" i="5"/>
  <c r="I3578" i="5"/>
  <c r="I3594" i="5"/>
  <c r="I3610" i="5"/>
  <c r="I3626" i="5"/>
  <c r="I3642" i="5"/>
  <c r="I3658" i="5"/>
  <c r="I3674" i="5"/>
  <c r="I3690" i="5"/>
  <c r="I3706" i="5"/>
  <c r="I3722" i="5"/>
  <c r="I3738" i="5"/>
  <c r="I3754" i="5"/>
  <c r="I3770" i="5"/>
  <c r="I3786" i="5"/>
  <c r="I3802" i="5"/>
  <c r="I3818" i="5"/>
  <c r="I3834" i="5"/>
  <c r="I3850" i="5"/>
  <c r="I3866" i="5"/>
  <c r="I3882" i="5"/>
  <c r="I3898" i="5"/>
  <c r="I3914" i="5"/>
  <c r="I3930" i="5"/>
  <c r="I3946" i="5"/>
  <c r="I3962" i="5"/>
  <c r="I3978" i="5"/>
  <c r="I3994" i="5"/>
  <c r="I4010" i="5"/>
  <c r="I4026" i="5"/>
  <c r="I4042" i="5"/>
  <c r="I4058" i="5"/>
  <c r="I4074" i="5"/>
  <c r="I4090" i="5"/>
  <c r="I4106" i="5"/>
  <c r="I4122" i="5"/>
  <c r="I4138" i="5"/>
  <c r="I4154" i="5"/>
  <c r="I4170" i="5"/>
  <c r="I4186" i="5"/>
  <c r="I4202" i="5"/>
  <c r="I4218" i="5"/>
  <c r="I4234" i="5"/>
  <c r="I4250" i="5"/>
  <c r="I4266" i="5"/>
  <c r="I4282" i="5"/>
  <c r="I4298" i="5"/>
  <c r="I4314" i="5"/>
  <c r="I4330" i="5"/>
  <c r="I4346" i="5"/>
  <c r="I4362" i="5"/>
  <c r="I4378" i="5"/>
  <c r="I4394" i="5"/>
  <c r="I4410" i="5"/>
  <c r="I4426" i="5"/>
  <c r="I4442" i="5"/>
  <c r="I4458" i="5"/>
  <c r="I4474" i="5"/>
  <c r="I4490" i="5"/>
  <c r="I4506" i="5"/>
  <c r="I4522" i="5"/>
  <c r="I4538" i="5"/>
  <c r="I4554" i="5"/>
  <c r="I4570" i="5"/>
  <c r="I4586" i="5"/>
  <c r="I4602" i="5"/>
  <c r="I4618" i="5"/>
  <c r="I4634" i="5"/>
  <c r="I4650" i="5"/>
  <c r="I4666" i="5"/>
  <c r="I4682" i="5"/>
  <c r="I4698" i="5"/>
  <c r="I4714" i="5"/>
  <c r="I4730" i="5"/>
  <c r="I4746" i="5"/>
  <c r="I4762" i="5"/>
  <c r="I4778" i="5"/>
  <c r="I4794" i="5"/>
  <c r="I4810" i="5"/>
  <c r="I4826" i="5"/>
  <c r="I4842" i="5"/>
  <c r="I4858" i="5"/>
  <c r="I4874" i="5"/>
  <c r="I4890" i="5"/>
  <c r="I4906" i="5"/>
  <c r="I4922" i="5"/>
  <c r="I4938" i="5"/>
  <c r="I4954" i="5"/>
  <c r="I4970" i="5"/>
  <c r="I4986" i="5"/>
  <c r="I5002" i="5"/>
  <c r="I5018" i="5"/>
  <c r="I5034" i="5"/>
  <c r="I5050" i="5"/>
  <c r="I5066" i="5"/>
  <c r="I5082" i="5"/>
  <c r="I5098" i="5"/>
  <c r="I5114" i="5"/>
  <c r="I5130" i="5"/>
  <c r="I5146" i="5"/>
  <c r="I5162" i="5"/>
  <c r="I5178" i="5"/>
  <c r="D27" i="5"/>
  <c r="D43" i="5"/>
  <c r="D59" i="5"/>
  <c r="D75" i="5"/>
  <c r="D91" i="5"/>
  <c r="D107" i="5"/>
  <c r="D123" i="5"/>
  <c r="D139" i="5"/>
  <c r="D155" i="5"/>
  <c r="D171" i="5"/>
  <c r="D187" i="5"/>
  <c r="D203" i="5"/>
  <c r="D219" i="5"/>
  <c r="D235" i="5"/>
  <c r="D251" i="5"/>
  <c r="D267" i="5"/>
  <c r="D283" i="5"/>
  <c r="D299" i="5"/>
  <c r="D315" i="5"/>
  <c r="D331" i="5"/>
  <c r="D347" i="5"/>
  <c r="D363" i="5"/>
  <c r="D379" i="5"/>
  <c r="D395" i="5"/>
  <c r="D411" i="5"/>
  <c r="D427" i="5"/>
  <c r="D443" i="5"/>
  <c r="D459" i="5"/>
  <c r="D475" i="5"/>
  <c r="D491" i="5"/>
  <c r="D507" i="5"/>
  <c r="D523" i="5"/>
  <c r="D539" i="5"/>
  <c r="D555" i="5"/>
  <c r="D571" i="5"/>
  <c r="D587" i="5"/>
  <c r="D603" i="5"/>
  <c r="D619" i="5"/>
  <c r="D635" i="5"/>
  <c r="D651" i="5"/>
  <c r="D667" i="5"/>
  <c r="D683" i="5"/>
  <c r="D699" i="5"/>
  <c r="D715" i="5"/>
  <c r="D731" i="5"/>
  <c r="D747" i="5"/>
  <c r="D763" i="5"/>
  <c r="D779" i="5"/>
  <c r="D795" i="5"/>
  <c r="D811" i="5"/>
  <c r="D827" i="5"/>
  <c r="D843" i="5"/>
  <c r="D859" i="5"/>
  <c r="D875" i="5"/>
  <c r="D891" i="5"/>
  <c r="D907" i="5"/>
  <c r="D923" i="5"/>
  <c r="D939" i="5"/>
  <c r="D955" i="5"/>
  <c r="D971" i="5"/>
  <c r="D987" i="5"/>
  <c r="D1003" i="5"/>
  <c r="D1019" i="5"/>
  <c r="D1035" i="5"/>
  <c r="D1051" i="5"/>
  <c r="D1067" i="5"/>
  <c r="D1083" i="5"/>
  <c r="D1099" i="5"/>
  <c r="D1115" i="5"/>
  <c r="D1131" i="5"/>
  <c r="D1147" i="5"/>
  <c r="D1163" i="5"/>
  <c r="D1179" i="5"/>
  <c r="D1195" i="5"/>
  <c r="D1211" i="5"/>
  <c r="D1227" i="5"/>
  <c r="D1243" i="5"/>
  <c r="D1259" i="5"/>
  <c r="D1275" i="5"/>
  <c r="D1291" i="5"/>
  <c r="D1307" i="5"/>
  <c r="D1323" i="5"/>
  <c r="D1339" i="5"/>
  <c r="D1355" i="5"/>
  <c r="D1371" i="5"/>
  <c r="D1387" i="5"/>
  <c r="D1403" i="5"/>
  <c r="D1419" i="5"/>
  <c r="D1435" i="5"/>
  <c r="D1451" i="5"/>
  <c r="D1467" i="5"/>
  <c r="D1483" i="5"/>
  <c r="D1499" i="5"/>
  <c r="D1515" i="5"/>
  <c r="D1531" i="5"/>
  <c r="D1547" i="5"/>
  <c r="D1563" i="5"/>
  <c r="D1579" i="5"/>
  <c r="D1595" i="5"/>
  <c r="D1611" i="5"/>
  <c r="D1627" i="5"/>
  <c r="D1643" i="5"/>
  <c r="D1659" i="5"/>
  <c r="D1675" i="5"/>
  <c r="D1691" i="5"/>
  <c r="D1707" i="5"/>
  <c r="D1723" i="5"/>
  <c r="D1739" i="5"/>
  <c r="D1755" i="5"/>
  <c r="D1771" i="5"/>
  <c r="D1787" i="5"/>
  <c r="D1803" i="5"/>
  <c r="D1819" i="5"/>
  <c r="D1835" i="5"/>
  <c r="D1851" i="5"/>
  <c r="D1867" i="5"/>
  <c r="D1883" i="5"/>
  <c r="D1899" i="5"/>
  <c r="D1915" i="5"/>
  <c r="D1931" i="5"/>
  <c r="D1947" i="5"/>
  <c r="D1963" i="5"/>
  <c r="D1979" i="5"/>
  <c r="D1995" i="5"/>
  <c r="D2011" i="5"/>
  <c r="D2027" i="5"/>
  <c r="D2043" i="5"/>
  <c r="D2059" i="5"/>
  <c r="D2075" i="5"/>
  <c r="D2091" i="5"/>
  <c r="D2107" i="5"/>
  <c r="D2123" i="5"/>
  <c r="D2139" i="5"/>
  <c r="D2155" i="5"/>
  <c r="D2171" i="5"/>
  <c r="D2187" i="5"/>
  <c r="D2203" i="5"/>
  <c r="D2219" i="5"/>
  <c r="D2235" i="5"/>
  <c r="D2251" i="5"/>
  <c r="D2267" i="5"/>
  <c r="D2283" i="5"/>
  <c r="D2299" i="5"/>
  <c r="D2315" i="5"/>
  <c r="D2331" i="5"/>
  <c r="D2347" i="5"/>
  <c r="D2363" i="5"/>
  <c r="D2379" i="5"/>
  <c r="D2395" i="5"/>
  <c r="D2411" i="5"/>
  <c r="D2427" i="5"/>
  <c r="D2443" i="5"/>
  <c r="D2459" i="5"/>
  <c r="D2475" i="5"/>
  <c r="D2491" i="5"/>
  <c r="D2507" i="5"/>
  <c r="D2523" i="5"/>
  <c r="D2539" i="5"/>
  <c r="D2555" i="5"/>
  <c r="D2571" i="5"/>
  <c r="D2587" i="5"/>
  <c r="D2603" i="5"/>
  <c r="D2619" i="5"/>
  <c r="D2635" i="5"/>
  <c r="D2651" i="5"/>
  <c r="D2667" i="5"/>
  <c r="D2683" i="5"/>
  <c r="D2699" i="5"/>
  <c r="D2715" i="5"/>
  <c r="D2731" i="5"/>
  <c r="D2747" i="5"/>
  <c r="D2763" i="5"/>
  <c r="D2779" i="5"/>
  <c r="D2795" i="5"/>
  <c r="D2811" i="5"/>
  <c r="D2827" i="5"/>
  <c r="D2843" i="5"/>
  <c r="D2859" i="5"/>
  <c r="D2875" i="5"/>
  <c r="D2891" i="5"/>
  <c r="D2907" i="5"/>
  <c r="D2923" i="5"/>
  <c r="D2939" i="5"/>
  <c r="D2955" i="5"/>
  <c r="D2971" i="5"/>
  <c r="D2987" i="5"/>
  <c r="D3003" i="5"/>
  <c r="D3019" i="5"/>
  <c r="D3035" i="5"/>
  <c r="D3051" i="5"/>
  <c r="D3067" i="5"/>
  <c r="D3083" i="5"/>
  <c r="D3099" i="5"/>
  <c r="D3115" i="5"/>
  <c r="D3131" i="5"/>
  <c r="D3147" i="5"/>
  <c r="D3163" i="5"/>
  <c r="D3179" i="5"/>
  <c r="D3195" i="5"/>
  <c r="D3211" i="5"/>
  <c r="D3227" i="5"/>
  <c r="D3243" i="5"/>
  <c r="D3259" i="5"/>
  <c r="D3275" i="5"/>
  <c r="D3291" i="5"/>
  <c r="D3307" i="5"/>
  <c r="D3323" i="5"/>
  <c r="D3339" i="5"/>
  <c r="D3355" i="5"/>
  <c r="D3371" i="5"/>
  <c r="D3387" i="5"/>
  <c r="D3403" i="5"/>
  <c r="D3419" i="5"/>
  <c r="D3435" i="5"/>
  <c r="D3451" i="5"/>
  <c r="D3467" i="5"/>
  <c r="D3483" i="5"/>
  <c r="D3499" i="5"/>
  <c r="D3515" i="5"/>
  <c r="D3531" i="5"/>
  <c r="D3547" i="5"/>
  <c r="D3563" i="5"/>
  <c r="D3579" i="5"/>
  <c r="D3595" i="5"/>
  <c r="D3611" i="5"/>
  <c r="D3627" i="5"/>
  <c r="D3643" i="5"/>
  <c r="D3659" i="5"/>
  <c r="D3675" i="5"/>
  <c r="D3691" i="5"/>
  <c r="D3707" i="5"/>
  <c r="D3723" i="5"/>
  <c r="D3739" i="5"/>
  <c r="D3755" i="5"/>
  <c r="D3771" i="5"/>
  <c r="D3787" i="5"/>
  <c r="D3803" i="5"/>
  <c r="D3819" i="5"/>
  <c r="D3835" i="5"/>
  <c r="D3851" i="5"/>
  <c r="D3867" i="5"/>
  <c r="D3883" i="5"/>
  <c r="D3899" i="5"/>
  <c r="D3915" i="5"/>
  <c r="D3931" i="5"/>
  <c r="D3947" i="5"/>
  <c r="D3963" i="5"/>
  <c r="D3979" i="5"/>
  <c r="D3995" i="5"/>
  <c r="D4011" i="5"/>
  <c r="D4027" i="5"/>
  <c r="D4043" i="5"/>
  <c r="D4059" i="5"/>
  <c r="D4075" i="5"/>
  <c r="D4091" i="5"/>
  <c r="D4107" i="5"/>
  <c r="D4123" i="5"/>
  <c r="D4139" i="5"/>
  <c r="D4155" i="5"/>
  <c r="D4171" i="5"/>
  <c r="D4187" i="5"/>
  <c r="D4203" i="5"/>
  <c r="D4219" i="5"/>
  <c r="D4235" i="5"/>
  <c r="D4251" i="5"/>
  <c r="D4267" i="5"/>
  <c r="D4283" i="5"/>
  <c r="D4299" i="5"/>
  <c r="D4315" i="5"/>
  <c r="D4331" i="5"/>
  <c r="D4347" i="5"/>
  <c r="D4363" i="5"/>
  <c r="D4379" i="5"/>
  <c r="D4395" i="5"/>
  <c r="D4411" i="5"/>
  <c r="D4427" i="5"/>
  <c r="D4443" i="5"/>
  <c r="D4459" i="5"/>
  <c r="D4475" i="5"/>
  <c r="D4491" i="5"/>
  <c r="D4507" i="5"/>
  <c r="D4523" i="5"/>
  <c r="D4539" i="5"/>
  <c r="D4555" i="5"/>
  <c r="D4571" i="5"/>
  <c r="D4587" i="5"/>
  <c r="D4603" i="5"/>
  <c r="D4619" i="5"/>
  <c r="D4635" i="5"/>
  <c r="D4651" i="5"/>
  <c r="D4667" i="5"/>
  <c r="D4683" i="5"/>
  <c r="D4699" i="5"/>
  <c r="D4715" i="5"/>
  <c r="D4731" i="5"/>
  <c r="D4747" i="5"/>
  <c r="D4763" i="5"/>
  <c r="D4779" i="5"/>
  <c r="D4795" i="5"/>
  <c r="D4811" i="5"/>
  <c r="D4827" i="5"/>
  <c r="D4843" i="5"/>
  <c r="D4859" i="5"/>
  <c r="D4875" i="5"/>
  <c r="D4891" i="5"/>
  <c r="D4907" i="5"/>
  <c r="D4923" i="5"/>
  <c r="D4939" i="5"/>
  <c r="D4955" i="5"/>
  <c r="D4971" i="5"/>
  <c r="D4987" i="5"/>
  <c r="D5003" i="5"/>
  <c r="D5019" i="5"/>
  <c r="D5035" i="5"/>
  <c r="D5051" i="5"/>
  <c r="D5067" i="5"/>
  <c r="D5083" i="5"/>
  <c r="D5099" i="5"/>
  <c r="D5115" i="5"/>
  <c r="D5131" i="5"/>
  <c r="D5147" i="5"/>
  <c r="D5163" i="5"/>
  <c r="D5179" i="5"/>
  <c r="E5179" i="5"/>
  <c r="F5179" i="5"/>
  <c r="G5179" i="5"/>
  <c r="H27" i="5"/>
  <c r="H43" i="5"/>
  <c r="H59" i="5"/>
  <c r="H75" i="5"/>
  <c r="H91" i="5"/>
  <c r="H107" i="5"/>
  <c r="H123" i="5"/>
  <c r="H139" i="5"/>
  <c r="H155" i="5"/>
  <c r="H171" i="5"/>
  <c r="H187" i="5"/>
  <c r="H203" i="5"/>
  <c r="H219" i="5"/>
  <c r="H235" i="5"/>
  <c r="H251" i="5"/>
  <c r="H267" i="5"/>
  <c r="H283" i="5"/>
  <c r="H299" i="5"/>
  <c r="H315" i="5"/>
  <c r="H331" i="5"/>
  <c r="H347" i="5"/>
  <c r="H363" i="5"/>
  <c r="H379" i="5"/>
  <c r="H395" i="5"/>
  <c r="H411" i="5"/>
  <c r="H427" i="5"/>
  <c r="H443" i="5"/>
  <c r="H459" i="5"/>
  <c r="H475" i="5"/>
  <c r="H491" i="5"/>
  <c r="H507" i="5"/>
  <c r="H523" i="5"/>
  <c r="H539" i="5"/>
  <c r="H555" i="5"/>
  <c r="H571" i="5"/>
  <c r="H587" i="5"/>
  <c r="H603" i="5"/>
  <c r="H619" i="5"/>
  <c r="H635" i="5"/>
  <c r="H651" i="5"/>
  <c r="H667" i="5"/>
  <c r="H683" i="5"/>
  <c r="H699" i="5"/>
  <c r="H715" i="5"/>
  <c r="H731" i="5"/>
  <c r="H747" i="5"/>
  <c r="H763" i="5"/>
  <c r="H779" i="5"/>
  <c r="H795" i="5"/>
  <c r="H811" i="5"/>
  <c r="H827" i="5"/>
  <c r="H843" i="5"/>
  <c r="H859" i="5"/>
  <c r="H875" i="5"/>
  <c r="H891" i="5"/>
  <c r="H907" i="5"/>
  <c r="H923" i="5"/>
  <c r="H939" i="5"/>
  <c r="H955" i="5"/>
  <c r="H971" i="5"/>
  <c r="H987" i="5"/>
  <c r="H1003" i="5"/>
  <c r="H1019" i="5"/>
  <c r="H1035" i="5"/>
  <c r="H1051" i="5"/>
  <c r="H1067" i="5"/>
  <c r="H1083" i="5"/>
  <c r="H1099" i="5"/>
  <c r="H1115" i="5"/>
  <c r="H1131" i="5"/>
  <c r="H1147" i="5"/>
  <c r="H1163" i="5"/>
  <c r="H1179" i="5"/>
  <c r="H1195" i="5"/>
  <c r="H1211" i="5"/>
  <c r="H1227" i="5"/>
  <c r="H1243" i="5"/>
  <c r="H1259" i="5"/>
  <c r="H1275" i="5"/>
  <c r="H1291" i="5"/>
  <c r="H1307" i="5"/>
  <c r="H1323" i="5"/>
  <c r="H1339" i="5"/>
  <c r="H1355" i="5"/>
  <c r="H1371" i="5"/>
  <c r="H1387" i="5"/>
  <c r="H1403" i="5"/>
  <c r="H1419" i="5"/>
  <c r="H1435" i="5"/>
  <c r="H1451" i="5"/>
  <c r="H1467" i="5"/>
  <c r="H1483" i="5"/>
  <c r="H1499" i="5"/>
  <c r="H1515" i="5"/>
  <c r="H1531" i="5"/>
  <c r="H1547" i="5"/>
  <c r="H1563" i="5"/>
  <c r="H1579" i="5"/>
  <c r="H1595" i="5"/>
  <c r="H1611" i="5"/>
  <c r="H1627" i="5"/>
  <c r="H1643" i="5"/>
  <c r="H1659" i="5"/>
  <c r="H1675" i="5"/>
  <c r="H1691" i="5"/>
  <c r="H1707" i="5"/>
  <c r="H1723" i="5"/>
  <c r="H1739" i="5"/>
  <c r="H1755" i="5"/>
  <c r="H1771" i="5"/>
  <c r="H1787" i="5"/>
  <c r="H1803" i="5"/>
  <c r="H1819" i="5"/>
  <c r="H1835" i="5"/>
  <c r="H1851" i="5"/>
  <c r="H1867" i="5"/>
  <c r="H1883" i="5"/>
  <c r="H1899" i="5"/>
  <c r="H1915" i="5"/>
  <c r="H1931" i="5"/>
  <c r="H1947" i="5"/>
  <c r="H1963" i="5"/>
  <c r="H1979" i="5"/>
  <c r="H1995" i="5"/>
  <c r="H2011" i="5"/>
  <c r="H2027" i="5"/>
  <c r="H2043" i="5"/>
  <c r="H2059" i="5"/>
  <c r="H2075" i="5"/>
  <c r="H2091" i="5"/>
  <c r="H2107" i="5"/>
  <c r="H2123" i="5"/>
  <c r="H2139" i="5"/>
  <c r="H2155" i="5"/>
  <c r="H2171" i="5"/>
  <c r="H2187" i="5"/>
  <c r="H2203" i="5"/>
  <c r="H2219" i="5"/>
  <c r="H2235" i="5"/>
  <c r="H2251" i="5"/>
  <c r="H2267" i="5"/>
  <c r="H2283" i="5"/>
  <c r="H2299" i="5"/>
  <c r="H2315" i="5"/>
  <c r="H2331" i="5"/>
  <c r="H2347" i="5"/>
  <c r="H2363" i="5"/>
  <c r="H2379" i="5"/>
  <c r="H2395" i="5"/>
  <c r="H2411" i="5"/>
  <c r="H2427" i="5"/>
  <c r="H2443" i="5"/>
  <c r="H2459" i="5"/>
  <c r="H2475" i="5"/>
  <c r="H2491" i="5"/>
  <c r="H2507" i="5"/>
  <c r="H2523" i="5"/>
  <c r="H2539" i="5"/>
  <c r="H2555" i="5"/>
  <c r="H2571" i="5"/>
  <c r="H2587" i="5"/>
  <c r="H2603" i="5"/>
  <c r="H2619" i="5"/>
  <c r="H2635" i="5"/>
  <c r="H2651" i="5"/>
  <c r="H2667" i="5"/>
  <c r="H2683" i="5"/>
  <c r="H2699" i="5"/>
  <c r="H2715" i="5"/>
  <c r="H2731" i="5"/>
  <c r="H2747" i="5"/>
  <c r="H2763" i="5"/>
  <c r="H2779" i="5"/>
  <c r="H2795" i="5"/>
  <c r="H2811" i="5"/>
  <c r="H2827" i="5"/>
  <c r="H2843" i="5"/>
  <c r="H2859" i="5"/>
  <c r="H2875" i="5"/>
  <c r="H2891" i="5"/>
  <c r="H2907" i="5"/>
  <c r="H2923" i="5"/>
  <c r="H2939" i="5"/>
  <c r="H2955" i="5"/>
  <c r="H2971" i="5"/>
  <c r="H2987" i="5"/>
  <c r="H3003" i="5"/>
  <c r="H3019" i="5"/>
  <c r="H3035" i="5"/>
  <c r="H3051" i="5"/>
  <c r="H3067" i="5"/>
  <c r="H3083" i="5"/>
  <c r="H3099" i="5"/>
  <c r="H3115" i="5"/>
  <c r="H3131" i="5"/>
  <c r="H3147" i="5"/>
  <c r="H3163" i="5"/>
  <c r="H3179" i="5"/>
  <c r="H3195" i="5"/>
  <c r="H3211" i="5"/>
  <c r="H3227" i="5"/>
  <c r="H3243" i="5"/>
  <c r="H3259" i="5"/>
  <c r="H3275" i="5"/>
  <c r="H3291" i="5"/>
  <c r="H3307" i="5"/>
  <c r="H3323" i="5"/>
  <c r="H3339" i="5"/>
  <c r="H3355" i="5"/>
  <c r="H3371" i="5"/>
  <c r="H3387" i="5"/>
  <c r="H3403" i="5"/>
  <c r="H3419" i="5"/>
  <c r="H3435" i="5"/>
  <c r="H3451" i="5"/>
  <c r="H3467" i="5"/>
  <c r="H3483" i="5"/>
  <c r="H3499" i="5"/>
  <c r="H3515" i="5"/>
  <c r="H3531" i="5"/>
  <c r="H3547" i="5"/>
  <c r="H3563" i="5"/>
  <c r="H3579" i="5"/>
  <c r="H3595" i="5"/>
  <c r="H3611" i="5"/>
  <c r="H3627" i="5"/>
  <c r="H3643" i="5"/>
  <c r="H3659" i="5"/>
  <c r="H3675" i="5"/>
  <c r="H3691" i="5"/>
  <c r="H3707" i="5"/>
  <c r="H3723" i="5"/>
  <c r="H3739" i="5"/>
  <c r="H3755" i="5"/>
  <c r="H3771" i="5"/>
  <c r="H3787" i="5"/>
  <c r="H3803" i="5"/>
  <c r="H3819" i="5"/>
  <c r="H3835" i="5"/>
  <c r="H3851" i="5"/>
  <c r="H3867" i="5"/>
  <c r="H3883" i="5"/>
  <c r="H3899" i="5"/>
  <c r="H3915" i="5"/>
  <c r="H3931" i="5"/>
  <c r="H3947" i="5"/>
  <c r="H3963" i="5"/>
  <c r="H3979" i="5"/>
  <c r="H3995" i="5"/>
  <c r="H4011" i="5"/>
  <c r="H4027" i="5"/>
  <c r="H4043" i="5"/>
  <c r="H4059" i="5"/>
  <c r="H4075" i="5"/>
  <c r="H4091" i="5"/>
  <c r="H4107" i="5"/>
  <c r="H4123" i="5"/>
  <c r="H4139" i="5"/>
  <c r="H4155" i="5"/>
  <c r="H4171" i="5"/>
  <c r="H4187" i="5"/>
  <c r="H4203" i="5"/>
  <c r="H4219" i="5"/>
  <c r="H4235" i="5"/>
  <c r="H4251" i="5"/>
  <c r="H4267" i="5"/>
  <c r="H4283" i="5"/>
  <c r="H4299" i="5"/>
  <c r="H4315" i="5"/>
  <c r="H4331" i="5"/>
  <c r="H4347" i="5"/>
  <c r="H4363" i="5"/>
  <c r="H4379" i="5"/>
  <c r="H4395" i="5"/>
  <c r="H4411" i="5"/>
  <c r="H4427" i="5"/>
  <c r="H4443" i="5"/>
  <c r="H4459" i="5"/>
  <c r="H4475" i="5"/>
  <c r="H4491" i="5"/>
  <c r="H4507" i="5"/>
  <c r="H4523" i="5"/>
  <c r="H4539" i="5"/>
  <c r="H4555" i="5"/>
  <c r="H4571" i="5"/>
  <c r="H4587" i="5"/>
  <c r="H4603" i="5"/>
  <c r="H4619" i="5"/>
  <c r="H4635" i="5"/>
  <c r="H4651" i="5"/>
  <c r="H4667" i="5"/>
  <c r="H4683" i="5"/>
  <c r="H4699" i="5"/>
  <c r="H4715" i="5"/>
  <c r="H4731" i="5"/>
  <c r="H4747" i="5"/>
  <c r="H4763" i="5"/>
  <c r="H4779" i="5"/>
  <c r="H4795" i="5"/>
  <c r="H4811" i="5"/>
  <c r="H4827" i="5"/>
  <c r="H4843" i="5"/>
  <c r="H4859" i="5"/>
  <c r="H4875" i="5"/>
  <c r="H4891" i="5"/>
  <c r="H4907" i="5"/>
  <c r="H4923" i="5"/>
  <c r="H4939" i="5"/>
  <c r="H4955" i="5"/>
  <c r="H4971" i="5"/>
  <c r="H4987" i="5"/>
  <c r="H5003" i="5"/>
  <c r="H5019" i="5"/>
  <c r="H5035" i="5"/>
  <c r="H5051" i="5"/>
  <c r="H5067" i="5"/>
  <c r="H5083" i="5"/>
  <c r="H5099" i="5"/>
  <c r="H5115" i="5"/>
  <c r="H5131" i="5"/>
  <c r="H5147" i="5"/>
  <c r="H5163" i="5"/>
  <c r="H5179" i="5"/>
  <c r="I27" i="5"/>
  <c r="I43" i="5"/>
  <c r="I59" i="5"/>
  <c r="I75" i="5"/>
  <c r="I91" i="5"/>
  <c r="I107" i="5"/>
  <c r="I123" i="5"/>
  <c r="I139" i="5"/>
  <c r="I155" i="5"/>
  <c r="I171" i="5"/>
  <c r="I187" i="5"/>
  <c r="I203" i="5"/>
  <c r="I219" i="5"/>
  <c r="I235" i="5"/>
  <c r="I251" i="5"/>
  <c r="I267" i="5"/>
  <c r="I283" i="5"/>
  <c r="I299" i="5"/>
  <c r="I315" i="5"/>
  <c r="I331" i="5"/>
  <c r="I347" i="5"/>
  <c r="I363" i="5"/>
  <c r="I379" i="5"/>
  <c r="I395" i="5"/>
  <c r="I411" i="5"/>
  <c r="I427" i="5"/>
  <c r="I443" i="5"/>
  <c r="I459" i="5"/>
  <c r="I475" i="5"/>
  <c r="I491" i="5"/>
  <c r="I507" i="5"/>
  <c r="I523" i="5"/>
  <c r="I539" i="5"/>
  <c r="I555" i="5"/>
  <c r="I571" i="5"/>
  <c r="I587" i="5"/>
  <c r="I603" i="5"/>
  <c r="I619" i="5"/>
  <c r="I635" i="5"/>
  <c r="I651" i="5"/>
  <c r="I667" i="5"/>
  <c r="I683" i="5"/>
  <c r="I699" i="5"/>
  <c r="I715" i="5"/>
  <c r="I731" i="5"/>
  <c r="I747" i="5"/>
  <c r="I763" i="5"/>
  <c r="I779" i="5"/>
  <c r="I795" i="5"/>
  <c r="I811" i="5"/>
  <c r="I827" i="5"/>
  <c r="I843" i="5"/>
  <c r="I859" i="5"/>
  <c r="I875" i="5"/>
  <c r="I891" i="5"/>
  <c r="I907" i="5"/>
  <c r="I923" i="5"/>
  <c r="I939" i="5"/>
  <c r="I955" i="5"/>
  <c r="I971" i="5"/>
  <c r="I987" i="5"/>
  <c r="I1003" i="5"/>
  <c r="I1019" i="5"/>
  <c r="I1035" i="5"/>
  <c r="I1051" i="5"/>
  <c r="I1067" i="5"/>
  <c r="I1083" i="5"/>
  <c r="I1099" i="5"/>
  <c r="I1115" i="5"/>
  <c r="I1131" i="5"/>
  <c r="I1147" i="5"/>
  <c r="I1163" i="5"/>
  <c r="I1179" i="5"/>
  <c r="I1195" i="5"/>
  <c r="I1211" i="5"/>
  <c r="I1227" i="5"/>
  <c r="I1243" i="5"/>
  <c r="I1259" i="5"/>
  <c r="I1275" i="5"/>
  <c r="I1291" i="5"/>
  <c r="I1307" i="5"/>
  <c r="I1323" i="5"/>
  <c r="I1339" i="5"/>
  <c r="I1355" i="5"/>
  <c r="I1371" i="5"/>
  <c r="I1387" i="5"/>
  <c r="I1403" i="5"/>
  <c r="I1419" i="5"/>
  <c r="I1435" i="5"/>
  <c r="I1451" i="5"/>
  <c r="I1467" i="5"/>
  <c r="I1483" i="5"/>
  <c r="I1499" i="5"/>
  <c r="I1515" i="5"/>
  <c r="I1531" i="5"/>
  <c r="I1547" i="5"/>
  <c r="I1563" i="5"/>
  <c r="I1579" i="5"/>
  <c r="I1595" i="5"/>
  <c r="I1611" i="5"/>
  <c r="I1627" i="5"/>
  <c r="I1643" i="5"/>
  <c r="I1659" i="5"/>
  <c r="I1675" i="5"/>
  <c r="I1691" i="5"/>
  <c r="I1707" i="5"/>
  <c r="I1723" i="5"/>
  <c r="I1739" i="5"/>
  <c r="I1755" i="5"/>
  <c r="I1771" i="5"/>
  <c r="I1787" i="5"/>
  <c r="I1803" i="5"/>
  <c r="I1819" i="5"/>
  <c r="I1835" i="5"/>
  <c r="I1851" i="5"/>
  <c r="I1867" i="5"/>
  <c r="I1883" i="5"/>
  <c r="I1899" i="5"/>
  <c r="I1915" i="5"/>
  <c r="I1931" i="5"/>
  <c r="I1947" i="5"/>
  <c r="I1963" i="5"/>
  <c r="I1979" i="5"/>
  <c r="I1995" i="5"/>
  <c r="I2011" i="5"/>
  <c r="I2027" i="5"/>
  <c r="I2043" i="5"/>
  <c r="I2059" i="5"/>
  <c r="I2075" i="5"/>
  <c r="I2091" i="5"/>
  <c r="I2107" i="5"/>
  <c r="I2123" i="5"/>
  <c r="I2139" i="5"/>
  <c r="I2155" i="5"/>
  <c r="I2171" i="5"/>
  <c r="I2187" i="5"/>
  <c r="I2203" i="5"/>
  <c r="I2219" i="5"/>
  <c r="I2235" i="5"/>
  <c r="I2251" i="5"/>
  <c r="I2267" i="5"/>
  <c r="I2283" i="5"/>
  <c r="I2299" i="5"/>
  <c r="I2315" i="5"/>
  <c r="I2331" i="5"/>
  <c r="I2347" i="5"/>
  <c r="I2363" i="5"/>
  <c r="I2379" i="5"/>
  <c r="I2395" i="5"/>
  <c r="I2411" i="5"/>
  <c r="I2427" i="5"/>
  <c r="I2443" i="5"/>
  <c r="I2459" i="5"/>
  <c r="I2475" i="5"/>
  <c r="I2491" i="5"/>
  <c r="I2507" i="5"/>
  <c r="I2523" i="5"/>
  <c r="I2539" i="5"/>
  <c r="I2555" i="5"/>
  <c r="I2571" i="5"/>
  <c r="I2587" i="5"/>
  <c r="I2603" i="5"/>
  <c r="I2619" i="5"/>
  <c r="I2635" i="5"/>
  <c r="I2651" i="5"/>
  <c r="I2667" i="5"/>
  <c r="I2683" i="5"/>
  <c r="I2699" i="5"/>
  <c r="I2715" i="5"/>
  <c r="I2731" i="5"/>
  <c r="I2747" i="5"/>
  <c r="I2763" i="5"/>
  <c r="I2779" i="5"/>
  <c r="I2795" i="5"/>
  <c r="I2811" i="5"/>
  <c r="I2827" i="5"/>
  <c r="I2843" i="5"/>
  <c r="I2859" i="5"/>
  <c r="I2875" i="5"/>
  <c r="I2891" i="5"/>
  <c r="I2907" i="5"/>
  <c r="I2923" i="5"/>
  <c r="I2939" i="5"/>
  <c r="I2955" i="5"/>
  <c r="I2971" i="5"/>
  <c r="I2987" i="5"/>
  <c r="I3003" i="5"/>
  <c r="I3019" i="5"/>
  <c r="I3035" i="5"/>
  <c r="I3051" i="5"/>
  <c r="I3067" i="5"/>
  <c r="I3083" i="5"/>
  <c r="I3099" i="5"/>
  <c r="I3115" i="5"/>
  <c r="I3131" i="5"/>
  <c r="I3147" i="5"/>
  <c r="I3163" i="5"/>
  <c r="I3179" i="5"/>
  <c r="I3195" i="5"/>
  <c r="I3211" i="5"/>
  <c r="I3227" i="5"/>
  <c r="I3243" i="5"/>
  <c r="I3259" i="5"/>
  <c r="I3275" i="5"/>
  <c r="I3291" i="5"/>
  <c r="I3307" i="5"/>
  <c r="I3323" i="5"/>
  <c r="I3339" i="5"/>
  <c r="I3355" i="5"/>
  <c r="I3371" i="5"/>
  <c r="I3387" i="5"/>
  <c r="I3403" i="5"/>
  <c r="I3419" i="5"/>
  <c r="I3435" i="5"/>
  <c r="I3451" i="5"/>
  <c r="I3467" i="5"/>
  <c r="I3483" i="5"/>
  <c r="I3499" i="5"/>
  <c r="I3515" i="5"/>
  <c r="I3531" i="5"/>
  <c r="I3547" i="5"/>
  <c r="I3563" i="5"/>
  <c r="I3579" i="5"/>
  <c r="I3595" i="5"/>
  <c r="I3611" i="5"/>
  <c r="I3627" i="5"/>
  <c r="I3643" i="5"/>
  <c r="I3659" i="5"/>
  <c r="I3675" i="5"/>
  <c r="I3691" i="5"/>
  <c r="I3707" i="5"/>
  <c r="I3723" i="5"/>
  <c r="I3739" i="5"/>
  <c r="I3755" i="5"/>
  <c r="I3771" i="5"/>
  <c r="I3787" i="5"/>
  <c r="I3803" i="5"/>
  <c r="I3819" i="5"/>
  <c r="I3835" i="5"/>
  <c r="I3851" i="5"/>
  <c r="I3867" i="5"/>
  <c r="I3883" i="5"/>
  <c r="I3899" i="5"/>
  <c r="I3915" i="5"/>
  <c r="I3931" i="5"/>
  <c r="I3947" i="5"/>
  <c r="I3963" i="5"/>
  <c r="I3979" i="5"/>
  <c r="I3995" i="5"/>
  <c r="I4011" i="5"/>
  <c r="I4027" i="5"/>
  <c r="I4043" i="5"/>
  <c r="I4059" i="5"/>
  <c r="I4075" i="5"/>
  <c r="I4091" i="5"/>
  <c r="I4107" i="5"/>
  <c r="I4123" i="5"/>
  <c r="I4139" i="5"/>
  <c r="I4155" i="5"/>
  <c r="I4171" i="5"/>
  <c r="I4187" i="5"/>
  <c r="I4203" i="5"/>
  <c r="I4219" i="5"/>
  <c r="I4235" i="5"/>
  <c r="I4251" i="5"/>
  <c r="I4267" i="5"/>
  <c r="I4283" i="5"/>
  <c r="I4299" i="5"/>
  <c r="I4315" i="5"/>
  <c r="I4331" i="5"/>
  <c r="I4347" i="5"/>
  <c r="I4363" i="5"/>
  <c r="I4379" i="5"/>
  <c r="I4395" i="5"/>
  <c r="I4411" i="5"/>
  <c r="I4427" i="5"/>
  <c r="I4443" i="5"/>
  <c r="I4459" i="5"/>
  <c r="I4475" i="5"/>
  <c r="I4491" i="5"/>
  <c r="I4507" i="5"/>
  <c r="I4523" i="5"/>
  <c r="I4539" i="5"/>
  <c r="I4555" i="5"/>
  <c r="I4571" i="5"/>
  <c r="I4587" i="5"/>
  <c r="I4603" i="5"/>
  <c r="I4619" i="5"/>
  <c r="I4635" i="5"/>
  <c r="I4651" i="5"/>
  <c r="I4667" i="5"/>
  <c r="I4683" i="5"/>
  <c r="I4699" i="5"/>
  <c r="I4715" i="5"/>
  <c r="I4731" i="5"/>
  <c r="I4747" i="5"/>
  <c r="I4763" i="5"/>
  <c r="I4779" i="5"/>
  <c r="I4795" i="5"/>
  <c r="I4811" i="5"/>
  <c r="I4827" i="5"/>
  <c r="I4843" i="5"/>
  <c r="I4859" i="5"/>
  <c r="I4875" i="5"/>
  <c r="I4891" i="5"/>
  <c r="I4907" i="5"/>
  <c r="I4923" i="5"/>
  <c r="I4939" i="5"/>
  <c r="I4955" i="5"/>
  <c r="I4971" i="5"/>
  <c r="I4987" i="5"/>
  <c r="I5003" i="5"/>
  <c r="I5019" i="5"/>
  <c r="I5035" i="5"/>
  <c r="I5051" i="5"/>
  <c r="I5067" i="5"/>
  <c r="I5083" i="5"/>
  <c r="I5099" i="5"/>
  <c r="I5115" i="5"/>
  <c r="I5131" i="5"/>
  <c r="I5147" i="5"/>
  <c r="I5163" i="5"/>
  <c r="I5179" i="5"/>
  <c r="D28" i="5"/>
  <c r="D44" i="5"/>
  <c r="D60" i="5"/>
  <c r="D76" i="5"/>
  <c r="D92" i="5"/>
  <c r="D108" i="5"/>
  <c r="D124" i="5"/>
  <c r="D140" i="5"/>
  <c r="D156" i="5"/>
  <c r="D172" i="5"/>
  <c r="D188" i="5"/>
  <c r="D204" i="5"/>
  <c r="D220" i="5"/>
  <c r="D236" i="5"/>
  <c r="D252" i="5"/>
  <c r="D268" i="5"/>
  <c r="D284" i="5"/>
  <c r="D300" i="5"/>
  <c r="D316" i="5"/>
  <c r="D332" i="5"/>
  <c r="D348" i="5"/>
  <c r="D364" i="5"/>
  <c r="D380" i="5"/>
  <c r="D396" i="5"/>
  <c r="D412" i="5"/>
  <c r="D428" i="5"/>
  <c r="D444" i="5"/>
  <c r="D460" i="5"/>
  <c r="D476" i="5"/>
  <c r="D492" i="5"/>
  <c r="D508" i="5"/>
  <c r="D524" i="5"/>
  <c r="D540" i="5"/>
  <c r="D556" i="5"/>
  <c r="D572" i="5"/>
  <c r="D588" i="5"/>
  <c r="D604" i="5"/>
  <c r="D620" i="5"/>
  <c r="D636" i="5"/>
  <c r="D652" i="5"/>
  <c r="D668" i="5"/>
  <c r="D684" i="5"/>
  <c r="D700" i="5"/>
  <c r="D716" i="5"/>
  <c r="D732" i="5"/>
  <c r="D748" i="5"/>
  <c r="D764" i="5"/>
  <c r="D780" i="5"/>
  <c r="D796" i="5"/>
  <c r="D812" i="5"/>
  <c r="D828" i="5"/>
  <c r="D844" i="5"/>
  <c r="D860" i="5"/>
  <c r="D876" i="5"/>
  <c r="D892" i="5"/>
  <c r="D908" i="5"/>
  <c r="D924" i="5"/>
  <c r="D940" i="5"/>
  <c r="D956" i="5"/>
  <c r="D972" i="5"/>
  <c r="D988" i="5"/>
  <c r="D1004" i="5"/>
  <c r="D1020" i="5"/>
  <c r="D1036" i="5"/>
  <c r="D1052" i="5"/>
  <c r="D1068" i="5"/>
  <c r="D1084" i="5"/>
  <c r="D1100" i="5"/>
  <c r="D1116" i="5"/>
  <c r="D1132" i="5"/>
  <c r="D1148" i="5"/>
  <c r="D1164" i="5"/>
  <c r="D1180" i="5"/>
  <c r="D1196" i="5"/>
  <c r="D1212" i="5"/>
  <c r="D1228" i="5"/>
  <c r="D1244" i="5"/>
  <c r="D1260" i="5"/>
  <c r="D1276" i="5"/>
  <c r="D1292" i="5"/>
  <c r="D1308" i="5"/>
  <c r="D1324" i="5"/>
  <c r="D1340" i="5"/>
  <c r="D1356" i="5"/>
  <c r="D1372" i="5"/>
  <c r="D1388" i="5"/>
  <c r="D1404" i="5"/>
  <c r="D1420" i="5"/>
  <c r="D1436" i="5"/>
  <c r="D1452" i="5"/>
  <c r="D1468" i="5"/>
  <c r="D1484" i="5"/>
  <c r="D1500" i="5"/>
  <c r="D1516" i="5"/>
  <c r="D1532" i="5"/>
  <c r="D1548" i="5"/>
  <c r="D1564" i="5"/>
  <c r="D1580" i="5"/>
  <c r="D1596" i="5"/>
  <c r="D1612" i="5"/>
  <c r="D1628" i="5"/>
  <c r="D1644" i="5"/>
  <c r="D1660" i="5"/>
  <c r="D1676" i="5"/>
  <c r="D1692" i="5"/>
  <c r="D1708" i="5"/>
  <c r="D1724" i="5"/>
  <c r="D1740" i="5"/>
  <c r="D1756" i="5"/>
  <c r="D1772" i="5"/>
  <c r="D1788" i="5"/>
  <c r="D1804" i="5"/>
  <c r="D1820" i="5"/>
  <c r="D1836" i="5"/>
  <c r="D1852" i="5"/>
  <c r="D1868" i="5"/>
  <c r="D1884" i="5"/>
  <c r="D1900" i="5"/>
  <c r="D1916" i="5"/>
  <c r="D1932" i="5"/>
  <c r="D1948" i="5"/>
  <c r="D1964" i="5"/>
  <c r="D1980" i="5"/>
  <c r="D1996" i="5"/>
  <c r="D2012" i="5"/>
  <c r="D2028" i="5"/>
  <c r="D2044" i="5"/>
  <c r="D2060" i="5"/>
  <c r="D2076" i="5"/>
  <c r="D2092" i="5"/>
  <c r="D2108" i="5"/>
  <c r="D2124" i="5"/>
  <c r="D2140" i="5"/>
  <c r="D2156" i="5"/>
  <c r="D2172" i="5"/>
  <c r="D2188" i="5"/>
  <c r="D2204" i="5"/>
  <c r="D2220" i="5"/>
  <c r="D2236" i="5"/>
  <c r="D2252" i="5"/>
  <c r="D2268" i="5"/>
  <c r="D2284" i="5"/>
  <c r="D2300" i="5"/>
  <c r="D2316" i="5"/>
  <c r="D2332" i="5"/>
  <c r="D2348" i="5"/>
  <c r="D2364" i="5"/>
  <c r="D2380" i="5"/>
  <c r="D2396" i="5"/>
  <c r="D2412" i="5"/>
  <c r="D2428" i="5"/>
  <c r="D2444" i="5"/>
  <c r="D2460" i="5"/>
  <c r="D2476" i="5"/>
  <c r="D2492" i="5"/>
  <c r="D2508" i="5"/>
  <c r="D2524" i="5"/>
  <c r="D2540" i="5"/>
  <c r="D2556" i="5"/>
  <c r="D2572" i="5"/>
  <c r="D2588" i="5"/>
  <c r="D2604" i="5"/>
  <c r="D2620" i="5"/>
  <c r="D2636" i="5"/>
  <c r="D2652" i="5"/>
  <c r="D2668" i="5"/>
  <c r="D2684" i="5"/>
  <c r="D2700" i="5"/>
  <c r="D2716" i="5"/>
  <c r="D2732" i="5"/>
  <c r="D2748" i="5"/>
  <c r="D2764" i="5"/>
  <c r="D2780" i="5"/>
  <c r="D2796" i="5"/>
  <c r="D2812" i="5"/>
  <c r="D2828" i="5"/>
  <c r="D2844" i="5"/>
  <c r="D2860" i="5"/>
  <c r="D2876" i="5"/>
  <c r="D2892" i="5"/>
  <c r="D2908" i="5"/>
  <c r="D2924" i="5"/>
  <c r="D2940" i="5"/>
  <c r="D2956" i="5"/>
  <c r="D2972" i="5"/>
  <c r="D2988" i="5"/>
  <c r="D3004" i="5"/>
  <c r="D3020" i="5"/>
  <c r="D3036" i="5"/>
  <c r="D3052" i="5"/>
  <c r="D3068" i="5"/>
  <c r="D3084" i="5"/>
  <c r="D3100" i="5"/>
  <c r="D3116" i="5"/>
  <c r="D3132" i="5"/>
  <c r="D3148" i="5"/>
  <c r="D3164" i="5"/>
  <c r="D3180" i="5"/>
  <c r="D3196" i="5"/>
  <c r="D3212" i="5"/>
  <c r="D3228" i="5"/>
  <c r="D3244" i="5"/>
  <c r="D3260" i="5"/>
  <c r="D3276" i="5"/>
  <c r="D3292" i="5"/>
  <c r="D3308" i="5"/>
  <c r="D3324" i="5"/>
  <c r="D3340" i="5"/>
  <c r="D3356" i="5"/>
  <c r="D3372" i="5"/>
  <c r="D3388" i="5"/>
  <c r="D3404" i="5"/>
  <c r="D3420" i="5"/>
  <c r="D3436" i="5"/>
  <c r="D3452" i="5"/>
  <c r="D3468" i="5"/>
  <c r="D3484" i="5"/>
  <c r="D3500" i="5"/>
  <c r="D3516" i="5"/>
  <c r="D3532" i="5"/>
  <c r="D3548" i="5"/>
  <c r="D3564" i="5"/>
  <c r="D3580" i="5"/>
  <c r="D3596" i="5"/>
  <c r="D3612" i="5"/>
  <c r="D3628" i="5"/>
  <c r="D3644" i="5"/>
  <c r="D3660" i="5"/>
  <c r="D3676" i="5"/>
  <c r="D3692" i="5"/>
  <c r="D3708" i="5"/>
  <c r="D3724" i="5"/>
  <c r="D3740" i="5"/>
  <c r="D3756" i="5"/>
  <c r="D3772" i="5"/>
  <c r="D3788" i="5"/>
  <c r="D3804" i="5"/>
  <c r="D3820" i="5"/>
  <c r="D3836" i="5"/>
  <c r="D3852" i="5"/>
  <c r="D3868" i="5"/>
  <c r="D3884" i="5"/>
  <c r="D3900" i="5"/>
  <c r="D3916" i="5"/>
  <c r="D3932" i="5"/>
  <c r="D3948" i="5"/>
  <c r="D3964" i="5"/>
  <c r="D3980" i="5"/>
  <c r="D3996" i="5"/>
  <c r="D4012" i="5"/>
  <c r="D4028" i="5"/>
  <c r="D4044" i="5"/>
  <c r="D4060" i="5"/>
  <c r="D4076" i="5"/>
  <c r="D4092" i="5"/>
  <c r="D4108" i="5"/>
  <c r="D4124" i="5"/>
  <c r="D4140" i="5"/>
  <c r="D4156" i="5"/>
  <c r="D4172" i="5"/>
  <c r="D4188" i="5"/>
  <c r="D4204" i="5"/>
  <c r="D4220" i="5"/>
  <c r="D4236" i="5"/>
  <c r="D4252" i="5"/>
  <c r="D4268" i="5"/>
  <c r="D4284" i="5"/>
  <c r="D4300" i="5"/>
  <c r="D4316" i="5"/>
  <c r="D4332" i="5"/>
  <c r="D4348" i="5"/>
  <c r="D4364" i="5"/>
  <c r="D4380" i="5"/>
  <c r="D4396" i="5"/>
  <c r="D4412" i="5"/>
  <c r="D4428" i="5"/>
  <c r="D4444" i="5"/>
  <c r="D4460" i="5"/>
  <c r="D4476" i="5"/>
  <c r="D4492" i="5"/>
  <c r="D4508" i="5"/>
  <c r="D4524" i="5"/>
  <c r="D4540" i="5"/>
  <c r="D4556" i="5"/>
  <c r="D4572" i="5"/>
  <c r="D4588" i="5"/>
  <c r="D4604" i="5"/>
  <c r="D4620" i="5"/>
  <c r="D4636" i="5"/>
  <c r="D4652" i="5"/>
  <c r="D4668" i="5"/>
  <c r="D4684" i="5"/>
  <c r="D4700" i="5"/>
  <c r="D4716" i="5"/>
  <c r="D4732" i="5"/>
  <c r="D4748" i="5"/>
  <c r="D4764" i="5"/>
  <c r="D4780" i="5"/>
  <c r="D4796" i="5"/>
  <c r="D4812" i="5"/>
  <c r="D4828" i="5"/>
  <c r="D4844" i="5"/>
  <c r="D4860" i="5"/>
  <c r="D4876" i="5"/>
  <c r="D4892" i="5"/>
  <c r="D4908" i="5"/>
  <c r="D4924" i="5"/>
  <c r="D4940" i="5"/>
  <c r="D4956" i="5"/>
  <c r="D4972" i="5"/>
  <c r="D4988" i="5"/>
  <c r="D5004" i="5"/>
  <c r="D5020" i="5"/>
  <c r="D5036" i="5"/>
  <c r="D5052" i="5"/>
  <c r="D5068" i="5"/>
  <c r="D5084" i="5"/>
  <c r="D5100" i="5"/>
  <c r="D5116" i="5"/>
  <c r="D5132" i="5"/>
  <c r="D5148" i="5"/>
  <c r="D5164" i="5"/>
  <c r="D5180" i="5"/>
  <c r="E5180" i="5"/>
  <c r="F5180" i="5"/>
  <c r="G5180" i="5"/>
  <c r="H28" i="5"/>
  <c r="H44" i="5"/>
  <c r="H60" i="5"/>
  <c r="H76" i="5"/>
  <c r="H92" i="5"/>
  <c r="H108" i="5"/>
  <c r="H124" i="5"/>
  <c r="H140" i="5"/>
  <c r="H156" i="5"/>
  <c r="H172" i="5"/>
  <c r="H188" i="5"/>
  <c r="H204" i="5"/>
  <c r="H220" i="5"/>
  <c r="H236" i="5"/>
  <c r="H252" i="5"/>
  <c r="H268" i="5"/>
  <c r="H284" i="5"/>
  <c r="H300" i="5"/>
  <c r="H316" i="5"/>
  <c r="H332" i="5"/>
  <c r="H348" i="5"/>
  <c r="H364" i="5"/>
  <c r="H380" i="5"/>
  <c r="H396" i="5"/>
  <c r="H412" i="5"/>
  <c r="H428" i="5"/>
  <c r="H444" i="5"/>
  <c r="H460" i="5"/>
  <c r="H476" i="5"/>
  <c r="H492" i="5"/>
  <c r="H508" i="5"/>
  <c r="H524" i="5"/>
  <c r="H540" i="5"/>
  <c r="H556" i="5"/>
  <c r="H572" i="5"/>
  <c r="H588" i="5"/>
  <c r="H604" i="5"/>
  <c r="H620" i="5"/>
  <c r="H636" i="5"/>
  <c r="H652" i="5"/>
  <c r="H668" i="5"/>
  <c r="H684" i="5"/>
  <c r="H700" i="5"/>
  <c r="H716" i="5"/>
  <c r="H732" i="5"/>
  <c r="H748" i="5"/>
  <c r="H764" i="5"/>
  <c r="H780" i="5"/>
  <c r="H796" i="5"/>
  <c r="H812" i="5"/>
  <c r="H828" i="5"/>
  <c r="H844" i="5"/>
  <c r="H860" i="5"/>
  <c r="H876" i="5"/>
  <c r="H892" i="5"/>
  <c r="H908" i="5"/>
  <c r="H924" i="5"/>
  <c r="H940" i="5"/>
  <c r="H956" i="5"/>
  <c r="H972" i="5"/>
  <c r="H988" i="5"/>
  <c r="H1004" i="5"/>
  <c r="H1020" i="5"/>
  <c r="H1036" i="5"/>
  <c r="H1052" i="5"/>
  <c r="H1068" i="5"/>
  <c r="H1084" i="5"/>
  <c r="H1100" i="5"/>
  <c r="H1116" i="5"/>
  <c r="H1132" i="5"/>
  <c r="H1148" i="5"/>
  <c r="H1164" i="5"/>
  <c r="H1180" i="5"/>
  <c r="H1196" i="5"/>
  <c r="H1212" i="5"/>
  <c r="H1228" i="5"/>
  <c r="H1244" i="5"/>
  <c r="H1260" i="5"/>
  <c r="H1276" i="5"/>
  <c r="H1292" i="5"/>
  <c r="H1308" i="5"/>
  <c r="H1324" i="5"/>
  <c r="H1340" i="5"/>
  <c r="H1356" i="5"/>
  <c r="H1372" i="5"/>
  <c r="H1388" i="5"/>
  <c r="H1404" i="5"/>
  <c r="H1420" i="5"/>
  <c r="H1436" i="5"/>
  <c r="H1452" i="5"/>
  <c r="H1468" i="5"/>
  <c r="H1484" i="5"/>
  <c r="H1500" i="5"/>
  <c r="H1516" i="5"/>
  <c r="H1532" i="5"/>
  <c r="H1548" i="5"/>
  <c r="H1564" i="5"/>
  <c r="H1580" i="5"/>
  <c r="H1596" i="5"/>
  <c r="H1612" i="5"/>
  <c r="H1628" i="5"/>
  <c r="H1644" i="5"/>
  <c r="H1660" i="5"/>
  <c r="H1676" i="5"/>
  <c r="H1692" i="5"/>
  <c r="H1708" i="5"/>
  <c r="H1724" i="5"/>
  <c r="H1740" i="5"/>
  <c r="H1756" i="5"/>
  <c r="H1772" i="5"/>
  <c r="H1788" i="5"/>
  <c r="H1804" i="5"/>
  <c r="H1820" i="5"/>
  <c r="H1836" i="5"/>
  <c r="H1852" i="5"/>
  <c r="H1868" i="5"/>
  <c r="H1884" i="5"/>
  <c r="H1900" i="5"/>
  <c r="H1916" i="5"/>
  <c r="H1932" i="5"/>
  <c r="H1948" i="5"/>
  <c r="H1964" i="5"/>
  <c r="H1980" i="5"/>
  <c r="H1996" i="5"/>
  <c r="H2012" i="5"/>
  <c r="H2028" i="5"/>
  <c r="H2044" i="5"/>
  <c r="H2060" i="5"/>
  <c r="H2076" i="5"/>
  <c r="H2092" i="5"/>
  <c r="H2108" i="5"/>
  <c r="H2124" i="5"/>
  <c r="H2140" i="5"/>
  <c r="H2156" i="5"/>
  <c r="H2172" i="5"/>
  <c r="H2188" i="5"/>
  <c r="H2204" i="5"/>
  <c r="H2220" i="5"/>
  <c r="H2236" i="5"/>
  <c r="H2252" i="5"/>
  <c r="H2268" i="5"/>
  <c r="H2284" i="5"/>
  <c r="H2300" i="5"/>
  <c r="H2316" i="5"/>
  <c r="H2332" i="5"/>
  <c r="H2348" i="5"/>
  <c r="H2364" i="5"/>
  <c r="H2380" i="5"/>
  <c r="H2396" i="5"/>
  <c r="H2412" i="5"/>
  <c r="H2428" i="5"/>
  <c r="H2444" i="5"/>
  <c r="H2460" i="5"/>
  <c r="H2476" i="5"/>
  <c r="H2492" i="5"/>
  <c r="H2508" i="5"/>
  <c r="H2524" i="5"/>
  <c r="H2540" i="5"/>
  <c r="H2556" i="5"/>
  <c r="H2572" i="5"/>
  <c r="H2588" i="5"/>
  <c r="H2604" i="5"/>
  <c r="H2620" i="5"/>
  <c r="H2636" i="5"/>
  <c r="H2652" i="5"/>
  <c r="H2668" i="5"/>
  <c r="H2684" i="5"/>
  <c r="H2700" i="5"/>
  <c r="H2716" i="5"/>
  <c r="H2732" i="5"/>
  <c r="H2748" i="5"/>
  <c r="H2764" i="5"/>
  <c r="H2780" i="5"/>
  <c r="H2796" i="5"/>
  <c r="H2812" i="5"/>
  <c r="H2828" i="5"/>
  <c r="H2844" i="5"/>
  <c r="H2860" i="5"/>
  <c r="H2876" i="5"/>
  <c r="H2892" i="5"/>
  <c r="H2908" i="5"/>
  <c r="H2924" i="5"/>
  <c r="H2940" i="5"/>
  <c r="H2956" i="5"/>
  <c r="H2972" i="5"/>
  <c r="H2988" i="5"/>
  <c r="H3004" i="5"/>
  <c r="H3020" i="5"/>
  <c r="H3036" i="5"/>
  <c r="H3052" i="5"/>
  <c r="H3068" i="5"/>
  <c r="H3084" i="5"/>
  <c r="H3100" i="5"/>
  <c r="H3116" i="5"/>
  <c r="H3132" i="5"/>
  <c r="H3148" i="5"/>
  <c r="H3164" i="5"/>
  <c r="H3180" i="5"/>
  <c r="H3196" i="5"/>
  <c r="H3212" i="5"/>
  <c r="H3228" i="5"/>
  <c r="H3244" i="5"/>
  <c r="H3260" i="5"/>
  <c r="H3276" i="5"/>
  <c r="H3292" i="5"/>
  <c r="H3308" i="5"/>
  <c r="H3324" i="5"/>
  <c r="H3340" i="5"/>
  <c r="H3356" i="5"/>
  <c r="H3372" i="5"/>
  <c r="H3388" i="5"/>
  <c r="H3404" i="5"/>
  <c r="H3420" i="5"/>
  <c r="H3436" i="5"/>
  <c r="H3452" i="5"/>
  <c r="H3468" i="5"/>
  <c r="H3484" i="5"/>
  <c r="H3500" i="5"/>
  <c r="H3516" i="5"/>
  <c r="H3532" i="5"/>
  <c r="H3548" i="5"/>
  <c r="H3564" i="5"/>
  <c r="H3580" i="5"/>
  <c r="H3596" i="5"/>
  <c r="H3612" i="5"/>
  <c r="H3628" i="5"/>
  <c r="H3644" i="5"/>
  <c r="H3660" i="5"/>
  <c r="H3676" i="5"/>
  <c r="H3692" i="5"/>
  <c r="H3708" i="5"/>
  <c r="H3724" i="5"/>
  <c r="H3740" i="5"/>
  <c r="H3756" i="5"/>
  <c r="H3772" i="5"/>
  <c r="H3788" i="5"/>
  <c r="H3804" i="5"/>
  <c r="H3820" i="5"/>
  <c r="H3836" i="5"/>
  <c r="H3852" i="5"/>
  <c r="H3868" i="5"/>
  <c r="H3884" i="5"/>
  <c r="H3900" i="5"/>
  <c r="H3916" i="5"/>
  <c r="H3932" i="5"/>
  <c r="H3948" i="5"/>
  <c r="H3964" i="5"/>
  <c r="H3980" i="5"/>
  <c r="H3996" i="5"/>
  <c r="H4012" i="5"/>
  <c r="H4028" i="5"/>
  <c r="H4044" i="5"/>
  <c r="H4060" i="5"/>
  <c r="H4076" i="5"/>
  <c r="H4092" i="5"/>
  <c r="H4108" i="5"/>
  <c r="H4124" i="5"/>
  <c r="H4140" i="5"/>
  <c r="H4156" i="5"/>
  <c r="H4172" i="5"/>
  <c r="H4188" i="5"/>
  <c r="H4204" i="5"/>
  <c r="H4220" i="5"/>
  <c r="H4236" i="5"/>
  <c r="H4252" i="5"/>
  <c r="H4268" i="5"/>
  <c r="H4284" i="5"/>
  <c r="H4300" i="5"/>
  <c r="H4316" i="5"/>
  <c r="H4332" i="5"/>
  <c r="H4348" i="5"/>
  <c r="H4364" i="5"/>
  <c r="H4380" i="5"/>
  <c r="H4396" i="5"/>
  <c r="H4412" i="5"/>
  <c r="H4428" i="5"/>
  <c r="H4444" i="5"/>
  <c r="H4460" i="5"/>
  <c r="H4476" i="5"/>
  <c r="H4492" i="5"/>
  <c r="H4508" i="5"/>
  <c r="H4524" i="5"/>
  <c r="H4540" i="5"/>
  <c r="H4556" i="5"/>
  <c r="H4572" i="5"/>
  <c r="H4588" i="5"/>
  <c r="H4604" i="5"/>
  <c r="H4620" i="5"/>
  <c r="H4636" i="5"/>
  <c r="H4652" i="5"/>
  <c r="H4668" i="5"/>
  <c r="H4684" i="5"/>
  <c r="H4700" i="5"/>
  <c r="H4716" i="5"/>
  <c r="H4732" i="5"/>
  <c r="H4748" i="5"/>
  <c r="H4764" i="5"/>
  <c r="H4780" i="5"/>
  <c r="H4796" i="5"/>
  <c r="H4812" i="5"/>
  <c r="H4828" i="5"/>
  <c r="H4844" i="5"/>
  <c r="H4860" i="5"/>
  <c r="H4876" i="5"/>
  <c r="H4892" i="5"/>
  <c r="H4908" i="5"/>
  <c r="H4924" i="5"/>
  <c r="H4940" i="5"/>
  <c r="H4956" i="5"/>
  <c r="H4972" i="5"/>
  <c r="H4988" i="5"/>
  <c r="H5004" i="5"/>
  <c r="H5020" i="5"/>
  <c r="H5036" i="5"/>
  <c r="H5052" i="5"/>
  <c r="H5068" i="5"/>
  <c r="H5084" i="5"/>
  <c r="H5100" i="5"/>
  <c r="H5116" i="5"/>
  <c r="H5132" i="5"/>
  <c r="H5148" i="5"/>
  <c r="H5164" i="5"/>
  <c r="H5180" i="5"/>
  <c r="I28" i="5"/>
  <c r="I44" i="5"/>
  <c r="I60" i="5"/>
  <c r="I76" i="5"/>
  <c r="I92" i="5"/>
  <c r="I108" i="5"/>
  <c r="I124" i="5"/>
  <c r="I140" i="5"/>
  <c r="I156" i="5"/>
  <c r="I172" i="5"/>
  <c r="I188" i="5"/>
  <c r="I204" i="5"/>
  <c r="I220" i="5"/>
  <c r="I236" i="5"/>
  <c r="I252" i="5"/>
  <c r="I268" i="5"/>
  <c r="I284" i="5"/>
  <c r="I300" i="5"/>
  <c r="I316" i="5"/>
  <c r="I332" i="5"/>
  <c r="I348" i="5"/>
  <c r="I364" i="5"/>
  <c r="I380" i="5"/>
  <c r="I396" i="5"/>
  <c r="I412" i="5"/>
  <c r="I428" i="5"/>
  <c r="I444" i="5"/>
  <c r="I460" i="5"/>
  <c r="I476" i="5"/>
  <c r="I492" i="5"/>
  <c r="I508" i="5"/>
  <c r="I524" i="5"/>
  <c r="I540" i="5"/>
  <c r="I556" i="5"/>
  <c r="I572" i="5"/>
  <c r="I588" i="5"/>
  <c r="I604" i="5"/>
  <c r="I620" i="5"/>
  <c r="I636" i="5"/>
  <c r="I652" i="5"/>
  <c r="I668" i="5"/>
  <c r="I684" i="5"/>
  <c r="I700" i="5"/>
  <c r="I716" i="5"/>
  <c r="I732" i="5"/>
  <c r="I748" i="5"/>
  <c r="I764" i="5"/>
  <c r="I780" i="5"/>
  <c r="I796" i="5"/>
  <c r="I812" i="5"/>
  <c r="I828" i="5"/>
  <c r="I844" i="5"/>
  <c r="I860" i="5"/>
  <c r="I876" i="5"/>
  <c r="I892" i="5"/>
  <c r="I908" i="5"/>
  <c r="I924" i="5"/>
  <c r="I940" i="5"/>
  <c r="I956" i="5"/>
  <c r="I972" i="5"/>
  <c r="I988" i="5"/>
  <c r="I1004" i="5"/>
  <c r="I1020" i="5"/>
  <c r="I1036" i="5"/>
  <c r="I1052" i="5"/>
  <c r="I1068" i="5"/>
  <c r="I1084" i="5"/>
  <c r="I1100" i="5"/>
  <c r="I1116" i="5"/>
  <c r="I1132" i="5"/>
  <c r="I1148" i="5"/>
  <c r="I1164" i="5"/>
  <c r="I1180" i="5"/>
  <c r="I1196" i="5"/>
  <c r="I1212" i="5"/>
  <c r="I1228" i="5"/>
  <c r="I1244" i="5"/>
  <c r="I1260" i="5"/>
  <c r="I1276" i="5"/>
  <c r="I1292" i="5"/>
  <c r="I1308" i="5"/>
  <c r="I1324" i="5"/>
  <c r="I1340" i="5"/>
  <c r="I1356" i="5"/>
  <c r="I1372" i="5"/>
  <c r="I1388" i="5"/>
  <c r="I1404" i="5"/>
  <c r="I1420" i="5"/>
  <c r="I1436" i="5"/>
  <c r="I1452" i="5"/>
  <c r="I1468" i="5"/>
  <c r="I1484" i="5"/>
  <c r="I1500" i="5"/>
  <c r="I1516" i="5"/>
  <c r="I1532" i="5"/>
  <c r="I1548" i="5"/>
  <c r="I1564" i="5"/>
  <c r="I1580" i="5"/>
  <c r="I1596" i="5"/>
  <c r="I1612" i="5"/>
  <c r="I1628" i="5"/>
  <c r="I1644" i="5"/>
  <c r="I1660" i="5"/>
  <c r="I1676" i="5"/>
  <c r="I1692" i="5"/>
  <c r="I1708" i="5"/>
  <c r="I1724" i="5"/>
  <c r="I1740" i="5"/>
  <c r="I1756" i="5"/>
  <c r="I1772" i="5"/>
  <c r="I1788" i="5"/>
  <c r="I1804" i="5"/>
  <c r="I1820" i="5"/>
  <c r="I1836" i="5"/>
  <c r="I1852" i="5"/>
  <c r="I1868" i="5"/>
  <c r="I1884" i="5"/>
  <c r="I1900" i="5"/>
  <c r="I1916" i="5"/>
  <c r="I1932" i="5"/>
  <c r="I1948" i="5"/>
  <c r="I1964" i="5"/>
  <c r="I1980" i="5"/>
  <c r="I1996" i="5"/>
  <c r="I2012" i="5"/>
  <c r="I2028" i="5"/>
  <c r="I2044" i="5"/>
  <c r="I2060" i="5"/>
  <c r="I2076" i="5"/>
  <c r="I2092" i="5"/>
  <c r="I2108" i="5"/>
  <c r="I2124" i="5"/>
  <c r="I2140" i="5"/>
  <c r="I2156" i="5"/>
  <c r="I2172" i="5"/>
  <c r="I2188" i="5"/>
  <c r="I2204" i="5"/>
  <c r="I2220" i="5"/>
  <c r="I2236" i="5"/>
  <c r="I2252" i="5"/>
  <c r="I2268" i="5"/>
  <c r="I2284" i="5"/>
  <c r="I2300" i="5"/>
  <c r="I2316" i="5"/>
  <c r="I2332" i="5"/>
  <c r="I2348" i="5"/>
  <c r="I2364" i="5"/>
  <c r="I2380" i="5"/>
  <c r="I2396" i="5"/>
  <c r="I2412" i="5"/>
  <c r="I2428" i="5"/>
  <c r="I2444" i="5"/>
  <c r="I2460" i="5"/>
  <c r="I2476" i="5"/>
  <c r="I2492" i="5"/>
  <c r="I2508" i="5"/>
  <c r="I2524" i="5"/>
  <c r="I2540" i="5"/>
  <c r="I2556" i="5"/>
  <c r="I2572" i="5"/>
  <c r="I2588" i="5"/>
  <c r="I2604" i="5"/>
  <c r="I2620" i="5"/>
  <c r="I2636" i="5"/>
  <c r="I2652" i="5"/>
  <c r="I2668" i="5"/>
  <c r="I2684" i="5"/>
  <c r="I2700" i="5"/>
  <c r="I2716" i="5"/>
  <c r="I2732" i="5"/>
  <c r="I2748" i="5"/>
  <c r="I2764" i="5"/>
  <c r="I2780" i="5"/>
  <c r="I2796" i="5"/>
  <c r="I2812" i="5"/>
  <c r="I2828" i="5"/>
  <c r="I2844" i="5"/>
  <c r="I2860" i="5"/>
  <c r="I2876" i="5"/>
  <c r="I2892" i="5"/>
  <c r="I2908" i="5"/>
  <c r="I2924" i="5"/>
  <c r="I2940" i="5"/>
  <c r="I2956" i="5"/>
  <c r="I2972" i="5"/>
  <c r="I2988" i="5"/>
  <c r="I3004" i="5"/>
  <c r="I3020" i="5"/>
  <c r="I3036" i="5"/>
  <c r="I3052" i="5"/>
  <c r="I3068" i="5"/>
  <c r="I3084" i="5"/>
  <c r="I3100" i="5"/>
  <c r="I3116" i="5"/>
  <c r="I3132" i="5"/>
  <c r="I3148" i="5"/>
  <c r="I3164" i="5"/>
  <c r="I3180" i="5"/>
  <c r="I3196" i="5"/>
  <c r="I3212" i="5"/>
  <c r="I3228" i="5"/>
  <c r="I3244" i="5"/>
  <c r="I3260" i="5"/>
  <c r="I3276" i="5"/>
  <c r="I3292" i="5"/>
  <c r="I3308" i="5"/>
  <c r="I3324" i="5"/>
  <c r="I3340" i="5"/>
  <c r="I3356" i="5"/>
  <c r="I3372" i="5"/>
  <c r="I3388" i="5"/>
  <c r="I3404" i="5"/>
  <c r="I3420" i="5"/>
  <c r="I3436" i="5"/>
  <c r="I3452" i="5"/>
  <c r="I3468" i="5"/>
  <c r="I3484" i="5"/>
  <c r="I3500" i="5"/>
  <c r="I3516" i="5"/>
  <c r="I3532" i="5"/>
  <c r="I3548" i="5"/>
  <c r="I3564" i="5"/>
  <c r="I3580" i="5"/>
  <c r="I3596" i="5"/>
  <c r="I3612" i="5"/>
  <c r="I3628" i="5"/>
  <c r="I3644" i="5"/>
  <c r="I3660" i="5"/>
  <c r="I3676" i="5"/>
  <c r="I3692" i="5"/>
  <c r="I3708" i="5"/>
  <c r="I3724" i="5"/>
  <c r="I3740" i="5"/>
  <c r="I3756" i="5"/>
  <c r="I3772" i="5"/>
  <c r="I3788" i="5"/>
  <c r="I3804" i="5"/>
  <c r="I3820" i="5"/>
  <c r="I3836" i="5"/>
  <c r="I3852" i="5"/>
  <c r="I3868" i="5"/>
  <c r="I3884" i="5"/>
  <c r="I3900" i="5"/>
  <c r="I3916" i="5"/>
  <c r="I3932" i="5"/>
  <c r="I3948" i="5"/>
  <c r="I3964" i="5"/>
  <c r="I3980" i="5"/>
  <c r="I3996" i="5"/>
  <c r="I4012" i="5"/>
  <c r="I4028" i="5"/>
  <c r="I4044" i="5"/>
  <c r="I4060" i="5"/>
  <c r="I4076" i="5"/>
  <c r="I4092" i="5"/>
  <c r="I4108" i="5"/>
  <c r="I4124" i="5"/>
  <c r="I4140" i="5"/>
  <c r="I4156" i="5"/>
  <c r="I4172" i="5"/>
  <c r="I4188" i="5"/>
  <c r="I4204" i="5"/>
  <c r="I4220" i="5"/>
  <c r="I4236" i="5"/>
  <c r="I4252" i="5"/>
  <c r="I4268" i="5"/>
  <c r="I4284" i="5"/>
  <c r="I4300" i="5"/>
  <c r="I4316" i="5"/>
  <c r="I4332" i="5"/>
  <c r="I4348" i="5"/>
  <c r="I4364" i="5"/>
  <c r="I4380" i="5"/>
  <c r="I4396" i="5"/>
  <c r="I4412" i="5"/>
  <c r="I4428" i="5"/>
  <c r="I4444" i="5"/>
  <c r="I4460" i="5"/>
  <c r="I4476" i="5"/>
  <c r="I4492" i="5"/>
  <c r="I4508" i="5"/>
  <c r="I4524" i="5"/>
  <c r="I4540" i="5"/>
  <c r="I4556" i="5"/>
  <c r="I4572" i="5"/>
  <c r="I4588" i="5"/>
  <c r="I4604" i="5"/>
  <c r="I4620" i="5"/>
  <c r="I4636" i="5"/>
  <c r="I4652" i="5"/>
  <c r="I4668" i="5"/>
  <c r="I4684" i="5"/>
  <c r="I4700" i="5"/>
  <c r="I4716" i="5"/>
  <c r="I4732" i="5"/>
  <c r="I4748" i="5"/>
  <c r="I4764" i="5"/>
  <c r="I4780" i="5"/>
  <c r="I4796" i="5"/>
  <c r="I4812" i="5"/>
  <c r="I4828" i="5"/>
  <c r="I4844" i="5"/>
  <c r="I4860" i="5"/>
  <c r="I4876" i="5"/>
  <c r="I4892" i="5"/>
  <c r="I4908" i="5"/>
  <c r="I4924" i="5"/>
  <c r="I4940" i="5"/>
  <c r="I4956" i="5"/>
  <c r="I4972" i="5"/>
  <c r="I4988" i="5"/>
  <c r="I5004" i="5"/>
  <c r="I5020" i="5"/>
  <c r="I5036" i="5"/>
  <c r="I5052" i="5"/>
  <c r="I5068" i="5"/>
  <c r="I5084" i="5"/>
  <c r="I5100" i="5"/>
  <c r="I5116" i="5"/>
  <c r="I5132" i="5"/>
  <c r="I5148" i="5"/>
  <c r="I5164" i="5"/>
  <c r="I5180" i="5"/>
  <c r="D29" i="5"/>
  <c r="D45" i="5"/>
  <c r="D61" i="5"/>
  <c r="D77" i="5"/>
  <c r="D93" i="5"/>
  <c r="D109" i="5"/>
  <c r="D125" i="5"/>
  <c r="D141" i="5"/>
  <c r="D157" i="5"/>
  <c r="D173" i="5"/>
  <c r="D189" i="5"/>
  <c r="D205" i="5"/>
  <c r="D221" i="5"/>
  <c r="D237" i="5"/>
  <c r="D253" i="5"/>
  <c r="D269" i="5"/>
  <c r="D285" i="5"/>
  <c r="D301" i="5"/>
  <c r="D317" i="5"/>
  <c r="D333" i="5"/>
  <c r="D349" i="5"/>
  <c r="D365" i="5"/>
  <c r="D381" i="5"/>
  <c r="D397" i="5"/>
  <c r="D413" i="5"/>
  <c r="D429" i="5"/>
  <c r="D445" i="5"/>
  <c r="D461" i="5"/>
  <c r="D477" i="5"/>
  <c r="D493" i="5"/>
  <c r="D509" i="5"/>
  <c r="D525" i="5"/>
  <c r="D541" i="5"/>
  <c r="D557" i="5"/>
  <c r="D573" i="5"/>
  <c r="D589" i="5"/>
  <c r="D605" i="5"/>
  <c r="D621" i="5"/>
  <c r="D637" i="5"/>
  <c r="D653" i="5"/>
  <c r="D669" i="5"/>
  <c r="D685" i="5"/>
  <c r="D701" i="5"/>
  <c r="D717" i="5"/>
  <c r="D733" i="5"/>
  <c r="D749" i="5"/>
  <c r="D765" i="5"/>
  <c r="D781" i="5"/>
  <c r="D797" i="5"/>
  <c r="D813" i="5"/>
  <c r="D829" i="5"/>
  <c r="D845" i="5"/>
  <c r="D861" i="5"/>
  <c r="D877" i="5"/>
  <c r="D893" i="5"/>
  <c r="D909" i="5"/>
  <c r="D925" i="5"/>
  <c r="D941" i="5"/>
  <c r="D957" i="5"/>
  <c r="D973" i="5"/>
  <c r="D989" i="5"/>
  <c r="D1005" i="5"/>
  <c r="D1021" i="5"/>
  <c r="D1037" i="5"/>
  <c r="D1053" i="5"/>
  <c r="D1069" i="5"/>
  <c r="D1085" i="5"/>
  <c r="D1101" i="5"/>
  <c r="D1117" i="5"/>
  <c r="D1133" i="5"/>
  <c r="D1149" i="5"/>
  <c r="D1165" i="5"/>
  <c r="D1181" i="5"/>
  <c r="D1197" i="5"/>
  <c r="D1213" i="5"/>
  <c r="D1229" i="5"/>
  <c r="D1245" i="5"/>
  <c r="D1261" i="5"/>
  <c r="D1277" i="5"/>
  <c r="D1293" i="5"/>
  <c r="D1309" i="5"/>
  <c r="D1325" i="5"/>
  <c r="D1341" i="5"/>
  <c r="D1357" i="5"/>
  <c r="D1373" i="5"/>
  <c r="D1389" i="5"/>
  <c r="D1405" i="5"/>
  <c r="D1421" i="5"/>
  <c r="D1437" i="5"/>
  <c r="D1453" i="5"/>
  <c r="D1469" i="5"/>
  <c r="D1485" i="5"/>
  <c r="D1501" i="5"/>
  <c r="D1517" i="5"/>
  <c r="D1533" i="5"/>
  <c r="D1549" i="5"/>
  <c r="D1565" i="5"/>
  <c r="D1581" i="5"/>
  <c r="D1597" i="5"/>
  <c r="D1613" i="5"/>
  <c r="D1629" i="5"/>
  <c r="D1645" i="5"/>
  <c r="D1661" i="5"/>
  <c r="D1677" i="5"/>
  <c r="D1693" i="5"/>
  <c r="D1709" i="5"/>
  <c r="D1725" i="5"/>
  <c r="D1741" i="5"/>
  <c r="D1757" i="5"/>
  <c r="D1773" i="5"/>
  <c r="D1789" i="5"/>
  <c r="D1805" i="5"/>
  <c r="D1821" i="5"/>
  <c r="D1837" i="5"/>
  <c r="D1853" i="5"/>
  <c r="D1869" i="5"/>
  <c r="D1885" i="5"/>
  <c r="D1901" i="5"/>
  <c r="D1917" i="5"/>
  <c r="D1933" i="5"/>
  <c r="D1949" i="5"/>
  <c r="D1965" i="5"/>
  <c r="D1981" i="5"/>
  <c r="D1997" i="5"/>
  <c r="D2013" i="5"/>
  <c r="D2029" i="5"/>
  <c r="D2045" i="5"/>
  <c r="D2061" i="5"/>
  <c r="D2077" i="5"/>
  <c r="D2093" i="5"/>
  <c r="D2109" i="5"/>
  <c r="D2125" i="5"/>
  <c r="D2141" i="5"/>
  <c r="D2157" i="5"/>
  <c r="D2173" i="5"/>
  <c r="D2189" i="5"/>
  <c r="D2205" i="5"/>
  <c r="D2221" i="5"/>
  <c r="D2237" i="5"/>
  <c r="D2253" i="5"/>
  <c r="D2269" i="5"/>
  <c r="D2285" i="5"/>
  <c r="D2301" i="5"/>
  <c r="D2317" i="5"/>
  <c r="D2333" i="5"/>
  <c r="D2349" i="5"/>
  <c r="D2365" i="5"/>
  <c r="D2381" i="5"/>
  <c r="D2397" i="5"/>
  <c r="D2413" i="5"/>
  <c r="D2429" i="5"/>
  <c r="D2445" i="5"/>
  <c r="D2461" i="5"/>
  <c r="D2477" i="5"/>
  <c r="D2493" i="5"/>
  <c r="D2509" i="5"/>
  <c r="D2525" i="5"/>
  <c r="D2541" i="5"/>
  <c r="D2557" i="5"/>
  <c r="D2573" i="5"/>
  <c r="D2589" i="5"/>
  <c r="D2605" i="5"/>
  <c r="D2621" i="5"/>
  <c r="D2637" i="5"/>
  <c r="D2653" i="5"/>
  <c r="D2669" i="5"/>
  <c r="D2685" i="5"/>
  <c r="D2701" i="5"/>
  <c r="D2717" i="5"/>
  <c r="D2733" i="5"/>
  <c r="D2749" i="5"/>
  <c r="D2765" i="5"/>
  <c r="D2781" i="5"/>
  <c r="D2797" i="5"/>
  <c r="D2813" i="5"/>
  <c r="D2829" i="5"/>
  <c r="D2845" i="5"/>
  <c r="D2861" i="5"/>
  <c r="D2877" i="5"/>
  <c r="D2893" i="5"/>
  <c r="D2909" i="5"/>
  <c r="D2925" i="5"/>
  <c r="D2941" i="5"/>
  <c r="D2957" i="5"/>
  <c r="D2973" i="5"/>
  <c r="D2989" i="5"/>
  <c r="D3005" i="5"/>
  <c r="D3021" i="5"/>
  <c r="D3037" i="5"/>
  <c r="D3053" i="5"/>
  <c r="D3069" i="5"/>
  <c r="D3085" i="5"/>
  <c r="D3101" i="5"/>
  <c r="D3117" i="5"/>
  <c r="D3133" i="5"/>
  <c r="D3149" i="5"/>
  <c r="D3165" i="5"/>
  <c r="D3181" i="5"/>
  <c r="D3197" i="5"/>
  <c r="D3213" i="5"/>
  <c r="D3229" i="5"/>
  <c r="D3245" i="5"/>
  <c r="D3261" i="5"/>
  <c r="D3277" i="5"/>
  <c r="D3293" i="5"/>
  <c r="D3309" i="5"/>
  <c r="D3325" i="5"/>
  <c r="D3341" i="5"/>
  <c r="D3357" i="5"/>
  <c r="D3373" i="5"/>
  <c r="D3389" i="5"/>
  <c r="D3405" i="5"/>
  <c r="D3421" i="5"/>
  <c r="D3437" i="5"/>
  <c r="D3453" i="5"/>
  <c r="D3469" i="5"/>
  <c r="D3485" i="5"/>
  <c r="D3501" i="5"/>
  <c r="D3517" i="5"/>
  <c r="D3533" i="5"/>
  <c r="D3549" i="5"/>
  <c r="D3565" i="5"/>
  <c r="D3581" i="5"/>
  <c r="D3597" i="5"/>
  <c r="D3613" i="5"/>
  <c r="D3629" i="5"/>
  <c r="D3645" i="5"/>
  <c r="D3661" i="5"/>
  <c r="D3677" i="5"/>
  <c r="D3693" i="5"/>
  <c r="D3709" i="5"/>
  <c r="D3725" i="5"/>
  <c r="D3741" i="5"/>
  <c r="D3757" i="5"/>
  <c r="D3773" i="5"/>
  <c r="D3789" i="5"/>
  <c r="D3805" i="5"/>
  <c r="D3821" i="5"/>
  <c r="D3837" i="5"/>
  <c r="D3853" i="5"/>
  <c r="D3869" i="5"/>
  <c r="D3885" i="5"/>
  <c r="D3901" i="5"/>
  <c r="D3917" i="5"/>
  <c r="D3933" i="5"/>
  <c r="D3949" i="5"/>
  <c r="D3965" i="5"/>
  <c r="D3981" i="5"/>
  <c r="D3997" i="5"/>
  <c r="D4013" i="5"/>
  <c r="D4029" i="5"/>
  <c r="D4045" i="5"/>
  <c r="D4061" i="5"/>
  <c r="D4077" i="5"/>
  <c r="D4093" i="5"/>
  <c r="D4109" i="5"/>
  <c r="D4125" i="5"/>
  <c r="D4141" i="5"/>
  <c r="D4157" i="5"/>
  <c r="D4173" i="5"/>
  <c r="D4189" i="5"/>
  <c r="D4205" i="5"/>
  <c r="D4221" i="5"/>
  <c r="D4237" i="5"/>
  <c r="D4253" i="5"/>
  <c r="D4269" i="5"/>
  <c r="D4285" i="5"/>
  <c r="D4301" i="5"/>
  <c r="D4317" i="5"/>
  <c r="D4333" i="5"/>
  <c r="D4349" i="5"/>
  <c r="D4365" i="5"/>
  <c r="D4381" i="5"/>
  <c r="D4397" i="5"/>
  <c r="D4413" i="5"/>
  <c r="D4429" i="5"/>
  <c r="D4445" i="5"/>
  <c r="D4461" i="5"/>
  <c r="D4477" i="5"/>
  <c r="D4493" i="5"/>
  <c r="D4509" i="5"/>
  <c r="D4525" i="5"/>
  <c r="D4541" i="5"/>
  <c r="D4557" i="5"/>
  <c r="D4573" i="5"/>
  <c r="D4589" i="5"/>
  <c r="D4605" i="5"/>
  <c r="D4621" i="5"/>
  <c r="D4637" i="5"/>
  <c r="D4653" i="5"/>
  <c r="D4669" i="5"/>
  <c r="D4685" i="5"/>
  <c r="D4701" i="5"/>
  <c r="D4717" i="5"/>
  <c r="D4733" i="5"/>
  <c r="D4749" i="5"/>
  <c r="D4765" i="5"/>
  <c r="D4781" i="5"/>
  <c r="D4797" i="5"/>
  <c r="D4813" i="5"/>
  <c r="D4829" i="5"/>
  <c r="D4845" i="5"/>
  <c r="D4861" i="5"/>
  <c r="D4877" i="5"/>
  <c r="D4893" i="5"/>
  <c r="D4909" i="5"/>
  <c r="D4925" i="5"/>
  <c r="D4941" i="5"/>
  <c r="D4957" i="5"/>
  <c r="D4973" i="5"/>
  <c r="D4989" i="5"/>
  <c r="D5005" i="5"/>
  <c r="D5021" i="5"/>
  <c r="D5037" i="5"/>
  <c r="D5053" i="5"/>
  <c r="D5069" i="5"/>
  <c r="D5085" i="5"/>
  <c r="D5101" i="5"/>
  <c r="D5117" i="5"/>
  <c r="D5133" i="5"/>
  <c r="D5149" i="5"/>
  <c r="D5165" i="5"/>
  <c r="D5181" i="5"/>
  <c r="E5181" i="5"/>
  <c r="F5181" i="5"/>
  <c r="G5181" i="5"/>
  <c r="H29" i="5"/>
  <c r="H45" i="5"/>
  <c r="H61" i="5"/>
  <c r="H77" i="5"/>
  <c r="H93" i="5"/>
  <c r="H109" i="5"/>
  <c r="H125" i="5"/>
  <c r="H141" i="5"/>
  <c r="H157" i="5"/>
  <c r="H173" i="5"/>
  <c r="H189" i="5"/>
  <c r="H205" i="5"/>
  <c r="H221" i="5"/>
  <c r="H237" i="5"/>
  <c r="H253" i="5"/>
  <c r="H269" i="5"/>
  <c r="H285" i="5"/>
  <c r="H301" i="5"/>
  <c r="H317" i="5"/>
  <c r="H333" i="5"/>
  <c r="H349" i="5"/>
  <c r="H365" i="5"/>
  <c r="H381" i="5"/>
  <c r="H397" i="5"/>
  <c r="H413" i="5"/>
  <c r="H429" i="5"/>
  <c r="H445" i="5"/>
  <c r="H461" i="5"/>
  <c r="H477" i="5"/>
  <c r="H493" i="5"/>
  <c r="H509" i="5"/>
  <c r="H525" i="5"/>
  <c r="H541" i="5"/>
  <c r="H557" i="5"/>
  <c r="H573" i="5"/>
  <c r="H589" i="5"/>
  <c r="H605" i="5"/>
  <c r="H621" i="5"/>
  <c r="H637" i="5"/>
  <c r="H653" i="5"/>
  <c r="H669" i="5"/>
  <c r="H685" i="5"/>
  <c r="H701" i="5"/>
  <c r="H717" i="5"/>
  <c r="H733" i="5"/>
  <c r="H749" i="5"/>
  <c r="H765" i="5"/>
  <c r="H781" i="5"/>
  <c r="H797" i="5"/>
  <c r="H813" i="5"/>
  <c r="H829" i="5"/>
  <c r="H845" i="5"/>
  <c r="H861" i="5"/>
  <c r="H877" i="5"/>
  <c r="H893" i="5"/>
  <c r="H909" i="5"/>
  <c r="H925" i="5"/>
  <c r="H941" i="5"/>
  <c r="H957" i="5"/>
  <c r="H973" i="5"/>
  <c r="H989" i="5"/>
  <c r="H1005" i="5"/>
  <c r="H1021" i="5"/>
  <c r="H1037" i="5"/>
  <c r="H1053" i="5"/>
  <c r="H1069" i="5"/>
  <c r="H1085" i="5"/>
  <c r="H1101" i="5"/>
  <c r="H1117" i="5"/>
  <c r="H1133" i="5"/>
  <c r="H1149" i="5"/>
  <c r="H1165" i="5"/>
  <c r="H1181" i="5"/>
  <c r="H1197" i="5"/>
  <c r="H1213" i="5"/>
  <c r="H1229" i="5"/>
  <c r="H1245" i="5"/>
  <c r="H1261" i="5"/>
  <c r="H1277" i="5"/>
  <c r="H1293" i="5"/>
  <c r="H1309" i="5"/>
  <c r="H1325" i="5"/>
  <c r="H1341" i="5"/>
  <c r="H1357" i="5"/>
  <c r="H1373" i="5"/>
  <c r="H1389" i="5"/>
  <c r="H1405" i="5"/>
  <c r="H1421" i="5"/>
  <c r="H1437" i="5"/>
  <c r="H1453" i="5"/>
  <c r="H1469" i="5"/>
  <c r="H1485" i="5"/>
  <c r="H1501" i="5"/>
  <c r="H1517" i="5"/>
  <c r="H1533" i="5"/>
  <c r="H1549" i="5"/>
  <c r="H1565" i="5"/>
  <c r="H1581" i="5"/>
  <c r="H1597" i="5"/>
  <c r="H1613" i="5"/>
  <c r="H1629" i="5"/>
  <c r="H1645" i="5"/>
  <c r="H1661" i="5"/>
  <c r="H1677" i="5"/>
  <c r="H1693" i="5"/>
  <c r="H1709" i="5"/>
  <c r="H1725" i="5"/>
  <c r="H1741" i="5"/>
  <c r="H1757" i="5"/>
  <c r="H1773" i="5"/>
  <c r="H1789" i="5"/>
  <c r="H1805" i="5"/>
  <c r="H1821" i="5"/>
  <c r="H1837" i="5"/>
  <c r="H1853" i="5"/>
  <c r="H1869" i="5"/>
  <c r="H1885" i="5"/>
  <c r="H1901" i="5"/>
  <c r="H1917" i="5"/>
  <c r="H1933" i="5"/>
  <c r="H1949" i="5"/>
  <c r="H1965" i="5"/>
  <c r="H1981" i="5"/>
  <c r="H1997" i="5"/>
  <c r="H2013" i="5"/>
  <c r="H2029" i="5"/>
  <c r="H2045" i="5"/>
  <c r="H2061" i="5"/>
  <c r="H2077" i="5"/>
  <c r="H2093" i="5"/>
  <c r="H2109" i="5"/>
  <c r="H2125" i="5"/>
  <c r="H2141" i="5"/>
  <c r="H2157" i="5"/>
  <c r="H2173" i="5"/>
  <c r="H2189" i="5"/>
  <c r="H2205" i="5"/>
  <c r="H2221" i="5"/>
  <c r="H2237" i="5"/>
  <c r="H2253" i="5"/>
  <c r="H2269" i="5"/>
  <c r="H2285" i="5"/>
  <c r="H2301" i="5"/>
  <c r="H2317" i="5"/>
  <c r="H2333" i="5"/>
  <c r="H2349" i="5"/>
  <c r="H2365" i="5"/>
  <c r="H2381" i="5"/>
  <c r="H2397" i="5"/>
  <c r="H2413" i="5"/>
  <c r="H2429" i="5"/>
  <c r="H2445" i="5"/>
  <c r="H2461" i="5"/>
  <c r="H2477" i="5"/>
  <c r="H2493" i="5"/>
  <c r="H2509" i="5"/>
  <c r="H2525" i="5"/>
  <c r="H2541" i="5"/>
  <c r="H2557" i="5"/>
  <c r="H2573" i="5"/>
  <c r="H2589" i="5"/>
  <c r="H2605" i="5"/>
  <c r="H2621" i="5"/>
  <c r="H2637" i="5"/>
  <c r="H2653" i="5"/>
  <c r="H2669" i="5"/>
  <c r="H2685" i="5"/>
  <c r="H2701" i="5"/>
  <c r="H2717" i="5"/>
  <c r="H2733" i="5"/>
  <c r="H2749" i="5"/>
  <c r="H2765" i="5"/>
  <c r="H2781" i="5"/>
  <c r="H2797" i="5"/>
  <c r="H2813" i="5"/>
  <c r="H2829" i="5"/>
  <c r="H2845" i="5"/>
  <c r="H2861" i="5"/>
  <c r="H2877" i="5"/>
  <c r="H2893" i="5"/>
  <c r="H2909" i="5"/>
  <c r="H2925" i="5"/>
  <c r="H2941" i="5"/>
  <c r="H2957" i="5"/>
  <c r="H2973" i="5"/>
  <c r="H2989" i="5"/>
  <c r="H3005" i="5"/>
  <c r="H3021" i="5"/>
  <c r="H3037" i="5"/>
  <c r="H3053" i="5"/>
  <c r="H3069" i="5"/>
  <c r="H3085" i="5"/>
  <c r="H3101" i="5"/>
  <c r="H3117" i="5"/>
  <c r="H3133" i="5"/>
  <c r="H3149" i="5"/>
  <c r="H3165" i="5"/>
  <c r="H3181" i="5"/>
  <c r="H3197" i="5"/>
  <c r="H3213" i="5"/>
  <c r="H3229" i="5"/>
  <c r="H3245" i="5"/>
  <c r="H3261" i="5"/>
  <c r="H3277" i="5"/>
  <c r="H3293" i="5"/>
  <c r="H3309" i="5"/>
  <c r="H3325" i="5"/>
  <c r="H3341" i="5"/>
  <c r="H3357" i="5"/>
  <c r="H3373" i="5"/>
  <c r="H3389" i="5"/>
  <c r="H3405" i="5"/>
  <c r="H3421" i="5"/>
  <c r="H3437" i="5"/>
  <c r="H3453" i="5"/>
  <c r="H3469" i="5"/>
  <c r="H3485" i="5"/>
  <c r="H3501" i="5"/>
  <c r="H3517" i="5"/>
  <c r="H3533" i="5"/>
  <c r="H3549" i="5"/>
  <c r="H3565" i="5"/>
  <c r="H3581" i="5"/>
  <c r="H3597" i="5"/>
  <c r="H3613" i="5"/>
  <c r="H3629" i="5"/>
  <c r="H3645" i="5"/>
  <c r="H3661" i="5"/>
  <c r="H3677" i="5"/>
  <c r="H3693" i="5"/>
  <c r="H3709" i="5"/>
  <c r="H3725" i="5"/>
  <c r="H3741" i="5"/>
  <c r="H3757" i="5"/>
  <c r="H3773" i="5"/>
  <c r="H3789" i="5"/>
  <c r="H3805" i="5"/>
  <c r="H3821" i="5"/>
  <c r="H3837" i="5"/>
  <c r="H3853" i="5"/>
  <c r="H3869" i="5"/>
  <c r="H3885" i="5"/>
  <c r="H3901" i="5"/>
  <c r="H3917" i="5"/>
  <c r="H3933" i="5"/>
  <c r="H3949" i="5"/>
  <c r="H3965" i="5"/>
  <c r="H3981" i="5"/>
  <c r="H3997" i="5"/>
  <c r="H4013" i="5"/>
  <c r="H4029" i="5"/>
  <c r="H4045" i="5"/>
  <c r="H4061" i="5"/>
  <c r="H4077" i="5"/>
  <c r="H4093" i="5"/>
  <c r="H4109" i="5"/>
  <c r="H4125" i="5"/>
  <c r="H4141" i="5"/>
  <c r="H4157" i="5"/>
  <c r="H4173" i="5"/>
  <c r="H4189" i="5"/>
  <c r="H4205" i="5"/>
  <c r="H4221" i="5"/>
  <c r="H4237" i="5"/>
  <c r="H4253" i="5"/>
  <c r="H4269" i="5"/>
  <c r="H4285" i="5"/>
  <c r="H4301" i="5"/>
  <c r="H4317" i="5"/>
  <c r="H4333" i="5"/>
  <c r="H4349" i="5"/>
  <c r="H4365" i="5"/>
  <c r="H4381" i="5"/>
  <c r="H4397" i="5"/>
  <c r="H4413" i="5"/>
  <c r="H4429" i="5"/>
  <c r="H4445" i="5"/>
  <c r="H4461" i="5"/>
  <c r="H4477" i="5"/>
  <c r="H4493" i="5"/>
  <c r="H4509" i="5"/>
  <c r="H4525" i="5"/>
  <c r="H4541" i="5"/>
  <c r="H4557" i="5"/>
  <c r="H4573" i="5"/>
  <c r="H4589" i="5"/>
  <c r="H4605" i="5"/>
  <c r="H4621" i="5"/>
  <c r="H4637" i="5"/>
  <c r="H4653" i="5"/>
  <c r="H4669" i="5"/>
  <c r="H4685" i="5"/>
  <c r="H4701" i="5"/>
  <c r="H4717" i="5"/>
  <c r="H4733" i="5"/>
  <c r="H4749" i="5"/>
  <c r="H4765" i="5"/>
  <c r="H4781" i="5"/>
  <c r="H4797" i="5"/>
  <c r="H4813" i="5"/>
  <c r="H4829" i="5"/>
  <c r="H4845" i="5"/>
  <c r="H4861" i="5"/>
  <c r="H4877" i="5"/>
  <c r="H4893" i="5"/>
  <c r="H4909" i="5"/>
  <c r="H4925" i="5"/>
  <c r="H4941" i="5"/>
  <c r="H4957" i="5"/>
  <c r="H4973" i="5"/>
  <c r="H4989" i="5"/>
  <c r="H5005" i="5"/>
  <c r="H5021" i="5"/>
  <c r="H5037" i="5"/>
  <c r="H5053" i="5"/>
  <c r="H5069" i="5"/>
  <c r="H5085" i="5"/>
  <c r="H5101" i="5"/>
  <c r="H5117" i="5"/>
  <c r="H5133" i="5"/>
  <c r="H5149" i="5"/>
  <c r="H5165" i="5"/>
  <c r="H5181" i="5"/>
  <c r="I29" i="5"/>
  <c r="I45" i="5"/>
  <c r="I61" i="5"/>
  <c r="I77" i="5"/>
  <c r="I93" i="5"/>
  <c r="I109" i="5"/>
  <c r="I125" i="5"/>
  <c r="I141" i="5"/>
  <c r="I157" i="5"/>
  <c r="I173" i="5"/>
  <c r="I189" i="5"/>
  <c r="I205" i="5"/>
  <c r="I221" i="5"/>
  <c r="I237" i="5"/>
  <c r="I253" i="5"/>
  <c r="I269" i="5"/>
  <c r="I285" i="5"/>
  <c r="I301" i="5"/>
  <c r="I317" i="5"/>
  <c r="I333" i="5"/>
  <c r="I349" i="5"/>
  <c r="I365" i="5"/>
  <c r="I381" i="5"/>
  <c r="I397" i="5"/>
  <c r="I413" i="5"/>
  <c r="I429" i="5"/>
  <c r="I445" i="5"/>
  <c r="I461" i="5"/>
  <c r="I477" i="5"/>
  <c r="I493" i="5"/>
  <c r="I509" i="5"/>
  <c r="I525" i="5"/>
  <c r="I541" i="5"/>
  <c r="I557" i="5"/>
  <c r="I573" i="5"/>
  <c r="I589" i="5"/>
  <c r="I605" i="5"/>
  <c r="I621" i="5"/>
  <c r="I637" i="5"/>
  <c r="I653" i="5"/>
  <c r="I669" i="5"/>
  <c r="I685" i="5"/>
  <c r="I701" i="5"/>
  <c r="I717" i="5"/>
  <c r="I733" i="5"/>
  <c r="I749" i="5"/>
  <c r="I765" i="5"/>
  <c r="I781" i="5"/>
  <c r="I797" i="5"/>
  <c r="I813" i="5"/>
  <c r="I829" i="5"/>
  <c r="I845" i="5"/>
  <c r="I861" i="5"/>
  <c r="I877" i="5"/>
  <c r="I893" i="5"/>
  <c r="I909" i="5"/>
  <c r="I925" i="5"/>
  <c r="I941" i="5"/>
  <c r="I957" i="5"/>
  <c r="I973" i="5"/>
  <c r="I989" i="5"/>
  <c r="I1005" i="5"/>
  <c r="I1021" i="5"/>
  <c r="I1037" i="5"/>
  <c r="I1053" i="5"/>
  <c r="I1069" i="5"/>
  <c r="I1085" i="5"/>
  <c r="I1101" i="5"/>
  <c r="I1117" i="5"/>
  <c r="I1133" i="5"/>
  <c r="I1149" i="5"/>
  <c r="I1165" i="5"/>
  <c r="I1181" i="5"/>
  <c r="I1197" i="5"/>
  <c r="I1213" i="5"/>
  <c r="I1229" i="5"/>
  <c r="I1245" i="5"/>
  <c r="I1261" i="5"/>
  <c r="I1277" i="5"/>
  <c r="I1293" i="5"/>
  <c r="I1309" i="5"/>
  <c r="I1325" i="5"/>
  <c r="I1341" i="5"/>
  <c r="I1357" i="5"/>
  <c r="I1373" i="5"/>
  <c r="I1389" i="5"/>
  <c r="I1405" i="5"/>
  <c r="I1421" i="5"/>
  <c r="I1437" i="5"/>
  <c r="I1453" i="5"/>
  <c r="I1469" i="5"/>
  <c r="I1485" i="5"/>
  <c r="I1501" i="5"/>
  <c r="I1517" i="5"/>
  <c r="I1533" i="5"/>
  <c r="I1549" i="5"/>
  <c r="I1565" i="5"/>
  <c r="I1581" i="5"/>
  <c r="I1597" i="5"/>
  <c r="I1613" i="5"/>
  <c r="I1629" i="5"/>
  <c r="I1645" i="5"/>
  <c r="I1661" i="5"/>
  <c r="I1677" i="5"/>
  <c r="I1693" i="5"/>
  <c r="I1709" i="5"/>
  <c r="I1725" i="5"/>
  <c r="I1741" i="5"/>
  <c r="I1757" i="5"/>
  <c r="I1773" i="5"/>
  <c r="I1789" i="5"/>
  <c r="I1805" i="5"/>
  <c r="I1821" i="5"/>
  <c r="I1837" i="5"/>
  <c r="I1853" i="5"/>
  <c r="I1869" i="5"/>
  <c r="I1885" i="5"/>
  <c r="I1901" i="5"/>
  <c r="I1917" i="5"/>
  <c r="I1933" i="5"/>
  <c r="I1949" i="5"/>
  <c r="I1965" i="5"/>
  <c r="I1981" i="5"/>
  <c r="I1997" i="5"/>
  <c r="I2013" i="5"/>
  <c r="I2029" i="5"/>
  <c r="I2045" i="5"/>
  <c r="I2061" i="5"/>
  <c r="I2077" i="5"/>
  <c r="I2093" i="5"/>
  <c r="I2109" i="5"/>
  <c r="I2125" i="5"/>
  <c r="I2141" i="5"/>
  <c r="I2157" i="5"/>
  <c r="I2173" i="5"/>
  <c r="I2189" i="5"/>
  <c r="I2205" i="5"/>
  <c r="I2221" i="5"/>
  <c r="I2237" i="5"/>
  <c r="I2253" i="5"/>
  <c r="I2269" i="5"/>
  <c r="I2285" i="5"/>
  <c r="I2301" i="5"/>
  <c r="I2317" i="5"/>
  <c r="I2333" i="5"/>
  <c r="I2349" i="5"/>
  <c r="I2365" i="5"/>
  <c r="I2381" i="5"/>
  <c r="I2397" i="5"/>
  <c r="I2413" i="5"/>
  <c r="I2429" i="5"/>
  <c r="I2445" i="5"/>
  <c r="I2461" i="5"/>
  <c r="I2477" i="5"/>
  <c r="I2493" i="5"/>
  <c r="I2509" i="5"/>
  <c r="I2525" i="5"/>
  <c r="I2541" i="5"/>
  <c r="I2557" i="5"/>
  <c r="I2573" i="5"/>
  <c r="I2589" i="5"/>
  <c r="I2605" i="5"/>
  <c r="I2621" i="5"/>
  <c r="I2637" i="5"/>
  <c r="I2653" i="5"/>
  <c r="I2669" i="5"/>
  <c r="I2685" i="5"/>
  <c r="I2701" i="5"/>
  <c r="I2717" i="5"/>
  <c r="I2733" i="5"/>
  <c r="I2749" i="5"/>
  <c r="I2765" i="5"/>
  <c r="I2781" i="5"/>
  <c r="I2797" i="5"/>
  <c r="I2813" i="5"/>
  <c r="I2829" i="5"/>
  <c r="I2845" i="5"/>
  <c r="I2861" i="5"/>
  <c r="I2877" i="5"/>
  <c r="I2893" i="5"/>
  <c r="I2909" i="5"/>
  <c r="I2925" i="5"/>
  <c r="I2941" i="5"/>
  <c r="I2957" i="5"/>
  <c r="I2973" i="5"/>
  <c r="I2989" i="5"/>
  <c r="I3005" i="5"/>
  <c r="I3021" i="5"/>
  <c r="I3037" i="5"/>
  <c r="I3053" i="5"/>
  <c r="I3069" i="5"/>
  <c r="I3085" i="5"/>
  <c r="I3101" i="5"/>
  <c r="I3117" i="5"/>
  <c r="I3133" i="5"/>
  <c r="I3149" i="5"/>
  <c r="I3165" i="5"/>
  <c r="I3181" i="5"/>
  <c r="I3197" i="5"/>
  <c r="I3213" i="5"/>
  <c r="I3229" i="5"/>
  <c r="I3245" i="5"/>
  <c r="I3261" i="5"/>
  <c r="I3277" i="5"/>
  <c r="I3293" i="5"/>
  <c r="I3309" i="5"/>
  <c r="I3325" i="5"/>
  <c r="I3341" i="5"/>
  <c r="I3357" i="5"/>
  <c r="I3373" i="5"/>
  <c r="I3389" i="5"/>
  <c r="I3405" i="5"/>
  <c r="I3421" i="5"/>
  <c r="I3437" i="5"/>
  <c r="I3453" i="5"/>
  <c r="I3469" i="5"/>
  <c r="I3485" i="5"/>
  <c r="I3501" i="5"/>
  <c r="I3517" i="5"/>
  <c r="I3533" i="5"/>
  <c r="I3549" i="5"/>
  <c r="I3565" i="5"/>
  <c r="I3581" i="5"/>
  <c r="I3597" i="5"/>
  <c r="I3613" i="5"/>
  <c r="I3629" i="5"/>
  <c r="I3645" i="5"/>
  <c r="I3661" i="5"/>
  <c r="I3677" i="5"/>
  <c r="I3693" i="5"/>
  <c r="I3709" i="5"/>
  <c r="I3725" i="5"/>
  <c r="I3741" i="5"/>
  <c r="I3757" i="5"/>
  <c r="I3773" i="5"/>
  <c r="I3789" i="5"/>
  <c r="I3805" i="5"/>
  <c r="I3821" i="5"/>
  <c r="I3837" i="5"/>
  <c r="I3853" i="5"/>
  <c r="I3869" i="5"/>
  <c r="I3885" i="5"/>
  <c r="I3901" i="5"/>
  <c r="I3917" i="5"/>
  <c r="I3933" i="5"/>
  <c r="I3949" i="5"/>
  <c r="I3965" i="5"/>
  <c r="I3981" i="5"/>
  <c r="I3997" i="5"/>
  <c r="I4013" i="5"/>
  <c r="I4029" i="5"/>
  <c r="I4045" i="5"/>
  <c r="I4061" i="5"/>
  <c r="I4077" i="5"/>
  <c r="I4093" i="5"/>
  <c r="I4109" i="5"/>
  <c r="I4125" i="5"/>
  <c r="I4141" i="5"/>
  <c r="I4157" i="5"/>
  <c r="I4173" i="5"/>
  <c r="I4189" i="5"/>
  <c r="I4205" i="5"/>
  <c r="I4221" i="5"/>
  <c r="I4237" i="5"/>
  <c r="I4253" i="5"/>
  <c r="I4269" i="5"/>
  <c r="I4285" i="5"/>
  <c r="I4301" i="5"/>
  <c r="I4317" i="5"/>
  <c r="I4333" i="5"/>
  <c r="I4349" i="5"/>
  <c r="I4365" i="5"/>
  <c r="I4381" i="5"/>
  <c r="I4397" i="5"/>
  <c r="I4413" i="5"/>
  <c r="I4429" i="5"/>
  <c r="I4445" i="5"/>
  <c r="I4461" i="5"/>
  <c r="I4477" i="5"/>
  <c r="I4493" i="5"/>
  <c r="I4509" i="5"/>
  <c r="I4525" i="5"/>
  <c r="I4541" i="5"/>
  <c r="I4557" i="5"/>
  <c r="I4573" i="5"/>
  <c r="I4589" i="5"/>
  <c r="I4605" i="5"/>
  <c r="I4621" i="5"/>
  <c r="I4637" i="5"/>
  <c r="I4653" i="5"/>
  <c r="I4669" i="5"/>
  <c r="I4685" i="5"/>
  <c r="I4701" i="5"/>
  <c r="I4717" i="5"/>
  <c r="I4733" i="5"/>
  <c r="I4749" i="5"/>
  <c r="I4765" i="5"/>
  <c r="I4781" i="5"/>
  <c r="I4797" i="5"/>
  <c r="I4813" i="5"/>
  <c r="I4829" i="5"/>
  <c r="I4845" i="5"/>
  <c r="I4861" i="5"/>
  <c r="I4877" i="5"/>
  <c r="I4893" i="5"/>
  <c r="I4909" i="5"/>
  <c r="I4925" i="5"/>
  <c r="I4941" i="5"/>
  <c r="I4957" i="5"/>
  <c r="I4973" i="5"/>
  <c r="I4989" i="5"/>
  <c r="I5005" i="5"/>
  <c r="I5021" i="5"/>
  <c r="I5037" i="5"/>
  <c r="I5053" i="5"/>
  <c r="I5069" i="5"/>
  <c r="I5085" i="5"/>
  <c r="I5101" i="5"/>
  <c r="I5117" i="5"/>
  <c r="I5133" i="5"/>
  <c r="I5149" i="5"/>
  <c r="I5165" i="5"/>
  <c r="I5181" i="5"/>
  <c r="D30" i="5"/>
  <c r="D46" i="5"/>
  <c r="D62" i="5"/>
  <c r="D78" i="5"/>
  <c r="D94" i="5"/>
  <c r="D110" i="5"/>
  <c r="D126" i="5"/>
  <c r="D142" i="5"/>
  <c r="D158" i="5"/>
  <c r="D174" i="5"/>
  <c r="D190" i="5"/>
  <c r="D206" i="5"/>
  <c r="D222" i="5"/>
  <c r="D238" i="5"/>
  <c r="D254" i="5"/>
  <c r="D270" i="5"/>
  <c r="D286" i="5"/>
  <c r="D302" i="5"/>
  <c r="D318" i="5"/>
  <c r="D334" i="5"/>
  <c r="D350" i="5"/>
  <c r="D366" i="5"/>
  <c r="D382" i="5"/>
  <c r="D398" i="5"/>
  <c r="D414" i="5"/>
  <c r="D430" i="5"/>
  <c r="D446" i="5"/>
  <c r="D462" i="5"/>
  <c r="D478" i="5"/>
  <c r="D494" i="5"/>
  <c r="D510" i="5"/>
  <c r="D526" i="5"/>
  <c r="D542" i="5"/>
  <c r="D558" i="5"/>
  <c r="D574" i="5"/>
  <c r="D590" i="5"/>
  <c r="D606" i="5"/>
  <c r="D622" i="5"/>
  <c r="D638" i="5"/>
  <c r="D654" i="5"/>
  <c r="D670" i="5"/>
  <c r="D686" i="5"/>
  <c r="D702" i="5"/>
  <c r="D718" i="5"/>
  <c r="D734" i="5"/>
  <c r="D750" i="5"/>
  <c r="D766" i="5"/>
  <c r="D782" i="5"/>
  <c r="D798" i="5"/>
  <c r="D814" i="5"/>
  <c r="D830" i="5"/>
  <c r="D846" i="5"/>
  <c r="D862" i="5"/>
  <c r="D878" i="5"/>
  <c r="D894" i="5"/>
  <c r="D910" i="5"/>
  <c r="D926" i="5"/>
  <c r="D942" i="5"/>
  <c r="D958" i="5"/>
  <c r="D974" i="5"/>
  <c r="D990" i="5"/>
  <c r="D1006" i="5"/>
  <c r="D1022" i="5"/>
  <c r="D1038" i="5"/>
  <c r="D1054" i="5"/>
  <c r="D1070" i="5"/>
  <c r="D1086" i="5"/>
  <c r="D1102" i="5"/>
  <c r="D1118" i="5"/>
  <c r="D1134" i="5"/>
  <c r="D1150" i="5"/>
  <c r="D1166" i="5"/>
  <c r="D1182" i="5"/>
  <c r="D1198" i="5"/>
  <c r="D1214" i="5"/>
  <c r="D1230" i="5"/>
  <c r="D1246" i="5"/>
  <c r="D1262" i="5"/>
  <c r="D1278" i="5"/>
  <c r="D1294" i="5"/>
  <c r="D1310" i="5"/>
  <c r="D1326" i="5"/>
  <c r="D1342" i="5"/>
  <c r="D1358" i="5"/>
  <c r="D1374" i="5"/>
  <c r="D1390" i="5"/>
  <c r="D1406" i="5"/>
  <c r="D1422" i="5"/>
  <c r="D1438" i="5"/>
  <c r="D1454" i="5"/>
  <c r="D1470" i="5"/>
  <c r="D1486" i="5"/>
  <c r="D1502" i="5"/>
  <c r="D1518" i="5"/>
  <c r="D1534" i="5"/>
  <c r="D1550" i="5"/>
  <c r="D1566" i="5"/>
  <c r="D1582" i="5"/>
  <c r="D1598" i="5"/>
  <c r="D1614" i="5"/>
  <c r="D1630" i="5"/>
  <c r="D1646" i="5"/>
  <c r="D1662" i="5"/>
  <c r="D1678" i="5"/>
  <c r="D1694" i="5"/>
  <c r="D1710" i="5"/>
  <c r="D1726" i="5"/>
  <c r="D1742" i="5"/>
  <c r="D1758" i="5"/>
  <c r="D1774" i="5"/>
  <c r="D1790" i="5"/>
  <c r="D1806" i="5"/>
  <c r="D1822" i="5"/>
  <c r="D1838" i="5"/>
  <c r="D1854" i="5"/>
  <c r="D1870" i="5"/>
  <c r="D1886" i="5"/>
  <c r="D1902" i="5"/>
  <c r="D1918" i="5"/>
  <c r="D1934" i="5"/>
  <c r="D1950" i="5"/>
  <c r="D1966" i="5"/>
  <c r="D1982" i="5"/>
  <c r="D1998" i="5"/>
  <c r="D2014" i="5"/>
  <c r="D2030" i="5"/>
  <c r="D2046" i="5"/>
  <c r="D2062" i="5"/>
  <c r="D2078" i="5"/>
  <c r="D2094" i="5"/>
  <c r="D2110" i="5"/>
  <c r="D2126" i="5"/>
  <c r="D2142" i="5"/>
  <c r="D2158" i="5"/>
  <c r="D2174" i="5"/>
  <c r="D2190" i="5"/>
  <c r="D2206" i="5"/>
  <c r="D2222" i="5"/>
  <c r="D2238" i="5"/>
  <c r="D2254" i="5"/>
  <c r="D2270" i="5"/>
  <c r="D2286" i="5"/>
  <c r="D2302" i="5"/>
  <c r="D2318" i="5"/>
  <c r="D2334" i="5"/>
  <c r="D2350" i="5"/>
  <c r="D2366" i="5"/>
  <c r="D2382" i="5"/>
  <c r="D2398" i="5"/>
  <c r="D2414" i="5"/>
  <c r="D2430" i="5"/>
  <c r="D2446" i="5"/>
  <c r="D2462" i="5"/>
  <c r="D2478" i="5"/>
  <c r="D2494" i="5"/>
  <c r="D2510" i="5"/>
  <c r="D2526" i="5"/>
  <c r="D2542" i="5"/>
  <c r="D2558" i="5"/>
  <c r="D2574" i="5"/>
  <c r="D2590" i="5"/>
  <c r="D2606" i="5"/>
  <c r="D2622" i="5"/>
  <c r="D2638" i="5"/>
  <c r="D2654" i="5"/>
  <c r="D2670" i="5"/>
  <c r="D2686" i="5"/>
  <c r="D2702" i="5"/>
  <c r="D2718" i="5"/>
  <c r="D2734" i="5"/>
  <c r="D2750" i="5"/>
  <c r="D2766" i="5"/>
  <c r="D2782" i="5"/>
  <c r="D2798" i="5"/>
  <c r="D2814" i="5"/>
  <c r="D2830" i="5"/>
  <c r="D2846" i="5"/>
  <c r="D2862" i="5"/>
  <c r="D2878" i="5"/>
  <c r="D2894" i="5"/>
  <c r="D2910" i="5"/>
  <c r="D2926" i="5"/>
  <c r="D2942" i="5"/>
  <c r="D2958" i="5"/>
  <c r="D2974" i="5"/>
  <c r="D2990" i="5"/>
  <c r="D3006" i="5"/>
  <c r="D3022" i="5"/>
  <c r="D3038" i="5"/>
  <c r="D3054" i="5"/>
  <c r="D3070" i="5"/>
  <c r="D3086" i="5"/>
  <c r="D3102" i="5"/>
  <c r="D3118" i="5"/>
  <c r="D3134" i="5"/>
  <c r="D3150" i="5"/>
  <c r="D3166" i="5"/>
  <c r="D3182" i="5"/>
  <c r="D3198" i="5"/>
  <c r="D3214" i="5"/>
  <c r="D3230" i="5"/>
  <c r="D3246" i="5"/>
  <c r="D3262" i="5"/>
  <c r="D3278" i="5"/>
  <c r="D3294" i="5"/>
  <c r="D3310" i="5"/>
  <c r="D3326" i="5"/>
  <c r="D3342" i="5"/>
  <c r="D3358" i="5"/>
  <c r="D3374" i="5"/>
  <c r="D3390" i="5"/>
  <c r="D3406" i="5"/>
  <c r="D3422" i="5"/>
  <c r="D3438" i="5"/>
  <c r="D3454" i="5"/>
  <c r="D3470" i="5"/>
  <c r="D3486" i="5"/>
  <c r="D3502" i="5"/>
  <c r="D3518" i="5"/>
  <c r="D3534" i="5"/>
  <c r="D3550" i="5"/>
  <c r="D3566" i="5"/>
  <c r="D3582" i="5"/>
  <c r="D3598" i="5"/>
  <c r="D3614" i="5"/>
  <c r="D3630" i="5"/>
  <c r="D3646" i="5"/>
  <c r="D3662" i="5"/>
  <c r="D3678" i="5"/>
  <c r="D3694" i="5"/>
  <c r="D3710" i="5"/>
  <c r="D3726" i="5"/>
  <c r="D3742" i="5"/>
  <c r="D3758" i="5"/>
  <c r="D3774" i="5"/>
  <c r="D3790" i="5"/>
  <c r="D3806" i="5"/>
  <c r="D3822" i="5"/>
  <c r="D3838" i="5"/>
  <c r="D3854" i="5"/>
  <c r="D3870" i="5"/>
  <c r="D3886" i="5"/>
  <c r="D3902" i="5"/>
  <c r="D3918" i="5"/>
  <c r="D3934" i="5"/>
  <c r="D3950" i="5"/>
  <c r="D3966" i="5"/>
  <c r="D3982" i="5"/>
  <c r="D3998" i="5"/>
  <c r="D4014" i="5"/>
  <c r="D4030" i="5"/>
  <c r="D4046" i="5"/>
  <c r="D4062" i="5"/>
  <c r="D4078" i="5"/>
  <c r="D4094" i="5"/>
  <c r="D4110" i="5"/>
  <c r="D4126" i="5"/>
  <c r="D4142" i="5"/>
  <c r="D4158" i="5"/>
  <c r="D4174" i="5"/>
  <c r="D4190" i="5"/>
  <c r="D4206" i="5"/>
  <c r="D4222" i="5"/>
  <c r="D4238" i="5"/>
  <c r="D4254" i="5"/>
  <c r="D4270" i="5"/>
  <c r="D4286" i="5"/>
  <c r="D4302" i="5"/>
  <c r="D4318" i="5"/>
  <c r="D4334" i="5"/>
  <c r="D4350" i="5"/>
  <c r="D4366" i="5"/>
  <c r="D4382" i="5"/>
  <c r="D4398" i="5"/>
  <c r="D4414" i="5"/>
  <c r="D4430" i="5"/>
  <c r="D4446" i="5"/>
  <c r="D4462" i="5"/>
  <c r="D4478" i="5"/>
  <c r="D4494" i="5"/>
  <c r="D4510" i="5"/>
  <c r="D4526" i="5"/>
  <c r="D4542" i="5"/>
  <c r="D4558" i="5"/>
  <c r="D4574" i="5"/>
  <c r="D4590" i="5"/>
  <c r="D4606" i="5"/>
  <c r="D4622" i="5"/>
  <c r="D4638" i="5"/>
  <c r="D4654" i="5"/>
  <c r="D4670" i="5"/>
  <c r="D4686" i="5"/>
  <c r="D4702" i="5"/>
  <c r="D4718" i="5"/>
  <c r="D4734" i="5"/>
  <c r="D4750" i="5"/>
  <c r="D4766" i="5"/>
  <c r="D4782" i="5"/>
  <c r="D4798" i="5"/>
  <c r="D4814" i="5"/>
  <c r="D4830" i="5"/>
  <c r="D4846" i="5"/>
  <c r="D4862" i="5"/>
  <c r="D4878" i="5"/>
  <c r="D4894" i="5"/>
  <c r="D4910" i="5"/>
  <c r="D4926" i="5"/>
  <c r="D4942" i="5"/>
  <c r="D4958" i="5"/>
  <c r="D4974" i="5"/>
  <c r="D4990" i="5"/>
  <c r="D5006" i="5"/>
  <c r="D5022" i="5"/>
  <c r="D5038" i="5"/>
  <c r="D5054" i="5"/>
  <c r="D5070" i="5"/>
  <c r="D5086" i="5"/>
  <c r="D5102" i="5"/>
  <c r="D5118" i="5"/>
  <c r="D5134" i="5"/>
  <c r="D5150" i="5"/>
  <c r="D5166" i="5"/>
  <c r="D5182" i="5"/>
  <c r="E5182" i="5"/>
  <c r="F5182" i="5"/>
  <c r="G5182" i="5"/>
  <c r="H30" i="5"/>
  <c r="H46" i="5"/>
  <c r="H62" i="5"/>
  <c r="H78" i="5"/>
  <c r="H94" i="5"/>
  <c r="H110" i="5"/>
  <c r="H126" i="5"/>
  <c r="H142" i="5"/>
  <c r="H158" i="5"/>
  <c r="H174" i="5"/>
  <c r="H190" i="5"/>
  <c r="H206" i="5"/>
  <c r="H222" i="5"/>
  <c r="H238" i="5"/>
  <c r="H254" i="5"/>
  <c r="H270" i="5"/>
  <c r="H286" i="5"/>
  <c r="H302" i="5"/>
  <c r="H318" i="5"/>
  <c r="H334" i="5"/>
  <c r="H350" i="5"/>
  <c r="H366" i="5"/>
  <c r="H382" i="5"/>
  <c r="H398" i="5"/>
  <c r="H414" i="5"/>
  <c r="H430" i="5"/>
  <c r="H446" i="5"/>
  <c r="H462" i="5"/>
  <c r="H478" i="5"/>
  <c r="H494" i="5"/>
  <c r="H510" i="5"/>
  <c r="H526" i="5"/>
  <c r="H542" i="5"/>
  <c r="H558" i="5"/>
  <c r="H574" i="5"/>
  <c r="H590" i="5"/>
  <c r="H606" i="5"/>
  <c r="H622" i="5"/>
  <c r="H638" i="5"/>
  <c r="H654" i="5"/>
  <c r="H670" i="5"/>
  <c r="H686" i="5"/>
  <c r="H702" i="5"/>
  <c r="H718" i="5"/>
  <c r="H734" i="5"/>
  <c r="H750" i="5"/>
  <c r="H766" i="5"/>
  <c r="H782" i="5"/>
  <c r="H798" i="5"/>
  <c r="H814" i="5"/>
  <c r="H830" i="5"/>
  <c r="H846" i="5"/>
  <c r="H862" i="5"/>
  <c r="H878" i="5"/>
  <c r="H894" i="5"/>
  <c r="H910" i="5"/>
  <c r="H926" i="5"/>
  <c r="H942" i="5"/>
  <c r="H958" i="5"/>
  <c r="H974" i="5"/>
  <c r="H990" i="5"/>
  <c r="H1006" i="5"/>
  <c r="H1022" i="5"/>
  <c r="H1038" i="5"/>
  <c r="H1054" i="5"/>
  <c r="H1070" i="5"/>
  <c r="H1086" i="5"/>
  <c r="H1102" i="5"/>
  <c r="H1118" i="5"/>
  <c r="H1134" i="5"/>
  <c r="H1150" i="5"/>
  <c r="H1166" i="5"/>
  <c r="H1182" i="5"/>
  <c r="H1198" i="5"/>
  <c r="H1214" i="5"/>
  <c r="H1230" i="5"/>
  <c r="H1246" i="5"/>
  <c r="H1262" i="5"/>
  <c r="H1278" i="5"/>
  <c r="H1294" i="5"/>
  <c r="H1310" i="5"/>
  <c r="H1326" i="5"/>
  <c r="H1342" i="5"/>
  <c r="H1358" i="5"/>
  <c r="H1374" i="5"/>
  <c r="H1390" i="5"/>
  <c r="H1406" i="5"/>
  <c r="H1422" i="5"/>
  <c r="H1438" i="5"/>
  <c r="H1454" i="5"/>
  <c r="H1470" i="5"/>
  <c r="H1486" i="5"/>
  <c r="H1502" i="5"/>
  <c r="H1518" i="5"/>
  <c r="H1534" i="5"/>
  <c r="H1550" i="5"/>
  <c r="H1566" i="5"/>
  <c r="H1582" i="5"/>
  <c r="H1598" i="5"/>
  <c r="H1614" i="5"/>
  <c r="H1630" i="5"/>
  <c r="H1646" i="5"/>
  <c r="H1662" i="5"/>
  <c r="H1678" i="5"/>
  <c r="H1694" i="5"/>
  <c r="H1710" i="5"/>
  <c r="H1726" i="5"/>
  <c r="H1742" i="5"/>
  <c r="H1758" i="5"/>
  <c r="H1774" i="5"/>
  <c r="H1790" i="5"/>
  <c r="H1806" i="5"/>
  <c r="H1822" i="5"/>
  <c r="H1838" i="5"/>
  <c r="H1854" i="5"/>
  <c r="H1870" i="5"/>
  <c r="H1886" i="5"/>
  <c r="H1902" i="5"/>
  <c r="H1918" i="5"/>
  <c r="H1934" i="5"/>
  <c r="H1950" i="5"/>
  <c r="H1966" i="5"/>
  <c r="H1982" i="5"/>
  <c r="H1998" i="5"/>
  <c r="H2014" i="5"/>
  <c r="H2030" i="5"/>
  <c r="H2046" i="5"/>
  <c r="H2062" i="5"/>
  <c r="H2078" i="5"/>
  <c r="H2094" i="5"/>
  <c r="H2110" i="5"/>
  <c r="H2126" i="5"/>
  <c r="H2142" i="5"/>
  <c r="H2158" i="5"/>
  <c r="H2174" i="5"/>
  <c r="H2190" i="5"/>
  <c r="H2206" i="5"/>
  <c r="H2222" i="5"/>
  <c r="H2238" i="5"/>
  <c r="H2254" i="5"/>
  <c r="H2270" i="5"/>
  <c r="H2286" i="5"/>
  <c r="H2302" i="5"/>
  <c r="H2318" i="5"/>
  <c r="H2334" i="5"/>
  <c r="H2350" i="5"/>
  <c r="H2366" i="5"/>
  <c r="H2382" i="5"/>
  <c r="H2398" i="5"/>
  <c r="H2414" i="5"/>
  <c r="H2430" i="5"/>
  <c r="H2446" i="5"/>
  <c r="H2462" i="5"/>
  <c r="H2478" i="5"/>
  <c r="H2494" i="5"/>
  <c r="H2510" i="5"/>
  <c r="H2526" i="5"/>
  <c r="H2542" i="5"/>
  <c r="H2558" i="5"/>
  <c r="H2574" i="5"/>
  <c r="H2590" i="5"/>
  <c r="H2606" i="5"/>
  <c r="H2622" i="5"/>
  <c r="H2638" i="5"/>
  <c r="H2654" i="5"/>
  <c r="H2670" i="5"/>
  <c r="H2686" i="5"/>
  <c r="H2702" i="5"/>
  <c r="H2718" i="5"/>
  <c r="H2734" i="5"/>
  <c r="H2750" i="5"/>
  <c r="H2766" i="5"/>
  <c r="H2782" i="5"/>
  <c r="H2798" i="5"/>
  <c r="H2814" i="5"/>
  <c r="H2830" i="5"/>
  <c r="H2846" i="5"/>
  <c r="H2862" i="5"/>
  <c r="H2878" i="5"/>
  <c r="H2894" i="5"/>
  <c r="H2910" i="5"/>
  <c r="H2926" i="5"/>
  <c r="H2942" i="5"/>
  <c r="H2958" i="5"/>
  <c r="H2974" i="5"/>
  <c r="H2990" i="5"/>
  <c r="H3006" i="5"/>
  <c r="H3022" i="5"/>
  <c r="H3038" i="5"/>
  <c r="H3054" i="5"/>
  <c r="H3070" i="5"/>
  <c r="H3086" i="5"/>
  <c r="H3102" i="5"/>
  <c r="H3118" i="5"/>
  <c r="H3134" i="5"/>
  <c r="H3150" i="5"/>
  <c r="H3166" i="5"/>
  <c r="H3182" i="5"/>
  <c r="H3198" i="5"/>
  <c r="H3214" i="5"/>
  <c r="H3230" i="5"/>
  <c r="H3246" i="5"/>
  <c r="H3262" i="5"/>
  <c r="H3278" i="5"/>
  <c r="H3294" i="5"/>
  <c r="H3310" i="5"/>
  <c r="H3326" i="5"/>
  <c r="H3342" i="5"/>
  <c r="H3358" i="5"/>
  <c r="H3374" i="5"/>
  <c r="H3390" i="5"/>
  <c r="H3406" i="5"/>
  <c r="H3422" i="5"/>
  <c r="H3438" i="5"/>
  <c r="H3454" i="5"/>
  <c r="H3470" i="5"/>
  <c r="H3486" i="5"/>
  <c r="H3502" i="5"/>
  <c r="H3518" i="5"/>
  <c r="H3534" i="5"/>
  <c r="H3550" i="5"/>
  <c r="H3566" i="5"/>
  <c r="H3582" i="5"/>
  <c r="H3598" i="5"/>
  <c r="H3614" i="5"/>
  <c r="H3630" i="5"/>
  <c r="H3646" i="5"/>
  <c r="H3662" i="5"/>
  <c r="H3678" i="5"/>
  <c r="H3694" i="5"/>
  <c r="H3710" i="5"/>
  <c r="H3726" i="5"/>
  <c r="H3742" i="5"/>
  <c r="H3758" i="5"/>
  <c r="H3774" i="5"/>
  <c r="H3790" i="5"/>
  <c r="H3806" i="5"/>
  <c r="H3822" i="5"/>
  <c r="H3838" i="5"/>
  <c r="H3854" i="5"/>
  <c r="H3870" i="5"/>
  <c r="H3886" i="5"/>
  <c r="H3902" i="5"/>
  <c r="H3918" i="5"/>
  <c r="H3934" i="5"/>
  <c r="H3950" i="5"/>
  <c r="H3966" i="5"/>
  <c r="H3982" i="5"/>
  <c r="H3998" i="5"/>
  <c r="H4014" i="5"/>
  <c r="H4030" i="5"/>
  <c r="H4046" i="5"/>
  <c r="H4062" i="5"/>
  <c r="H4078" i="5"/>
  <c r="H4094" i="5"/>
  <c r="H4110" i="5"/>
  <c r="H4126" i="5"/>
  <c r="H4142" i="5"/>
  <c r="H4158" i="5"/>
  <c r="H4174" i="5"/>
  <c r="H4190" i="5"/>
  <c r="H4206" i="5"/>
  <c r="H4222" i="5"/>
  <c r="H4238" i="5"/>
  <c r="H4254" i="5"/>
  <c r="H4270" i="5"/>
  <c r="H4286" i="5"/>
  <c r="H4302" i="5"/>
  <c r="H4318" i="5"/>
  <c r="H4334" i="5"/>
  <c r="H4350" i="5"/>
  <c r="H4366" i="5"/>
  <c r="H4382" i="5"/>
  <c r="H4398" i="5"/>
  <c r="H4414" i="5"/>
  <c r="H4430" i="5"/>
  <c r="H4446" i="5"/>
  <c r="H4462" i="5"/>
  <c r="H4478" i="5"/>
  <c r="H4494" i="5"/>
  <c r="H4510" i="5"/>
  <c r="H4526" i="5"/>
  <c r="H4542" i="5"/>
  <c r="H4558" i="5"/>
  <c r="H4574" i="5"/>
  <c r="H4590" i="5"/>
  <c r="H4606" i="5"/>
  <c r="H4622" i="5"/>
  <c r="H4638" i="5"/>
  <c r="H4654" i="5"/>
  <c r="H4670" i="5"/>
  <c r="H4686" i="5"/>
  <c r="H4702" i="5"/>
  <c r="H4718" i="5"/>
  <c r="H4734" i="5"/>
  <c r="H4750" i="5"/>
  <c r="H4766" i="5"/>
  <c r="H4782" i="5"/>
  <c r="H4798" i="5"/>
  <c r="H4814" i="5"/>
  <c r="H4830" i="5"/>
  <c r="H4846" i="5"/>
  <c r="H4862" i="5"/>
  <c r="H4878" i="5"/>
  <c r="H4894" i="5"/>
  <c r="H4910" i="5"/>
  <c r="H4926" i="5"/>
  <c r="H4942" i="5"/>
  <c r="H4958" i="5"/>
  <c r="H4974" i="5"/>
  <c r="H4990" i="5"/>
  <c r="H5006" i="5"/>
  <c r="H5022" i="5"/>
  <c r="H5038" i="5"/>
  <c r="H5054" i="5"/>
  <c r="H5070" i="5"/>
  <c r="H5086" i="5"/>
  <c r="H5102" i="5"/>
  <c r="H5118" i="5"/>
  <c r="H5134" i="5"/>
  <c r="H5150" i="5"/>
  <c r="H5166" i="5"/>
  <c r="H5182" i="5"/>
  <c r="I30" i="5"/>
  <c r="I46" i="5"/>
  <c r="I62" i="5"/>
  <c r="I78" i="5"/>
  <c r="I94" i="5"/>
  <c r="I110" i="5"/>
  <c r="I126" i="5"/>
  <c r="I142" i="5"/>
  <c r="I158" i="5"/>
  <c r="I174" i="5"/>
  <c r="I190" i="5"/>
  <c r="I206" i="5"/>
  <c r="I222" i="5"/>
  <c r="I238" i="5"/>
  <c r="I254" i="5"/>
  <c r="I270" i="5"/>
  <c r="I286" i="5"/>
  <c r="I302" i="5"/>
  <c r="I318" i="5"/>
  <c r="I334" i="5"/>
  <c r="I350" i="5"/>
  <c r="I366" i="5"/>
  <c r="I382" i="5"/>
  <c r="I398" i="5"/>
  <c r="I414" i="5"/>
  <c r="I430" i="5"/>
  <c r="I446" i="5"/>
  <c r="I462" i="5"/>
  <c r="I478" i="5"/>
  <c r="I494" i="5"/>
  <c r="I510" i="5"/>
  <c r="I526" i="5"/>
  <c r="I542" i="5"/>
  <c r="I558" i="5"/>
  <c r="I574" i="5"/>
  <c r="I590" i="5"/>
  <c r="I606" i="5"/>
  <c r="I622" i="5"/>
  <c r="I638" i="5"/>
  <c r="I654" i="5"/>
  <c r="I670" i="5"/>
  <c r="I686" i="5"/>
  <c r="I702" i="5"/>
  <c r="I718" i="5"/>
  <c r="I734" i="5"/>
  <c r="I750" i="5"/>
  <c r="I766" i="5"/>
  <c r="I782" i="5"/>
  <c r="I798" i="5"/>
  <c r="I814" i="5"/>
  <c r="I830" i="5"/>
  <c r="I846" i="5"/>
  <c r="I862" i="5"/>
  <c r="I878" i="5"/>
  <c r="I894" i="5"/>
  <c r="I910" i="5"/>
  <c r="I926" i="5"/>
  <c r="I942" i="5"/>
  <c r="I958" i="5"/>
  <c r="I974" i="5"/>
  <c r="I990" i="5"/>
  <c r="I1006" i="5"/>
  <c r="I1022" i="5"/>
  <c r="I1038" i="5"/>
  <c r="I1054" i="5"/>
  <c r="I1070" i="5"/>
  <c r="I1086" i="5"/>
  <c r="I1102" i="5"/>
  <c r="I1118" i="5"/>
  <c r="I1134" i="5"/>
  <c r="I1150" i="5"/>
  <c r="I1166" i="5"/>
  <c r="I1182" i="5"/>
  <c r="I1198" i="5"/>
  <c r="I1214" i="5"/>
  <c r="I1230" i="5"/>
  <c r="I1246" i="5"/>
  <c r="I1262" i="5"/>
  <c r="I1278" i="5"/>
  <c r="I1294" i="5"/>
  <c r="I1310" i="5"/>
  <c r="I1326" i="5"/>
  <c r="I1342" i="5"/>
  <c r="I1358" i="5"/>
  <c r="I1374" i="5"/>
  <c r="I1390" i="5"/>
  <c r="I1406" i="5"/>
  <c r="I1422" i="5"/>
  <c r="I1438" i="5"/>
  <c r="I1454" i="5"/>
  <c r="I1470" i="5"/>
  <c r="I1486" i="5"/>
  <c r="I1502" i="5"/>
  <c r="I1518" i="5"/>
  <c r="I1534" i="5"/>
  <c r="I1550" i="5"/>
  <c r="I1566" i="5"/>
  <c r="I1582" i="5"/>
  <c r="I1598" i="5"/>
  <c r="I1614" i="5"/>
  <c r="I1630" i="5"/>
  <c r="I1646" i="5"/>
  <c r="I1662" i="5"/>
  <c r="I1678" i="5"/>
  <c r="I1694" i="5"/>
  <c r="I1710" i="5"/>
  <c r="I1726" i="5"/>
  <c r="I1742" i="5"/>
  <c r="I1758" i="5"/>
  <c r="I1774" i="5"/>
  <c r="I1790" i="5"/>
  <c r="I1806" i="5"/>
  <c r="I1822" i="5"/>
  <c r="I1838" i="5"/>
  <c r="I1854" i="5"/>
  <c r="I1870" i="5"/>
  <c r="I1886" i="5"/>
  <c r="I1902" i="5"/>
  <c r="I1918" i="5"/>
  <c r="I1934" i="5"/>
  <c r="I1950" i="5"/>
  <c r="I1966" i="5"/>
  <c r="I1982" i="5"/>
  <c r="I1998" i="5"/>
  <c r="I2014" i="5"/>
  <c r="I2030" i="5"/>
  <c r="I2046" i="5"/>
  <c r="I2062" i="5"/>
  <c r="I2078" i="5"/>
  <c r="I2094" i="5"/>
  <c r="I2110" i="5"/>
  <c r="I2126" i="5"/>
  <c r="I2142" i="5"/>
  <c r="I2158" i="5"/>
  <c r="I2174" i="5"/>
  <c r="I2190" i="5"/>
  <c r="I2206" i="5"/>
  <c r="I2222" i="5"/>
  <c r="I2238" i="5"/>
  <c r="I2254" i="5"/>
  <c r="I2270" i="5"/>
  <c r="I2286" i="5"/>
  <c r="I2302" i="5"/>
  <c r="I2318" i="5"/>
  <c r="I2334" i="5"/>
  <c r="I2350" i="5"/>
  <c r="I2366" i="5"/>
  <c r="I2382" i="5"/>
  <c r="I2398" i="5"/>
  <c r="I2414" i="5"/>
  <c r="I2430" i="5"/>
  <c r="I2446" i="5"/>
  <c r="I2462" i="5"/>
  <c r="I2478" i="5"/>
  <c r="I2494" i="5"/>
  <c r="I2510" i="5"/>
  <c r="I2526" i="5"/>
  <c r="I2542" i="5"/>
  <c r="I2558" i="5"/>
  <c r="I2574" i="5"/>
  <c r="I2590" i="5"/>
  <c r="I2606" i="5"/>
  <c r="I2622" i="5"/>
  <c r="I2638" i="5"/>
  <c r="I2654" i="5"/>
  <c r="I2670" i="5"/>
  <c r="I2686" i="5"/>
  <c r="I2702" i="5"/>
  <c r="I2718" i="5"/>
  <c r="I2734" i="5"/>
  <c r="I2750" i="5"/>
  <c r="I2766" i="5"/>
  <c r="I2782" i="5"/>
  <c r="I2798" i="5"/>
  <c r="I2814" i="5"/>
  <c r="I2830" i="5"/>
  <c r="I2846" i="5"/>
  <c r="I2862" i="5"/>
  <c r="I2878" i="5"/>
  <c r="I2894" i="5"/>
  <c r="I2910" i="5"/>
  <c r="I2926" i="5"/>
  <c r="I2942" i="5"/>
  <c r="I2958" i="5"/>
  <c r="I2974" i="5"/>
  <c r="I2990" i="5"/>
  <c r="I3006" i="5"/>
  <c r="I3022" i="5"/>
  <c r="I3038" i="5"/>
  <c r="I3054" i="5"/>
  <c r="I3070" i="5"/>
  <c r="I3086" i="5"/>
  <c r="I3102" i="5"/>
  <c r="I3118" i="5"/>
  <c r="I3134" i="5"/>
  <c r="I3150" i="5"/>
  <c r="I3166" i="5"/>
  <c r="I3182" i="5"/>
  <c r="I3198" i="5"/>
  <c r="I3214" i="5"/>
  <c r="I3230" i="5"/>
  <c r="I3246" i="5"/>
  <c r="I3262" i="5"/>
  <c r="I3278" i="5"/>
  <c r="I3294" i="5"/>
  <c r="I3310" i="5"/>
  <c r="I3326" i="5"/>
  <c r="I3342" i="5"/>
  <c r="I3358" i="5"/>
  <c r="I3374" i="5"/>
  <c r="I3390" i="5"/>
  <c r="I3406" i="5"/>
  <c r="I3422" i="5"/>
  <c r="I3438" i="5"/>
  <c r="I3454" i="5"/>
  <c r="I3470" i="5"/>
  <c r="I3486" i="5"/>
  <c r="I3502" i="5"/>
  <c r="I3518" i="5"/>
  <c r="I3534" i="5"/>
  <c r="I3550" i="5"/>
  <c r="I3566" i="5"/>
  <c r="I3582" i="5"/>
  <c r="I3598" i="5"/>
  <c r="I3614" i="5"/>
  <c r="I3630" i="5"/>
  <c r="I3646" i="5"/>
  <c r="I3662" i="5"/>
  <c r="I3678" i="5"/>
  <c r="I3694" i="5"/>
  <c r="I3710" i="5"/>
  <c r="I3726" i="5"/>
  <c r="I3742" i="5"/>
  <c r="I3758" i="5"/>
  <c r="I3774" i="5"/>
  <c r="I3790" i="5"/>
  <c r="I3806" i="5"/>
  <c r="I3822" i="5"/>
  <c r="I3838" i="5"/>
  <c r="I3854" i="5"/>
  <c r="I3870" i="5"/>
  <c r="I3886" i="5"/>
  <c r="I3902" i="5"/>
  <c r="I3918" i="5"/>
  <c r="I3934" i="5"/>
  <c r="I3950" i="5"/>
  <c r="I3966" i="5"/>
  <c r="I3982" i="5"/>
  <c r="I3998" i="5"/>
  <c r="I4014" i="5"/>
  <c r="I4030" i="5"/>
  <c r="I4046" i="5"/>
  <c r="I4062" i="5"/>
  <c r="I4078" i="5"/>
  <c r="I4094" i="5"/>
  <c r="I4110" i="5"/>
  <c r="I4126" i="5"/>
  <c r="I4142" i="5"/>
  <c r="I4158" i="5"/>
  <c r="I4174" i="5"/>
  <c r="I4190" i="5"/>
  <c r="I4206" i="5"/>
  <c r="I4222" i="5"/>
  <c r="I4238" i="5"/>
  <c r="I4254" i="5"/>
  <c r="I4270" i="5"/>
  <c r="I4286" i="5"/>
  <c r="I4302" i="5"/>
  <c r="I4318" i="5"/>
  <c r="I4334" i="5"/>
  <c r="I4350" i="5"/>
  <c r="I4366" i="5"/>
  <c r="I4382" i="5"/>
  <c r="I4398" i="5"/>
  <c r="I4414" i="5"/>
  <c r="I4430" i="5"/>
  <c r="I4446" i="5"/>
  <c r="I4462" i="5"/>
  <c r="I4478" i="5"/>
  <c r="I4494" i="5"/>
  <c r="I4510" i="5"/>
  <c r="I4526" i="5"/>
  <c r="I4542" i="5"/>
  <c r="I4558" i="5"/>
  <c r="I4574" i="5"/>
  <c r="I4590" i="5"/>
  <c r="I4606" i="5"/>
  <c r="I4622" i="5"/>
  <c r="I4638" i="5"/>
  <c r="I4654" i="5"/>
  <c r="I4670" i="5"/>
  <c r="I4686" i="5"/>
  <c r="I4702" i="5"/>
  <c r="I4718" i="5"/>
  <c r="I4734" i="5"/>
  <c r="I4750" i="5"/>
  <c r="I4766" i="5"/>
  <c r="I4782" i="5"/>
  <c r="I4798" i="5"/>
  <c r="I4814" i="5"/>
  <c r="I4830" i="5"/>
  <c r="I4846" i="5"/>
  <c r="I4862" i="5"/>
  <c r="I4878" i="5"/>
  <c r="I4894" i="5"/>
  <c r="I4910" i="5"/>
  <c r="I4926" i="5"/>
  <c r="I4942" i="5"/>
  <c r="I4958" i="5"/>
  <c r="I4974" i="5"/>
  <c r="I4990" i="5"/>
  <c r="I5006" i="5"/>
  <c r="I5022" i="5"/>
  <c r="I5038" i="5"/>
  <c r="I5054" i="5"/>
  <c r="I5070" i="5"/>
  <c r="I5086" i="5"/>
  <c r="I5102" i="5"/>
  <c r="I5118" i="5"/>
  <c r="I5134" i="5"/>
  <c r="I5150" i="5"/>
  <c r="I5166" i="5"/>
  <c r="I5182" i="5"/>
  <c r="D31" i="5"/>
  <c r="D47" i="5"/>
  <c r="D63" i="5"/>
  <c r="D79" i="5"/>
  <c r="D95" i="5"/>
  <c r="D111" i="5"/>
  <c r="D127" i="5"/>
  <c r="D143" i="5"/>
  <c r="D159" i="5"/>
  <c r="D175" i="5"/>
  <c r="D191" i="5"/>
  <c r="D207" i="5"/>
  <c r="D223" i="5"/>
  <c r="D239" i="5"/>
  <c r="D255" i="5"/>
  <c r="D271" i="5"/>
  <c r="D287" i="5"/>
  <c r="D303" i="5"/>
  <c r="D319" i="5"/>
  <c r="D335" i="5"/>
  <c r="D351" i="5"/>
  <c r="D367" i="5"/>
  <c r="D383" i="5"/>
  <c r="D399" i="5"/>
  <c r="D415" i="5"/>
  <c r="D431" i="5"/>
  <c r="D447" i="5"/>
  <c r="D463" i="5"/>
  <c r="D479" i="5"/>
  <c r="D495" i="5"/>
  <c r="D511" i="5"/>
  <c r="D527" i="5"/>
  <c r="D543" i="5"/>
  <c r="D559" i="5"/>
  <c r="D575" i="5"/>
  <c r="D591" i="5"/>
  <c r="D607" i="5"/>
  <c r="D623" i="5"/>
  <c r="D639" i="5"/>
  <c r="D655" i="5"/>
  <c r="D671" i="5"/>
  <c r="D687" i="5"/>
  <c r="D703" i="5"/>
  <c r="D719" i="5"/>
  <c r="D735" i="5"/>
  <c r="D751" i="5"/>
  <c r="D767" i="5"/>
  <c r="D783" i="5"/>
  <c r="D799" i="5"/>
  <c r="D815" i="5"/>
  <c r="D831" i="5"/>
  <c r="D847" i="5"/>
  <c r="D863" i="5"/>
  <c r="D879" i="5"/>
  <c r="D895" i="5"/>
  <c r="D911" i="5"/>
  <c r="D927" i="5"/>
  <c r="D943" i="5"/>
  <c r="D959" i="5"/>
  <c r="D975" i="5"/>
  <c r="D991" i="5"/>
  <c r="D1007" i="5"/>
  <c r="D1023" i="5"/>
  <c r="D1039" i="5"/>
  <c r="D1055" i="5"/>
  <c r="D1071" i="5"/>
  <c r="D1087" i="5"/>
  <c r="D1103" i="5"/>
  <c r="D1119" i="5"/>
  <c r="D1135" i="5"/>
  <c r="D1151" i="5"/>
  <c r="D1167" i="5"/>
  <c r="D1183" i="5"/>
  <c r="D1199" i="5"/>
  <c r="D1215" i="5"/>
  <c r="D1231" i="5"/>
  <c r="D1247" i="5"/>
  <c r="D1263" i="5"/>
  <c r="D1279" i="5"/>
  <c r="D1295" i="5"/>
  <c r="D1311" i="5"/>
  <c r="D1327" i="5"/>
  <c r="D1343" i="5"/>
  <c r="D1359" i="5"/>
  <c r="D1375" i="5"/>
  <c r="D1391" i="5"/>
  <c r="D1407" i="5"/>
  <c r="D1423" i="5"/>
  <c r="D1439" i="5"/>
  <c r="D1455" i="5"/>
  <c r="D1471" i="5"/>
  <c r="D1487" i="5"/>
  <c r="D1503" i="5"/>
  <c r="D1519" i="5"/>
  <c r="D1535" i="5"/>
  <c r="D1551" i="5"/>
  <c r="D1567" i="5"/>
  <c r="D1583" i="5"/>
  <c r="D1599" i="5"/>
  <c r="D1615" i="5"/>
  <c r="D1631" i="5"/>
  <c r="D1647" i="5"/>
  <c r="D1663" i="5"/>
  <c r="D1679" i="5"/>
  <c r="D1695" i="5"/>
  <c r="D1711" i="5"/>
  <c r="D1727" i="5"/>
  <c r="D1743" i="5"/>
  <c r="D1759" i="5"/>
  <c r="D1775" i="5"/>
  <c r="D1791" i="5"/>
  <c r="D1807" i="5"/>
  <c r="D1823" i="5"/>
  <c r="D1839" i="5"/>
  <c r="D1855" i="5"/>
  <c r="D1871" i="5"/>
  <c r="D1887" i="5"/>
  <c r="D1903" i="5"/>
  <c r="D1919" i="5"/>
  <c r="D1935" i="5"/>
  <c r="D1951" i="5"/>
  <c r="D1967" i="5"/>
  <c r="D1983" i="5"/>
  <c r="D1999" i="5"/>
  <c r="D2015" i="5"/>
  <c r="D2031" i="5"/>
  <c r="D2047" i="5"/>
  <c r="D2063" i="5"/>
  <c r="D2079" i="5"/>
  <c r="D2095" i="5"/>
  <c r="D2111" i="5"/>
  <c r="D2127" i="5"/>
  <c r="D2143" i="5"/>
  <c r="D2159" i="5"/>
  <c r="D2175" i="5"/>
  <c r="D2191" i="5"/>
  <c r="D2207" i="5"/>
  <c r="D2223" i="5"/>
  <c r="D2239" i="5"/>
  <c r="D2255" i="5"/>
  <c r="D2271" i="5"/>
  <c r="D2287" i="5"/>
  <c r="D2303" i="5"/>
  <c r="D2319" i="5"/>
  <c r="D2335" i="5"/>
  <c r="D2351" i="5"/>
  <c r="D2367" i="5"/>
  <c r="D2383" i="5"/>
  <c r="D2399" i="5"/>
  <c r="D2415" i="5"/>
  <c r="D2431" i="5"/>
  <c r="D2447" i="5"/>
  <c r="D2463" i="5"/>
  <c r="D2479" i="5"/>
  <c r="D2495" i="5"/>
  <c r="D2511" i="5"/>
  <c r="D2527" i="5"/>
  <c r="D2543" i="5"/>
  <c r="D2559" i="5"/>
  <c r="D2575" i="5"/>
  <c r="D2591" i="5"/>
  <c r="D2607" i="5"/>
  <c r="D2623" i="5"/>
  <c r="D2639" i="5"/>
  <c r="D2655" i="5"/>
  <c r="D2671" i="5"/>
  <c r="D2687" i="5"/>
  <c r="D2703" i="5"/>
  <c r="D2719" i="5"/>
  <c r="D2735" i="5"/>
  <c r="D2751" i="5"/>
  <c r="D2767" i="5"/>
  <c r="D2783" i="5"/>
  <c r="D2799" i="5"/>
  <c r="D2815" i="5"/>
  <c r="D2831" i="5"/>
  <c r="D2847" i="5"/>
  <c r="D2863" i="5"/>
  <c r="D2879" i="5"/>
  <c r="D2895" i="5"/>
  <c r="D2911" i="5"/>
  <c r="D2927" i="5"/>
  <c r="D2943" i="5"/>
  <c r="D2959" i="5"/>
  <c r="D2975" i="5"/>
  <c r="D2991" i="5"/>
  <c r="D3007" i="5"/>
  <c r="D3023" i="5"/>
  <c r="D3039" i="5"/>
  <c r="D3055" i="5"/>
  <c r="D3071" i="5"/>
  <c r="D3087" i="5"/>
  <c r="D3103" i="5"/>
  <c r="D3119" i="5"/>
  <c r="D3135" i="5"/>
  <c r="D3151" i="5"/>
  <c r="D3167" i="5"/>
  <c r="D3183" i="5"/>
  <c r="D3199" i="5"/>
  <c r="D3215" i="5"/>
  <c r="D3231" i="5"/>
  <c r="D3247" i="5"/>
  <c r="D3263" i="5"/>
  <c r="D3279" i="5"/>
  <c r="D3295" i="5"/>
  <c r="D3311" i="5"/>
  <c r="D3327" i="5"/>
  <c r="D3343" i="5"/>
  <c r="D3359" i="5"/>
  <c r="D3375" i="5"/>
  <c r="D3391" i="5"/>
  <c r="D3407" i="5"/>
  <c r="D3423" i="5"/>
  <c r="D3439" i="5"/>
  <c r="D3455" i="5"/>
  <c r="D3471" i="5"/>
  <c r="D3487" i="5"/>
  <c r="D3503" i="5"/>
  <c r="D3519" i="5"/>
  <c r="D3535" i="5"/>
  <c r="D3551" i="5"/>
  <c r="D3567" i="5"/>
  <c r="D3583" i="5"/>
  <c r="D3599" i="5"/>
  <c r="D3615" i="5"/>
  <c r="D3631" i="5"/>
  <c r="D3647" i="5"/>
  <c r="D3663" i="5"/>
  <c r="D3679" i="5"/>
  <c r="D3695" i="5"/>
  <c r="D3711" i="5"/>
  <c r="D3727" i="5"/>
  <c r="D3743" i="5"/>
  <c r="D3759" i="5"/>
  <c r="D3775" i="5"/>
  <c r="D3791" i="5"/>
  <c r="D3807" i="5"/>
  <c r="D3823" i="5"/>
  <c r="D3839" i="5"/>
  <c r="D3855" i="5"/>
  <c r="D3871" i="5"/>
  <c r="D3887" i="5"/>
  <c r="D3903" i="5"/>
  <c r="D3919" i="5"/>
  <c r="D3935" i="5"/>
  <c r="D3951" i="5"/>
  <c r="D3967" i="5"/>
  <c r="D3983" i="5"/>
  <c r="D3999" i="5"/>
  <c r="D4015" i="5"/>
  <c r="D4031" i="5"/>
  <c r="D4047" i="5"/>
  <c r="D4063" i="5"/>
  <c r="D4079" i="5"/>
  <c r="D4095" i="5"/>
  <c r="D4111" i="5"/>
  <c r="D4127" i="5"/>
  <c r="D4143" i="5"/>
  <c r="D4159" i="5"/>
  <c r="D4175" i="5"/>
  <c r="D4191" i="5"/>
  <c r="D4207" i="5"/>
  <c r="D4223" i="5"/>
  <c r="D4239" i="5"/>
  <c r="D4255" i="5"/>
  <c r="D4271" i="5"/>
  <c r="D4287" i="5"/>
  <c r="D4303" i="5"/>
  <c r="D4319" i="5"/>
  <c r="D4335" i="5"/>
  <c r="D4351" i="5"/>
  <c r="D4367" i="5"/>
  <c r="D4383" i="5"/>
  <c r="D4399" i="5"/>
  <c r="D4415" i="5"/>
  <c r="D4431" i="5"/>
  <c r="D4447" i="5"/>
  <c r="D4463" i="5"/>
  <c r="D4479" i="5"/>
  <c r="D4495" i="5"/>
  <c r="D4511" i="5"/>
  <c r="D4527" i="5"/>
  <c r="D4543" i="5"/>
  <c r="D4559" i="5"/>
  <c r="D4575" i="5"/>
  <c r="D4591" i="5"/>
  <c r="D4607" i="5"/>
  <c r="D4623" i="5"/>
  <c r="D4639" i="5"/>
  <c r="D4655" i="5"/>
  <c r="D4671" i="5"/>
  <c r="D4687" i="5"/>
  <c r="D4703" i="5"/>
  <c r="D4719" i="5"/>
  <c r="D4735" i="5"/>
  <c r="D4751" i="5"/>
  <c r="D4767" i="5"/>
  <c r="D4783" i="5"/>
  <c r="D4799" i="5"/>
  <c r="D4815" i="5"/>
  <c r="D4831" i="5"/>
  <c r="D4847" i="5"/>
  <c r="D4863" i="5"/>
  <c r="D4879" i="5"/>
  <c r="D4895" i="5"/>
  <c r="D4911" i="5"/>
  <c r="D4927" i="5"/>
  <c r="D4943" i="5"/>
  <c r="D4959" i="5"/>
  <c r="D4975" i="5"/>
  <c r="D4991" i="5"/>
  <c r="D5007" i="5"/>
  <c r="D5023" i="5"/>
  <c r="D5039" i="5"/>
  <c r="D5055" i="5"/>
  <c r="D5071" i="5"/>
  <c r="D5087" i="5"/>
  <c r="D5103" i="5"/>
  <c r="D5119" i="5"/>
  <c r="D5135" i="5"/>
  <c r="D5151" i="5"/>
  <c r="D5167" i="5"/>
  <c r="D5183" i="5"/>
  <c r="E5183" i="5"/>
  <c r="F5183" i="5"/>
  <c r="G5183" i="5"/>
  <c r="H31" i="5"/>
  <c r="H47" i="5"/>
  <c r="H63" i="5"/>
  <c r="H79" i="5"/>
  <c r="H95" i="5"/>
  <c r="H111" i="5"/>
  <c r="H127" i="5"/>
  <c r="H143" i="5"/>
  <c r="H159" i="5"/>
  <c r="H175" i="5"/>
  <c r="H191" i="5"/>
  <c r="H207" i="5"/>
  <c r="H223" i="5"/>
  <c r="H239" i="5"/>
  <c r="H255" i="5"/>
  <c r="H271" i="5"/>
  <c r="H287" i="5"/>
  <c r="H303" i="5"/>
  <c r="H319" i="5"/>
  <c r="H335" i="5"/>
  <c r="H351" i="5"/>
  <c r="H367" i="5"/>
  <c r="H383" i="5"/>
  <c r="H399" i="5"/>
  <c r="H415" i="5"/>
  <c r="H431" i="5"/>
  <c r="H447" i="5"/>
  <c r="H463" i="5"/>
  <c r="H479" i="5"/>
  <c r="H495" i="5"/>
  <c r="H511" i="5"/>
  <c r="H527" i="5"/>
  <c r="H543" i="5"/>
  <c r="H559" i="5"/>
  <c r="H575" i="5"/>
  <c r="H591" i="5"/>
  <c r="H607" i="5"/>
  <c r="H623" i="5"/>
  <c r="H639" i="5"/>
  <c r="H655" i="5"/>
  <c r="H671" i="5"/>
  <c r="H687" i="5"/>
  <c r="H703" i="5"/>
  <c r="H719" i="5"/>
  <c r="H735" i="5"/>
  <c r="H751" i="5"/>
  <c r="H767" i="5"/>
  <c r="H783" i="5"/>
  <c r="H799" i="5"/>
  <c r="H815" i="5"/>
  <c r="H831" i="5"/>
  <c r="H847" i="5"/>
  <c r="H863" i="5"/>
  <c r="H879" i="5"/>
  <c r="H895" i="5"/>
  <c r="H911" i="5"/>
  <c r="H927" i="5"/>
  <c r="H943" i="5"/>
  <c r="H959" i="5"/>
  <c r="H975" i="5"/>
  <c r="H991" i="5"/>
  <c r="H1007" i="5"/>
  <c r="H1023" i="5"/>
  <c r="H1039" i="5"/>
  <c r="H1055" i="5"/>
  <c r="H1071" i="5"/>
  <c r="H1087" i="5"/>
  <c r="H1103" i="5"/>
  <c r="H1119" i="5"/>
  <c r="H1135" i="5"/>
  <c r="H1151" i="5"/>
  <c r="H1167" i="5"/>
  <c r="H1183" i="5"/>
  <c r="H1199" i="5"/>
  <c r="H1215" i="5"/>
  <c r="H1231" i="5"/>
  <c r="H1247" i="5"/>
  <c r="H1263" i="5"/>
  <c r="H1279" i="5"/>
  <c r="H1295" i="5"/>
  <c r="H1311" i="5"/>
  <c r="H1327" i="5"/>
  <c r="H1343" i="5"/>
  <c r="H1359" i="5"/>
  <c r="H1375" i="5"/>
  <c r="H1391" i="5"/>
  <c r="H1407" i="5"/>
  <c r="H1423" i="5"/>
  <c r="H1439" i="5"/>
  <c r="H1455" i="5"/>
  <c r="H1471" i="5"/>
  <c r="H1487" i="5"/>
  <c r="H1503" i="5"/>
  <c r="H1519" i="5"/>
  <c r="H1535" i="5"/>
  <c r="H1551" i="5"/>
  <c r="H1567" i="5"/>
  <c r="H1583" i="5"/>
  <c r="H1599" i="5"/>
  <c r="H1615" i="5"/>
  <c r="H1631" i="5"/>
  <c r="H1647" i="5"/>
  <c r="H1663" i="5"/>
  <c r="H1679" i="5"/>
  <c r="H1695" i="5"/>
  <c r="H1711" i="5"/>
  <c r="H1727" i="5"/>
  <c r="H1743" i="5"/>
  <c r="H1759" i="5"/>
  <c r="H1775" i="5"/>
  <c r="H1791" i="5"/>
  <c r="H1807" i="5"/>
  <c r="H1823" i="5"/>
  <c r="H1839" i="5"/>
  <c r="H1855" i="5"/>
  <c r="H1871" i="5"/>
  <c r="H1887" i="5"/>
  <c r="H1903" i="5"/>
  <c r="H1919" i="5"/>
  <c r="H1935" i="5"/>
  <c r="H1951" i="5"/>
  <c r="H1967" i="5"/>
  <c r="H1983" i="5"/>
  <c r="H1999" i="5"/>
  <c r="H2015" i="5"/>
  <c r="H2031" i="5"/>
  <c r="H2047" i="5"/>
  <c r="H2063" i="5"/>
  <c r="H2079" i="5"/>
  <c r="H2095" i="5"/>
  <c r="H2111" i="5"/>
  <c r="H2127" i="5"/>
  <c r="H2143" i="5"/>
  <c r="H2159" i="5"/>
  <c r="H2175" i="5"/>
  <c r="H2191" i="5"/>
  <c r="H2207" i="5"/>
  <c r="H2223" i="5"/>
  <c r="H2239" i="5"/>
  <c r="H2255" i="5"/>
  <c r="H2271" i="5"/>
  <c r="H2287" i="5"/>
  <c r="H2303" i="5"/>
  <c r="H2319" i="5"/>
  <c r="H2335" i="5"/>
  <c r="H2351" i="5"/>
  <c r="H2367" i="5"/>
  <c r="H2383" i="5"/>
  <c r="H2399" i="5"/>
  <c r="H2415" i="5"/>
  <c r="H2431" i="5"/>
  <c r="H2447" i="5"/>
  <c r="H2463" i="5"/>
  <c r="H2479" i="5"/>
  <c r="H2495" i="5"/>
  <c r="H2511" i="5"/>
  <c r="H2527" i="5"/>
  <c r="H2543" i="5"/>
  <c r="H2559" i="5"/>
  <c r="H2575" i="5"/>
  <c r="H2591" i="5"/>
  <c r="H2607" i="5"/>
  <c r="H2623" i="5"/>
  <c r="H2639" i="5"/>
  <c r="H2655" i="5"/>
  <c r="H2671" i="5"/>
  <c r="H2687" i="5"/>
  <c r="H2703" i="5"/>
  <c r="H2719" i="5"/>
  <c r="H2735" i="5"/>
  <c r="H2751" i="5"/>
  <c r="H2767" i="5"/>
  <c r="H2783" i="5"/>
  <c r="H2799" i="5"/>
  <c r="H2815" i="5"/>
  <c r="H2831" i="5"/>
  <c r="H2847" i="5"/>
  <c r="H2863" i="5"/>
  <c r="H2879" i="5"/>
  <c r="H2895" i="5"/>
  <c r="H2911" i="5"/>
  <c r="H2927" i="5"/>
  <c r="H2943" i="5"/>
  <c r="H2959" i="5"/>
  <c r="H2975" i="5"/>
  <c r="H2991" i="5"/>
  <c r="H3007" i="5"/>
  <c r="H3023" i="5"/>
  <c r="H3039" i="5"/>
  <c r="H3055" i="5"/>
  <c r="H3071" i="5"/>
  <c r="H3087" i="5"/>
  <c r="H3103" i="5"/>
  <c r="H3119" i="5"/>
  <c r="H3135" i="5"/>
  <c r="H3151" i="5"/>
  <c r="H3167" i="5"/>
  <c r="H3183" i="5"/>
  <c r="H3199" i="5"/>
  <c r="H3215" i="5"/>
  <c r="H3231" i="5"/>
  <c r="H3247" i="5"/>
  <c r="H3263" i="5"/>
  <c r="H3279" i="5"/>
  <c r="H3295" i="5"/>
  <c r="H3311" i="5"/>
  <c r="H3327" i="5"/>
  <c r="H3343" i="5"/>
  <c r="H3359" i="5"/>
  <c r="H3375" i="5"/>
  <c r="H3391" i="5"/>
  <c r="H3407" i="5"/>
  <c r="H3423" i="5"/>
  <c r="H3439" i="5"/>
  <c r="H3455" i="5"/>
  <c r="H3471" i="5"/>
  <c r="H3487" i="5"/>
  <c r="H3503" i="5"/>
  <c r="H3519" i="5"/>
  <c r="H3535" i="5"/>
  <c r="H3551" i="5"/>
  <c r="H3567" i="5"/>
  <c r="H3583" i="5"/>
  <c r="H3599" i="5"/>
  <c r="H3615" i="5"/>
  <c r="H3631" i="5"/>
  <c r="H3647" i="5"/>
  <c r="H3663" i="5"/>
  <c r="H3679" i="5"/>
  <c r="H3695" i="5"/>
  <c r="H3711" i="5"/>
  <c r="H3727" i="5"/>
  <c r="H3743" i="5"/>
  <c r="H3759" i="5"/>
  <c r="H3775" i="5"/>
  <c r="H3791" i="5"/>
  <c r="H3807" i="5"/>
  <c r="H3823" i="5"/>
  <c r="H3839" i="5"/>
  <c r="H3855" i="5"/>
  <c r="H3871" i="5"/>
  <c r="H3887" i="5"/>
  <c r="H3903" i="5"/>
  <c r="H3919" i="5"/>
  <c r="H3935" i="5"/>
  <c r="H3951" i="5"/>
  <c r="H3967" i="5"/>
  <c r="H3983" i="5"/>
  <c r="H3999" i="5"/>
  <c r="H4015" i="5"/>
  <c r="H4031" i="5"/>
  <c r="H4047" i="5"/>
  <c r="H4063" i="5"/>
  <c r="H4079" i="5"/>
  <c r="H4095" i="5"/>
  <c r="H4111" i="5"/>
  <c r="H4127" i="5"/>
  <c r="H4143" i="5"/>
  <c r="H4159" i="5"/>
  <c r="H4175" i="5"/>
  <c r="H4191" i="5"/>
  <c r="H4207" i="5"/>
  <c r="H4223" i="5"/>
  <c r="H4239" i="5"/>
  <c r="H4255" i="5"/>
  <c r="H4271" i="5"/>
  <c r="H4287" i="5"/>
  <c r="H4303" i="5"/>
  <c r="H4319" i="5"/>
  <c r="H4335" i="5"/>
  <c r="H4351" i="5"/>
  <c r="H4367" i="5"/>
  <c r="H4383" i="5"/>
  <c r="H4399" i="5"/>
  <c r="H4415" i="5"/>
  <c r="H4431" i="5"/>
  <c r="H4447" i="5"/>
  <c r="H4463" i="5"/>
  <c r="H4479" i="5"/>
  <c r="H4495" i="5"/>
  <c r="H4511" i="5"/>
  <c r="H4527" i="5"/>
  <c r="H4543" i="5"/>
  <c r="H4559" i="5"/>
  <c r="H4575" i="5"/>
  <c r="H4591" i="5"/>
  <c r="H4607" i="5"/>
  <c r="H4623" i="5"/>
  <c r="H4639" i="5"/>
  <c r="H4655" i="5"/>
  <c r="H4671" i="5"/>
  <c r="H4687" i="5"/>
  <c r="H4703" i="5"/>
  <c r="H4719" i="5"/>
  <c r="H4735" i="5"/>
  <c r="H4751" i="5"/>
  <c r="H4767" i="5"/>
  <c r="H4783" i="5"/>
  <c r="H4799" i="5"/>
  <c r="H4815" i="5"/>
  <c r="H4831" i="5"/>
  <c r="H4847" i="5"/>
  <c r="H4863" i="5"/>
  <c r="H4879" i="5"/>
  <c r="H4895" i="5"/>
  <c r="H4911" i="5"/>
  <c r="H4927" i="5"/>
  <c r="H4943" i="5"/>
  <c r="H4959" i="5"/>
  <c r="H4975" i="5"/>
  <c r="H4991" i="5"/>
  <c r="H5007" i="5"/>
  <c r="H5023" i="5"/>
  <c r="H5039" i="5"/>
  <c r="H5055" i="5"/>
  <c r="H5071" i="5"/>
  <c r="H5087" i="5"/>
  <c r="H5103" i="5"/>
  <c r="H5119" i="5"/>
  <c r="H5135" i="5"/>
  <c r="H5151" i="5"/>
  <c r="H5167" i="5"/>
  <c r="H5183" i="5"/>
  <c r="I31" i="5"/>
  <c r="I47" i="5"/>
  <c r="I63" i="5"/>
  <c r="I79" i="5"/>
  <c r="I95" i="5"/>
  <c r="I111" i="5"/>
  <c r="I127" i="5"/>
  <c r="I143" i="5"/>
  <c r="I159" i="5"/>
  <c r="I175" i="5"/>
  <c r="I191" i="5"/>
  <c r="I207" i="5"/>
  <c r="I223" i="5"/>
  <c r="I239" i="5"/>
  <c r="I255" i="5"/>
  <c r="I271" i="5"/>
  <c r="I287" i="5"/>
  <c r="I303" i="5"/>
  <c r="I319" i="5"/>
  <c r="I335" i="5"/>
  <c r="I351" i="5"/>
  <c r="I367" i="5"/>
  <c r="I383" i="5"/>
  <c r="I399" i="5"/>
  <c r="I415" i="5"/>
  <c r="I431" i="5"/>
  <c r="I447" i="5"/>
  <c r="I463" i="5"/>
  <c r="I479" i="5"/>
  <c r="I495" i="5"/>
  <c r="I511" i="5"/>
  <c r="I527" i="5"/>
  <c r="I543" i="5"/>
  <c r="I559" i="5"/>
  <c r="I575" i="5"/>
  <c r="I591" i="5"/>
  <c r="I607" i="5"/>
  <c r="I623" i="5"/>
  <c r="I639" i="5"/>
  <c r="I655" i="5"/>
  <c r="I671" i="5"/>
  <c r="I687" i="5"/>
  <c r="I703" i="5"/>
  <c r="I719" i="5"/>
  <c r="I735" i="5"/>
  <c r="I751" i="5"/>
  <c r="I767" i="5"/>
  <c r="I783" i="5"/>
  <c r="I799" i="5"/>
  <c r="I815" i="5"/>
  <c r="I831" i="5"/>
  <c r="I847" i="5"/>
  <c r="I863" i="5"/>
  <c r="I879" i="5"/>
  <c r="I895" i="5"/>
  <c r="I911" i="5"/>
  <c r="I927" i="5"/>
  <c r="I943" i="5"/>
  <c r="I959" i="5"/>
  <c r="I975" i="5"/>
  <c r="I991" i="5"/>
  <c r="I1007" i="5"/>
  <c r="I1023" i="5"/>
  <c r="I1039" i="5"/>
  <c r="I1055" i="5"/>
  <c r="I1071" i="5"/>
  <c r="I1087" i="5"/>
  <c r="I1103" i="5"/>
  <c r="I1119" i="5"/>
  <c r="I1135" i="5"/>
  <c r="I1151" i="5"/>
  <c r="I1167" i="5"/>
  <c r="I1183" i="5"/>
  <c r="I1199" i="5"/>
  <c r="I1215" i="5"/>
  <c r="I1231" i="5"/>
  <c r="I1247" i="5"/>
  <c r="I1263" i="5"/>
  <c r="I1279" i="5"/>
  <c r="I1295" i="5"/>
  <c r="I1311" i="5"/>
  <c r="I1327" i="5"/>
  <c r="I1343" i="5"/>
  <c r="I1359" i="5"/>
  <c r="I1375" i="5"/>
  <c r="I1391" i="5"/>
  <c r="I1407" i="5"/>
  <c r="I1423" i="5"/>
  <c r="I1439" i="5"/>
  <c r="I1455" i="5"/>
  <c r="I1471" i="5"/>
  <c r="I1487" i="5"/>
  <c r="I1503" i="5"/>
  <c r="I1519" i="5"/>
  <c r="I1535" i="5"/>
  <c r="I1551" i="5"/>
  <c r="I1567" i="5"/>
  <c r="I1583" i="5"/>
  <c r="I1599" i="5"/>
  <c r="I1615" i="5"/>
  <c r="I1631" i="5"/>
  <c r="I1647" i="5"/>
  <c r="I1663" i="5"/>
  <c r="I1679" i="5"/>
  <c r="I1695" i="5"/>
  <c r="I1711" i="5"/>
  <c r="I1727" i="5"/>
  <c r="I1743" i="5"/>
  <c r="I1759" i="5"/>
  <c r="I1775" i="5"/>
  <c r="I1791" i="5"/>
  <c r="I1807" i="5"/>
  <c r="I1823" i="5"/>
  <c r="I1839" i="5"/>
  <c r="I1855" i="5"/>
  <c r="I1871" i="5"/>
  <c r="I1887" i="5"/>
  <c r="I1903" i="5"/>
  <c r="I1919" i="5"/>
  <c r="I1935" i="5"/>
  <c r="I1951" i="5"/>
  <c r="I1967" i="5"/>
  <c r="I1983" i="5"/>
  <c r="I1999" i="5"/>
  <c r="I2015" i="5"/>
  <c r="I2031" i="5"/>
  <c r="I2047" i="5"/>
  <c r="I2063" i="5"/>
  <c r="I2079" i="5"/>
  <c r="I2095" i="5"/>
  <c r="I2111" i="5"/>
  <c r="I2127" i="5"/>
  <c r="I2143" i="5"/>
  <c r="I2159" i="5"/>
  <c r="I2175" i="5"/>
  <c r="I2191" i="5"/>
  <c r="I2207" i="5"/>
  <c r="I2223" i="5"/>
  <c r="I2239" i="5"/>
  <c r="I2255" i="5"/>
  <c r="I2271" i="5"/>
  <c r="I2287" i="5"/>
  <c r="I2303" i="5"/>
  <c r="I2319" i="5"/>
  <c r="I2335" i="5"/>
  <c r="I2351" i="5"/>
  <c r="I2367" i="5"/>
  <c r="I2383" i="5"/>
  <c r="I2399" i="5"/>
  <c r="I2415" i="5"/>
  <c r="I2431" i="5"/>
  <c r="I2447" i="5"/>
  <c r="I2463" i="5"/>
  <c r="I2479" i="5"/>
  <c r="I2495" i="5"/>
  <c r="I2511" i="5"/>
  <c r="I2527" i="5"/>
  <c r="I2543" i="5"/>
  <c r="I2559" i="5"/>
  <c r="I2575" i="5"/>
  <c r="I2591" i="5"/>
  <c r="I2607" i="5"/>
  <c r="I2623" i="5"/>
  <c r="I2639" i="5"/>
  <c r="I2655" i="5"/>
  <c r="I2671" i="5"/>
  <c r="I2687" i="5"/>
  <c r="I2703" i="5"/>
  <c r="I2719" i="5"/>
  <c r="I2735" i="5"/>
  <c r="I2751" i="5"/>
  <c r="I2767" i="5"/>
  <c r="I2783" i="5"/>
  <c r="I2799" i="5"/>
  <c r="I2815" i="5"/>
  <c r="I2831" i="5"/>
  <c r="I2847" i="5"/>
  <c r="I2863" i="5"/>
  <c r="I2879" i="5"/>
  <c r="I2895" i="5"/>
  <c r="I2911" i="5"/>
  <c r="I2927" i="5"/>
  <c r="I2943" i="5"/>
  <c r="I2959" i="5"/>
  <c r="I2975" i="5"/>
  <c r="I2991" i="5"/>
  <c r="I3007" i="5"/>
  <c r="I3023" i="5"/>
  <c r="I3039" i="5"/>
  <c r="I3055" i="5"/>
  <c r="I3071" i="5"/>
  <c r="I3087" i="5"/>
  <c r="I3103" i="5"/>
  <c r="I3119" i="5"/>
  <c r="I3135" i="5"/>
  <c r="I3151" i="5"/>
  <c r="I3167" i="5"/>
  <c r="I3183" i="5"/>
  <c r="I3199" i="5"/>
  <c r="I3215" i="5"/>
  <c r="I3231" i="5"/>
  <c r="I3247" i="5"/>
  <c r="I3263" i="5"/>
  <c r="I3279" i="5"/>
  <c r="I3295" i="5"/>
  <c r="I3311" i="5"/>
  <c r="I3327" i="5"/>
  <c r="I3343" i="5"/>
  <c r="I3359" i="5"/>
  <c r="I3375" i="5"/>
  <c r="I3391" i="5"/>
  <c r="I3407" i="5"/>
  <c r="I3423" i="5"/>
  <c r="I3439" i="5"/>
  <c r="I3455" i="5"/>
  <c r="I3471" i="5"/>
  <c r="I3487" i="5"/>
  <c r="I3503" i="5"/>
  <c r="I3519" i="5"/>
  <c r="I3535" i="5"/>
  <c r="I3551" i="5"/>
  <c r="I3567" i="5"/>
  <c r="I3583" i="5"/>
  <c r="I3599" i="5"/>
  <c r="I3615" i="5"/>
  <c r="I3631" i="5"/>
  <c r="I3647" i="5"/>
  <c r="I3663" i="5"/>
  <c r="I3679" i="5"/>
  <c r="I3695" i="5"/>
  <c r="I3711" i="5"/>
  <c r="I3727" i="5"/>
  <c r="I3743" i="5"/>
  <c r="I3759" i="5"/>
  <c r="I3775" i="5"/>
  <c r="I3791" i="5"/>
  <c r="I3807" i="5"/>
  <c r="I3823" i="5"/>
  <c r="I3839" i="5"/>
  <c r="I3855" i="5"/>
  <c r="I3871" i="5"/>
  <c r="I3887" i="5"/>
  <c r="I3903" i="5"/>
  <c r="I3919" i="5"/>
  <c r="I3935" i="5"/>
  <c r="I3951" i="5"/>
  <c r="I3967" i="5"/>
  <c r="I3983" i="5"/>
  <c r="I3999" i="5"/>
  <c r="I4015" i="5"/>
  <c r="I4031" i="5"/>
  <c r="I4047" i="5"/>
  <c r="I4063" i="5"/>
  <c r="I4079" i="5"/>
  <c r="I4095" i="5"/>
  <c r="I4111" i="5"/>
  <c r="I4127" i="5"/>
  <c r="I4143" i="5"/>
  <c r="I4159" i="5"/>
  <c r="I4175" i="5"/>
  <c r="I4191" i="5"/>
  <c r="I4207" i="5"/>
  <c r="I4223" i="5"/>
  <c r="I4239" i="5"/>
  <c r="I4255" i="5"/>
  <c r="I4271" i="5"/>
  <c r="I4287" i="5"/>
  <c r="I4303" i="5"/>
  <c r="I4319" i="5"/>
  <c r="I4335" i="5"/>
  <c r="I4351" i="5"/>
  <c r="I4367" i="5"/>
  <c r="I4383" i="5"/>
  <c r="I4399" i="5"/>
  <c r="I4415" i="5"/>
  <c r="I4431" i="5"/>
  <c r="I4447" i="5"/>
  <c r="I4463" i="5"/>
  <c r="I4479" i="5"/>
  <c r="I4495" i="5"/>
  <c r="I4511" i="5"/>
  <c r="I4527" i="5"/>
  <c r="I4543" i="5"/>
  <c r="I4559" i="5"/>
  <c r="I4575" i="5"/>
  <c r="I4591" i="5"/>
  <c r="I4607" i="5"/>
  <c r="I4623" i="5"/>
  <c r="I4639" i="5"/>
  <c r="I4655" i="5"/>
  <c r="I4671" i="5"/>
  <c r="I4687" i="5"/>
  <c r="I4703" i="5"/>
  <c r="I4719" i="5"/>
  <c r="I4735" i="5"/>
  <c r="I4751" i="5"/>
  <c r="I4767" i="5"/>
  <c r="I4783" i="5"/>
  <c r="I4799" i="5"/>
  <c r="I4815" i="5"/>
  <c r="I4831" i="5"/>
  <c r="I4847" i="5"/>
  <c r="I4863" i="5"/>
  <c r="I4879" i="5"/>
  <c r="I4895" i="5"/>
  <c r="I4911" i="5"/>
  <c r="I4927" i="5"/>
  <c r="I4943" i="5"/>
  <c r="I4959" i="5"/>
  <c r="I4975" i="5"/>
  <c r="I4991" i="5"/>
  <c r="I5007" i="5"/>
  <c r="I5023" i="5"/>
  <c r="I5039" i="5"/>
  <c r="I5055" i="5"/>
  <c r="I5071" i="5"/>
  <c r="I5087" i="5"/>
  <c r="I5103" i="5"/>
  <c r="I5119" i="5"/>
  <c r="I5135" i="5"/>
  <c r="I5151" i="5"/>
  <c r="I5167" i="5"/>
  <c r="I5183" i="5"/>
  <c r="D32" i="5"/>
  <c r="D48" i="5"/>
  <c r="D64" i="5"/>
  <c r="D80" i="5"/>
  <c r="D96" i="5"/>
  <c r="D112" i="5"/>
  <c r="D128" i="5"/>
  <c r="D144" i="5"/>
  <c r="D160" i="5"/>
  <c r="D176" i="5"/>
  <c r="D192" i="5"/>
  <c r="D208" i="5"/>
  <c r="D224" i="5"/>
  <c r="D240" i="5"/>
  <c r="D256" i="5"/>
  <c r="D272" i="5"/>
  <c r="D288" i="5"/>
  <c r="D304" i="5"/>
  <c r="D320" i="5"/>
  <c r="D336" i="5"/>
  <c r="D352" i="5"/>
  <c r="D368" i="5"/>
  <c r="D384" i="5"/>
  <c r="D400" i="5"/>
  <c r="D416" i="5"/>
  <c r="D432" i="5"/>
  <c r="D448" i="5"/>
  <c r="D464" i="5"/>
  <c r="D480" i="5"/>
  <c r="D496" i="5"/>
  <c r="D512" i="5"/>
  <c r="D528" i="5"/>
  <c r="D544" i="5"/>
  <c r="D560" i="5"/>
  <c r="D576" i="5"/>
  <c r="D592" i="5"/>
  <c r="D608" i="5"/>
  <c r="D624" i="5"/>
  <c r="D640" i="5"/>
  <c r="D656" i="5"/>
  <c r="D672" i="5"/>
  <c r="D688" i="5"/>
  <c r="D704" i="5"/>
  <c r="D720" i="5"/>
  <c r="D736" i="5"/>
  <c r="D752" i="5"/>
  <c r="D768" i="5"/>
  <c r="D784" i="5"/>
  <c r="D800" i="5"/>
  <c r="D816" i="5"/>
  <c r="D832" i="5"/>
  <c r="D848" i="5"/>
  <c r="D864" i="5"/>
  <c r="D880" i="5"/>
  <c r="D896" i="5"/>
  <c r="D912" i="5"/>
  <c r="D928" i="5"/>
  <c r="D944" i="5"/>
  <c r="D960" i="5"/>
  <c r="D976" i="5"/>
  <c r="D992" i="5"/>
  <c r="D1008" i="5"/>
  <c r="D1024" i="5"/>
  <c r="D1040" i="5"/>
  <c r="D1056" i="5"/>
  <c r="D1072" i="5"/>
  <c r="D1088" i="5"/>
  <c r="D1104" i="5"/>
  <c r="D1120" i="5"/>
  <c r="D1136" i="5"/>
  <c r="D1152" i="5"/>
  <c r="D1168" i="5"/>
  <c r="D1184" i="5"/>
  <c r="D1200" i="5"/>
  <c r="D1216" i="5"/>
  <c r="D1232" i="5"/>
  <c r="D1248" i="5"/>
  <c r="D1264" i="5"/>
  <c r="D1280" i="5"/>
  <c r="D1296" i="5"/>
  <c r="D1312" i="5"/>
  <c r="D1328" i="5"/>
  <c r="D1344" i="5"/>
  <c r="D1360" i="5"/>
  <c r="D1376" i="5"/>
  <c r="D1392" i="5"/>
  <c r="D1408" i="5"/>
  <c r="D1424" i="5"/>
  <c r="D1440" i="5"/>
  <c r="D1456" i="5"/>
  <c r="D1472" i="5"/>
  <c r="D1488" i="5"/>
  <c r="D1504" i="5"/>
  <c r="D1520" i="5"/>
  <c r="D1536" i="5"/>
  <c r="D1552" i="5"/>
  <c r="D1568" i="5"/>
  <c r="D1584" i="5"/>
  <c r="D1600" i="5"/>
  <c r="D1616" i="5"/>
  <c r="D1632" i="5"/>
  <c r="D1648" i="5"/>
  <c r="D1664" i="5"/>
  <c r="D1680" i="5"/>
  <c r="D1696" i="5"/>
  <c r="D1712" i="5"/>
  <c r="D1728" i="5"/>
  <c r="D1744" i="5"/>
  <c r="D1760" i="5"/>
  <c r="D1776" i="5"/>
  <c r="D1792" i="5"/>
  <c r="D1808" i="5"/>
  <c r="D1824" i="5"/>
  <c r="D1840" i="5"/>
  <c r="D1856" i="5"/>
  <c r="D1872" i="5"/>
  <c r="D1888" i="5"/>
  <c r="D1904" i="5"/>
  <c r="D1920" i="5"/>
  <c r="D1936" i="5"/>
  <c r="D1952" i="5"/>
  <c r="D1968" i="5"/>
  <c r="D1984" i="5"/>
  <c r="D2000" i="5"/>
  <c r="D2016" i="5"/>
  <c r="D2032" i="5"/>
  <c r="D2048" i="5"/>
  <c r="D2064" i="5"/>
  <c r="D2080" i="5"/>
  <c r="D2096" i="5"/>
  <c r="D2112" i="5"/>
  <c r="D2128" i="5"/>
  <c r="D2144" i="5"/>
  <c r="D2160" i="5"/>
  <c r="D2176" i="5"/>
  <c r="D2192" i="5"/>
  <c r="D2208" i="5"/>
  <c r="D2224" i="5"/>
  <c r="D2240" i="5"/>
  <c r="D2256" i="5"/>
  <c r="D2272" i="5"/>
  <c r="D2288" i="5"/>
  <c r="D2304" i="5"/>
  <c r="D2320" i="5"/>
  <c r="D2336" i="5"/>
  <c r="D2352" i="5"/>
  <c r="D2368" i="5"/>
  <c r="D2384" i="5"/>
  <c r="D2400" i="5"/>
  <c r="D2416" i="5"/>
  <c r="D2432" i="5"/>
  <c r="D2448" i="5"/>
  <c r="D2464" i="5"/>
  <c r="D2480" i="5"/>
  <c r="D2496" i="5"/>
  <c r="D2512" i="5"/>
  <c r="D2528" i="5"/>
  <c r="D2544" i="5"/>
  <c r="D2560" i="5"/>
  <c r="D2576" i="5"/>
  <c r="D2592" i="5"/>
  <c r="D2608" i="5"/>
  <c r="D2624" i="5"/>
  <c r="D2640" i="5"/>
  <c r="D2656" i="5"/>
  <c r="D2672" i="5"/>
  <c r="D2688" i="5"/>
  <c r="D2704" i="5"/>
  <c r="D2720" i="5"/>
  <c r="D2736" i="5"/>
  <c r="D2752" i="5"/>
  <c r="D2768" i="5"/>
  <c r="D2784" i="5"/>
  <c r="D2800" i="5"/>
  <c r="D2816" i="5"/>
  <c r="D2832" i="5"/>
  <c r="D2848" i="5"/>
  <c r="D2864" i="5"/>
  <c r="D2880" i="5"/>
  <c r="D2896" i="5"/>
  <c r="D2912" i="5"/>
  <c r="D2928" i="5"/>
  <c r="D2944" i="5"/>
  <c r="D2960" i="5"/>
  <c r="D2976" i="5"/>
  <c r="D2992" i="5"/>
  <c r="D3008" i="5"/>
  <c r="D3024" i="5"/>
  <c r="D3040" i="5"/>
  <c r="D3056" i="5"/>
  <c r="D3072" i="5"/>
  <c r="D3088" i="5"/>
  <c r="D3104" i="5"/>
  <c r="D3120" i="5"/>
  <c r="D3136" i="5"/>
  <c r="D3152" i="5"/>
  <c r="D3168" i="5"/>
  <c r="D3184" i="5"/>
  <c r="D3200" i="5"/>
  <c r="D3216" i="5"/>
  <c r="D3232" i="5"/>
  <c r="D3248" i="5"/>
  <c r="D3264" i="5"/>
  <c r="D3280" i="5"/>
  <c r="D3296" i="5"/>
  <c r="D3312" i="5"/>
  <c r="D3328" i="5"/>
  <c r="D3344" i="5"/>
  <c r="D3360" i="5"/>
  <c r="D3376" i="5"/>
  <c r="D3392" i="5"/>
  <c r="D3408" i="5"/>
  <c r="D3424" i="5"/>
  <c r="D3440" i="5"/>
  <c r="D3456" i="5"/>
  <c r="D3472" i="5"/>
  <c r="D3488" i="5"/>
  <c r="D3504" i="5"/>
  <c r="D3520" i="5"/>
  <c r="D3536" i="5"/>
  <c r="D3552" i="5"/>
  <c r="D3568" i="5"/>
  <c r="D3584" i="5"/>
  <c r="D3600" i="5"/>
  <c r="D3616" i="5"/>
  <c r="D3632" i="5"/>
  <c r="D3648" i="5"/>
  <c r="D3664" i="5"/>
  <c r="D3680" i="5"/>
  <c r="D3696" i="5"/>
  <c r="D3712" i="5"/>
  <c r="D3728" i="5"/>
  <c r="D3744" i="5"/>
  <c r="D3760" i="5"/>
  <c r="D3776" i="5"/>
  <c r="D3792" i="5"/>
  <c r="D3808" i="5"/>
  <c r="D3824" i="5"/>
  <c r="D3840" i="5"/>
  <c r="D3856" i="5"/>
  <c r="D3872" i="5"/>
  <c r="D3888" i="5"/>
  <c r="D3904" i="5"/>
  <c r="D3920" i="5"/>
  <c r="D3936" i="5"/>
  <c r="D3952" i="5"/>
  <c r="D3968" i="5"/>
  <c r="D3984" i="5"/>
  <c r="D4000" i="5"/>
  <c r="D4016" i="5"/>
  <c r="D4032" i="5"/>
  <c r="D4048" i="5"/>
  <c r="D4064" i="5"/>
  <c r="D4080" i="5"/>
  <c r="D4096" i="5"/>
  <c r="D4112" i="5"/>
  <c r="D4128" i="5"/>
  <c r="D4144" i="5"/>
  <c r="D4160" i="5"/>
  <c r="D4176" i="5"/>
  <c r="D4192" i="5"/>
  <c r="D4208" i="5"/>
  <c r="D4224" i="5"/>
  <c r="D4240" i="5"/>
  <c r="D4256" i="5"/>
  <c r="D4272" i="5"/>
  <c r="D4288" i="5"/>
  <c r="D4304" i="5"/>
  <c r="D4320" i="5"/>
  <c r="D4336" i="5"/>
  <c r="D4352" i="5"/>
  <c r="D4368" i="5"/>
  <c r="D4384" i="5"/>
  <c r="D4400" i="5"/>
  <c r="D4416" i="5"/>
  <c r="D4432" i="5"/>
  <c r="D4448" i="5"/>
  <c r="D4464" i="5"/>
  <c r="D4480" i="5"/>
  <c r="D4496" i="5"/>
  <c r="D4512" i="5"/>
  <c r="D4528" i="5"/>
  <c r="D4544" i="5"/>
  <c r="D4560" i="5"/>
  <c r="D4576" i="5"/>
  <c r="D4592" i="5"/>
  <c r="D4608" i="5"/>
  <c r="D4624" i="5"/>
  <c r="D4640" i="5"/>
  <c r="D4656" i="5"/>
  <c r="D4672" i="5"/>
  <c r="D4688" i="5"/>
  <c r="D4704" i="5"/>
  <c r="D4720" i="5"/>
  <c r="D4736" i="5"/>
  <c r="D4752" i="5"/>
  <c r="D4768" i="5"/>
  <c r="D4784" i="5"/>
  <c r="D4800" i="5"/>
  <c r="D4816" i="5"/>
  <c r="D4832" i="5"/>
  <c r="D4848" i="5"/>
  <c r="D4864" i="5"/>
  <c r="D4880" i="5"/>
  <c r="D4896" i="5"/>
  <c r="D4912" i="5"/>
  <c r="D4928" i="5"/>
  <c r="D4944" i="5"/>
  <c r="D4960" i="5"/>
  <c r="D4976" i="5"/>
  <c r="D4992" i="5"/>
  <c r="D5008" i="5"/>
  <c r="D5024" i="5"/>
  <c r="D5040" i="5"/>
  <c r="D5056" i="5"/>
  <c r="D5072" i="5"/>
  <c r="D5088" i="5"/>
  <c r="D5104" i="5"/>
  <c r="D5120" i="5"/>
  <c r="D5136" i="5"/>
  <c r="D5152" i="5"/>
  <c r="D5168" i="5"/>
  <c r="D5184" i="5"/>
  <c r="E5184" i="5"/>
  <c r="F5184" i="5"/>
  <c r="G5184" i="5"/>
  <c r="H32" i="5"/>
  <c r="H48" i="5"/>
  <c r="H64" i="5"/>
  <c r="H80" i="5"/>
  <c r="H96" i="5"/>
  <c r="H112" i="5"/>
  <c r="H128" i="5"/>
  <c r="H144" i="5"/>
  <c r="H160" i="5"/>
  <c r="H176" i="5"/>
  <c r="H192" i="5"/>
  <c r="H208" i="5"/>
  <c r="H224" i="5"/>
  <c r="H240" i="5"/>
  <c r="H256" i="5"/>
  <c r="H272" i="5"/>
  <c r="H288" i="5"/>
  <c r="H304" i="5"/>
  <c r="H320" i="5"/>
  <c r="H336" i="5"/>
  <c r="H352" i="5"/>
  <c r="H368" i="5"/>
  <c r="H384" i="5"/>
  <c r="H400" i="5"/>
  <c r="H416" i="5"/>
  <c r="H432" i="5"/>
  <c r="H448" i="5"/>
  <c r="H464" i="5"/>
  <c r="H480" i="5"/>
  <c r="H496" i="5"/>
  <c r="H512" i="5"/>
  <c r="H528" i="5"/>
  <c r="H544" i="5"/>
  <c r="H560" i="5"/>
  <c r="H576" i="5"/>
  <c r="H592" i="5"/>
  <c r="H608" i="5"/>
  <c r="H624" i="5"/>
  <c r="H640" i="5"/>
  <c r="H656" i="5"/>
  <c r="H672" i="5"/>
  <c r="H688" i="5"/>
  <c r="H704" i="5"/>
  <c r="H720" i="5"/>
  <c r="H736" i="5"/>
  <c r="H752" i="5"/>
  <c r="H768" i="5"/>
  <c r="H784" i="5"/>
  <c r="H800" i="5"/>
  <c r="H816" i="5"/>
  <c r="H832" i="5"/>
  <c r="H848" i="5"/>
  <c r="H864" i="5"/>
  <c r="H880" i="5"/>
  <c r="H896" i="5"/>
  <c r="H912" i="5"/>
  <c r="H928" i="5"/>
  <c r="H944" i="5"/>
  <c r="H960" i="5"/>
  <c r="H976" i="5"/>
  <c r="H992" i="5"/>
  <c r="H1008" i="5"/>
  <c r="H1024" i="5"/>
  <c r="H1040" i="5"/>
  <c r="H1056" i="5"/>
  <c r="H1072" i="5"/>
  <c r="H1088" i="5"/>
  <c r="H1104" i="5"/>
  <c r="H1120" i="5"/>
  <c r="H1136" i="5"/>
  <c r="H1152" i="5"/>
  <c r="H1168" i="5"/>
  <c r="H1184" i="5"/>
  <c r="H1200" i="5"/>
  <c r="H1216" i="5"/>
  <c r="H1232" i="5"/>
  <c r="H1248" i="5"/>
  <c r="H1264" i="5"/>
  <c r="H1280" i="5"/>
  <c r="H1296" i="5"/>
  <c r="H1312" i="5"/>
  <c r="H1328" i="5"/>
  <c r="H1344" i="5"/>
  <c r="H1360" i="5"/>
  <c r="H1376" i="5"/>
  <c r="H1392" i="5"/>
  <c r="H1408" i="5"/>
  <c r="H1424" i="5"/>
  <c r="H1440" i="5"/>
  <c r="H1456" i="5"/>
  <c r="H1472" i="5"/>
  <c r="H1488" i="5"/>
  <c r="H1504" i="5"/>
  <c r="H1520" i="5"/>
  <c r="H1536" i="5"/>
  <c r="H1552" i="5"/>
  <c r="H1568" i="5"/>
  <c r="H1584" i="5"/>
  <c r="H1600" i="5"/>
  <c r="H1616" i="5"/>
  <c r="H1632" i="5"/>
  <c r="H1648" i="5"/>
  <c r="H1664" i="5"/>
  <c r="H1680" i="5"/>
  <c r="H1696" i="5"/>
  <c r="H1712" i="5"/>
  <c r="H1728" i="5"/>
  <c r="H1744" i="5"/>
  <c r="H1760" i="5"/>
  <c r="H1776" i="5"/>
  <c r="H1792" i="5"/>
  <c r="H1808" i="5"/>
  <c r="H1824" i="5"/>
  <c r="H1840" i="5"/>
  <c r="H1856" i="5"/>
  <c r="H1872" i="5"/>
  <c r="H1888" i="5"/>
  <c r="H1904" i="5"/>
  <c r="H1920" i="5"/>
  <c r="H1936" i="5"/>
  <c r="H1952" i="5"/>
  <c r="H1968" i="5"/>
  <c r="H1984" i="5"/>
  <c r="H2000" i="5"/>
  <c r="H2016" i="5"/>
  <c r="H2032" i="5"/>
  <c r="H2048" i="5"/>
  <c r="H2064" i="5"/>
  <c r="H2080" i="5"/>
  <c r="H2096" i="5"/>
  <c r="H2112" i="5"/>
  <c r="H2128" i="5"/>
  <c r="H2144" i="5"/>
  <c r="H2160" i="5"/>
  <c r="H2176" i="5"/>
  <c r="H2192" i="5"/>
  <c r="H2208" i="5"/>
  <c r="H2224" i="5"/>
  <c r="H2240" i="5"/>
  <c r="H2256" i="5"/>
  <c r="H2272" i="5"/>
  <c r="H2288" i="5"/>
  <c r="H2304" i="5"/>
  <c r="H2320" i="5"/>
  <c r="H2336" i="5"/>
  <c r="H2352" i="5"/>
  <c r="H2368" i="5"/>
  <c r="H2384" i="5"/>
  <c r="H2400" i="5"/>
  <c r="H2416" i="5"/>
  <c r="H2432" i="5"/>
  <c r="H2448" i="5"/>
  <c r="H2464" i="5"/>
  <c r="H2480" i="5"/>
  <c r="H2496" i="5"/>
  <c r="H2512" i="5"/>
  <c r="H2528" i="5"/>
  <c r="H2544" i="5"/>
  <c r="H2560" i="5"/>
  <c r="H2576" i="5"/>
  <c r="H2592" i="5"/>
  <c r="H2608" i="5"/>
  <c r="H2624" i="5"/>
  <c r="H2640" i="5"/>
  <c r="H2656" i="5"/>
  <c r="H2672" i="5"/>
  <c r="H2688" i="5"/>
  <c r="H2704" i="5"/>
  <c r="H2720" i="5"/>
  <c r="H2736" i="5"/>
  <c r="H2752" i="5"/>
  <c r="H2768" i="5"/>
  <c r="H2784" i="5"/>
  <c r="H2800" i="5"/>
  <c r="H2816" i="5"/>
  <c r="H2832" i="5"/>
  <c r="H2848" i="5"/>
  <c r="H2864" i="5"/>
  <c r="H2880" i="5"/>
  <c r="H2896" i="5"/>
  <c r="H2912" i="5"/>
  <c r="H2928" i="5"/>
  <c r="H2944" i="5"/>
  <c r="H2960" i="5"/>
  <c r="H2976" i="5"/>
  <c r="H2992" i="5"/>
  <c r="H3008" i="5"/>
  <c r="H3024" i="5"/>
  <c r="H3040" i="5"/>
  <c r="H3056" i="5"/>
  <c r="H3072" i="5"/>
  <c r="H3088" i="5"/>
  <c r="H3104" i="5"/>
  <c r="H3120" i="5"/>
  <c r="H3136" i="5"/>
  <c r="H3152" i="5"/>
  <c r="H3168" i="5"/>
  <c r="H3184" i="5"/>
  <c r="H3200" i="5"/>
  <c r="H3216" i="5"/>
  <c r="H3232" i="5"/>
  <c r="H3248" i="5"/>
  <c r="H3264" i="5"/>
  <c r="H3280" i="5"/>
  <c r="H3296" i="5"/>
  <c r="H3312" i="5"/>
  <c r="H3328" i="5"/>
  <c r="H3344" i="5"/>
  <c r="H3360" i="5"/>
  <c r="H3376" i="5"/>
  <c r="H3392" i="5"/>
  <c r="H3408" i="5"/>
  <c r="H3424" i="5"/>
  <c r="H3440" i="5"/>
  <c r="H3456" i="5"/>
  <c r="H3472" i="5"/>
  <c r="H3488" i="5"/>
  <c r="H3504" i="5"/>
  <c r="H3520" i="5"/>
  <c r="H3536" i="5"/>
  <c r="H3552" i="5"/>
  <c r="H3568" i="5"/>
  <c r="H3584" i="5"/>
  <c r="H3600" i="5"/>
  <c r="H3616" i="5"/>
  <c r="H3632" i="5"/>
  <c r="H3648" i="5"/>
  <c r="H3664" i="5"/>
  <c r="H3680" i="5"/>
  <c r="H3696" i="5"/>
  <c r="H3712" i="5"/>
  <c r="H3728" i="5"/>
  <c r="H3744" i="5"/>
  <c r="H3760" i="5"/>
  <c r="H3776" i="5"/>
  <c r="H3792" i="5"/>
  <c r="H3808" i="5"/>
  <c r="H3824" i="5"/>
  <c r="H3840" i="5"/>
  <c r="H3856" i="5"/>
  <c r="H3872" i="5"/>
  <c r="H3888" i="5"/>
  <c r="H3904" i="5"/>
  <c r="H3920" i="5"/>
  <c r="H3936" i="5"/>
  <c r="H3952" i="5"/>
  <c r="H3968" i="5"/>
  <c r="H3984" i="5"/>
  <c r="H4000" i="5"/>
  <c r="H4016" i="5"/>
  <c r="H4032" i="5"/>
  <c r="H4048" i="5"/>
  <c r="H4064" i="5"/>
  <c r="H4080" i="5"/>
  <c r="H4096" i="5"/>
  <c r="H4112" i="5"/>
  <c r="H4128" i="5"/>
  <c r="H4144" i="5"/>
  <c r="H4160" i="5"/>
  <c r="H4176" i="5"/>
  <c r="H4192" i="5"/>
  <c r="H4208" i="5"/>
  <c r="H4224" i="5"/>
  <c r="H4240" i="5"/>
  <c r="H4256" i="5"/>
  <c r="H4272" i="5"/>
  <c r="H4288" i="5"/>
  <c r="H4304" i="5"/>
  <c r="H4320" i="5"/>
  <c r="H4336" i="5"/>
  <c r="H4352" i="5"/>
  <c r="H4368" i="5"/>
  <c r="H4384" i="5"/>
  <c r="H4400" i="5"/>
  <c r="H4416" i="5"/>
  <c r="H4432" i="5"/>
  <c r="H4448" i="5"/>
  <c r="H4464" i="5"/>
  <c r="H4480" i="5"/>
  <c r="H4496" i="5"/>
  <c r="H4512" i="5"/>
  <c r="H4528" i="5"/>
  <c r="H4544" i="5"/>
  <c r="H4560" i="5"/>
  <c r="H4576" i="5"/>
  <c r="H4592" i="5"/>
  <c r="H4608" i="5"/>
  <c r="H4624" i="5"/>
  <c r="H4640" i="5"/>
  <c r="H4656" i="5"/>
  <c r="H4672" i="5"/>
  <c r="H4688" i="5"/>
  <c r="H4704" i="5"/>
  <c r="H4720" i="5"/>
  <c r="H4736" i="5"/>
  <c r="H4752" i="5"/>
  <c r="H4768" i="5"/>
  <c r="H4784" i="5"/>
  <c r="H4800" i="5"/>
  <c r="H4816" i="5"/>
  <c r="H4832" i="5"/>
  <c r="H4848" i="5"/>
  <c r="H4864" i="5"/>
  <c r="H4880" i="5"/>
  <c r="H4896" i="5"/>
  <c r="H4912" i="5"/>
  <c r="H4928" i="5"/>
  <c r="H4944" i="5"/>
  <c r="H4960" i="5"/>
  <c r="H4976" i="5"/>
  <c r="H4992" i="5"/>
  <c r="H5008" i="5"/>
  <c r="H5024" i="5"/>
  <c r="H5040" i="5"/>
  <c r="H5056" i="5"/>
  <c r="H5072" i="5"/>
  <c r="H5088" i="5"/>
  <c r="H5104" i="5"/>
  <c r="H5120" i="5"/>
  <c r="H5136" i="5"/>
  <c r="H5152" i="5"/>
  <c r="H5168" i="5"/>
  <c r="H5184" i="5"/>
  <c r="I32" i="5"/>
  <c r="I48" i="5"/>
  <c r="I64" i="5"/>
  <c r="I80" i="5"/>
  <c r="I96" i="5"/>
  <c r="I112" i="5"/>
  <c r="I128" i="5"/>
  <c r="I144" i="5"/>
  <c r="I160" i="5"/>
  <c r="I176" i="5"/>
  <c r="I192" i="5"/>
  <c r="I208" i="5"/>
  <c r="I224" i="5"/>
  <c r="I240" i="5"/>
  <c r="I256" i="5"/>
  <c r="I272" i="5"/>
  <c r="I288" i="5"/>
  <c r="I304" i="5"/>
  <c r="I320" i="5"/>
  <c r="I336" i="5"/>
  <c r="I352" i="5"/>
  <c r="I368" i="5"/>
  <c r="I384" i="5"/>
  <c r="I400" i="5"/>
  <c r="I416" i="5"/>
  <c r="I432" i="5"/>
  <c r="I448" i="5"/>
  <c r="I464" i="5"/>
  <c r="I480" i="5"/>
  <c r="I496" i="5"/>
  <c r="I512" i="5"/>
  <c r="I528" i="5"/>
  <c r="I544" i="5"/>
  <c r="I560" i="5"/>
  <c r="I576" i="5"/>
  <c r="I592" i="5"/>
  <c r="I608" i="5"/>
  <c r="I624" i="5"/>
  <c r="I640" i="5"/>
  <c r="I656" i="5"/>
  <c r="I672" i="5"/>
  <c r="I688" i="5"/>
  <c r="I704" i="5"/>
  <c r="I720" i="5"/>
  <c r="I736" i="5"/>
  <c r="I752" i="5"/>
  <c r="I768" i="5"/>
  <c r="I784" i="5"/>
  <c r="I800" i="5"/>
  <c r="I816" i="5"/>
  <c r="I832" i="5"/>
  <c r="I848" i="5"/>
  <c r="I864" i="5"/>
  <c r="I880" i="5"/>
  <c r="I896" i="5"/>
  <c r="I912" i="5"/>
  <c r="I928" i="5"/>
  <c r="I944" i="5"/>
  <c r="I960" i="5"/>
  <c r="I976" i="5"/>
  <c r="I992" i="5"/>
  <c r="I1008" i="5"/>
  <c r="I1024" i="5"/>
  <c r="I1040" i="5"/>
  <c r="I1056" i="5"/>
  <c r="I1072" i="5"/>
  <c r="I1088" i="5"/>
  <c r="I1104" i="5"/>
  <c r="I1120" i="5"/>
  <c r="I1136" i="5"/>
  <c r="I1152" i="5"/>
  <c r="I1168" i="5"/>
  <c r="I1184" i="5"/>
  <c r="I1200" i="5"/>
  <c r="I1216" i="5"/>
  <c r="I1232" i="5"/>
  <c r="I1248" i="5"/>
  <c r="I1264" i="5"/>
  <c r="I1280" i="5"/>
  <c r="I1296" i="5"/>
  <c r="I1312" i="5"/>
  <c r="I1328" i="5"/>
  <c r="I1344" i="5"/>
  <c r="I1360" i="5"/>
  <c r="I1376" i="5"/>
  <c r="I1392" i="5"/>
  <c r="I1408" i="5"/>
  <c r="I1424" i="5"/>
  <c r="I1440" i="5"/>
  <c r="I1456" i="5"/>
  <c r="I1472" i="5"/>
  <c r="I1488" i="5"/>
  <c r="I1504" i="5"/>
  <c r="I1520" i="5"/>
  <c r="I1536" i="5"/>
  <c r="I1552" i="5"/>
  <c r="I1568" i="5"/>
  <c r="I1584" i="5"/>
  <c r="I1600" i="5"/>
  <c r="I1616" i="5"/>
  <c r="I1632" i="5"/>
  <c r="I1648" i="5"/>
  <c r="I1664" i="5"/>
  <c r="I1680" i="5"/>
  <c r="I1696" i="5"/>
  <c r="I1712" i="5"/>
  <c r="I1728" i="5"/>
  <c r="I1744" i="5"/>
  <c r="I1760" i="5"/>
  <c r="I1776" i="5"/>
  <c r="I1792" i="5"/>
  <c r="I1808" i="5"/>
  <c r="I1824" i="5"/>
  <c r="I1840" i="5"/>
  <c r="I1856" i="5"/>
  <c r="I1872" i="5"/>
  <c r="I1888" i="5"/>
  <c r="I1904" i="5"/>
  <c r="I1920" i="5"/>
  <c r="I1936" i="5"/>
  <c r="I1952" i="5"/>
  <c r="I1968" i="5"/>
  <c r="I1984" i="5"/>
  <c r="I2000" i="5"/>
  <c r="I2016" i="5"/>
  <c r="I2032" i="5"/>
  <c r="I2048" i="5"/>
  <c r="I2064" i="5"/>
  <c r="I2080" i="5"/>
  <c r="I2096" i="5"/>
  <c r="I2112" i="5"/>
  <c r="I2128" i="5"/>
  <c r="I2144" i="5"/>
  <c r="I2160" i="5"/>
  <c r="I2176" i="5"/>
  <c r="I2192" i="5"/>
  <c r="I2208" i="5"/>
  <c r="I2224" i="5"/>
  <c r="I2240" i="5"/>
  <c r="I2256" i="5"/>
  <c r="I2272" i="5"/>
  <c r="I2288" i="5"/>
  <c r="I2304" i="5"/>
  <c r="I2320" i="5"/>
  <c r="I2336" i="5"/>
  <c r="I2352" i="5"/>
  <c r="I2368" i="5"/>
  <c r="I2384" i="5"/>
  <c r="I2400" i="5"/>
  <c r="I2416" i="5"/>
  <c r="I2432" i="5"/>
  <c r="I2448" i="5"/>
  <c r="I2464" i="5"/>
  <c r="I2480" i="5"/>
  <c r="I2496" i="5"/>
  <c r="I2512" i="5"/>
  <c r="I2528" i="5"/>
  <c r="I2544" i="5"/>
  <c r="I2560" i="5"/>
  <c r="I2576" i="5"/>
  <c r="I2592" i="5"/>
  <c r="I2608" i="5"/>
  <c r="I2624" i="5"/>
  <c r="I2640" i="5"/>
  <c r="I2656" i="5"/>
  <c r="I2672" i="5"/>
  <c r="I2688" i="5"/>
  <c r="I2704" i="5"/>
  <c r="I2720" i="5"/>
  <c r="I2736" i="5"/>
  <c r="I2752" i="5"/>
  <c r="I2768" i="5"/>
  <c r="I2784" i="5"/>
  <c r="I2800" i="5"/>
  <c r="I2816" i="5"/>
  <c r="I2832" i="5"/>
  <c r="I2848" i="5"/>
  <c r="I2864" i="5"/>
  <c r="I2880" i="5"/>
  <c r="I2896" i="5"/>
  <c r="I2912" i="5"/>
  <c r="I2928" i="5"/>
  <c r="I2944" i="5"/>
  <c r="I2960" i="5"/>
  <c r="I2976" i="5"/>
  <c r="I2992" i="5"/>
  <c r="I3008" i="5"/>
  <c r="I3024" i="5"/>
  <c r="I3040" i="5"/>
  <c r="I3056" i="5"/>
  <c r="I3072" i="5"/>
  <c r="I3088" i="5"/>
  <c r="I3104" i="5"/>
  <c r="I3120" i="5"/>
  <c r="I3136" i="5"/>
  <c r="I3152" i="5"/>
  <c r="I3168" i="5"/>
  <c r="I3184" i="5"/>
  <c r="I3200" i="5"/>
  <c r="I3216" i="5"/>
  <c r="I3232" i="5"/>
  <c r="I3248" i="5"/>
  <c r="I3264" i="5"/>
  <c r="I3280" i="5"/>
  <c r="I3296" i="5"/>
  <c r="I3312" i="5"/>
  <c r="I3328" i="5"/>
  <c r="I3344" i="5"/>
  <c r="I3360" i="5"/>
  <c r="I3376" i="5"/>
  <c r="I3392" i="5"/>
  <c r="I3408" i="5"/>
  <c r="I3424" i="5"/>
  <c r="I3440" i="5"/>
  <c r="I3456" i="5"/>
  <c r="I3472" i="5"/>
  <c r="I3488" i="5"/>
  <c r="I3504" i="5"/>
  <c r="I3520" i="5"/>
  <c r="I3536" i="5"/>
  <c r="I3552" i="5"/>
  <c r="I3568" i="5"/>
  <c r="I3584" i="5"/>
  <c r="I3600" i="5"/>
  <c r="I3616" i="5"/>
  <c r="I3632" i="5"/>
  <c r="I3648" i="5"/>
  <c r="I3664" i="5"/>
  <c r="I3680" i="5"/>
  <c r="I3696" i="5"/>
  <c r="I3712" i="5"/>
  <c r="I3728" i="5"/>
  <c r="I3744" i="5"/>
  <c r="I3760" i="5"/>
  <c r="I3776" i="5"/>
  <c r="I3792" i="5"/>
  <c r="I3808" i="5"/>
  <c r="I3824" i="5"/>
  <c r="I3840" i="5"/>
  <c r="I3856" i="5"/>
  <c r="I3872" i="5"/>
  <c r="I3888" i="5"/>
  <c r="I3904" i="5"/>
  <c r="I3920" i="5"/>
  <c r="I3936" i="5"/>
  <c r="I3952" i="5"/>
  <c r="I3968" i="5"/>
  <c r="I3984" i="5"/>
  <c r="I4000" i="5"/>
  <c r="I4016" i="5"/>
  <c r="I4032" i="5"/>
  <c r="I4048" i="5"/>
  <c r="I4064" i="5"/>
  <c r="I4080" i="5"/>
  <c r="I4096" i="5"/>
  <c r="I4112" i="5"/>
  <c r="I4128" i="5"/>
  <c r="I4144" i="5"/>
  <c r="I4160" i="5"/>
  <c r="I4176" i="5"/>
  <c r="I4192" i="5"/>
  <c r="I4208" i="5"/>
  <c r="I4224" i="5"/>
  <c r="I4240" i="5"/>
  <c r="I4256" i="5"/>
  <c r="I4272" i="5"/>
  <c r="I4288" i="5"/>
  <c r="I4304" i="5"/>
  <c r="I4320" i="5"/>
  <c r="I4336" i="5"/>
  <c r="I4352" i="5"/>
  <c r="I4368" i="5"/>
  <c r="I4384" i="5"/>
  <c r="I4400" i="5"/>
  <c r="I4416" i="5"/>
  <c r="I4432" i="5"/>
  <c r="I4448" i="5"/>
  <c r="I4464" i="5"/>
  <c r="I4480" i="5"/>
  <c r="I4496" i="5"/>
  <c r="I4512" i="5"/>
  <c r="I4528" i="5"/>
  <c r="I4544" i="5"/>
  <c r="I4560" i="5"/>
  <c r="I4576" i="5"/>
  <c r="I4592" i="5"/>
  <c r="I4608" i="5"/>
  <c r="I4624" i="5"/>
  <c r="I4640" i="5"/>
  <c r="I4656" i="5"/>
  <c r="I4672" i="5"/>
  <c r="I4688" i="5"/>
  <c r="I4704" i="5"/>
  <c r="I4720" i="5"/>
  <c r="I4736" i="5"/>
  <c r="I4752" i="5"/>
  <c r="I4768" i="5"/>
  <c r="I4784" i="5"/>
  <c r="I4800" i="5"/>
  <c r="I4816" i="5"/>
  <c r="I4832" i="5"/>
  <c r="I4848" i="5"/>
  <c r="I4864" i="5"/>
  <c r="I4880" i="5"/>
  <c r="I4896" i="5"/>
  <c r="I4912" i="5"/>
  <c r="I4928" i="5"/>
  <c r="I4944" i="5"/>
  <c r="I4960" i="5"/>
  <c r="I4976" i="5"/>
  <c r="I4992" i="5"/>
  <c r="I5008" i="5"/>
  <c r="I5024" i="5"/>
  <c r="I5040" i="5"/>
  <c r="I5056" i="5"/>
  <c r="I5072" i="5"/>
  <c r="I5088" i="5"/>
  <c r="I5104" i="5"/>
  <c r="I5120" i="5"/>
  <c r="I5136" i="5"/>
  <c r="I5152" i="5"/>
  <c r="I5168" i="5"/>
  <c r="I5184" i="5"/>
  <c r="D33" i="5"/>
  <c r="D49" i="5"/>
  <c r="D65" i="5"/>
  <c r="D81" i="5"/>
  <c r="D97" i="5"/>
  <c r="D113" i="5"/>
  <c r="D129" i="5"/>
  <c r="D145" i="5"/>
  <c r="D161" i="5"/>
  <c r="D177" i="5"/>
  <c r="D193" i="5"/>
  <c r="D209" i="5"/>
  <c r="D225" i="5"/>
  <c r="D241" i="5"/>
  <c r="D257" i="5"/>
  <c r="D273" i="5"/>
  <c r="D289" i="5"/>
  <c r="D305" i="5"/>
  <c r="D321" i="5"/>
  <c r="D337" i="5"/>
  <c r="D353" i="5"/>
  <c r="D369" i="5"/>
  <c r="D385" i="5"/>
  <c r="D401" i="5"/>
  <c r="D417" i="5"/>
  <c r="D433" i="5"/>
  <c r="D449" i="5"/>
  <c r="D465" i="5"/>
  <c r="D481" i="5"/>
  <c r="D497" i="5"/>
  <c r="D513" i="5"/>
  <c r="D529" i="5"/>
  <c r="D545" i="5"/>
  <c r="D561" i="5"/>
  <c r="D577" i="5"/>
  <c r="D593" i="5"/>
  <c r="D609" i="5"/>
  <c r="D625" i="5"/>
  <c r="D641" i="5"/>
  <c r="D657" i="5"/>
  <c r="D673" i="5"/>
  <c r="D689" i="5"/>
  <c r="D705" i="5"/>
  <c r="D721" i="5"/>
  <c r="D737" i="5"/>
  <c r="D753" i="5"/>
  <c r="D769" i="5"/>
  <c r="D785" i="5"/>
  <c r="D801" i="5"/>
  <c r="D817" i="5"/>
  <c r="D833" i="5"/>
  <c r="D849" i="5"/>
  <c r="D865" i="5"/>
  <c r="D881" i="5"/>
  <c r="D897" i="5"/>
  <c r="D913" i="5"/>
  <c r="D929" i="5"/>
  <c r="D945" i="5"/>
  <c r="D961" i="5"/>
  <c r="D977" i="5"/>
  <c r="D993" i="5"/>
  <c r="D1009" i="5"/>
  <c r="D1025" i="5"/>
  <c r="D1041" i="5"/>
  <c r="D1057" i="5"/>
  <c r="D1073" i="5"/>
  <c r="D1089" i="5"/>
  <c r="D1105" i="5"/>
  <c r="D1121" i="5"/>
  <c r="D1137" i="5"/>
  <c r="D1153" i="5"/>
  <c r="D1169" i="5"/>
  <c r="D1185" i="5"/>
  <c r="D1201" i="5"/>
  <c r="D1217" i="5"/>
  <c r="D1233" i="5"/>
  <c r="D1249" i="5"/>
  <c r="D1265" i="5"/>
  <c r="D1281" i="5"/>
  <c r="D1297" i="5"/>
  <c r="D1313" i="5"/>
  <c r="D1329" i="5"/>
  <c r="D1345" i="5"/>
  <c r="D1361" i="5"/>
  <c r="D1377" i="5"/>
  <c r="D1393" i="5"/>
  <c r="D1409" i="5"/>
  <c r="D1425" i="5"/>
  <c r="D1441" i="5"/>
  <c r="D1457" i="5"/>
  <c r="D1473" i="5"/>
  <c r="D1489" i="5"/>
  <c r="D1505" i="5"/>
  <c r="D1521" i="5"/>
  <c r="D1537" i="5"/>
  <c r="D1553" i="5"/>
  <c r="D1569" i="5"/>
  <c r="D1585" i="5"/>
  <c r="D1601" i="5"/>
  <c r="D1617" i="5"/>
  <c r="D1633" i="5"/>
  <c r="D1649" i="5"/>
  <c r="D1665" i="5"/>
  <c r="D1681" i="5"/>
  <c r="D1697" i="5"/>
  <c r="D1713" i="5"/>
  <c r="D1729" i="5"/>
  <c r="D1745" i="5"/>
  <c r="D1761" i="5"/>
  <c r="D1777" i="5"/>
  <c r="D1793" i="5"/>
  <c r="D1809" i="5"/>
  <c r="D1825" i="5"/>
  <c r="D1841" i="5"/>
  <c r="D1857" i="5"/>
  <c r="D1873" i="5"/>
  <c r="D1889" i="5"/>
  <c r="D1905" i="5"/>
  <c r="D1921" i="5"/>
  <c r="D1937" i="5"/>
  <c r="D1953" i="5"/>
  <c r="D1969" i="5"/>
  <c r="D1985" i="5"/>
  <c r="D2001" i="5"/>
  <c r="D2017" i="5"/>
  <c r="D2033" i="5"/>
  <c r="D2049" i="5"/>
  <c r="D2065" i="5"/>
  <c r="D2081" i="5"/>
  <c r="D2097" i="5"/>
  <c r="D2113" i="5"/>
  <c r="D2129" i="5"/>
  <c r="D2145" i="5"/>
  <c r="D2161" i="5"/>
  <c r="D2177" i="5"/>
  <c r="D2193" i="5"/>
  <c r="D2209" i="5"/>
  <c r="D2225" i="5"/>
  <c r="D2241" i="5"/>
  <c r="D2257" i="5"/>
  <c r="D2273" i="5"/>
  <c r="D2289" i="5"/>
  <c r="D2305" i="5"/>
  <c r="D2321" i="5"/>
  <c r="D2337" i="5"/>
  <c r="D2353" i="5"/>
  <c r="D2369" i="5"/>
  <c r="D2385" i="5"/>
  <c r="D2401" i="5"/>
  <c r="D2417" i="5"/>
  <c r="D2433" i="5"/>
  <c r="D2449" i="5"/>
  <c r="D2465" i="5"/>
  <c r="D2481" i="5"/>
  <c r="D2497" i="5"/>
  <c r="D2513" i="5"/>
  <c r="D2529" i="5"/>
  <c r="D2545" i="5"/>
  <c r="D2561" i="5"/>
  <c r="D2577" i="5"/>
  <c r="D2593" i="5"/>
  <c r="D2609" i="5"/>
  <c r="D2625" i="5"/>
  <c r="D2641" i="5"/>
  <c r="D2657" i="5"/>
  <c r="D2673" i="5"/>
  <c r="D2689" i="5"/>
  <c r="D2705" i="5"/>
  <c r="D2721" i="5"/>
  <c r="D2737" i="5"/>
  <c r="D2753" i="5"/>
  <c r="D2769" i="5"/>
  <c r="D2785" i="5"/>
  <c r="D2801" i="5"/>
  <c r="D2817" i="5"/>
  <c r="D2833" i="5"/>
  <c r="D2849" i="5"/>
  <c r="D2865" i="5"/>
  <c r="D2881" i="5"/>
  <c r="D2897" i="5"/>
  <c r="D2913" i="5"/>
  <c r="D2929" i="5"/>
  <c r="D2945" i="5"/>
  <c r="D2961" i="5"/>
  <c r="D2977" i="5"/>
  <c r="D2993" i="5"/>
  <c r="D3009" i="5"/>
  <c r="D3025" i="5"/>
  <c r="D3041" i="5"/>
  <c r="D3057" i="5"/>
  <c r="D3073" i="5"/>
  <c r="D3089" i="5"/>
  <c r="D3105" i="5"/>
  <c r="D3121" i="5"/>
  <c r="D3137" i="5"/>
  <c r="D3153" i="5"/>
  <c r="D3169" i="5"/>
  <c r="D3185" i="5"/>
  <c r="D3201" i="5"/>
  <c r="D3217" i="5"/>
  <c r="D3233" i="5"/>
  <c r="D3249" i="5"/>
  <c r="D3265" i="5"/>
  <c r="D3281" i="5"/>
  <c r="D3297" i="5"/>
  <c r="D3313" i="5"/>
  <c r="D3329" i="5"/>
  <c r="D3345" i="5"/>
  <c r="D3361" i="5"/>
  <c r="D3377" i="5"/>
  <c r="D3393" i="5"/>
  <c r="D3409" i="5"/>
  <c r="D3425" i="5"/>
  <c r="D3441" i="5"/>
  <c r="D3457" i="5"/>
  <c r="D3473" i="5"/>
  <c r="D3489" i="5"/>
  <c r="D3505" i="5"/>
  <c r="D3521" i="5"/>
  <c r="D3537" i="5"/>
  <c r="D3553" i="5"/>
  <c r="D3569" i="5"/>
  <c r="D3585" i="5"/>
  <c r="D3601" i="5"/>
  <c r="D3617" i="5"/>
  <c r="D3633" i="5"/>
  <c r="D3649" i="5"/>
  <c r="D3665" i="5"/>
  <c r="D3681" i="5"/>
  <c r="D3697" i="5"/>
  <c r="D3713" i="5"/>
  <c r="D3729" i="5"/>
  <c r="D3745" i="5"/>
  <c r="D3761" i="5"/>
  <c r="D3777" i="5"/>
  <c r="D3793" i="5"/>
  <c r="D3809" i="5"/>
  <c r="D3825" i="5"/>
  <c r="D3841" i="5"/>
  <c r="D3857" i="5"/>
  <c r="D3873" i="5"/>
  <c r="D3889" i="5"/>
  <c r="D3905" i="5"/>
  <c r="D3921" i="5"/>
  <c r="D3937" i="5"/>
  <c r="D3953" i="5"/>
  <c r="D3969" i="5"/>
  <c r="D3985" i="5"/>
  <c r="D4001" i="5"/>
  <c r="D4017" i="5"/>
  <c r="D4033" i="5"/>
  <c r="D4049" i="5"/>
  <c r="D4065" i="5"/>
  <c r="D4081" i="5"/>
  <c r="D4097" i="5"/>
  <c r="D4113" i="5"/>
  <c r="D4129" i="5"/>
  <c r="D4145" i="5"/>
  <c r="D4161" i="5"/>
  <c r="D4177" i="5"/>
  <c r="D4193" i="5"/>
  <c r="D4209" i="5"/>
  <c r="D4225" i="5"/>
  <c r="D4241" i="5"/>
  <c r="D4257" i="5"/>
  <c r="D4273" i="5"/>
  <c r="D4289" i="5"/>
  <c r="D4305" i="5"/>
  <c r="D4321" i="5"/>
  <c r="D4337" i="5"/>
  <c r="D4353" i="5"/>
  <c r="D4369" i="5"/>
  <c r="D4385" i="5"/>
  <c r="D4401" i="5"/>
  <c r="D4417" i="5"/>
  <c r="D4433" i="5"/>
  <c r="D4449" i="5"/>
  <c r="D4465" i="5"/>
  <c r="D4481" i="5"/>
  <c r="D4497" i="5"/>
  <c r="D4513" i="5"/>
  <c r="D4529" i="5"/>
  <c r="D4545" i="5"/>
  <c r="D4561" i="5"/>
  <c r="D4577" i="5"/>
  <c r="D4593" i="5"/>
  <c r="D4609" i="5"/>
  <c r="D4625" i="5"/>
  <c r="D4641" i="5"/>
  <c r="D4657" i="5"/>
  <c r="D4673" i="5"/>
  <c r="D4689" i="5"/>
  <c r="D4705" i="5"/>
  <c r="D4721" i="5"/>
  <c r="D4737" i="5"/>
  <c r="D4753" i="5"/>
  <c r="D4769" i="5"/>
  <c r="D4785" i="5"/>
  <c r="D4801" i="5"/>
  <c r="D4817" i="5"/>
  <c r="D4833" i="5"/>
  <c r="D4849" i="5"/>
  <c r="D4865" i="5"/>
  <c r="D4881" i="5"/>
  <c r="D4897" i="5"/>
  <c r="D4913" i="5"/>
  <c r="D4929" i="5"/>
  <c r="D4945" i="5"/>
  <c r="D4961" i="5"/>
  <c r="D4977" i="5"/>
  <c r="D4993" i="5"/>
  <c r="D5009" i="5"/>
  <c r="D5025" i="5"/>
  <c r="D5041" i="5"/>
  <c r="D5057" i="5"/>
  <c r="D5073" i="5"/>
  <c r="D5089" i="5"/>
  <c r="D5105" i="5"/>
  <c r="D5121" i="5"/>
  <c r="D5137" i="5"/>
  <c r="D5153" i="5"/>
  <c r="D5169" i="5"/>
  <c r="D5185" i="5"/>
  <c r="E5185" i="5"/>
  <c r="F5185" i="5"/>
  <c r="G5185" i="5"/>
  <c r="H33" i="5"/>
  <c r="H49" i="5"/>
  <c r="H65" i="5"/>
  <c r="H81" i="5"/>
  <c r="H97" i="5"/>
  <c r="H113" i="5"/>
  <c r="H129" i="5"/>
  <c r="H145" i="5"/>
  <c r="H161" i="5"/>
  <c r="H177" i="5"/>
  <c r="H193" i="5"/>
  <c r="H209" i="5"/>
  <c r="H225" i="5"/>
  <c r="H241" i="5"/>
  <c r="H257" i="5"/>
  <c r="H273" i="5"/>
  <c r="H289" i="5"/>
  <c r="H305" i="5"/>
  <c r="H321" i="5"/>
  <c r="H337" i="5"/>
  <c r="H353" i="5"/>
  <c r="H369" i="5"/>
  <c r="H385" i="5"/>
  <c r="H401" i="5"/>
  <c r="H417" i="5"/>
  <c r="H433" i="5"/>
  <c r="H449" i="5"/>
  <c r="H465" i="5"/>
  <c r="H481" i="5"/>
  <c r="H497" i="5"/>
  <c r="H513" i="5"/>
  <c r="H529" i="5"/>
  <c r="H545" i="5"/>
  <c r="H561" i="5"/>
  <c r="H577" i="5"/>
  <c r="H593" i="5"/>
  <c r="H609" i="5"/>
  <c r="H625" i="5"/>
  <c r="H641" i="5"/>
  <c r="H657" i="5"/>
  <c r="H673" i="5"/>
  <c r="H689" i="5"/>
  <c r="H705" i="5"/>
  <c r="H721" i="5"/>
  <c r="H737" i="5"/>
  <c r="H753" i="5"/>
  <c r="H769" i="5"/>
  <c r="H785" i="5"/>
  <c r="H801" i="5"/>
  <c r="H817" i="5"/>
  <c r="H833" i="5"/>
  <c r="H849" i="5"/>
  <c r="H865" i="5"/>
  <c r="H881" i="5"/>
  <c r="H897" i="5"/>
  <c r="H913" i="5"/>
  <c r="H929" i="5"/>
  <c r="H945" i="5"/>
  <c r="H961" i="5"/>
  <c r="H977" i="5"/>
  <c r="H993" i="5"/>
  <c r="H1009" i="5"/>
  <c r="H1025" i="5"/>
  <c r="H1041" i="5"/>
  <c r="H1057" i="5"/>
  <c r="H1073" i="5"/>
  <c r="H1089" i="5"/>
  <c r="H1105" i="5"/>
  <c r="H1121" i="5"/>
  <c r="H1137" i="5"/>
  <c r="H1153" i="5"/>
  <c r="H1169" i="5"/>
  <c r="H1185" i="5"/>
  <c r="H1201" i="5"/>
  <c r="H1217" i="5"/>
  <c r="H1233" i="5"/>
  <c r="H1249" i="5"/>
  <c r="H1265" i="5"/>
  <c r="H1281" i="5"/>
  <c r="H1297" i="5"/>
  <c r="H1313" i="5"/>
  <c r="H1329" i="5"/>
  <c r="H1345" i="5"/>
  <c r="H1361" i="5"/>
  <c r="H1377" i="5"/>
  <c r="H1393" i="5"/>
  <c r="H1409" i="5"/>
  <c r="H1425" i="5"/>
  <c r="H1441" i="5"/>
  <c r="H1457" i="5"/>
  <c r="H1473" i="5"/>
  <c r="H1489" i="5"/>
  <c r="H1505" i="5"/>
  <c r="H1521" i="5"/>
  <c r="H1537" i="5"/>
  <c r="H1553" i="5"/>
  <c r="H1569" i="5"/>
  <c r="H1585" i="5"/>
  <c r="H1601" i="5"/>
  <c r="H1617" i="5"/>
  <c r="H1633" i="5"/>
  <c r="H1649" i="5"/>
  <c r="H1665" i="5"/>
  <c r="H1681" i="5"/>
  <c r="H1697" i="5"/>
  <c r="H1713" i="5"/>
  <c r="H1729" i="5"/>
  <c r="H1745" i="5"/>
  <c r="H1761" i="5"/>
  <c r="H1777" i="5"/>
  <c r="H1793" i="5"/>
  <c r="H1809" i="5"/>
  <c r="H1825" i="5"/>
  <c r="H1841" i="5"/>
  <c r="H1857" i="5"/>
  <c r="H1873" i="5"/>
  <c r="H1889" i="5"/>
  <c r="H1905" i="5"/>
  <c r="H1921" i="5"/>
  <c r="H1937" i="5"/>
  <c r="H1953" i="5"/>
  <c r="H1969" i="5"/>
  <c r="H1985" i="5"/>
  <c r="H2001" i="5"/>
  <c r="H2017" i="5"/>
  <c r="H2033" i="5"/>
  <c r="H2049" i="5"/>
  <c r="H2065" i="5"/>
  <c r="H2081" i="5"/>
  <c r="H2097" i="5"/>
  <c r="H2113" i="5"/>
  <c r="H2129" i="5"/>
  <c r="H2145" i="5"/>
  <c r="H2161" i="5"/>
  <c r="H2177" i="5"/>
  <c r="H2193" i="5"/>
  <c r="H2209" i="5"/>
  <c r="H2225" i="5"/>
  <c r="H2241" i="5"/>
  <c r="H2257" i="5"/>
  <c r="H2273" i="5"/>
  <c r="H2289" i="5"/>
  <c r="H2305" i="5"/>
  <c r="H2321" i="5"/>
  <c r="H2337" i="5"/>
  <c r="H2353" i="5"/>
  <c r="H2369" i="5"/>
  <c r="H2385" i="5"/>
  <c r="H2401" i="5"/>
  <c r="H2417" i="5"/>
  <c r="H2433" i="5"/>
  <c r="H2449" i="5"/>
  <c r="H2465" i="5"/>
  <c r="H2481" i="5"/>
  <c r="H2497" i="5"/>
  <c r="H2513" i="5"/>
  <c r="H2529" i="5"/>
  <c r="H2545" i="5"/>
  <c r="H2561" i="5"/>
  <c r="H2577" i="5"/>
  <c r="H2593" i="5"/>
  <c r="H2609" i="5"/>
  <c r="H2625" i="5"/>
  <c r="H2641" i="5"/>
  <c r="H2657" i="5"/>
  <c r="H2673" i="5"/>
  <c r="H2689" i="5"/>
  <c r="H2705" i="5"/>
  <c r="H2721" i="5"/>
  <c r="H2737" i="5"/>
  <c r="H2753" i="5"/>
  <c r="H2769" i="5"/>
  <c r="H2785" i="5"/>
  <c r="H2801" i="5"/>
  <c r="H2817" i="5"/>
  <c r="H2833" i="5"/>
  <c r="H2849" i="5"/>
  <c r="H2865" i="5"/>
  <c r="H2881" i="5"/>
  <c r="H2897" i="5"/>
  <c r="H2913" i="5"/>
  <c r="H2929" i="5"/>
  <c r="H2945" i="5"/>
  <c r="H2961" i="5"/>
  <c r="H2977" i="5"/>
  <c r="H2993" i="5"/>
  <c r="H3009" i="5"/>
  <c r="H3025" i="5"/>
  <c r="H3041" i="5"/>
  <c r="H3057" i="5"/>
  <c r="H3073" i="5"/>
  <c r="H3089" i="5"/>
  <c r="H3105" i="5"/>
  <c r="H3121" i="5"/>
  <c r="H3137" i="5"/>
  <c r="H3153" i="5"/>
  <c r="H3169" i="5"/>
  <c r="H3185" i="5"/>
  <c r="H3201" i="5"/>
  <c r="H3217" i="5"/>
  <c r="H3233" i="5"/>
  <c r="H3249" i="5"/>
  <c r="H3265" i="5"/>
  <c r="H3281" i="5"/>
  <c r="H3297" i="5"/>
  <c r="H3313" i="5"/>
  <c r="H3329" i="5"/>
  <c r="H3345" i="5"/>
  <c r="H3361" i="5"/>
  <c r="H3377" i="5"/>
  <c r="H3393" i="5"/>
  <c r="H3409" i="5"/>
  <c r="H3425" i="5"/>
  <c r="H3441" i="5"/>
  <c r="H3457" i="5"/>
  <c r="H3473" i="5"/>
  <c r="H3489" i="5"/>
  <c r="H3505" i="5"/>
  <c r="H3521" i="5"/>
  <c r="H3537" i="5"/>
  <c r="H3553" i="5"/>
  <c r="H3569" i="5"/>
  <c r="H3585" i="5"/>
  <c r="H3601" i="5"/>
  <c r="H3617" i="5"/>
  <c r="H3633" i="5"/>
  <c r="H3649" i="5"/>
  <c r="H3665" i="5"/>
  <c r="H3681" i="5"/>
  <c r="H3697" i="5"/>
  <c r="H3713" i="5"/>
  <c r="H3729" i="5"/>
  <c r="H3745" i="5"/>
  <c r="H3761" i="5"/>
  <c r="H3777" i="5"/>
  <c r="H3793" i="5"/>
  <c r="H3809" i="5"/>
  <c r="H3825" i="5"/>
  <c r="H3841" i="5"/>
  <c r="H3857" i="5"/>
  <c r="H3873" i="5"/>
  <c r="H3889" i="5"/>
  <c r="H3905" i="5"/>
  <c r="H3921" i="5"/>
  <c r="H3937" i="5"/>
  <c r="H3953" i="5"/>
  <c r="H3969" i="5"/>
  <c r="H3985" i="5"/>
  <c r="H4001" i="5"/>
  <c r="H4017" i="5"/>
  <c r="H4033" i="5"/>
  <c r="H4049" i="5"/>
  <c r="H4065" i="5"/>
  <c r="H4081" i="5"/>
  <c r="H4097" i="5"/>
  <c r="H4113" i="5"/>
  <c r="H4129" i="5"/>
  <c r="H4145" i="5"/>
  <c r="H4161" i="5"/>
  <c r="H4177" i="5"/>
  <c r="H4193" i="5"/>
  <c r="H4209" i="5"/>
  <c r="H4225" i="5"/>
  <c r="H4241" i="5"/>
  <c r="H4257" i="5"/>
  <c r="H4273" i="5"/>
  <c r="H4289" i="5"/>
  <c r="H4305" i="5"/>
  <c r="H4321" i="5"/>
  <c r="H4337" i="5"/>
  <c r="H4353" i="5"/>
  <c r="H4369" i="5"/>
  <c r="H4385" i="5"/>
  <c r="H4401" i="5"/>
  <c r="H4417" i="5"/>
  <c r="H4433" i="5"/>
  <c r="H4449" i="5"/>
  <c r="H4465" i="5"/>
  <c r="H4481" i="5"/>
  <c r="H4497" i="5"/>
  <c r="H4513" i="5"/>
  <c r="H4529" i="5"/>
  <c r="H4545" i="5"/>
  <c r="H4561" i="5"/>
  <c r="H4577" i="5"/>
  <c r="H4593" i="5"/>
  <c r="H4609" i="5"/>
  <c r="H4625" i="5"/>
  <c r="H4641" i="5"/>
  <c r="H4657" i="5"/>
  <c r="H4673" i="5"/>
  <c r="H4689" i="5"/>
  <c r="H4705" i="5"/>
  <c r="H4721" i="5"/>
  <c r="H4737" i="5"/>
  <c r="H4753" i="5"/>
  <c r="H4769" i="5"/>
  <c r="H4785" i="5"/>
  <c r="H4801" i="5"/>
  <c r="H4817" i="5"/>
  <c r="H4833" i="5"/>
  <c r="H4849" i="5"/>
  <c r="H4865" i="5"/>
  <c r="H4881" i="5"/>
  <c r="H4897" i="5"/>
  <c r="H4913" i="5"/>
  <c r="H4929" i="5"/>
  <c r="H4945" i="5"/>
  <c r="H4961" i="5"/>
  <c r="H4977" i="5"/>
  <c r="H4993" i="5"/>
  <c r="H5009" i="5"/>
  <c r="H5025" i="5"/>
  <c r="H5041" i="5"/>
  <c r="H5057" i="5"/>
  <c r="H5073" i="5"/>
  <c r="H5089" i="5"/>
  <c r="H5105" i="5"/>
  <c r="H5121" i="5"/>
  <c r="H5137" i="5"/>
  <c r="H5153" i="5"/>
  <c r="H5169" i="5"/>
  <c r="H5185" i="5"/>
  <c r="I33" i="5"/>
  <c r="I49" i="5"/>
  <c r="I65" i="5"/>
  <c r="I81" i="5"/>
  <c r="I97" i="5"/>
  <c r="I113" i="5"/>
  <c r="I129" i="5"/>
  <c r="I145" i="5"/>
  <c r="I161" i="5"/>
  <c r="I177" i="5"/>
  <c r="I193" i="5"/>
  <c r="I209" i="5"/>
  <c r="I225" i="5"/>
  <c r="I241" i="5"/>
  <c r="I257" i="5"/>
  <c r="I273" i="5"/>
  <c r="I289" i="5"/>
  <c r="I305" i="5"/>
  <c r="I321" i="5"/>
  <c r="I337" i="5"/>
  <c r="I353" i="5"/>
  <c r="I369" i="5"/>
  <c r="I385" i="5"/>
  <c r="I401" i="5"/>
  <c r="I417" i="5"/>
  <c r="I433" i="5"/>
  <c r="I449" i="5"/>
  <c r="I465" i="5"/>
  <c r="I481" i="5"/>
  <c r="I497" i="5"/>
  <c r="I513" i="5"/>
  <c r="I529" i="5"/>
  <c r="I545" i="5"/>
  <c r="I561" i="5"/>
  <c r="I577" i="5"/>
  <c r="I593" i="5"/>
  <c r="I609" i="5"/>
  <c r="I625" i="5"/>
  <c r="I641" i="5"/>
  <c r="I657" i="5"/>
  <c r="I673" i="5"/>
  <c r="I689" i="5"/>
  <c r="I705" i="5"/>
  <c r="I721" i="5"/>
  <c r="I737" i="5"/>
  <c r="I753" i="5"/>
  <c r="I769" i="5"/>
  <c r="I785" i="5"/>
  <c r="I801" i="5"/>
  <c r="I817" i="5"/>
  <c r="I833" i="5"/>
  <c r="I849" i="5"/>
  <c r="I865" i="5"/>
  <c r="I881" i="5"/>
  <c r="I897" i="5"/>
  <c r="I913" i="5"/>
  <c r="I929" i="5"/>
  <c r="I945" i="5"/>
  <c r="I961" i="5"/>
  <c r="I977" i="5"/>
  <c r="I993" i="5"/>
  <c r="I1009" i="5"/>
  <c r="I1025" i="5"/>
  <c r="I1041" i="5"/>
  <c r="I1057" i="5"/>
  <c r="I1073" i="5"/>
  <c r="I1089" i="5"/>
  <c r="I1105" i="5"/>
  <c r="I1121" i="5"/>
  <c r="I1137" i="5"/>
  <c r="I1153" i="5"/>
  <c r="I1169" i="5"/>
  <c r="I1185" i="5"/>
  <c r="I1201" i="5"/>
  <c r="I1217" i="5"/>
  <c r="I1233" i="5"/>
  <c r="I1249" i="5"/>
  <c r="I1265" i="5"/>
  <c r="I1281" i="5"/>
  <c r="I1297" i="5"/>
  <c r="I1313" i="5"/>
  <c r="I1329" i="5"/>
  <c r="I1345" i="5"/>
  <c r="I1361" i="5"/>
  <c r="I1377" i="5"/>
  <c r="I1393" i="5"/>
  <c r="I1409" i="5"/>
  <c r="I1425" i="5"/>
  <c r="I1441" i="5"/>
  <c r="I1457" i="5"/>
  <c r="I1473" i="5"/>
  <c r="I1489" i="5"/>
  <c r="I1505" i="5"/>
  <c r="I1521" i="5"/>
  <c r="I1537" i="5"/>
  <c r="I1553" i="5"/>
  <c r="I1569" i="5"/>
  <c r="I1585" i="5"/>
  <c r="I1601" i="5"/>
  <c r="I1617" i="5"/>
  <c r="I1633" i="5"/>
  <c r="I1649" i="5"/>
  <c r="I1665" i="5"/>
  <c r="I1681" i="5"/>
  <c r="I1697" i="5"/>
  <c r="I1713" i="5"/>
  <c r="I1729" i="5"/>
  <c r="I1745" i="5"/>
  <c r="I1761" i="5"/>
  <c r="I1777" i="5"/>
  <c r="I1793" i="5"/>
  <c r="I1809" i="5"/>
  <c r="I1825" i="5"/>
  <c r="I1841" i="5"/>
  <c r="I1857" i="5"/>
  <c r="I1873" i="5"/>
  <c r="I1889" i="5"/>
  <c r="I1905" i="5"/>
  <c r="I1921" i="5"/>
  <c r="I1937" i="5"/>
  <c r="I1953" i="5"/>
  <c r="I1969" i="5"/>
  <c r="I1985" i="5"/>
  <c r="I2001" i="5"/>
  <c r="I2017" i="5"/>
  <c r="I2033" i="5"/>
  <c r="I2049" i="5"/>
  <c r="I2065" i="5"/>
  <c r="I2081" i="5"/>
  <c r="I2097" i="5"/>
  <c r="I2113" i="5"/>
  <c r="I2129" i="5"/>
  <c r="I2145" i="5"/>
  <c r="I2161" i="5"/>
  <c r="I2177" i="5"/>
  <c r="I2193" i="5"/>
  <c r="I2209" i="5"/>
  <c r="I2225" i="5"/>
  <c r="I2241" i="5"/>
  <c r="I2257" i="5"/>
  <c r="I2273" i="5"/>
  <c r="I2289" i="5"/>
  <c r="I2305" i="5"/>
  <c r="I2321" i="5"/>
  <c r="I2337" i="5"/>
  <c r="I2353" i="5"/>
  <c r="I2369" i="5"/>
  <c r="I2385" i="5"/>
  <c r="I2401" i="5"/>
  <c r="I2417" i="5"/>
  <c r="I2433" i="5"/>
  <c r="I2449" i="5"/>
  <c r="I2465" i="5"/>
  <c r="I2481" i="5"/>
  <c r="I2497" i="5"/>
  <c r="I2513" i="5"/>
  <c r="I2529" i="5"/>
  <c r="I2545" i="5"/>
  <c r="I2561" i="5"/>
  <c r="I2577" i="5"/>
  <c r="I2593" i="5"/>
  <c r="I2609" i="5"/>
  <c r="I2625" i="5"/>
  <c r="I2641" i="5"/>
  <c r="I2657" i="5"/>
  <c r="I2673" i="5"/>
  <c r="I2689" i="5"/>
  <c r="I2705" i="5"/>
  <c r="I2721" i="5"/>
  <c r="I2737" i="5"/>
  <c r="I2753" i="5"/>
  <c r="I2769" i="5"/>
  <c r="I2785" i="5"/>
  <c r="I2801" i="5"/>
  <c r="I2817" i="5"/>
  <c r="I2833" i="5"/>
  <c r="I2849" i="5"/>
  <c r="I2865" i="5"/>
  <c r="I2881" i="5"/>
  <c r="I2897" i="5"/>
  <c r="I2913" i="5"/>
  <c r="I2929" i="5"/>
  <c r="I2945" i="5"/>
  <c r="I2961" i="5"/>
  <c r="I2977" i="5"/>
  <c r="I2993" i="5"/>
  <c r="I3009" i="5"/>
  <c r="I3025" i="5"/>
  <c r="I3041" i="5"/>
  <c r="I3057" i="5"/>
  <c r="I3073" i="5"/>
  <c r="I3089" i="5"/>
  <c r="I3105" i="5"/>
  <c r="I3121" i="5"/>
  <c r="I3137" i="5"/>
  <c r="I3153" i="5"/>
  <c r="I3169" i="5"/>
  <c r="I3185" i="5"/>
  <c r="I3201" i="5"/>
  <c r="I3217" i="5"/>
  <c r="I3233" i="5"/>
  <c r="I3249" i="5"/>
  <c r="I3265" i="5"/>
  <c r="I3281" i="5"/>
  <c r="I3297" i="5"/>
  <c r="I3313" i="5"/>
  <c r="I3329" i="5"/>
  <c r="I3345" i="5"/>
  <c r="I3361" i="5"/>
  <c r="I3377" i="5"/>
  <c r="I3393" i="5"/>
  <c r="I3409" i="5"/>
  <c r="I3425" i="5"/>
  <c r="I3441" i="5"/>
  <c r="I3457" i="5"/>
  <c r="I3473" i="5"/>
  <c r="I3489" i="5"/>
  <c r="I3505" i="5"/>
  <c r="I3521" i="5"/>
  <c r="I3537" i="5"/>
  <c r="I3553" i="5"/>
  <c r="I3569" i="5"/>
  <c r="I3585" i="5"/>
  <c r="I3601" i="5"/>
  <c r="I3617" i="5"/>
  <c r="I3633" i="5"/>
  <c r="I3649" i="5"/>
  <c r="I3665" i="5"/>
  <c r="I3681" i="5"/>
  <c r="I3697" i="5"/>
  <c r="I3713" i="5"/>
  <c r="I3729" i="5"/>
  <c r="I3745" i="5"/>
  <c r="I3761" i="5"/>
  <c r="I3777" i="5"/>
  <c r="I3793" i="5"/>
  <c r="I3809" i="5"/>
  <c r="I3825" i="5"/>
  <c r="I3841" i="5"/>
  <c r="I3857" i="5"/>
  <c r="I3873" i="5"/>
  <c r="I3889" i="5"/>
  <c r="I3905" i="5"/>
  <c r="I3921" i="5"/>
  <c r="I3937" i="5"/>
  <c r="I3953" i="5"/>
  <c r="I3969" i="5"/>
  <c r="I3985" i="5"/>
  <c r="I4001" i="5"/>
  <c r="I4017" i="5"/>
  <c r="I4033" i="5"/>
  <c r="I4049" i="5"/>
  <c r="I4065" i="5"/>
  <c r="I4081" i="5"/>
  <c r="I4097" i="5"/>
  <c r="I4113" i="5"/>
  <c r="I4129" i="5"/>
  <c r="I4145" i="5"/>
  <c r="I4161" i="5"/>
  <c r="I4177" i="5"/>
  <c r="I4193" i="5"/>
  <c r="I4209" i="5"/>
  <c r="I4225" i="5"/>
  <c r="I4241" i="5"/>
  <c r="I4257" i="5"/>
  <c r="I4273" i="5"/>
  <c r="I4289" i="5"/>
  <c r="I4305" i="5"/>
  <c r="I4321" i="5"/>
  <c r="I4337" i="5"/>
  <c r="I4353" i="5"/>
  <c r="I4369" i="5"/>
  <c r="I4385" i="5"/>
  <c r="I4401" i="5"/>
  <c r="I4417" i="5"/>
  <c r="I4433" i="5"/>
  <c r="I4449" i="5"/>
  <c r="I4465" i="5"/>
  <c r="I4481" i="5"/>
  <c r="I4497" i="5"/>
  <c r="I4513" i="5"/>
  <c r="I4529" i="5"/>
  <c r="I4545" i="5"/>
  <c r="I4561" i="5"/>
  <c r="I4577" i="5"/>
  <c r="I4593" i="5"/>
  <c r="I4609" i="5"/>
  <c r="I4625" i="5"/>
  <c r="I4641" i="5"/>
  <c r="I4657" i="5"/>
  <c r="I4673" i="5"/>
  <c r="I4689" i="5"/>
  <c r="I4705" i="5"/>
  <c r="I4721" i="5"/>
  <c r="I4737" i="5"/>
  <c r="I4753" i="5"/>
  <c r="I4769" i="5"/>
  <c r="I4785" i="5"/>
  <c r="I4801" i="5"/>
  <c r="I4817" i="5"/>
  <c r="I4833" i="5"/>
  <c r="I4849" i="5"/>
  <c r="I4865" i="5"/>
  <c r="I4881" i="5"/>
  <c r="I4897" i="5"/>
  <c r="I4913" i="5"/>
  <c r="I4929" i="5"/>
  <c r="I4945" i="5"/>
  <c r="I4961" i="5"/>
  <c r="I4977" i="5"/>
  <c r="I4993" i="5"/>
  <c r="I5009" i="5"/>
  <c r="I5025" i="5"/>
  <c r="I5041" i="5"/>
  <c r="I5057" i="5"/>
  <c r="I5073" i="5"/>
  <c r="I5089" i="5"/>
  <c r="I5105" i="5"/>
  <c r="I5121" i="5"/>
  <c r="I5137" i="5"/>
  <c r="I5153" i="5"/>
  <c r="I5169" i="5"/>
  <c r="I5185" i="5"/>
  <c r="D34" i="5"/>
  <c r="D50" i="5"/>
  <c r="D66" i="5"/>
  <c r="D82" i="5"/>
  <c r="D98" i="5"/>
  <c r="D114" i="5"/>
  <c r="D130" i="5"/>
  <c r="D146" i="5"/>
  <c r="D162" i="5"/>
  <c r="D178" i="5"/>
  <c r="D194" i="5"/>
  <c r="D210" i="5"/>
  <c r="D226" i="5"/>
  <c r="D242" i="5"/>
  <c r="D258" i="5"/>
  <c r="D274" i="5"/>
  <c r="D290" i="5"/>
  <c r="D306" i="5"/>
  <c r="D322" i="5"/>
  <c r="D338" i="5"/>
  <c r="D354" i="5"/>
  <c r="D370" i="5"/>
  <c r="D386" i="5"/>
  <c r="D402" i="5"/>
  <c r="D418" i="5"/>
  <c r="D434" i="5"/>
  <c r="D450" i="5"/>
  <c r="D466" i="5"/>
  <c r="D482" i="5"/>
  <c r="D498" i="5"/>
  <c r="D514" i="5"/>
  <c r="D530" i="5"/>
  <c r="D546" i="5"/>
  <c r="D562" i="5"/>
  <c r="D578" i="5"/>
  <c r="D594" i="5"/>
  <c r="D610" i="5"/>
  <c r="D626" i="5"/>
  <c r="D642" i="5"/>
  <c r="D658" i="5"/>
  <c r="D674" i="5"/>
  <c r="D690" i="5"/>
  <c r="D706" i="5"/>
  <c r="D722" i="5"/>
  <c r="D738" i="5"/>
  <c r="D754" i="5"/>
  <c r="D770" i="5"/>
  <c r="D786" i="5"/>
  <c r="D802" i="5"/>
  <c r="D818" i="5"/>
  <c r="D834" i="5"/>
  <c r="D850" i="5"/>
  <c r="D866" i="5"/>
  <c r="D882" i="5"/>
  <c r="D898" i="5"/>
  <c r="D914" i="5"/>
  <c r="D930" i="5"/>
  <c r="D946" i="5"/>
  <c r="D962" i="5"/>
  <c r="D978" i="5"/>
  <c r="D994" i="5"/>
  <c r="D1010" i="5"/>
  <c r="D1026" i="5"/>
  <c r="D1042" i="5"/>
  <c r="D1058" i="5"/>
  <c r="D1074" i="5"/>
  <c r="D1090" i="5"/>
  <c r="D1106" i="5"/>
  <c r="D1122" i="5"/>
  <c r="D1138" i="5"/>
  <c r="D1154" i="5"/>
  <c r="D1170" i="5"/>
  <c r="D1186" i="5"/>
  <c r="D1202" i="5"/>
  <c r="D1218" i="5"/>
  <c r="D1234" i="5"/>
  <c r="D1250" i="5"/>
  <c r="D1266" i="5"/>
  <c r="D1282" i="5"/>
  <c r="D1298" i="5"/>
  <c r="D1314" i="5"/>
  <c r="D1330" i="5"/>
  <c r="D1346" i="5"/>
  <c r="D1362" i="5"/>
  <c r="D1378" i="5"/>
  <c r="D1394" i="5"/>
  <c r="D1410" i="5"/>
  <c r="D1426" i="5"/>
  <c r="D1442" i="5"/>
  <c r="D1458" i="5"/>
  <c r="D1474" i="5"/>
  <c r="D1490" i="5"/>
  <c r="D1506" i="5"/>
  <c r="D1522" i="5"/>
  <c r="D1538" i="5"/>
  <c r="D1554" i="5"/>
  <c r="D1570" i="5"/>
  <c r="D1586" i="5"/>
  <c r="D1602" i="5"/>
  <c r="D1618" i="5"/>
  <c r="D1634" i="5"/>
  <c r="D1650" i="5"/>
  <c r="D1666" i="5"/>
  <c r="D1682" i="5"/>
  <c r="D1698" i="5"/>
  <c r="D1714" i="5"/>
  <c r="D1730" i="5"/>
  <c r="D1746" i="5"/>
  <c r="D1762" i="5"/>
  <c r="D1778" i="5"/>
  <c r="D1794" i="5"/>
  <c r="D1810" i="5"/>
  <c r="D1826" i="5"/>
  <c r="D1842" i="5"/>
  <c r="D1858" i="5"/>
  <c r="D1874" i="5"/>
  <c r="D1890" i="5"/>
  <c r="D1906" i="5"/>
  <c r="D1922" i="5"/>
  <c r="D1938" i="5"/>
  <c r="D1954" i="5"/>
  <c r="D1970" i="5"/>
  <c r="D1986" i="5"/>
  <c r="D2002" i="5"/>
  <c r="D2018" i="5"/>
  <c r="D2034" i="5"/>
  <c r="D2050" i="5"/>
  <c r="D2066" i="5"/>
  <c r="D2082" i="5"/>
  <c r="D2098" i="5"/>
  <c r="D2114" i="5"/>
  <c r="D2130" i="5"/>
  <c r="D2146" i="5"/>
  <c r="D2162" i="5"/>
  <c r="D2178" i="5"/>
  <c r="D2194" i="5"/>
  <c r="D2210" i="5"/>
  <c r="D2226" i="5"/>
  <c r="D2242" i="5"/>
  <c r="D2258" i="5"/>
  <c r="D2274" i="5"/>
  <c r="D2290" i="5"/>
  <c r="D2306" i="5"/>
  <c r="D2322" i="5"/>
  <c r="D2338" i="5"/>
  <c r="D2354" i="5"/>
  <c r="D2370" i="5"/>
  <c r="D2386" i="5"/>
  <c r="D2402" i="5"/>
  <c r="D2418" i="5"/>
  <c r="D2434" i="5"/>
  <c r="D2450" i="5"/>
  <c r="D2466" i="5"/>
  <c r="D2482" i="5"/>
  <c r="D2498" i="5"/>
  <c r="D2514" i="5"/>
  <c r="D2530" i="5"/>
  <c r="D2546" i="5"/>
  <c r="D2562" i="5"/>
  <c r="D2578" i="5"/>
  <c r="D2594" i="5"/>
  <c r="D2610" i="5"/>
  <c r="D2626" i="5"/>
  <c r="D2642" i="5"/>
  <c r="D2658" i="5"/>
  <c r="D2674" i="5"/>
  <c r="D2690" i="5"/>
  <c r="D2706" i="5"/>
  <c r="D2722" i="5"/>
  <c r="D2738" i="5"/>
  <c r="D2754" i="5"/>
  <c r="D2770" i="5"/>
  <c r="D2786" i="5"/>
  <c r="D2802" i="5"/>
  <c r="D2818" i="5"/>
  <c r="D2834" i="5"/>
  <c r="D2850" i="5"/>
  <c r="D2866" i="5"/>
  <c r="D2882" i="5"/>
  <c r="D2898" i="5"/>
  <c r="D2914" i="5"/>
  <c r="D2930" i="5"/>
  <c r="D2946" i="5"/>
  <c r="D2962" i="5"/>
  <c r="D2978" i="5"/>
  <c r="D2994" i="5"/>
  <c r="D3010" i="5"/>
  <c r="D3026" i="5"/>
  <c r="D3042" i="5"/>
  <c r="D3058" i="5"/>
  <c r="D3074" i="5"/>
  <c r="D3090" i="5"/>
  <c r="D3106" i="5"/>
  <c r="D3122" i="5"/>
  <c r="D3138" i="5"/>
  <c r="D3154" i="5"/>
  <c r="D3170" i="5"/>
  <c r="D3186" i="5"/>
  <c r="D3202" i="5"/>
  <c r="D3218" i="5"/>
  <c r="D3234" i="5"/>
  <c r="D3250" i="5"/>
  <c r="D3266" i="5"/>
  <c r="D3282" i="5"/>
  <c r="D3298" i="5"/>
  <c r="D3314" i="5"/>
  <c r="D3330" i="5"/>
  <c r="D3346" i="5"/>
  <c r="D3362" i="5"/>
  <c r="D3378" i="5"/>
  <c r="D3394" i="5"/>
  <c r="D3410" i="5"/>
  <c r="D3426" i="5"/>
  <c r="D3442" i="5"/>
  <c r="D3458" i="5"/>
  <c r="D3474" i="5"/>
  <c r="D3490" i="5"/>
  <c r="D3506" i="5"/>
  <c r="D3522" i="5"/>
  <c r="D3538" i="5"/>
  <c r="D3554" i="5"/>
  <c r="D3570" i="5"/>
  <c r="D3586" i="5"/>
  <c r="D3602" i="5"/>
  <c r="D3618" i="5"/>
  <c r="D3634" i="5"/>
  <c r="D3650" i="5"/>
  <c r="D3666" i="5"/>
  <c r="D3682" i="5"/>
  <c r="D3698" i="5"/>
  <c r="D3714" i="5"/>
  <c r="D3730" i="5"/>
  <c r="D3746" i="5"/>
  <c r="D3762" i="5"/>
  <c r="D3778" i="5"/>
  <c r="D3794" i="5"/>
  <c r="D3810" i="5"/>
  <c r="D3826" i="5"/>
  <c r="D3842" i="5"/>
  <c r="D3858" i="5"/>
  <c r="D3874" i="5"/>
  <c r="D3890" i="5"/>
  <c r="D3906" i="5"/>
  <c r="D3922" i="5"/>
  <c r="D3938" i="5"/>
  <c r="D3954" i="5"/>
  <c r="D3970" i="5"/>
  <c r="D3986" i="5"/>
  <c r="D4002" i="5"/>
  <c r="D4018" i="5"/>
  <c r="D4034" i="5"/>
  <c r="D4050" i="5"/>
  <c r="D4066" i="5"/>
  <c r="D4082" i="5"/>
  <c r="D4098" i="5"/>
  <c r="D4114" i="5"/>
  <c r="D4130" i="5"/>
  <c r="D4146" i="5"/>
  <c r="D4162" i="5"/>
  <c r="D4178" i="5"/>
  <c r="D4194" i="5"/>
  <c r="D4210" i="5"/>
  <c r="D4226" i="5"/>
  <c r="D4242" i="5"/>
  <c r="D4258" i="5"/>
  <c r="D4274" i="5"/>
  <c r="D4290" i="5"/>
  <c r="D4306" i="5"/>
  <c r="D4322" i="5"/>
  <c r="D4338" i="5"/>
  <c r="D4354" i="5"/>
  <c r="D4370" i="5"/>
  <c r="D4386" i="5"/>
  <c r="D4402" i="5"/>
  <c r="D4418" i="5"/>
  <c r="D4434" i="5"/>
  <c r="D4450" i="5"/>
  <c r="D4466" i="5"/>
  <c r="D4482" i="5"/>
  <c r="D4498" i="5"/>
  <c r="D4514" i="5"/>
  <c r="D4530" i="5"/>
  <c r="D4546" i="5"/>
  <c r="D4562" i="5"/>
  <c r="D4578" i="5"/>
  <c r="D4594" i="5"/>
  <c r="D4610" i="5"/>
  <c r="D4626" i="5"/>
  <c r="D4642" i="5"/>
  <c r="D4658" i="5"/>
  <c r="D4674" i="5"/>
  <c r="D4690" i="5"/>
  <c r="D4706" i="5"/>
  <c r="D4722" i="5"/>
  <c r="D4738" i="5"/>
  <c r="D4754" i="5"/>
  <c r="D4770" i="5"/>
  <c r="D4786" i="5"/>
  <c r="D4802" i="5"/>
  <c r="D4818" i="5"/>
  <c r="D4834" i="5"/>
  <c r="D4850" i="5"/>
  <c r="D4866" i="5"/>
  <c r="D4882" i="5"/>
  <c r="D4898" i="5"/>
  <c r="D4914" i="5"/>
  <c r="D4930" i="5"/>
  <c r="D4946" i="5"/>
  <c r="D4962" i="5"/>
  <c r="D4978" i="5"/>
  <c r="D4994" i="5"/>
  <c r="D5010" i="5"/>
  <c r="D5026" i="5"/>
  <c r="D5042" i="5"/>
  <c r="D5058" i="5"/>
  <c r="D5074" i="5"/>
  <c r="D5090" i="5"/>
  <c r="D5106" i="5"/>
  <c r="D5122" i="5"/>
  <c r="D5138" i="5"/>
  <c r="D5154" i="5"/>
  <c r="D5170" i="5"/>
  <c r="D5186" i="5"/>
  <c r="E5186" i="5"/>
  <c r="F5186" i="5"/>
  <c r="G5186" i="5"/>
  <c r="H34" i="5"/>
  <c r="H50" i="5"/>
  <c r="H66" i="5"/>
  <c r="H82" i="5"/>
  <c r="H98" i="5"/>
  <c r="H114" i="5"/>
  <c r="H130" i="5"/>
  <c r="H146" i="5"/>
  <c r="H162" i="5"/>
  <c r="H178" i="5"/>
  <c r="H194" i="5"/>
  <c r="H210" i="5"/>
  <c r="H226" i="5"/>
  <c r="H242" i="5"/>
  <c r="H258" i="5"/>
  <c r="H274" i="5"/>
  <c r="H290" i="5"/>
  <c r="H306" i="5"/>
  <c r="H322" i="5"/>
  <c r="H338" i="5"/>
  <c r="H354" i="5"/>
  <c r="H370" i="5"/>
  <c r="H386" i="5"/>
  <c r="H402" i="5"/>
  <c r="H418" i="5"/>
  <c r="H434" i="5"/>
  <c r="H450" i="5"/>
  <c r="H466" i="5"/>
  <c r="H482" i="5"/>
  <c r="H498" i="5"/>
  <c r="H514" i="5"/>
  <c r="H530" i="5"/>
  <c r="H546" i="5"/>
  <c r="H562" i="5"/>
  <c r="H578" i="5"/>
  <c r="H594" i="5"/>
  <c r="H610" i="5"/>
  <c r="H626" i="5"/>
  <c r="H642" i="5"/>
  <c r="H658" i="5"/>
  <c r="H674" i="5"/>
  <c r="H690" i="5"/>
  <c r="H706" i="5"/>
  <c r="H722" i="5"/>
  <c r="H738" i="5"/>
  <c r="H754" i="5"/>
  <c r="H770" i="5"/>
  <c r="H786" i="5"/>
  <c r="H802" i="5"/>
  <c r="H818" i="5"/>
  <c r="H834" i="5"/>
  <c r="H850" i="5"/>
  <c r="H866" i="5"/>
  <c r="H882" i="5"/>
  <c r="H898" i="5"/>
  <c r="H914" i="5"/>
  <c r="H930" i="5"/>
  <c r="H946" i="5"/>
  <c r="H962" i="5"/>
  <c r="H978" i="5"/>
  <c r="H994" i="5"/>
  <c r="H1010" i="5"/>
  <c r="H1026" i="5"/>
  <c r="H1042" i="5"/>
  <c r="H1058" i="5"/>
  <c r="H1074" i="5"/>
  <c r="H1090" i="5"/>
  <c r="H1106" i="5"/>
  <c r="H1122" i="5"/>
  <c r="H1138" i="5"/>
  <c r="H1154" i="5"/>
  <c r="H1170" i="5"/>
  <c r="H1186" i="5"/>
  <c r="H1202" i="5"/>
  <c r="H1218" i="5"/>
  <c r="H1234" i="5"/>
  <c r="H1250" i="5"/>
  <c r="H1266" i="5"/>
  <c r="H1282" i="5"/>
  <c r="H1298" i="5"/>
  <c r="H1314" i="5"/>
  <c r="H1330" i="5"/>
  <c r="H1346" i="5"/>
  <c r="H1362" i="5"/>
  <c r="H1378" i="5"/>
  <c r="H1394" i="5"/>
  <c r="H1410" i="5"/>
  <c r="H1426" i="5"/>
  <c r="H1442" i="5"/>
  <c r="H1458" i="5"/>
  <c r="H1474" i="5"/>
  <c r="H1490" i="5"/>
  <c r="H1506" i="5"/>
  <c r="H1522" i="5"/>
  <c r="H1538" i="5"/>
  <c r="H1554" i="5"/>
  <c r="H1570" i="5"/>
  <c r="H1586" i="5"/>
  <c r="H1602" i="5"/>
  <c r="H1618" i="5"/>
  <c r="H1634" i="5"/>
  <c r="H1650" i="5"/>
  <c r="H1666" i="5"/>
  <c r="H1682" i="5"/>
  <c r="H1698" i="5"/>
  <c r="H1714" i="5"/>
  <c r="H1730" i="5"/>
  <c r="H1746" i="5"/>
  <c r="H1762" i="5"/>
  <c r="H1778" i="5"/>
  <c r="H1794" i="5"/>
  <c r="H1810" i="5"/>
  <c r="H1826" i="5"/>
  <c r="H1842" i="5"/>
  <c r="H1858" i="5"/>
  <c r="H1874" i="5"/>
  <c r="H1890" i="5"/>
  <c r="H1906" i="5"/>
  <c r="H1922" i="5"/>
  <c r="H1938" i="5"/>
  <c r="H1954" i="5"/>
  <c r="H1970" i="5"/>
  <c r="H1986" i="5"/>
  <c r="H2002" i="5"/>
  <c r="H2018" i="5"/>
  <c r="H2034" i="5"/>
  <c r="H2050" i="5"/>
  <c r="H2066" i="5"/>
  <c r="H2082" i="5"/>
  <c r="H2098" i="5"/>
  <c r="H2114" i="5"/>
  <c r="H2130" i="5"/>
  <c r="H2146" i="5"/>
  <c r="H2162" i="5"/>
  <c r="H2178" i="5"/>
  <c r="H2194" i="5"/>
  <c r="H2210" i="5"/>
  <c r="H2226" i="5"/>
  <c r="H2242" i="5"/>
  <c r="H2258" i="5"/>
  <c r="H2274" i="5"/>
  <c r="H2290" i="5"/>
  <c r="H2306" i="5"/>
  <c r="H2322" i="5"/>
  <c r="H2338" i="5"/>
  <c r="H2354" i="5"/>
  <c r="H2370" i="5"/>
  <c r="H2386" i="5"/>
  <c r="H2402" i="5"/>
  <c r="H2418" i="5"/>
  <c r="H2434" i="5"/>
  <c r="H2450" i="5"/>
  <c r="H2466" i="5"/>
  <c r="H2482" i="5"/>
  <c r="H2498" i="5"/>
  <c r="H2514" i="5"/>
  <c r="H2530" i="5"/>
  <c r="H2546" i="5"/>
  <c r="H2562" i="5"/>
  <c r="H2578" i="5"/>
  <c r="H2594" i="5"/>
  <c r="H2610" i="5"/>
  <c r="H2626" i="5"/>
  <c r="H2642" i="5"/>
  <c r="H2658" i="5"/>
  <c r="H2674" i="5"/>
  <c r="H2690" i="5"/>
  <c r="H2706" i="5"/>
  <c r="H2722" i="5"/>
  <c r="H2738" i="5"/>
  <c r="H2754" i="5"/>
  <c r="H2770" i="5"/>
  <c r="H2786" i="5"/>
  <c r="H2802" i="5"/>
  <c r="H2818" i="5"/>
  <c r="H2834" i="5"/>
  <c r="H2850" i="5"/>
  <c r="H2866" i="5"/>
  <c r="H2882" i="5"/>
  <c r="H2898" i="5"/>
  <c r="H2914" i="5"/>
  <c r="H2930" i="5"/>
  <c r="H2946" i="5"/>
  <c r="H2962" i="5"/>
  <c r="H2978" i="5"/>
  <c r="H2994" i="5"/>
  <c r="H3010" i="5"/>
  <c r="H3026" i="5"/>
  <c r="H3042" i="5"/>
  <c r="H3058" i="5"/>
  <c r="H3074" i="5"/>
  <c r="H3090" i="5"/>
  <c r="H3106" i="5"/>
  <c r="H3122" i="5"/>
  <c r="H3138" i="5"/>
  <c r="H3154" i="5"/>
  <c r="H3170" i="5"/>
  <c r="H3186" i="5"/>
  <c r="H3202" i="5"/>
  <c r="H3218" i="5"/>
  <c r="H3234" i="5"/>
  <c r="H3250" i="5"/>
  <c r="H3266" i="5"/>
  <c r="H3282" i="5"/>
  <c r="H3298" i="5"/>
  <c r="H3314" i="5"/>
  <c r="H3330" i="5"/>
  <c r="H3346" i="5"/>
  <c r="H3362" i="5"/>
  <c r="H3378" i="5"/>
  <c r="H3394" i="5"/>
  <c r="H3410" i="5"/>
  <c r="H3426" i="5"/>
  <c r="H3442" i="5"/>
  <c r="H3458" i="5"/>
  <c r="H3474" i="5"/>
  <c r="H3490" i="5"/>
  <c r="H3506" i="5"/>
  <c r="H3522" i="5"/>
  <c r="H3538" i="5"/>
  <c r="H3554" i="5"/>
  <c r="H3570" i="5"/>
  <c r="H3586" i="5"/>
  <c r="H3602" i="5"/>
  <c r="H3618" i="5"/>
  <c r="H3634" i="5"/>
  <c r="H3650" i="5"/>
  <c r="H3666" i="5"/>
  <c r="H3682" i="5"/>
  <c r="H3698" i="5"/>
  <c r="H3714" i="5"/>
  <c r="H3730" i="5"/>
  <c r="H3746" i="5"/>
  <c r="H3762" i="5"/>
  <c r="H3778" i="5"/>
  <c r="H3794" i="5"/>
  <c r="H3810" i="5"/>
  <c r="H3826" i="5"/>
  <c r="H3842" i="5"/>
  <c r="H3858" i="5"/>
  <c r="H3874" i="5"/>
  <c r="H3890" i="5"/>
  <c r="H3906" i="5"/>
  <c r="H3922" i="5"/>
  <c r="H3938" i="5"/>
  <c r="H3954" i="5"/>
  <c r="H3970" i="5"/>
  <c r="H3986" i="5"/>
  <c r="H4002" i="5"/>
  <c r="H4018" i="5"/>
  <c r="H4034" i="5"/>
  <c r="H4050" i="5"/>
  <c r="H4066" i="5"/>
  <c r="H4082" i="5"/>
  <c r="H4098" i="5"/>
  <c r="H4114" i="5"/>
  <c r="H4130" i="5"/>
  <c r="H4146" i="5"/>
  <c r="H4162" i="5"/>
  <c r="H4178" i="5"/>
  <c r="H4194" i="5"/>
  <c r="H4210" i="5"/>
  <c r="H4226" i="5"/>
  <c r="H4242" i="5"/>
  <c r="H4258" i="5"/>
  <c r="H4274" i="5"/>
  <c r="H4290" i="5"/>
  <c r="H4306" i="5"/>
  <c r="H4322" i="5"/>
  <c r="H4338" i="5"/>
  <c r="H4354" i="5"/>
  <c r="H4370" i="5"/>
  <c r="H4386" i="5"/>
  <c r="H4402" i="5"/>
  <c r="H4418" i="5"/>
  <c r="H4434" i="5"/>
  <c r="H4450" i="5"/>
  <c r="H4466" i="5"/>
  <c r="H4482" i="5"/>
  <c r="H4498" i="5"/>
  <c r="H4514" i="5"/>
  <c r="H4530" i="5"/>
  <c r="H4546" i="5"/>
  <c r="H4562" i="5"/>
  <c r="H4578" i="5"/>
  <c r="H4594" i="5"/>
  <c r="H4610" i="5"/>
  <c r="H4626" i="5"/>
  <c r="H4642" i="5"/>
  <c r="H4658" i="5"/>
  <c r="H4674" i="5"/>
  <c r="H4690" i="5"/>
  <c r="H4706" i="5"/>
  <c r="H4722" i="5"/>
  <c r="H4738" i="5"/>
  <c r="H4754" i="5"/>
  <c r="H4770" i="5"/>
  <c r="H4786" i="5"/>
  <c r="H4802" i="5"/>
  <c r="H4818" i="5"/>
  <c r="H4834" i="5"/>
  <c r="H4850" i="5"/>
  <c r="H4866" i="5"/>
  <c r="H4882" i="5"/>
  <c r="H4898" i="5"/>
  <c r="H4914" i="5"/>
  <c r="H4930" i="5"/>
  <c r="H4946" i="5"/>
  <c r="H4962" i="5"/>
  <c r="H4978" i="5"/>
  <c r="H4994" i="5"/>
  <c r="H5010" i="5"/>
  <c r="H5026" i="5"/>
  <c r="H5042" i="5"/>
  <c r="H5058" i="5"/>
  <c r="H5074" i="5"/>
  <c r="H5090" i="5"/>
  <c r="H5106" i="5"/>
  <c r="H5122" i="5"/>
  <c r="H5138" i="5"/>
  <c r="H5154" i="5"/>
  <c r="H5170" i="5"/>
  <c r="H5186" i="5"/>
  <c r="I34" i="5"/>
  <c r="I50" i="5"/>
  <c r="I66" i="5"/>
  <c r="I82" i="5"/>
  <c r="I98" i="5"/>
  <c r="I114" i="5"/>
  <c r="I130" i="5"/>
  <c r="I146" i="5"/>
  <c r="I162" i="5"/>
  <c r="I178" i="5"/>
  <c r="I194" i="5"/>
  <c r="I210" i="5"/>
  <c r="I226" i="5"/>
  <c r="I242" i="5"/>
  <c r="I258" i="5"/>
  <c r="I274" i="5"/>
  <c r="I290" i="5"/>
  <c r="I306" i="5"/>
  <c r="I322" i="5"/>
  <c r="I338" i="5"/>
  <c r="I354" i="5"/>
  <c r="I370" i="5"/>
  <c r="I386" i="5"/>
  <c r="I402" i="5"/>
  <c r="I418" i="5"/>
  <c r="I434" i="5"/>
  <c r="I450" i="5"/>
  <c r="I466" i="5"/>
  <c r="I482" i="5"/>
  <c r="I498" i="5"/>
  <c r="I514" i="5"/>
  <c r="I530" i="5"/>
  <c r="I546" i="5"/>
  <c r="I562" i="5"/>
  <c r="I578" i="5"/>
  <c r="I594" i="5"/>
  <c r="I610" i="5"/>
  <c r="I626" i="5"/>
  <c r="I642" i="5"/>
  <c r="I658" i="5"/>
  <c r="I674" i="5"/>
  <c r="I690" i="5"/>
  <c r="I706" i="5"/>
  <c r="I722" i="5"/>
  <c r="I738" i="5"/>
  <c r="I754" i="5"/>
  <c r="I770" i="5"/>
  <c r="I786" i="5"/>
  <c r="I802" i="5"/>
  <c r="I818" i="5"/>
  <c r="I834" i="5"/>
  <c r="I850" i="5"/>
  <c r="I866" i="5"/>
  <c r="I882" i="5"/>
  <c r="I898" i="5"/>
  <c r="I914" i="5"/>
  <c r="I930" i="5"/>
  <c r="I946" i="5"/>
  <c r="I962" i="5"/>
  <c r="I978" i="5"/>
  <c r="I994" i="5"/>
  <c r="I1010" i="5"/>
  <c r="I1026" i="5"/>
  <c r="I1042" i="5"/>
  <c r="I1058" i="5"/>
  <c r="I1074" i="5"/>
  <c r="I1090" i="5"/>
  <c r="I1106" i="5"/>
  <c r="I1122" i="5"/>
  <c r="I1138" i="5"/>
  <c r="I1154" i="5"/>
  <c r="I1170" i="5"/>
  <c r="I1186" i="5"/>
  <c r="I1202" i="5"/>
  <c r="I1218" i="5"/>
  <c r="I1234" i="5"/>
  <c r="I1250" i="5"/>
  <c r="I1266" i="5"/>
  <c r="I1282" i="5"/>
  <c r="I1298" i="5"/>
  <c r="I1314" i="5"/>
  <c r="I1330" i="5"/>
  <c r="I1346" i="5"/>
  <c r="I1362" i="5"/>
  <c r="I1378" i="5"/>
  <c r="I1394" i="5"/>
  <c r="I1410" i="5"/>
  <c r="I1426" i="5"/>
  <c r="I1442" i="5"/>
  <c r="I1458" i="5"/>
  <c r="I1474" i="5"/>
  <c r="I1490" i="5"/>
  <c r="I1506" i="5"/>
  <c r="I1522" i="5"/>
  <c r="I1538" i="5"/>
  <c r="I1554" i="5"/>
  <c r="I1570" i="5"/>
  <c r="I1586" i="5"/>
  <c r="I1602" i="5"/>
  <c r="I1618" i="5"/>
  <c r="I1634" i="5"/>
  <c r="I1650" i="5"/>
  <c r="I1666" i="5"/>
  <c r="I1682" i="5"/>
  <c r="I1698" i="5"/>
  <c r="I1714" i="5"/>
  <c r="I1730" i="5"/>
  <c r="I1746" i="5"/>
  <c r="I1762" i="5"/>
  <c r="I1778" i="5"/>
  <c r="I1794" i="5"/>
  <c r="I1810" i="5"/>
  <c r="I1826" i="5"/>
  <c r="I1842" i="5"/>
  <c r="I1858" i="5"/>
  <c r="I1874" i="5"/>
  <c r="I1890" i="5"/>
  <c r="I1906" i="5"/>
  <c r="I1922" i="5"/>
  <c r="I1938" i="5"/>
  <c r="I1954" i="5"/>
  <c r="I1970" i="5"/>
  <c r="I1986" i="5"/>
  <c r="I2002" i="5"/>
  <c r="I2018" i="5"/>
  <c r="I2034" i="5"/>
  <c r="I2050" i="5"/>
  <c r="I2066" i="5"/>
  <c r="I2082" i="5"/>
  <c r="I2098" i="5"/>
  <c r="I2114" i="5"/>
  <c r="I2130" i="5"/>
  <c r="I2146" i="5"/>
  <c r="I2162" i="5"/>
  <c r="I2178" i="5"/>
  <c r="I2194" i="5"/>
  <c r="I2210" i="5"/>
  <c r="I2226" i="5"/>
  <c r="I2242" i="5"/>
  <c r="I2258" i="5"/>
  <c r="I2274" i="5"/>
  <c r="I2290" i="5"/>
  <c r="I2306" i="5"/>
  <c r="I2322" i="5"/>
  <c r="I2338" i="5"/>
  <c r="I2354" i="5"/>
  <c r="I2370" i="5"/>
  <c r="I2386" i="5"/>
  <c r="I2402" i="5"/>
  <c r="I2418" i="5"/>
  <c r="I2434" i="5"/>
  <c r="I2450" i="5"/>
  <c r="I2466" i="5"/>
  <c r="I2482" i="5"/>
  <c r="I2498" i="5"/>
  <c r="I2514" i="5"/>
  <c r="I2530" i="5"/>
  <c r="I2546" i="5"/>
  <c r="I2562" i="5"/>
  <c r="I2578" i="5"/>
  <c r="I2594" i="5"/>
  <c r="I2610" i="5"/>
  <c r="I2626" i="5"/>
  <c r="I2642" i="5"/>
  <c r="I2658" i="5"/>
  <c r="I2674" i="5"/>
  <c r="I2690" i="5"/>
  <c r="I2706" i="5"/>
  <c r="I2722" i="5"/>
  <c r="I2738" i="5"/>
  <c r="I2754" i="5"/>
  <c r="I2770" i="5"/>
  <c r="I2786" i="5"/>
  <c r="I2802" i="5"/>
  <c r="I2818" i="5"/>
  <c r="I2834" i="5"/>
  <c r="I2850" i="5"/>
  <c r="I2866" i="5"/>
  <c r="I2882" i="5"/>
  <c r="I2898" i="5"/>
  <c r="I2914" i="5"/>
  <c r="I2930" i="5"/>
  <c r="I2946" i="5"/>
  <c r="I2962" i="5"/>
  <c r="I2978" i="5"/>
  <c r="I2994" i="5"/>
  <c r="I3010" i="5"/>
  <c r="I3026" i="5"/>
  <c r="I3042" i="5"/>
  <c r="I3058" i="5"/>
  <c r="I3074" i="5"/>
  <c r="I3090" i="5"/>
  <c r="I3106" i="5"/>
  <c r="I3122" i="5"/>
  <c r="I3138" i="5"/>
  <c r="I3154" i="5"/>
  <c r="I3170" i="5"/>
  <c r="I3186" i="5"/>
  <c r="I3202" i="5"/>
  <c r="I3218" i="5"/>
  <c r="I3234" i="5"/>
  <c r="I3250" i="5"/>
  <c r="I3266" i="5"/>
  <c r="I3282" i="5"/>
  <c r="I3298" i="5"/>
  <c r="I3314" i="5"/>
  <c r="I3330" i="5"/>
  <c r="I3346" i="5"/>
  <c r="I3362" i="5"/>
  <c r="I3378" i="5"/>
  <c r="I3394" i="5"/>
  <c r="I3410" i="5"/>
  <c r="I3426" i="5"/>
  <c r="I3442" i="5"/>
  <c r="I3458" i="5"/>
  <c r="I3474" i="5"/>
  <c r="I3490" i="5"/>
  <c r="I3506" i="5"/>
  <c r="I3522" i="5"/>
  <c r="I3538" i="5"/>
  <c r="I3554" i="5"/>
  <c r="I3570" i="5"/>
  <c r="I3586" i="5"/>
  <c r="I3602" i="5"/>
  <c r="I3618" i="5"/>
  <c r="I3634" i="5"/>
  <c r="I3650" i="5"/>
  <c r="I3666" i="5"/>
  <c r="I3682" i="5"/>
  <c r="I3698" i="5"/>
  <c r="I3714" i="5"/>
  <c r="I3730" i="5"/>
  <c r="I3746" i="5"/>
  <c r="I3762" i="5"/>
  <c r="I3778" i="5"/>
  <c r="I3794" i="5"/>
  <c r="I3810" i="5"/>
  <c r="I3826" i="5"/>
  <c r="I3842" i="5"/>
  <c r="I3858" i="5"/>
  <c r="I3874" i="5"/>
  <c r="I3890" i="5"/>
  <c r="I3906" i="5"/>
  <c r="I3922" i="5"/>
  <c r="I3938" i="5"/>
  <c r="I3954" i="5"/>
  <c r="I3970" i="5"/>
  <c r="I3986" i="5"/>
  <c r="I4002" i="5"/>
  <c r="I4018" i="5"/>
  <c r="I4034" i="5"/>
  <c r="I4050" i="5"/>
  <c r="I4066" i="5"/>
  <c r="I4082" i="5"/>
  <c r="I4098" i="5"/>
  <c r="I4114" i="5"/>
  <c r="I4130" i="5"/>
  <c r="I4146" i="5"/>
  <c r="I4162" i="5"/>
  <c r="I4178" i="5"/>
  <c r="I4194" i="5"/>
  <c r="I4210" i="5"/>
  <c r="I4226" i="5"/>
  <c r="I4242" i="5"/>
  <c r="I4258" i="5"/>
  <c r="I4274" i="5"/>
  <c r="I4290" i="5"/>
  <c r="I4306" i="5"/>
  <c r="I4322" i="5"/>
  <c r="I4338" i="5"/>
  <c r="I4354" i="5"/>
  <c r="I4370" i="5"/>
  <c r="I4386" i="5"/>
  <c r="I4402" i="5"/>
  <c r="I4418" i="5"/>
  <c r="I4434" i="5"/>
  <c r="I4450" i="5"/>
  <c r="I4466" i="5"/>
  <c r="I4482" i="5"/>
  <c r="I4498" i="5"/>
  <c r="I4514" i="5"/>
  <c r="I4530" i="5"/>
  <c r="I4546" i="5"/>
  <c r="I4562" i="5"/>
  <c r="I4578" i="5"/>
  <c r="I4594" i="5"/>
  <c r="I4610" i="5"/>
  <c r="I4626" i="5"/>
  <c r="I4642" i="5"/>
  <c r="I4658" i="5"/>
  <c r="I4674" i="5"/>
  <c r="I4690" i="5"/>
  <c r="I4706" i="5"/>
  <c r="I4722" i="5"/>
  <c r="I4738" i="5"/>
  <c r="I4754" i="5"/>
  <c r="I4770" i="5"/>
  <c r="I4786" i="5"/>
  <c r="I4802" i="5"/>
  <c r="I4818" i="5"/>
  <c r="I4834" i="5"/>
  <c r="I4850" i="5"/>
  <c r="I4866" i="5"/>
  <c r="I4882" i="5"/>
  <c r="I4898" i="5"/>
  <c r="I4914" i="5"/>
  <c r="I4930" i="5"/>
  <c r="I4946" i="5"/>
  <c r="I4962" i="5"/>
  <c r="I4978" i="5"/>
  <c r="I4994" i="5"/>
  <c r="I5010" i="5"/>
  <c r="I5026" i="5"/>
  <c r="I5042" i="5"/>
  <c r="I5058" i="5"/>
  <c r="I5074" i="5"/>
  <c r="I5090" i="5"/>
  <c r="I5106" i="5"/>
  <c r="I5122" i="5"/>
  <c r="I5138" i="5"/>
  <c r="I5154" i="5"/>
  <c r="I5170" i="5"/>
  <c r="I5186" i="5"/>
  <c r="D35" i="5"/>
  <c r="D51" i="5"/>
  <c r="D67" i="5"/>
  <c r="D83" i="5"/>
  <c r="D99" i="5"/>
  <c r="D115" i="5"/>
  <c r="D131" i="5"/>
  <c r="D147" i="5"/>
  <c r="D163" i="5"/>
  <c r="D179" i="5"/>
  <c r="D195" i="5"/>
  <c r="D211" i="5"/>
  <c r="D227" i="5"/>
  <c r="D243" i="5"/>
  <c r="D259" i="5"/>
  <c r="D275" i="5"/>
  <c r="D291" i="5"/>
  <c r="D307" i="5"/>
  <c r="D323" i="5"/>
  <c r="D339" i="5"/>
  <c r="D355" i="5"/>
  <c r="D371" i="5"/>
  <c r="D387" i="5"/>
  <c r="D403" i="5"/>
  <c r="D419" i="5"/>
  <c r="D435" i="5"/>
  <c r="D451" i="5"/>
  <c r="D467" i="5"/>
  <c r="D483" i="5"/>
  <c r="D499" i="5"/>
  <c r="D515" i="5"/>
  <c r="D531" i="5"/>
  <c r="D547" i="5"/>
  <c r="D563" i="5"/>
  <c r="D579" i="5"/>
  <c r="D595" i="5"/>
  <c r="D611" i="5"/>
  <c r="D627" i="5"/>
  <c r="D643" i="5"/>
  <c r="D659" i="5"/>
  <c r="D675" i="5"/>
  <c r="D691" i="5"/>
  <c r="D707" i="5"/>
  <c r="D723" i="5"/>
  <c r="D739" i="5"/>
  <c r="D755" i="5"/>
  <c r="D771" i="5"/>
  <c r="D787" i="5"/>
  <c r="D803" i="5"/>
  <c r="D819" i="5"/>
  <c r="D835" i="5"/>
  <c r="D851" i="5"/>
  <c r="D867" i="5"/>
  <c r="D883" i="5"/>
  <c r="D899" i="5"/>
  <c r="D915" i="5"/>
  <c r="D931" i="5"/>
  <c r="D947" i="5"/>
  <c r="D963" i="5"/>
  <c r="D979" i="5"/>
  <c r="D995" i="5"/>
  <c r="D1011" i="5"/>
  <c r="D1027" i="5"/>
  <c r="D1043" i="5"/>
  <c r="D1059" i="5"/>
  <c r="D1075" i="5"/>
  <c r="D1091" i="5"/>
  <c r="D1107" i="5"/>
  <c r="D1123" i="5"/>
  <c r="D1139" i="5"/>
  <c r="D1155" i="5"/>
  <c r="D1171" i="5"/>
  <c r="D1187" i="5"/>
  <c r="D1203" i="5"/>
  <c r="D1219" i="5"/>
  <c r="D1235" i="5"/>
  <c r="D1251" i="5"/>
  <c r="D1267" i="5"/>
  <c r="D1283" i="5"/>
  <c r="D1299" i="5"/>
  <c r="D1315" i="5"/>
  <c r="D1331" i="5"/>
  <c r="D1347" i="5"/>
  <c r="D1363" i="5"/>
  <c r="D1379" i="5"/>
  <c r="D1395" i="5"/>
  <c r="D1411" i="5"/>
  <c r="D1427" i="5"/>
  <c r="D1443" i="5"/>
  <c r="D1459" i="5"/>
  <c r="D1475" i="5"/>
  <c r="D1491" i="5"/>
  <c r="D1507" i="5"/>
  <c r="D1523" i="5"/>
  <c r="D1539" i="5"/>
  <c r="D1555" i="5"/>
  <c r="D1571" i="5"/>
  <c r="D1587" i="5"/>
  <c r="D1603" i="5"/>
  <c r="D1619" i="5"/>
  <c r="D1635" i="5"/>
  <c r="D1651" i="5"/>
  <c r="D1667" i="5"/>
  <c r="D1683" i="5"/>
  <c r="D1699" i="5"/>
  <c r="D1715" i="5"/>
  <c r="D1731" i="5"/>
  <c r="D1747" i="5"/>
  <c r="D1763" i="5"/>
  <c r="D1779" i="5"/>
  <c r="D1795" i="5"/>
  <c r="D1811" i="5"/>
  <c r="D1827" i="5"/>
  <c r="D1843" i="5"/>
  <c r="D1859" i="5"/>
  <c r="D1875" i="5"/>
  <c r="D1891" i="5"/>
  <c r="D1907" i="5"/>
  <c r="D1923" i="5"/>
  <c r="D1939" i="5"/>
  <c r="D1955" i="5"/>
  <c r="D1971" i="5"/>
  <c r="D1987" i="5"/>
  <c r="D2003" i="5"/>
  <c r="D2019" i="5"/>
  <c r="D2035" i="5"/>
  <c r="D2051" i="5"/>
  <c r="D2067" i="5"/>
  <c r="D2083" i="5"/>
  <c r="D2099" i="5"/>
  <c r="D2115" i="5"/>
  <c r="D2131" i="5"/>
  <c r="D2147" i="5"/>
  <c r="D2163" i="5"/>
  <c r="D2179" i="5"/>
  <c r="D2195" i="5"/>
  <c r="D2211" i="5"/>
  <c r="D2227" i="5"/>
  <c r="D2243" i="5"/>
  <c r="D2259" i="5"/>
  <c r="D2275" i="5"/>
  <c r="D2291" i="5"/>
  <c r="D2307" i="5"/>
  <c r="D2323" i="5"/>
  <c r="D2339" i="5"/>
  <c r="D2355" i="5"/>
  <c r="D2371" i="5"/>
  <c r="D2387" i="5"/>
  <c r="D2403" i="5"/>
  <c r="D2419" i="5"/>
  <c r="D2435" i="5"/>
  <c r="D2451" i="5"/>
  <c r="D2467" i="5"/>
  <c r="D2483" i="5"/>
  <c r="D2499" i="5"/>
  <c r="D2515" i="5"/>
  <c r="D2531" i="5"/>
  <c r="D2547" i="5"/>
  <c r="D2563" i="5"/>
  <c r="D2579" i="5"/>
  <c r="D2595" i="5"/>
  <c r="D2611" i="5"/>
  <c r="D2627" i="5"/>
  <c r="D2643" i="5"/>
  <c r="D2659" i="5"/>
  <c r="D2675" i="5"/>
  <c r="D2691" i="5"/>
  <c r="D2707" i="5"/>
  <c r="D2723" i="5"/>
  <c r="D2739" i="5"/>
  <c r="D2755" i="5"/>
  <c r="D2771" i="5"/>
  <c r="D2787" i="5"/>
  <c r="D2803" i="5"/>
  <c r="D2819" i="5"/>
  <c r="D2835" i="5"/>
  <c r="D2851" i="5"/>
  <c r="D2867" i="5"/>
  <c r="D2883" i="5"/>
  <c r="D2899" i="5"/>
  <c r="D2915" i="5"/>
  <c r="D2931" i="5"/>
  <c r="D2947" i="5"/>
  <c r="D2963" i="5"/>
  <c r="D2979" i="5"/>
  <c r="D2995" i="5"/>
  <c r="D3011" i="5"/>
  <c r="D3027" i="5"/>
  <c r="D3043" i="5"/>
  <c r="D3059" i="5"/>
  <c r="D3075" i="5"/>
  <c r="D3091" i="5"/>
  <c r="D3107" i="5"/>
  <c r="D3123" i="5"/>
  <c r="D3139" i="5"/>
  <c r="D3155" i="5"/>
  <c r="D3171" i="5"/>
  <c r="D3187" i="5"/>
  <c r="D3203" i="5"/>
  <c r="D3219" i="5"/>
  <c r="D3235" i="5"/>
  <c r="D3251" i="5"/>
  <c r="D3267" i="5"/>
  <c r="D3283" i="5"/>
  <c r="D3299" i="5"/>
  <c r="D3315" i="5"/>
  <c r="D3331" i="5"/>
  <c r="D3347" i="5"/>
  <c r="D3363" i="5"/>
  <c r="D3379" i="5"/>
  <c r="D3395" i="5"/>
  <c r="D3411" i="5"/>
  <c r="D3427" i="5"/>
  <c r="D3443" i="5"/>
  <c r="D3459" i="5"/>
  <c r="D3475" i="5"/>
  <c r="D3491" i="5"/>
  <c r="D3507" i="5"/>
  <c r="D3523" i="5"/>
  <c r="D3539" i="5"/>
  <c r="D3555" i="5"/>
  <c r="D3571" i="5"/>
  <c r="D3587" i="5"/>
  <c r="D3603" i="5"/>
  <c r="D3619" i="5"/>
  <c r="D3635" i="5"/>
  <c r="D3651" i="5"/>
  <c r="D3667" i="5"/>
  <c r="D3683" i="5"/>
  <c r="D3699" i="5"/>
  <c r="D3715" i="5"/>
  <c r="D3731" i="5"/>
  <c r="D3747" i="5"/>
  <c r="D3763" i="5"/>
  <c r="D3779" i="5"/>
  <c r="D3795" i="5"/>
  <c r="D3811" i="5"/>
  <c r="D3827" i="5"/>
  <c r="D3843" i="5"/>
  <c r="D3859" i="5"/>
  <c r="D3875" i="5"/>
  <c r="D3891" i="5"/>
  <c r="D3907" i="5"/>
  <c r="D3923" i="5"/>
  <c r="D3939" i="5"/>
  <c r="D3955" i="5"/>
  <c r="D3971" i="5"/>
  <c r="D3987" i="5"/>
  <c r="D4003" i="5"/>
  <c r="D4019" i="5"/>
  <c r="D4035" i="5"/>
  <c r="D4051" i="5"/>
  <c r="D4067" i="5"/>
  <c r="D4083" i="5"/>
  <c r="D4099" i="5"/>
  <c r="D4115" i="5"/>
  <c r="D4131" i="5"/>
  <c r="D4147" i="5"/>
  <c r="D4163" i="5"/>
  <c r="D4179" i="5"/>
  <c r="D4195" i="5"/>
  <c r="D4211" i="5"/>
  <c r="D4227" i="5"/>
  <c r="D4243" i="5"/>
  <c r="D4259" i="5"/>
  <c r="D4275" i="5"/>
  <c r="D4291" i="5"/>
  <c r="D4307" i="5"/>
  <c r="D4323" i="5"/>
  <c r="D4339" i="5"/>
  <c r="D4355" i="5"/>
  <c r="D4371" i="5"/>
  <c r="D4387" i="5"/>
  <c r="D4403" i="5"/>
  <c r="D4419" i="5"/>
  <c r="D4435" i="5"/>
  <c r="D4451" i="5"/>
  <c r="D4467" i="5"/>
  <c r="D4483" i="5"/>
  <c r="D4499" i="5"/>
  <c r="D4515" i="5"/>
  <c r="D4531" i="5"/>
  <c r="D4547" i="5"/>
  <c r="D4563" i="5"/>
  <c r="D4579" i="5"/>
  <c r="D4595" i="5"/>
  <c r="D4611" i="5"/>
  <c r="D4627" i="5"/>
  <c r="D4643" i="5"/>
  <c r="D4659" i="5"/>
  <c r="D4675" i="5"/>
  <c r="D4691" i="5"/>
  <c r="D4707" i="5"/>
  <c r="D4723" i="5"/>
  <c r="D4739" i="5"/>
  <c r="D4755" i="5"/>
  <c r="D4771" i="5"/>
  <c r="D4787" i="5"/>
  <c r="D4803" i="5"/>
  <c r="D4819" i="5"/>
  <c r="D4835" i="5"/>
  <c r="D4851" i="5"/>
  <c r="D4867" i="5"/>
  <c r="D4883" i="5"/>
  <c r="D4899" i="5"/>
  <c r="D4915" i="5"/>
  <c r="D4931" i="5"/>
  <c r="D4947" i="5"/>
  <c r="D4963" i="5"/>
  <c r="D4979" i="5"/>
  <c r="D4995" i="5"/>
  <c r="D5011" i="5"/>
  <c r="D5027" i="5"/>
  <c r="D5043" i="5"/>
  <c r="D5059" i="5"/>
  <c r="D5075" i="5"/>
  <c r="D5091" i="5"/>
  <c r="D5107" i="5"/>
  <c r="D5123" i="5"/>
  <c r="D5139" i="5"/>
  <c r="D5155" i="5"/>
  <c r="D5171" i="5"/>
  <c r="D5187" i="5"/>
  <c r="E5187" i="5"/>
  <c r="F5187" i="5"/>
  <c r="G5187" i="5"/>
  <c r="H35" i="5"/>
  <c r="H51" i="5"/>
  <c r="H67" i="5"/>
  <c r="H83" i="5"/>
  <c r="H99" i="5"/>
  <c r="H115" i="5"/>
  <c r="H131" i="5"/>
  <c r="H147" i="5"/>
  <c r="H163" i="5"/>
  <c r="H179" i="5"/>
  <c r="H195" i="5"/>
  <c r="H211" i="5"/>
  <c r="H227" i="5"/>
  <c r="H243" i="5"/>
  <c r="H259" i="5"/>
  <c r="H275" i="5"/>
  <c r="H291" i="5"/>
  <c r="H307" i="5"/>
  <c r="H323" i="5"/>
  <c r="H339" i="5"/>
  <c r="H355" i="5"/>
  <c r="H371" i="5"/>
  <c r="H387" i="5"/>
  <c r="H403" i="5"/>
  <c r="H419" i="5"/>
  <c r="H435" i="5"/>
  <c r="H451" i="5"/>
  <c r="H467" i="5"/>
  <c r="H483" i="5"/>
  <c r="H499" i="5"/>
  <c r="H515" i="5"/>
  <c r="H531" i="5"/>
  <c r="H547" i="5"/>
  <c r="H563" i="5"/>
  <c r="H579" i="5"/>
  <c r="H595" i="5"/>
  <c r="H611" i="5"/>
  <c r="H627" i="5"/>
  <c r="H643" i="5"/>
  <c r="H659" i="5"/>
  <c r="H675" i="5"/>
  <c r="H691" i="5"/>
  <c r="H707" i="5"/>
  <c r="H723" i="5"/>
  <c r="H739" i="5"/>
  <c r="H755" i="5"/>
  <c r="H771" i="5"/>
  <c r="H787" i="5"/>
  <c r="H803" i="5"/>
  <c r="H819" i="5"/>
  <c r="H835" i="5"/>
  <c r="H851" i="5"/>
  <c r="H867" i="5"/>
  <c r="H883" i="5"/>
  <c r="H899" i="5"/>
  <c r="H915" i="5"/>
  <c r="H931" i="5"/>
  <c r="H947" i="5"/>
  <c r="H963" i="5"/>
  <c r="H979" i="5"/>
  <c r="H995" i="5"/>
  <c r="H1011" i="5"/>
  <c r="H1027" i="5"/>
  <c r="H1043" i="5"/>
  <c r="H1059" i="5"/>
  <c r="H1075" i="5"/>
  <c r="H1091" i="5"/>
  <c r="H1107" i="5"/>
  <c r="H1123" i="5"/>
  <c r="H1139" i="5"/>
  <c r="H1155" i="5"/>
  <c r="H1171" i="5"/>
  <c r="H1187" i="5"/>
  <c r="H1203" i="5"/>
  <c r="H1219" i="5"/>
  <c r="H1235" i="5"/>
  <c r="H1251" i="5"/>
  <c r="H1267" i="5"/>
  <c r="H1283" i="5"/>
  <c r="H1299" i="5"/>
  <c r="H1315" i="5"/>
  <c r="H1331" i="5"/>
  <c r="H1347" i="5"/>
  <c r="H1363" i="5"/>
  <c r="H1379" i="5"/>
  <c r="H1395" i="5"/>
  <c r="H1411" i="5"/>
  <c r="H1427" i="5"/>
  <c r="H1443" i="5"/>
  <c r="H1459" i="5"/>
  <c r="H1475" i="5"/>
  <c r="H1491" i="5"/>
  <c r="H1507" i="5"/>
  <c r="H1523" i="5"/>
  <c r="H1539" i="5"/>
  <c r="H1555" i="5"/>
  <c r="H1571" i="5"/>
  <c r="H1587" i="5"/>
  <c r="H1603" i="5"/>
  <c r="H1619" i="5"/>
  <c r="H1635" i="5"/>
  <c r="H1651" i="5"/>
  <c r="H1667" i="5"/>
  <c r="H1683" i="5"/>
  <c r="H1699" i="5"/>
  <c r="H1715" i="5"/>
  <c r="H1731" i="5"/>
  <c r="H1747" i="5"/>
  <c r="H1763" i="5"/>
  <c r="H1779" i="5"/>
  <c r="H1795" i="5"/>
  <c r="H1811" i="5"/>
  <c r="H1827" i="5"/>
  <c r="H1843" i="5"/>
  <c r="H1859" i="5"/>
  <c r="H1875" i="5"/>
  <c r="H1891" i="5"/>
  <c r="H1907" i="5"/>
  <c r="H1923" i="5"/>
  <c r="H1939" i="5"/>
  <c r="H1955" i="5"/>
  <c r="H1971" i="5"/>
  <c r="H1987" i="5"/>
  <c r="H2003" i="5"/>
  <c r="H2019" i="5"/>
  <c r="H2035" i="5"/>
  <c r="H2051" i="5"/>
  <c r="H2067" i="5"/>
  <c r="H2083" i="5"/>
  <c r="H2099" i="5"/>
  <c r="H2115" i="5"/>
  <c r="H2131" i="5"/>
  <c r="H2147" i="5"/>
  <c r="H2163" i="5"/>
  <c r="H2179" i="5"/>
  <c r="H2195" i="5"/>
  <c r="H2211" i="5"/>
  <c r="H2227" i="5"/>
  <c r="H2243" i="5"/>
  <c r="H2259" i="5"/>
  <c r="H2275" i="5"/>
  <c r="H2291" i="5"/>
  <c r="H2307" i="5"/>
  <c r="H2323" i="5"/>
  <c r="H2339" i="5"/>
  <c r="H2355" i="5"/>
  <c r="H2371" i="5"/>
  <c r="H2387" i="5"/>
  <c r="H2403" i="5"/>
  <c r="H2419" i="5"/>
  <c r="H2435" i="5"/>
  <c r="H2451" i="5"/>
  <c r="H2467" i="5"/>
  <c r="H2483" i="5"/>
  <c r="H2499" i="5"/>
  <c r="H2515" i="5"/>
  <c r="H2531" i="5"/>
  <c r="H2547" i="5"/>
  <c r="H2563" i="5"/>
  <c r="H2579" i="5"/>
  <c r="H2595" i="5"/>
  <c r="H2611" i="5"/>
  <c r="H2627" i="5"/>
  <c r="H2643" i="5"/>
  <c r="H2659" i="5"/>
  <c r="H2675" i="5"/>
  <c r="H2691" i="5"/>
  <c r="H2707" i="5"/>
  <c r="H2723" i="5"/>
  <c r="H2739" i="5"/>
  <c r="H2755" i="5"/>
  <c r="H2771" i="5"/>
  <c r="H2787" i="5"/>
  <c r="H2803" i="5"/>
  <c r="H2819" i="5"/>
  <c r="H2835" i="5"/>
  <c r="H2851" i="5"/>
  <c r="H2867" i="5"/>
  <c r="H2883" i="5"/>
  <c r="H2899" i="5"/>
  <c r="H2915" i="5"/>
  <c r="H2931" i="5"/>
  <c r="H2947" i="5"/>
  <c r="H2963" i="5"/>
  <c r="H2979" i="5"/>
  <c r="H2995" i="5"/>
  <c r="H3011" i="5"/>
  <c r="H3027" i="5"/>
  <c r="H3043" i="5"/>
  <c r="H3059" i="5"/>
  <c r="H3075" i="5"/>
  <c r="H3091" i="5"/>
  <c r="H3107" i="5"/>
  <c r="H3123" i="5"/>
  <c r="H3139" i="5"/>
  <c r="H3155" i="5"/>
  <c r="H3171" i="5"/>
  <c r="H3187" i="5"/>
  <c r="H3203" i="5"/>
  <c r="H3219" i="5"/>
  <c r="H3235" i="5"/>
  <c r="H3251" i="5"/>
  <c r="H3267" i="5"/>
  <c r="H3283" i="5"/>
  <c r="H3299" i="5"/>
  <c r="H3315" i="5"/>
  <c r="H3331" i="5"/>
  <c r="H3347" i="5"/>
  <c r="H3363" i="5"/>
  <c r="H3379" i="5"/>
  <c r="H3395" i="5"/>
  <c r="H3411" i="5"/>
  <c r="H3427" i="5"/>
  <c r="H3443" i="5"/>
  <c r="H3459" i="5"/>
  <c r="H3475" i="5"/>
  <c r="H3491" i="5"/>
  <c r="H3507" i="5"/>
  <c r="H3523" i="5"/>
  <c r="H3539" i="5"/>
  <c r="H3555" i="5"/>
  <c r="H3571" i="5"/>
  <c r="H3587" i="5"/>
  <c r="H3603" i="5"/>
  <c r="H3619" i="5"/>
  <c r="H3635" i="5"/>
  <c r="H3651" i="5"/>
  <c r="H3667" i="5"/>
  <c r="H3683" i="5"/>
  <c r="H3699" i="5"/>
  <c r="H3715" i="5"/>
  <c r="H3731" i="5"/>
  <c r="H3747" i="5"/>
  <c r="H3763" i="5"/>
  <c r="H3779" i="5"/>
  <c r="H3795" i="5"/>
  <c r="H3811" i="5"/>
  <c r="H3827" i="5"/>
  <c r="H3843" i="5"/>
  <c r="H3859" i="5"/>
  <c r="H3875" i="5"/>
  <c r="H3891" i="5"/>
  <c r="H3907" i="5"/>
  <c r="H3923" i="5"/>
  <c r="H3939" i="5"/>
  <c r="H3955" i="5"/>
  <c r="H3971" i="5"/>
  <c r="H3987" i="5"/>
  <c r="H4003" i="5"/>
  <c r="H4019" i="5"/>
  <c r="H4035" i="5"/>
  <c r="H4051" i="5"/>
  <c r="H4067" i="5"/>
  <c r="H4083" i="5"/>
  <c r="H4099" i="5"/>
  <c r="H4115" i="5"/>
  <c r="H4131" i="5"/>
  <c r="H4147" i="5"/>
  <c r="H4163" i="5"/>
  <c r="H4179" i="5"/>
  <c r="H4195" i="5"/>
  <c r="H4211" i="5"/>
  <c r="H4227" i="5"/>
  <c r="H4243" i="5"/>
  <c r="H4259" i="5"/>
  <c r="H4275" i="5"/>
  <c r="H4291" i="5"/>
  <c r="H4307" i="5"/>
  <c r="H4323" i="5"/>
  <c r="H4339" i="5"/>
  <c r="H4355" i="5"/>
  <c r="H4371" i="5"/>
  <c r="H4387" i="5"/>
  <c r="H4403" i="5"/>
  <c r="H4419" i="5"/>
  <c r="H4435" i="5"/>
  <c r="H4451" i="5"/>
  <c r="H4467" i="5"/>
  <c r="H4483" i="5"/>
  <c r="H4499" i="5"/>
  <c r="H4515" i="5"/>
  <c r="H4531" i="5"/>
  <c r="H4547" i="5"/>
  <c r="H4563" i="5"/>
  <c r="H4579" i="5"/>
  <c r="H4595" i="5"/>
  <c r="H4611" i="5"/>
  <c r="H4627" i="5"/>
  <c r="H4643" i="5"/>
  <c r="H4659" i="5"/>
  <c r="H4675" i="5"/>
  <c r="H4691" i="5"/>
  <c r="H4707" i="5"/>
  <c r="H4723" i="5"/>
  <c r="H4739" i="5"/>
  <c r="H4755" i="5"/>
  <c r="H4771" i="5"/>
  <c r="H4787" i="5"/>
  <c r="H4803" i="5"/>
  <c r="H4819" i="5"/>
  <c r="H4835" i="5"/>
  <c r="H4851" i="5"/>
  <c r="H4867" i="5"/>
  <c r="H4883" i="5"/>
  <c r="H4899" i="5"/>
  <c r="H4915" i="5"/>
  <c r="H4931" i="5"/>
  <c r="H4947" i="5"/>
  <c r="H4963" i="5"/>
  <c r="H4979" i="5"/>
  <c r="H4995" i="5"/>
  <c r="H5011" i="5"/>
  <c r="H5027" i="5"/>
  <c r="H5043" i="5"/>
  <c r="H5059" i="5"/>
  <c r="H5075" i="5"/>
  <c r="H5091" i="5"/>
  <c r="H5107" i="5"/>
  <c r="H5123" i="5"/>
  <c r="H5139" i="5"/>
  <c r="H5155" i="5"/>
  <c r="H5171" i="5"/>
  <c r="H5187" i="5"/>
  <c r="I35" i="5"/>
  <c r="I51" i="5"/>
  <c r="I67" i="5"/>
  <c r="I83" i="5"/>
  <c r="I99" i="5"/>
  <c r="I115" i="5"/>
  <c r="I131" i="5"/>
  <c r="I147" i="5"/>
  <c r="I163" i="5"/>
  <c r="I179" i="5"/>
  <c r="I195" i="5"/>
  <c r="I211" i="5"/>
  <c r="I227" i="5"/>
  <c r="I243" i="5"/>
  <c r="I259" i="5"/>
  <c r="I275" i="5"/>
  <c r="I291" i="5"/>
  <c r="I307" i="5"/>
  <c r="I323" i="5"/>
  <c r="I339" i="5"/>
  <c r="I355" i="5"/>
  <c r="I371" i="5"/>
  <c r="I387" i="5"/>
  <c r="I403" i="5"/>
  <c r="I419" i="5"/>
  <c r="I435" i="5"/>
  <c r="I451" i="5"/>
  <c r="I467" i="5"/>
  <c r="I483" i="5"/>
  <c r="I499" i="5"/>
  <c r="I515" i="5"/>
  <c r="I531" i="5"/>
  <c r="I547" i="5"/>
  <c r="I563" i="5"/>
  <c r="I579" i="5"/>
  <c r="I595" i="5"/>
  <c r="I611" i="5"/>
  <c r="I627" i="5"/>
  <c r="I643" i="5"/>
  <c r="I659" i="5"/>
  <c r="I675" i="5"/>
  <c r="I691" i="5"/>
  <c r="I707" i="5"/>
  <c r="I723" i="5"/>
  <c r="I739" i="5"/>
  <c r="I755" i="5"/>
  <c r="I771" i="5"/>
  <c r="I787" i="5"/>
  <c r="I803" i="5"/>
  <c r="I819" i="5"/>
  <c r="I835" i="5"/>
  <c r="I851" i="5"/>
  <c r="I867" i="5"/>
  <c r="I883" i="5"/>
  <c r="I899" i="5"/>
  <c r="I915" i="5"/>
  <c r="I931" i="5"/>
  <c r="I947" i="5"/>
  <c r="I963" i="5"/>
  <c r="I979" i="5"/>
  <c r="I995" i="5"/>
  <c r="I1011" i="5"/>
  <c r="I1027" i="5"/>
  <c r="I1043" i="5"/>
  <c r="I1059" i="5"/>
  <c r="I1075" i="5"/>
  <c r="I1091" i="5"/>
  <c r="I1107" i="5"/>
  <c r="I1123" i="5"/>
  <c r="I1139" i="5"/>
  <c r="I1155" i="5"/>
  <c r="I1171" i="5"/>
  <c r="I1187" i="5"/>
  <c r="I1203" i="5"/>
  <c r="I1219" i="5"/>
  <c r="I1235" i="5"/>
  <c r="I1251" i="5"/>
  <c r="I1267" i="5"/>
  <c r="I1283" i="5"/>
  <c r="I1299" i="5"/>
  <c r="I1315" i="5"/>
  <c r="I1331" i="5"/>
  <c r="I1347" i="5"/>
  <c r="I1363" i="5"/>
  <c r="I1379" i="5"/>
  <c r="I1395" i="5"/>
  <c r="I1411" i="5"/>
  <c r="I1427" i="5"/>
  <c r="I1443" i="5"/>
  <c r="I1459" i="5"/>
  <c r="I1475" i="5"/>
  <c r="I1491" i="5"/>
  <c r="I1507" i="5"/>
  <c r="I1523" i="5"/>
  <c r="I1539" i="5"/>
  <c r="I1555" i="5"/>
  <c r="I1571" i="5"/>
  <c r="I1587" i="5"/>
  <c r="I1603" i="5"/>
  <c r="I1619" i="5"/>
  <c r="I1635" i="5"/>
  <c r="I1651" i="5"/>
  <c r="I1667" i="5"/>
  <c r="I1683" i="5"/>
  <c r="I1699" i="5"/>
  <c r="I1715" i="5"/>
  <c r="I1731" i="5"/>
  <c r="I1747" i="5"/>
  <c r="I1763" i="5"/>
  <c r="I1779" i="5"/>
  <c r="I1795" i="5"/>
  <c r="I1811" i="5"/>
  <c r="I1827" i="5"/>
  <c r="I1843" i="5"/>
  <c r="I1859" i="5"/>
  <c r="I1875" i="5"/>
  <c r="I1891" i="5"/>
  <c r="I1907" i="5"/>
  <c r="I1923" i="5"/>
  <c r="I1939" i="5"/>
  <c r="I1955" i="5"/>
  <c r="I1971" i="5"/>
  <c r="I1987" i="5"/>
  <c r="I2003" i="5"/>
  <c r="I2019" i="5"/>
  <c r="I2035" i="5"/>
  <c r="I2051" i="5"/>
  <c r="I2067" i="5"/>
  <c r="I2083" i="5"/>
  <c r="I2099" i="5"/>
  <c r="I2115" i="5"/>
  <c r="I2131" i="5"/>
  <c r="I2147" i="5"/>
  <c r="I2163" i="5"/>
  <c r="I2179" i="5"/>
  <c r="I2195" i="5"/>
  <c r="I2211" i="5"/>
  <c r="I2227" i="5"/>
  <c r="I2243" i="5"/>
  <c r="I2259" i="5"/>
  <c r="I2275" i="5"/>
  <c r="I2291" i="5"/>
  <c r="I2307" i="5"/>
  <c r="I2323" i="5"/>
  <c r="I2339" i="5"/>
  <c r="I2355" i="5"/>
  <c r="I2371" i="5"/>
  <c r="I2387" i="5"/>
  <c r="I2403" i="5"/>
  <c r="I2419" i="5"/>
  <c r="I2435" i="5"/>
  <c r="I2451" i="5"/>
  <c r="I2467" i="5"/>
  <c r="I2483" i="5"/>
  <c r="I2499" i="5"/>
  <c r="I2515" i="5"/>
  <c r="I2531" i="5"/>
  <c r="I2547" i="5"/>
  <c r="I2563" i="5"/>
  <c r="I2579" i="5"/>
  <c r="I2595" i="5"/>
  <c r="I2611" i="5"/>
  <c r="I2627" i="5"/>
  <c r="I2643" i="5"/>
  <c r="I2659" i="5"/>
  <c r="I2675" i="5"/>
  <c r="I2691" i="5"/>
  <c r="I2707" i="5"/>
  <c r="I2723" i="5"/>
  <c r="I2739" i="5"/>
  <c r="I2755" i="5"/>
  <c r="I2771" i="5"/>
  <c r="I2787" i="5"/>
  <c r="I2803" i="5"/>
  <c r="I2819" i="5"/>
  <c r="I2835" i="5"/>
  <c r="I2851" i="5"/>
  <c r="I2867" i="5"/>
  <c r="I2883" i="5"/>
  <c r="I2899" i="5"/>
  <c r="I2915" i="5"/>
  <c r="I2931" i="5"/>
  <c r="I2947" i="5"/>
  <c r="I2963" i="5"/>
  <c r="I2979" i="5"/>
  <c r="I2995" i="5"/>
  <c r="I3011" i="5"/>
  <c r="I3027" i="5"/>
  <c r="I3043" i="5"/>
  <c r="I3059" i="5"/>
  <c r="I3075" i="5"/>
  <c r="I3091" i="5"/>
  <c r="I3107" i="5"/>
  <c r="I3123" i="5"/>
  <c r="I3139" i="5"/>
  <c r="I3155" i="5"/>
  <c r="I3171" i="5"/>
  <c r="I3187" i="5"/>
  <c r="I3203" i="5"/>
  <c r="I3219" i="5"/>
  <c r="I3235" i="5"/>
  <c r="I3251" i="5"/>
  <c r="I3267" i="5"/>
  <c r="I3283" i="5"/>
  <c r="I3299" i="5"/>
  <c r="I3315" i="5"/>
  <c r="I3331" i="5"/>
  <c r="I3347" i="5"/>
  <c r="I3363" i="5"/>
  <c r="I3379" i="5"/>
  <c r="I3395" i="5"/>
  <c r="I3411" i="5"/>
  <c r="I3427" i="5"/>
  <c r="I3443" i="5"/>
  <c r="I3459" i="5"/>
  <c r="I3475" i="5"/>
  <c r="I3491" i="5"/>
  <c r="I3507" i="5"/>
  <c r="I3523" i="5"/>
  <c r="I3539" i="5"/>
  <c r="I3555" i="5"/>
  <c r="I3571" i="5"/>
  <c r="I3587" i="5"/>
  <c r="I3603" i="5"/>
  <c r="I3619" i="5"/>
  <c r="I3635" i="5"/>
  <c r="I3651" i="5"/>
  <c r="I3667" i="5"/>
  <c r="I3683" i="5"/>
  <c r="I3699" i="5"/>
  <c r="I3715" i="5"/>
  <c r="I3731" i="5"/>
  <c r="I3747" i="5"/>
  <c r="I3763" i="5"/>
  <c r="I3779" i="5"/>
  <c r="I3795" i="5"/>
  <c r="I3811" i="5"/>
  <c r="I3827" i="5"/>
  <c r="I3843" i="5"/>
  <c r="I3859" i="5"/>
  <c r="I3875" i="5"/>
  <c r="I3891" i="5"/>
  <c r="I3907" i="5"/>
  <c r="I3923" i="5"/>
  <c r="I3939" i="5"/>
  <c r="I3955" i="5"/>
  <c r="I3971" i="5"/>
  <c r="I3987" i="5"/>
  <c r="I4003" i="5"/>
  <c r="I4019" i="5"/>
  <c r="I4035" i="5"/>
  <c r="I4051" i="5"/>
  <c r="I4067" i="5"/>
  <c r="I4083" i="5"/>
  <c r="I4099" i="5"/>
  <c r="I4115" i="5"/>
  <c r="I4131" i="5"/>
  <c r="I4147" i="5"/>
  <c r="I4163" i="5"/>
  <c r="I4179" i="5"/>
  <c r="I4195" i="5"/>
  <c r="I4211" i="5"/>
  <c r="I4227" i="5"/>
  <c r="I4243" i="5"/>
  <c r="I4259" i="5"/>
  <c r="I4275" i="5"/>
  <c r="I4291" i="5"/>
  <c r="I4307" i="5"/>
  <c r="I4323" i="5"/>
  <c r="I4339" i="5"/>
  <c r="I4355" i="5"/>
  <c r="I4371" i="5"/>
  <c r="I4387" i="5"/>
  <c r="I4403" i="5"/>
  <c r="I4419" i="5"/>
  <c r="I4435" i="5"/>
  <c r="I4451" i="5"/>
  <c r="I4467" i="5"/>
  <c r="I4483" i="5"/>
  <c r="I4499" i="5"/>
  <c r="I4515" i="5"/>
  <c r="I4531" i="5"/>
  <c r="I4547" i="5"/>
  <c r="I4563" i="5"/>
  <c r="I4579" i="5"/>
  <c r="I4595" i="5"/>
  <c r="I4611" i="5"/>
  <c r="I4627" i="5"/>
  <c r="I4643" i="5"/>
  <c r="I4659" i="5"/>
  <c r="I4675" i="5"/>
  <c r="I4691" i="5"/>
  <c r="I4707" i="5"/>
  <c r="I4723" i="5"/>
  <c r="I4739" i="5"/>
  <c r="I4755" i="5"/>
  <c r="I4771" i="5"/>
  <c r="I4787" i="5"/>
  <c r="I4803" i="5"/>
  <c r="I4819" i="5"/>
  <c r="I4835" i="5"/>
  <c r="I4851" i="5"/>
  <c r="I4867" i="5"/>
  <c r="I4883" i="5"/>
  <c r="I4899" i="5"/>
  <c r="I4915" i="5"/>
  <c r="I4931" i="5"/>
  <c r="I4947" i="5"/>
  <c r="I4963" i="5"/>
  <c r="I4979" i="5"/>
  <c r="I4995" i="5"/>
  <c r="I5011" i="5"/>
  <c r="I5027" i="5"/>
  <c r="I5043" i="5"/>
  <c r="I5059" i="5"/>
  <c r="I5075" i="5"/>
  <c r="I5091" i="5"/>
  <c r="I5107" i="5"/>
  <c r="I5123" i="5"/>
  <c r="I5139" i="5"/>
  <c r="I5155" i="5"/>
  <c r="I5171" i="5"/>
  <c r="I5187" i="5"/>
  <c r="D36" i="5"/>
  <c r="D52" i="5"/>
  <c r="D68" i="5"/>
  <c r="D84" i="5"/>
  <c r="D100" i="5"/>
  <c r="D116" i="5"/>
  <c r="D132" i="5"/>
  <c r="D148" i="5"/>
  <c r="D164" i="5"/>
  <c r="D180" i="5"/>
  <c r="D196" i="5"/>
  <c r="D212" i="5"/>
  <c r="D228" i="5"/>
  <c r="D244" i="5"/>
  <c r="D260" i="5"/>
  <c r="D276" i="5"/>
  <c r="D292" i="5"/>
  <c r="D308" i="5"/>
  <c r="D324" i="5"/>
  <c r="D340" i="5"/>
  <c r="D356" i="5"/>
  <c r="D372" i="5"/>
  <c r="D388" i="5"/>
  <c r="D404" i="5"/>
  <c r="D420" i="5"/>
  <c r="D436" i="5"/>
  <c r="D452" i="5"/>
  <c r="D468" i="5"/>
  <c r="D484" i="5"/>
  <c r="D500" i="5"/>
  <c r="D516" i="5"/>
  <c r="D532" i="5"/>
  <c r="D548" i="5"/>
  <c r="D564" i="5"/>
  <c r="D580" i="5"/>
  <c r="D596" i="5"/>
  <c r="D612" i="5"/>
  <c r="D628" i="5"/>
  <c r="D644" i="5"/>
  <c r="D660" i="5"/>
  <c r="D676" i="5"/>
  <c r="D692" i="5"/>
  <c r="D708" i="5"/>
  <c r="D724" i="5"/>
  <c r="D740" i="5"/>
  <c r="D756" i="5"/>
  <c r="D772" i="5"/>
  <c r="D788" i="5"/>
  <c r="D804" i="5"/>
  <c r="D820" i="5"/>
  <c r="D836" i="5"/>
  <c r="D852" i="5"/>
  <c r="D868" i="5"/>
  <c r="D884" i="5"/>
  <c r="D900" i="5"/>
  <c r="D916" i="5"/>
  <c r="D932" i="5"/>
  <c r="D948" i="5"/>
  <c r="D964" i="5"/>
  <c r="D980" i="5"/>
  <c r="D996" i="5"/>
  <c r="D1012" i="5"/>
  <c r="D1028" i="5"/>
  <c r="D1044" i="5"/>
  <c r="D1060" i="5"/>
  <c r="D1076" i="5"/>
  <c r="D1092" i="5"/>
  <c r="D1108" i="5"/>
  <c r="D1124" i="5"/>
  <c r="D1140" i="5"/>
  <c r="D1156" i="5"/>
  <c r="D1172" i="5"/>
  <c r="D1188" i="5"/>
  <c r="D1204" i="5"/>
  <c r="D1220" i="5"/>
  <c r="D1236" i="5"/>
  <c r="D1252" i="5"/>
  <c r="D1268" i="5"/>
  <c r="D1284" i="5"/>
  <c r="D1300" i="5"/>
  <c r="D1316" i="5"/>
  <c r="D1332" i="5"/>
  <c r="D1348" i="5"/>
  <c r="D1364" i="5"/>
  <c r="D1380" i="5"/>
  <c r="D1396" i="5"/>
  <c r="D1412" i="5"/>
  <c r="D1428" i="5"/>
  <c r="D1444" i="5"/>
  <c r="D1460" i="5"/>
  <c r="D1476" i="5"/>
  <c r="D1492" i="5"/>
  <c r="D1508" i="5"/>
  <c r="D1524" i="5"/>
  <c r="D1540" i="5"/>
  <c r="D1556" i="5"/>
  <c r="D1572" i="5"/>
  <c r="D1588" i="5"/>
  <c r="D1604" i="5"/>
  <c r="D1620" i="5"/>
  <c r="D1636" i="5"/>
  <c r="D1652" i="5"/>
  <c r="D1668" i="5"/>
  <c r="D1684" i="5"/>
  <c r="D1700" i="5"/>
  <c r="D1716" i="5"/>
  <c r="D1732" i="5"/>
  <c r="D1748" i="5"/>
  <c r="D1764" i="5"/>
  <c r="D1780" i="5"/>
  <c r="D1796" i="5"/>
  <c r="D1812" i="5"/>
  <c r="D1828" i="5"/>
  <c r="D1844" i="5"/>
  <c r="D1860" i="5"/>
  <c r="D1876" i="5"/>
  <c r="D1892" i="5"/>
  <c r="D1908" i="5"/>
  <c r="D1924" i="5"/>
  <c r="D1940" i="5"/>
  <c r="D1956" i="5"/>
  <c r="D1972" i="5"/>
  <c r="D1988" i="5"/>
  <c r="D2004" i="5"/>
  <c r="D2020" i="5"/>
  <c r="D2036" i="5"/>
  <c r="D2052" i="5"/>
  <c r="D2068" i="5"/>
  <c r="D2084" i="5"/>
  <c r="D2100" i="5"/>
  <c r="D2116" i="5"/>
  <c r="D2132" i="5"/>
  <c r="D2148" i="5"/>
  <c r="D2164" i="5"/>
  <c r="D2180" i="5"/>
  <c r="D2196" i="5"/>
  <c r="D2212" i="5"/>
  <c r="D2228" i="5"/>
  <c r="D2244" i="5"/>
  <c r="D2260" i="5"/>
  <c r="D2276" i="5"/>
  <c r="D2292" i="5"/>
  <c r="D2308" i="5"/>
  <c r="D2324" i="5"/>
  <c r="D2340" i="5"/>
  <c r="D2356" i="5"/>
  <c r="D2372" i="5"/>
  <c r="D2388" i="5"/>
  <c r="D2404" i="5"/>
  <c r="D2420" i="5"/>
  <c r="D2436" i="5"/>
  <c r="D2452" i="5"/>
  <c r="D2468" i="5"/>
  <c r="D2484" i="5"/>
  <c r="D2500" i="5"/>
  <c r="D2516" i="5"/>
  <c r="D2532" i="5"/>
  <c r="D2548" i="5"/>
  <c r="D2564" i="5"/>
  <c r="D2580" i="5"/>
  <c r="D2596" i="5"/>
  <c r="D2612" i="5"/>
  <c r="D2628" i="5"/>
  <c r="D2644" i="5"/>
  <c r="D2660" i="5"/>
  <c r="D2676" i="5"/>
  <c r="D2692" i="5"/>
  <c r="D2708" i="5"/>
  <c r="D2724" i="5"/>
  <c r="D2740" i="5"/>
  <c r="D2756" i="5"/>
  <c r="D2772" i="5"/>
  <c r="D2788" i="5"/>
  <c r="D2804" i="5"/>
  <c r="D2820" i="5"/>
  <c r="D2836" i="5"/>
  <c r="D2852" i="5"/>
  <c r="D2868" i="5"/>
  <c r="D2884" i="5"/>
  <c r="D2900" i="5"/>
  <c r="D2916" i="5"/>
  <c r="D2932" i="5"/>
  <c r="D2948" i="5"/>
  <c r="D2964" i="5"/>
  <c r="D2980" i="5"/>
  <c r="D2996" i="5"/>
  <c r="D3012" i="5"/>
  <c r="D3028" i="5"/>
  <c r="D3044" i="5"/>
  <c r="D3060" i="5"/>
  <c r="D3076" i="5"/>
  <c r="D3092" i="5"/>
  <c r="D3108" i="5"/>
  <c r="D3124" i="5"/>
  <c r="D3140" i="5"/>
  <c r="D3156" i="5"/>
  <c r="D3172" i="5"/>
  <c r="D3188" i="5"/>
  <c r="D3204" i="5"/>
  <c r="D3220" i="5"/>
  <c r="D3236" i="5"/>
  <c r="D3252" i="5"/>
  <c r="D3268" i="5"/>
  <c r="D3284" i="5"/>
  <c r="D3300" i="5"/>
  <c r="D3316" i="5"/>
  <c r="D3332" i="5"/>
  <c r="D3348" i="5"/>
  <c r="D3364" i="5"/>
  <c r="D3380" i="5"/>
  <c r="D3396" i="5"/>
  <c r="D3412" i="5"/>
  <c r="D3428" i="5"/>
  <c r="D3444" i="5"/>
  <c r="D3460" i="5"/>
  <c r="D3476" i="5"/>
  <c r="D3492" i="5"/>
  <c r="D3508" i="5"/>
  <c r="D3524" i="5"/>
  <c r="D3540" i="5"/>
  <c r="D3556" i="5"/>
  <c r="D3572" i="5"/>
  <c r="D3588" i="5"/>
  <c r="D3604" i="5"/>
  <c r="D3620" i="5"/>
  <c r="D3636" i="5"/>
  <c r="D3652" i="5"/>
  <c r="D3668" i="5"/>
  <c r="D3684" i="5"/>
  <c r="D3700" i="5"/>
  <c r="D3716" i="5"/>
  <c r="D3732" i="5"/>
  <c r="D3748" i="5"/>
  <c r="D3764" i="5"/>
  <c r="D3780" i="5"/>
  <c r="D3796" i="5"/>
  <c r="D3812" i="5"/>
  <c r="D3828" i="5"/>
  <c r="D3844" i="5"/>
  <c r="D3860" i="5"/>
  <c r="D3876" i="5"/>
  <c r="D3892" i="5"/>
  <c r="D3908" i="5"/>
  <c r="D3924" i="5"/>
  <c r="D3940" i="5"/>
  <c r="D3956" i="5"/>
  <c r="D3972" i="5"/>
  <c r="D3988" i="5"/>
  <c r="D4004" i="5"/>
  <c r="D4020" i="5"/>
  <c r="D4036" i="5"/>
  <c r="D4052" i="5"/>
  <c r="D4068" i="5"/>
  <c r="D4084" i="5"/>
  <c r="D4100" i="5"/>
  <c r="D4116" i="5"/>
  <c r="D4132" i="5"/>
  <c r="D4148" i="5"/>
  <c r="D4164" i="5"/>
  <c r="D4180" i="5"/>
  <c r="D4196" i="5"/>
  <c r="D4212" i="5"/>
  <c r="D4228" i="5"/>
  <c r="D4244" i="5"/>
  <c r="D4260" i="5"/>
  <c r="D4276" i="5"/>
  <c r="D4292" i="5"/>
  <c r="D4308" i="5"/>
  <c r="D4324" i="5"/>
  <c r="D4340" i="5"/>
  <c r="D4356" i="5"/>
  <c r="D4372" i="5"/>
  <c r="D4388" i="5"/>
  <c r="D4404" i="5"/>
  <c r="D4420" i="5"/>
  <c r="D4436" i="5"/>
  <c r="D4452" i="5"/>
  <c r="D4468" i="5"/>
  <c r="D4484" i="5"/>
  <c r="D4500" i="5"/>
  <c r="D4516" i="5"/>
  <c r="D4532" i="5"/>
  <c r="D4548" i="5"/>
  <c r="D4564" i="5"/>
  <c r="D4580" i="5"/>
  <c r="D4596" i="5"/>
  <c r="D4612" i="5"/>
  <c r="D4628" i="5"/>
  <c r="D4644" i="5"/>
  <c r="D4660" i="5"/>
  <c r="D4676" i="5"/>
  <c r="D4692" i="5"/>
  <c r="D4708" i="5"/>
  <c r="D4724" i="5"/>
  <c r="D4740" i="5"/>
  <c r="D4756" i="5"/>
  <c r="D4772" i="5"/>
  <c r="D4788" i="5"/>
  <c r="D4804" i="5"/>
  <c r="D4820" i="5"/>
  <c r="D4836" i="5"/>
  <c r="D4852" i="5"/>
  <c r="D4868" i="5"/>
  <c r="D4884" i="5"/>
  <c r="D4900" i="5"/>
  <c r="D4916" i="5"/>
  <c r="D4932" i="5"/>
  <c r="D4948" i="5"/>
  <c r="D4964" i="5"/>
  <c r="D4980" i="5"/>
  <c r="D4996" i="5"/>
  <c r="D5012" i="5"/>
  <c r="D5028" i="5"/>
  <c r="D5044" i="5"/>
  <c r="D5060" i="5"/>
  <c r="D5076" i="5"/>
  <c r="D5092" i="5"/>
  <c r="D5108" i="5"/>
  <c r="D5124" i="5"/>
  <c r="D5140" i="5"/>
  <c r="D5156" i="5"/>
  <c r="D5172" i="5"/>
  <c r="D5188" i="5"/>
  <c r="E5188" i="5"/>
  <c r="F5188" i="5"/>
  <c r="G5188" i="5"/>
  <c r="H36" i="5"/>
  <c r="H52" i="5"/>
  <c r="H68" i="5"/>
  <c r="H84" i="5"/>
  <c r="H100" i="5"/>
  <c r="H116" i="5"/>
  <c r="H132" i="5"/>
  <c r="H148" i="5"/>
  <c r="H164" i="5"/>
  <c r="H180" i="5"/>
  <c r="H196" i="5"/>
  <c r="H212" i="5"/>
  <c r="H228" i="5"/>
  <c r="H244" i="5"/>
  <c r="H260" i="5"/>
  <c r="H276" i="5"/>
  <c r="H292" i="5"/>
  <c r="H308" i="5"/>
  <c r="H324" i="5"/>
  <c r="H340" i="5"/>
  <c r="H356" i="5"/>
  <c r="H372" i="5"/>
  <c r="H388" i="5"/>
  <c r="H404" i="5"/>
  <c r="H420" i="5"/>
  <c r="H436" i="5"/>
  <c r="H452" i="5"/>
  <c r="H468" i="5"/>
  <c r="H484" i="5"/>
  <c r="H500" i="5"/>
  <c r="H516" i="5"/>
  <c r="H532" i="5"/>
  <c r="H548" i="5"/>
  <c r="H564" i="5"/>
  <c r="H580" i="5"/>
  <c r="H596" i="5"/>
  <c r="H612" i="5"/>
  <c r="H628" i="5"/>
  <c r="H644" i="5"/>
  <c r="H660" i="5"/>
  <c r="H676" i="5"/>
  <c r="H692" i="5"/>
  <c r="H708" i="5"/>
  <c r="H724" i="5"/>
  <c r="H740" i="5"/>
  <c r="H756" i="5"/>
  <c r="H772" i="5"/>
  <c r="H788" i="5"/>
  <c r="H804" i="5"/>
  <c r="H820" i="5"/>
  <c r="H836" i="5"/>
  <c r="H852" i="5"/>
  <c r="H868" i="5"/>
  <c r="H884" i="5"/>
  <c r="H900" i="5"/>
  <c r="H916" i="5"/>
  <c r="H932" i="5"/>
  <c r="H948" i="5"/>
  <c r="H964" i="5"/>
  <c r="H980" i="5"/>
  <c r="H996" i="5"/>
  <c r="H1012" i="5"/>
  <c r="H1028" i="5"/>
  <c r="H1044" i="5"/>
  <c r="H1060" i="5"/>
  <c r="H1076" i="5"/>
  <c r="H1092" i="5"/>
  <c r="H1108" i="5"/>
  <c r="H1124" i="5"/>
  <c r="H1140" i="5"/>
  <c r="H1156" i="5"/>
  <c r="H1172" i="5"/>
  <c r="H1188" i="5"/>
  <c r="H1204" i="5"/>
  <c r="H1220" i="5"/>
  <c r="H1236" i="5"/>
  <c r="H1252" i="5"/>
  <c r="H1268" i="5"/>
  <c r="H1284" i="5"/>
  <c r="H1300" i="5"/>
  <c r="H1316" i="5"/>
  <c r="H1332" i="5"/>
  <c r="H1348" i="5"/>
  <c r="H1364" i="5"/>
  <c r="H1380" i="5"/>
  <c r="H1396" i="5"/>
  <c r="H1412" i="5"/>
  <c r="H1428" i="5"/>
  <c r="H1444" i="5"/>
  <c r="H1460" i="5"/>
  <c r="H1476" i="5"/>
  <c r="H1492" i="5"/>
  <c r="H1508" i="5"/>
  <c r="H1524" i="5"/>
  <c r="H1540" i="5"/>
  <c r="H1556" i="5"/>
  <c r="H1572" i="5"/>
  <c r="H1588" i="5"/>
  <c r="H1604" i="5"/>
  <c r="H1620" i="5"/>
  <c r="H1636" i="5"/>
  <c r="H1652" i="5"/>
  <c r="H1668" i="5"/>
  <c r="H1684" i="5"/>
  <c r="H1700" i="5"/>
  <c r="H1716" i="5"/>
  <c r="H1732" i="5"/>
  <c r="H1748" i="5"/>
  <c r="H1764" i="5"/>
  <c r="H1780" i="5"/>
  <c r="H1796" i="5"/>
  <c r="H1812" i="5"/>
  <c r="H1828" i="5"/>
  <c r="H1844" i="5"/>
  <c r="H1860" i="5"/>
  <c r="H1876" i="5"/>
  <c r="H1892" i="5"/>
  <c r="H1908" i="5"/>
  <c r="H1924" i="5"/>
  <c r="H1940" i="5"/>
  <c r="H1956" i="5"/>
  <c r="H1972" i="5"/>
  <c r="H1988" i="5"/>
  <c r="H2004" i="5"/>
  <c r="H2020" i="5"/>
  <c r="H2036" i="5"/>
  <c r="H2052" i="5"/>
  <c r="H2068" i="5"/>
  <c r="H2084" i="5"/>
  <c r="H2100" i="5"/>
  <c r="H2116" i="5"/>
  <c r="H2132" i="5"/>
  <c r="H2148" i="5"/>
  <c r="H2164" i="5"/>
  <c r="H2180" i="5"/>
  <c r="H2196" i="5"/>
  <c r="H2212" i="5"/>
  <c r="H2228" i="5"/>
  <c r="H2244" i="5"/>
  <c r="H2260" i="5"/>
  <c r="H2276" i="5"/>
  <c r="H2292" i="5"/>
  <c r="H2308" i="5"/>
  <c r="H2324" i="5"/>
  <c r="H2340" i="5"/>
  <c r="H2356" i="5"/>
  <c r="H2372" i="5"/>
  <c r="H2388" i="5"/>
  <c r="H2404" i="5"/>
  <c r="H2420" i="5"/>
  <c r="H2436" i="5"/>
  <c r="H2452" i="5"/>
  <c r="H2468" i="5"/>
  <c r="H2484" i="5"/>
  <c r="H2500" i="5"/>
  <c r="H2516" i="5"/>
  <c r="H2532" i="5"/>
  <c r="H2548" i="5"/>
  <c r="H2564" i="5"/>
  <c r="H2580" i="5"/>
  <c r="H2596" i="5"/>
  <c r="H2612" i="5"/>
  <c r="H2628" i="5"/>
  <c r="H2644" i="5"/>
  <c r="H2660" i="5"/>
  <c r="H2676" i="5"/>
  <c r="H2692" i="5"/>
  <c r="H2708" i="5"/>
  <c r="H2724" i="5"/>
  <c r="H2740" i="5"/>
  <c r="H2756" i="5"/>
  <c r="H2772" i="5"/>
  <c r="H2788" i="5"/>
  <c r="H2804" i="5"/>
  <c r="H2820" i="5"/>
  <c r="H2836" i="5"/>
  <c r="H2852" i="5"/>
  <c r="H2868" i="5"/>
  <c r="H2884" i="5"/>
  <c r="H2900" i="5"/>
  <c r="H2916" i="5"/>
  <c r="H2932" i="5"/>
  <c r="H2948" i="5"/>
  <c r="H2964" i="5"/>
  <c r="H2980" i="5"/>
  <c r="H2996" i="5"/>
  <c r="H3012" i="5"/>
  <c r="H3028" i="5"/>
  <c r="H3044" i="5"/>
  <c r="H3060" i="5"/>
  <c r="H3076" i="5"/>
  <c r="H3092" i="5"/>
  <c r="H3108" i="5"/>
  <c r="H3124" i="5"/>
  <c r="H3140" i="5"/>
  <c r="H3156" i="5"/>
  <c r="H3172" i="5"/>
  <c r="H3188" i="5"/>
  <c r="H3204" i="5"/>
  <c r="H3220" i="5"/>
  <c r="H3236" i="5"/>
  <c r="H3252" i="5"/>
  <c r="H3268" i="5"/>
  <c r="H3284" i="5"/>
  <c r="H3300" i="5"/>
  <c r="H3316" i="5"/>
  <c r="H3332" i="5"/>
  <c r="H3348" i="5"/>
  <c r="H3364" i="5"/>
  <c r="H3380" i="5"/>
  <c r="H3396" i="5"/>
  <c r="H3412" i="5"/>
  <c r="H3428" i="5"/>
  <c r="H3444" i="5"/>
  <c r="H3460" i="5"/>
  <c r="H3476" i="5"/>
  <c r="H3492" i="5"/>
  <c r="H3508" i="5"/>
  <c r="H3524" i="5"/>
  <c r="H3540" i="5"/>
  <c r="H3556" i="5"/>
  <c r="H3572" i="5"/>
  <c r="H3588" i="5"/>
  <c r="H3604" i="5"/>
  <c r="H3620" i="5"/>
  <c r="H3636" i="5"/>
  <c r="H3652" i="5"/>
  <c r="H3668" i="5"/>
  <c r="H3684" i="5"/>
  <c r="H3700" i="5"/>
  <c r="H3716" i="5"/>
  <c r="H3732" i="5"/>
  <c r="H3748" i="5"/>
  <c r="H3764" i="5"/>
  <c r="H3780" i="5"/>
  <c r="H3796" i="5"/>
  <c r="H3812" i="5"/>
  <c r="H3828" i="5"/>
  <c r="H3844" i="5"/>
  <c r="H3860" i="5"/>
  <c r="H3876" i="5"/>
  <c r="H3892" i="5"/>
  <c r="H3908" i="5"/>
  <c r="H3924" i="5"/>
  <c r="H3940" i="5"/>
  <c r="H3956" i="5"/>
  <c r="H3972" i="5"/>
  <c r="H3988" i="5"/>
  <c r="H4004" i="5"/>
  <c r="H4020" i="5"/>
  <c r="H4036" i="5"/>
  <c r="H4052" i="5"/>
  <c r="H4068" i="5"/>
  <c r="H4084" i="5"/>
  <c r="H4100" i="5"/>
  <c r="H4116" i="5"/>
  <c r="H4132" i="5"/>
  <c r="H4148" i="5"/>
  <c r="H4164" i="5"/>
  <c r="H4180" i="5"/>
  <c r="H4196" i="5"/>
  <c r="H4212" i="5"/>
  <c r="H4228" i="5"/>
  <c r="H4244" i="5"/>
  <c r="H4260" i="5"/>
  <c r="H4276" i="5"/>
  <c r="H4292" i="5"/>
  <c r="H4308" i="5"/>
  <c r="H4324" i="5"/>
  <c r="H4340" i="5"/>
  <c r="H4356" i="5"/>
  <c r="H4372" i="5"/>
  <c r="H4388" i="5"/>
  <c r="H4404" i="5"/>
  <c r="H4420" i="5"/>
  <c r="H4436" i="5"/>
  <c r="H4452" i="5"/>
  <c r="H4468" i="5"/>
  <c r="H4484" i="5"/>
  <c r="H4500" i="5"/>
  <c r="H4516" i="5"/>
  <c r="H4532" i="5"/>
  <c r="H4548" i="5"/>
  <c r="H4564" i="5"/>
  <c r="H4580" i="5"/>
  <c r="H4596" i="5"/>
  <c r="H4612" i="5"/>
  <c r="H4628" i="5"/>
  <c r="H4644" i="5"/>
  <c r="H4660" i="5"/>
  <c r="H4676" i="5"/>
  <c r="H4692" i="5"/>
  <c r="H4708" i="5"/>
  <c r="H4724" i="5"/>
  <c r="H4740" i="5"/>
  <c r="H4756" i="5"/>
  <c r="H4772" i="5"/>
  <c r="H4788" i="5"/>
  <c r="H4804" i="5"/>
  <c r="H4820" i="5"/>
  <c r="H4836" i="5"/>
  <c r="H4852" i="5"/>
  <c r="H4868" i="5"/>
  <c r="H4884" i="5"/>
  <c r="H4900" i="5"/>
  <c r="H4916" i="5"/>
  <c r="H4932" i="5"/>
  <c r="H4948" i="5"/>
  <c r="H4964" i="5"/>
  <c r="H4980" i="5"/>
  <c r="H4996" i="5"/>
  <c r="H5012" i="5"/>
  <c r="H5028" i="5"/>
  <c r="H5044" i="5"/>
  <c r="H5060" i="5"/>
  <c r="H5076" i="5"/>
  <c r="H5092" i="5"/>
  <c r="H5108" i="5"/>
  <c r="H5124" i="5"/>
  <c r="H5140" i="5"/>
  <c r="H5156" i="5"/>
  <c r="H5172" i="5"/>
  <c r="H5188" i="5"/>
  <c r="I36" i="5"/>
  <c r="I52" i="5"/>
  <c r="I68" i="5"/>
  <c r="I84" i="5"/>
  <c r="I100" i="5"/>
  <c r="I116" i="5"/>
  <c r="I132" i="5"/>
  <c r="I148" i="5"/>
  <c r="I164" i="5"/>
  <c r="I180" i="5"/>
  <c r="I196" i="5"/>
  <c r="I212" i="5"/>
  <c r="I228" i="5"/>
  <c r="I244" i="5"/>
  <c r="I260" i="5"/>
  <c r="I276" i="5"/>
  <c r="I292" i="5"/>
  <c r="I308" i="5"/>
  <c r="I324" i="5"/>
  <c r="I340" i="5"/>
  <c r="I356" i="5"/>
  <c r="I372" i="5"/>
  <c r="I388" i="5"/>
  <c r="I404" i="5"/>
  <c r="I420" i="5"/>
  <c r="I436" i="5"/>
  <c r="I452" i="5"/>
  <c r="I468" i="5"/>
  <c r="I484" i="5"/>
  <c r="I500" i="5"/>
  <c r="I516" i="5"/>
  <c r="I532" i="5"/>
  <c r="I548" i="5"/>
  <c r="I564" i="5"/>
  <c r="I580" i="5"/>
  <c r="I596" i="5"/>
  <c r="I612" i="5"/>
  <c r="I628" i="5"/>
  <c r="I644" i="5"/>
  <c r="I660" i="5"/>
  <c r="I676" i="5"/>
  <c r="I692" i="5"/>
  <c r="I708" i="5"/>
  <c r="I724" i="5"/>
  <c r="I740" i="5"/>
  <c r="I756" i="5"/>
  <c r="I772" i="5"/>
  <c r="I788" i="5"/>
  <c r="I804" i="5"/>
  <c r="I820" i="5"/>
  <c r="I836" i="5"/>
  <c r="I852" i="5"/>
  <c r="I868" i="5"/>
  <c r="I884" i="5"/>
  <c r="I900" i="5"/>
  <c r="I916" i="5"/>
  <c r="I932" i="5"/>
  <c r="I948" i="5"/>
  <c r="I964" i="5"/>
  <c r="I980" i="5"/>
  <c r="I996" i="5"/>
  <c r="I1012" i="5"/>
  <c r="I1028" i="5"/>
  <c r="I1044" i="5"/>
  <c r="I1060" i="5"/>
  <c r="I1076" i="5"/>
  <c r="I1092" i="5"/>
  <c r="I1108" i="5"/>
  <c r="I1124" i="5"/>
  <c r="I1140" i="5"/>
  <c r="I1156" i="5"/>
  <c r="I1172" i="5"/>
  <c r="I1188" i="5"/>
  <c r="I1204" i="5"/>
  <c r="I1220" i="5"/>
  <c r="I1236" i="5"/>
  <c r="I1252" i="5"/>
  <c r="I1268" i="5"/>
  <c r="I1284" i="5"/>
  <c r="I1300" i="5"/>
  <c r="I1316" i="5"/>
  <c r="I1332" i="5"/>
  <c r="I1348" i="5"/>
  <c r="I1364" i="5"/>
  <c r="I1380" i="5"/>
  <c r="I1396" i="5"/>
  <c r="I1412" i="5"/>
  <c r="I1428" i="5"/>
  <c r="I1444" i="5"/>
  <c r="I1460" i="5"/>
  <c r="I1476" i="5"/>
  <c r="I1492" i="5"/>
  <c r="I1508" i="5"/>
  <c r="I1524" i="5"/>
  <c r="I1540" i="5"/>
  <c r="I1556" i="5"/>
  <c r="I1572" i="5"/>
  <c r="I1588" i="5"/>
  <c r="I1604" i="5"/>
  <c r="I1620" i="5"/>
  <c r="I1636" i="5"/>
  <c r="I1652" i="5"/>
  <c r="I1668" i="5"/>
  <c r="I1684" i="5"/>
  <c r="I1700" i="5"/>
  <c r="I1716" i="5"/>
  <c r="I1732" i="5"/>
  <c r="I1748" i="5"/>
  <c r="I1764" i="5"/>
  <c r="I1780" i="5"/>
  <c r="I1796" i="5"/>
  <c r="I1812" i="5"/>
  <c r="I1828" i="5"/>
  <c r="I1844" i="5"/>
  <c r="I1860" i="5"/>
  <c r="I1876" i="5"/>
  <c r="I1892" i="5"/>
  <c r="I1908" i="5"/>
  <c r="I1924" i="5"/>
  <c r="I1940" i="5"/>
  <c r="I1956" i="5"/>
  <c r="I1972" i="5"/>
  <c r="I1988" i="5"/>
  <c r="I2004" i="5"/>
  <c r="I2020" i="5"/>
  <c r="I2036" i="5"/>
  <c r="I2052" i="5"/>
  <c r="I2068" i="5"/>
  <c r="I2084" i="5"/>
  <c r="I2100" i="5"/>
  <c r="I2116" i="5"/>
  <c r="I2132" i="5"/>
  <c r="I2148" i="5"/>
  <c r="I2164" i="5"/>
  <c r="I2180" i="5"/>
  <c r="I2196" i="5"/>
  <c r="I2212" i="5"/>
  <c r="I2228" i="5"/>
  <c r="I2244" i="5"/>
  <c r="I2260" i="5"/>
  <c r="I2276" i="5"/>
  <c r="I2292" i="5"/>
  <c r="I2308" i="5"/>
  <c r="I2324" i="5"/>
  <c r="I2340" i="5"/>
  <c r="I2356" i="5"/>
  <c r="I2372" i="5"/>
  <c r="I2388" i="5"/>
  <c r="I2404" i="5"/>
  <c r="I2420" i="5"/>
  <c r="I2436" i="5"/>
  <c r="I2452" i="5"/>
  <c r="I2468" i="5"/>
  <c r="I2484" i="5"/>
  <c r="I2500" i="5"/>
  <c r="I2516" i="5"/>
  <c r="I2532" i="5"/>
  <c r="I2548" i="5"/>
  <c r="I2564" i="5"/>
  <c r="I2580" i="5"/>
  <c r="I2596" i="5"/>
  <c r="I2612" i="5"/>
  <c r="I2628" i="5"/>
  <c r="I2644" i="5"/>
  <c r="I2660" i="5"/>
  <c r="I2676" i="5"/>
  <c r="I2692" i="5"/>
  <c r="I2708" i="5"/>
  <c r="I2724" i="5"/>
  <c r="I2740" i="5"/>
  <c r="I2756" i="5"/>
  <c r="I2772" i="5"/>
  <c r="I2788" i="5"/>
  <c r="I2804" i="5"/>
  <c r="I2820" i="5"/>
  <c r="I2836" i="5"/>
  <c r="I2852" i="5"/>
  <c r="I2868" i="5"/>
  <c r="I2884" i="5"/>
  <c r="I2900" i="5"/>
  <c r="I2916" i="5"/>
  <c r="I2932" i="5"/>
  <c r="I2948" i="5"/>
  <c r="I2964" i="5"/>
  <c r="I2980" i="5"/>
  <c r="I2996" i="5"/>
  <c r="I3012" i="5"/>
  <c r="I3028" i="5"/>
  <c r="I3044" i="5"/>
  <c r="I3060" i="5"/>
  <c r="I3076" i="5"/>
  <c r="I3092" i="5"/>
  <c r="I3108" i="5"/>
  <c r="I3124" i="5"/>
  <c r="I3140" i="5"/>
  <c r="I3156" i="5"/>
  <c r="I3172" i="5"/>
  <c r="I3188" i="5"/>
  <c r="I3204" i="5"/>
  <c r="I3220" i="5"/>
  <c r="I3236" i="5"/>
  <c r="I3252" i="5"/>
  <c r="I3268" i="5"/>
  <c r="I3284" i="5"/>
  <c r="I3300" i="5"/>
  <c r="I3316" i="5"/>
  <c r="I3332" i="5"/>
  <c r="I3348" i="5"/>
  <c r="I3364" i="5"/>
  <c r="I3380" i="5"/>
  <c r="I3396" i="5"/>
  <c r="I3412" i="5"/>
  <c r="I3428" i="5"/>
  <c r="I3444" i="5"/>
  <c r="I3460" i="5"/>
  <c r="I3476" i="5"/>
  <c r="I3492" i="5"/>
  <c r="I3508" i="5"/>
  <c r="I3524" i="5"/>
  <c r="I3540" i="5"/>
  <c r="I3556" i="5"/>
  <c r="I3572" i="5"/>
  <c r="I3588" i="5"/>
  <c r="I3604" i="5"/>
  <c r="I3620" i="5"/>
  <c r="I3636" i="5"/>
  <c r="I3652" i="5"/>
  <c r="I3668" i="5"/>
  <c r="I3684" i="5"/>
  <c r="I3700" i="5"/>
  <c r="I3716" i="5"/>
  <c r="I3732" i="5"/>
  <c r="I3748" i="5"/>
  <c r="I3764" i="5"/>
  <c r="I3780" i="5"/>
  <c r="I3796" i="5"/>
  <c r="I3812" i="5"/>
  <c r="I3828" i="5"/>
  <c r="I3844" i="5"/>
  <c r="I3860" i="5"/>
  <c r="I3876" i="5"/>
  <c r="I3892" i="5"/>
  <c r="I3908" i="5"/>
  <c r="I3924" i="5"/>
  <c r="I3940" i="5"/>
  <c r="I3956" i="5"/>
  <c r="I3972" i="5"/>
  <c r="I3988" i="5"/>
  <c r="I4004" i="5"/>
  <c r="I4020" i="5"/>
  <c r="I4036" i="5"/>
  <c r="I4052" i="5"/>
  <c r="I4068" i="5"/>
  <c r="I4084" i="5"/>
  <c r="I4100" i="5"/>
  <c r="I4116" i="5"/>
  <c r="I4132" i="5"/>
  <c r="I4148" i="5"/>
  <c r="I4164" i="5"/>
  <c r="I4180" i="5"/>
  <c r="I4196" i="5"/>
  <c r="I4212" i="5"/>
  <c r="I4228" i="5"/>
  <c r="I4244" i="5"/>
  <c r="I4260" i="5"/>
  <c r="I4276" i="5"/>
  <c r="I4292" i="5"/>
  <c r="I4308" i="5"/>
  <c r="I4324" i="5"/>
  <c r="I4340" i="5"/>
  <c r="I4356" i="5"/>
  <c r="I4372" i="5"/>
  <c r="I4388" i="5"/>
  <c r="I4404" i="5"/>
  <c r="I4420" i="5"/>
  <c r="I4436" i="5"/>
  <c r="I4452" i="5"/>
  <c r="I4468" i="5"/>
  <c r="I4484" i="5"/>
  <c r="I4500" i="5"/>
  <c r="I4516" i="5"/>
  <c r="I4532" i="5"/>
  <c r="I4548" i="5"/>
  <c r="I4564" i="5"/>
  <c r="I4580" i="5"/>
  <c r="I4596" i="5"/>
  <c r="I4612" i="5"/>
  <c r="I4628" i="5"/>
  <c r="I4644" i="5"/>
  <c r="I4660" i="5"/>
  <c r="I4676" i="5"/>
  <c r="I4692" i="5"/>
  <c r="I4708" i="5"/>
  <c r="I4724" i="5"/>
  <c r="I4740" i="5"/>
  <c r="I4756" i="5"/>
  <c r="I4772" i="5"/>
  <c r="I4788" i="5"/>
  <c r="I4804" i="5"/>
  <c r="I4820" i="5"/>
  <c r="I4836" i="5"/>
  <c r="I4852" i="5"/>
  <c r="I4868" i="5"/>
  <c r="I4884" i="5"/>
  <c r="I4900" i="5"/>
  <c r="I4916" i="5"/>
  <c r="I4932" i="5"/>
  <c r="I4948" i="5"/>
  <c r="I4964" i="5"/>
  <c r="I4980" i="5"/>
  <c r="I4996" i="5"/>
  <c r="I5012" i="5"/>
  <c r="I5028" i="5"/>
  <c r="I5044" i="5"/>
  <c r="I5060" i="5"/>
  <c r="I5076" i="5"/>
  <c r="I5092" i="5"/>
  <c r="I5108" i="5"/>
  <c r="I5124" i="5"/>
  <c r="I5140" i="5"/>
  <c r="I5156" i="5"/>
  <c r="I5172" i="5"/>
  <c r="I5188" i="5"/>
  <c r="D37" i="5"/>
  <c r="D53" i="5"/>
  <c r="D69" i="5"/>
  <c r="D85" i="5"/>
  <c r="D101" i="5"/>
  <c r="D117" i="5"/>
  <c r="D133" i="5"/>
  <c r="D149" i="5"/>
  <c r="D165" i="5"/>
  <c r="D181" i="5"/>
  <c r="D197" i="5"/>
  <c r="D213" i="5"/>
  <c r="D229" i="5"/>
  <c r="D245" i="5"/>
  <c r="D261" i="5"/>
  <c r="D277" i="5"/>
  <c r="D293" i="5"/>
  <c r="D309" i="5"/>
  <c r="D325" i="5"/>
  <c r="D341" i="5"/>
  <c r="D357" i="5"/>
  <c r="D373" i="5"/>
  <c r="D389" i="5"/>
  <c r="D405" i="5"/>
  <c r="D421" i="5"/>
  <c r="D437" i="5"/>
  <c r="D453" i="5"/>
  <c r="D469" i="5"/>
  <c r="D485" i="5"/>
  <c r="D501" i="5"/>
  <c r="D517" i="5"/>
  <c r="D533" i="5"/>
  <c r="D549" i="5"/>
  <c r="D565" i="5"/>
  <c r="D581" i="5"/>
  <c r="D597" i="5"/>
  <c r="D613" i="5"/>
  <c r="D629" i="5"/>
  <c r="D645" i="5"/>
  <c r="D661" i="5"/>
  <c r="D677" i="5"/>
  <c r="D693" i="5"/>
  <c r="D709" i="5"/>
  <c r="D725" i="5"/>
  <c r="D741" i="5"/>
  <c r="D757" i="5"/>
  <c r="D773" i="5"/>
  <c r="D789" i="5"/>
  <c r="D805" i="5"/>
  <c r="D821" i="5"/>
  <c r="D837" i="5"/>
  <c r="D853" i="5"/>
  <c r="D869" i="5"/>
  <c r="D885" i="5"/>
  <c r="D901" i="5"/>
  <c r="D917" i="5"/>
  <c r="D933" i="5"/>
  <c r="D949" i="5"/>
  <c r="D965" i="5"/>
  <c r="D981" i="5"/>
  <c r="D997" i="5"/>
  <c r="D1013" i="5"/>
  <c r="D1029" i="5"/>
  <c r="D1045" i="5"/>
  <c r="D1061" i="5"/>
  <c r="D1077" i="5"/>
  <c r="D1093" i="5"/>
  <c r="D1109" i="5"/>
  <c r="D1125" i="5"/>
  <c r="D1141" i="5"/>
  <c r="D1157" i="5"/>
  <c r="D1173" i="5"/>
  <c r="D1189" i="5"/>
  <c r="D1205" i="5"/>
  <c r="D1221" i="5"/>
  <c r="D1237" i="5"/>
  <c r="D1253" i="5"/>
  <c r="D1269" i="5"/>
  <c r="D1285" i="5"/>
  <c r="D1301" i="5"/>
  <c r="D1317" i="5"/>
  <c r="D1333" i="5"/>
  <c r="D1349" i="5"/>
  <c r="D1365" i="5"/>
  <c r="D1381" i="5"/>
  <c r="D1397" i="5"/>
  <c r="D1413" i="5"/>
  <c r="D1429" i="5"/>
  <c r="D1445" i="5"/>
  <c r="D1461" i="5"/>
  <c r="D1477" i="5"/>
  <c r="D1493" i="5"/>
  <c r="D1509" i="5"/>
  <c r="D1525" i="5"/>
  <c r="D1541" i="5"/>
  <c r="D1557" i="5"/>
  <c r="D1573" i="5"/>
  <c r="D1589" i="5"/>
  <c r="D1605" i="5"/>
  <c r="D1621" i="5"/>
  <c r="D1637" i="5"/>
  <c r="D1653" i="5"/>
  <c r="D1669" i="5"/>
  <c r="D1685" i="5"/>
  <c r="D1701" i="5"/>
  <c r="D1717" i="5"/>
  <c r="D1733" i="5"/>
  <c r="D1749" i="5"/>
  <c r="D1765" i="5"/>
  <c r="D1781" i="5"/>
  <c r="D1797" i="5"/>
  <c r="D1813" i="5"/>
  <c r="D1829" i="5"/>
  <c r="D1845" i="5"/>
  <c r="D1861" i="5"/>
  <c r="D1877" i="5"/>
  <c r="D1893" i="5"/>
  <c r="D1909" i="5"/>
  <c r="D1925" i="5"/>
  <c r="D1941" i="5"/>
  <c r="D1957" i="5"/>
  <c r="D1973" i="5"/>
  <c r="D1989" i="5"/>
  <c r="D2005" i="5"/>
  <c r="D2021" i="5"/>
  <c r="D2037" i="5"/>
  <c r="D2053" i="5"/>
  <c r="D2069" i="5"/>
  <c r="D2085" i="5"/>
  <c r="D2101" i="5"/>
  <c r="D2117" i="5"/>
  <c r="D2133" i="5"/>
  <c r="D2149" i="5"/>
  <c r="D2165" i="5"/>
  <c r="D2181" i="5"/>
  <c r="D2197" i="5"/>
  <c r="D2213" i="5"/>
  <c r="D2229" i="5"/>
  <c r="D2245" i="5"/>
  <c r="D2261" i="5"/>
  <c r="D2277" i="5"/>
  <c r="D2293" i="5"/>
  <c r="D2309" i="5"/>
  <c r="D2325" i="5"/>
  <c r="D2341" i="5"/>
  <c r="D2357" i="5"/>
  <c r="D2373" i="5"/>
  <c r="D2389" i="5"/>
  <c r="D2405" i="5"/>
  <c r="D2421" i="5"/>
  <c r="D2437" i="5"/>
  <c r="D2453" i="5"/>
  <c r="D2469" i="5"/>
  <c r="D2485" i="5"/>
  <c r="D2501" i="5"/>
  <c r="D2517" i="5"/>
  <c r="D2533" i="5"/>
  <c r="D2549" i="5"/>
  <c r="D2565" i="5"/>
  <c r="D2581" i="5"/>
  <c r="D2597" i="5"/>
  <c r="D2613" i="5"/>
  <c r="D2629" i="5"/>
  <c r="D2645" i="5"/>
  <c r="D2661" i="5"/>
  <c r="D2677" i="5"/>
  <c r="D2693" i="5"/>
  <c r="D2709" i="5"/>
  <c r="D2725" i="5"/>
  <c r="D2741" i="5"/>
  <c r="D2757" i="5"/>
  <c r="D2773" i="5"/>
  <c r="D2789" i="5"/>
  <c r="D2805" i="5"/>
  <c r="D2821" i="5"/>
  <c r="D2837" i="5"/>
  <c r="D2853" i="5"/>
  <c r="D2869" i="5"/>
  <c r="D2885" i="5"/>
  <c r="D2901" i="5"/>
  <c r="D2917" i="5"/>
  <c r="D2933" i="5"/>
  <c r="D2949" i="5"/>
  <c r="D2965" i="5"/>
  <c r="D2981" i="5"/>
  <c r="D2997" i="5"/>
  <c r="D3013" i="5"/>
  <c r="D3029" i="5"/>
  <c r="D3045" i="5"/>
  <c r="D3061" i="5"/>
  <c r="D3077" i="5"/>
  <c r="D3093" i="5"/>
  <c r="D3109" i="5"/>
  <c r="D3125" i="5"/>
  <c r="D3141" i="5"/>
  <c r="D3157" i="5"/>
  <c r="D3173" i="5"/>
  <c r="D3189" i="5"/>
  <c r="D3205" i="5"/>
  <c r="D3221" i="5"/>
  <c r="D3237" i="5"/>
  <c r="D3253" i="5"/>
  <c r="D3269" i="5"/>
  <c r="D3285" i="5"/>
  <c r="D3301" i="5"/>
  <c r="D3317" i="5"/>
  <c r="D3333" i="5"/>
  <c r="D3349" i="5"/>
  <c r="D3365" i="5"/>
  <c r="D3381" i="5"/>
  <c r="D3397" i="5"/>
  <c r="D3413" i="5"/>
  <c r="D3429" i="5"/>
  <c r="D3445" i="5"/>
  <c r="D3461" i="5"/>
  <c r="D3477" i="5"/>
  <c r="D3493" i="5"/>
  <c r="D3509" i="5"/>
  <c r="D3525" i="5"/>
  <c r="D3541" i="5"/>
  <c r="D3557" i="5"/>
  <c r="D3573" i="5"/>
  <c r="D3589" i="5"/>
  <c r="D3605" i="5"/>
  <c r="D3621" i="5"/>
  <c r="D3637" i="5"/>
  <c r="D3653" i="5"/>
  <c r="D3669" i="5"/>
  <c r="D3685" i="5"/>
  <c r="D3701" i="5"/>
  <c r="D3717" i="5"/>
  <c r="D3733" i="5"/>
  <c r="D3749" i="5"/>
  <c r="D3765" i="5"/>
  <c r="D3781" i="5"/>
  <c r="D3797" i="5"/>
  <c r="D3813" i="5"/>
  <c r="D3829" i="5"/>
  <c r="D3845" i="5"/>
  <c r="D3861" i="5"/>
  <c r="D3877" i="5"/>
  <c r="D3893" i="5"/>
  <c r="D3909" i="5"/>
  <c r="D3925" i="5"/>
  <c r="D3941" i="5"/>
  <c r="D3957" i="5"/>
  <c r="D3973" i="5"/>
  <c r="D3989" i="5"/>
  <c r="D4005" i="5"/>
  <c r="D4021" i="5"/>
  <c r="D4037" i="5"/>
  <c r="D4053" i="5"/>
  <c r="D4069" i="5"/>
  <c r="D4085" i="5"/>
  <c r="D4101" i="5"/>
  <c r="D4117" i="5"/>
  <c r="D4133" i="5"/>
  <c r="D4149" i="5"/>
  <c r="D4165" i="5"/>
  <c r="D4181" i="5"/>
  <c r="D4197" i="5"/>
  <c r="D4213" i="5"/>
  <c r="D4229" i="5"/>
  <c r="D4245" i="5"/>
  <c r="D4261" i="5"/>
  <c r="D4277" i="5"/>
  <c r="D4293" i="5"/>
  <c r="D4309" i="5"/>
  <c r="D4325" i="5"/>
  <c r="D4341" i="5"/>
  <c r="D4357" i="5"/>
  <c r="D4373" i="5"/>
  <c r="D4389" i="5"/>
  <c r="D4405" i="5"/>
  <c r="D4421" i="5"/>
  <c r="D4437" i="5"/>
  <c r="D4453" i="5"/>
  <c r="D4469" i="5"/>
  <c r="D4485" i="5"/>
  <c r="D4501" i="5"/>
  <c r="D4517" i="5"/>
  <c r="D4533" i="5"/>
  <c r="D4549" i="5"/>
  <c r="D4565" i="5"/>
  <c r="D4581" i="5"/>
  <c r="D4597" i="5"/>
  <c r="D4613" i="5"/>
  <c r="D4629" i="5"/>
  <c r="D4645" i="5"/>
  <c r="D4661" i="5"/>
  <c r="D4677" i="5"/>
  <c r="D4693" i="5"/>
  <c r="D4709" i="5"/>
  <c r="D4725" i="5"/>
  <c r="D4741" i="5"/>
  <c r="D4757" i="5"/>
  <c r="D4773" i="5"/>
  <c r="D4789" i="5"/>
  <c r="D4805" i="5"/>
  <c r="D4821" i="5"/>
  <c r="D4837" i="5"/>
  <c r="D4853" i="5"/>
  <c r="D4869" i="5"/>
  <c r="D4885" i="5"/>
  <c r="D4901" i="5"/>
  <c r="D4917" i="5"/>
  <c r="D4933" i="5"/>
  <c r="D4949" i="5"/>
  <c r="D4965" i="5"/>
  <c r="D4981" i="5"/>
  <c r="D4997" i="5"/>
  <c r="D5013" i="5"/>
  <c r="D5029" i="5"/>
  <c r="D5045" i="5"/>
  <c r="D5061" i="5"/>
  <c r="D5077" i="5"/>
  <c r="D5093" i="5"/>
  <c r="D5109" i="5"/>
  <c r="D5125" i="5"/>
  <c r="D5141" i="5"/>
  <c r="D5157" i="5"/>
  <c r="D5173" i="5"/>
  <c r="D5189" i="5"/>
  <c r="E5189" i="5"/>
  <c r="F5189" i="5"/>
  <c r="G5189" i="5"/>
  <c r="H37" i="5"/>
  <c r="H53" i="5"/>
  <c r="H69" i="5"/>
  <c r="H85" i="5"/>
  <c r="H101" i="5"/>
  <c r="H117" i="5"/>
  <c r="H133" i="5"/>
  <c r="H149" i="5"/>
  <c r="H165" i="5"/>
  <c r="H181" i="5"/>
  <c r="H197" i="5"/>
  <c r="H213" i="5"/>
  <c r="H229" i="5"/>
  <c r="H245" i="5"/>
  <c r="H261" i="5"/>
  <c r="H277" i="5"/>
  <c r="H293" i="5"/>
  <c r="H309" i="5"/>
  <c r="H325" i="5"/>
  <c r="H341" i="5"/>
  <c r="H357" i="5"/>
  <c r="H373" i="5"/>
  <c r="H389" i="5"/>
  <c r="H405" i="5"/>
  <c r="H421" i="5"/>
  <c r="H437" i="5"/>
  <c r="H453" i="5"/>
  <c r="H469" i="5"/>
  <c r="H485" i="5"/>
  <c r="H501" i="5"/>
  <c r="H517" i="5"/>
  <c r="H533" i="5"/>
  <c r="H549" i="5"/>
  <c r="H565" i="5"/>
  <c r="H581" i="5"/>
  <c r="H597" i="5"/>
  <c r="H613" i="5"/>
  <c r="H629" i="5"/>
  <c r="H645" i="5"/>
  <c r="H661" i="5"/>
  <c r="H677" i="5"/>
  <c r="H693" i="5"/>
  <c r="H709" i="5"/>
  <c r="H725" i="5"/>
  <c r="H741" i="5"/>
  <c r="H757" i="5"/>
  <c r="H773" i="5"/>
  <c r="H789" i="5"/>
  <c r="H805" i="5"/>
  <c r="H821" i="5"/>
  <c r="H837" i="5"/>
  <c r="H853" i="5"/>
  <c r="H869" i="5"/>
  <c r="H885" i="5"/>
  <c r="H901" i="5"/>
  <c r="H917" i="5"/>
  <c r="H933" i="5"/>
  <c r="H949" i="5"/>
  <c r="H965" i="5"/>
  <c r="H981" i="5"/>
  <c r="H997" i="5"/>
  <c r="H1013" i="5"/>
  <c r="H1029" i="5"/>
  <c r="H1045" i="5"/>
  <c r="H1061" i="5"/>
  <c r="H1077" i="5"/>
  <c r="H1093" i="5"/>
  <c r="H1109" i="5"/>
  <c r="H1125" i="5"/>
  <c r="H1141" i="5"/>
  <c r="H1157" i="5"/>
  <c r="H1173" i="5"/>
  <c r="H1189" i="5"/>
  <c r="H1205" i="5"/>
  <c r="H1221" i="5"/>
  <c r="H1237" i="5"/>
  <c r="H1253" i="5"/>
  <c r="H1269" i="5"/>
  <c r="H1285" i="5"/>
  <c r="H1301" i="5"/>
  <c r="H1317" i="5"/>
  <c r="H1333" i="5"/>
  <c r="H1349" i="5"/>
  <c r="H1365" i="5"/>
  <c r="H1381" i="5"/>
  <c r="H1397" i="5"/>
  <c r="H1413" i="5"/>
  <c r="H1429" i="5"/>
  <c r="H1445" i="5"/>
  <c r="H1461" i="5"/>
  <c r="H1477" i="5"/>
  <c r="H1493" i="5"/>
  <c r="H1509" i="5"/>
  <c r="H1525" i="5"/>
  <c r="H1541" i="5"/>
  <c r="H1557" i="5"/>
  <c r="H1573" i="5"/>
  <c r="H1589" i="5"/>
  <c r="H1605" i="5"/>
  <c r="H1621" i="5"/>
  <c r="H1637" i="5"/>
  <c r="H1653" i="5"/>
  <c r="H1669" i="5"/>
  <c r="H1685" i="5"/>
  <c r="H1701" i="5"/>
  <c r="H1717" i="5"/>
  <c r="H1733" i="5"/>
  <c r="H1749" i="5"/>
  <c r="H1765" i="5"/>
  <c r="H1781" i="5"/>
  <c r="H1797" i="5"/>
  <c r="H1813" i="5"/>
  <c r="H1829" i="5"/>
  <c r="H1845" i="5"/>
  <c r="H1861" i="5"/>
  <c r="H1877" i="5"/>
  <c r="H1893" i="5"/>
  <c r="H1909" i="5"/>
  <c r="H1925" i="5"/>
  <c r="H1941" i="5"/>
  <c r="H1957" i="5"/>
  <c r="H1973" i="5"/>
  <c r="H1989" i="5"/>
  <c r="H2005" i="5"/>
  <c r="H2021" i="5"/>
  <c r="H2037" i="5"/>
  <c r="H2053" i="5"/>
  <c r="H2069" i="5"/>
  <c r="H2085" i="5"/>
  <c r="H2101" i="5"/>
  <c r="H2117" i="5"/>
  <c r="H2133" i="5"/>
  <c r="H2149" i="5"/>
  <c r="H2165" i="5"/>
  <c r="H2181" i="5"/>
  <c r="H2197" i="5"/>
  <c r="H2213" i="5"/>
  <c r="H2229" i="5"/>
  <c r="H2245" i="5"/>
  <c r="H2261" i="5"/>
  <c r="H2277" i="5"/>
  <c r="H2293" i="5"/>
  <c r="H2309" i="5"/>
  <c r="H2325" i="5"/>
  <c r="H2341" i="5"/>
  <c r="H2357" i="5"/>
  <c r="H2373" i="5"/>
  <c r="H2389" i="5"/>
  <c r="H2405" i="5"/>
  <c r="H2421" i="5"/>
  <c r="H2437" i="5"/>
  <c r="H2453" i="5"/>
  <c r="H2469" i="5"/>
  <c r="H2485" i="5"/>
  <c r="H2501" i="5"/>
  <c r="H2517" i="5"/>
  <c r="H2533" i="5"/>
  <c r="H2549" i="5"/>
  <c r="H2565" i="5"/>
  <c r="H2581" i="5"/>
  <c r="H2597" i="5"/>
  <c r="H2613" i="5"/>
  <c r="H2629" i="5"/>
  <c r="H2645" i="5"/>
  <c r="H2661" i="5"/>
  <c r="H2677" i="5"/>
  <c r="H2693" i="5"/>
  <c r="H2709" i="5"/>
  <c r="H2725" i="5"/>
  <c r="H2741" i="5"/>
  <c r="H2757" i="5"/>
  <c r="H2773" i="5"/>
  <c r="H2789" i="5"/>
  <c r="H2805" i="5"/>
  <c r="H2821" i="5"/>
  <c r="H2837" i="5"/>
  <c r="H2853" i="5"/>
  <c r="H2869" i="5"/>
  <c r="H2885" i="5"/>
  <c r="H2901" i="5"/>
  <c r="H2917" i="5"/>
  <c r="H2933" i="5"/>
  <c r="H2949" i="5"/>
  <c r="H2965" i="5"/>
  <c r="H2981" i="5"/>
  <c r="H2997" i="5"/>
  <c r="H3013" i="5"/>
  <c r="H3029" i="5"/>
  <c r="H3045" i="5"/>
  <c r="H3061" i="5"/>
  <c r="H3077" i="5"/>
  <c r="H3093" i="5"/>
  <c r="H3109" i="5"/>
  <c r="H3125" i="5"/>
  <c r="H3141" i="5"/>
  <c r="H3157" i="5"/>
  <c r="H3173" i="5"/>
  <c r="H3189" i="5"/>
  <c r="H3205" i="5"/>
  <c r="H3221" i="5"/>
  <c r="H3237" i="5"/>
  <c r="H3253" i="5"/>
  <c r="H3269" i="5"/>
  <c r="H3285" i="5"/>
  <c r="H3301" i="5"/>
  <c r="H3317" i="5"/>
  <c r="H3333" i="5"/>
  <c r="H3349" i="5"/>
  <c r="H3365" i="5"/>
  <c r="H3381" i="5"/>
  <c r="H3397" i="5"/>
  <c r="H3413" i="5"/>
  <c r="H3429" i="5"/>
  <c r="H3445" i="5"/>
  <c r="H3461" i="5"/>
  <c r="H3477" i="5"/>
  <c r="H3493" i="5"/>
  <c r="H3509" i="5"/>
  <c r="H3525" i="5"/>
  <c r="H3541" i="5"/>
  <c r="H3557" i="5"/>
  <c r="H3573" i="5"/>
  <c r="H3589" i="5"/>
  <c r="H3605" i="5"/>
  <c r="H3621" i="5"/>
  <c r="H3637" i="5"/>
  <c r="H3653" i="5"/>
  <c r="H3669" i="5"/>
  <c r="H3685" i="5"/>
  <c r="H3701" i="5"/>
  <c r="H3717" i="5"/>
  <c r="H3733" i="5"/>
  <c r="H3749" i="5"/>
  <c r="H3765" i="5"/>
  <c r="H3781" i="5"/>
  <c r="H3797" i="5"/>
  <c r="H3813" i="5"/>
  <c r="H3829" i="5"/>
  <c r="H3845" i="5"/>
  <c r="H3861" i="5"/>
  <c r="H3877" i="5"/>
  <c r="H3893" i="5"/>
  <c r="H3909" i="5"/>
  <c r="H3925" i="5"/>
  <c r="H3941" i="5"/>
  <c r="H3957" i="5"/>
  <c r="H3973" i="5"/>
  <c r="H3989" i="5"/>
  <c r="H4005" i="5"/>
  <c r="H4021" i="5"/>
  <c r="H4037" i="5"/>
  <c r="H4053" i="5"/>
  <c r="H4069" i="5"/>
  <c r="H4085" i="5"/>
  <c r="H4101" i="5"/>
  <c r="H4117" i="5"/>
  <c r="H4133" i="5"/>
  <c r="H4149" i="5"/>
  <c r="H4165" i="5"/>
  <c r="H4181" i="5"/>
  <c r="H4197" i="5"/>
  <c r="H4213" i="5"/>
  <c r="H4229" i="5"/>
  <c r="H4245" i="5"/>
  <c r="H4261" i="5"/>
  <c r="H4277" i="5"/>
  <c r="H4293" i="5"/>
  <c r="H4309" i="5"/>
  <c r="H4325" i="5"/>
  <c r="H4341" i="5"/>
  <c r="H4357" i="5"/>
  <c r="H4373" i="5"/>
  <c r="H4389" i="5"/>
  <c r="H4405" i="5"/>
  <c r="H4421" i="5"/>
  <c r="H4437" i="5"/>
  <c r="H4453" i="5"/>
  <c r="H4469" i="5"/>
  <c r="H4485" i="5"/>
  <c r="H4501" i="5"/>
  <c r="H4517" i="5"/>
  <c r="H4533" i="5"/>
  <c r="H4549" i="5"/>
  <c r="H4565" i="5"/>
  <c r="H4581" i="5"/>
  <c r="H4597" i="5"/>
  <c r="H4613" i="5"/>
  <c r="H4629" i="5"/>
  <c r="H4645" i="5"/>
  <c r="H4661" i="5"/>
  <c r="H4677" i="5"/>
  <c r="H4693" i="5"/>
  <c r="H4709" i="5"/>
  <c r="H4725" i="5"/>
  <c r="H4741" i="5"/>
  <c r="H4757" i="5"/>
  <c r="H4773" i="5"/>
  <c r="H4789" i="5"/>
  <c r="H4805" i="5"/>
  <c r="H4821" i="5"/>
  <c r="H4837" i="5"/>
  <c r="H4853" i="5"/>
  <c r="H4869" i="5"/>
  <c r="H4885" i="5"/>
  <c r="H4901" i="5"/>
  <c r="H4917" i="5"/>
  <c r="H4933" i="5"/>
  <c r="H4949" i="5"/>
  <c r="H4965" i="5"/>
  <c r="H4981" i="5"/>
  <c r="H4997" i="5"/>
  <c r="H5013" i="5"/>
  <c r="H5029" i="5"/>
  <c r="H5045" i="5"/>
  <c r="H5061" i="5"/>
  <c r="H5077" i="5"/>
  <c r="H5093" i="5"/>
  <c r="H5109" i="5"/>
  <c r="H5125" i="5"/>
  <c r="H5141" i="5"/>
  <c r="H5157" i="5"/>
  <c r="H5173" i="5"/>
  <c r="H5189" i="5"/>
  <c r="I37" i="5"/>
  <c r="I53" i="5"/>
  <c r="I69" i="5"/>
  <c r="I85" i="5"/>
  <c r="I101" i="5"/>
  <c r="I117" i="5"/>
  <c r="I133" i="5"/>
  <c r="I149" i="5"/>
  <c r="I165" i="5"/>
  <c r="I181" i="5"/>
  <c r="I197" i="5"/>
  <c r="I213" i="5"/>
  <c r="I229" i="5"/>
  <c r="I245" i="5"/>
  <c r="I261" i="5"/>
  <c r="I277" i="5"/>
  <c r="I293" i="5"/>
  <c r="I309" i="5"/>
  <c r="I325" i="5"/>
  <c r="I341" i="5"/>
  <c r="I357" i="5"/>
  <c r="I373" i="5"/>
  <c r="I389" i="5"/>
  <c r="I405" i="5"/>
  <c r="I421" i="5"/>
  <c r="I437" i="5"/>
  <c r="I453" i="5"/>
  <c r="I469" i="5"/>
  <c r="I485" i="5"/>
  <c r="I501" i="5"/>
  <c r="I517" i="5"/>
  <c r="I533" i="5"/>
  <c r="I549" i="5"/>
  <c r="I565" i="5"/>
  <c r="I581" i="5"/>
  <c r="I597" i="5"/>
  <c r="I613" i="5"/>
  <c r="I629" i="5"/>
  <c r="I645" i="5"/>
  <c r="I661" i="5"/>
  <c r="I677" i="5"/>
  <c r="I693" i="5"/>
  <c r="I709" i="5"/>
  <c r="I725" i="5"/>
  <c r="I741" i="5"/>
  <c r="I757" i="5"/>
  <c r="I773" i="5"/>
  <c r="I789" i="5"/>
  <c r="I805" i="5"/>
  <c r="I821" i="5"/>
  <c r="I837" i="5"/>
  <c r="I853" i="5"/>
  <c r="I869" i="5"/>
  <c r="I885" i="5"/>
  <c r="I901" i="5"/>
  <c r="I917" i="5"/>
  <c r="I933" i="5"/>
  <c r="I949" i="5"/>
  <c r="I965" i="5"/>
  <c r="I981" i="5"/>
  <c r="I997" i="5"/>
  <c r="I1013" i="5"/>
  <c r="I1029" i="5"/>
  <c r="I1045" i="5"/>
  <c r="I1061" i="5"/>
  <c r="I1077" i="5"/>
  <c r="I1093" i="5"/>
  <c r="I1109" i="5"/>
  <c r="I1125" i="5"/>
  <c r="I1141" i="5"/>
  <c r="I1157" i="5"/>
  <c r="I1173" i="5"/>
  <c r="I1189" i="5"/>
  <c r="I1205" i="5"/>
  <c r="I1221" i="5"/>
  <c r="I1237" i="5"/>
  <c r="I1253" i="5"/>
  <c r="I1269" i="5"/>
  <c r="I1285" i="5"/>
  <c r="I1301" i="5"/>
  <c r="I1317" i="5"/>
  <c r="I1333" i="5"/>
  <c r="I1349" i="5"/>
  <c r="I1365" i="5"/>
  <c r="I1381" i="5"/>
  <c r="I1397" i="5"/>
  <c r="I1413" i="5"/>
  <c r="I1429" i="5"/>
  <c r="I1445" i="5"/>
  <c r="I1461" i="5"/>
  <c r="I1477" i="5"/>
  <c r="I1493" i="5"/>
  <c r="I1509" i="5"/>
  <c r="I1525" i="5"/>
  <c r="I1541" i="5"/>
  <c r="I1557" i="5"/>
  <c r="I1573" i="5"/>
  <c r="I1589" i="5"/>
  <c r="I1605" i="5"/>
  <c r="I1621" i="5"/>
  <c r="I1637" i="5"/>
  <c r="I1653" i="5"/>
  <c r="I1669" i="5"/>
  <c r="I1685" i="5"/>
  <c r="I1701" i="5"/>
  <c r="I1717" i="5"/>
  <c r="I1733" i="5"/>
  <c r="I1749" i="5"/>
  <c r="I1765" i="5"/>
  <c r="I1781" i="5"/>
  <c r="I1797" i="5"/>
  <c r="I1813" i="5"/>
  <c r="I1829" i="5"/>
  <c r="I1845" i="5"/>
  <c r="I1861" i="5"/>
  <c r="I1877" i="5"/>
  <c r="I1893" i="5"/>
  <c r="I1909" i="5"/>
  <c r="I1925" i="5"/>
  <c r="I1941" i="5"/>
  <c r="I1957" i="5"/>
  <c r="I1973" i="5"/>
  <c r="I1989" i="5"/>
  <c r="I2005" i="5"/>
  <c r="I2021" i="5"/>
  <c r="I2037" i="5"/>
  <c r="I2053" i="5"/>
  <c r="I2069" i="5"/>
  <c r="I2085" i="5"/>
  <c r="I2101" i="5"/>
  <c r="I2117" i="5"/>
  <c r="I2133" i="5"/>
  <c r="I2149" i="5"/>
  <c r="I2165" i="5"/>
  <c r="I2181" i="5"/>
  <c r="I2197" i="5"/>
  <c r="I2213" i="5"/>
  <c r="I2229" i="5"/>
  <c r="I2245" i="5"/>
  <c r="I2261" i="5"/>
  <c r="I2277" i="5"/>
  <c r="I2293" i="5"/>
  <c r="I2309" i="5"/>
  <c r="I2325" i="5"/>
  <c r="I2341" i="5"/>
  <c r="I2357" i="5"/>
  <c r="I2373" i="5"/>
  <c r="I2389" i="5"/>
  <c r="I2405" i="5"/>
  <c r="I2421" i="5"/>
  <c r="I2437" i="5"/>
  <c r="I2453" i="5"/>
  <c r="I2469" i="5"/>
  <c r="I2485" i="5"/>
  <c r="I2501" i="5"/>
  <c r="I2517" i="5"/>
  <c r="I2533" i="5"/>
  <c r="I2549" i="5"/>
  <c r="I2565" i="5"/>
  <c r="I2581" i="5"/>
  <c r="I2597" i="5"/>
  <c r="I2613" i="5"/>
  <c r="I2629" i="5"/>
  <c r="I2645" i="5"/>
  <c r="I2661" i="5"/>
  <c r="I2677" i="5"/>
  <c r="I2693" i="5"/>
  <c r="I2709" i="5"/>
  <c r="I2725" i="5"/>
  <c r="I2741" i="5"/>
  <c r="I2757" i="5"/>
  <c r="I2773" i="5"/>
  <c r="I2789" i="5"/>
  <c r="I2805" i="5"/>
  <c r="I2821" i="5"/>
  <c r="I2837" i="5"/>
  <c r="I2853" i="5"/>
  <c r="I2869" i="5"/>
  <c r="I2885" i="5"/>
  <c r="I2901" i="5"/>
  <c r="I2917" i="5"/>
  <c r="I2933" i="5"/>
  <c r="I2949" i="5"/>
  <c r="I2965" i="5"/>
  <c r="I2981" i="5"/>
  <c r="I2997" i="5"/>
  <c r="I3013" i="5"/>
  <c r="I3029" i="5"/>
  <c r="I3045" i="5"/>
  <c r="I3061" i="5"/>
  <c r="I3077" i="5"/>
  <c r="I3093" i="5"/>
  <c r="I3109" i="5"/>
  <c r="I3125" i="5"/>
  <c r="I3141" i="5"/>
  <c r="I3157" i="5"/>
  <c r="I3173" i="5"/>
  <c r="I3189" i="5"/>
  <c r="I3205" i="5"/>
  <c r="I3221" i="5"/>
  <c r="I3237" i="5"/>
  <c r="I3253" i="5"/>
  <c r="I3269" i="5"/>
  <c r="I3285" i="5"/>
  <c r="I3301" i="5"/>
  <c r="I3317" i="5"/>
  <c r="I3333" i="5"/>
  <c r="I3349" i="5"/>
  <c r="I3365" i="5"/>
  <c r="I3381" i="5"/>
  <c r="I3397" i="5"/>
  <c r="I3413" i="5"/>
  <c r="I3429" i="5"/>
  <c r="I3445" i="5"/>
  <c r="I3461" i="5"/>
  <c r="I3477" i="5"/>
  <c r="I3493" i="5"/>
  <c r="I3509" i="5"/>
  <c r="I3525" i="5"/>
  <c r="I3541" i="5"/>
  <c r="I3557" i="5"/>
  <c r="I3573" i="5"/>
  <c r="I3589" i="5"/>
  <c r="I3605" i="5"/>
  <c r="I3621" i="5"/>
  <c r="I3637" i="5"/>
  <c r="I3653" i="5"/>
  <c r="I3669" i="5"/>
  <c r="I3685" i="5"/>
  <c r="I3701" i="5"/>
  <c r="I3717" i="5"/>
  <c r="I3733" i="5"/>
  <c r="I3749" i="5"/>
  <c r="I3765" i="5"/>
  <c r="I3781" i="5"/>
  <c r="I3797" i="5"/>
  <c r="I3813" i="5"/>
  <c r="I3829" i="5"/>
  <c r="I3845" i="5"/>
  <c r="I3861" i="5"/>
  <c r="I3877" i="5"/>
  <c r="I3893" i="5"/>
  <c r="I3909" i="5"/>
  <c r="I3925" i="5"/>
  <c r="I3941" i="5"/>
  <c r="I3957" i="5"/>
  <c r="I3973" i="5"/>
  <c r="I3989" i="5"/>
  <c r="I4005" i="5"/>
  <c r="I4021" i="5"/>
  <c r="I4037" i="5"/>
  <c r="I4053" i="5"/>
  <c r="I4069" i="5"/>
  <c r="I4085" i="5"/>
  <c r="I4101" i="5"/>
  <c r="I4117" i="5"/>
  <c r="I4133" i="5"/>
  <c r="I4149" i="5"/>
  <c r="I4165" i="5"/>
  <c r="I4181" i="5"/>
  <c r="I4197" i="5"/>
  <c r="I4213" i="5"/>
  <c r="I4229" i="5"/>
  <c r="I4245" i="5"/>
  <c r="I4261" i="5"/>
  <c r="I4277" i="5"/>
  <c r="I4293" i="5"/>
  <c r="I4309" i="5"/>
  <c r="I4325" i="5"/>
  <c r="I4341" i="5"/>
  <c r="I4357" i="5"/>
  <c r="I4373" i="5"/>
  <c r="I4389" i="5"/>
  <c r="I4405" i="5"/>
  <c r="I4421" i="5"/>
  <c r="I4437" i="5"/>
  <c r="I4453" i="5"/>
  <c r="I4469" i="5"/>
  <c r="I4485" i="5"/>
  <c r="I4501" i="5"/>
  <c r="I4517" i="5"/>
  <c r="I4533" i="5"/>
  <c r="I4549" i="5"/>
  <c r="I4565" i="5"/>
  <c r="I4581" i="5"/>
  <c r="I4597" i="5"/>
  <c r="I4613" i="5"/>
  <c r="I4629" i="5"/>
  <c r="I4645" i="5"/>
  <c r="I4661" i="5"/>
  <c r="I4677" i="5"/>
  <c r="I4693" i="5"/>
  <c r="I4709" i="5"/>
  <c r="I4725" i="5"/>
  <c r="I4741" i="5"/>
  <c r="I4757" i="5"/>
  <c r="I4773" i="5"/>
  <c r="I4789" i="5"/>
  <c r="I4805" i="5"/>
  <c r="I4821" i="5"/>
  <c r="I4837" i="5"/>
  <c r="I4853" i="5"/>
  <c r="I4869" i="5"/>
  <c r="I4885" i="5"/>
  <c r="I4901" i="5"/>
  <c r="I4917" i="5"/>
  <c r="I4933" i="5"/>
  <c r="I4949" i="5"/>
  <c r="I4965" i="5"/>
  <c r="I4981" i="5"/>
  <c r="I4997" i="5"/>
  <c r="I5013" i="5"/>
  <c r="I5029" i="5"/>
  <c r="I5045" i="5"/>
  <c r="I5061" i="5"/>
  <c r="I5077" i="5"/>
  <c r="I5093" i="5"/>
  <c r="I5109" i="5"/>
  <c r="I5125" i="5"/>
  <c r="I5141" i="5"/>
  <c r="I5157" i="5"/>
  <c r="I5173" i="5"/>
  <c r="I5189" i="5"/>
  <c r="D38" i="5"/>
  <c r="D54" i="5"/>
  <c r="D70" i="5"/>
  <c r="D86" i="5"/>
  <c r="D102" i="5"/>
  <c r="D118" i="5"/>
  <c r="D134" i="5"/>
  <c r="D150" i="5"/>
  <c r="D166" i="5"/>
  <c r="D182" i="5"/>
  <c r="D198" i="5"/>
  <c r="D214" i="5"/>
  <c r="D230" i="5"/>
  <c r="D246" i="5"/>
  <c r="D262" i="5"/>
  <c r="D278" i="5"/>
  <c r="D294" i="5"/>
  <c r="D310" i="5"/>
  <c r="D326" i="5"/>
  <c r="D342" i="5"/>
  <c r="D358" i="5"/>
  <c r="D374" i="5"/>
  <c r="D390" i="5"/>
  <c r="D406" i="5"/>
  <c r="D422" i="5"/>
  <c r="D438" i="5"/>
  <c r="D454" i="5"/>
  <c r="D470" i="5"/>
  <c r="D486" i="5"/>
  <c r="D502" i="5"/>
  <c r="D518" i="5"/>
  <c r="D534" i="5"/>
  <c r="D550" i="5"/>
  <c r="D566" i="5"/>
  <c r="D582" i="5"/>
  <c r="D598" i="5"/>
  <c r="D614" i="5"/>
  <c r="D630" i="5"/>
  <c r="D646" i="5"/>
  <c r="D662" i="5"/>
  <c r="D678" i="5"/>
  <c r="D694" i="5"/>
  <c r="D710" i="5"/>
  <c r="D726" i="5"/>
  <c r="D742" i="5"/>
  <c r="D758" i="5"/>
  <c r="D774" i="5"/>
  <c r="D790" i="5"/>
  <c r="D806" i="5"/>
  <c r="D822" i="5"/>
  <c r="D838" i="5"/>
  <c r="D854" i="5"/>
  <c r="D870" i="5"/>
  <c r="D886" i="5"/>
  <c r="D902" i="5"/>
  <c r="D918" i="5"/>
  <c r="D934" i="5"/>
  <c r="D950" i="5"/>
  <c r="D966" i="5"/>
  <c r="D982" i="5"/>
  <c r="D998" i="5"/>
  <c r="D1014" i="5"/>
  <c r="D1030" i="5"/>
  <c r="D1046" i="5"/>
  <c r="D1062" i="5"/>
  <c r="D1078" i="5"/>
  <c r="D1094" i="5"/>
  <c r="D1110" i="5"/>
  <c r="D1126" i="5"/>
  <c r="D1142" i="5"/>
  <c r="D1158" i="5"/>
  <c r="D1174" i="5"/>
  <c r="D1190" i="5"/>
  <c r="D1206" i="5"/>
  <c r="D1222" i="5"/>
  <c r="D1238" i="5"/>
  <c r="D1254" i="5"/>
  <c r="D1270" i="5"/>
  <c r="D1286" i="5"/>
  <c r="D1302" i="5"/>
  <c r="D1318" i="5"/>
  <c r="D1334" i="5"/>
  <c r="D1350" i="5"/>
  <c r="D1366" i="5"/>
  <c r="D1382" i="5"/>
  <c r="D1398" i="5"/>
  <c r="D1414" i="5"/>
  <c r="D1430" i="5"/>
  <c r="D1446" i="5"/>
  <c r="D1462" i="5"/>
  <c r="D1478" i="5"/>
  <c r="D1494" i="5"/>
  <c r="D1510" i="5"/>
  <c r="D1526" i="5"/>
  <c r="D1542" i="5"/>
  <c r="D1558" i="5"/>
  <c r="D1574" i="5"/>
  <c r="D1590" i="5"/>
  <c r="D1606" i="5"/>
  <c r="D1622" i="5"/>
  <c r="D1638" i="5"/>
  <c r="D1654" i="5"/>
  <c r="D1670" i="5"/>
  <c r="D1686" i="5"/>
  <c r="D1702" i="5"/>
  <c r="D1718" i="5"/>
  <c r="D1734" i="5"/>
  <c r="D1750" i="5"/>
  <c r="D1766" i="5"/>
  <c r="D1782" i="5"/>
  <c r="D1798" i="5"/>
  <c r="D1814" i="5"/>
  <c r="D1830" i="5"/>
  <c r="D1846" i="5"/>
  <c r="D1862" i="5"/>
  <c r="D1878" i="5"/>
  <c r="D1894" i="5"/>
  <c r="D1910" i="5"/>
  <c r="D1926" i="5"/>
  <c r="D1942" i="5"/>
  <c r="D1958" i="5"/>
  <c r="D1974" i="5"/>
  <c r="D1990" i="5"/>
  <c r="D2006" i="5"/>
  <c r="D2022" i="5"/>
  <c r="D2038" i="5"/>
  <c r="D2054" i="5"/>
  <c r="D2070" i="5"/>
  <c r="D2086" i="5"/>
  <c r="D2102" i="5"/>
  <c r="D2118" i="5"/>
  <c r="D2134" i="5"/>
  <c r="D2150" i="5"/>
  <c r="D2166" i="5"/>
  <c r="D2182" i="5"/>
  <c r="D2198" i="5"/>
  <c r="D2214" i="5"/>
  <c r="D2230" i="5"/>
  <c r="D2246" i="5"/>
  <c r="D2262" i="5"/>
  <c r="D2278" i="5"/>
  <c r="D2294" i="5"/>
  <c r="D2310" i="5"/>
  <c r="D2326" i="5"/>
  <c r="D2342" i="5"/>
  <c r="D2358" i="5"/>
  <c r="D2374" i="5"/>
  <c r="D2390" i="5"/>
  <c r="D2406" i="5"/>
  <c r="D2422" i="5"/>
  <c r="D2438" i="5"/>
  <c r="D2454" i="5"/>
  <c r="D2470" i="5"/>
  <c r="D2486" i="5"/>
  <c r="D2502" i="5"/>
  <c r="D2518" i="5"/>
  <c r="D2534" i="5"/>
  <c r="D2550" i="5"/>
  <c r="D2566" i="5"/>
  <c r="D2582" i="5"/>
  <c r="D2598" i="5"/>
  <c r="D2614" i="5"/>
  <c r="D2630" i="5"/>
  <c r="D2646" i="5"/>
  <c r="D2662" i="5"/>
  <c r="D2678" i="5"/>
  <c r="D2694" i="5"/>
  <c r="D2710" i="5"/>
  <c r="D2726" i="5"/>
  <c r="D2742" i="5"/>
  <c r="D2758" i="5"/>
  <c r="D2774" i="5"/>
  <c r="D2790" i="5"/>
  <c r="D2806" i="5"/>
  <c r="D2822" i="5"/>
  <c r="D2838" i="5"/>
  <c r="D2854" i="5"/>
  <c r="D2870" i="5"/>
  <c r="D2886" i="5"/>
  <c r="D2902" i="5"/>
  <c r="D2918" i="5"/>
  <c r="D2934" i="5"/>
  <c r="D2950" i="5"/>
  <c r="D2966" i="5"/>
  <c r="D2982" i="5"/>
  <c r="D2998" i="5"/>
  <c r="D3014" i="5"/>
  <c r="D3030" i="5"/>
  <c r="D3046" i="5"/>
  <c r="D3062" i="5"/>
  <c r="D3078" i="5"/>
  <c r="D3094" i="5"/>
  <c r="D3110" i="5"/>
  <c r="D3126" i="5"/>
  <c r="D3142" i="5"/>
  <c r="D3158" i="5"/>
  <c r="D3174" i="5"/>
  <c r="D3190" i="5"/>
  <c r="D3206" i="5"/>
  <c r="D3222" i="5"/>
  <c r="D3238" i="5"/>
  <c r="D3254" i="5"/>
  <c r="D3270" i="5"/>
  <c r="D3286" i="5"/>
  <c r="D3302" i="5"/>
  <c r="D3318" i="5"/>
  <c r="D3334" i="5"/>
  <c r="D3350" i="5"/>
  <c r="D3366" i="5"/>
  <c r="D3382" i="5"/>
  <c r="D3398" i="5"/>
  <c r="D3414" i="5"/>
  <c r="D3430" i="5"/>
  <c r="D3446" i="5"/>
  <c r="D3462" i="5"/>
  <c r="D3478" i="5"/>
  <c r="D3494" i="5"/>
  <c r="D3510" i="5"/>
  <c r="D3526" i="5"/>
  <c r="D3542" i="5"/>
  <c r="D3558" i="5"/>
  <c r="D3574" i="5"/>
  <c r="D3590" i="5"/>
  <c r="D3606" i="5"/>
  <c r="D3622" i="5"/>
  <c r="D3638" i="5"/>
  <c r="D3654" i="5"/>
  <c r="D3670" i="5"/>
  <c r="D3686" i="5"/>
  <c r="D3702" i="5"/>
  <c r="D3718" i="5"/>
  <c r="D3734" i="5"/>
  <c r="D3750" i="5"/>
  <c r="D3766" i="5"/>
  <c r="D3782" i="5"/>
  <c r="D3798" i="5"/>
  <c r="D3814" i="5"/>
  <c r="D3830" i="5"/>
  <c r="D3846" i="5"/>
  <c r="D3862" i="5"/>
  <c r="D3878" i="5"/>
  <c r="D3894" i="5"/>
  <c r="D3910" i="5"/>
  <c r="D3926" i="5"/>
  <c r="D3942" i="5"/>
  <c r="D3958" i="5"/>
  <c r="D3974" i="5"/>
  <c r="D3990" i="5"/>
  <c r="D4006" i="5"/>
  <c r="D4022" i="5"/>
  <c r="D4038" i="5"/>
  <c r="D4054" i="5"/>
  <c r="D4070" i="5"/>
  <c r="D4086" i="5"/>
  <c r="D4102" i="5"/>
  <c r="D4118" i="5"/>
  <c r="D4134" i="5"/>
  <c r="D4150" i="5"/>
  <c r="D4166" i="5"/>
  <c r="D4182" i="5"/>
  <c r="D4198" i="5"/>
  <c r="D4214" i="5"/>
  <c r="D4230" i="5"/>
  <c r="D4246" i="5"/>
  <c r="D4262" i="5"/>
  <c r="D4278" i="5"/>
  <c r="D4294" i="5"/>
  <c r="D4310" i="5"/>
  <c r="D4326" i="5"/>
  <c r="D4342" i="5"/>
  <c r="D4358" i="5"/>
  <c r="D4374" i="5"/>
  <c r="D4390" i="5"/>
  <c r="D4406" i="5"/>
  <c r="D4422" i="5"/>
  <c r="D4438" i="5"/>
  <c r="D4454" i="5"/>
  <c r="D4470" i="5"/>
  <c r="D4486" i="5"/>
  <c r="D4502" i="5"/>
  <c r="D4518" i="5"/>
  <c r="D4534" i="5"/>
  <c r="D4550" i="5"/>
  <c r="D4566" i="5"/>
  <c r="D4582" i="5"/>
  <c r="D4598" i="5"/>
  <c r="D4614" i="5"/>
  <c r="D4630" i="5"/>
  <c r="D4646" i="5"/>
  <c r="D4662" i="5"/>
  <c r="D4678" i="5"/>
  <c r="D4694" i="5"/>
  <c r="D4710" i="5"/>
  <c r="D4726" i="5"/>
  <c r="D4742" i="5"/>
  <c r="D4758" i="5"/>
  <c r="D4774" i="5"/>
  <c r="D4790" i="5"/>
  <c r="D4806" i="5"/>
  <c r="D4822" i="5"/>
  <c r="D4838" i="5"/>
  <c r="D4854" i="5"/>
  <c r="D4870" i="5"/>
  <c r="D4886" i="5"/>
  <c r="D4902" i="5"/>
  <c r="D4918" i="5"/>
  <c r="D4934" i="5"/>
  <c r="D4950" i="5"/>
  <c r="D4966" i="5"/>
  <c r="D4982" i="5"/>
  <c r="D4998" i="5"/>
  <c r="D5014" i="5"/>
  <c r="D5030" i="5"/>
  <c r="D5046" i="5"/>
  <c r="D5062" i="5"/>
  <c r="D5078" i="5"/>
  <c r="D5094" i="5"/>
  <c r="D5110" i="5"/>
  <c r="D5126" i="5"/>
  <c r="D5142" i="5"/>
  <c r="D5158" i="5"/>
  <c r="D5174" i="5"/>
  <c r="D5190" i="5"/>
  <c r="E5190" i="5"/>
  <c r="F5190" i="5"/>
  <c r="G5190" i="5"/>
  <c r="H38" i="5"/>
  <c r="H54" i="5"/>
  <c r="H70" i="5"/>
  <c r="H86" i="5"/>
  <c r="H102" i="5"/>
  <c r="H118" i="5"/>
  <c r="H134" i="5"/>
  <c r="H150" i="5"/>
  <c r="H166" i="5"/>
  <c r="H182" i="5"/>
  <c r="H198" i="5"/>
  <c r="H214" i="5"/>
  <c r="H230" i="5"/>
  <c r="H246" i="5"/>
  <c r="H262" i="5"/>
  <c r="H278" i="5"/>
  <c r="H294" i="5"/>
  <c r="H310" i="5"/>
  <c r="H326" i="5"/>
  <c r="H342" i="5"/>
  <c r="H358" i="5"/>
  <c r="H374" i="5"/>
  <c r="H390" i="5"/>
  <c r="H406" i="5"/>
  <c r="H422" i="5"/>
  <c r="H438" i="5"/>
  <c r="H454" i="5"/>
  <c r="H470" i="5"/>
  <c r="H486" i="5"/>
  <c r="H502" i="5"/>
  <c r="H518" i="5"/>
  <c r="H534" i="5"/>
  <c r="H550" i="5"/>
  <c r="H566" i="5"/>
  <c r="H582" i="5"/>
  <c r="H598" i="5"/>
  <c r="H614" i="5"/>
  <c r="H630" i="5"/>
  <c r="H646" i="5"/>
  <c r="H662" i="5"/>
  <c r="H678" i="5"/>
  <c r="H694" i="5"/>
  <c r="H710" i="5"/>
  <c r="H726" i="5"/>
  <c r="H742" i="5"/>
  <c r="H758" i="5"/>
  <c r="H774" i="5"/>
  <c r="H790" i="5"/>
  <c r="H806" i="5"/>
  <c r="H822" i="5"/>
  <c r="H838" i="5"/>
  <c r="H854" i="5"/>
  <c r="H870" i="5"/>
  <c r="H886" i="5"/>
  <c r="H902" i="5"/>
  <c r="H918" i="5"/>
  <c r="H934" i="5"/>
  <c r="H950" i="5"/>
  <c r="H966" i="5"/>
  <c r="H982" i="5"/>
  <c r="H998" i="5"/>
  <c r="H1014" i="5"/>
  <c r="H1030" i="5"/>
  <c r="H1046" i="5"/>
  <c r="H1062" i="5"/>
  <c r="H1078" i="5"/>
  <c r="H1094" i="5"/>
  <c r="H1110" i="5"/>
  <c r="H1126" i="5"/>
  <c r="H1142" i="5"/>
  <c r="H1158" i="5"/>
  <c r="H1174" i="5"/>
  <c r="H1190" i="5"/>
  <c r="H1206" i="5"/>
  <c r="H1222" i="5"/>
  <c r="H1238" i="5"/>
  <c r="H1254" i="5"/>
  <c r="H1270" i="5"/>
  <c r="H1286" i="5"/>
  <c r="H1302" i="5"/>
  <c r="H1318" i="5"/>
  <c r="H1334" i="5"/>
  <c r="H1350" i="5"/>
  <c r="H1366" i="5"/>
  <c r="H1382" i="5"/>
  <c r="H1398" i="5"/>
  <c r="H1414" i="5"/>
  <c r="H1430" i="5"/>
  <c r="H1446" i="5"/>
  <c r="H1462" i="5"/>
  <c r="H1478" i="5"/>
  <c r="H1494" i="5"/>
  <c r="H1510" i="5"/>
  <c r="H1526" i="5"/>
  <c r="H1542" i="5"/>
  <c r="H1558" i="5"/>
  <c r="H1574" i="5"/>
  <c r="H1590" i="5"/>
  <c r="H1606" i="5"/>
  <c r="H1622" i="5"/>
  <c r="H1638" i="5"/>
  <c r="H1654" i="5"/>
  <c r="H1670" i="5"/>
  <c r="H1686" i="5"/>
  <c r="H1702" i="5"/>
  <c r="H1718" i="5"/>
  <c r="H1734" i="5"/>
  <c r="H1750" i="5"/>
  <c r="H1766" i="5"/>
  <c r="H1782" i="5"/>
  <c r="H1798" i="5"/>
  <c r="H1814" i="5"/>
  <c r="H1830" i="5"/>
  <c r="H1846" i="5"/>
  <c r="H1862" i="5"/>
  <c r="H1878" i="5"/>
  <c r="H1894" i="5"/>
  <c r="H1910" i="5"/>
  <c r="H1926" i="5"/>
  <c r="H1942" i="5"/>
  <c r="H1958" i="5"/>
  <c r="H1974" i="5"/>
  <c r="H1990" i="5"/>
  <c r="H2006" i="5"/>
  <c r="H2022" i="5"/>
  <c r="H2038" i="5"/>
  <c r="H2054" i="5"/>
  <c r="H2070" i="5"/>
  <c r="H2086" i="5"/>
  <c r="H2102" i="5"/>
  <c r="H2118" i="5"/>
  <c r="H2134" i="5"/>
  <c r="H2150" i="5"/>
  <c r="H2166" i="5"/>
  <c r="H2182" i="5"/>
  <c r="H2198" i="5"/>
  <c r="H2214" i="5"/>
  <c r="H2230" i="5"/>
  <c r="H2246" i="5"/>
  <c r="H2262" i="5"/>
  <c r="H2278" i="5"/>
  <c r="H2294" i="5"/>
  <c r="H2310" i="5"/>
  <c r="H2326" i="5"/>
  <c r="H2342" i="5"/>
  <c r="H2358" i="5"/>
  <c r="H2374" i="5"/>
  <c r="H2390" i="5"/>
  <c r="H2406" i="5"/>
  <c r="H2422" i="5"/>
  <c r="H2438" i="5"/>
  <c r="H2454" i="5"/>
  <c r="H2470" i="5"/>
  <c r="H2486" i="5"/>
  <c r="H2502" i="5"/>
  <c r="H2518" i="5"/>
  <c r="H2534" i="5"/>
  <c r="H2550" i="5"/>
  <c r="H2566" i="5"/>
  <c r="H2582" i="5"/>
  <c r="H2598" i="5"/>
  <c r="H2614" i="5"/>
  <c r="H2630" i="5"/>
  <c r="H2646" i="5"/>
  <c r="H2662" i="5"/>
  <c r="H2678" i="5"/>
  <c r="H2694" i="5"/>
  <c r="H2710" i="5"/>
  <c r="H2726" i="5"/>
  <c r="H2742" i="5"/>
  <c r="H2758" i="5"/>
  <c r="H2774" i="5"/>
  <c r="H2790" i="5"/>
  <c r="H2806" i="5"/>
  <c r="H2822" i="5"/>
  <c r="H2838" i="5"/>
  <c r="H2854" i="5"/>
  <c r="H2870" i="5"/>
  <c r="H2886" i="5"/>
  <c r="H2902" i="5"/>
  <c r="H2918" i="5"/>
  <c r="H2934" i="5"/>
  <c r="H2950" i="5"/>
  <c r="H2966" i="5"/>
  <c r="H2982" i="5"/>
  <c r="H2998" i="5"/>
  <c r="H3014" i="5"/>
  <c r="H3030" i="5"/>
  <c r="H3046" i="5"/>
  <c r="H3062" i="5"/>
  <c r="H3078" i="5"/>
  <c r="H3094" i="5"/>
  <c r="H3110" i="5"/>
  <c r="H3126" i="5"/>
  <c r="H3142" i="5"/>
  <c r="H3158" i="5"/>
  <c r="H3174" i="5"/>
  <c r="H3190" i="5"/>
  <c r="H3206" i="5"/>
  <c r="H3222" i="5"/>
  <c r="H3238" i="5"/>
  <c r="H3254" i="5"/>
  <c r="H3270" i="5"/>
  <c r="H3286" i="5"/>
  <c r="H3302" i="5"/>
  <c r="H3318" i="5"/>
  <c r="H3334" i="5"/>
  <c r="H3350" i="5"/>
  <c r="H3366" i="5"/>
  <c r="H3382" i="5"/>
  <c r="H3398" i="5"/>
  <c r="H3414" i="5"/>
  <c r="H3430" i="5"/>
  <c r="H3446" i="5"/>
  <c r="H3462" i="5"/>
  <c r="H3478" i="5"/>
  <c r="H3494" i="5"/>
  <c r="H3510" i="5"/>
  <c r="H3526" i="5"/>
  <c r="H3542" i="5"/>
  <c r="H3558" i="5"/>
  <c r="H3574" i="5"/>
  <c r="H3590" i="5"/>
  <c r="H3606" i="5"/>
  <c r="H3622" i="5"/>
  <c r="H3638" i="5"/>
  <c r="H3654" i="5"/>
  <c r="H3670" i="5"/>
  <c r="H3686" i="5"/>
  <c r="H3702" i="5"/>
  <c r="H3718" i="5"/>
  <c r="H3734" i="5"/>
  <c r="H3750" i="5"/>
  <c r="H3766" i="5"/>
  <c r="H3782" i="5"/>
  <c r="H3798" i="5"/>
  <c r="H3814" i="5"/>
  <c r="H3830" i="5"/>
  <c r="H3846" i="5"/>
  <c r="H3862" i="5"/>
  <c r="H3878" i="5"/>
  <c r="H3894" i="5"/>
  <c r="H3910" i="5"/>
  <c r="H3926" i="5"/>
  <c r="H3942" i="5"/>
  <c r="H3958" i="5"/>
  <c r="H3974" i="5"/>
  <c r="H3990" i="5"/>
  <c r="H4006" i="5"/>
  <c r="H4022" i="5"/>
  <c r="H4038" i="5"/>
  <c r="H4054" i="5"/>
  <c r="H4070" i="5"/>
  <c r="H4086" i="5"/>
  <c r="H4102" i="5"/>
  <c r="H4118" i="5"/>
  <c r="H4134" i="5"/>
  <c r="H4150" i="5"/>
  <c r="H4166" i="5"/>
  <c r="H4182" i="5"/>
  <c r="H4198" i="5"/>
  <c r="H4214" i="5"/>
  <c r="H4230" i="5"/>
  <c r="H4246" i="5"/>
  <c r="H4262" i="5"/>
  <c r="H4278" i="5"/>
  <c r="H4294" i="5"/>
  <c r="H4310" i="5"/>
  <c r="H4326" i="5"/>
  <c r="H4342" i="5"/>
  <c r="H4358" i="5"/>
  <c r="H4374" i="5"/>
  <c r="H4390" i="5"/>
  <c r="H4406" i="5"/>
  <c r="H4422" i="5"/>
  <c r="H4438" i="5"/>
  <c r="H4454" i="5"/>
  <c r="H4470" i="5"/>
  <c r="H4486" i="5"/>
  <c r="H4502" i="5"/>
  <c r="H4518" i="5"/>
  <c r="H4534" i="5"/>
  <c r="H4550" i="5"/>
  <c r="H4566" i="5"/>
  <c r="H4582" i="5"/>
  <c r="H4598" i="5"/>
  <c r="H4614" i="5"/>
  <c r="H4630" i="5"/>
  <c r="H4646" i="5"/>
  <c r="H4662" i="5"/>
  <c r="H4678" i="5"/>
  <c r="H4694" i="5"/>
  <c r="H4710" i="5"/>
  <c r="H4726" i="5"/>
  <c r="H4742" i="5"/>
  <c r="H4758" i="5"/>
  <c r="H4774" i="5"/>
  <c r="H4790" i="5"/>
  <c r="H4806" i="5"/>
  <c r="H4822" i="5"/>
  <c r="H4838" i="5"/>
  <c r="H4854" i="5"/>
  <c r="H4870" i="5"/>
  <c r="H4886" i="5"/>
  <c r="H4902" i="5"/>
  <c r="H4918" i="5"/>
  <c r="H4934" i="5"/>
  <c r="H4950" i="5"/>
  <c r="H4966" i="5"/>
  <c r="H4982" i="5"/>
  <c r="H4998" i="5"/>
  <c r="H5014" i="5"/>
  <c r="H5030" i="5"/>
  <c r="H5046" i="5"/>
  <c r="H5062" i="5"/>
  <c r="H5078" i="5"/>
  <c r="H5094" i="5"/>
  <c r="H5110" i="5"/>
  <c r="H5126" i="5"/>
  <c r="H5142" i="5"/>
  <c r="H5158" i="5"/>
  <c r="H5174" i="5"/>
  <c r="H5190" i="5"/>
  <c r="I38" i="5"/>
  <c r="I54" i="5"/>
  <c r="I70" i="5"/>
  <c r="I86" i="5"/>
  <c r="I102" i="5"/>
  <c r="I118" i="5"/>
  <c r="I134" i="5"/>
  <c r="I150" i="5"/>
  <c r="I166" i="5"/>
  <c r="I182" i="5"/>
  <c r="I198" i="5"/>
  <c r="I214" i="5"/>
  <c r="I230" i="5"/>
  <c r="I246" i="5"/>
  <c r="I262" i="5"/>
  <c r="I278" i="5"/>
  <c r="I294" i="5"/>
  <c r="I310" i="5"/>
  <c r="I326" i="5"/>
  <c r="I342" i="5"/>
  <c r="I358" i="5"/>
  <c r="I374" i="5"/>
  <c r="I390" i="5"/>
  <c r="I406" i="5"/>
  <c r="I422" i="5"/>
  <c r="I438" i="5"/>
  <c r="I454" i="5"/>
  <c r="I470" i="5"/>
  <c r="I486" i="5"/>
  <c r="I502" i="5"/>
  <c r="I518" i="5"/>
  <c r="I534" i="5"/>
  <c r="I550" i="5"/>
  <c r="I566" i="5"/>
  <c r="I582" i="5"/>
  <c r="I598" i="5"/>
  <c r="I614" i="5"/>
  <c r="I630" i="5"/>
  <c r="I646" i="5"/>
  <c r="I662" i="5"/>
  <c r="I678" i="5"/>
  <c r="I694" i="5"/>
  <c r="I710" i="5"/>
  <c r="I726" i="5"/>
  <c r="I742" i="5"/>
  <c r="I758" i="5"/>
  <c r="I774" i="5"/>
  <c r="I790" i="5"/>
  <c r="I806" i="5"/>
  <c r="I822" i="5"/>
  <c r="I838" i="5"/>
  <c r="I854" i="5"/>
  <c r="I870" i="5"/>
  <c r="I886" i="5"/>
  <c r="I902" i="5"/>
  <c r="I918" i="5"/>
  <c r="I934" i="5"/>
  <c r="I950" i="5"/>
  <c r="I966" i="5"/>
  <c r="I982" i="5"/>
  <c r="I998" i="5"/>
  <c r="I1014" i="5"/>
  <c r="I1030" i="5"/>
  <c r="I1046" i="5"/>
  <c r="I1062" i="5"/>
  <c r="I1078" i="5"/>
  <c r="I1094" i="5"/>
  <c r="I1110" i="5"/>
  <c r="I1126" i="5"/>
  <c r="I1142" i="5"/>
  <c r="I1158" i="5"/>
  <c r="I1174" i="5"/>
  <c r="I1190" i="5"/>
  <c r="I1206" i="5"/>
  <c r="I1222" i="5"/>
  <c r="I1238" i="5"/>
  <c r="I1254" i="5"/>
  <c r="I1270" i="5"/>
  <c r="I1286" i="5"/>
  <c r="I1302" i="5"/>
  <c r="I1318" i="5"/>
  <c r="I1334" i="5"/>
  <c r="I1350" i="5"/>
  <c r="I1366" i="5"/>
  <c r="I1382" i="5"/>
  <c r="I1398" i="5"/>
  <c r="I1414" i="5"/>
  <c r="I1430" i="5"/>
  <c r="I1446" i="5"/>
  <c r="I1462" i="5"/>
  <c r="I1478" i="5"/>
  <c r="I1494" i="5"/>
  <c r="I1510" i="5"/>
  <c r="I1526" i="5"/>
  <c r="I1542" i="5"/>
  <c r="I1558" i="5"/>
  <c r="I1574" i="5"/>
  <c r="I1590" i="5"/>
  <c r="I1606" i="5"/>
  <c r="I1622" i="5"/>
  <c r="I1638" i="5"/>
  <c r="I1654" i="5"/>
  <c r="I1670" i="5"/>
  <c r="I1686" i="5"/>
  <c r="I1702" i="5"/>
  <c r="I1718" i="5"/>
  <c r="I1734" i="5"/>
  <c r="I1750" i="5"/>
  <c r="I1766" i="5"/>
  <c r="I1782" i="5"/>
  <c r="I1798" i="5"/>
  <c r="I1814" i="5"/>
  <c r="I1830" i="5"/>
  <c r="I1846" i="5"/>
  <c r="I1862" i="5"/>
  <c r="I1878" i="5"/>
  <c r="I1894" i="5"/>
  <c r="I1910" i="5"/>
  <c r="I1926" i="5"/>
  <c r="I1942" i="5"/>
  <c r="I1958" i="5"/>
  <c r="I1974" i="5"/>
  <c r="I1990" i="5"/>
  <c r="I2006" i="5"/>
  <c r="I2022" i="5"/>
  <c r="I2038" i="5"/>
  <c r="I2054" i="5"/>
  <c r="I2070" i="5"/>
  <c r="I2086" i="5"/>
  <c r="I2102" i="5"/>
  <c r="I2118" i="5"/>
  <c r="I2134" i="5"/>
  <c r="I2150" i="5"/>
  <c r="I2166" i="5"/>
  <c r="I2182" i="5"/>
  <c r="I2198" i="5"/>
  <c r="I2214" i="5"/>
  <c r="I2230" i="5"/>
  <c r="I2246" i="5"/>
  <c r="I2262" i="5"/>
  <c r="I2278" i="5"/>
  <c r="I2294" i="5"/>
  <c r="I2310" i="5"/>
  <c r="I2326" i="5"/>
  <c r="I2342" i="5"/>
  <c r="I2358" i="5"/>
  <c r="I2374" i="5"/>
  <c r="I2390" i="5"/>
  <c r="I2406" i="5"/>
  <c r="I2422" i="5"/>
  <c r="I2438" i="5"/>
  <c r="I2454" i="5"/>
  <c r="I2470" i="5"/>
  <c r="I2486" i="5"/>
  <c r="I2502" i="5"/>
  <c r="I2518" i="5"/>
  <c r="I2534" i="5"/>
  <c r="I2550" i="5"/>
  <c r="I2566" i="5"/>
  <c r="I2582" i="5"/>
  <c r="I2598" i="5"/>
  <c r="I2614" i="5"/>
  <c r="I2630" i="5"/>
  <c r="I2646" i="5"/>
  <c r="I2662" i="5"/>
  <c r="I2678" i="5"/>
  <c r="I2694" i="5"/>
  <c r="I2710" i="5"/>
  <c r="I2726" i="5"/>
  <c r="I2742" i="5"/>
  <c r="I2758" i="5"/>
  <c r="I2774" i="5"/>
  <c r="I2790" i="5"/>
  <c r="I2806" i="5"/>
  <c r="I2822" i="5"/>
  <c r="I2838" i="5"/>
  <c r="I2854" i="5"/>
  <c r="I2870" i="5"/>
  <c r="I2886" i="5"/>
  <c r="I2902" i="5"/>
  <c r="I2918" i="5"/>
  <c r="I2934" i="5"/>
  <c r="I2950" i="5"/>
  <c r="I2966" i="5"/>
  <c r="I2982" i="5"/>
  <c r="I2998" i="5"/>
  <c r="I3014" i="5"/>
  <c r="I3030" i="5"/>
  <c r="I3046" i="5"/>
  <c r="I3062" i="5"/>
  <c r="I3078" i="5"/>
  <c r="I3094" i="5"/>
  <c r="I3110" i="5"/>
  <c r="I3126" i="5"/>
  <c r="I3142" i="5"/>
  <c r="I3158" i="5"/>
  <c r="I3174" i="5"/>
  <c r="I3190" i="5"/>
  <c r="I3206" i="5"/>
  <c r="I3222" i="5"/>
  <c r="I3238" i="5"/>
  <c r="I3254" i="5"/>
  <c r="I3270" i="5"/>
  <c r="I3286" i="5"/>
  <c r="I3302" i="5"/>
  <c r="I3318" i="5"/>
  <c r="I3334" i="5"/>
  <c r="I3350" i="5"/>
  <c r="I3366" i="5"/>
  <c r="I3382" i="5"/>
  <c r="I3398" i="5"/>
  <c r="I3414" i="5"/>
  <c r="I3430" i="5"/>
  <c r="I3446" i="5"/>
  <c r="I3462" i="5"/>
  <c r="I3478" i="5"/>
  <c r="I3494" i="5"/>
  <c r="I3510" i="5"/>
  <c r="I3526" i="5"/>
  <c r="I3542" i="5"/>
  <c r="I3558" i="5"/>
  <c r="I3574" i="5"/>
  <c r="I3590" i="5"/>
  <c r="I3606" i="5"/>
  <c r="I3622" i="5"/>
  <c r="I3638" i="5"/>
  <c r="I3654" i="5"/>
  <c r="I3670" i="5"/>
  <c r="I3686" i="5"/>
  <c r="I3702" i="5"/>
  <c r="I3718" i="5"/>
  <c r="I3734" i="5"/>
  <c r="I3750" i="5"/>
  <c r="I3766" i="5"/>
  <c r="I3782" i="5"/>
  <c r="I3798" i="5"/>
  <c r="I3814" i="5"/>
  <c r="I3830" i="5"/>
  <c r="I3846" i="5"/>
  <c r="I3862" i="5"/>
  <c r="I3878" i="5"/>
  <c r="I3894" i="5"/>
  <c r="I3910" i="5"/>
  <c r="I3926" i="5"/>
  <c r="I3942" i="5"/>
  <c r="I3958" i="5"/>
  <c r="I3974" i="5"/>
  <c r="I3990" i="5"/>
  <c r="I4006" i="5"/>
  <c r="I4022" i="5"/>
  <c r="I4038" i="5"/>
  <c r="I4054" i="5"/>
  <c r="I4070" i="5"/>
  <c r="I4086" i="5"/>
  <c r="I4102" i="5"/>
  <c r="I4118" i="5"/>
  <c r="I4134" i="5"/>
  <c r="I4150" i="5"/>
  <c r="I4166" i="5"/>
  <c r="I4182" i="5"/>
  <c r="I4198" i="5"/>
  <c r="I4214" i="5"/>
  <c r="I4230" i="5"/>
  <c r="I4246" i="5"/>
  <c r="I4262" i="5"/>
  <c r="I4278" i="5"/>
  <c r="I4294" i="5"/>
  <c r="I4310" i="5"/>
  <c r="I4326" i="5"/>
  <c r="I4342" i="5"/>
  <c r="I4358" i="5"/>
  <c r="I4374" i="5"/>
  <c r="I4390" i="5"/>
  <c r="I4406" i="5"/>
  <c r="I4422" i="5"/>
  <c r="I4438" i="5"/>
  <c r="I4454" i="5"/>
  <c r="I4470" i="5"/>
  <c r="I4486" i="5"/>
  <c r="I4502" i="5"/>
  <c r="I4518" i="5"/>
  <c r="I4534" i="5"/>
  <c r="I4550" i="5"/>
  <c r="I4566" i="5"/>
  <c r="I4582" i="5"/>
  <c r="I4598" i="5"/>
  <c r="I4614" i="5"/>
  <c r="I4630" i="5"/>
  <c r="I4646" i="5"/>
  <c r="I4662" i="5"/>
  <c r="I4678" i="5"/>
  <c r="I4694" i="5"/>
  <c r="I4710" i="5"/>
  <c r="I4726" i="5"/>
  <c r="I4742" i="5"/>
  <c r="I4758" i="5"/>
  <c r="I4774" i="5"/>
  <c r="I4790" i="5"/>
  <c r="I4806" i="5"/>
  <c r="I4822" i="5"/>
  <c r="I4838" i="5"/>
  <c r="I4854" i="5"/>
  <c r="I4870" i="5"/>
  <c r="I4886" i="5"/>
  <c r="I4902" i="5"/>
  <c r="I4918" i="5"/>
  <c r="I4934" i="5"/>
  <c r="I4950" i="5"/>
  <c r="I4966" i="5"/>
  <c r="I4982" i="5"/>
  <c r="I4998" i="5"/>
  <c r="I5014" i="5"/>
  <c r="I5030" i="5"/>
  <c r="I5046" i="5"/>
  <c r="I5062" i="5"/>
  <c r="I5078" i="5"/>
  <c r="I5094" i="5"/>
  <c r="I5110" i="5"/>
  <c r="I5126" i="5"/>
  <c r="I5142" i="5"/>
  <c r="I5158" i="5"/>
  <c r="I5174" i="5"/>
  <c r="I5190" i="5"/>
  <c r="D39" i="5"/>
  <c r="D55" i="5"/>
  <c r="D71" i="5"/>
  <c r="D87" i="5"/>
  <c r="D103" i="5"/>
  <c r="D119" i="5"/>
  <c r="D135" i="5"/>
  <c r="D151" i="5"/>
  <c r="D167" i="5"/>
  <c r="D183" i="5"/>
  <c r="D199" i="5"/>
  <c r="D215" i="5"/>
  <c r="D231" i="5"/>
  <c r="D247" i="5"/>
  <c r="D263" i="5"/>
  <c r="D279" i="5"/>
  <c r="D295" i="5"/>
  <c r="D311" i="5"/>
  <c r="D327" i="5"/>
  <c r="D343" i="5"/>
  <c r="D359" i="5"/>
  <c r="D375" i="5"/>
  <c r="D391" i="5"/>
  <c r="D407" i="5"/>
  <c r="D423" i="5"/>
  <c r="D439" i="5"/>
  <c r="D455" i="5"/>
  <c r="D471" i="5"/>
  <c r="D487" i="5"/>
  <c r="D503" i="5"/>
  <c r="D519" i="5"/>
  <c r="D535" i="5"/>
  <c r="D551" i="5"/>
  <c r="D567" i="5"/>
  <c r="D583" i="5"/>
  <c r="D599" i="5"/>
  <c r="D615" i="5"/>
  <c r="D631" i="5"/>
  <c r="D647" i="5"/>
  <c r="D663" i="5"/>
  <c r="D679" i="5"/>
  <c r="D695" i="5"/>
  <c r="D711" i="5"/>
  <c r="D727" i="5"/>
  <c r="D743" i="5"/>
  <c r="D759" i="5"/>
  <c r="D775" i="5"/>
  <c r="D791" i="5"/>
  <c r="D807" i="5"/>
  <c r="D823" i="5"/>
  <c r="D839" i="5"/>
  <c r="D855" i="5"/>
  <c r="D871" i="5"/>
  <c r="D887" i="5"/>
  <c r="D903" i="5"/>
  <c r="D919" i="5"/>
  <c r="D935" i="5"/>
  <c r="D951" i="5"/>
  <c r="D967" i="5"/>
  <c r="D983" i="5"/>
  <c r="D999" i="5"/>
  <c r="D1015" i="5"/>
  <c r="D1031" i="5"/>
  <c r="D1047" i="5"/>
  <c r="D1063" i="5"/>
  <c r="D1079" i="5"/>
  <c r="D1095" i="5"/>
  <c r="D1111" i="5"/>
  <c r="D1127" i="5"/>
  <c r="D1143" i="5"/>
  <c r="D1159" i="5"/>
  <c r="D1175" i="5"/>
  <c r="D1191" i="5"/>
  <c r="D1207" i="5"/>
  <c r="D1223" i="5"/>
  <c r="D1239" i="5"/>
  <c r="D1255" i="5"/>
  <c r="D1271" i="5"/>
  <c r="D1287" i="5"/>
  <c r="D1303" i="5"/>
  <c r="D1319" i="5"/>
  <c r="D1335" i="5"/>
  <c r="D1351" i="5"/>
  <c r="D1367" i="5"/>
  <c r="D1383" i="5"/>
  <c r="D1399" i="5"/>
  <c r="D1415" i="5"/>
  <c r="D1431" i="5"/>
  <c r="D1447" i="5"/>
  <c r="D1463" i="5"/>
  <c r="D1479" i="5"/>
  <c r="D1495" i="5"/>
  <c r="D1511" i="5"/>
  <c r="D1527" i="5"/>
  <c r="D1543" i="5"/>
  <c r="D1559" i="5"/>
  <c r="D1575" i="5"/>
  <c r="D1591" i="5"/>
  <c r="D1607" i="5"/>
  <c r="D1623" i="5"/>
  <c r="D1639" i="5"/>
  <c r="D1655" i="5"/>
  <c r="D1671" i="5"/>
  <c r="D1687" i="5"/>
  <c r="D1703" i="5"/>
  <c r="D1719" i="5"/>
  <c r="D1735" i="5"/>
  <c r="D1751" i="5"/>
  <c r="D1767" i="5"/>
  <c r="D1783" i="5"/>
  <c r="D1799" i="5"/>
  <c r="D1815" i="5"/>
  <c r="D1831" i="5"/>
  <c r="D1847" i="5"/>
  <c r="D1863" i="5"/>
  <c r="D1879" i="5"/>
  <c r="D1895" i="5"/>
  <c r="D1911" i="5"/>
  <c r="D1927" i="5"/>
  <c r="D1943" i="5"/>
  <c r="D1959" i="5"/>
  <c r="D1975" i="5"/>
  <c r="D1991" i="5"/>
  <c r="D2007" i="5"/>
  <c r="D2023" i="5"/>
  <c r="D2039" i="5"/>
  <c r="D2055" i="5"/>
  <c r="D2071" i="5"/>
  <c r="D2087" i="5"/>
  <c r="D2103" i="5"/>
  <c r="D2119" i="5"/>
  <c r="D2135" i="5"/>
  <c r="D2151" i="5"/>
  <c r="D2167" i="5"/>
  <c r="D2183" i="5"/>
  <c r="D2199" i="5"/>
  <c r="D2215" i="5"/>
  <c r="D2231" i="5"/>
  <c r="D2247" i="5"/>
  <c r="D2263" i="5"/>
  <c r="D2279" i="5"/>
  <c r="D2295" i="5"/>
  <c r="D2311" i="5"/>
  <c r="D2327" i="5"/>
  <c r="D2343" i="5"/>
  <c r="D2359" i="5"/>
  <c r="D2375" i="5"/>
  <c r="D2391" i="5"/>
  <c r="D2407" i="5"/>
  <c r="D2423" i="5"/>
  <c r="D2439" i="5"/>
  <c r="D2455" i="5"/>
  <c r="D2471" i="5"/>
  <c r="D2487" i="5"/>
  <c r="D2503" i="5"/>
  <c r="D2519" i="5"/>
  <c r="D2535" i="5"/>
  <c r="D2551" i="5"/>
  <c r="D2567" i="5"/>
  <c r="D2583" i="5"/>
  <c r="D2599" i="5"/>
  <c r="D2615" i="5"/>
  <c r="D2631" i="5"/>
  <c r="D2647" i="5"/>
  <c r="D2663" i="5"/>
  <c r="D2679" i="5"/>
  <c r="D2695" i="5"/>
  <c r="D2711" i="5"/>
  <c r="D2727" i="5"/>
  <c r="D2743" i="5"/>
  <c r="D2759" i="5"/>
  <c r="D2775" i="5"/>
  <c r="D2791" i="5"/>
  <c r="D2807" i="5"/>
  <c r="D2823" i="5"/>
  <c r="D2839" i="5"/>
  <c r="D2855" i="5"/>
  <c r="D2871" i="5"/>
  <c r="D2887" i="5"/>
  <c r="D2903" i="5"/>
  <c r="D2919" i="5"/>
  <c r="D2935" i="5"/>
  <c r="D2951" i="5"/>
  <c r="D2967" i="5"/>
  <c r="D2983" i="5"/>
  <c r="D2999" i="5"/>
  <c r="D3015" i="5"/>
  <c r="D3031" i="5"/>
  <c r="D3047" i="5"/>
  <c r="D3063" i="5"/>
  <c r="D3079" i="5"/>
  <c r="D3095" i="5"/>
  <c r="D3111" i="5"/>
  <c r="D3127" i="5"/>
  <c r="D3143" i="5"/>
  <c r="D3159" i="5"/>
  <c r="D3175" i="5"/>
  <c r="D3191" i="5"/>
  <c r="D3207" i="5"/>
  <c r="D3223" i="5"/>
  <c r="D3239" i="5"/>
  <c r="D3255" i="5"/>
  <c r="D3271" i="5"/>
  <c r="D3287" i="5"/>
  <c r="D3303" i="5"/>
  <c r="D3319" i="5"/>
  <c r="D3335" i="5"/>
  <c r="D3351" i="5"/>
  <c r="D3367" i="5"/>
  <c r="D3383" i="5"/>
  <c r="D3399" i="5"/>
  <c r="D3415" i="5"/>
  <c r="D3431" i="5"/>
  <c r="D3447" i="5"/>
  <c r="D3463" i="5"/>
  <c r="D3479" i="5"/>
  <c r="D3495" i="5"/>
  <c r="D3511" i="5"/>
  <c r="D3527" i="5"/>
  <c r="D3543" i="5"/>
  <c r="D3559" i="5"/>
  <c r="D3575" i="5"/>
  <c r="D3591" i="5"/>
  <c r="D3607" i="5"/>
  <c r="D3623" i="5"/>
  <c r="D3639" i="5"/>
  <c r="D3655" i="5"/>
  <c r="D3671" i="5"/>
  <c r="D3687" i="5"/>
  <c r="D3703" i="5"/>
  <c r="D3719" i="5"/>
  <c r="D3735" i="5"/>
  <c r="D3751" i="5"/>
  <c r="D3767" i="5"/>
  <c r="D3783" i="5"/>
  <c r="D3799" i="5"/>
  <c r="D3815" i="5"/>
  <c r="D3831" i="5"/>
  <c r="D3847" i="5"/>
  <c r="D3863" i="5"/>
  <c r="D3879" i="5"/>
  <c r="D3895" i="5"/>
  <c r="D3911" i="5"/>
  <c r="D3927" i="5"/>
  <c r="D3943" i="5"/>
  <c r="D3959" i="5"/>
  <c r="D3975" i="5"/>
  <c r="D3991" i="5"/>
  <c r="D4007" i="5"/>
  <c r="D4023" i="5"/>
  <c r="D4039" i="5"/>
  <c r="D4055" i="5"/>
  <c r="D4071" i="5"/>
  <c r="D4087" i="5"/>
  <c r="D4103" i="5"/>
  <c r="D4119" i="5"/>
  <c r="D4135" i="5"/>
  <c r="D4151" i="5"/>
  <c r="D4167" i="5"/>
  <c r="D4183" i="5"/>
  <c r="D4199" i="5"/>
  <c r="D4215" i="5"/>
  <c r="D4231" i="5"/>
  <c r="D4247" i="5"/>
  <c r="D4263" i="5"/>
  <c r="D4279" i="5"/>
  <c r="D4295" i="5"/>
  <c r="D4311" i="5"/>
  <c r="D4327" i="5"/>
  <c r="D4343" i="5"/>
  <c r="D4359" i="5"/>
  <c r="D4375" i="5"/>
  <c r="D4391" i="5"/>
  <c r="D4407" i="5"/>
  <c r="D4423" i="5"/>
  <c r="D4439" i="5"/>
  <c r="D4455" i="5"/>
  <c r="D4471" i="5"/>
  <c r="D4487" i="5"/>
  <c r="D4503" i="5"/>
  <c r="D4519" i="5"/>
  <c r="D4535" i="5"/>
  <c r="D4551" i="5"/>
  <c r="D4567" i="5"/>
  <c r="D4583" i="5"/>
  <c r="D4599" i="5"/>
  <c r="D4615" i="5"/>
  <c r="D4631" i="5"/>
  <c r="D4647" i="5"/>
  <c r="D4663" i="5"/>
  <c r="D4679" i="5"/>
  <c r="D4695" i="5"/>
  <c r="D4711" i="5"/>
  <c r="D4727" i="5"/>
  <c r="D4743" i="5"/>
  <c r="D4759" i="5"/>
  <c r="D4775" i="5"/>
  <c r="D4791" i="5"/>
  <c r="D4807" i="5"/>
  <c r="D4823" i="5"/>
  <c r="D4839" i="5"/>
  <c r="D4855" i="5"/>
  <c r="D4871" i="5"/>
  <c r="D4887" i="5"/>
  <c r="D4903" i="5"/>
  <c r="D4919" i="5"/>
  <c r="D4935" i="5"/>
  <c r="D4951" i="5"/>
  <c r="D4967" i="5"/>
  <c r="D4983" i="5"/>
  <c r="D4999" i="5"/>
  <c r="D5015" i="5"/>
  <c r="D5031" i="5"/>
  <c r="D5047" i="5"/>
  <c r="D5063" i="5"/>
  <c r="D5079" i="5"/>
  <c r="D5095" i="5"/>
  <c r="D5111" i="5"/>
  <c r="D5127" i="5"/>
  <c r="D5143" i="5"/>
  <c r="D5159" i="5"/>
  <c r="D5175" i="5"/>
  <c r="D5191" i="5"/>
  <c r="E5191" i="5"/>
  <c r="F5191" i="5"/>
  <c r="G5191" i="5"/>
  <c r="H39" i="5"/>
  <c r="H55" i="5"/>
  <c r="H71" i="5"/>
  <c r="H87" i="5"/>
  <c r="H103" i="5"/>
  <c r="H119" i="5"/>
  <c r="H135" i="5"/>
  <c r="H151" i="5"/>
  <c r="H167" i="5"/>
  <c r="H183" i="5"/>
  <c r="H199" i="5"/>
  <c r="H215" i="5"/>
  <c r="H231" i="5"/>
  <c r="H247" i="5"/>
  <c r="H263" i="5"/>
  <c r="H279" i="5"/>
  <c r="H295" i="5"/>
  <c r="H311" i="5"/>
  <c r="H327" i="5"/>
  <c r="H343" i="5"/>
  <c r="H359" i="5"/>
  <c r="H375" i="5"/>
  <c r="H391" i="5"/>
  <c r="H407" i="5"/>
  <c r="H423" i="5"/>
  <c r="H439" i="5"/>
  <c r="H455" i="5"/>
  <c r="H471" i="5"/>
  <c r="H487" i="5"/>
  <c r="H503" i="5"/>
  <c r="H519" i="5"/>
  <c r="H535" i="5"/>
  <c r="H551" i="5"/>
  <c r="H567" i="5"/>
  <c r="H583" i="5"/>
  <c r="H599" i="5"/>
  <c r="H615" i="5"/>
  <c r="H631" i="5"/>
  <c r="H647" i="5"/>
  <c r="H663" i="5"/>
  <c r="H679" i="5"/>
  <c r="H695" i="5"/>
  <c r="H711" i="5"/>
  <c r="H727" i="5"/>
  <c r="H743" i="5"/>
  <c r="H759" i="5"/>
  <c r="H775" i="5"/>
  <c r="H791" i="5"/>
  <c r="H807" i="5"/>
  <c r="H823" i="5"/>
  <c r="H839" i="5"/>
  <c r="H855" i="5"/>
  <c r="H871" i="5"/>
  <c r="H887" i="5"/>
  <c r="H903" i="5"/>
  <c r="H919" i="5"/>
  <c r="H935" i="5"/>
  <c r="H951" i="5"/>
  <c r="H967" i="5"/>
  <c r="H983" i="5"/>
  <c r="H999" i="5"/>
  <c r="H1015" i="5"/>
  <c r="H1031" i="5"/>
  <c r="H1047" i="5"/>
  <c r="H1063" i="5"/>
  <c r="H1079" i="5"/>
  <c r="H1095" i="5"/>
  <c r="H1111" i="5"/>
  <c r="H1127" i="5"/>
  <c r="H1143" i="5"/>
  <c r="H1159" i="5"/>
  <c r="H1175" i="5"/>
  <c r="H1191" i="5"/>
  <c r="H1207" i="5"/>
  <c r="H1223" i="5"/>
  <c r="H1239" i="5"/>
  <c r="H1255" i="5"/>
  <c r="H1271" i="5"/>
  <c r="H1287" i="5"/>
  <c r="H1303" i="5"/>
  <c r="H1319" i="5"/>
  <c r="H1335" i="5"/>
  <c r="H1351" i="5"/>
  <c r="H1367" i="5"/>
  <c r="H1383" i="5"/>
  <c r="H1399" i="5"/>
  <c r="H1415" i="5"/>
  <c r="H1431" i="5"/>
  <c r="H1447" i="5"/>
  <c r="H1463" i="5"/>
  <c r="H1479" i="5"/>
  <c r="H1495" i="5"/>
  <c r="H1511" i="5"/>
  <c r="H1527" i="5"/>
  <c r="H1543" i="5"/>
  <c r="H1559" i="5"/>
  <c r="H1575" i="5"/>
  <c r="H1591" i="5"/>
  <c r="H1607" i="5"/>
  <c r="H1623" i="5"/>
  <c r="H1639" i="5"/>
  <c r="H1655" i="5"/>
  <c r="H1671" i="5"/>
  <c r="H1687" i="5"/>
  <c r="H1703" i="5"/>
  <c r="H1719" i="5"/>
  <c r="H1735" i="5"/>
  <c r="H1751" i="5"/>
  <c r="H1767" i="5"/>
  <c r="H1783" i="5"/>
  <c r="H1799" i="5"/>
  <c r="H1815" i="5"/>
  <c r="H1831" i="5"/>
  <c r="H1847" i="5"/>
  <c r="H1863" i="5"/>
  <c r="H1879" i="5"/>
  <c r="H1895" i="5"/>
  <c r="H1911" i="5"/>
  <c r="H1927" i="5"/>
  <c r="H1943" i="5"/>
  <c r="H1959" i="5"/>
  <c r="H1975" i="5"/>
  <c r="H1991" i="5"/>
  <c r="H2007" i="5"/>
  <c r="H2023" i="5"/>
  <c r="H2039" i="5"/>
  <c r="H2055" i="5"/>
  <c r="H2071" i="5"/>
  <c r="H2087" i="5"/>
  <c r="H2103" i="5"/>
  <c r="H2119" i="5"/>
  <c r="H2135" i="5"/>
  <c r="H2151" i="5"/>
  <c r="H2167" i="5"/>
  <c r="H2183" i="5"/>
  <c r="H2199" i="5"/>
  <c r="H2215" i="5"/>
  <c r="H2231" i="5"/>
  <c r="H2247" i="5"/>
  <c r="H2263" i="5"/>
  <c r="H2279" i="5"/>
  <c r="H2295" i="5"/>
  <c r="H2311" i="5"/>
  <c r="H2327" i="5"/>
  <c r="H2343" i="5"/>
  <c r="H2359" i="5"/>
  <c r="H2375" i="5"/>
  <c r="H2391" i="5"/>
  <c r="H2407" i="5"/>
  <c r="H2423" i="5"/>
  <c r="H2439" i="5"/>
  <c r="H2455" i="5"/>
  <c r="H2471" i="5"/>
  <c r="H2487" i="5"/>
  <c r="H2503" i="5"/>
  <c r="H2519" i="5"/>
  <c r="H2535" i="5"/>
  <c r="H2551" i="5"/>
  <c r="H2567" i="5"/>
  <c r="H2583" i="5"/>
  <c r="H2599" i="5"/>
  <c r="H2615" i="5"/>
  <c r="H2631" i="5"/>
  <c r="H2647" i="5"/>
  <c r="H2663" i="5"/>
  <c r="H2679" i="5"/>
  <c r="H2695" i="5"/>
  <c r="H2711" i="5"/>
  <c r="H2727" i="5"/>
  <c r="H2743" i="5"/>
  <c r="H2759" i="5"/>
  <c r="H2775" i="5"/>
  <c r="H2791" i="5"/>
  <c r="H2807" i="5"/>
  <c r="H2823" i="5"/>
  <c r="H2839" i="5"/>
  <c r="H2855" i="5"/>
  <c r="H2871" i="5"/>
  <c r="H2887" i="5"/>
  <c r="H2903" i="5"/>
  <c r="H2919" i="5"/>
  <c r="H2935" i="5"/>
  <c r="H2951" i="5"/>
  <c r="H2967" i="5"/>
  <c r="H2983" i="5"/>
  <c r="H2999" i="5"/>
  <c r="H3015" i="5"/>
  <c r="H3031" i="5"/>
  <c r="H3047" i="5"/>
  <c r="H3063" i="5"/>
  <c r="H3079" i="5"/>
  <c r="H3095" i="5"/>
  <c r="H3111" i="5"/>
  <c r="H3127" i="5"/>
  <c r="H3143" i="5"/>
  <c r="H3159" i="5"/>
  <c r="H3175" i="5"/>
  <c r="H3191" i="5"/>
  <c r="H3207" i="5"/>
  <c r="H3223" i="5"/>
  <c r="H3239" i="5"/>
  <c r="H3255" i="5"/>
  <c r="H3271" i="5"/>
  <c r="H3287" i="5"/>
  <c r="H3303" i="5"/>
  <c r="H3319" i="5"/>
  <c r="H3335" i="5"/>
  <c r="H3351" i="5"/>
  <c r="H3367" i="5"/>
  <c r="H3383" i="5"/>
  <c r="H3399" i="5"/>
  <c r="H3415" i="5"/>
  <c r="H3431" i="5"/>
  <c r="H3447" i="5"/>
  <c r="H3463" i="5"/>
  <c r="H3479" i="5"/>
  <c r="H3495" i="5"/>
  <c r="H3511" i="5"/>
  <c r="H3527" i="5"/>
  <c r="H3543" i="5"/>
  <c r="H3559" i="5"/>
  <c r="H3575" i="5"/>
  <c r="H3591" i="5"/>
  <c r="H3607" i="5"/>
  <c r="H3623" i="5"/>
  <c r="H3639" i="5"/>
  <c r="H3655" i="5"/>
  <c r="H3671" i="5"/>
  <c r="H3687" i="5"/>
  <c r="H3703" i="5"/>
  <c r="H3719" i="5"/>
  <c r="H3735" i="5"/>
  <c r="H3751" i="5"/>
  <c r="H3767" i="5"/>
  <c r="H3783" i="5"/>
  <c r="H3799" i="5"/>
  <c r="H3815" i="5"/>
  <c r="H3831" i="5"/>
  <c r="H3847" i="5"/>
  <c r="H3863" i="5"/>
  <c r="H3879" i="5"/>
  <c r="H3895" i="5"/>
  <c r="H3911" i="5"/>
  <c r="H3927" i="5"/>
  <c r="H3943" i="5"/>
  <c r="H3959" i="5"/>
  <c r="H3975" i="5"/>
  <c r="H3991" i="5"/>
  <c r="H4007" i="5"/>
  <c r="H4023" i="5"/>
  <c r="H4039" i="5"/>
  <c r="H4055" i="5"/>
  <c r="H4071" i="5"/>
  <c r="H4087" i="5"/>
  <c r="H4103" i="5"/>
  <c r="H4119" i="5"/>
  <c r="H4135" i="5"/>
  <c r="H4151" i="5"/>
  <c r="H4167" i="5"/>
  <c r="H4183" i="5"/>
  <c r="H4199" i="5"/>
  <c r="H4215" i="5"/>
  <c r="H4231" i="5"/>
  <c r="H4247" i="5"/>
  <c r="H4263" i="5"/>
  <c r="H4279" i="5"/>
  <c r="H4295" i="5"/>
  <c r="H4311" i="5"/>
  <c r="H4327" i="5"/>
  <c r="H4343" i="5"/>
  <c r="H4359" i="5"/>
  <c r="H4375" i="5"/>
  <c r="H4391" i="5"/>
  <c r="H4407" i="5"/>
  <c r="H4423" i="5"/>
  <c r="H4439" i="5"/>
  <c r="H4455" i="5"/>
  <c r="H4471" i="5"/>
  <c r="H4487" i="5"/>
  <c r="H4503" i="5"/>
  <c r="H4519" i="5"/>
  <c r="H4535" i="5"/>
  <c r="H4551" i="5"/>
  <c r="H4567" i="5"/>
  <c r="H4583" i="5"/>
  <c r="H4599" i="5"/>
  <c r="H4615" i="5"/>
  <c r="H4631" i="5"/>
  <c r="H4647" i="5"/>
  <c r="H4663" i="5"/>
  <c r="H4679" i="5"/>
  <c r="H4695" i="5"/>
  <c r="H4711" i="5"/>
  <c r="H4727" i="5"/>
  <c r="H4743" i="5"/>
  <c r="H4759" i="5"/>
  <c r="H4775" i="5"/>
  <c r="H4791" i="5"/>
  <c r="H4807" i="5"/>
  <c r="H4823" i="5"/>
  <c r="H4839" i="5"/>
  <c r="H4855" i="5"/>
  <c r="H4871" i="5"/>
  <c r="H4887" i="5"/>
  <c r="H4903" i="5"/>
  <c r="H4919" i="5"/>
  <c r="H4935" i="5"/>
  <c r="H4951" i="5"/>
  <c r="H4967" i="5"/>
  <c r="H4983" i="5"/>
  <c r="H4999" i="5"/>
  <c r="H5015" i="5"/>
  <c r="H5031" i="5"/>
  <c r="H5047" i="5"/>
  <c r="H5063" i="5"/>
  <c r="H5079" i="5"/>
  <c r="H5095" i="5"/>
  <c r="H5111" i="5"/>
  <c r="H5127" i="5"/>
  <c r="H5143" i="5"/>
  <c r="H5159" i="5"/>
  <c r="H5175" i="5"/>
  <c r="H5191" i="5"/>
  <c r="I39" i="5"/>
  <c r="I55" i="5"/>
  <c r="I71" i="5"/>
  <c r="I87" i="5"/>
  <c r="I103" i="5"/>
  <c r="I119" i="5"/>
  <c r="I135" i="5"/>
  <c r="I151" i="5"/>
  <c r="I167" i="5"/>
  <c r="I183" i="5"/>
  <c r="I199" i="5"/>
  <c r="I215" i="5"/>
  <c r="I231" i="5"/>
  <c r="I247" i="5"/>
  <c r="I263" i="5"/>
  <c r="I279" i="5"/>
  <c r="I295" i="5"/>
  <c r="I311" i="5"/>
  <c r="I327" i="5"/>
  <c r="I343" i="5"/>
  <c r="I359" i="5"/>
  <c r="I375" i="5"/>
  <c r="I391" i="5"/>
  <c r="I407" i="5"/>
  <c r="I423" i="5"/>
  <c r="I439" i="5"/>
  <c r="I455" i="5"/>
  <c r="I471" i="5"/>
  <c r="I487" i="5"/>
  <c r="I503" i="5"/>
  <c r="I519" i="5"/>
  <c r="I535" i="5"/>
  <c r="I551" i="5"/>
  <c r="I567" i="5"/>
  <c r="I583" i="5"/>
  <c r="I599" i="5"/>
  <c r="I615" i="5"/>
  <c r="I631" i="5"/>
  <c r="I647" i="5"/>
  <c r="I663" i="5"/>
  <c r="I679" i="5"/>
  <c r="I695" i="5"/>
  <c r="I711" i="5"/>
  <c r="I727" i="5"/>
  <c r="I743" i="5"/>
  <c r="I759" i="5"/>
  <c r="I775" i="5"/>
  <c r="I791" i="5"/>
  <c r="I807" i="5"/>
  <c r="I823" i="5"/>
  <c r="I839" i="5"/>
  <c r="I855" i="5"/>
  <c r="I871" i="5"/>
  <c r="I887" i="5"/>
  <c r="I903" i="5"/>
  <c r="I919" i="5"/>
  <c r="I935" i="5"/>
  <c r="I951" i="5"/>
  <c r="I967" i="5"/>
  <c r="I983" i="5"/>
  <c r="I999" i="5"/>
  <c r="I1015" i="5"/>
  <c r="I1031" i="5"/>
  <c r="I1047" i="5"/>
  <c r="I1063" i="5"/>
  <c r="I1079" i="5"/>
  <c r="I1095" i="5"/>
  <c r="I1111" i="5"/>
  <c r="I1127" i="5"/>
  <c r="I1143" i="5"/>
  <c r="I1159" i="5"/>
  <c r="I1175" i="5"/>
  <c r="I1191" i="5"/>
  <c r="I1207" i="5"/>
  <c r="I1223" i="5"/>
  <c r="I1239" i="5"/>
  <c r="I1255" i="5"/>
  <c r="I1271" i="5"/>
  <c r="I1287" i="5"/>
  <c r="I1303" i="5"/>
  <c r="I1319" i="5"/>
  <c r="I1335" i="5"/>
  <c r="I1351" i="5"/>
  <c r="I1367" i="5"/>
  <c r="I1383" i="5"/>
  <c r="I1399" i="5"/>
  <c r="I1415" i="5"/>
  <c r="I1431" i="5"/>
  <c r="I1447" i="5"/>
  <c r="I1463" i="5"/>
  <c r="I1479" i="5"/>
  <c r="I1495" i="5"/>
  <c r="I1511" i="5"/>
  <c r="I1527" i="5"/>
  <c r="I1543" i="5"/>
  <c r="I1559" i="5"/>
  <c r="I1575" i="5"/>
  <c r="I1591" i="5"/>
  <c r="I1607" i="5"/>
  <c r="I1623" i="5"/>
  <c r="I1639" i="5"/>
  <c r="I1655" i="5"/>
  <c r="I1671" i="5"/>
  <c r="I1687" i="5"/>
  <c r="I1703" i="5"/>
  <c r="I1719" i="5"/>
  <c r="I1735" i="5"/>
  <c r="I1751" i="5"/>
  <c r="I1767" i="5"/>
  <c r="I1783" i="5"/>
  <c r="I1799" i="5"/>
  <c r="I1815" i="5"/>
  <c r="I1831" i="5"/>
  <c r="I1847" i="5"/>
  <c r="I1863" i="5"/>
  <c r="I1879" i="5"/>
  <c r="I1895" i="5"/>
  <c r="I1911" i="5"/>
  <c r="I1927" i="5"/>
  <c r="I1943" i="5"/>
  <c r="I1959" i="5"/>
  <c r="I1975" i="5"/>
  <c r="I1991" i="5"/>
  <c r="I2007" i="5"/>
  <c r="I2023" i="5"/>
  <c r="I2039" i="5"/>
  <c r="I2055" i="5"/>
  <c r="I2071" i="5"/>
  <c r="I2087" i="5"/>
  <c r="I2103" i="5"/>
  <c r="I2119" i="5"/>
  <c r="I2135" i="5"/>
  <c r="I2151" i="5"/>
  <c r="I2167" i="5"/>
  <c r="I2183" i="5"/>
  <c r="I2199" i="5"/>
  <c r="I2215" i="5"/>
  <c r="I2231" i="5"/>
  <c r="I2247" i="5"/>
  <c r="I2263" i="5"/>
  <c r="I2279" i="5"/>
  <c r="I2295" i="5"/>
  <c r="I2311" i="5"/>
  <c r="I2327" i="5"/>
  <c r="I2343" i="5"/>
  <c r="I2359" i="5"/>
  <c r="I2375" i="5"/>
  <c r="I2391" i="5"/>
  <c r="I2407" i="5"/>
  <c r="I2423" i="5"/>
  <c r="I2439" i="5"/>
  <c r="I2455" i="5"/>
  <c r="I2471" i="5"/>
  <c r="I2487" i="5"/>
  <c r="I2503" i="5"/>
  <c r="I2519" i="5"/>
  <c r="I2535" i="5"/>
  <c r="I2551" i="5"/>
  <c r="I2567" i="5"/>
  <c r="I2583" i="5"/>
  <c r="I2599" i="5"/>
  <c r="I2615" i="5"/>
  <c r="I2631" i="5"/>
  <c r="I2647" i="5"/>
  <c r="I2663" i="5"/>
  <c r="I2679" i="5"/>
  <c r="I2695" i="5"/>
  <c r="I2711" i="5"/>
  <c r="I2727" i="5"/>
  <c r="I2743" i="5"/>
  <c r="I2759" i="5"/>
  <c r="I2775" i="5"/>
  <c r="I2791" i="5"/>
  <c r="I2807" i="5"/>
  <c r="I2823" i="5"/>
  <c r="I2839" i="5"/>
  <c r="I2855" i="5"/>
  <c r="I2871" i="5"/>
  <c r="I2887" i="5"/>
  <c r="I2903" i="5"/>
  <c r="I2919" i="5"/>
  <c r="I2935" i="5"/>
  <c r="I2951" i="5"/>
  <c r="I2967" i="5"/>
  <c r="I2983" i="5"/>
  <c r="I2999" i="5"/>
  <c r="I3015" i="5"/>
  <c r="I3031" i="5"/>
  <c r="I3047" i="5"/>
  <c r="I3063" i="5"/>
  <c r="I3079" i="5"/>
  <c r="I3095" i="5"/>
  <c r="I3111" i="5"/>
  <c r="I3127" i="5"/>
  <c r="I3143" i="5"/>
  <c r="I3159" i="5"/>
  <c r="I3175" i="5"/>
  <c r="I3191" i="5"/>
  <c r="I3207" i="5"/>
  <c r="I3223" i="5"/>
  <c r="I3239" i="5"/>
  <c r="I3255" i="5"/>
  <c r="I3271" i="5"/>
  <c r="I3287" i="5"/>
  <c r="I3303" i="5"/>
  <c r="I3319" i="5"/>
  <c r="I3335" i="5"/>
  <c r="I3351" i="5"/>
  <c r="I3367" i="5"/>
  <c r="I3383" i="5"/>
  <c r="I3399" i="5"/>
  <c r="I3415" i="5"/>
  <c r="I3431" i="5"/>
  <c r="I3447" i="5"/>
  <c r="I3463" i="5"/>
  <c r="I3479" i="5"/>
  <c r="I3495" i="5"/>
  <c r="I3511" i="5"/>
  <c r="I3527" i="5"/>
  <c r="I3543" i="5"/>
  <c r="I3559" i="5"/>
  <c r="I3575" i="5"/>
  <c r="I3591" i="5"/>
  <c r="I3607" i="5"/>
  <c r="I3623" i="5"/>
  <c r="I3639" i="5"/>
  <c r="I3655" i="5"/>
  <c r="I3671" i="5"/>
  <c r="I3687" i="5"/>
  <c r="I3703" i="5"/>
  <c r="I3719" i="5"/>
  <c r="I3735" i="5"/>
  <c r="I3751" i="5"/>
  <c r="I3767" i="5"/>
  <c r="I3783" i="5"/>
  <c r="I3799" i="5"/>
  <c r="I3815" i="5"/>
  <c r="I3831" i="5"/>
  <c r="I3847" i="5"/>
  <c r="I3863" i="5"/>
  <c r="I3879" i="5"/>
  <c r="I3895" i="5"/>
  <c r="I3911" i="5"/>
  <c r="I3927" i="5"/>
  <c r="I3943" i="5"/>
  <c r="I3959" i="5"/>
  <c r="I3975" i="5"/>
  <c r="I3991" i="5"/>
  <c r="I4007" i="5"/>
  <c r="I4023" i="5"/>
  <c r="I4039" i="5"/>
  <c r="I4055" i="5"/>
  <c r="I4071" i="5"/>
  <c r="I4087" i="5"/>
  <c r="I4103" i="5"/>
  <c r="I4119" i="5"/>
  <c r="I4135" i="5"/>
  <c r="I4151" i="5"/>
  <c r="I4167" i="5"/>
  <c r="I4183" i="5"/>
  <c r="I4199" i="5"/>
  <c r="I4215" i="5"/>
  <c r="I4231" i="5"/>
  <c r="I4247" i="5"/>
  <c r="I4263" i="5"/>
  <c r="I4279" i="5"/>
  <c r="I4295" i="5"/>
  <c r="I4311" i="5"/>
  <c r="I4327" i="5"/>
  <c r="I4343" i="5"/>
  <c r="I4359" i="5"/>
  <c r="I4375" i="5"/>
  <c r="I4391" i="5"/>
  <c r="I4407" i="5"/>
  <c r="I4423" i="5"/>
  <c r="I4439" i="5"/>
  <c r="I4455" i="5"/>
  <c r="I4471" i="5"/>
  <c r="I4487" i="5"/>
  <c r="I4503" i="5"/>
  <c r="I4519" i="5"/>
  <c r="I4535" i="5"/>
  <c r="I4551" i="5"/>
  <c r="I4567" i="5"/>
  <c r="I4583" i="5"/>
  <c r="I4599" i="5"/>
  <c r="I4615" i="5"/>
  <c r="I4631" i="5"/>
  <c r="I4647" i="5"/>
  <c r="I4663" i="5"/>
  <c r="I4679" i="5"/>
  <c r="I4695" i="5"/>
  <c r="I4711" i="5"/>
  <c r="I4727" i="5"/>
  <c r="I4743" i="5"/>
  <c r="I4759" i="5"/>
  <c r="I4775" i="5"/>
  <c r="I4791" i="5"/>
  <c r="I4807" i="5"/>
  <c r="I4823" i="5"/>
  <c r="I4839" i="5"/>
  <c r="I4855" i="5"/>
  <c r="I4871" i="5"/>
  <c r="I4887" i="5"/>
  <c r="I4903" i="5"/>
  <c r="I4919" i="5"/>
  <c r="I4935" i="5"/>
  <c r="I4951" i="5"/>
  <c r="I4967" i="5"/>
  <c r="I4983" i="5"/>
  <c r="I4999" i="5"/>
  <c r="I5015" i="5"/>
  <c r="I5031" i="5"/>
  <c r="I5047" i="5"/>
  <c r="I5063" i="5"/>
  <c r="I5079" i="5"/>
  <c r="I5095" i="5"/>
  <c r="I5111" i="5"/>
  <c r="I5127" i="5"/>
  <c r="I5143" i="5"/>
  <c r="I5159" i="5"/>
  <c r="I5175" i="5"/>
  <c r="I5191" i="5"/>
  <c r="D40" i="5"/>
  <c r="D56" i="5"/>
  <c r="D72" i="5"/>
  <c r="D88" i="5"/>
  <c r="D104" i="5"/>
  <c r="D120" i="5"/>
  <c r="D136" i="5"/>
  <c r="D152" i="5"/>
  <c r="D168" i="5"/>
  <c r="D184" i="5"/>
  <c r="D200" i="5"/>
  <c r="D216" i="5"/>
  <c r="D232" i="5"/>
  <c r="D248" i="5"/>
  <c r="D264" i="5"/>
  <c r="D280" i="5"/>
  <c r="D296" i="5"/>
  <c r="D312" i="5"/>
  <c r="D328" i="5"/>
  <c r="D344" i="5"/>
  <c r="D360" i="5"/>
  <c r="D376" i="5"/>
  <c r="D392" i="5"/>
  <c r="D408" i="5"/>
  <c r="D424" i="5"/>
  <c r="D440" i="5"/>
  <c r="D456" i="5"/>
  <c r="D472" i="5"/>
  <c r="D488" i="5"/>
  <c r="D504" i="5"/>
  <c r="D520" i="5"/>
  <c r="D536" i="5"/>
  <c r="D552" i="5"/>
  <c r="D568" i="5"/>
  <c r="D584" i="5"/>
  <c r="D600" i="5"/>
  <c r="D616" i="5"/>
  <c r="D632" i="5"/>
  <c r="D648" i="5"/>
  <c r="D664" i="5"/>
  <c r="D680" i="5"/>
  <c r="D696" i="5"/>
  <c r="D712" i="5"/>
  <c r="D728" i="5"/>
  <c r="D744" i="5"/>
  <c r="D760" i="5"/>
  <c r="D776" i="5"/>
  <c r="D792" i="5"/>
  <c r="D808" i="5"/>
  <c r="D824" i="5"/>
  <c r="D840" i="5"/>
  <c r="D856" i="5"/>
  <c r="D872" i="5"/>
  <c r="D888" i="5"/>
  <c r="D904" i="5"/>
  <c r="D920" i="5"/>
  <c r="D936" i="5"/>
  <c r="D952" i="5"/>
  <c r="D968" i="5"/>
  <c r="D984" i="5"/>
  <c r="D1000" i="5"/>
  <c r="D1016" i="5"/>
  <c r="D1032" i="5"/>
  <c r="D1048" i="5"/>
  <c r="D1064" i="5"/>
  <c r="D1080" i="5"/>
  <c r="D1096" i="5"/>
  <c r="D1112" i="5"/>
  <c r="D1128" i="5"/>
  <c r="D1144" i="5"/>
  <c r="D1160" i="5"/>
  <c r="D1176" i="5"/>
  <c r="D1192" i="5"/>
  <c r="D1208" i="5"/>
  <c r="D1224" i="5"/>
  <c r="D1240" i="5"/>
  <c r="D1256" i="5"/>
  <c r="D1272" i="5"/>
  <c r="D1288" i="5"/>
  <c r="D1304" i="5"/>
  <c r="D1320" i="5"/>
  <c r="D1336" i="5"/>
  <c r="D1352" i="5"/>
  <c r="D1368" i="5"/>
  <c r="D1384" i="5"/>
  <c r="D1400" i="5"/>
  <c r="D1416" i="5"/>
  <c r="D1432" i="5"/>
  <c r="D1448" i="5"/>
  <c r="D1464" i="5"/>
  <c r="D1480" i="5"/>
  <c r="D1496" i="5"/>
  <c r="D1512" i="5"/>
  <c r="D1528" i="5"/>
  <c r="D1544" i="5"/>
  <c r="D1560" i="5"/>
  <c r="D1576" i="5"/>
  <c r="D1592" i="5"/>
  <c r="D1608" i="5"/>
  <c r="D1624" i="5"/>
  <c r="D1640" i="5"/>
  <c r="D1656" i="5"/>
  <c r="D1672" i="5"/>
  <c r="D1688" i="5"/>
  <c r="D1704" i="5"/>
  <c r="D1720" i="5"/>
  <c r="D1736" i="5"/>
  <c r="D1752" i="5"/>
  <c r="D1768" i="5"/>
  <c r="D1784" i="5"/>
  <c r="D1800" i="5"/>
  <c r="D1816" i="5"/>
  <c r="D1832" i="5"/>
  <c r="D1848" i="5"/>
  <c r="D1864" i="5"/>
  <c r="D1880" i="5"/>
  <c r="D1896" i="5"/>
  <c r="D1912" i="5"/>
  <c r="D1928" i="5"/>
  <c r="D1944" i="5"/>
  <c r="D1960" i="5"/>
  <c r="D1976" i="5"/>
  <c r="D1992" i="5"/>
  <c r="D2008" i="5"/>
  <c r="D2024" i="5"/>
  <c r="D2040" i="5"/>
  <c r="D2056" i="5"/>
  <c r="D2072" i="5"/>
  <c r="D2088" i="5"/>
  <c r="D2104" i="5"/>
  <c r="D2120" i="5"/>
  <c r="D2136" i="5"/>
  <c r="D2152" i="5"/>
  <c r="D2168" i="5"/>
  <c r="D2184" i="5"/>
  <c r="D2200" i="5"/>
  <c r="D2216" i="5"/>
  <c r="D2232" i="5"/>
  <c r="D2248" i="5"/>
  <c r="D2264" i="5"/>
  <c r="D2280" i="5"/>
  <c r="D2296" i="5"/>
  <c r="D2312" i="5"/>
  <c r="D2328" i="5"/>
  <c r="D2344" i="5"/>
  <c r="D2360" i="5"/>
  <c r="D2376" i="5"/>
  <c r="D2392" i="5"/>
  <c r="D2408" i="5"/>
  <c r="D2424" i="5"/>
  <c r="D2440" i="5"/>
  <c r="D2456" i="5"/>
  <c r="D2472" i="5"/>
  <c r="D2488" i="5"/>
  <c r="D2504" i="5"/>
  <c r="D2520" i="5"/>
  <c r="D2536" i="5"/>
  <c r="D2552" i="5"/>
  <c r="D2568" i="5"/>
  <c r="D2584" i="5"/>
  <c r="D2600" i="5"/>
  <c r="D2616" i="5"/>
  <c r="D2632" i="5"/>
  <c r="D2648" i="5"/>
  <c r="D2664" i="5"/>
  <c r="D2680" i="5"/>
  <c r="D2696" i="5"/>
  <c r="D2712" i="5"/>
  <c r="D2728" i="5"/>
  <c r="D2744" i="5"/>
  <c r="D2760" i="5"/>
  <c r="D2776" i="5"/>
  <c r="D2792" i="5"/>
  <c r="D2808" i="5"/>
  <c r="D2824" i="5"/>
  <c r="D2840" i="5"/>
  <c r="D2856" i="5"/>
  <c r="D2872" i="5"/>
  <c r="D2888" i="5"/>
  <c r="D2904" i="5"/>
  <c r="D2920" i="5"/>
  <c r="D2936" i="5"/>
  <c r="D2952" i="5"/>
  <c r="D2968" i="5"/>
  <c r="D2984" i="5"/>
  <c r="D3000" i="5"/>
  <c r="D3016" i="5"/>
  <c r="D3032" i="5"/>
  <c r="D3048" i="5"/>
  <c r="D3064" i="5"/>
  <c r="D3080" i="5"/>
  <c r="D3096" i="5"/>
  <c r="D3112" i="5"/>
  <c r="D3128" i="5"/>
  <c r="D3144" i="5"/>
  <c r="D3160" i="5"/>
  <c r="D3176" i="5"/>
  <c r="D3192" i="5"/>
  <c r="D3208" i="5"/>
  <c r="D3224" i="5"/>
  <c r="D3240" i="5"/>
  <c r="D3256" i="5"/>
  <c r="D3272" i="5"/>
  <c r="D3288" i="5"/>
  <c r="D3304" i="5"/>
  <c r="D3320" i="5"/>
  <c r="D3336" i="5"/>
  <c r="D3352" i="5"/>
  <c r="D3368" i="5"/>
  <c r="D3384" i="5"/>
  <c r="D3400" i="5"/>
  <c r="D3416" i="5"/>
  <c r="D3432" i="5"/>
  <c r="D3448" i="5"/>
  <c r="D3464" i="5"/>
  <c r="D3480" i="5"/>
  <c r="D3496" i="5"/>
  <c r="D3512" i="5"/>
  <c r="D3528" i="5"/>
  <c r="D3544" i="5"/>
  <c r="D3560" i="5"/>
  <c r="D3576" i="5"/>
  <c r="D3592" i="5"/>
  <c r="D3608" i="5"/>
  <c r="D3624" i="5"/>
  <c r="D3640" i="5"/>
  <c r="D3656" i="5"/>
  <c r="D3672" i="5"/>
  <c r="D3688" i="5"/>
  <c r="D3704" i="5"/>
  <c r="D3720" i="5"/>
  <c r="D3736" i="5"/>
  <c r="D3752" i="5"/>
  <c r="D3768" i="5"/>
  <c r="D3784" i="5"/>
  <c r="D3800" i="5"/>
  <c r="D3816" i="5"/>
  <c r="D3832" i="5"/>
  <c r="D3848" i="5"/>
  <c r="D3864" i="5"/>
  <c r="D3880" i="5"/>
  <c r="D3896" i="5"/>
  <c r="D3912" i="5"/>
  <c r="D3928" i="5"/>
  <c r="D3944" i="5"/>
  <c r="D3960" i="5"/>
  <c r="D3976" i="5"/>
  <c r="D3992" i="5"/>
  <c r="D4008" i="5"/>
  <c r="D4024" i="5"/>
  <c r="D4040" i="5"/>
  <c r="D4056" i="5"/>
  <c r="D4072" i="5"/>
  <c r="D4088" i="5"/>
  <c r="D4104" i="5"/>
  <c r="D4120" i="5"/>
  <c r="D4136" i="5"/>
  <c r="D4152" i="5"/>
  <c r="D4168" i="5"/>
  <c r="D4184" i="5"/>
  <c r="D4200" i="5"/>
  <c r="D4216" i="5"/>
  <c r="D4232" i="5"/>
  <c r="D4248" i="5"/>
  <c r="D4264" i="5"/>
  <c r="D4280" i="5"/>
  <c r="D4296" i="5"/>
  <c r="D4312" i="5"/>
  <c r="D4328" i="5"/>
  <c r="D4344" i="5"/>
  <c r="D4360" i="5"/>
  <c r="D4376" i="5"/>
  <c r="D4392" i="5"/>
  <c r="D4408" i="5"/>
  <c r="D4424" i="5"/>
  <c r="D4440" i="5"/>
  <c r="D4456" i="5"/>
  <c r="D4472" i="5"/>
  <c r="D4488" i="5"/>
  <c r="D4504" i="5"/>
  <c r="D4520" i="5"/>
  <c r="D4536" i="5"/>
  <c r="D4552" i="5"/>
  <c r="D4568" i="5"/>
  <c r="D4584" i="5"/>
  <c r="D4600" i="5"/>
  <c r="D4616" i="5"/>
  <c r="D4632" i="5"/>
  <c r="D4648" i="5"/>
  <c r="D4664" i="5"/>
  <c r="D4680" i="5"/>
  <c r="D4696" i="5"/>
  <c r="D4712" i="5"/>
  <c r="D4728" i="5"/>
  <c r="D4744" i="5"/>
  <c r="D4760" i="5"/>
  <c r="D4776" i="5"/>
  <c r="D4792" i="5"/>
  <c r="D4808" i="5"/>
  <c r="D4824" i="5"/>
  <c r="D4840" i="5"/>
  <c r="D4856" i="5"/>
  <c r="D4872" i="5"/>
  <c r="D4888" i="5"/>
  <c r="D4904" i="5"/>
  <c r="D4920" i="5"/>
  <c r="D4936" i="5"/>
  <c r="D4952" i="5"/>
  <c r="D4968" i="5"/>
  <c r="D4984" i="5"/>
  <c r="D5000" i="5"/>
  <c r="D5016" i="5"/>
  <c r="D5032" i="5"/>
  <c r="D5048" i="5"/>
  <c r="D5064" i="5"/>
  <c r="D5080" i="5"/>
  <c r="D5096" i="5"/>
  <c r="D5112" i="5"/>
  <c r="D5128" i="5"/>
  <c r="D5144" i="5"/>
  <c r="D5160" i="5"/>
  <c r="D5176" i="5"/>
  <c r="D5192" i="5"/>
  <c r="E5192" i="5"/>
  <c r="F5192" i="5"/>
  <c r="G5192" i="5"/>
  <c r="H40" i="5"/>
  <c r="H56" i="5"/>
  <c r="H72" i="5"/>
  <c r="H88" i="5"/>
  <c r="H104" i="5"/>
  <c r="H120" i="5"/>
  <c r="H136" i="5"/>
  <c r="H152" i="5"/>
  <c r="H168" i="5"/>
  <c r="H184" i="5"/>
  <c r="H200" i="5"/>
  <c r="H216" i="5"/>
  <c r="H232" i="5"/>
  <c r="H248" i="5"/>
  <c r="H264" i="5"/>
  <c r="H280" i="5"/>
  <c r="H296" i="5"/>
  <c r="H312" i="5"/>
  <c r="H328" i="5"/>
  <c r="H344" i="5"/>
  <c r="H360" i="5"/>
  <c r="H376" i="5"/>
  <c r="H392" i="5"/>
  <c r="H408" i="5"/>
  <c r="H424" i="5"/>
  <c r="H440" i="5"/>
  <c r="H456" i="5"/>
  <c r="H472" i="5"/>
  <c r="H488" i="5"/>
  <c r="H504" i="5"/>
  <c r="H520" i="5"/>
  <c r="H536" i="5"/>
  <c r="H552" i="5"/>
  <c r="H568" i="5"/>
  <c r="H584" i="5"/>
  <c r="H600" i="5"/>
  <c r="H616" i="5"/>
  <c r="H632" i="5"/>
  <c r="H648" i="5"/>
  <c r="H664" i="5"/>
  <c r="H680" i="5"/>
  <c r="H696" i="5"/>
  <c r="H712" i="5"/>
  <c r="H728" i="5"/>
  <c r="H744" i="5"/>
  <c r="H760" i="5"/>
  <c r="H776" i="5"/>
  <c r="H792" i="5"/>
  <c r="H808" i="5"/>
  <c r="H824" i="5"/>
  <c r="H840" i="5"/>
  <c r="H856" i="5"/>
  <c r="H872" i="5"/>
  <c r="H888" i="5"/>
  <c r="H904" i="5"/>
  <c r="H920" i="5"/>
  <c r="H936" i="5"/>
  <c r="H952" i="5"/>
  <c r="H968" i="5"/>
  <c r="H984" i="5"/>
  <c r="H1000" i="5"/>
  <c r="H1016" i="5"/>
  <c r="H1032" i="5"/>
  <c r="H1048" i="5"/>
  <c r="H1064" i="5"/>
  <c r="H1080" i="5"/>
  <c r="H1096" i="5"/>
  <c r="H1112" i="5"/>
  <c r="H1128" i="5"/>
  <c r="H1144" i="5"/>
  <c r="H1160" i="5"/>
  <c r="H1176" i="5"/>
  <c r="H1192" i="5"/>
  <c r="H1208" i="5"/>
  <c r="H1224" i="5"/>
  <c r="H1240" i="5"/>
  <c r="H1256" i="5"/>
  <c r="H1272" i="5"/>
  <c r="H1288" i="5"/>
  <c r="H1304" i="5"/>
  <c r="H1320" i="5"/>
  <c r="H1336" i="5"/>
  <c r="H1352" i="5"/>
  <c r="H1368" i="5"/>
  <c r="H1384" i="5"/>
  <c r="H1400" i="5"/>
  <c r="H1416" i="5"/>
  <c r="H1432" i="5"/>
  <c r="H1448" i="5"/>
  <c r="H1464" i="5"/>
  <c r="H1480" i="5"/>
  <c r="H1496" i="5"/>
  <c r="H1512" i="5"/>
  <c r="H1528" i="5"/>
  <c r="H1544" i="5"/>
  <c r="H1560" i="5"/>
  <c r="H1576" i="5"/>
  <c r="H1592" i="5"/>
  <c r="H1608" i="5"/>
  <c r="H1624" i="5"/>
  <c r="H1640" i="5"/>
  <c r="H1656" i="5"/>
  <c r="H1672" i="5"/>
  <c r="H1688" i="5"/>
  <c r="H1704" i="5"/>
  <c r="H1720" i="5"/>
  <c r="H1736" i="5"/>
  <c r="H1752" i="5"/>
  <c r="H1768" i="5"/>
  <c r="H1784" i="5"/>
  <c r="H1800" i="5"/>
  <c r="H1816" i="5"/>
  <c r="H1832" i="5"/>
  <c r="H1848" i="5"/>
  <c r="H1864" i="5"/>
  <c r="H1880" i="5"/>
  <c r="H1896" i="5"/>
  <c r="H1912" i="5"/>
  <c r="H1928" i="5"/>
  <c r="H1944" i="5"/>
  <c r="H1960" i="5"/>
  <c r="H1976" i="5"/>
  <c r="H1992" i="5"/>
  <c r="H2008" i="5"/>
  <c r="H2024" i="5"/>
  <c r="H2040" i="5"/>
  <c r="H2056" i="5"/>
  <c r="H2072" i="5"/>
  <c r="H2088" i="5"/>
  <c r="H2104" i="5"/>
  <c r="H2120" i="5"/>
  <c r="H2136" i="5"/>
  <c r="H2152" i="5"/>
  <c r="H2168" i="5"/>
  <c r="H2184" i="5"/>
  <c r="H2200" i="5"/>
  <c r="H2216" i="5"/>
  <c r="H2232" i="5"/>
  <c r="H2248" i="5"/>
  <c r="H2264" i="5"/>
  <c r="H2280" i="5"/>
  <c r="H2296" i="5"/>
  <c r="H2312" i="5"/>
  <c r="H2328" i="5"/>
  <c r="H2344" i="5"/>
  <c r="H2360" i="5"/>
  <c r="H2376" i="5"/>
  <c r="H2392" i="5"/>
  <c r="H2408" i="5"/>
  <c r="H2424" i="5"/>
  <c r="H2440" i="5"/>
  <c r="H2456" i="5"/>
  <c r="H2472" i="5"/>
  <c r="H2488" i="5"/>
  <c r="H2504" i="5"/>
  <c r="H2520" i="5"/>
  <c r="H2536" i="5"/>
  <c r="H2552" i="5"/>
  <c r="H2568" i="5"/>
  <c r="H2584" i="5"/>
  <c r="H2600" i="5"/>
  <c r="H2616" i="5"/>
  <c r="H2632" i="5"/>
  <c r="H2648" i="5"/>
  <c r="H2664" i="5"/>
  <c r="H2680" i="5"/>
  <c r="H2696" i="5"/>
  <c r="H2712" i="5"/>
  <c r="H2728" i="5"/>
  <c r="H2744" i="5"/>
  <c r="H2760" i="5"/>
  <c r="H2776" i="5"/>
  <c r="H2792" i="5"/>
  <c r="H2808" i="5"/>
  <c r="H2824" i="5"/>
  <c r="H2840" i="5"/>
  <c r="H2856" i="5"/>
  <c r="H2872" i="5"/>
  <c r="H2888" i="5"/>
  <c r="H2904" i="5"/>
  <c r="H2920" i="5"/>
  <c r="H2936" i="5"/>
  <c r="H2952" i="5"/>
  <c r="H2968" i="5"/>
  <c r="H2984" i="5"/>
  <c r="H3000" i="5"/>
  <c r="H3016" i="5"/>
  <c r="H3032" i="5"/>
  <c r="H3048" i="5"/>
  <c r="H3064" i="5"/>
  <c r="H3080" i="5"/>
  <c r="H3096" i="5"/>
  <c r="H3112" i="5"/>
  <c r="H3128" i="5"/>
  <c r="H3144" i="5"/>
  <c r="H3160" i="5"/>
  <c r="H3176" i="5"/>
  <c r="H3192" i="5"/>
  <c r="H3208" i="5"/>
  <c r="H3224" i="5"/>
  <c r="H3240" i="5"/>
  <c r="H3256" i="5"/>
  <c r="H3272" i="5"/>
  <c r="H3288" i="5"/>
  <c r="H3304" i="5"/>
  <c r="H3320" i="5"/>
  <c r="H3336" i="5"/>
  <c r="H3352" i="5"/>
  <c r="H3368" i="5"/>
  <c r="H3384" i="5"/>
  <c r="H3400" i="5"/>
  <c r="H3416" i="5"/>
  <c r="H3432" i="5"/>
  <c r="H3448" i="5"/>
  <c r="H3464" i="5"/>
  <c r="H3480" i="5"/>
  <c r="H3496" i="5"/>
  <c r="H3512" i="5"/>
  <c r="H3528" i="5"/>
  <c r="H3544" i="5"/>
  <c r="H3560" i="5"/>
  <c r="H3576" i="5"/>
  <c r="H3592" i="5"/>
  <c r="H3608" i="5"/>
  <c r="H3624" i="5"/>
  <c r="H3640" i="5"/>
  <c r="H3656" i="5"/>
  <c r="H3672" i="5"/>
  <c r="H3688" i="5"/>
  <c r="H3704" i="5"/>
  <c r="H3720" i="5"/>
  <c r="H3736" i="5"/>
  <c r="H3752" i="5"/>
  <c r="H3768" i="5"/>
  <c r="H3784" i="5"/>
  <c r="H3800" i="5"/>
  <c r="H3816" i="5"/>
  <c r="H3832" i="5"/>
  <c r="H3848" i="5"/>
  <c r="H3864" i="5"/>
  <c r="H3880" i="5"/>
  <c r="H3896" i="5"/>
  <c r="H3912" i="5"/>
  <c r="H3928" i="5"/>
  <c r="H3944" i="5"/>
  <c r="H3960" i="5"/>
  <c r="H3976" i="5"/>
  <c r="H3992" i="5"/>
  <c r="H4008" i="5"/>
  <c r="H4024" i="5"/>
  <c r="H4040" i="5"/>
  <c r="H4056" i="5"/>
  <c r="H4072" i="5"/>
  <c r="H4088" i="5"/>
  <c r="H4104" i="5"/>
  <c r="H4120" i="5"/>
  <c r="H4136" i="5"/>
  <c r="H4152" i="5"/>
  <c r="H4168" i="5"/>
  <c r="H4184" i="5"/>
  <c r="H4200" i="5"/>
  <c r="H4216" i="5"/>
  <c r="H4232" i="5"/>
  <c r="H4248" i="5"/>
  <c r="H4264" i="5"/>
  <c r="H4280" i="5"/>
  <c r="H4296" i="5"/>
  <c r="H4312" i="5"/>
  <c r="H4328" i="5"/>
  <c r="H4344" i="5"/>
  <c r="H4360" i="5"/>
  <c r="H4376" i="5"/>
  <c r="H4392" i="5"/>
  <c r="H4408" i="5"/>
  <c r="H4424" i="5"/>
  <c r="H4440" i="5"/>
  <c r="H4456" i="5"/>
  <c r="H4472" i="5"/>
  <c r="H4488" i="5"/>
  <c r="H4504" i="5"/>
  <c r="H4520" i="5"/>
  <c r="H4536" i="5"/>
  <c r="H4552" i="5"/>
  <c r="H4568" i="5"/>
  <c r="H4584" i="5"/>
  <c r="H4600" i="5"/>
  <c r="H4616" i="5"/>
  <c r="H4632" i="5"/>
  <c r="H4648" i="5"/>
  <c r="H4664" i="5"/>
  <c r="H4680" i="5"/>
  <c r="H4696" i="5"/>
  <c r="H4712" i="5"/>
  <c r="H4728" i="5"/>
  <c r="H4744" i="5"/>
  <c r="H4760" i="5"/>
  <c r="H4776" i="5"/>
  <c r="H4792" i="5"/>
  <c r="H4808" i="5"/>
  <c r="H4824" i="5"/>
  <c r="H4840" i="5"/>
  <c r="H4856" i="5"/>
  <c r="H4872" i="5"/>
  <c r="H4888" i="5"/>
  <c r="H4904" i="5"/>
  <c r="H4920" i="5"/>
  <c r="H4936" i="5"/>
  <c r="H4952" i="5"/>
  <c r="H4968" i="5"/>
  <c r="H4984" i="5"/>
  <c r="H5000" i="5"/>
  <c r="H5016" i="5"/>
  <c r="H5032" i="5"/>
  <c r="H5048" i="5"/>
  <c r="H5064" i="5"/>
  <c r="H5080" i="5"/>
  <c r="H5096" i="5"/>
  <c r="H5112" i="5"/>
  <c r="H5128" i="5"/>
  <c r="H5144" i="5"/>
  <c r="H5160" i="5"/>
  <c r="H5176" i="5"/>
  <c r="H5192" i="5"/>
  <c r="I40" i="5"/>
  <c r="I56" i="5"/>
  <c r="I72" i="5"/>
  <c r="I88" i="5"/>
  <c r="I104" i="5"/>
  <c r="I120" i="5"/>
  <c r="I136" i="5"/>
  <c r="I152" i="5"/>
  <c r="I168" i="5"/>
  <c r="I184" i="5"/>
  <c r="I200" i="5"/>
  <c r="I216" i="5"/>
  <c r="I232" i="5"/>
  <c r="I248" i="5"/>
  <c r="I264" i="5"/>
  <c r="I280" i="5"/>
  <c r="I296" i="5"/>
  <c r="I312" i="5"/>
  <c r="I328" i="5"/>
  <c r="I344" i="5"/>
  <c r="I360" i="5"/>
  <c r="I376" i="5"/>
  <c r="I392" i="5"/>
  <c r="I408" i="5"/>
  <c r="I424" i="5"/>
  <c r="I440" i="5"/>
  <c r="I456" i="5"/>
  <c r="I472" i="5"/>
  <c r="I488" i="5"/>
  <c r="I504" i="5"/>
  <c r="I520" i="5"/>
  <c r="I536" i="5"/>
  <c r="I552" i="5"/>
  <c r="I568" i="5"/>
  <c r="I584" i="5"/>
  <c r="I600" i="5"/>
  <c r="I616" i="5"/>
  <c r="I632" i="5"/>
  <c r="I648" i="5"/>
  <c r="I664" i="5"/>
  <c r="I680" i="5"/>
  <c r="I696" i="5"/>
  <c r="I712" i="5"/>
  <c r="I728" i="5"/>
  <c r="I744" i="5"/>
  <c r="I760" i="5"/>
  <c r="I776" i="5"/>
  <c r="I792" i="5"/>
  <c r="I808" i="5"/>
  <c r="I824" i="5"/>
  <c r="I840" i="5"/>
  <c r="I856" i="5"/>
  <c r="I872" i="5"/>
  <c r="I888" i="5"/>
  <c r="I904" i="5"/>
  <c r="I920" i="5"/>
  <c r="I936" i="5"/>
  <c r="I952" i="5"/>
  <c r="I968" i="5"/>
  <c r="I984" i="5"/>
  <c r="I1000" i="5"/>
  <c r="I1016" i="5"/>
  <c r="I1032" i="5"/>
  <c r="I1048" i="5"/>
  <c r="I1064" i="5"/>
  <c r="I1080" i="5"/>
  <c r="I1096" i="5"/>
  <c r="I1112" i="5"/>
  <c r="I1128" i="5"/>
  <c r="I1144" i="5"/>
  <c r="I1160" i="5"/>
  <c r="I1176" i="5"/>
  <c r="I1192" i="5"/>
  <c r="I1208" i="5"/>
  <c r="I1224" i="5"/>
  <c r="I1240" i="5"/>
  <c r="I1256" i="5"/>
  <c r="I1272" i="5"/>
  <c r="I1288" i="5"/>
  <c r="I1304" i="5"/>
  <c r="I1320" i="5"/>
  <c r="I1336" i="5"/>
  <c r="I1352" i="5"/>
  <c r="I1368" i="5"/>
  <c r="I1384" i="5"/>
  <c r="I1400" i="5"/>
  <c r="I1416" i="5"/>
  <c r="I1432" i="5"/>
  <c r="I1448" i="5"/>
  <c r="I1464" i="5"/>
  <c r="I1480" i="5"/>
  <c r="I1496" i="5"/>
  <c r="I1512" i="5"/>
  <c r="I1528" i="5"/>
  <c r="I1544" i="5"/>
  <c r="I1560" i="5"/>
  <c r="I1576" i="5"/>
  <c r="I1592" i="5"/>
  <c r="I1608" i="5"/>
  <c r="I1624" i="5"/>
  <c r="I1640" i="5"/>
  <c r="I1656" i="5"/>
  <c r="I1672" i="5"/>
  <c r="I1688" i="5"/>
  <c r="I1704" i="5"/>
  <c r="I1720" i="5"/>
  <c r="I1736" i="5"/>
  <c r="I1752" i="5"/>
  <c r="I1768" i="5"/>
  <c r="I1784" i="5"/>
  <c r="I1800" i="5"/>
  <c r="I1816" i="5"/>
  <c r="I1832" i="5"/>
  <c r="I1848" i="5"/>
  <c r="I1864" i="5"/>
  <c r="I1880" i="5"/>
  <c r="I1896" i="5"/>
  <c r="I1912" i="5"/>
  <c r="I1928" i="5"/>
  <c r="I1944" i="5"/>
  <c r="I1960" i="5"/>
  <c r="I1976" i="5"/>
  <c r="I1992" i="5"/>
  <c r="I2008" i="5"/>
  <c r="I2024" i="5"/>
  <c r="I2040" i="5"/>
  <c r="I2056" i="5"/>
  <c r="I2072" i="5"/>
  <c r="I2088" i="5"/>
  <c r="I2104" i="5"/>
  <c r="I2120" i="5"/>
  <c r="I2136" i="5"/>
  <c r="I2152" i="5"/>
  <c r="I2168" i="5"/>
  <c r="I2184" i="5"/>
  <c r="I2200" i="5"/>
  <c r="I2216" i="5"/>
  <c r="I2232" i="5"/>
  <c r="I2248" i="5"/>
  <c r="I2264" i="5"/>
  <c r="I2280" i="5"/>
  <c r="I2296" i="5"/>
  <c r="I2312" i="5"/>
  <c r="I2328" i="5"/>
  <c r="I2344" i="5"/>
  <c r="I2360" i="5"/>
  <c r="I2376" i="5"/>
  <c r="I2392" i="5"/>
  <c r="I2408" i="5"/>
  <c r="I2424" i="5"/>
  <c r="I2440" i="5"/>
  <c r="I2456" i="5"/>
  <c r="I2472" i="5"/>
  <c r="I2488" i="5"/>
  <c r="I2504" i="5"/>
  <c r="I2520" i="5"/>
  <c r="I2536" i="5"/>
  <c r="I2552" i="5"/>
  <c r="I2568" i="5"/>
  <c r="I2584" i="5"/>
  <c r="I2600" i="5"/>
  <c r="I2616" i="5"/>
  <c r="I2632" i="5"/>
  <c r="I2648" i="5"/>
  <c r="I2664" i="5"/>
  <c r="I2680" i="5"/>
  <c r="I2696" i="5"/>
  <c r="I2712" i="5"/>
  <c r="I2728" i="5"/>
  <c r="I2744" i="5"/>
  <c r="I2760" i="5"/>
  <c r="I2776" i="5"/>
  <c r="I2792" i="5"/>
  <c r="I2808" i="5"/>
  <c r="I2824" i="5"/>
  <c r="I2840" i="5"/>
  <c r="I2856" i="5"/>
  <c r="I2872" i="5"/>
  <c r="I2888" i="5"/>
  <c r="I2904" i="5"/>
  <c r="I2920" i="5"/>
  <c r="I2936" i="5"/>
  <c r="I2952" i="5"/>
  <c r="I2968" i="5"/>
  <c r="I2984" i="5"/>
  <c r="I3000" i="5"/>
  <c r="I3016" i="5"/>
  <c r="I3032" i="5"/>
  <c r="I3048" i="5"/>
  <c r="I3064" i="5"/>
  <c r="I3080" i="5"/>
  <c r="I3096" i="5"/>
  <c r="I3112" i="5"/>
  <c r="I3128" i="5"/>
  <c r="I3144" i="5"/>
  <c r="I3160" i="5"/>
  <c r="I3176" i="5"/>
  <c r="I3192" i="5"/>
  <c r="I3208" i="5"/>
  <c r="I3224" i="5"/>
  <c r="I3240" i="5"/>
  <c r="I3256" i="5"/>
  <c r="I3272" i="5"/>
  <c r="I3288" i="5"/>
  <c r="I3304" i="5"/>
  <c r="I3320" i="5"/>
  <c r="I3336" i="5"/>
  <c r="I3352" i="5"/>
  <c r="I3368" i="5"/>
  <c r="I3384" i="5"/>
  <c r="I3400" i="5"/>
  <c r="I3416" i="5"/>
  <c r="I3432" i="5"/>
  <c r="I3448" i="5"/>
  <c r="I3464" i="5"/>
  <c r="I3480" i="5"/>
  <c r="I3496" i="5"/>
  <c r="I3512" i="5"/>
  <c r="I3528" i="5"/>
  <c r="I3544" i="5"/>
  <c r="I3560" i="5"/>
  <c r="I3576" i="5"/>
  <c r="I3592" i="5"/>
  <c r="I3608" i="5"/>
  <c r="I3624" i="5"/>
  <c r="I3640" i="5"/>
  <c r="I3656" i="5"/>
  <c r="I3672" i="5"/>
  <c r="I3688" i="5"/>
  <c r="I3704" i="5"/>
  <c r="I3720" i="5"/>
  <c r="I3736" i="5"/>
  <c r="I3752" i="5"/>
  <c r="I3768" i="5"/>
  <c r="I3784" i="5"/>
  <c r="I3800" i="5"/>
  <c r="I3816" i="5"/>
  <c r="I3832" i="5"/>
  <c r="I3848" i="5"/>
  <c r="I3864" i="5"/>
  <c r="I3880" i="5"/>
  <c r="I3896" i="5"/>
  <c r="I3912" i="5"/>
  <c r="I3928" i="5"/>
  <c r="I3944" i="5"/>
  <c r="I3960" i="5"/>
  <c r="I3976" i="5"/>
  <c r="I3992" i="5"/>
  <c r="I4008" i="5"/>
  <c r="I4024" i="5"/>
  <c r="I4040" i="5"/>
  <c r="I4056" i="5"/>
  <c r="I4072" i="5"/>
  <c r="I4088" i="5"/>
  <c r="I4104" i="5"/>
  <c r="I4120" i="5"/>
  <c r="I4136" i="5"/>
  <c r="I4152" i="5"/>
  <c r="I4168" i="5"/>
  <c r="I4184" i="5"/>
  <c r="I4200" i="5"/>
  <c r="I4216" i="5"/>
  <c r="I4232" i="5"/>
  <c r="I4248" i="5"/>
  <c r="I4264" i="5"/>
  <c r="I4280" i="5"/>
  <c r="I4296" i="5"/>
  <c r="I4312" i="5"/>
  <c r="I4328" i="5"/>
  <c r="I4344" i="5"/>
  <c r="I4360" i="5"/>
  <c r="I4376" i="5"/>
  <c r="I4392" i="5"/>
  <c r="I4408" i="5"/>
  <c r="I4424" i="5"/>
  <c r="I4440" i="5"/>
  <c r="I4456" i="5"/>
  <c r="I4472" i="5"/>
  <c r="I4488" i="5"/>
  <c r="I4504" i="5"/>
  <c r="I4520" i="5"/>
  <c r="I4536" i="5"/>
  <c r="I4552" i="5"/>
  <c r="I4568" i="5"/>
  <c r="I4584" i="5"/>
  <c r="I4600" i="5"/>
  <c r="I4616" i="5"/>
  <c r="I4632" i="5"/>
  <c r="I4648" i="5"/>
  <c r="I4664" i="5"/>
  <c r="I4680" i="5"/>
  <c r="I4696" i="5"/>
  <c r="I4712" i="5"/>
  <c r="I4728" i="5"/>
  <c r="I4744" i="5"/>
  <c r="I4760" i="5"/>
  <c r="I4776" i="5"/>
  <c r="I4792" i="5"/>
  <c r="I4808" i="5"/>
  <c r="I4824" i="5"/>
  <c r="I4840" i="5"/>
  <c r="I4856" i="5"/>
  <c r="I4872" i="5"/>
  <c r="I4888" i="5"/>
  <c r="I4904" i="5"/>
  <c r="I4920" i="5"/>
  <c r="I4936" i="5"/>
  <c r="I4952" i="5"/>
  <c r="I4968" i="5"/>
  <c r="I4984" i="5"/>
  <c r="I5000" i="5"/>
  <c r="I5016" i="5"/>
  <c r="I5032" i="5"/>
  <c r="I5048" i="5"/>
  <c r="I5064" i="5"/>
  <c r="I5080" i="5"/>
  <c r="I5096" i="5"/>
  <c r="I5112" i="5"/>
  <c r="I5128" i="5"/>
  <c r="I5144" i="5"/>
  <c r="I5160" i="5"/>
  <c r="I5176" i="5"/>
  <c r="I5192" i="5"/>
  <c r="D41" i="5"/>
  <c r="D57" i="5"/>
  <c r="D73" i="5"/>
  <c r="D89" i="5"/>
  <c r="D105" i="5"/>
  <c r="D121" i="5"/>
  <c r="D137" i="5"/>
  <c r="D153" i="5"/>
  <c r="D169" i="5"/>
  <c r="D185" i="5"/>
  <c r="D201" i="5"/>
  <c r="D217" i="5"/>
  <c r="D233" i="5"/>
  <c r="D249" i="5"/>
  <c r="D265" i="5"/>
  <c r="D281" i="5"/>
  <c r="D297" i="5"/>
  <c r="D313" i="5"/>
  <c r="D329" i="5"/>
  <c r="D345" i="5"/>
  <c r="D361" i="5"/>
  <c r="D377" i="5"/>
  <c r="D393" i="5"/>
  <c r="D409" i="5"/>
  <c r="D425" i="5"/>
  <c r="D441" i="5"/>
  <c r="D457" i="5"/>
  <c r="D473" i="5"/>
  <c r="D489" i="5"/>
  <c r="D505" i="5"/>
  <c r="D521" i="5"/>
  <c r="D537" i="5"/>
  <c r="D553" i="5"/>
  <c r="D569" i="5"/>
  <c r="D585" i="5"/>
  <c r="D601" i="5"/>
  <c r="D617" i="5"/>
  <c r="D633" i="5"/>
  <c r="D649" i="5"/>
  <c r="D665" i="5"/>
  <c r="D681" i="5"/>
  <c r="D697" i="5"/>
  <c r="D713" i="5"/>
  <c r="D729" i="5"/>
  <c r="D745" i="5"/>
  <c r="D761" i="5"/>
  <c r="D777" i="5"/>
  <c r="D793" i="5"/>
  <c r="D809" i="5"/>
  <c r="D825" i="5"/>
  <c r="D841" i="5"/>
  <c r="D857" i="5"/>
  <c r="D873" i="5"/>
  <c r="D889" i="5"/>
  <c r="D905" i="5"/>
  <c r="D921" i="5"/>
  <c r="D937" i="5"/>
  <c r="D953" i="5"/>
  <c r="D969" i="5"/>
  <c r="D985" i="5"/>
  <c r="D1001" i="5"/>
  <c r="D1017" i="5"/>
  <c r="D1033" i="5"/>
  <c r="D1049" i="5"/>
  <c r="D1065" i="5"/>
  <c r="D1081" i="5"/>
  <c r="D1097" i="5"/>
  <c r="D1113" i="5"/>
  <c r="D1129" i="5"/>
  <c r="D1145" i="5"/>
  <c r="D1161" i="5"/>
  <c r="D1177" i="5"/>
  <c r="D1193" i="5"/>
  <c r="D1209" i="5"/>
  <c r="D1225" i="5"/>
  <c r="D1241" i="5"/>
  <c r="D1257" i="5"/>
  <c r="D1273" i="5"/>
  <c r="D1289" i="5"/>
  <c r="D1305" i="5"/>
  <c r="D1321" i="5"/>
  <c r="D1337" i="5"/>
  <c r="D1353" i="5"/>
  <c r="D1369" i="5"/>
  <c r="D1385" i="5"/>
  <c r="D1401" i="5"/>
  <c r="D1417" i="5"/>
  <c r="D1433" i="5"/>
  <c r="D1449" i="5"/>
  <c r="D1465" i="5"/>
  <c r="D1481" i="5"/>
  <c r="D1497" i="5"/>
  <c r="D1513" i="5"/>
  <c r="D1529" i="5"/>
  <c r="D1545" i="5"/>
  <c r="D1561" i="5"/>
  <c r="D1577" i="5"/>
  <c r="D1593" i="5"/>
  <c r="D1609" i="5"/>
  <c r="D1625" i="5"/>
  <c r="D1641" i="5"/>
  <c r="D1657" i="5"/>
  <c r="D1673" i="5"/>
  <c r="D1689" i="5"/>
  <c r="D1705" i="5"/>
  <c r="D1721" i="5"/>
  <c r="D1737" i="5"/>
  <c r="D1753" i="5"/>
  <c r="D1769" i="5"/>
  <c r="D1785" i="5"/>
  <c r="D1801" i="5"/>
  <c r="D1817" i="5"/>
  <c r="D1833" i="5"/>
  <c r="D1849" i="5"/>
  <c r="D1865" i="5"/>
  <c r="D1881" i="5"/>
  <c r="D1897" i="5"/>
  <c r="D1913" i="5"/>
  <c r="D1929" i="5"/>
  <c r="D1945" i="5"/>
  <c r="D1961" i="5"/>
  <c r="D1977" i="5"/>
  <c r="D1993" i="5"/>
  <c r="D2009" i="5"/>
  <c r="D2025" i="5"/>
  <c r="D2041" i="5"/>
  <c r="D2057" i="5"/>
  <c r="D2073" i="5"/>
  <c r="D2089" i="5"/>
  <c r="D2105" i="5"/>
  <c r="D2121" i="5"/>
  <c r="D2137" i="5"/>
  <c r="D2153" i="5"/>
  <c r="D2169" i="5"/>
  <c r="D2185" i="5"/>
  <c r="D2201" i="5"/>
  <c r="D2217" i="5"/>
  <c r="D2233" i="5"/>
  <c r="D2249" i="5"/>
  <c r="D2265" i="5"/>
  <c r="D2281" i="5"/>
  <c r="D2297" i="5"/>
  <c r="D2313" i="5"/>
  <c r="D2329" i="5"/>
  <c r="D2345" i="5"/>
  <c r="D2361" i="5"/>
  <c r="D2377" i="5"/>
  <c r="D2393" i="5"/>
  <c r="D2409" i="5"/>
  <c r="D2425" i="5"/>
  <c r="D2441" i="5"/>
  <c r="D2457" i="5"/>
  <c r="D2473" i="5"/>
  <c r="D2489" i="5"/>
  <c r="D2505" i="5"/>
  <c r="D2521" i="5"/>
  <c r="D2537" i="5"/>
  <c r="D2553" i="5"/>
  <c r="D2569" i="5"/>
  <c r="D2585" i="5"/>
  <c r="D2601" i="5"/>
  <c r="D2617" i="5"/>
  <c r="D2633" i="5"/>
  <c r="D2649" i="5"/>
  <c r="D2665" i="5"/>
  <c r="D2681" i="5"/>
  <c r="D2697" i="5"/>
  <c r="D2713" i="5"/>
  <c r="D2729" i="5"/>
  <c r="D2745" i="5"/>
  <c r="D2761" i="5"/>
  <c r="D2777" i="5"/>
  <c r="D2793" i="5"/>
  <c r="D2809" i="5"/>
  <c r="D2825" i="5"/>
  <c r="D2841" i="5"/>
  <c r="D2857" i="5"/>
  <c r="D2873" i="5"/>
  <c r="D2889" i="5"/>
  <c r="D2905" i="5"/>
  <c r="D2921" i="5"/>
  <c r="D2937" i="5"/>
  <c r="D2953" i="5"/>
  <c r="D2969" i="5"/>
  <c r="D2985" i="5"/>
  <c r="D3001" i="5"/>
  <c r="D3017" i="5"/>
  <c r="D3033" i="5"/>
  <c r="D3049" i="5"/>
  <c r="D3065" i="5"/>
  <c r="D3081" i="5"/>
  <c r="D3097" i="5"/>
  <c r="D3113" i="5"/>
  <c r="D3129" i="5"/>
  <c r="D3145" i="5"/>
  <c r="D3161" i="5"/>
  <c r="D3177" i="5"/>
  <c r="D3193" i="5"/>
  <c r="D3209" i="5"/>
  <c r="D3225" i="5"/>
  <c r="D3241" i="5"/>
  <c r="D3257" i="5"/>
  <c r="D3273" i="5"/>
  <c r="D3289" i="5"/>
  <c r="D3305" i="5"/>
  <c r="D3321" i="5"/>
  <c r="D3337" i="5"/>
  <c r="D3353" i="5"/>
  <c r="D3369" i="5"/>
  <c r="D3385" i="5"/>
  <c r="D3401" i="5"/>
  <c r="D3417" i="5"/>
  <c r="D3433" i="5"/>
  <c r="D3449" i="5"/>
  <c r="D3465" i="5"/>
  <c r="D3481" i="5"/>
  <c r="D3497" i="5"/>
  <c r="D3513" i="5"/>
  <c r="D3529" i="5"/>
  <c r="D3545" i="5"/>
  <c r="D3561" i="5"/>
  <c r="D3577" i="5"/>
  <c r="D3593" i="5"/>
  <c r="D3609" i="5"/>
  <c r="D3625" i="5"/>
  <c r="D3641" i="5"/>
  <c r="D3657" i="5"/>
  <c r="D3673" i="5"/>
  <c r="D3689" i="5"/>
  <c r="D3705" i="5"/>
  <c r="D3721" i="5"/>
  <c r="D3737" i="5"/>
  <c r="D3753" i="5"/>
  <c r="D3769" i="5"/>
  <c r="D3785" i="5"/>
  <c r="D3801" i="5"/>
  <c r="D3817" i="5"/>
  <c r="D3833" i="5"/>
  <c r="D3849" i="5"/>
  <c r="D3865" i="5"/>
  <c r="D3881" i="5"/>
  <c r="D3897" i="5"/>
  <c r="D3913" i="5"/>
  <c r="D3929" i="5"/>
  <c r="D3945" i="5"/>
  <c r="D3961" i="5"/>
  <c r="D3977" i="5"/>
  <c r="D3993" i="5"/>
  <c r="D4009" i="5"/>
  <c r="D4025" i="5"/>
  <c r="D4041" i="5"/>
  <c r="D4057" i="5"/>
  <c r="D4073" i="5"/>
  <c r="D4089" i="5"/>
  <c r="D4105" i="5"/>
  <c r="D4121" i="5"/>
  <c r="D4137" i="5"/>
  <c r="D4153" i="5"/>
  <c r="D4169" i="5"/>
  <c r="D4185" i="5"/>
  <c r="D4201" i="5"/>
  <c r="D4217" i="5"/>
  <c r="D4233" i="5"/>
  <c r="D4249" i="5"/>
  <c r="D4265" i="5"/>
  <c r="D4281" i="5"/>
  <c r="D4297" i="5"/>
  <c r="D4313" i="5"/>
  <c r="D4329" i="5"/>
  <c r="D4345" i="5"/>
  <c r="D4361" i="5"/>
  <c r="D4377" i="5"/>
  <c r="D4393" i="5"/>
  <c r="D4409" i="5"/>
  <c r="D4425" i="5"/>
  <c r="D4441" i="5"/>
  <c r="D4457" i="5"/>
  <c r="D4473" i="5"/>
  <c r="D4489" i="5"/>
  <c r="D4505" i="5"/>
  <c r="D4521" i="5"/>
  <c r="D4537" i="5"/>
  <c r="D4553" i="5"/>
  <c r="D4569" i="5"/>
  <c r="D4585" i="5"/>
  <c r="D4601" i="5"/>
  <c r="D4617" i="5"/>
  <c r="D4633" i="5"/>
  <c r="D4649" i="5"/>
  <c r="D4665" i="5"/>
  <c r="D4681" i="5"/>
  <c r="D4697" i="5"/>
  <c r="D4713" i="5"/>
  <c r="D4729" i="5"/>
  <c r="D4745" i="5"/>
  <c r="D4761" i="5"/>
  <c r="D4777" i="5"/>
  <c r="D4793" i="5"/>
  <c r="D4809" i="5"/>
  <c r="D4825" i="5"/>
  <c r="D4841" i="5"/>
  <c r="D4857" i="5"/>
  <c r="D4873" i="5"/>
  <c r="D4889" i="5"/>
  <c r="D4905" i="5"/>
  <c r="D4921" i="5"/>
  <c r="D4937" i="5"/>
  <c r="D4953" i="5"/>
  <c r="D4969" i="5"/>
  <c r="D4985" i="5"/>
  <c r="D5001" i="5"/>
  <c r="D5017" i="5"/>
  <c r="D5033" i="5"/>
  <c r="D5049" i="5"/>
  <c r="D5065" i="5"/>
  <c r="D5081" i="5"/>
  <c r="D5097" i="5"/>
  <c r="D5113" i="5"/>
  <c r="D5129" i="5"/>
  <c r="D5145" i="5"/>
  <c r="D5161" i="5"/>
  <c r="D5177" i="5"/>
  <c r="D5193" i="5"/>
  <c r="E5193" i="5"/>
  <c r="F5193" i="5"/>
  <c r="G5193" i="5"/>
  <c r="H41" i="5"/>
  <c r="H57" i="5"/>
  <c r="H73" i="5"/>
  <c r="H89" i="5"/>
  <c r="H105" i="5"/>
  <c r="H121" i="5"/>
  <c r="H137" i="5"/>
  <c r="H153" i="5"/>
  <c r="H169" i="5"/>
  <c r="H185" i="5"/>
  <c r="H201" i="5"/>
  <c r="H217" i="5"/>
  <c r="H233" i="5"/>
  <c r="H249" i="5"/>
  <c r="H265" i="5"/>
  <c r="H281" i="5"/>
  <c r="H297" i="5"/>
  <c r="H313" i="5"/>
  <c r="H329" i="5"/>
  <c r="H345" i="5"/>
  <c r="H361" i="5"/>
  <c r="H377" i="5"/>
  <c r="H393" i="5"/>
  <c r="H409" i="5"/>
  <c r="H425" i="5"/>
  <c r="H441" i="5"/>
  <c r="H457" i="5"/>
  <c r="H473" i="5"/>
  <c r="H489" i="5"/>
  <c r="H505" i="5"/>
  <c r="H521" i="5"/>
  <c r="H537" i="5"/>
  <c r="H553" i="5"/>
  <c r="H569" i="5"/>
  <c r="H585" i="5"/>
  <c r="H601" i="5"/>
  <c r="H617" i="5"/>
  <c r="H633" i="5"/>
  <c r="H649" i="5"/>
  <c r="H665" i="5"/>
  <c r="H681" i="5"/>
  <c r="H697" i="5"/>
  <c r="H713" i="5"/>
  <c r="H729" i="5"/>
  <c r="H745" i="5"/>
  <c r="H761" i="5"/>
  <c r="H777" i="5"/>
  <c r="H793" i="5"/>
  <c r="H809" i="5"/>
  <c r="H825" i="5"/>
  <c r="H841" i="5"/>
  <c r="H857" i="5"/>
  <c r="H873" i="5"/>
  <c r="H889" i="5"/>
  <c r="H905" i="5"/>
  <c r="H921" i="5"/>
  <c r="H937" i="5"/>
  <c r="H953" i="5"/>
  <c r="H969" i="5"/>
  <c r="H985" i="5"/>
  <c r="H1001" i="5"/>
  <c r="H1017" i="5"/>
  <c r="H1033" i="5"/>
  <c r="H1049" i="5"/>
  <c r="H1065" i="5"/>
  <c r="H1081" i="5"/>
  <c r="H1097" i="5"/>
  <c r="H1113" i="5"/>
  <c r="H1129" i="5"/>
  <c r="H1145" i="5"/>
  <c r="H1161" i="5"/>
  <c r="H1177" i="5"/>
  <c r="H1193" i="5"/>
  <c r="H1209" i="5"/>
  <c r="H1225" i="5"/>
  <c r="H1241" i="5"/>
  <c r="H1257" i="5"/>
  <c r="H1273" i="5"/>
  <c r="H1289" i="5"/>
  <c r="H1305" i="5"/>
  <c r="H1321" i="5"/>
  <c r="H1337" i="5"/>
  <c r="H1353" i="5"/>
  <c r="H1369" i="5"/>
  <c r="H1385" i="5"/>
  <c r="H1401" i="5"/>
  <c r="H1417" i="5"/>
  <c r="H1433" i="5"/>
  <c r="H1449" i="5"/>
  <c r="H1465" i="5"/>
  <c r="H1481" i="5"/>
  <c r="H1497" i="5"/>
  <c r="H1513" i="5"/>
  <c r="H1529" i="5"/>
  <c r="H1545" i="5"/>
  <c r="H1561" i="5"/>
  <c r="H1577" i="5"/>
  <c r="H1593" i="5"/>
  <c r="H1609" i="5"/>
  <c r="H1625" i="5"/>
  <c r="H1641" i="5"/>
  <c r="H1657" i="5"/>
  <c r="H1673" i="5"/>
  <c r="H1689" i="5"/>
  <c r="H1705" i="5"/>
  <c r="H1721" i="5"/>
  <c r="H1737" i="5"/>
  <c r="H1753" i="5"/>
  <c r="H1769" i="5"/>
  <c r="H1785" i="5"/>
  <c r="H1801" i="5"/>
  <c r="H1817" i="5"/>
  <c r="H1833" i="5"/>
  <c r="H1849" i="5"/>
  <c r="H1865" i="5"/>
  <c r="H1881" i="5"/>
  <c r="H1897" i="5"/>
  <c r="H1913" i="5"/>
  <c r="H1929" i="5"/>
  <c r="H1945" i="5"/>
  <c r="H1961" i="5"/>
  <c r="H1977" i="5"/>
  <c r="H1993" i="5"/>
  <c r="H2009" i="5"/>
  <c r="H2025" i="5"/>
  <c r="H2041" i="5"/>
  <c r="H2057" i="5"/>
  <c r="H2073" i="5"/>
  <c r="H2089" i="5"/>
  <c r="H2105" i="5"/>
  <c r="H2121" i="5"/>
  <c r="H2137" i="5"/>
  <c r="H2153" i="5"/>
  <c r="H2169" i="5"/>
  <c r="H2185" i="5"/>
  <c r="H2201" i="5"/>
  <c r="H2217" i="5"/>
  <c r="H2233" i="5"/>
  <c r="H2249" i="5"/>
  <c r="H2265" i="5"/>
  <c r="H2281" i="5"/>
  <c r="H2297" i="5"/>
  <c r="H2313" i="5"/>
  <c r="H2329" i="5"/>
  <c r="H2345" i="5"/>
  <c r="H2361" i="5"/>
  <c r="H2377" i="5"/>
  <c r="H2393" i="5"/>
  <c r="H2409" i="5"/>
  <c r="H2425" i="5"/>
  <c r="H2441" i="5"/>
  <c r="H2457" i="5"/>
  <c r="H2473" i="5"/>
  <c r="H2489" i="5"/>
  <c r="H2505" i="5"/>
  <c r="H2521" i="5"/>
  <c r="H2537" i="5"/>
  <c r="H2553" i="5"/>
  <c r="H2569" i="5"/>
  <c r="H2585" i="5"/>
  <c r="H2601" i="5"/>
  <c r="H2617" i="5"/>
  <c r="H2633" i="5"/>
  <c r="H2649" i="5"/>
  <c r="H2665" i="5"/>
  <c r="H2681" i="5"/>
  <c r="H2697" i="5"/>
  <c r="H2713" i="5"/>
  <c r="H2729" i="5"/>
  <c r="H2745" i="5"/>
  <c r="H2761" i="5"/>
  <c r="H2777" i="5"/>
  <c r="H2793" i="5"/>
  <c r="H2809" i="5"/>
  <c r="H2825" i="5"/>
  <c r="H2841" i="5"/>
  <c r="H2857" i="5"/>
  <c r="H2873" i="5"/>
  <c r="H2889" i="5"/>
  <c r="H2905" i="5"/>
  <c r="H2921" i="5"/>
  <c r="H2937" i="5"/>
  <c r="H2953" i="5"/>
  <c r="H2969" i="5"/>
  <c r="H2985" i="5"/>
  <c r="H3001" i="5"/>
  <c r="H3017" i="5"/>
  <c r="H3033" i="5"/>
  <c r="H3049" i="5"/>
  <c r="H3065" i="5"/>
  <c r="H3081" i="5"/>
  <c r="H3097" i="5"/>
  <c r="H3113" i="5"/>
  <c r="H3129" i="5"/>
  <c r="H3145" i="5"/>
  <c r="H3161" i="5"/>
  <c r="H3177" i="5"/>
  <c r="H3193" i="5"/>
  <c r="H3209" i="5"/>
  <c r="H3225" i="5"/>
  <c r="H3241" i="5"/>
  <c r="H3257" i="5"/>
  <c r="H3273" i="5"/>
  <c r="H3289" i="5"/>
  <c r="H3305" i="5"/>
  <c r="H3321" i="5"/>
  <c r="H3337" i="5"/>
  <c r="H3353" i="5"/>
  <c r="H3369" i="5"/>
  <c r="H3385" i="5"/>
  <c r="H3401" i="5"/>
  <c r="H3417" i="5"/>
  <c r="H3433" i="5"/>
  <c r="H3449" i="5"/>
  <c r="H3465" i="5"/>
  <c r="H3481" i="5"/>
  <c r="H3497" i="5"/>
  <c r="H3513" i="5"/>
  <c r="H3529" i="5"/>
  <c r="H3545" i="5"/>
  <c r="H3561" i="5"/>
  <c r="H3577" i="5"/>
  <c r="H3593" i="5"/>
  <c r="H3609" i="5"/>
  <c r="H3625" i="5"/>
  <c r="H3641" i="5"/>
  <c r="H3657" i="5"/>
  <c r="H3673" i="5"/>
  <c r="H3689" i="5"/>
  <c r="H3705" i="5"/>
  <c r="H3721" i="5"/>
  <c r="H3737" i="5"/>
  <c r="H3753" i="5"/>
  <c r="H3769" i="5"/>
  <c r="H3785" i="5"/>
  <c r="H3801" i="5"/>
  <c r="H3817" i="5"/>
  <c r="H3833" i="5"/>
  <c r="H3849" i="5"/>
  <c r="H3865" i="5"/>
  <c r="H3881" i="5"/>
  <c r="H3897" i="5"/>
  <c r="H3913" i="5"/>
  <c r="H3929" i="5"/>
  <c r="H3945" i="5"/>
  <c r="H3961" i="5"/>
  <c r="H3977" i="5"/>
  <c r="H3993" i="5"/>
  <c r="H4009" i="5"/>
  <c r="H4025" i="5"/>
  <c r="H4041" i="5"/>
  <c r="H4057" i="5"/>
  <c r="H4073" i="5"/>
  <c r="H4089" i="5"/>
  <c r="H4105" i="5"/>
  <c r="H4121" i="5"/>
  <c r="H4137" i="5"/>
  <c r="H4153" i="5"/>
  <c r="H4169" i="5"/>
  <c r="H4185" i="5"/>
  <c r="H4201" i="5"/>
  <c r="H4217" i="5"/>
  <c r="H4233" i="5"/>
  <c r="H4249" i="5"/>
  <c r="H4265" i="5"/>
  <c r="H4281" i="5"/>
  <c r="H4297" i="5"/>
  <c r="H4313" i="5"/>
  <c r="H4329" i="5"/>
  <c r="H4345" i="5"/>
  <c r="H4361" i="5"/>
  <c r="H4377" i="5"/>
  <c r="H4393" i="5"/>
  <c r="H4409" i="5"/>
  <c r="H4425" i="5"/>
  <c r="H4441" i="5"/>
  <c r="H4457" i="5"/>
  <c r="H4473" i="5"/>
  <c r="H4489" i="5"/>
  <c r="H4505" i="5"/>
  <c r="H4521" i="5"/>
  <c r="H4537" i="5"/>
  <c r="H4553" i="5"/>
  <c r="H4569" i="5"/>
  <c r="H4585" i="5"/>
  <c r="H4601" i="5"/>
  <c r="H4617" i="5"/>
  <c r="H4633" i="5"/>
  <c r="H4649" i="5"/>
  <c r="H4665" i="5"/>
  <c r="H4681" i="5"/>
  <c r="H4697" i="5"/>
  <c r="H4713" i="5"/>
  <c r="H4729" i="5"/>
  <c r="H4745" i="5"/>
  <c r="H4761" i="5"/>
  <c r="H4777" i="5"/>
  <c r="H4793" i="5"/>
  <c r="H4809" i="5"/>
  <c r="H4825" i="5"/>
  <c r="H4841" i="5"/>
  <c r="H4857" i="5"/>
  <c r="H4873" i="5"/>
  <c r="H4889" i="5"/>
  <c r="H4905" i="5"/>
  <c r="H4921" i="5"/>
  <c r="H4937" i="5"/>
  <c r="H4953" i="5"/>
  <c r="H4969" i="5"/>
  <c r="H4985" i="5"/>
  <c r="H5001" i="5"/>
  <c r="H5017" i="5"/>
  <c r="H5033" i="5"/>
  <c r="H5049" i="5"/>
  <c r="H5065" i="5"/>
  <c r="H5081" i="5"/>
  <c r="H5097" i="5"/>
  <c r="H5113" i="5"/>
  <c r="H5129" i="5"/>
  <c r="H5145" i="5"/>
  <c r="H5161" i="5"/>
  <c r="H5177" i="5"/>
  <c r="H5193" i="5"/>
  <c r="I41" i="5"/>
  <c r="I57" i="5"/>
  <c r="I73" i="5"/>
  <c r="I89" i="5"/>
  <c r="I105" i="5"/>
  <c r="I121" i="5"/>
  <c r="I137" i="5"/>
  <c r="I153" i="5"/>
  <c r="I169" i="5"/>
  <c r="I185" i="5"/>
  <c r="I201" i="5"/>
  <c r="I217" i="5"/>
  <c r="I233" i="5"/>
  <c r="I249" i="5"/>
  <c r="I265" i="5"/>
  <c r="I281" i="5"/>
  <c r="I297" i="5"/>
  <c r="I313" i="5"/>
  <c r="I329" i="5"/>
  <c r="I345" i="5"/>
  <c r="I361" i="5"/>
  <c r="I377" i="5"/>
  <c r="I393" i="5"/>
  <c r="I409" i="5"/>
  <c r="I425" i="5"/>
  <c r="I441" i="5"/>
  <c r="I457" i="5"/>
  <c r="I473" i="5"/>
  <c r="I489" i="5"/>
  <c r="I505" i="5"/>
  <c r="I521" i="5"/>
  <c r="I537" i="5"/>
  <c r="I553" i="5"/>
  <c r="I569" i="5"/>
  <c r="I585" i="5"/>
  <c r="I601" i="5"/>
  <c r="I617" i="5"/>
  <c r="I633" i="5"/>
  <c r="I649" i="5"/>
  <c r="I665" i="5"/>
  <c r="I681" i="5"/>
  <c r="I697" i="5"/>
  <c r="I713" i="5"/>
  <c r="I729" i="5"/>
  <c r="I745" i="5"/>
  <c r="I761" i="5"/>
  <c r="I777" i="5"/>
  <c r="I793" i="5"/>
  <c r="I809" i="5"/>
  <c r="I825" i="5"/>
  <c r="I841" i="5"/>
  <c r="I857" i="5"/>
  <c r="I873" i="5"/>
  <c r="I889" i="5"/>
  <c r="I905" i="5"/>
  <c r="I921" i="5"/>
  <c r="I937" i="5"/>
  <c r="I953" i="5"/>
  <c r="I969" i="5"/>
  <c r="I985" i="5"/>
  <c r="I1001" i="5"/>
  <c r="I1017" i="5"/>
  <c r="I1033" i="5"/>
  <c r="I1049" i="5"/>
  <c r="I1065" i="5"/>
  <c r="I1081" i="5"/>
  <c r="I1097" i="5"/>
  <c r="I1113" i="5"/>
  <c r="I1129" i="5"/>
  <c r="I1145" i="5"/>
  <c r="I1161" i="5"/>
  <c r="I1177" i="5"/>
  <c r="I1193" i="5"/>
  <c r="I1209" i="5"/>
  <c r="I1225" i="5"/>
  <c r="I1241" i="5"/>
  <c r="I1257" i="5"/>
  <c r="I1273" i="5"/>
  <c r="I1289" i="5"/>
  <c r="I1305" i="5"/>
  <c r="I1321" i="5"/>
  <c r="I1337" i="5"/>
  <c r="I1353" i="5"/>
  <c r="I1369" i="5"/>
  <c r="I1385" i="5"/>
  <c r="I1401" i="5"/>
  <c r="I1417" i="5"/>
  <c r="I1433" i="5"/>
  <c r="I1449" i="5"/>
  <c r="I1465" i="5"/>
  <c r="I1481" i="5"/>
  <c r="I1497" i="5"/>
  <c r="I1513" i="5"/>
  <c r="I1529" i="5"/>
  <c r="I1545" i="5"/>
  <c r="I1561" i="5"/>
  <c r="I1577" i="5"/>
  <c r="I1593" i="5"/>
  <c r="I1609" i="5"/>
  <c r="I1625" i="5"/>
  <c r="I1641" i="5"/>
  <c r="I1657" i="5"/>
  <c r="I1673" i="5"/>
  <c r="I1689" i="5"/>
  <c r="I1705" i="5"/>
  <c r="I1721" i="5"/>
  <c r="I1737" i="5"/>
  <c r="I1753" i="5"/>
  <c r="I1769" i="5"/>
  <c r="I1785" i="5"/>
  <c r="I1801" i="5"/>
  <c r="I1817" i="5"/>
  <c r="I1833" i="5"/>
  <c r="I1849" i="5"/>
  <c r="I1865" i="5"/>
  <c r="I1881" i="5"/>
  <c r="I1897" i="5"/>
  <c r="I1913" i="5"/>
  <c r="I1929" i="5"/>
  <c r="I1945" i="5"/>
  <c r="I1961" i="5"/>
  <c r="I1977" i="5"/>
  <c r="I1993" i="5"/>
  <c r="I2009" i="5"/>
  <c r="I2025" i="5"/>
  <c r="I2041" i="5"/>
  <c r="I2057" i="5"/>
  <c r="I2073" i="5"/>
  <c r="I2089" i="5"/>
  <c r="I2105" i="5"/>
  <c r="I2121" i="5"/>
  <c r="I2137" i="5"/>
  <c r="I2153" i="5"/>
  <c r="I2169" i="5"/>
  <c r="I2185" i="5"/>
  <c r="I2201" i="5"/>
  <c r="I2217" i="5"/>
  <c r="I2233" i="5"/>
  <c r="I2249" i="5"/>
  <c r="I2265" i="5"/>
  <c r="I2281" i="5"/>
  <c r="I2297" i="5"/>
  <c r="I2313" i="5"/>
  <c r="I2329" i="5"/>
  <c r="I2345" i="5"/>
  <c r="I2361" i="5"/>
  <c r="I2377" i="5"/>
  <c r="I2393" i="5"/>
  <c r="I2409" i="5"/>
  <c r="I2425" i="5"/>
  <c r="I2441" i="5"/>
  <c r="I2457" i="5"/>
  <c r="I2473" i="5"/>
  <c r="I2489" i="5"/>
  <c r="I2505" i="5"/>
  <c r="I2521" i="5"/>
  <c r="I2537" i="5"/>
  <c r="I2553" i="5"/>
  <c r="I2569" i="5"/>
  <c r="I2585" i="5"/>
  <c r="I2601" i="5"/>
  <c r="I2617" i="5"/>
  <c r="I2633" i="5"/>
  <c r="I2649" i="5"/>
  <c r="I2665" i="5"/>
  <c r="I2681" i="5"/>
  <c r="I2697" i="5"/>
  <c r="I2713" i="5"/>
  <c r="I2729" i="5"/>
  <c r="I2745" i="5"/>
  <c r="I2761" i="5"/>
  <c r="I2777" i="5"/>
  <c r="I2793" i="5"/>
  <c r="I2809" i="5"/>
  <c r="I2825" i="5"/>
  <c r="I2841" i="5"/>
  <c r="I2857" i="5"/>
  <c r="I2873" i="5"/>
  <c r="I2889" i="5"/>
  <c r="I2905" i="5"/>
  <c r="I2921" i="5"/>
  <c r="I2937" i="5"/>
  <c r="I2953" i="5"/>
  <c r="I2969" i="5"/>
  <c r="I2985" i="5"/>
  <c r="I3001" i="5"/>
  <c r="I3017" i="5"/>
  <c r="I3033" i="5"/>
  <c r="I3049" i="5"/>
  <c r="I3065" i="5"/>
  <c r="I3081" i="5"/>
  <c r="I3097" i="5"/>
  <c r="I3113" i="5"/>
  <c r="I3129" i="5"/>
  <c r="I3145" i="5"/>
  <c r="I3161" i="5"/>
  <c r="I3177" i="5"/>
  <c r="I3193" i="5"/>
  <c r="I3209" i="5"/>
  <c r="I3225" i="5"/>
  <c r="I3241" i="5"/>
  <c r="I3257" i="5"/>
  <c r="I3273" i="5"/>
  <c r="I3289" i="5"/>
  <c r="I3305" i="5"/>
  <c r="I3321" i="5"/>
  <c r="I3337" i="5"/>
  <c r="I3353" i="5"/>
  <c r="I3369" i="5"/>
  <c r="I3385" i="5"/>
  <c r="I3401" i="5"/>
  <c r="I3417" i="5"/>
  <c r="I3433" i="5"/>
  <c r="I3449" i="5"/>
  <c r="I3465" i="5"/>
  <c r="I3481" i="5"/>
  <c r="I3497" i="5"/>
  <c r="I3513" i="5"/>
  <c r="I3529" i="5"/>
  <c r="I3545" i="5"/>
  <c r="I3561" i="5"/>
  <c r="I3577" i="5"/>
  <c r="I3593" i="5"/>
  <c r="I3609" i="5"/>
  <c r="I3625" i="5"/>
  <c r="I3641" i="5"/>
  <c r="I3657" i="5"/>
  <c r="I3673" i="5"/>
  <c r="I3689" i="5"/>
  <c r="I3705" i="5"/>
  <c r="I3721" i="5"/>
  <c r="I3737" i="5"/>
  <c r="I3753" i="5"/>
  <c r="I3769" i="5"/>
  <c r="I3785" i="5"/>
  <c r="I3801" i="5"/>
  <c r="I3817" i="5"/>
  <c r="I3833" i="5"/>
  <c r="I3849" i="5"/>
  <c r="I3865" i="5"/>
  <c r="I3881" i="5"/>
  <c r="I3897" i="5"/>
  <c r="I3913" i="5"/>
  <c r="I3929" i="5"/>
  <c r="I3945" i="5"/>
  <c r="I3961" i="5"/>
  <c r="I3977" i="5"/>
  <c r="I3993" i="5"/>
  <c r="I4009" i="5"/>
  <c r="I4025" i="5"/>
  <c r="I4041" i="5"/>
  <c r="I4057" i="5"/>
  <c r="I4073" i="5"/>
  <c r="I4089" i="5"/>
  <c r="I4105" i="5"/>
  <c r="I4121" i="5"/>
  <c r="I4137" i="5"/>
  <c r="I4153" i="5"/>
  <c r="I4169" i="5"/>
  <c r="I4185" i="5"/>
  <c r="I4201" i="5"/>
  <c r="I4217" i="5"/>
  <c r="I4233" i="5"/>
  <c r="I4249" i="5"/>
  <c r="I4265" i="5"/>
  <c r="I4281" i="5"/>
  <c r="I4297" i="5"/>
  <c r="I4313" i="5"/>
  <c r="I4329" i="5"/>
  <c r="I4345" i="5"/>
  <c r="I4361" i="5"/>
  <c r="I4377" i="5"/>
  <c r="I4393" i="5"/>
  <c r="I4409" i="5"/>
  <c r="I4425" i="5"/>
  <c r="I4441" i="5"/>
  <c r="I4457" i="5"/>
  <c r="I4473" i="5"/>
  <c r="I4489" i="5"/>
  <c r="I4505" i="5"/>
  <c r="I4521" i="5"/>
  <c r="I4537" i="5"/>
  <c r="I4553" i="5"/>
  <c r="I4569" i="5"/>
  <c r="I4585" i="5"/>
  <c r="I4601" i="5"/>
  <c r="I4617" i="5"/>
  <c r="I4633" i="5"/>
  <c r="I4649" i="5"/>
  <c r="I4665" i="5"/>
  <c r="I4681" i="5"/>
  <c r="I4697" i="5"/>
  <c r="I4713" i="5"/>
  <c r="I4729" i="5"/>
  <c r="I4745" i="5"/>
  <c r="I4761" i="5"/>
  <c r="I4777" i="5"/>
  <c r="I4793" i="5"/>
  <c r="I4809" i="5"/>
  <c r="I4825" i="5"/>
  <c r="I4841" i="5"/>
  <c r="I4857" i="5"/>
  <c r="I4873" i="5"/>
  <c r="I4889" i="5"/>
  <c r="I4905" i="5"/>
  <c r="I4921" i="5"/>
  <c r="I4937" i="5"/>
  <c r="I4953" i="5"/>
  <c r="I4969" i="5"/>
  <c r="I4985" i="5"/>
  <c r="I5001" i="5"/>
  <c r="I5017" i="5"/>
  <c r="I5033" i="5"/>
  <c r="I5049" i="5"/>
  <c r="I5065" i="5"/>
  <c r="I5081" i="5"/>
  <c r="I5097" i="5"/>
  <c r="I5113" i="5"/>
  <c r="I5129" i="5"/>
  <c r="I5145" i="5"/>
  <c r="I5161" i="5"/>
  <c r="I5177" i="5"/>
  <c r="I5193" i="5"/>
  <c r="E5194" i="5"/>
  <c r="F5194" i="5"/>
  <c r="G5194" i="5"/>
  <c r="H5194" i="5"/>
  <c r="I5194" i="5"/>
  <c r="D5195" i="5"/>
  <c r="E5195" i="5"/>
  <c r="F5195" i="5"/>
  <c r="G5195" i="5"/>
  <c r="H5195" i="5"/>
  <c r="I5195" i="5"/>
  <c r="D5196" i="5"/>
  <c r="E5196" i="5"/>
  <c r="F5196" i="5"/>
  <c r="G5196" i="5"/>
  <c r="H5196" i="5"/>
  <c r="I5196" i="5"/>
  <c r="D5197" i="5"/>
  <c r="E5197" i="5"/>
  <c r="F5197" i="5"/>
  <c r="G5197" i="5"/>
  <c r="H5197" i="5"/>
  <c r="I5197" i="5"/>
  <c r="D5198" i="5"/>
  <c r="E5198" i="5"/>
  <c r="F5198" i="5"/>
  <c r="G5198" i="5"/>
  <c r="H5198" i="5"/>
  <c r="I5198" i="5"/>
  <c r="D5199" i="5"/>
  <c r="E5199" i="5"/>
  <c r="F5199" i="5"/>
  <c r="G5199" i="5"/>
  <c r="H5199" i="5"/>
  <c r="I5199" i="5"/>
  <c r="D5200" i="5"/>
  <c r="E5200" i="5"/>
  <c r="F5200" i="5"/>
  <c r="G5200" i="5"/>
  <c r="H5200" i="5"/>
  <c r="I5200" i="5"/>
  <c r="D5201" i="5"/>
  <c r="E5201" i="5"/>
  <c r="F5201" i="5"/>
  <c r="G5201" i="5"/>
  <c r="H5201" i="5"/>
  <c r="I5201" i="5"/>
  <c r="D5202" i="5"/>
  <c r="E5202" i="5"/>
  <c r="F5202" i="5"/>
  <c r="G5202" i="5"/>
  <c r="H5202" i="5"/>
  <c r="I5202" i="5"/>
  <c r="D5203" i="5"/>
  <c r="E5203" i="5"/>
  <c r="F5203" i="5"/>
  <c r="G5203" i="5"/>
  <c r="H5203" i="5"/>
  <c r="I5203" i="5"/>
  <c r="D5204" i="5"/>
  <c r="E5204" i="5"/>
  <c r="F5204" i="5"/>
  <c r="G5204" i="5"/>
  <c r="H5204" i="5"/>
  <c r="I5204" i="5"/>
  <c r="D5205" i="5"/>
  <c r="E5205" i="5"/>
  <c r="F5205" i="5"/>
  <c r="G5205" i="5"/>
  <c r="H5205" i="5"/>
  <c r="I5205" i="5"/>
  <c r="D5206" i="5"/>
  <c r="E5206" i="5"/>
  <c r="F5206" i="5"/>
  <c r="G5206" i="5"/>
  <c r="H5206" i="5"/>
  <c r="I5206" i="5"/>
  <c r="D5207" i="5"/>
  <c r="E5207" i="5"/>
  <c r="F5207" i="5"/>
  <c r="G5207" i="5"/>
  <c r="H5207" i="5"/>
  <c r="I5207" i="5"/>
  <c r="D5208" i="5"/>
  <c r="E5208" i="5"/>
  <c r="F5208" i="5"/>
  <c r="G5208" i="5"/>
  <c r="H5208" i="5"/>
  <c r="I5208" i="5"/>
  <c r="D5209" i="5"/>
  <c r="E5209" i="5"/>
  <c r="F5209" i="5"/>
  <c r="G5209" i="5"/>
  <c r="H5209" i="5"/>
  <c r="I5209" i="5"/>
  <c r="E5210" i="5"/>
  <c r="F5210" i="5"/>
  <c r="G5210" i="5"/>
  <c r="H5210" i="5"/>
  <c r="I5210" i="5"/>
  <c r="D5211" i="5"/>
  <c r="E5211" i="5"/>
  <c r="F5211" i="5"/>
  <c r="G5211" i="5"/>
  <c r="H5211" i="5"/>
  <c r="I5211" i="5"/>
  <c r="D5212" i="5"/>
  <c r="E5212" i="5"/>
  <c r="F5212" i="5"/>
  <c r="G5212" i="5"/>
  <c r="H5212" i="5"/>
  <c r="I5212" i="5"/>
  <c r="D5213" i="5"/>
  <c r="E5213" i="5"/>
  <c r="F5213" i="5"/>
  <c r="G5213" i="5"/>
  <c r="H5213" i="5"/>
  <c r="I5213" i="5"/>
  <c r="D5214" i="5"/>
  <c r="E5214" i="5"/>
  <c r="F5214" i="5"/>
  <c r="G5214" i="5"/>
  <c r="H5214" i="5"/>
  <c r="I5214" i="5"/>
  <c r="D5215" i="5"/>
  <c r="E5215" i="5"/>
  <c r="F5215" i="5"/>
  <c r="G5215" i="5"/>
  <c r="H5215" i="5"/>
  <c r="I5215" i="5"/>
  <c r="D5216" i="5"/>
  <c r="E5216" i="5"/>
  <c r="F5216" i="5"/>
  <c r="G5216" i="5"/>
  <c r="H5216" i="5"/>
  <c r="I5216" i="5"/>
  <c r="D5217" i="5"/>
  <c r="E5217" i="5"/>
  <c r="F5217" i="5"/>
  <c r="G5217" i="5"/>
  <c r="H5217" i="5"/>
  <c r="I5217" i="5"/>
  <c r="D5218" i="5"/>
  <c r="E5218" i="5"/>
  <c r="F5218" i="5"/>
  <c r="G5218" i="5"/>
  <c r="H5218" i="5"/>
  <c r="I5218" i="5"/>
  <c r="D5219" i="5"/>
  <c r="E5219" i="5"/>
  <c r="F5219" i="5"/>
  <c r="G5219" i="5"/>
  <c r="H5219" i="5"/>
  <c r="I5219" i="5"/>
  <c r="D5220" i="5"/>
  <c r="E5220" i="5"/>
  <c r="F5220" i="5"/>
  <c r="G5220" i="5"/>
  <c r="H5220" i="5"/>
  <c r="I5220" i="5"/>
  <c r="D5221" i="5"/>
  <c r="E5221" i="5"/>
  <c r="F5221" i="5"/>
  <c r="G5221" i="5"/>
  <c r="H5221" i="5"/>
  <c r="I5221" i="5"/>
  <c r="D5222" i="5"/>
  <c r="E5222" i="5"/>
  <c r="F5222" i="5"/>
  <c r="G5222" i="5"/>
  <c r="H5222" i="5"/>
  <c r="I5222" i="5"/>
  <c r="D5223" i="5"/>
  <c r="E5223" i="5"/>
  <c r="F5223" i="5"/>
  <c r="G5223" i="5"/>
  <c r="H5223" i="5"/>
  <c r="I5223" i="5"/>
  <c r="D5224" i="5"/>
  <c r="E5224" i="5"/>
  <c r="F5224" i="5"/>
  <c r="G5224" i="5"/>
  <c r="H5224" i="5"/>
  <c r="I5224" i="5"/>
  <c r="D5225" i="5"/>
  <c r="E5225" i="5"/>
  <c r="F5225" i="5"/>
  <c r="G5225" i="5"/>
  <c r="H5225" i="5"/>
  <c r="I5225" i="5"/>
  <c r="E5226" i="5"/>
  <c r="F5226" i="5"/>
  <c r="G5226" i="5"/>
  <c r="H5226" i="5"/>
  <c r="I5226" i="5"/>
  <c r="D5227" i="5"/>
  <c r="E5227" i="5"/>
  <c r="F5227" i="5"/>
  <c r="G5227" i="5"/>
  <c r="H5227" i="5"/>
  <c r="I5227" i="5"/>
  <c r="D5228" i="5"/>
  <c r="E5228" i="5"/>
  <c r="F5228" i="5"/>
  <c r="G5228" i="5"/>
  <c r="H5228" i="5"/>
  <c r="I5228" i="5"/>
  <c r="D5229" i="5"/>
  <c r="E5229" i="5"/>
  <c r="F5229" i="5"/>
  <c r="G5229" i="5"/>
  <c r="H5229" i="5"/>
  <c r="I5229" i="5"/>
  <c r="D5230" i="5"/>
  <c r="E5230" i="5"/>
  <c r="F5230" i="5"/>
  <c r="G5230" i="5"/>
  <c r="H5230" i="5"/>
  <c r="I5230" i="5"/>
  <c r="D5231" i="5"/>
  <c r="E5231" i="5"/>
  <c r="F5231" i="5"/>
  <c r="G5231" i="5"/>
  <c r="H5231" i="5"/>
  <c r="I5231" i="5"/>
  <c r="D5232" i="5"/>
  <c r="E5232" i="5"/>
  <c r="F5232" i="5"/>
  <c r="G5232" i="5"/>
  <c r="H5232" i="5"/>
  <c r="I5232" i="5"/>
  <c r="D5233" i="5"/>
  <c r="E5233" i="5"/>
  <c r="F5233" i="5"/>
  <c r="G5233" i="5"/>
  <c r="H5233" i="5"/>
  <c r="I5233" i="5"/>
  <c r="D5234" i="5"/>
  <c r="E5234" i="5"/>
  <c r="F5234" i="5"/>
  <c r="G5234" i="5"/>
  <c r="H5234" i="5"/>
  <c r="I5234" i="5"/>
  <c r="D5235" i="5"/>
  <c r="E5235" i="5"/>
  <c r="F5235" i="5"/>
  <c r="G5235" i="5"/>
  <c r="H5235" i="5"/>
  <c r="I5235" i="5"/>
  <c r="D5236" i="5"/>
  <c r="E5236" i="5"/>
  <c r="F5236" i="5"/>
  <c r="G5236" i="5"/>
  <c r="H5236" i="5"/>
  <c r="I5236" i="5"/>
  <c r="D5237" i="5"/>
  <c r="E5237" i="5"/>
  <c r="F5237" i="5"/>
  <c r="G5237" i="5"/>
  <c r="H5237" i="5"/>
  <c r="I5237" i="5"/>
  <c r="D5238" i="5"/>
  <c r="E5238" i="5"/>
  <c r="F5238" i="5"/>
  <c r="G5238" i="5"/>
  <c r="H5238" i="5"/>
  <c r="I5238" i="5"/>
  <c r="D5239" i="5"/>
  <c r="E5239" i="5"/>
  <c r="F5239" i="5"/>
  <c r="G5239" i="5"/>
  <c r="H5239" i="5"/>
  <c r="I5239" i="5"/>
  <c r="D5240" i="5"/>
  <c r="E5240" i="5"/>
  <c r="F5240" i="5"/>
  <c r="G5240" i="5"/>
  <c r="H5240" i="5"/>
  <c r="I5240" i="5"/>
  <c r="D5241" i="5"/>
  <c r="E5241" i="5"/>
  <c r="F5241" i="5"/>
  <c r="G5241" i="5"/>
  <c r="H5241" i="5"/>
  <c r="I5241" i="5"/>
  <c r="E5242" i="5"/>
  <c r="F5242" i="5"/>
  <c r="G5242" i="5"/>
  <c r="H5242" i="5"/>
  <c r="I5242" i="5"/>
  <c r="D5243" i="5"/>
  <c r="E5243" i="5"/>
  <c r="F5243" i="5"/>
  <c r="G5243" i="5"/>
  <c r="H5243" i="5"/>
  <c r="I5243" i="5"/>
  <c r="D5244" i="5"/>
  <c r="E5244" i="5"/>
  <c r="F5244" i="5"/>
  <c r="G5244" i="5"/>
  <c r="H5244" i="5"/>
  <c r="I5244" i="5"/>
  <c r="D5245" i="5"/>
  <c r="E5245" i="5"/>
  <c r="F5245" i="5"/>
  <c r="G5245" i="5"/>
  <c r="H5245" i="5"/>
  <c r="I5245" i="5"/>
  <c r="D5246" i="5"/>
  <c r="E5246" i="5"/>
  <c r="F5246" i="5"/>
  <c r="G5246" i="5"/>
  <c r="H5246" i="5"/>
  <c r="I5246" i="5"/>
  <c r="D5247" i="5"/>
  <c r="E5247" i="5"/>
  <c r="F5247" i="5"/>
  <c r="G5247" i="5"/>
  <c r="H5247" i="5"/>
  <c r="I5247" i="5"/>
  <c r="D5248" i="5"/>
  <c r="E5248" i="5"/>
  <c r="F5248" i="5"/>
  <c r="G5248" i="5"/>
  <c r="H5248" i="5"/>
  <c r="I5248" i="5"/>
  <c r="D5249" i="5"/>
  <c r="E5249" i="5"/>
  <c r="F5249" i="5"/>
  <c r="G5249" i="5"/>
  <c r="H5249" i="5"/>
  <c r="I5249" i="5"/>
  <c r="D5250" i="5"/>
  <c r="E5250" i="5"/>
  <c r="F5250" i="5"/>
  <c r="G5250" i="5"/>
  <c r="H5250" i="5"/>
  <c r="I5250" i="5"/>
  <c r="D5251" i="5"/>
  <c r="E5251" i="5"/>
  <c r="F5251" i="5"/>
  <c r="G5251" i="5"/>
  <c r="H5251" i="5"/>
  <c r="I5251" i="5"/>
  <c r="D5252" i="5"/>
  <c r="E5252" i="5"/>
  <c r="F5252" i="5"/>
  <c r="G5252" i="5"/>
  <c r="H5252" i="5"/>
  <c r="I5252" i="5"/>
  <c r="D5253" i="5"/>
  <c r="E5253" i="5"/>
  <c r="F5253" i="5"/>
  <c r="G5253" i="5"/>
  <c r="H5253" i="5"/>
  <c r="I5253" i="5"/>
  <c r="D5254" i="5"/>
  <c r="E5254" i="5"/>
  <c r="F5254" i="5"/>
  <c r="G5254" i="5"/>
  <c r="H5254" i="5"/>
  <c r="I5254" i="5"/>
  <c r="D5255" i="5"/>
  <c r="E5255" i="5"/>
  <c r="F5255" i="5"/>
  <c r="G5255" i="5"/>
  <c r="H5255" i="5"/>
  <c r="I5255" i="5"/>
  <c r="D5256" i="5"/>
  <c r="E5256" i="5"/>
  <c r="F5256" i="5"/>
  <c r="G5256" i="5"/>
  <c r="H5256" i="5"/>
  <c r="I5256" i="5"/>
  <c r="D5257" i="5"/>
  <c r="E5257" i="5"/>
  <c r="F5257" i="5"/>
  <c r="G5257" i="5"/>
  <c r="H5257" i="5"/>
  <c r="I5257" i="5"/>
  <c r="E5258" i="5"/>
  <c r="F5258" i="5"/>
  <c r="G5258" i="5"/>
  <c r="H5258" i="5"/>
  <c r="I5258" i="5"/>
  <c r="D5259" i="5"/>
  <c r="E5259" i="5"/>
  <c r="F5259" i="5"/>
  <c r="G5259" i="5"/>
  <c r="H5259" i="5"/>
  <c r="I5259" i="5"/>
  <c r="D5260" i="5"/>
  <c r="E5260" i="5"/>
  <c r="F5260" i="5"/>
  <c r="G5260" i="5"/>
  <c r="H5260" i="5"/>
  <c r="I5260" i="5"/>
  <c r="D5261" i="5"/>
  <c r="E5261" i="5"/>
  <c r="F5261" i="5"/>
  <c r="G5261" i="5"/>
  <c r="H5261" i="5"/>
  <c r="I5261" i="5"/>
  <c r="D5262" i="5"/>
  <c r="E5262" i="5"/>
  <c r="F5262" i="5"/>
  <c r="G5262" i="5"/>
  <c r="H5262" i="5"/>
  <c r="I5262" i="5"/>
  <c r="D5263" i="5"/>
  <c r="E5263" i="5"/>
  <c r="F5263" i="5"/>
  <c r="G5263" i="5"/>
  <c r="H5263" i="5"/>
  <c r="I5263" i="5"/>
  <c r="D5264" i="5"/>
  <c r="E5264" i="5"/>
  <c r="F5264" i="5"/>
  <c r="G5264" i="5"/>
  <c r="H5264" i="5"/>
  <c r="I5264" i="5"/>
  <c r="D5265" i="5"/>
  <c r="E5265" i="5"/>
  <c r="F5265" i="5"/>
  <c r="G5265" i="5"/>
  <c r="H5265" i="5"/>
  <c r="I5265" i="5"/>
  <c r="D5266" i="5"/>
  <c r="E5266" i="5"/>
  <c r="F5266" i="5"/>
  <c r="G5266" i="5"/>
  <c r="H5266" i="5"/>
  <c r="I5266" i="5"/>
  <c r="D5267" i="5"/>
  <c r="E5267" i="5"/>
  <c r="F5267" i="5"/>
  <c r="G5267" i="5"/>
  <c r="H5267" i="5"/>
  <c r="I5267" i="5"/>
  <c r="D5268" i="5"/>
  <c r="E5268" i="5"/>
  <c r="F5268" i="5"/>
  <c r="G5268" i="5"/>
  <c r="H5268" i="5"/>
  <c r="I5268" i="5"/>
  <c r="D5269" i="5"/>
  <c r="E5269" i="5"/>
  <c r="F5269" i="5"/>
  <c r="G5269" i="5"/>
  <c r="H5269" i="5"/>
  <c r="I5269" i="5"/>
  <c r="D5270" i="5"/>
  <c r="E5270" i="5"/>
  <c r="F5270" i="5"/>
  <c r="G5270" i="5"/>
  <c r="H5270" i="5"/>
  <c r="I5270" i="5"/>
  <c r="D5271" i="5"/>
  <c r="E5271" i="5"/>
  <c r="F5271" i="5"/>
  <c r="G5271" i="5"/>
  <c r="H5271" i="5"/>
  <c r="I5271" i="5"/>
  <c r="D5272" i="5"/>
  <c r="E5272" i="5"/>
  <c r="F5272" i="5"/>
  <c r="G5272" i="5"/>
  <c r="H5272" i="5"/>
  <c r="I5272" i="5"/>
  <c r="D5273" i="5"/>
  <c r="E5273" i="5"/>
  <c r="F5273" i="5"/>
  <c r="G5273" i="5"/>
  <c r="H5273" i="5"/>
  <c r="I5273" i="5"/>
  <c r="E5274" i="5"/>
  <c r="F5274" i="5"/>
  <c r="G5274" i="5"/>
  <c r="H5274" i="5"/>
  <c r="I5274" i="5"/>
  <c r="D5275" i="5"/>
  <c r="E5275" i="5"/>
  <c r="F5275" i="5"/>
  <c r="G5275" i="5"/>
  <c r="H5275" i="5"/>
  <c r="I5275" i="5"/>
  <c r="D5276" i="5"/>
  <c r="E5276" i="5"/>
  <c r="F5276" i="5"/>
  <c r="G5276" i="5"/>
  <c r="H5276" i="5"/>
  <c r="I5276" i="5"/>
  <c r="D5277" i="5"/>
  <c r="E5277" i="5"/>
  <c r="F5277" i="5"/>
  <c r="G5277" i="5"/>
  <c r="H5277" i="5"/>
  <c r="I5277" i="5"/>
  <c r="D5278" i="5"/>
  <c r="E5278" i="5"/>
  <c r="F5278" i="5"/>
  <c r="G5278" i="5"/>
  <c r="H5278" i="5"/>
  <c r="I5278" i="5"/>
  <c r="D5279" i="5"/>
  <c r="E5279" i="5"/>
  <c r="F5279" i="5"/>
  <c r="G5279" i="5"/>
  <c r="H5279" i="5"/>
  <c r="I5279" i="5"/>
  <c r="D5280" i="5"/>
  <c r="E5280" i="5"/>
  <c r="F5280" i="5"/>
  <c r="G5280" i="5"/>
  <c r="H5280" i="5"/>
  <c r="I5280" i="5"/>
  <c r="D5281" i="5"/>
  <c r="E5281" i="5"/>
  <c r="F5281" i="5"/>
  <c r="G5281" i="5"/>
  <c r="H5281" i="5"/>
  <c r="I5281" i="5"/>
  <c r="D5282" i="5"/>
  <c r="E5282" i="5"/>
  <c r="F5282" i="5"/>
  <c r="G5282" i="5"/>
  <c r="H5282" i="5"/>
  <c r="I5282" i="5"/>
  <c r="D5283" i="5"/>
  <c r="E5283" i="5"/>
  <c r="F5283" i="5"/>
  <c r="G5283" i="5"/>
  <c r="H5283" i="5"/>
  <c r="I5283" i="5"/>
  <c r="D5284" i="5"/>
  <c r="E5284" i="5"/>
  <c r="F5284" i="5"/>
  <c r="G5284" i="5"/>
  <c r="H5284" i="5"/>
  <c r="I5284" i="5"/>
  <c r="D5285" i="5"/>
  <c r="E5285" i="5"/>
  <c r="F5285" i="5"/>
  <c r="G5285" i="5"/>
  <c r="H5285" i="5"/>
  <c r="I5285" i="5"/>
  <c r="D5286" i="5"/>
  <c r="E5286" i="5"/>
  <c r="F5286" i="5"/>
  <c r="G5286" i="5"/>
  <c r="H5286" i="5"/>
  <c r="I5286" i="5"/>
  <c r="D5287" i="5"/>
  <c r="E5287" i="5"/>
  <c r="F5287" i="5"/>
  <c r="G5287" i="5"/>
  <c r="H5287" i="5"/>
  <c r="I5287" i="5"/>
  <c r="D5288" i="5"/>
  <c r="E5288" i="5"/>
  <c r="F5288" i="5"/>
  <c r="G5288" i="5"/>
  <c r="H5288" i="5"/>
  <c r="I5288" i="5"/>
  <c r="D5289" i="5"/>
  <c r="E5289" i="5"/>
  <c r="F5289" i="5"/>
  <c r="G5289" i="5"/>
  <c r="H5289" i="5"/>
  <c r="I5289" i="5"/>
  <c r="E5290" i="5"/>
  <c r="F5290" i="5"/>
  <c r="G5290" i="5"/>
  <c r="H5290" i="5"/>
  <c r="I5290" i="5"/>
  <c r="D5291" i="5"/>
  <c r="E5291" i="5"/>
  <c r="F5291" i="5"/>
  <c r="G5291" i="5"/>
  <c r="H5291" i="5"/>
  <c r="I5291" i="5"/>
  <c r="D5292" i="5"/>
  <c r="E5292" i="5"/>
  <c r="F5292" i="5"/>
  <c r="G5292" i="5"/>
  <c r="H5292" i="5"/>
  <c r="I5292" i="5"/>
  <c r="D5293" i="5"/>
  <c r="E5293" i="5"/>
  <c r="F5293" i="5"/>
  <c r="G5293" i="5"/>
  <c r="H5293" i="5"/>
  <c r="I5293" i="5"/>
  <c r="D5294" i="5"/>
  <c r="E5294" i="5"/>
  <c r="F5294" i="5"/>
  <c r="G5294" i="5"/>
  <c r="H5294" i="5"/>
  <c r="I5294" i="5"/>
  <c r="D5295" i="5"/>
  <c r="E5295" i="5"/>
  <c r="F5295" i="5"/>
  <c r="G5295" i="5"/>
  <c r="H5295" i="5"/>
  <c r="I5295" i="5"/>
  <c r="D5296" i="5"/>
  <c r="E5296" i="5"/>
  <c r="F5296" i="5"/>
  <c r="G5296" i="5"/>
  <c r="H5296" i="5"/>
  <c r="I5296" i="5"/>
  <c r="D5297" i="5"/>
  <c r="E5297" i="5"/>
  <c r="F5297" i="5"/>
  <c r="G5297" i="5"/>
  <c r="H5297" i="5"/>
  <c r="I5297" i="5"/>
  <c r="D5298" i="5"/>
  <c r="E5298" i="5"/>
  <c r="F5298" i="5"/>
  <c r="G5298" i="5"/>
  <c r="H5298" i="5"/>
  <c r="I5298" i="5"/>
  <c r="D5299" i="5"/>
  <c r="E5299" i="5"/>
  <c r="F5299" i="5"/>
  <c r="G5299" i="5"/>
  <c r="H5299" i="5"/>
  <c r="I5299" i="5"/>
  <c r="D5300" i="5"/>
  <c r="E5300" i="5"/>
  <c r="F5300" i="5"/>
  <c r="G5300" i="5"/>
  <c r="H5300" i="5"/>
  <c r="I5300" i="5"/>
  <c r="D5301" i="5"/>
  <c r="E5301" i="5"/>
  <c r="F5301" i="5"/>
  <c r="G5301" i="5"/>
  <c r="H5301" i="5"/>
  <c r="I5301" i="5"/>
  <c r="D5302" i="5"/>
  <c r="E5302" i="5"/>
  <c r="F5302" i="5"/>
  <c r="G5302" i="5"/>
  <c r="H5302" i="5"/>
  <c r="I5302" i="5"/>
  <c r="D5303" i="5"/>
  <c r="E5303" i="5"/>
  <c r="F5303" i="5"/>
  <c r="G5303" i="5"/>
  <c r="H5303" i="5"/>
  <c r="I5303" i="5"/>
  <c r="D5304" i="5"/>
  <c r="E5304" i="5"/>
  <c r="F5304" i="5"/>
  <c r="G5304" i="5"/>
  <c r="H5304" i="5"/>
  <c r="I5304" i="5"/>
  <c r="D5305" i="5"/>
  <c r="E5305" i="5"/>
  <c r="F5305" i="5"/>
  <c r="G5305" i="5"/>
  <c r="H5305" i="5"/>
  <c r="I5305" i="5"/>
  <c r="E5306" i="5"/>
  <c r="F5306" i="5"/>
  <c r="G5306" i="5"/>
  <c r="H5306" i="5"/>
  <c r="I5306" i="5"/>
  <c r="D5307" i="5"/>
  <c r="E5307" i="5"/>
  <c r="F5307" i="5"/>
  <c r="G5307" i="5"/>
  <c r="H5307" i="5"/>
  <c r="I5307" i="5"/>
  <c r="D5308" i="5"/>
  <c r="E5308" i="5"/>
  <c r="F5308" i="5"/>
  <c r="G5308" i="5"/>
  <c r="H5308" i="5"/>
  <c r="I5308" i="5"/>
  <c r="D5309" i="5"/>
  <c r="E5309" i="5"/>
  <c r="F5309" i="5"/>
  <c r="G5309" i="5"/>
  <c r="H5309" i="5"/>
  <c r="I5309" i="5"/>
  <c r="D5310" i="5"/>
  <c r="E5310" i="5"/>
  <c r="F5310" i="5"/>
  <c r="G5310" i="5"/>
  <c r="H5310" i="5"/>
  <c r="I5310" i="5"/>
  <c r="D5311" i="5"/>
  <c r="E5311" i="5"/>
  <c r="F5311" i="5"/>
  <c r="G5311" i="5"/>
  <c r="H5311" i="5"/>
  <c r="I5311" i="5"/>
  <c r="D5312" i="5"/>
  <c r="E5312" i="5"/>
  <c r="F5312" i="5"/>
  <c r="G5312" i="5"/>
  <c r="H5312" i="5"/>
  <c r="I5312" i="5"/>
  <c r="D5313" i="5"/>
  <c r="E5313" i="5"/>
  <c r="F5313" i="5"/>
  <c r="G5313" i="5"/>
  <c r="H5313" i="5"/>
  <c r="I5313" i="5"/>
  <c r="D5314" i="5"/>
  <c r="E5314" i="5"/>
  <c r="F5314" i="5"/>
  <c r="G5314" i="5"/>
  <c r="H5314" i="5"/>
  <c r="I5314" i="5"/>
  <c r="D5315" i="5"/>
  <c r="E5315" i="5"/>
  <c r="F5315" i="5"/>
  <c r="G5315" i="5"/>
  <c r="H5315" i="5"/>
  <c r="I5315" i="5"/>
  <c r="D5316" i="5"/>
  <c r="E5316" i="5"/>
  <c r="F5316" i="5"/>
  <c r="G5316" i="5"/>
  <c r="H5316" i="5"/>
  <c r="I5316" i="5"/>
  <c r="D5317" i="5"/>
  <c r="E5317" i="5"/>
  <c r="F5317" i="5"/>
  <c r="G5317" i="5"/>
  <c r="H5317" i="5"/>
  <c r="I5317" i="5"/>
  <c r="D5318" i="5"/>
  <c r="E5318" i="5"/>
  <c r="F5318" i="5"/>
  <c r="G5318" i="5"/>
  <c r="H5318" i="5"/>
  <c r="I5318" i="5"/>
  <c r="D5319" i="5"/>
  <c r="E5319" i="5"/>
  <c r="F5319" i="5"/>
  <c r="G5319" i="5"/>
  <c r="H5319" i="5"/>
  <c r="I5319" i="5"/>
  <c r="D5320" i="5"/>
  <c r="E5320" i="5"/>
  <c r="F5320" i="5"/>
  <c r="G5320" i="5"/>
  <c r="H5320" i="5"/>
  <c r="I5320" i="5"/>
  <c r="D5321" i="5"/>
  <c r="E5321" i="5"/>
  <c r="F5321" i="5"/>
  <c r="G5321" i="5"/>
  <c r="H5321" i="5"/>
  <c r="I5321" i="5"/>
  <c r="E5322" i="5"/>
  <c r="F5322" i="5"/>
  <c r="G5322" i="5"/>
  <c r="H5322" i="5"/>
  <c r="I5322" i="5"/>
  <c r="D5323" i="5"/>
  <c r="E5323" i="5"/>
  <c r="F5323" i="5"/>
  <c r="G5323" i="5"/>
  <c r="H5323" i="5"/>
  <c r="I5323" i="5"/>
  <c r="D5324" i="5"/>
  <c r="E5324" i="5"/>
  <c r="F5324" i="5"/>
  <c r="G5324" i="5"/>
  <c r="H5324" i="5"/>
  <c r="I5324" i="5"/>
  <c r="D5325" i="5"/>
  <c r="E5325" i="5"/>
  <c r="F5325" i="5"/>
  <c r="G5325" i="5"/>
  <c r="H5325" i="5"/>
  <c r="I5325" i="5"/>
  <c r="D5326" i="5"/>
  <c r="E5326" i="5"/>
  <c r="F5326" i="5"/>
  <c r="G5326" i="5"/>
  <c r="H5326" i="5"/>
  <c r="I5326" i="5"/>
  <c r="D5327" i="5"/>
  <c r="E5327" i="5"/>
  <c r="F5327" i="5"/>
  <c r="G5327" i="5"/>
  <c r="H5327" i="5"/>
  <c r="I5327" i="5"/>
  <c r="D5328" i="5"/>
  <c r="E5328" i="5"/>
  <c r="F5328" i="5"/>
  <c r="G5328" i="5"/>
  <c r="H5328" i="5"/>
  <c r="I5328" i="5"/>
  <c r="D5329" i="5"/>
  <c r="E5329" i="5"/>
  <c r="F5329" i="5"/>
  <c r="G5329" i="5"/>
  <c r="H5329" i="5"/>
  <c r="I5329" i="5"/>
  <c r="D5330" i="5"/>
  <c r="E5330" i="5"/>
  <c r="F5330" i="5"/>
  <c r="G5330" i="5"/>
  <c r="H5330" i="5"/>
  <c r="I5330" i="5"/>
  <c r="D5331" i="5"/>
  <c r="E5331" i="5"/>
  <c r="F5331" i="5"/>
  <c r="G5331" i="5"/>
  <c r="H5331" i="5"/>
  <c r="I5331" i="5"/>
  <c r="D5332" i="5"/>
  <c r="E5332" i="5"/>
  <c r="F5332" i="5"/>
  <c r="G5332" i="5"/>
  <c r="H5332" i="5"/>
  <c r="I5332" i="5"/>
  <c r="D5333" i="5"/>
  <c r="E5333" i="5"/>
  <c r="F5333" i="5"/>
  <c r="G5333" i="5"/>
  <c r="H5333" i="5"/>
  <c r="I5333" i="5"/>
  <c r="D5334" i="5"/>
  <c r="E5334" i="5"/>
  <c r="F5334" i="5"/>
  <c r="G5334" i="5"/>
  <c r="H5334" i="5"/>
  <c r="I5334" i="5"/>
  <c r="D5335" i="5"/>
  <c r="E5335" i="5"/>
  <c r="F5335" i="5"/>
  <c r="G5335" i="5"/>
  <c r="H5335" i="5"/>
  <c r="I5335" i="5"/>
  <c r="D5336" i="5"/>
  <c r="E5336" i="5"/>
  <c r="F5336" i="5"/>
  <c r="G5336" i="5"/>
  <c r="H5336" i="5"/>
  <c r="I5336" i="5"/>
  <c r="D5337" i="5"/>
  <c r="E5337" i="5"/>
  <c r="F5337" i="5"/>
  <c r="G5337" i="5"/>
  <c r="H5337" i="5"/>
  <c r="I5337" i="5"/>
  <c r="E5338" i="5"/>
  <c r="F5338" i="5"/>
  <c r="G5338" i="5"/>
  <c r="H5338" i="5"/>
  <c r="I5338" i="5"/>
  <c r="D5339" i="5"/>
  <c r="E5339" i="5"/>
  <c r="F5339" i="5"/>
  <c r="G5339" i="5"/>
  <c r="H5339" i="5"/>
  <c r="I5339" i="5"/>
  <c r="D5340" i="5"/>
  <c r="E5340" i="5"/>
  <c r="F5340" i="5"/>
  <c r="G5340" i="5"/>
  <c r="H5340" i="5"/>
  <c r="I5340" i="5"/>
  <c r="D5341" i="5"/>
  <c r="E5341" i="5"/>
  <c r="F5341" i="5"/>
  <c r="G5341" i="5"/>
  <c r="H5341" i="5"/>
  <c r="I5341" i="5"/>
  <c r="D5342" i="5"/>
  <c r="E5342" i="5"/>
  <c r="F5342" i="5"/>
  <c r="G5342" i="5"/>
  <c r="H5342" i="5"/>
  <c r="I5342" i="5"/>
  <c r="D5343" i="5"/>
  <c r="E5343" i="5"/>
  <c r="F5343" i="5"/>
  <c r="G5343" i="5"/>
  <c r="H5343" i="5"/>
  <c r="I5343" i="5"/>
  <c r="D5344" i="5"/>
  <c r="E5344" i="5"/>
  <c r="F5344" i="5"/>
  <c r="G5344" i="5"/>
  <c r="H5344" i="5"/>
  <c r="I5344" i="5"/>
  <c r="D5345" i="5"/>
  <c r="E5345" i="5"/>
  <c r="F5345" i="5"/>
  <c r="G5345" i="5"/>
  <c r="H5345" i="5"/>
  <c r="I5345" i="5"/>
  <c r="D5346" i="5"/>
  <c r="E5346" i="5"/>
  <c r="F5346" i="5"/>
  <c r="G5346" i="5"/>
  <c r="H5346" i="5"/>
  <c r="I5346" i="5"/>
  <c r="D5347" i="5"/>
  <c r="E5347" i="5"/>
  <c r="F5347" i="5"/>
  <c r="G5347" i="5"/>
  <c r="H5347" i="5"/>
  <c r="I5347" i="5"/>
  <c r="D5348" i="5"/>
  <c r="E5348" i="5"/>
  <c r="F5348" i="5"/>
  <c r="G5348" i="5"/>
  <c r="H5348" i="5"/>
  <c r="I5348" i="5"/>
  <c r="D5349" i="5"/>
  <c r="E5349" i="5"/>
  <c r="F5349" i="5"/>
  <c r="G5349" i="5"/>
  <c r="H5349" i="5"/>
  <c r="I5349" i="5"/>
  <c r="D5350" i="5"/>
  <c r="E5350" i="5"/>
  <c r="F5350" i="5"/>
  <c r="G5350" i="5"/>
  <c r="H5350" i="5"/>
  <c r="I5350" i="5"/>
  <c r="D5351" i="5"/>
  <c r="E5351" i="5"/>
  <c r="F5351" i="5"/>
  <c r="G5351" i="5"/>
  <c r="H5351" i="5"/>
  <c r="I5351" i="5"/>
  <c r="D5352" i="5"/>
  <c r="E5352" i="5"/>
  <c r="F5352" i="5"/>
  <c r="G5352" i="5"/>
  <c r="H5352" i="5"/>
  <c r="I5352" i="5"/>
  <c r="D5353" i="5"/>
  <c r="E5353" i="5"/>
  <c r="F5353" i="5"/>
  <c r="G5353" i="5"/>
  <c r="H5353" i="5"/>
  <c r="I5353" i="5"/>
  <c r="E5354" i="5"/>
  <c r="F5354" i="5"/>
  <c r="G5354" i="5"/>
  <c r="H5354" i="5"/>
  <c r="I5354" i="5"/>
  <c r="D5355" i="5"/>
  <c r="E5355" i="5"/>
  <c r="F5355" i="5"/>
  <c r="G5355" i="5"/>
  <c r="H5355" i="5"/>
  <c r="I5355" i="5"/>
  <c r="D5356" i="5"/>
  <c r="E5356" i="5"/>
  <c r="F5356" i="5"/>
  <c r="G5356" i="5"/>
  <c r="H5356" i="5"/>
  <c r="I5356" i="5"/>
  <c r="D5357" i="5"/>
  <c r="E5357" i="5"/>
  <c r="F5357" i="5"/>
  <c r="G5357" i="5"/>
  <c r="H5357" i="5"/>
  <c r="I5357" i="5"/>
  <c r="D5358" i="5"/>
  <c r="E5358" i="5"/>
  <c r="F5358" i="5"/>
  <c r="G5358" i="5"/>
  <c r="H5358" i="5"/>
  <c r="I5358" i="5"/>
  <c r="D5359" i="5"/>
  <c r="E5359" i="5"/>
  <c r="F5359" i="5"/>
  <c r="G5359" i="5"/>
  <c r="H5359" i="5"/>
  <c r="I5359" i="5"/>
  <c r="D5360" i="5"/>
  <c r="E5360" i="5"/>
  <c r="F5360" i="5"/>
  <c r="G5360" i="5"/>
  <c r="H5360" i="5"/>
  <c r="I5360" i="5"/>
  <c r="D5361" i="5"/>
  <c r="E5361" i="5"/>
  <c r="F5361" i="5"/>
  <c r="G5361" i="5"/>
  <c r="H5361" i="5"/>
  <c r="I5361" i="5"/>
  <c r="D5362" i="5"/>
  <c r="E5362" i="5"/>
  <c r="F5362" i="5"/>
  <c r="G5362" i="5"/>
  <c r="H5362" i="5"/>
  <c r="I5362" i="5"/>
  <c r="D5363" i="5"/>
  <c r="E5363" i="5"/>
  <c r="F5363" i="5"/>
  <c r="G5363" i="5"/>
  <c r="H5363" i="5"/>
  <c r="I5363" i="5"/>
  <c r="D5364" i="5"/>
  <c r="E5364" i="5"/>
  <c r="F5364" i="5"/>
  <c r="G5364" i="5"/>
  <c r="H5364" i="5"/>
  <c r="I5364" i="5"/>
  <c r="D5365" i="5"/>
  <c r="E5365" i="5"/>
  <c r="F5365" i="5"/>
  <c r="G5365" i="5"/>
  <c r="H5365" i="5"/>
  <c r="I5365" i="5"/>
  <c r="D5366" i="5"/>
  <c r="E5366" i="5"/>
  <c r="F5366" i="5"/>
  <c r="G5366" i="5"/>
  <c r="H5366" i="5"/>
  <c r="I5366" i="5"/>
  <c r="D5367" i="5"/>
  <c r="E5367" i="5"/>
  <c r="F5367" i="5"/>
  <c r="G5367" i="5"/>
  <c r="H5367" i="5"/>
  <c r="I5367" i="5"/>
  <c r="D5368" i="5"/>
  <c r="E5368" i="5"/>
  <c r="F5368" i="5"/>
  <c r="G5368" i="5"/>
  <c r="H5368" i="5"/>
  <c r="I5368" i="5"/>
  <c r="D5369" i="5"/>
  <c r="E5369" i="5"/>
  <c r="F5369" i="5"/>
  <c r="G5369" i="5"/>
  <c r="H5369" i="5"/>
  <c r="I5369" i="5"/>
  <c r="E5370" i="5"/>
  <c r="F5370" i="5"/>
  <c r="G5370" i="5"/>
  <c r="H5370" i="5"/>
  <c r="I5370" i="5"/>
  <c r="D5371" i="5"/>
  <c r="E5371" i="5"/>
  <c r="F5371" i="5"/>
  <c r="G5371" i="5"/>
  <c r="H5371" i="5"/>
  <c r="I5371" i="5"/>
  <c r="D5372" i="5"/>
  <c r="E5372" i="5"/>
  <c r="F5372" i="5"/>
  <c r="G5372" i="5"/>
  <c r="H5372" i="5"/>
  <c r="I5372" i="5"/>
  <c r="D5373" i="5"/>
  <c r="E5373" i="5"/>
  <c r="F5373" i="5"/>
  <c r="G5373" i="5"/>
  <c r="H5373" i="5"/>
  <c r="I5373" i="5"/>
  <c r="D5374" i="5"/>
  <c r="E5374" i="5"/>
  <c r="F5374" i="5"/>
  <c r="G5374" i="5"/>
  <c r="H5374" i="5"/>
  <c r="I5374" i="5"/>
  <c r="D5375" i="5"/>
  <c r="E5375" i="5"/>
  <c r="F5375" i="5"/>
  <c r="G5375" i="5"/>
  <c r="H5375" i="5"/>
  <c r="I5375" i="5"/>
  <c r="D5376" i="5"/>
  <c r="E5376" i="5"/>
  <c r="F5376" i="5"/>
  <c r="G5376" i="5"/>
  <c r="H5376" i="5"/>
  <c r="I5376" i="5"/>
  <c r="D5377" i="5"/>
  <c r="E5377" i="5"/>
  <c r="F5377" i="5"/>
  <c r="G5377" i="5"/>
  <c r="H5377" i="5"/>
  <c r="I5377" i="5"/>
  <c r="D5378" i="5"/>
  <c r="E5378" i="5"/>
  <c r="F5378" i="5"/>
  <c r="G5378" i="5"/>
  <c r="H5378" i="5"/>
  <c r="I5378" i="5"/>
  <c r="D5379" i="5"/>
  <c r="E5379" i="5"/>
  <c r="F5379" i="5"/>
  <c r="G5379" i="5"/>
  <c r="H5379" i="5"/>
  <c r="I5379" i="5"/>
  <c r="D5380" i="5"/>
  <c r="E5380" i="5"/>
  <c r="F5380" i="5"/>
  <c r="G5380" i="5"/>
  <c r="H5380" i="5"/>
  <c r="I5380" i="5"/>
  <c r="D5381" i="5"/>
  <c r="E5381" i="5"/>
  <c r="F5381" i="5"/>
  <c r="G5381" i="5"/>
  <c r="H5381" i="5"/>
  <c r="I5381" i="5"/>
  <c r="D5382" i="5"/>
  <c r="E5382" i="5"/>
  <c r="F5382" i="5"/>
  <c r="G5382" i="5"/>
  <c r="H5382" i="5"/>
  <c r="I5382" i="5"/>
  <c r="D5383" i="5"/>
  <c r="E5383" i="5"/>
  <c r="F5383" i="5"/>
  <c r="G5383" i="5"/>
  <c r="H5383" i="5"/>
  <c r="I5383" i="5"/>
  <c r="D5384" i="5"/>
  <c r="E5384" i="5"/>
  <c r="F5384" i="5"/>
  <c r="G5384" i="5"/>
  <c r="H5384" i="5"/>
  <c r="I5384" i="5"/>
  <c r="D5385" i="5"/>
  <c r="E5385" i="5"/>
  <c r="F5385" i="5"/>
  <c r="G5385" i="5"/>
  <c r="H5385" i="5"/>
  <c r="I5385" i="5"/>
  <c r="E5386" i="5"/>
  <c r="F5386" i="5"/>
  <c r="G5386" i="5"/>
  <c r="H5386" i="5"/>
  <c r="I5386" i="5"/>
  <c r="D5387" i="5"/>
  <c r="E5387" i="5"/>
  <c r="F5387" i="5"/>
  <c r="G5387" i="5"/>
  <c r="H5387" i="5"/>
  <c r="I5387" i="5"/>
  <c r="D5388" i="5"/>
  <c r="E5388" i="5"/>
  <c r="F5388" i="5"/>
  <c r="G5388" i="5"/>
  <c r="H5388" i="5"/>
  <c r="I5388" i="5"/>
  <c r="D5389" i="5"/>
  <c r="E5389" i="5"/>
  <c r="F5389" i="5"/>
  <c r="G5389" i="5"/>
  <c r="H5389" i="5"/>
  <c r="I5389" i="5"/>
  <c r="D5390" i="5"/>
  <c r="E5390" i="5"/>
  <c r="F5390" i="5"/>
  <c r="G5390" i="5"/>
  <c r="H5390" i="5"/>
  <c r="I5390" i="5"/>
  <c r="D5391" i="5"/>
  <c r="E5391" i="5"/>
  <c r="F5391" i="5"/>
  <c r="G5391" i="5"/>
  <c r="H5391" i="5"/>
  <c r="I5391" i="5"/>
  <c r="D5392" i="5"/>
  <c r="E5392" i="5"/>
  <c r="F5392" i="5"/>
  <c r="G5392" i="5"/>
  <c r="H5392" i="5"/>
  <c r="I5392" i="5"/>
  <c r="D5393" i="5"/>
  <c r="E5393" i="5"/>
  <c r="F5393" i="5"/>
  <c r="G5393" i="5"/>
  <c r="H5393" i="5"/>
  <c r="I5393" i="5"/>
  <c r="D5394" i="5"/>
  <c r="E5394" i="5"/>
  <c r="F5394" i="5"/>
  <c r="G5394" i="5"/>
  <c r="H5394" i="5"/>
  <c r="I5394" i="5"/>
  <c r="D5395" i="5"/>
  <c r="E5395" i="5"/>
  <c r="F5395" i="5"/>
  <c r="G5395" i="5"/>
  <c r="H5395" i="5"/>
  <c r="I5395" i="5"/>
  <c r="D5396" i="5"/>
  <c r="E5396" i="5"/>
  <c r="F5396" i="5"/>
  <c r="G5396" i="5"/>
  <c r="H5396" i="5"/>
  <c r="I5396" i="5"/>
  <c r="D5397" i="5"/>
  <c r="E5397" i="5"/>
  <c r="F5397" i="5"/>
  <c r="G5397" i="5"/>
  <c r="H5397" i="5"/>
  <c r="I5397" i="5"/>
  <c r="D5398" i="5"/>
  <c r="E5398" i="5"/>
  <c r="F5398" i="5"/>
  <c r="G5398" i="5"/>
  <c r="H5398" i="5"/>
  <c r="I5398" i="5"/>
  <c r="D5399" i="5"/>
  <c r="E5399" i="5"/>
  <c r="F5399" i="5"/>
  <c r="G5399" i="5"/>
  <c r="H5399" i="5"/>
  <c r="I5399" i="5"/>
  <c r="D5400" i="5"/>
  <c r="E5400" i="5"/>
  <c r="F5400" i="5"/>
  <c r="G5400" i="5"/>
  <c r="H5400" i="5"/>
  <c r="I5400" i="5"/>
  <c r="D5401" i="5"/>
  <c r="E5401" i="5"/>
  <c r="F5401" i="5"/>
  <c r="G5401" i="5"/>
  <c r="H5401" i="5"/>
  <c r="I5401" i="5"/>
  <c r="E5402" i="5"/>
  <c r="F5402" i="5"/>
  <c r="G5402" i="5"/>
  <c r="H5402" i="5"/>
  <c r="I5402" i="5"/>
  <c r="D5403" i="5"/>
  <c r="E5403" i="5"/>
  <c r="F5403" i="5"/>
  <c r="G5403" i="5"/>
  <c r="H5403" i="5"/>
  <c r="I5403" i="5"/>
  <c r="D5404" i="5"/>
  <c r="E5404" i="5"/>
  <c r="F5404" i="5"/>
  <c r="G5404" i="5"/>
  <c r="H5404" i="5"/>
  <c r="I5404" i="5"/>
  <c r="D5405" i="5"/>
  <c r="E5405" i="5"/>
  <c r="F5405" i="5"/>
  <c r="G5405" i="5"/>
  <c r="H5405" i="5"/>
  <c r="I5405" i="5"/>
  <c r="D5406" i="5"/>
  <c r="E5406" i="5"/>
  <c r="F5406" i="5"/>
  <c r="G5406" i="5"/>
  <c r="H5406" i="5"/>
  <c r="I5406" i="5"/>
  <c r="D5407" i="5"/>
  <c r="E5407" i="5"/>
  <c r="F5407" i="5"/>
  <c r="G5407" i="5"/>
  <c r="H5407" i="5"/>
  <c r="I5407" i="5"/>
  <c r="D5408" i="5"/>
  <c r="E5408" i="5"/>
  <c r="F5408" i="5"/>
  <c r="G5408" i="5"/>
  <c r="H5408" i="5"/>
  <c r="I5408" i="5"/>
  <c r="D5409" i="5"/>
  <c r="E5409" i="5"/>
  <c r="F5409" i="5"/>
  <c r="G5409" i="5"/>
  <c r="H5409" i="5"/>
  <c r="I5409" i="5"/>
  <c r="D5410" i="5"/>
  <c r="E5410" i="5"/>
  <c r="F5410" i="5"/>
  <c r="G5410" i="5"/>
  <c r="H5410" i="5"/>
  <c r="I5410" i="5"/>
  <c r="D5411" i="5"/>
  <c r="E5411" i="5"/>
  <c r="F5411" i="5"/>
  <c r="G5411" i="5"/>
  <c r="H5411" i="5"/>
  <c r="I5411" i="5"/>
  <c r="D5412" i="5"/>
  <c r="E5412" i="5"/>
  <c r="F5412" i="5"/>
  <c r="G5412" i="5"/>
  <c r="H5412" i="5"/>
  <c r="I5412" i="5"/>
  <c r="D5413" i="5"/>
  <c r="E5413" i="5"/>
  <c r="F5413" i="5"/>
  <c r="G5413" i="5"/>
  <c r="H5413" i="5"/>
  <c r="I5413" i="5"/>
  <c r="D5414" i="5"/>
  <c r="E5414" i="5"/>
  <c r="F5414" i="5"/>
  <c r="G5414" i="5"/>
  <c r="H5414" i="5"/>
  <c r="I5414" i="5"/>
  <c r="D5415" i="5"/>
  <c r="E5415" i="5"/>
  <c r="F5415" i="5"/>
  <c r="G5415" i="5"/>
  <c r="H5415" i="5"/>
  <c r="I5415" i="5"/>
  <c r="D5416" i="5"/>
  <c r="E5416" i="5"/>
  <c r="F5416" i="5"/>
  <c r="G5416" i="5"/>
  <c r="H5416" i="5"/>
  <c r="I5416" i="5"/>
  <c r="D5417" i="5"/>
  <c r="E5417" i="5"/>
  <c r="F5417" i="5"/>
  <c r="G5417" i="5"/>
  <c r="H5417" i="5"/>
  <c r="I5417" i="5"/>
  <c r="E5418" i="5"/>
  <c r="F5418" i="5"/>
  <c r="G5418" i="5"/>
  <c r="H5418" i="5"/>
  <c r="I5418" i="5"/>
  <c r="D5419" i="5"/>
  <c r="E5419" i="5"/>
  <c r="F5419" i="5"/>
  <c r="G5419" i="5"/>
  <c r="H5419" i="5"/>
  <c r="I5419" i="5"/>
  <c r="D5420" i="5"/>
  <c r="E5420" i="5"/>
  <c r="F5420" i="5"/>
  <c r="G5420" i="5"/>
  <c r="H5420" i="5"/>
  <c r="I5420" i="5"/>
  <c r="D5421" i="5"/>
  <c r="E5421" i="5"/>
  <c r="F5421" i="5"/>
  <c r="G5421" i="5"/>
  <c r="H5421" i="5"/>
  <c r="I5421" i="5"/>
  <c r="D5422" i="5"/>
  <c r="E5422" i="5"/>
  <c r="F5422" i="5"/>
  <c r="G5422" i="5"/>
  <c r="H5422" i="5"/>
  <c r="I5422" i="5"/>
  <c r="D5423" i="5"/>
  <c r="E5423" i="5"/>
  <c r="F5423" i="5"/>
  <c r="G5423" i="5"/>
  <c r="H5423" i="5"/>
  <c r="I5423" i="5"/>
  <c r="D5424" i="5"/>
  <c r="E5424" i="5"/>
  <c r="F5424" i="5"/>
  <c r="G5424" i="5"/>
  <c r="H5424" i="5"/>
  <c r="I5424" i="5"/>
  <c r="D5425" i="5"/>
  <c r="E5425" i="5"/>
  <c r="F5425" i="5"/>
  <c r="G5425" i="5"/>
  <c r="H5425" i="5"/>
  <c r="I5425" i="5"/>
  <c r="D5426" i="5"/>
  <c r="E5426" i="5"/>
  <c r="F5426" i="5"/>
  <c r="G5426" i="5"/>
  <c r="H5426" i="5"/>
  <c r="I5426" i="5"/>
  <c r="D5427" i="5"/>
  <c r="E5427" i="5"/>
  <c r="F5427" i="5"/>
  <c r="G5427" i="5"/>
  <c r="H5427" i="5"/>
  <c r="I5427" i="5"/>
  <c r="D5428" i="5"/>
  <c r="E5428" i="5"/>
  <c r="F5428" i="5"/>
  <c r="G5428" i="5"/>
  <c r="H5428" i="5"/>
  <c r="I5428" i="5"/>
  <c r="D5429" i="5"/>
  <c r="E5429" i="5"/>
  <c r="F5429" i="5"/>
  <c r="G5429" i="5"/>
  <c r="H5429" i="5"/>
  <c r="I5429" i="5"/>
  <c r="D5430" i="5"/>
  <c r="E5430" i="5"/>
  <c r="F5430" i="5"/>
  <c r="G5430" i="5"/>
  <c r="H5430" i="5"/>
  <c r="I5430" i="5"/>
  <c r="D5431" i="5"/>
  <c r="E5431" i="5"/>
  <c r="F5431" i="5"/>
  <c r="G5431" i="5"/>
  <c r="H5431" i="5"/>
  <c r="I5431" i="5"/>
  <c r="D5432" i="5"/>
  <c r="E5432" i="5"/>
  <c r="F5432" i="5"/>
  <c r="G5432" i="5"/>
  <c r="H5432" i="5"/>
  <c r="I5432" i="5"/>
  <c r="D5433" i="5"/>
  <c r="E5433" i="5"/>
  <c r="F5433" i="5"/>
  <c r="G5433" i="5"/>
  <c r="H5433" i="5"/>
  <c r="I5433" i="5"/>
  <c r="E5434" i="5"/>
  <c r="F5434" i="5"/>
  <c r="G5434" i="5"/>
  <c r="H5434" i="5"/>
  <c r="I5434" i="5"/>
  <c r="D5435" i="5"/>
  <c r="E5435" i="5"/>
  <c r="F5435" i="5"/>
  <c r="G5435" i="5"/>
  <c r="H5435" i="5"/>
  <c r="I5435" i="5"/>
  <c r="D5436" i="5"/>
  <c r="E5436" i="5"/>
  <c r="F5436" i="5"/>
  <c r="G5436" i="5"/>
  <c r="H5436" i="5"/>
  <c r="I5436" i="5"/>
  <c r="D5437" i="5"/>
  <c r="E5437" i="5"/>
  <c r="F5437" i="5"/>
  <c r="G5437" i="5"/>
  <c r="H5437" i="5"/>
  <c r="I5437" i="5"/>
  <c r="D5438" i="5"/>
  <c r="E5438" i="5"/>
  <c r="F5438" i="5"/>
  <c r="G5438" i="5"/>
  <c r="H5438" i="5"/>
  <c r="I5438" i="5"/>
  <c r="D5439" i="5"/>
  <c r="E5439" i="5"/>
  <c r="F5439" i="5"/>
  <c r="G5439" i="5"/>
  <c r="H5439" i="5"/>
  <c r="I5439" i="5"/>
  <c r="D5440" i="5"/>
  <c r="E5440" i="5"/>
  <c r="F5440" i="5"/>
  <c r="G5440" i="5"/>
  <c r="H5440" i="5"/>
  <c r="I5440" i="5"/>
  <c r="D5441" i="5"/>
  <c r="E5441" i="5"/>
  <c r="F5441" i="5"/>
  <c r="G5441" i="5"/>
  <c r="H5441" i="5"/>
  <c r="I5441" i="5"/>
  <c r="D5442" i="5"/>
  <c r="E5442" i="5"/>
  <c r="F5442" i="5"/>
  <c r="G5442" i="5"/>
  <c r="H5442" i="5"/>
  <c r="I5442" i="5"/>
  <c r="D5443" i="5"/>
  <c r="E5443" i="5"/>
  <c r="F5443" i="5"/>
  <c r="G5443" i="5"/>
  <c r="H5443" i="5"/>
  <c r="I5443" i="5"/>
  <c r="D5444" i="5"/>
  <c r="E5444" i="5"/>
  <c r="F5444" i="5"/>
  <c r="G5444" i="5"/>
  <c r="H5444" i="5"/>
  <c r="I5444" i="5"/>
  <c r="D5445" i="5"/>
  <c r="E5445" i="5"/>
  <c r="F5445" i="5"/>
  <c r="G5445" i="5"/>
  <c r="H5445" i="5"/>
  <c r="I5445" i="5"/>
  <c r="D5446" i="5"/>
  <c r="E5446" i="5"/>
  <c r="F5446" i="5"/>
  <c r="G5446" i="5"/>
  <c r="H5446" i="5"/>
  <c r="I5446" i="5"/>
  <c r="D5447" i="5"/>
  <c r="E5447" i="5"/>
  <c r="F5447" i="5"/>
  <c r="G5447" i="5"/>
  <c r="H5447" i="5"/>
  <c r="I5447" i="5"/>
  <c r="D5448" i="5"/>
  <c r="E5448" i="5"/>
  <c r="F5448" i="5"/>
  <c r="G5448" i="5"/>
  <c r="H5448" i="5"/>
  <c r="I5448" i="5"/>
  <c r="D5449" i="5"/>
  <c r="E5449" i="5"/>
  <c r="F5449" i="5"/>
  <c r="G5449" i="5"/>
  <c r="H5449" i="5"/>
  <c r="I5449" i="5"/>
  <c r="E5450" i="5"/>
  <c r="F5450" i="5"/>
  <c r="G5450" i="5"/>
  <c r="H5450" i="5"/>
  <c r="I5450" i="5"/>
  <c r="D5451" i="5"/>
  <c r="E5451" i="5"/>
  <c r="F5451" i="5"/>
  <c r="G5451" i="5"/>
  <c r="H5451" i="5"/>
  <c r="I5451" i="5"/>
  <c r="D5452" i="5"/>
  <c r="E5452" i="5"/>
  <c r="F5452" i="5"/>
  <c r="G5452" i="5"/>
  <c r="H5452" i="5"/>
  <c r="I5452" i="5"/>
  <c r="D5453" i="5"/>
  <c r="E5453" i="5"/>
  <c r="F5453" i="5"/>
  <c r="G5453" i="5"/>
  <c r="H5453" i="5"/>
  <c r="I5453" i="5"/>
  <c r="D5454" i="5"/>
  <c r="E5454" i="5"/>
  <c r="F5454" i="5"/>
  <c r="G5454" i="5"/>
  <c r="H5454" i="5"/>
  <c r="I5454" i="5"/>
  <c r="D5455" i="5"/>
  <c r="E5455" i="5"/>
  <c r="F5455" i="5"/>
  <c r="G5455" i="5"/>
  <c r="H5455" i="5"/>
  <c r="I5455" i="5"/>
  <c r="D5456" i="5"/>
  <c r="E5456" i="5"/>
  <c r="F5456" i="5"/>
  <c r="G5456" i="5"/>
  <c r="H5456" i="5"/>
  <c r="I5456" i="5"/>
  <c r="D5457" i="5"/>
  <c r="E5457" i="5"/>
  <c r="F5457" i="5"/>
  <c r="G5457" i="5"/>
  <c r="H5457" i="5"/>
  <c r="I5457" i="5"/>
  <c r="D5458" i="5"/>
  <c r="E5458" i="5"/>
  <c r="F5458" i="5"/>
  <c r="G5458" i="5"/>
  <c r="H5458" i="5"/>
  <c r="I5458" i="5"/>
  <c r="D5459" i="5"/>
  <c r="E5459" i="5"/>
  <c r="F5459" i="5"/>
  <c r="G5459" i="5"/>
  <c r="H5459" i="5"/>
  <c r="I5459" i="5"/>
  <c r="D5460" i="5"/>
  <c r="E5460" i="5"/>
  <c r="F5460" i="5"/>
  <c r="G5460" i="5"/>
  <c r="H5460" i="5"/>
  <c r="I5460" i="5"/>
  <c r="D5461" i="5"/>
  <c r="E5461" i="5"/>
  <c r="F5461" i="5"/>
  <c r="G5461" i="5"/>
  <c r="H5461" i="5"/>
  <c r="I5461" i="5"/>
  <c r="D5462" i="5"/>
  <c r="E5462" i="5"/>
  <c r="F5462" i="5"/>
  <c r="G5462" i="5"/>
  <c r="H5462" i="5"/>
  <c r="I5462" i="5"/>
  <c r="D5463" i="5"/>
  <c r="E5463" i="5"/>
  <c r="F5463" i="5"/>
  <c r="G5463" i="5"/>
  <c r="H5463" i="5"/>
  <c r="I5463" i="5"/>
  <c r="D5464" i="5"/>
  <c r="E5464" i="5"/>
  <c r="F5464" i="5"/>
  <c r="G5464" i="5"/>
  <c r="H5464" i="5"/>
  <c r="I5464" i="5"/>
  <c r="D5465" i="5"/>
  <c r="E5465" i="5"/>
  <c r="F5465" i="5"/>
  <c r="G5465" i="5"/>
  <c r="H5465" i="5"/>
  <c r="I5465" i="5"/>
  <c r="E5466" i="5"/>
  <c r="F5466" i="5"/>
  <c r="G5466" i="5"/>
  <c r="H5466" i="5"/>
  <c r="I5466" i="5"/>
  <c r="D5467" i="5"/>
  <c r="E5467" i="5"/>
  <c r="F5467" i="5"/>
  <c r="G5467" i="5"/>
  <c r="H5467" i="5"/>
  <c r="I5467" i="5"/>
  <c r="D5468" i="5"/>
  <c r="E5468" i="5"/>
  <c r="F5468" i="5"/>
  <c r="G5468" i="5"/>
  <c r="H5468" i="5"/>
  <c r="I5468" i="5"/>
  <c r="D5469" i="5"/>
  <c r="E5469" i="5"/>
  <c r="F5469" i="5"/>
  <c r="G5469" i="5"/>
  <c r="H5469" i="5"/>
  <c r="I5469" i="5"/>
  <c r="D5470" i="5"/>
  <c r="E5470" i="5"/>
  <c r="F5470" i="5"/>
  <c r="G5470" i="5"/>
  <c r="H5470" i="5"/>
  <c r="I5470" i="5"/>
  <c r="D5471" i="5"/>
  <c r="E5471" i="5"/>
  <c r="F5471" i="5"/>
  <c r="G5471" i="5"/>
  <c r="H5471" i="5"/>
  <c r="I5471" i="5"/>
  <c r="D5472" i="5"/>
  <c r="E5472" i="5"/>
  <c r="F5472" i="5"/>
  <c r="G5472" i="5"/>
  <c r="H5472" i="5"/>
  <c r="I5472" i="5"/>
  <c r="D5473" i="5"/>
  <c r="E5473" i="5"/>
  <c r="F5473" i="5"/>
  <c r="G5473" i="5"/>
  <c r="H5473" i="5"/>
  <c r="I5473" i="5"/>
  <c r="D5474" i="5"/>
  <c r="E5474" i="5"/>
  <c r="F5474" i="5"/>
  <c r="G5474" i="5"/>
  <c r="H5474" i="5"/>
  <c r="I5474" i="5"/>
  <c r="D5475" i="5"/>
  <c r="E5475" i="5"/>
  <c r="F5475" i="5"/>
  <c r="G5475" i="5"/>
  <c r="H5475" i="5"/>
  <c r="I5475" i="5"/>
  <c r="D5476" i="5"/>
  <c r="E5476" i="5"/>
  <c r="F5476" i="5"/>
  <c r="G5476" i="5"/>
  <c r="H5476" i="5"/>
  <c r="I5476" i="5"/>
  <c r="D5477" i="5"/>
  <c r="E5477" i="5"/>
  <c r="F5477" i="5"/>
  <c r="G5477" i="5"/>
  <c r="H5477" i="5"/>
  <c r="I5477" i="5"/>
  <c r="D5478" i="5"/>
  <c r="E5478" i="5"/>
  <c r="F5478" i="5"/>
  <c r="G5478" i="5"/>
  <c r="H5478" i="5"/>
  <c r="I5478" i="5"/>
  <c r="D5479" i="5"/>
  <c r="E5479" i="5"/>
  <c r="F5479" i="5"/>
  <c r="G5479" i="5"/>
  <c r="H5479" i="5"/>
  <c r="I5479" i="5"/>
  <c r="D5480" i="5"/>
  <c r="E5480" i="5"/>
  <c r="F5480" i="5"/>
  <c r="G5480" i="5"/>
  <c r="H5480" i="5"/>
  <c r="I5480" i="5"/>
  <c r="D5481" i="5"/>
  <c r="E5481" i="5"/>
  <c r="F5481" i="5"/>
  <c r="G5481" i="5"/>
  <c r="H5481" i="5"/>
  <c r="I5481" i="5"/>
  <c r="E5482" i="5"/>
  <c r="F5482" i="5"/>
  <c r="G5482" i="5"/>
  <c r="H5482" i="5"/>
  <c r="I5482" i="5"/>
  <c r="D5483" i="5"/>
  <c r="E5483" i="5"/>
  <c r="F5483" i="5"/>
  <c r="G5483" i="5"/>
  <c r="H5483" i="5"/>
  <c r="I5483" i="5"/>
  <c r="D5484" i="5"/>
  <c r="E5484" i="5"/>
  <c r="F5484" i="5"/>
  <c r="G5484" i="5"/>
  <c r="H5484" i="5"/>
  <c r="I5484" i="5"/>
  <c r="D5485" i="5"/>
  <c r="E5485" i="5"/>
  <c r="F5485" i="5"/>
  <c r="G5485" i="5"/>
  <c r="H5485" i="5"/>
  <c r="I5485" i="5"/>
  <c r="D5486" i="5"/>
  <c r="E5486" i="5"/>
  <c r="F5486" i="5"/>
  <c r="G5486" i="5"/>
  <c r="H5486" i="5"/>
  <c r="I5486" i="5"/>
  <c r="D5487" i="5"/>
  <c r="E5487" i="5"/>
  <c r="F5487" i="5"/>
  <c r="G5487" i="5"/>
  <c r="H5487" i="5"/>
  <c r="I5487" i="5"/>
  <c r="D5488" i="5"/>
  <c r="E5488" i="5"/>
  <c r="F5488" i="5"/>
  <c r="G5488" i="5"/>
  <c r="H5488" i="5"/>
  <c r="I5488" i="5"/>
  <c r="D5489" i="5"/>
  <c r="E5489" i="5"/>
  <c r="F5489" i="5"/>
  <c r="G5489" i="5"/>
  <c r="H5489" i="5"/>
  <c r="I5489" i="5"/>
  <c r="D5490" i="5"/>
  <c r="E5490" i="5"/>
  <c r="F5490" i="5"/>
  <c r="G5490" i="5"/>
  <c r="H5490" i="5"/>
  <c r="I5490" i="5"/>
  <c r="D5491" i="5"/>
  <c r="E5491" i="5"/>
  <c r="F5491" i="5"/>
  <c r="G5491" i="5"/>
  <c r="H5491" i="5"/>
  <c r="I5491" i="5"/>
  <c r="D5492" i="5"/>
  <c r="E5492" i="5"/>
  <c r="F5492" i="5"/>
  <c r="G5492" i="5"/>
  <c r="H5492" i="5"/>
  <c r="I5492" i="5"/>
  <c r="D5493" i="5"/>
  <c r="E5493" i="5"/>
  <c r="F5493" i="5"/>
  <c r="G5493" i="5"/>
  <c r="H5493" i="5"/>
  <c r="I5493" i="5"/>
  <c r="D5494" i="5"/>
  <c r="E5494" i="5"/>
  <c r="F5494" i="5"/>
  <c r="G5494" i="5"/>
  <c r="H5494" i="5"/>
  <c r="I5494" i="5"/>
  <c r="D5495" i="5"/>
  <c r="E5495" i="5"/>
  <c r="F5495" i="5"/>
  <c r="G5495" i="5"/>
  <c r="H5495" i="5"/>
  <c r="I5495" i="5"/>
  <c r="D5496" i="5"/>
  <c r="E5496" i="5"/>
  <c r="F5496" i="5"/>
  <c r="G5496" i="5"/>
  <c r="H5496" i="5"/>
  <c r="I5496" i="5"/>
  <c r="D5497" i="5"/>
  <c r="E5497" i="5"/>
  <c r="F5497" i="5"/>
  <c r="G5497" i="5"/>
  <c r="H5497" i="5"/>
  <c r="I5497" i="5"/>
  <c r="E5498" i="5"/>
  <c r="F5498" i="5"/>
  <c r="G5498" i="5"/>
  <c r="H5498" i="5"/>
  <c r="I5498" i="5"/>
  <c r="D5499" i="5"/>
  <c r="E5499" i="5"/>
  <c r="F5499" i="5"/>
  <c r="G5499" i="5"/>
  <c r="H5499" i="5"/>
  <c r="I5499" i="5"/>
  <c r="D5500" i="5"/>
  <c r="E5500" i="5"/>
  <c r="F5500" i="5"/>
  <c r="G5500" i="5"/>
  <c r="H5500" i="5"/>
  <c r="I5500" i="5"/>
  <c r="D5501" i="5"/>
  <c r="E5501" i="5"/>
  <c r="F5501" i="5"/>
  <c r="G5501" i="5"/>
  <c r="H5501" i="5"/>
  <c r="I5501" i="5"/>
  <c r="D5502" i="5"/>
  <c r="E5502" i="5"/>
  <c r="F5502" i="5"/>
  <c r="G5502" i="5"/>
  <c r="H5502" i="5"/>
  <c r="I5502" i="5"/>
  <c r="D5503" i="5"/>
  <c r="E5503" i="5"/>
  <c r="F5503" i="5"/>
  <c r="G5503" i="5"/>
  <c r="H5503" i="5"/>
  <c r="I5503" i="5"/>
  <c r="D5504" i="5"/>
  <c r="E5504" i="5"/>
  <c r="F5504" i="5"/>
  <c r="G5504" i="5"/>
  <c r="H5504" i="5"/>
  <c r="I5504" i="5"/>
  <c r="D5505" i="5"/>
  <c r="E5505" i="5"/>
  <c r="F5505" i="5"/>
  <c r="G5505" i="5"/>
  <c r="H5505" i="5"/>
  <c r="I5505" i="5"/>
  <c r="D5506" i="5"/>
  <c r="E5506" i="5"/>
  <c r="F5506" i="5"/>
  <c r="G5506" i="5"/>
  <c r="H5506" i="5"/>
  <c r="I5506" i="5"/>
  <c r="D5507" i="5"/>
  <c r="E5507" i="5"/>
  <c r="F5507" i="5"/>
  <c r="G5507" i="5"/>
  <c r="H5507" i="5"/>
  <c r="I5507" i="5"/>
  <c r="D5508" i="5"/>
  <c r="E5508" i="5"/>
  <c r="F5508" i="5"/>
  <c r="G5508" i="5"/>
  <c r="H5508" i="5"/>
  <c r="I5508" i="5"/>
  <c r="D5509" i="5"/>
  <c r="E5509" i="5"/>
  <c r="F5509" i="5"/>
  <c r="G5509" i="5"/>
  <c r="H5509" i="5"/>
  <c r="I5509" i="5"/>
  <c r="D5510" i="5"/>
  <c r="E5510" i="5"/>
  <c r="F5510" i="5"/>
  <c r="G5510" i="5"/>
  <c r="H5510" i="5"/>
  <c r="I5510" i="5"/>
  <c r="D5511" i="5"/>
  <c r="E5511" i="5"/>
  <c r="F5511" i="5"/>
  <c r="G5511" i="5"/>
  <c r="H5511" i="5"/>
  <c r="I5511" i="5"/>
  <c r="D5512" i="5"/>
  <c r="E5512" i="5"/>
  <c r="F5512" i="5"/>
  <c r="G5512" i="5"/>
  <c r="H5512" i="5"/>
  <c r="I5512" i="5"/>
  <c r="D5513" i="5"/>
  <c r="E5513" i="5"/>
  <c r="F5513" i="5"/>
  <c r="G5513" i="5"/>
  <c r="H5513" i="5"/>
  <c r="I5513" i="5"/>
  <c r="E5514" i="5"/>
  <c r="F5514" i="5"/>
  <c r="G5514" i="5"/>
  <c r="H5514" i="5"/>
  <c r="I5514" i="5"/>
  <c r="D5515" i="5"/>
  <c r="E5515" i="5"/>
  <c r="F5515" i="5"/>
  <c r="G5515" i="5"/>
  <c r="H5515" i="5"/>
  <c r="I5515" i="5"/>
  <c r="D5516" i="5"/>
  <c r="E5516" i="5"/>
  <c r="F5516" i="5"/>
  <c r="G5516" i="5"/>
  <c r="H5516" i="5"/>
  <c r="I5516" i="5"/>
  <c r="D5517" i="5"/>
  <c r="E5517" i="5"/>
  <c r="F5517" i="5"/>
  <c r="G5517" i="5"/>
  <c r="H5517" i="5"/>
  <c r="I5517" i="5"/>
  <c r="D5518" i="5"/>
  <c r="E5518" i="5"/>
  <c r="F5518" i="5"/>
  <c r="G5518" i="5"/>
  <c r="H5518" i="5"/>
  <c r="I5518" i="5"/>
  <c r="D5519" i="5"/>
  <c r="E5519" i="5"/>
  <c r="F5519" i="5"/>
  <c r="G5519" i="5"/>
  <c r="H5519" i="5"/>
  <c r="I5519" i="5"/>
  <c r="D5520" i="5"/>
  <c r="E5520" i="5"/>
  <c r="F5520" i="5"/>
  <c r="G5520" i="5"/>
  <c r="H5520" i="5"/>
  <c r="I5520" i="5"/>
  <c r="D5521" i="5"/>
  <c r="E5521" i="5"/>
  <c r="F5521" i="5"/>
  <c r="G5521" i="5"/>
  <c r="H5521" i="5"/>
  <c r="I5521" i="5"/>
  <c r="D5522" i="5"/>
  <c r="E5522" i="5"/>
  <c r="F5522" i="5"/>
  <c r="G5522" i="5"/>
  <c r="H5522" i="5"/>
  <c r="I5522" i="5"/>
  <c r="D5523" i="5"/>
  <c r="E5523" i="5"/>
  <c r="F5523" i="5"/>
  <c r="G5523" i="5"/>
  <c r="H5523" i="5"/>
  <c r="I5523" i="5"/>
  <c r="D5524" i="5"/>
  <c r="E5524" i="5"/>
  <c r="F5524" i="5"/>
  <c r="G5524" i="5"/>
  <c r="H5524" i="5"/>
  <c r="I5524" i="5"/>
  <c r="D5525" i="5"/>
  <c r="E5525" i="5"/>
  <c r="F5525" i="5"/>
  <c r="G5525" i="5"/>
  <c r="H5525" i="5"/>
  <c r="I5525" i="5"/>
  <c r="D5526" i="5"/>
  <c r="E5526" i="5"/>
  <c r="F5526" i="5"/>
  <c r="G5526" i="5"/>
  <c r="H5526" i="5"/>
  <c r="I5526" i="5"/>
  <c r="D5527" i="5"/>
  <c r="E5527" i="5"/>
  <c r="F5527" i="5"/>
  <c r="G5527" i="5"/>
  <c r="H5527" i="5"/>
  <c r="I5527" i="5"/>
  <c r="D5528" i="5"/>
  <c r="E5528" i="5"/>
  <c r="F5528" i="5"/>
  <c r="G5528" i="5"/>
  <c r="H5528" i="5"/>
  <c r="I5528" i="5"/>
  <c r="D5529" i="5"/>
  <c r="E5529" i="5"/>
  <c r="F5529" i="5"/>
  <c r="G5529" i="5"/>
  <c r="H5529" i="5"/>
  <c r="I5529" i="5"/>
  <c r="E5530" i="5"/>
  <c r="F5530" i="5"/>
  <c r="G5530" i="5"/>
  <c r="H5530" i="5"/>
  <c r="I5530" i="5"/>
  <c r="D5531" i="5"/>
  <c r="E5531" i="5"/>
  <c r="F5531" i="5"/>
  <c r="G5531" i="5"/>
  <c r="H5531" i="5"/>
  <c r="I5531" i="5"/>
  <c r="D5532" i="5"/>
  <c r="E5532" i="5"/>
  <c r="F5532" i="5"/>
  <c r="G5532" i="5"/>
  <c r="H5532" i="5"/>
  <c r="I5532" i="5"/>
  <c r="D5533" i="5"/>
  <c r="E5533" i="5"/>
  <c r="F5533" i="5"/>
  <c r="G5533" i="5"/>
  <c r="H5533" i="5"/>
  <c r="I5533" i="5"/>
  <c r="D5534" i="5"/>
  <c r="E5534" i="5"/>
  <c r="F5534" i="5"/>
  <c r="G5534" i="5"/>
  <c r="H5534" i="5"/>
  <c r="I5534" i="5"/>
  <c r="D5535" i="5"/>
  <c r="E5535" i="5"/>
  <c r="F5535" i="5"/>
  <c r="G5535" i="5"/>
  <c r="H5535" i="5"/>
  <c r="I5535" i="5"/>
  <c r="D5536" i="5"/>
  <c r="E5536" i="5"/>
  <c r="F5536" i="5"/>
  <c r="G5536" i="5"/>
  <c r="H5536" i="5"/>
  <c r="I5536" i="5"/>
  <c r="D5537" i="5"/>
  <c r="E5537" i="5"/>
  <c r="F5537" i="5"/>
  <c r="G5537" i="5"/>
  <c r="H5537" i="5"/>
  <c r="I5537" i="5"/>
  <c r="D5538" i="5"/>
  <c r="E5538" i="5"/>
  <c r="F5538" i="5"/>
  <c r="G5538" i="5"/>
  <c r="H5538" i="5"/>
  <c r="I5538" i="5"/>
  <c r="D5539" i="5"/>
  <c r="E5539" i="5"/>
  <c r="F5539" i="5"/>
  <c r="G5539" i="5"/>
  <c r="H5539" i="5"/>
  <c r="I5539" i="5"/>
  <c r="D5540" i="5"/>
  <c r="E5540" i="5"/>
  <c r="F5540" i="5"/>
  <c r="G5540" i="5"/>
  <c r="H5540" i="5"/>
  <c r="I5540" i="5"/>
  <c r="D5541" i="5"/>
  <c r="E5541" i="5"/>
  <c r="F5541" i="5"/>
  <c r="G5541" i="5"/>
  <c r="H5541" i="5"/>
  <c r="I5541" i="5"/>
  <c r="D5542" i="5"/>
  <c r="E5542" i="5"/>
  <c r="F5542" i="5"/>
  <c r="G5542" i="5"/>
  <c r="H5542" i="5"/>
  <c r="I5542" i="5"/>
  <c r="D5543" i="5"/>
  <c r="E5543" i="5"/>
  <c r="F5543" i="5"/>
  <c r="G5543" i="5"/>
  <c r="H5543" i="5"/>
  <c r="I5543" i="5"/>
  <c r="D5544" i="5"/>
  <c r="E5544" i="5"/>
  <c r="F5544" i="5"/>
  <c r="G5544" i="5"/>
  <c r="H5544" i="5"/>
  <c r="I5544" i="5"/>
  <c r="D5545" i="5"/>
  <c r="E5545" i="5"/>
  <c r="F5545" i="5"/>
  <c r="G5545" i="5"/>
  <c r="H5545" i="5"/>
  <c r="I5545" i="5"/>
  <c r="E5546" i="5"/>
  <c r="F5546" i="5"/>
  <c r="G5546" i="5"/>
  <c r="H5546" i="5"/>
  <c r="I5546" i="5"/>
  <c r="D5547" i="5"/>
  <c r="E5547" i="5"/>
  <c r="F5547" i="5"/>
  <c r="G5547" i="5"/>
  <c r="H5547" i="5"/>
  <c r="I5547" i="5"/>
  <c r="D5548" i="5"/>
  <c r="E5548" i="5"/>
  <c r="F5548" i="5"/>
  <c r="G5548" i="5"/>
  <c r="H5548" i="5"/>
  <c r="I5548" i="5"/>
  <c r="D5549" i="5"/>
  <c r="E5549" i="5"/>
  <c r="F5549" i="5"/>
  <c r="G5549" i="5"/>
  <c r="H5549" i="5"/>
  <c r="I5549" i="5"/>
  <c r="D5550" i="5"/>
  <c r="E5550" i="5"/>
  <c r="F5550" i="5"/>
  <c r="G5550" i="5"/>
  <c r="H5550" i="5"/>
  <c r="I5550" i="5"/>
  <c r="D5551" i="5"/>
  <c r="E5551" i="5"/>
  <c r="F5551" i="5"/>
  <c r="G5551" i="5"/>
  <c r="H5551" i="5"/>
  <c r="I5551" i="5"/>
  <c r="D5552" i="5"/>
  <c r="E5552" i="5"/>
  <c r="F5552" i="5"/>
  <c r="G5552" i="5"/>
  <c r="H5552" i="5"/>
  <c r="I5552" i="5"/>
  <c r="D5553" i="5"/>
  <c r="E5553" i="5"/>
  <c r="F5553" i="5"/>
  <c r="G5553" i="5"/>
  <c r="H5553" i="5"/>
  <c r="I5553" i="5"/>
  <c r="D5554" i="5"/>
  <c r="E5554" i="5"/>
  <c r="F5554" i="5"/>
  <c r="G5554" i="5"/>
  <c r="H5554" i="5"/>
  <c r="I5554" i="5"/>
  <c r="D5555" i="5"/>
  <c r="E5555" i="5"/>
  <c r="F5555" i="5"/>
  <c r="G5555" i="5"/>
  <c r="H5555" i="5"/>
  <c r="I5555" i="5"/>
  <c r="D5556" i="5"/>
  <c r="E5556" i="5"/>
  <c r="F5556" i="5"/>
  <c r="G5556" i="5"/>
  <c r="H5556" i="5"/>
  <c r="I5556" i="5"/>
  <c r="D5557" i="5"/>
  <c r="E5557" i="5"/>
  <c r="F5557" i="5"/>
  <c r="G5557" i="5"/>
  <c r="H5557" i="5"/>
  <c r="I5557" i="5"/>
  <c r="D5558" i="5"/>
  <c r="E5558" i="5"/>
  <c r="F5558" i="5"/>
  <c r="G5558" i="5"/>
  <c r="H5558" i="5"/>
  <c r="I5558" i="5"/>
  <c r="D5559" i="5"/>
  <c r="E5559" i="5"/>
  <c r="F5559" i="5"/>
  <c r="G5559" i="5"/>
  <c r="H5559" i="5"/>
  <c r="I5559" i="5"/>
  <c r="D5560" i="5"/>
  <c r="E5560" i="5"/>
  <c r="F5560" i="5"/>
  <c r="G5560" i="5"/>
  <c r="H5560" i="5"/>
  <c r="I5560" i="5"/>
  <c r="D5561" i="5"/>
  <c r="E5561" i="5"/>
  <c r="F5561" i="5"/>
  <c r="G5561" i="5"/>
  <c r="H5561" i="5"/>
  <c r="I5561" i="5"/>
  <c r="E5562" i="5"/>
  <c r="F5562" i="5"/>
  <c r="G5562" i="5"/>
  <c r="H5562" i="5"/>
  <c r="I5562" i="5"/>
  <c r="D5563" i="5"/>
  <c r="E5563" i="5"/>
  <c r="F5563" i="5"/>
  <c r="G5563" i="5"/>
  <c r="H5563" i="5"/>
  <c r="I5563" i="5"/>
  <c r="D5564" i="5"/>
  <c r="E5564" i="5"/>
  <c r="F5564" i="5"/>
  <c r="G5564" i="5"/>
  <c r="H5564" i="5"/>
  <c r="I5564" i="5"/>
  <c r="D5565" i="5"/>
  <c r="E5565" i="5"/>
  <c r="F5565" i="5"/>
  <c r="G5565" i="5"/>
  <c r="H5565" i="5"/>
  <c r="I5565" i="5"/>
  <c r="D5566" i="5"/>
  <c r="E5566" i="5"/>
  <c r="F5566" i="5"/>
  <c r="G5566" i="5"/>
  <c r="H5566" i="5"/>
  <c r="I5566" i="5"/>
  <c r="D5567" i="5"/>
  <c r="E5567" i="5"/>
  <c r="F5567" i="5"/>
  <c r="G5567" i="5"/>
  <c r="H5567" i="5"/>
  <c r="I5567" i="5"/>
  <c r="D5568" i="5"/>
  <c r="E5568" i="5"/>
  <c r="F5568" i="5"/>
  <c r="G5568" i="5"/>
  <c r="H5568" i="5"/>
  <c r="I5568" i="5"/>
  <c r="D5569" i="5"/>
  <c r="E5569" i="5"/>
  <c r="F5569" i="5"/>
  <c r="G5569" i="5"/>
  <c r="H5569" i="5"/>
  <c r="I5569" i="5"/>
  <c r="D5570" i="5"/>
  <c r="E5570" i="5"/>
  <c r="F5570" i="5"/>
  <c r="G5570" i="5"/>
  <c r="H5570" i="5"/>
  <c r="I5570" i="5"/>
  <c r="D5571" i="5"/>
  <c r="E5571" i="5"/>
  <c r="F5571" i="5"/>
  <c r="G5571" i="5"/>
  <c r="H5571" i="5"/>
  <c r="I5571" i="5"/>
  <c r="D5572" i="5"/>
  <c r="E5572" i="5"/>
  <c r="F5572" i="5"/>
  <c r="G5572" i="5"/>
  <c r="H5572" i="5"/>
  <c r="I5572" i="5"/>
  <c r="D5573" i="5"/>
  <c r="E5573" i="5"/>
  <c r="F5573" i="5"/>
  <c r="G5573" i="5"/>
  <c r="H5573" i="5"/>
  <c r="I5573" i="5"/>
  <c r="D5574" i="5"/>
  <c r="E5574" i="5"/>
  <c r="F5574" i="5"/>
  <c r="G5574" i="5"/>
  <c r="H5574" i="5"/>
  <c r="I5574" i="5"/>
  <c r="D5575" i="5"/>
  <c r="E5575" i="5"/>
  <c r="F5575" i="5"/>
  <c r="G5575" i="5"/>
  <c r="H5575" i="5"/>
  <c r="I5575" i="5"/>
  <c r="D5576" i="5"/>
  <c r="E5576" i="5"/>
  <c r="F5576" i="5"/>
  <c r="G5576" i="5"/>
  <c r="H5576" i="5"/>
  <c r="I5576" i="5"/>
  <c r="D5577" i="5"/>
  <c r="E5577" i="5"/>
  <c r="F5577" i="5"/>
  <c r="G5577" i="5"/>
  <c r="H5577" i="5"/>
  <c r="I5577" i="5"/>
  <c r="E5578" i="5"/>
  <c r="F5578" i="5"/>
  <c r="G5578" i="5"/>
  <c r="H5578" i="5"/>
  <c r="I5578" i="5"/>
  <c r="D5579" i="5"/>
  <c r="E5579" i="5"/>
  <c r="F5579" i="5"/>
  <c r="G5579" i="5"/>
  <c r="H5579" i="5"/>
  <c r="I5579" i="5"/>
  <c r="D5580" i="5"/>
  <c r="E5580" i="5"/>
  <c r="F5580" i="5"/>
  <c r="G5580" i="5"/>
  <c r="H5580" i="5"/>
  <c r="I5580" i="5"/>
  <c r="D5581" i="5"/>
  <c r="E5581" i="5"/>
  <c r="F5581" i="5"/>
  <c r="G5581" i="5"/>
  <c r="H5581" i="5"/>
  <c r="I5581" i="5"/>
  <c r="D5582" i="5"/>
  <c r="E5582" i="5"/>
  <c r="F5582" i="5"/>
  <c r="G5582" i="5"/>
  <c r="H5582" i="5"/>
  <c r="I5582" i="5"/>
  <c r="D5583" i="5"/>
  <c r="E5583" i="5"/>
  <c r="F5583" i="5"/>
  <c r="G5583" i="5"/>
  <c r="H5583" i="5"/>
  <c r="I5583" i="5"/>
  <c r="D5584" i="5"/>
  <c r="E5584" i="5"/>
  <c r="F5584" i="5"/>
  <c r="G5584" i="5"/>
  <c r="H5584" i="5"/>
  <c r="I5584" i="5"/>
  <c r="D5585" i="5"/>
  <c r="E5585" i="5"/>
  <c r="F5585" i="5"/>
  <c r="G5585" i="5"/>
  <c r="H5585" i="5"/>
  <c r="I5585" i="5"/>
  <c r="D5586" i="5"/>
  <c r="E5586" i="5"/>
  <c r="F5586" i="5"/>
  <c r="G5586" i="5"/>
  <c r="H5586" i="5"/>
  <c r="I5586" i="5"/>
  <c r="D5587" i="5"/>
  <c r="E5587" i="5"/>
  <c r="F5587" i="5"/>
  <c r="G5587" i="5"/>
  <c r="H5587" i="5"/>
  <c r="I5587" i="5"/>
  <c r="D5588" i="5"/>
  <c r="E5588" i="5"/>
  <c r="F5588" i="5"/>
  <c r="G5588" i="5"/>
  <c r="H5588" i="5"/>
  <c r="I5588" i="5"/>
  <c r="D5589" i="5"/>
  <c r="E5589" i="5"/>
  <c r="F5589" i="5"/>
  <c r="G5589" i="5"/>
  <c r="H5589" i="5"/>
  <c r="I5589" i="5"/>
  <c r="D5590" i="5"/>
  <c r="E5590" i="5"/>
  <c r="F5590" i="5"/>
  <c r="G5590" i="5"/>
  <c r="H5590" i="5"/>
  <c r="I5590" i="5"/>
  <c r="D5591" i="5"/>
  <c r="E5591" i="5"/>
  <c r="F5591" i="5"/>
  <c r="G5591" i="5"/>
  <c r="H5591" i="5"/>
  <c r="I5591" i="5"/>
  <c r="D5592" i="5"/>
  <c r="E5592" i="5"/>
  <c r="F5592" i="5"/>
  <c r="G5592" i="5"/>
  <c r="H5592" i="5"/>
  <c r="I5592" i="5"/>
  <c r="D5593" i="5"/>
  <c r="E5593" i="5"/>
  <c r="F5593" i="5"/>
  <c r="G5593" i="5"/>
  <c r="H5593" i="5"/>
  <c r="I5593" i="5"/>
  <c r="E5594" i="5"/>
  <c r="F5594" i="5"/>
  <c r="G5594" i="5"/>
  <c r="H5594" i="5"/>
  <c r="I5594" i="5"/>
  <c r="D5595" i="5"/>
  <c r="E5595" i="5"/>
  <c r="F5595" i="5"/>
  <c r="G5595" i="5"/>
  <c r="H5595" i="5"/>
  <c r="I5595" i="5"/>
  <c r="D5596" i="5"/>
  <c r="E5596" i="5"/>
  <c r="F5596" i="5"/>
  <c r="G5596" i="5"/>
  <c r="H5596" i="5"/>
  <c r="I5596" i="5"/>
  <c r="D5597" i="5"/>
  <c r="E5597" i="5"/>
  <c r="F5597" i="5"/>
  <c r="G5597" i="5"/>
  <c r="H5597" i="5"/>
  <c r="I5597" i="5"/>
  <c r="D5598" i="5"/>
  <c r="E5598" i="5"/>
  <c r="F5598" i="5"/>
  <c r="G5598" i="5"/>
  <c r="H5598" i="5"/>
  <c r="I5598" i="5"/>
  <c r="D5599" i="5"/>
  <c r="E5599" i="5"/>
  <c r="F5599" i="5"/>
  <c r="G5599" i="5"/>
  <c r="H5599" i="5"/>
  <c r="I5599" i="5"/>
  <c r="D5600" i="5"/>
  <c r="E5600" i="5"/>
  <c r="F5600" i="5"/>
  <c r="G5600" i="5"/>
  <c r="H5600" i="5"/>
  <c r="I5600" i="5"/>
  <c r="D5601" i="5"/>
  <c r="E5601" i="5"/>
  <c r="F5601" i="5"/>
  <c r="G5601" i="5"/>
  <c r="H5601" i="5"/>
  <c r="I5601" i="5"/>
  <c r="D5602" i="5"/>
  <c r="E5602" i="5"/>
  <c r="F5602" i="5"/>
  <c r="G5602" i="5"/>
  <c r="H5602" i="5"/>
  <c r="I5602" i="5"/>
  <c r="D5603" i="5"/>
  <c r="E5603" i="5"/>
  <c r="F5603" i="5"/>
  <c r="G5603" i="5"/>
  <c r="H5603" i="5"/>
  <c r="I5603" i="5"/>
  <c r="D5604" i="5"/>
  <c r="E5604" i="5"/>
  <c r="F5604" i="5"/>
  <c r="G5604" i="5"/>
  <c r="H5604" i="5"/>
  <c r="I5604" i="5"/>
  <c r="D5605" i="5"/>
  <c r="E5605" i="5"/>
  <c r="F5605" i="5"/>
  <c r="G5605" i="5"/>
  <c r="H5605" i="5"/>
  <c r="I5605" i="5"/>
  <c r="D5606" i="5"/>
  <c r="E5606" i="5"/>
  <c r="F5606" i="5"/>
  <c r="G5606" i="5"/>
  <c r="H5606" i="5"/>
  <c r="I5606" i="5"/>
  <c r="D5607" i="5"/>
  <c r="E5607" i="5"/>
  <c r="F5607" i="5"/>
  <c r="G5607" i="5"/>
  <c r="H5607" i="5"/>
  <c r="I5607" i="5"/>
  <c r="D5608" i="5"/>
  <c r="E5608" i="5"/>
  <c r="F5608" i="5"/>
  <c r="G5608" i="5"/>
  <c r="H5608" i="5"/>
  <c r="I5608" i="5"/>
  <c r="D5609" i="5"/>
  <c r="E5609" i="5"/>
  <c r="F5609" i="5"/>
  <c r="G5609" i="5"/>
  <c r="H5609" i="5"/>
  <c r="I5609" i="5"/>
  <c r="E5610" i="5"/>
  <c r="F5610" i="5"/>
  <c r="G5610" i="5"/>
  <c r="H5610" i="5"/>
  <c r="I5610" i="5"/>
  <c r="D5611" i="5"/>
  <c r="E5611" i="5"/>
  <c r="F5611" i="5"/>
  <c r="G5611" i="5"/>
  <c r="H5611" i="5"/>
  <c r="I5611" i="5"/>
  <c r="D5612" i="5"/>
  <c r="E5612" i="5"/>
  <c r="F5612" i="5"/>
  <c r="G5612" i="5"/>
  <c r="H5612" i="5"/>
  <c r="I5612" i="5"/>
  <c r="D5613" i="5"/>
  <c r="E5613" i="5"/>
  <c r="F5613" i="5"/>
  <c r="G5613" i="5"/>
  <c r="H5613" i="5"/>
  <c r="I5613" i="5"/>
  <c r="D5614" i="5"/>
  <c r="E5614" i="5"/>
  <c r="F5614" i="5"/>
  <c r="G5614" i="5"/>
  <c r="H5614" i="5"/>
  <c r="I5614" i="5"/>
  <c r="D5615" i="5"/>
  <c r="E5615" i="5"/>
  <c r="F5615" i="5"/>
  <c r="G5615" i="5"/>
  <c r="H5615" i="5"/>
  <c r="I5615" i="5"/>
  <c r="D5616" i="5"/>
  <c r="E5616" i="5"/>
  <c r="F5616" i="5"/>
  <c r="G5616" i="5"/>
  <c r="H5616" i="5"/>
  <c r="I5616" i="5"/>
  <c r="D5617" i="5"/>
  <c r="E5617" i="5"/>
  <c r="F5617" i="5"/>
  <c r="G5617" i="5"/>
  <c r="H5617" i="5"/>
  <c r="I5617" i="5"/>
  <c r="D5618" i="5"/>
  <c r="E5618" i="5"/>
  <c r="F5618" i="5"/>
  <c r="G5618" i="5"/>
  <c r="H5618" i="5"/>
  <c r="I5618" i="5"/>
  <c r="D5619" i="5"/>
  <c r="E5619" i="5"/>
  <c r="F5619" i="5"/>
  <c r="G5619" i="5"/>
  <c r="H5619" i="5"/>
  <c r="I5619" i="5"/>
  <c r="D5620" i="5"/>
  <c r="E5620" i="5"/>
  <c r="F5620" i="5"/>
  <c r="G5620" i="5"/>
  <c r="H5620" i="5"/>
  <c r="I5620" i="5"/>
  <c r="D5621" i="5"/>
  <c r="E5621" i="5"/>
  <c r="F5621" i="5"/>
  <c r="G5621" i="5"/>
  <c r="H5621" i="5"/>
  <c r="I5621" i="5"/>
  <c r="D5622" i="5"/>
  <c r="E5622" i="5"/>
  <c r="F5622" i="5"/>
  <c r="G5622" i="5"/>
  <c r="H5622" i="5"/>
  <c r="I5622" i="5"/>
  <c r="D5623" i="5"/>
  <c r="E5623" i="5"/>
  <c r="F5623" i="5"/>
  <c r="G5623" i="5"/>
  <c r="H5623" i="5"/>
  <c r="I5623" i="5"/>
  <c r="D5624" i="5"/>
  <c r="E5624" i="5"/>
  <c r="F5624" i="5"/>
  <c r="G5624" i="5"/>
  <c r="H5624" i="5"/>
  <c r="I5624" i="5"/>
  <c r="D5625" i="5"/>
  <c r="E5625" i="5"/>
  <c r="F5625" i="5"/>
  <c r="G5625" i="5"/>
  <c r="H5625" i="5"/>
  <c r="I5625" i="5"/>
  <c r="E5626" i="5"/>
  <c r="F5626" i="5"/>
  <c r="G5626" i="5"/>
  <c r="H5626" i="5"/>
  <c r="I5626" i="5"/>
  <c r="D5627" i="5"/>
  <c r="E5627" i="5"/>
  <c r="F5627" i="5"/>
  <c r="G5627" i="5"/>
  <c r="H5627" i="5"/>
  <c r="I5627" i="5"/>
  <c r="D5628" i="5"/>
  <c r="E5628" i="5"/>
  <c r="F5628" i="5"/>
  <c r="G5628" i="5"/>
  <c r="H5628" i="5"/>
  <c r="I5628" i="5"/>
  <c r="D5629" i="5"/>
  <c r="E5629" i="5"/>
  <c r="F5629" i="5"/>
  <c r="G5629" i="5"/>
  <c r="H5629" i="5"/>
  <c r="I5629" i="5"/>
  <c r="D5630" i="5"/>
  <c r="E5630" i="5"/>
  <c r="F5630" i="5"/>
  <c r="G5630" i="5"/>
  <c r="H5630" i="5"/>
  <c r="I5630" i="5"/>
  <c r="D5631" i="5"/>
  <c r="E5631" i="5"/>
  <c r="F5631" i="5"/>
  <c r="G5631" i="5"/>
  <c r="H5631" i="5"/>
  <c r="I5631" i="5"/>
  <c r="D5632" i="5"/>
  <c r="E5632" i="5"/>
  <c r="F5632" i="5"/>
  <c r="G5632" i="5"/>
  <c r="H5632" i="5"/>
  <c r="I5632" i="5"/>
  <c r="D5633" i="5"/>
  <c r="E5633" i="5"/>
  <c r="F5633" i="5"/>
  <c r="G5633" i="5"/>
  <c r="H5633" i="5"/>
  <c r="I5633" i="5"/>
  <c r="D5634" i="5"/>
  <c r="E5634" i="5"/>
  <c r="F5634" i="5"/>
  <c r="G5634" i="5"/>
  <c r="H5634" i="5"/>
  <c r="I5634" i="5"/>
  <c r="D5635" i="5"/>
  <c r="E5635" i="5"/>
  <c r="F5635" i="5"/>
  <c r="G5635" i="5"/>
  <c r="H5635" i="5"/>
  <c r="I5635" i="5"/>
  <c r="D5636" i="5"/>
  <c r="E5636" i="5"/>
  <c r="F5636" i="5"/>
  <c r="G5636" i="5"/>
  <c r="H5636" i="5"/>
  <c r="I5636" i="5"/>
  <c r="D5637" i="5"/>
  <c r="E5637" i="5"/>
  <c r="F5637" i="5"/>
  <c r="G5637" i="5"/>
  <c r="H5637" i="5"/>
  <c r="I5637" i="5"/>
  <c r="D5638" i="5"/>
  <c r="E5638" i="5"/>
  <c r="F5638" i="5"/>
  <c r="G5638" i="5"/>
  <c r="H5638" i="5"/>
  <c r="I5638" i="5"/>
  <c r="D5639" i="5"/>
  <c r="E5639" i="5"/>
  <c r="F5639" i="5"/>
  <c r="G5639" i="5"/>
  <c r="H5639" i="5"/>
  <c r="I5639" i="5"/>
  <c r="D5640" i="5"/>
  <c r="E5640" i="5"/>
  <c r="F5640" i="5"/>
  <c r="G5640" i="5"/>
  <c r="H5640" i="5"/>
  <c r="I5640" i="5"/>
  <c r="D5641" i="5"/>
  <c r="E5641" i="5"/>
  <c r="F5641" i="5"/>
  <c r="G5641" i="5"/>
  <c r="H5641" i="5"/>
  <c r="I5641" i="5"/>
  <c r="E5642" i="5"/>
  <c r="F5642" i="5"/>
  <c r="G5642" i="5"/>
  <c r="H5642" i="5"/>
  <c r="I5642" i="5"/>
  <c r="D5643" i="5"/>
  <c r="E5643" i="5"/>
  <c r="F5643" i="5"/>
  <c r="G5643" i="5"/>
  <c r="H5643" i="5"/>
  <c r="I5643" i="5"/>
  <c r="D5644" i="5"/>
  <c r="E5644" i="5"/>
  <c r="F5644" i="5"/>
  <c r="G5644" i="5"/>
  <c r="H5644" i="5"/>
  <c r="I5644" i="5"/>
  <c r="D5645" i="5"/>
  <c r="E5645" i="5"/>
  <c r="F5645" i="5"/>
  <c r="G5645" i="5"/>
  <c r="H5645" i="5"/>
  <c r="I5645" i="5"/>
  <c r="D5646" i="5"/>
  <c r="E5646" i="5"/>
  <c r="F5646" i="5"/>
  <c r="G5646" i="5"/>
  <c r="H5646" i="5"/>
  <c r="I5646" i="5"/>
  <c r="D5647" i="5"/>
  <c r="E5647" i="5"/>
  <c r="F5647" i="5"/>
  <c r="G5647" i="5"/>
  <c r="H5647" i="5"/>
  <c r="I5647" i="5"/>
  <c r="D5648" i="5"/>
  <c r="E5648" i="5"/>
  <c r="F5648" i="5"/>
  <c r="G5648" i="5"/>
  <c r="H5648" i="5"/>
  <c r="I5648" i="5"/>
  <c r="D5649" i="5"/>
  <c r="E5649" i="5"/>
  <c r="F5649" i="5"/>
  <c r="G5649" i="5"/>
  <c r="H5649" i="5"/>
  <c r="I5649" i="5"/>
  <c r="D5650" i="5"/>
  <c r="E5650" i="5"/>
  <c r="F5650" i="5"/>
  <c r="G5650" i="5"/>
  <c r="H5650" i="5"/>
  <c r="I5650" i="5"/>
  <c r="D5651" i="5"/>
  <c r="E5651" i="5"/>
  <c r="F5651" i="5"/>
  <c r="G5651" i="5"/>
  <c r="H5651" i="5"/>
  <c r="I5651" i="5"/>
  <c r="D5652" i="5"/>
  <c r="E5652" i="5"/>
  <c r="F5652" i="5"/>
  <c r="G5652" i="5"/>
  <c r="H5652" i="5"/>
  <c r="I5652" i="5"/>
  <c r="D5653" i="5"/>
  <c r="E5653" i="5"/>
  <c r="F5653" i="5"/>
  <c r="G5653" i="5"/>
  <c r="H5653" i="5"/>
  <c r="I5653" i="5"/>
  <c r="D5654" i="5"/>
  <c r="E5654" i="5"/>
  <c r="F5654" i="5"/>
  <c r="G5654" i="5"/>
  <c r="H5654" i="5"/>
  <c r="I5654" i="5"/>
  <c r="D5655" i="5"/>
  <c r="E5655" i="5"/>
  <c r="F5655" i="5"/>
  <c r="G5655" i="5"/>
  <c r="H5655" i="5"/>
  <c r="I5655" i="5"/>
  <c r="D5656" i="5"/>
  <c r="E5656" i="5"/>
  <c r="F5656" i="5"/>
  <c r="G5656" i="5"/>
  <c r="H5656" i="5"/>
  <c r="I5656" i="5"/>
  <c r="D5657" i="5"/>
  <c r="E5657" i="5"/>
  <c r="F5657" i="5"/>
  <c r="G5657" i="5"/>
  <c r="H5657" i="5"/>
  <c r="I5657" i="5"/>
  <c r="E5658" i="5"/>
  <c r="F5658" i="5"/>
  <c r="G5658" i="5"/>
  <c r="H5658" i="5"/>
  <c r="I5658" i="5"/>
  <c r="D5659" i="5"/>
  <c r="E5659" i="5"/>
  <c r="F5659" i="5"/>
  <c r="G5659" i="5"/>
  <c r="H5659" i="5"/>
  <c r="I5659" i="5"/>
  <c r="D5660" i="5"/>
  <c r="E5660" i="5"/>
  <c r="F5660" i="5"/>
  <c r="G5660" i="5"/>
  <c r="H5660" i="5"/>
  <c r="I5660" i="5"/>
  <c r="D5661" i="5"/>
  <c r="E5661" i="5"/>
  <c r="F5661" i="5"/>
  <c r="G5661" i="5"/>
  <c r="H5661" i="5"/>
  <c r="I5661" i="5"/>
  <c r="D5662" i="5"/>
  <c r="E5662" i="5"/>
  <c r="F5662" i="5"/>
  <c r="G5662" i="5"/>
  <c r="H5662" i="5"/>
  <c r="I5662" i="5"/>
  <c r="D5663" i="5"/>
  <c r="E5663" i="5"/>
  <c r="F5663" i="5"/>
  <c r="G5663" i="5"/>
  <c r="H5663" i="5"/>
  <c r="I5663" i="5"/>
  <c r="D5664" i="5"/>
  <c r="E5664" i="5"/>
  <c r="F5664" i="5"/>
  <c r="G5664" i="5"/>
  <c r="H5664" i="5"/>
  <c r="I5664" i="5"/>
  <c r="D5665" i="5"/>
  <c r="E5665" i="5"/>
  <c r="F5665" i="5"/>
  <c r="G5665" i="5"/>
  <c r="H5665" i="5"/>
  <c r="I5665" i="5"/>
  <c r="D5666" i="5"/>
  <c r="E5666" i="5"/>
  <c r="F5666" i="5"/>
  <c r="G5666" i="5"/>
  <c r="H5666" i="5"/>
  <c r="I5666" i="5"/>
  <c r="D5667" i="5"/>
  <c r="E5667" i="5"/>
  <c r="F5667" i="5"/>
  <c r="G5667" i="5"/>
  <c r="H5667" i="5"/>
  <c r="I5667" i="5"/>
  <c r="D5668" i="5"/>
  <c r="E5668" i="5"/>
  <c r="F5668" i="5"/>
  <c r="G5668" i="5"/>
  <c r="H5668" i="5"/>
  <c r="I5668" i="5"/>
  <c r="D5669" i="5"/>
  <c r="E5669" i="5"/>
  <c r="F5669" i="5"/>
  <c r="G5669" i="5"/>
  <c r="H5669" i="5"/>
  <c r="I5669" i="5"/>
  <c r="D5670" i="5"/>
  <c r="E5670" i="5"/>
  <c r="F5670" i="5"/>
  <c r="G5670" i="5"/>
  <c r="H5670" i="5"/>
  <c r="I5670" i="5"/>
  <c r="D5671" i="5"/>
  <c r="E5671" i="5"/>
  <c r="F5671" i="5"/>
  <c r="G5671" i="5"/>
  <c r="H5671" i="5"/>
  <c r="I5671" i="5"/>
  <c r="D5672" i="5"/>
  <c r="E5672" i="5"/>
  <c r="F5672" i="5"/>
  <c r="G5672" i="5"/>
  <c r="H5672" i="5"/>
  <c r="I5672" i="5"/>
  <c r="D5673" i="5"/>
  <c r="E5673" i="5"/>
  <c r="F5673" i="5"/>
  <c r="G5673" i="5"/>
  <c r="H5673" i="5"/>
  <c r="I5673" i="5"/>
  <c r="E5674" i="5"/>
  <c r="F5674" i="5"/>
  <c r="G5674" i="5"/>
  <c r="H5674" i="5"/>
  <c r="I5674" i="5"/>
  <c r="D5675" i="5"/>
  <c r="E5675" i="5"/>
  <c r="F5675" i="5"/>
  <c r="G5675" i="5"/>
  <c r="H5675" i="5"/>
  <c r="I5675" i="5"/>
  <c r="D5676" i="5"/>
  <c r="E5676" i="5"/>
  <c r="F5676" i="5"/>
  <c r="G5676" i="5"/>
  <c r="H5676" i="5"/>
  <c r="I5676" i="5"/>
  <c r="D5677" i="5"/>
  <c r="E5677" i="5"/>
  <c r="F5677" i="5"/>
  <c r="G5677" i="5"/>
  <c r="H5677" i="5"/>
  <c r="I5677" i="5"/>
  <c r="D5678" i="5"/>
  <c r="E5678" i="5"/>
  <c r="F5678" i="5"/>
  <c r="G5678" i="5"/>
  <c r="H5678" i="5"/>
  <c r="I5678" i="5"/>
  <c r="D5679" i="5"/>
  <c r="E5679" i="5"/>
  <c r="F5679" i="5"/>
  <c r="G5679" i="5"/>
  <c r="H5679" i="5"/>
  <c r="I5679" i="5"/>
  <c r="D5680" i="5"/>
  <c r="E5680" i="5"/>
  <c r="F5680" i="5"/>
  <c r="G5680" i="5"/>
  <c r="H5680" i="5"/>
  <c r="I5680" i="5"/>
  <c r="D5681" i="5"/>
  <c r="E5681" i="5"/>
  <c r="F5681" i="5"/>
  <c r="G5681" i="5"/>
  <c r="H5681" i="5"/>
  <c r="I5681" i="5"/>
  <c r="D5682" i="5"/>
  <c r="E5682" i="5"/>
  <c r="F5682" i="5"/>
  <c r="G5682" i="5"/>
  <c r="H5682" i="5"/>
  <c r="I5682" i="5"/>
  <c r="D5683" i="5"/>
  <c r="E5683" i="5"/>
  <c r="F5683" i="5"/>
  <c r="G5683" i="5"/>
  <c r="H5683" i="5"/>
  <c r="I5683" i="5"/>
  <c r="D5684" i="5"/>
  <c r="E5684" i="5"/>
  <c r="F5684" i="5"/>
  <c r="G5684" i="5"/>
  <c r="H5684" i="5"/>
  <c r="I5684" i="5"/>
  <c r="D5685" i="5"/>
  <c r="E5685" i="5"/>
  <c r="F5685" i="5"/>
  <c r="G5685" i="5"/>
  <c r="H5685" i="5"/>
  <c r="I5685" i="5"/>
  <c r="D5686" i="5"/>
  <c r="E5686" i="5"/>
  <c r="F5686" i="5"/>
  <c r="G5686" i="5"/>
  <c r="H5686" i="5"/>
  <c r="I5686" i="5"/>
  <c r="D5687" i="5"/>
  <c r="E5687" i="5"/>
  <c r="F5687" i="5"/>
  <c r="G5687" i="5"/>
  <c r="H5687" i="5"/>
  <c r="I5687" i="5"/>
  <c r="D5688" i="5"/>
  <c r="E5688" i="5"/>
  <c r="F5688" i="5"/>
  <c r="G5688" i="5"/>
  <c r="H5688" i="5"/>
  <c r="I5688" i="5"/>
  <c r="D5689" i="5"/>
  <c r="E5689" i="5"/>
  <c r="F5689" i="5"/>
  <c r="G5689" i="5"/>
  <c r="H5689" i="5"/>
  <c r="I5689" i="5"/>
  <c r="E5690" i="5"/>
  <c r="F5690" i="5"/>
  <c r="G5690" i="5"/>
  <c r="H5690" i="5"/>
  <c r="I5690" i="5"/>
  <c r="D5691" i="5"/>
  <c r="E5691" i="5"/>
  <c r="F5691" i="5"/>
  <c r="G5691" i="5"/>
  <c r="H5691" i="5"/>
  <c r="I5691" i="5"/>
  <c r="D5692" i="5"/>
  <c r="E5692" i="5"/>
  <c r="F5692" i="5"/>
  <c r="G5692" i="5"/>
  <c r="H5692" i="5"/>
  <c r="I5692" i="5"/>
  <c r="D5693" i="5"/>
  <c r="E5693" i="5"/>
  <c r="F5693" i="5"/>
  <c r="G5693" i="5"/>
  <c r="H5693" i="5"/>
  <c r="I5693" i="5"/>
  <c r="D5694" i="5"/>
  <c r="E5694" i="5"/>
  <c r="F5694" i="5"/>
  <c r="G5694" i="5"/>
  <c r="H5694" i="5"/>
  <c r="I5694" i="5"/>
  <c r="D5695" i="5"/>
  <c r="E5695" i="5"/>
  <c r="F5695" i="5"/>
  <c r="G5695" i="5"/>
  <c r="H5695" i="5"/>
  <c r="I5695" i="5"/>
  <c r="D5696" i="5"/>
  <c r="E5696" i="5"/>
  <c r="F5696" i="5"/>
  <c r="G5696" i="5"/>
  <c r="H5696" i="5"/>
  <c r="I5696" i="5"/>
  <c r="D5697" i="5"/>
  <c r="E5697" i="5"/>
  <c r="F5697" i="5"/>
  <c r="G5697" i="5"/>
  <c r="H5697" i="5"/>
  <c r="I5697" i="5"/>
  <c r="D5698" i="5"/>
  <c r="E5698" i="5"/>
  <c r="F5698" i="5"/>
  <c r="G5698" i="5"/>
  <c r="H5698" i="5"/>
  <c r="I5698" i="5"/>
  <c r="D5699" i="5"/>
  <c r="E5699" i="5"/>
  <c r="F5699" i="5"/>
  <c r="G5699" i="5"/>
  <c r="H5699" i="5"/>
  <c r="I5699" i="5"/>
  <c r="D5700" i="5"/>
  <c r="E5700" i="5"/>
  <c r="F5700" i="5"/>
  <c r="G5700" i="5"/>
  <c r="H5700" i="5"/>
  <c r="I5700" i="5"/>
  <c r="D5701" i="5"/>
  <c r="E5701" i="5"/>
  <c r="F5701" i="5"/>
  <c r="G5701" i="5"/>
  <c r="H5701" i="5"/>
  <c r="I5701" i="5"/>
  <c r="D5702" i="5"/>
  <c r="E5702" i="5"/>
  <c r="F5702" i="5"/>
  <c r="G5702" i="5"/>
  <c r="H5702" i="5"/>
  <c r="I5702" i="5"/>
  <c r="D5703" i="5"/>
  <c r="E5703" i="5"/>
  <c r="F5703" i="5"/>
  <c r="G5703" i="5"/>
  <c r="H5703" i="5"/>
  <c r="I5703" i="5"/>
  <c r="D5704" i="5"/>
  <c r="E5704" i="5"/>
  <c r="F5704" i="5"/>
  <c r="G5704" i="5"/>
  <c r="H5704" i="5"/>
  <c r="I5704" i="5"/>
  <c r="D5705" i="5"/>
  <c r="E5705" i="5"/>
  <c r="F5705" i="5"/>
  <c r="G5705" i="5"/>
  <c r="H5705" i="5"/>
  <c r="I5705" i="5"/>
  <c r="E5706" i="5"/>
  <c r="F5706" i="5"/>
  <c r="G5706" i="5"/>
  <c r="H5706" i="5"/>
  <c r="I5706" i="5"/>
  <c r="D5707" i="5"/>
  <c r="E5707" i="5"/>
  <c r="F5707" i="5"/>
  <c r="G5707" i="5"/>
  <c r="H5707" i="5"/>
  <c r="I5707" i="5"/>
  <c r="D5708" i="5"/>
  <c r="E5708" i="5"/>
  <c r="F5708" i="5"/>
  <c r="G5708" i="5"/>
  <c r="H5708" i="5"/>
  <c r="I5708" i="5"/>
  <c r="D5709" i="5"/>
  <c r="E5709" i="5"/>
  <c r="F5709" i="5"/>
  <c r="G5709" i="5"/>
  <c r="H5709" i="5"/>
  <c r="I5709" i="5"/>
  <c r="D5710" i="5"/>
  <c r="E5710" i="5"/>
  <c r="F5710" i="5"/>
  <c r="G5710" i="5"/>
  <c r="H5710" i="5"/>
  <c r="I5710" i="5"/>
  <c r="D5711" i="5"/>
  <c r="E5711" i="5"/>
  <c r="F5711" i="5"/>
  <c r="G5711" i="5"/>
  <c r="H5711" i="5"/>
  <c r="I5711" i="5"/>
  <c r="D5712" i="5"/>
  <c r="E5712" i="5"/>
  <c r="F5712" i="5"/>
  <c r="G5712" i="5"/>
  <c r="H5712" i="5"/>
  <c r="I5712" i="5"/>
  <c r="D5713" i="5"/>
  <c r="E5713" i="5"/>
  <c r="F5713" i="5"/>
  <c r="G5713" i="5"/>
  <c r="H5713" i="5"/>
  <c r="I5713" i="5"/>
  <c r="D5714" i="5"/>
  <c r="E5714" i="5"/>
  <c r="F5714" i="5"/>
  <c r="G5714" i="5"/>
  <c r="H5714" i="5"/>
  <c r="I5714" i="5"/>
  <c r="D5715" i="5"/>
  <c r="E5715" i="5"/>
  <c r="F5715" i="5"/>
  <c r="G5715" i="5"/>
  <c r="H5715" i="5"/>
  <c r="I5715" i="5"/>
  <c r="D5716" i="5"/>
  <c r="E5716" i="5"/>
  <c r="F5716" i="5"/>
  <c r="G5716" i="5"/>
  <c r="H5716" i="5"/>
  <c r="I5716" i="5"/>
  <c r="D5717" i="5"/>
  <c r="E5717" i="5"/>
  <c r="F5717" i="5"/>
  <c r="G5717" i="5"/>
  <c r="H5717" i="5"/>
  <c r="I5717" i="5"/>
  <c r="D5718" i="5"/>
  <c r="E5718" i="5"/>
  <c r="F5718" i="5"/>
  <c r="G5718" i="5"/>
  <c r="H5718" i="5"/>
  <c r="I5718" i="5"/>
  <c r="D5719" i="5"/>
  <c r="E5719" i="5"/>
  <c r="F5719" i="5"/>
  <c r="G5719" i="5"/>
  <c r="H5719" i="5"/>
  <c r="I5719" i="5"/>
  <c r="D5720" i="5"/>
  <c r="E5720" i="5"/>
  <c r="F5720" i="5"/>
  <c r="G5720" i="5"/>
  <c r="H5720" i="5"/>
  <c r="I5720" i="5"/>
  <c r="D5721" i="5"/>
  <c r="E5721" i="5"/>
  <c r="F5721" i="5"/>
  <c r="G5721" i="5"/>
  <c r="H5721" i="5"/>
  <c r="I5721" i="5"/>
  <c r="E5722" i="5"/>
  <c r="F5722" i="5"/>
  <c r="G5722" i="5"/>
  <c r="H5722" i="5"/>
  <c r="I5722" i="5"/>
  <c r="D5723" i="5"/>
  <c r="E5723" i="5"/>
  <c r="F5723" i="5"/>
  <c r="G5723" i="5"/>
  <c r="H5723" i="5"/>
  <c r="I5723" i="5"/>
  <c r="D5724" i="5"/>
  <c r="E5724" i="5"/>
  <c r="F5724" i="5"/>
  <c r="G5724" i="5"/>
  <c r="H5724" i="5"/>
  <c r="I5724" i="5"/>
  <c r="D5725" i="5"/>
  <c r="E5725" i="5"/>
  <c r="F5725" i="5"/>
  <c r="G5725" i="5"/>
  <c r="H5725" i="5"/>
  <c r="I5725" i="5"/>
  <c r="D5726" i="5"/>
  <c r="E5726" i="5"/>
  <c r="F5726" i="5"/>
  <c r="G5726" i="5"/>
  <c r="H5726" i="5"/>
  <c r="I5726" i="5"/>
  <c r="D5727" i="5"/>
  <c r="E5727" i="5"/>
  <c r="F5727" i="5"/>
  <c r="G5727" i="5"/>
  <c r="H5727" i="5"/>
  <c r="I5727" i="5"/>
  <c r="D5728" i="5"/>
  <c r="E5728" i="5"/>
  <c r="F5728" i="5"/>
  <c r="G5728" i="5"/>
  <c r="H5728" i="5"/>
  <c r="I5728" i="5"/>
  <c r="D5729" i="5"/>
  <c r="E5729" i="5"/>
  <c r="F5729" i="5"/>
  <c r="G5729" i="5"/>
  <c r="H5729" i="5"/>
  <c r="I5729" i="5"/>
  <c r="D5730" i="5"/>
  <c r="E5730" i="5"/>
  <c r="F5730" i="5"/>
  <c r="G5730" i="5"/>
  <c r="H5730" i="5"/>
  <c r="I5730" i="5"/>
  <c r="D5731" i="5"/>
  <c r="E5731" i="5"/>
  <c r="F5731" i="5"/>
  <c r="G5731" i="5"/>
  <c r="H5731" i="5"/>
  <c r="I5731" i="5"/>
  <c r="D5732" i="5"/>
  <c r="E5732" i="5"/>
  <c r="F5732" i="5"/>
  <c r="G5732" i="5"/>
  <c r="H5732" i="5"/>
  <c r="I5732" i="5"/>
  <c r="D5733" i="5"/>
  <c r="E5733" i="5"/>
  <c r="F5733" i="5"/>
  <c r="G5733" i="5"/>
  <c r="H5733" i="5"/>
  <c r="I5733" i="5"/>
  <c r="D5734" i="5"/>
  <c r="E5734" i="5"/>
  <c r="F5734" i="5"/>
  <c r="G5734" i="5"/>
  <c r="H5734" i="5"/>
  <c r="I5734" i="5"/>
  <c r="D5735" i="5"/>
  <c r="E5735" i="5"/>
  <c r="F5735" i="5"/>
  <c r="G5735" i="5"/>
  <c r="H5735" i="5"/>
  <c r="I5735" i="5"/>
  <c r="D5736" i="5"/>
  <c r="E5736" i="5"/>
  <c r="F5736" i="5"/>
  <c r="G5736" i="5"/>
  <c r="H5736" i="5"/>
  <c r="I5736" i="5"/>
  <c r="D5737" i="5"/>
  <c r="E5737" i="5"/>
  <c r="F5737" i="5"/>
  <c r="G5737" i="5"/>
  <c r="H5737" i="5"/>
  <c r="I5737" i="5"/>
  <c r="E5738" i="5"/>
  <c r="F5738" i="5"/>
  <c r="G5738" i="5"/>
  <c r="H5738" i="5"/>
  <c r="I5738" i="5"/>
  <c r="D5739" i="5"/>
  <c r="E5739" i="5"/>
  <c r="F5739" i="5"/>
  <c r="G5739" i="5"/>
  <c r="H5739" i="5"/>
  <c r="I5739" i="5"/>
  <c r="D5740" i="5"/>
  <c r="E5740" i="5"/>
  <c r="F5740" i="5"/>
  <c r="G5740" i="5"/>
  <c r="H5740" i="5"/>
  <c r="I5740" i="5"/>
  <c r="D5741" i="5"/>
  <c r="E5741" i="5"/>
  <c r="F5741" i="5"/>
  <c r="G5741" i="5"/>
  <c r="H5741" i="5"/>
  <c r="I5741" i="5"/>
  <c r="D5742" i="5"/>
  <c r="E5742" i="5"/>
  <c r="F5742" i="5"/>
  <c r="G5742" i="5"/>
  <c r="H5742" i="5"/>
  <c r="I5742" i="5"/>
  <c r="D5743" i="5"/>
  <c r="E5743" i="5"/>
  <c r="F5743" i="5"/>
  <c r="G5743" i="5"/>
  <c r="H5743" i="5"/>
  <c r="I5743" i="5"/>
  <c r="D5744" i="5"/>
  <c r="E5744" i="5"/>
  <c r="F5744" i="5"/>
  <c r="G5744" i="5"/>
  <c r="H5744" i="5"/>
  <c r="I5744" i="5"/>
  <c r="D5745" i="5"/>
  <c r="E5745" i="5"/>
  <c r="F5745" i="5"/>
  <c r="G5745" i="5"/>
  <c r="H5745" i="5"/>
  <c r="I5745" i="5"/>
  <c r="D5746" i="5"/>
  <c r="E5746" i="5"/>
  <c r="F5746" i="5"/>
  <c r="G5746" i="5"/>
  <c r="H5746" i="5"/>
  <c r="I5746" i="5"/>
  <c r="D5747" i="5"/>
  <c r="E5747" i="5"/>
  <c r="F5747" i="5"/>
  <c r="G5747" i="5"/>
  <c r="H5747" i="5"/>
  <c r="I5747" i="5"/>
  <c r="D5748" i="5"/>
  <c r="E5748" i="5"/>
  <c r="F5748" i="5"/>
  <c r="G5748" i="5"/>
  <c r="H5748" i="5"/>
  <c r="I5748" i="5"/>
  <c r="D5749" i="5"/>
  <c r="E5749" i="5"/>
  <c r="F5749" i="5"/>
  <c r="G5749" i="5"/>
  <c r="H5749" i="5"/>
  <c r="I5749" i="5"/>
  <c r="D5750" i="5"/>
  <c r="E5750" i="5"/>
  <c r="F5750" i="5"/>
  <c r="G5750" i="5"/>
  <c r="H5750" i="5"/>
  <c r="I5750" i="5"/>
  <c r="D5751" i="5"/>
  <c r="E5751" i="5"/>
  <c r="F5751" i="5"/>
  <c r="G5751" i="5"/>
  <c r="H5751" i="5"/>
  <c r="I5751" i="5"/>
  <c r="D5752" i="5"/>
  <c r="E5752" i="5"/>
  <c r="F5752" i="5"/>
  <c r="G5752" i="5"/>
  <c r="H5752" i="5"/>
  <c r="I5752" i="5"/>
  <c r="D5753" i="5"/>
  <c r="E5753" i="5"/>
  <c r="F5753" i="5"/>
  <c r="G5753" i="5"/>
  <c r="H5753" i="5"/>
  <c r="I5753" i="5"/>
  <c r="E5754" i="5"/>
  <c r="F5754" i="5"/>
  <c r="G5754" i="5"/>
  <c r="H5754" i="5"/>
  <c r="I5754" i="5"/>
  <c r="D5755" i="5"/>
  <c r="E5755" i="5"/>
  <c r="F5755" i="5"/>
  <c r="G5755" i="5"/>
  <c r="H5755" i="5"/>
  <c r="I5755" i="5"/>
  <c r="D5756" i="5"/>
  <c r="E5756" i="5"/>
  <c r="F5756" i="5"/>
  <c r="G5756" i="5"/>
  <c r="H5756" i="5"/>
  <c r="I5756" i="5"/>
  <c r="D5757" i="5"/>
  <c r="E5757" i="5"/>
  <c r="F5757" i="5"/>
  <c r="G5757" i="5"/>
  <c r="H5757" i="5"/>
  <c r="I5757" i="5"/>
  <c r="D5758" i="5"/>
  <c r="E5758" i="5"/>
  <c r="F5758" i="5"/>
  <c r="G5758" i="5"/>
  <c r="H5758" i="5"/>
  <c r="I5758" i="5"/>
  <c r="D5759" i="5"/>
  <c r="E5759" i="5"/>
  <c r="F5759" i="5"/>
  <c r="G5759" i="5"/>
  <c r="H5759" i="5"/>
  <c r="I5759" i="5"/>
  <c r="D5760" i="5"/>
  <c r="E5760" i="5"/>
  <c r="F5760" i="5"/>
  <c r="G5760" i="5"/>
  <c r="H5760" i="5"/>
  <c r="I5760" i="5"/>
  <c r="D5761" i="5"/>
  <c r="E5761" i="5"/>
  <c r="F5761" i="5"/>
  <c r="G5761" i="5"/>
  <c r="H5761" i="5"/>
  <c r="I5761" i="5"/>
  <c r="D5762" i="5"/>
  <c r="E5762" i="5"/>
  <c r="F5762" i="5"/>
  <c r="G5762" i="5"/>
  <c r="H5762" i="5"/>
  <c r="I5762" i="5"/>
  <c r="D5763" i="5"/>
  <c r="E5763" i="5"/>
  <c r="F5763" i="5"/>
  <c r="G5763" i="5"/>
  <c r="H5763" i="5"/>
  <c r="I5763" i="5"/>
  <c r="D5764" i="5"/>
  <c r="E5764" i="5"/>
  <c r="F5764" i="5"/>
  <c r="G5764" i="5"/>
  <c r="H5764" i="5"/>
  <c r="I5764" i="5"/>
  <c r="D5765" i="5"/>
  <c r="E5765" i="5"/>
  <c r="F5765" i="5"/>
  <c r="G5765" i="5"/>
  <c r="H5765" i="5"/>
  <c r="I5765" i="5"/>
  <c r="D5766" i="5"/>
  <c r="E5766" i="5"/>
  <c r="F5766" i="5"/>
  <c r="G5766" i="5"/>
  <c r="H5766" i="5"/>
  <c r="I5766" i="5"/>
  <c r="D5767" i="5"/>
  <c r="E5767" i="5"/>
  <c r="F5767" i="5"/>
  <c r="G5767" i="5"/>
  <c r="H5767" i="5"/>
  <c r="I5767" i="5"/>
  <c r="D5768" i="5"/>
  <c r="E5768" i="5"/>
  <c r="F5768" i="5"/>
  <c r="G5768" i="5"/>
  <c r="H5768" i="5"/>
  <c r="I5768" i="5"/>
  <c r="D5769" i="5"/>
  <c r="E5769" i="5"/>
  <c r="F5769" i="5"/>
  <c r="G5769" i="5"/>
  <c r="H5769" i="5"/>
  <c r="I5769" i="5"/>
  <c r="E5770" i="5"/>
  <c r="F5770" i="5"/>
  <c r="G5770" i="5"/>
  <c r="H5770" i="5"/>
  <c r="I5770" i="5"/>
  <c r="D5771" i="5"/>
  <c r="E5771" i="5"/>
  <c r="F5771" i="5"/>
  <c r="G5771" i="5"/>
  <c r="H5771" i="5"/>
  <c r="I5771" i="5"/>
  <c r="D5772" i="5"/>
  <c r="E5772" i="5"/>
  <c r="F5772" i="5"/>
  <c r="G5772" i="5"/>
  <c r="H5772" i="5"/>
  <c r="I5772" i="5"/>
  <c r="D5773" i="5"/>
  <c r="E5773" i="5"/>
  <c r="F5773" i="5"/>
  <c r="G5773" i="5"/>
  <c r="H5773" i="5"/>
  <c r="I5773" i="5"/>
  <c r="D5774" i="5"/>
  <c r="E5774" i="5"/>
  <c r="F5774" i="5"/>
  <c r="G5774" i="5"/>
  <c r="H5774" i="5"/>
  <c r="I5774" i="5"/>
  <c r="D5775" i="5"/>
  <c r="E5775" i="5"/>
  <c r="F5775" i="5"/>
  <c r="G5775" i="5"/>
  <c r="H5775" i="5"/>
  <c r="I5775" i="5"/>
  <c r="D5776" i="5"/>
  <c r="E5776" i="5"/>
  <c r="F5776" i="5"/>
  <c r="G5776" i="5"/>
  <c r="H5776" i="5"/>
  <c r="I5776" i="5"/>
  <c r="D5777" i="5"/>
  <c r="E5777" i="5"/>
  <c r="F5777" i="5"/>
  <c r="G5777" i="5"/>
  <c r="H5777" i="5"/>
  <c r="I5777" i="5"/>
  <c r="D5778" i="5"/>
  <c r="E5778" i="5"/>
  <c r="F5778" i="5"/>
  <c r="G5778" i="5"/>
  <c r="H5778" i="5"/>
  <c r="I5778" i="5"/>
  <c r="D5779" i="5"/>
  <c r="E5779" i="5"/>
  <c r="F5779" i="5"/>
  <c r="G5779" i="5"/>
  <c r="H5779" i="5"/>
  <c r="I5779" i="5"/>
  <c r="D5780" i="5"/>
  <c r="E5780" i="5"/>
  <c r="F5780" i="5"/>
  <c r="G5780" i="5"/>
  <c r="H5780" i="5"/>
  <c r="I5780" i="5"/>
  <c r="D5781" i="5"/>
  <c r="E5781" i="5"/>
  <c r="F5781" i="5"/>
  <c r="G5781" i="5"/>
  <c r="H5781" i="5"/>
  <c r="I5781" i="5"/>
  <c r="D5782" i="5"/>
  <c r="E5782" i="5"/>
  <c r="F5782" i="5"/>
  <c r="G5782" i="5"/>
  <c r="H5782" i="5"/>
  <c r="I5782" i="5"/>
  <c r="D5783" i="5"/>
  <c r="E5783" i="5"/>
  <c r="F5783" i="5"/>
  <c r="G5783" i="5"/>
  <c r="H5783" i="5"/>
  <c r="I5783" i="5"/>
  <c r="D5784" i="5"/>
  <c r="E5784" i="5"/>
  <c r="F5784" i="5"/>
  <c r="G5784" i="5"/>
  <c r="H5784" i="5"/>
  <c r="I5784" i="5"/>
  <c r="D5785" i="5"/>
  <c r="E5785" i="5"/>
  <c r="F5785" i="5"/>
  <c r="G5785" i="5"/>
  <c r="H5785" i="5"/>
  <c r="I5785" i="5"/>
  <c r="E5786" i="5"/>
  <c r="F5786" i="5"/>
  <c r="G5786" i="5"/>
  <c r="H5786" i="5"/>
  <c r="I5786" i="5"/>
  <c r="D5787" i="5"/>
  <c r="E5787" i="5"/>
  <c r="F5787" i="5"/>
  <c r="G5787" i="5"/>
  <c r="H5787" i="5"/>
  <c r="I5787" i="5"/>
  <c r="D5788" i="5"/>
  <c r="E5788" i="5"/>
  <c r="F5788" i="5"/>
  <c r="G5788" i="5"/>
  <c r="H5788" i="5"/>
  <c r="I5788" i="5"/>
  <c r="D5789" i="5"/>
  <c r="E5789" i="5"/>
  <c r="F5789" i="5"/>
  <c r="G5789" i="5"/>
  <c r="H5789" i="5"/>
  <c r="I5789" i="5"/>
  <c r="D5790" i="5"/>
  <c r="E5790" i="5"/>
  <c r="F5790" i="5"/>
  <c r="G5790" i="5"/>
  <c r="H5790" i="5"/>
  <c r="I5790" i="5"/>
  <c r="D5791" i="5"/>
  <c r="E5791" i="5"/>
  <c r="F5791" i="5"/>
  <c r="G5791" i="5"/>
  <c r="H5791" i="5"/>
  <c r="I5791" i="5"/>
  <c r="D5792" i="5"/>
  <c r="E5792" i="5"/>
  <c r="F5792" i="5"/>
  <c r="G5792" i="5"/>
  <c r="H5792" i="5"/>
  <c r="I5792" i="5"/>
  <c r="D5793" i="5"/>
  <c r="E5793" i="5"/>
  <c r="F5793" i="5"/>
  <c r="G5793" i="5"/>
  <c r="H5793" i="5"/>
  <c r="I5793" i="5"/>
  <c r="D5794" i="5"/>
  <c r="E5794" i="5"/>
  <c r="F5794" i="5"/>
  <c r="G5794" i="5"/>
  <c r="H5794" i="5"/>
  <c r="I5794" i="5"/>
  <c r="D5795" i="5"/>
  <c r="E5795" i="5"/>
  <c r="F5795" i="5"/>
  <c r="G5795" i="5"/>
  <c r="H5795" i="5"/>
  <c r="I5795" i="5"/>
  <c r="D5796" i="5"/>
  <c r="E5796" i="5"/>
  <c r="F5796" i="5"/>
  <c r="G5796" i="5"/>
  <c r="H5796" i="5"/>
  <c r="I5796" i="5"/>
  <c r="D5797" i="5"/>
  <c r="E5797" i="5"/>
  <c r="F5797" i="5"/>
  <c r="G5797" i="5"/>
  <c r="H5797" i="5"/>
  <c r="I5797" i="5"/>
  <c r="D5798" i="5"/>
  <c r="E5798" i="5"/>
  <c r="F5798" i="5"/>
  <c r="G5798" i="5"/>
  <c r="H5798" i="5"/>
  <c r="I5798" i="5"/>
  <c r="D5799" i="5"/>
  <c r="E5799" i="5"/>
  <c r="F5799" i="5"/>
  <c r="G5799" i="5"/>
  <c r="H5799" i="5"/>
  <c r="I5799" i="5"/>
  <c r="D5800" i="5"/>
  <c r="E5800" i="5"/>
  <c r="F5800" i="5"/>
  <c r="G5800" i="5"/>
  <c r="H5800" i="5"/>
  <c r="I5800" i="5"/>
  <c r="D5801" i="5"/>
  <c r="E5801" i="5"/>
  <c r="F5801" i="5"/>
  <c r="G5801" i="5"/>
  <c r="H5801" i="5"/>
  <c r="I5801" i="5"/>
  <c r="E5802" i="5"/>
  <c r="F5802" i="5"/>
  <c r="G5802" i="5"/>
  <c r="H5802" i="5"/>
  <c r="I5802" i="5"/>
  <c r="D5803" i="5"/>
  <c r="E5803" i="5"/>
  <c r="F5803" i="5"/>
  <c r="G5803" i="5"/>
  <c r="H5803" i="5"/>
  <c r="I5803" i="5"/>
  <c r="D5804" i="5"/>
  <c r="E5804" i="5"/>
  <c r="F5804" i="5"/>
  <c r="G5804" i="5"/>
  <c r="H5804" i="5"/>
  <c r="I5804" i="5"/>
  <c r="D5805" i="5"/>
  <c r="E5805" i="5"/>
  <c r="F5805" i="5"/>
  <c r="G5805" i="5"/>
  <c r="H5805" i="5"/>
  <c r="I5805" i="5"/>
  <c r="D5806" i="5"/>
  <c r="E5806" i="5"/>
  <c r="F5806" i="5"/>
  <c r="G5806" i="5"/>
  <c r="H5806" i="5"/>
  <c r="I5806" i="5"/>
  <c r="D5807" i="5"/>
  <c r="E5807" i="5"/>
  <c r="F5807" i="5"/>
  <c r="G5807" i="5"/>
  <c r="H5807" i="5"/>
  <c r="I5807" i="5"/>
  <c r="D5808" i="5"/>
  <c r="E5808" i="5"/>
  <c r="F5808" i="5"/>
  <c r="G5808" i="5"/>
  <c r="H5808" i="5"/>
  <c r="I5808" i="5"/>
  <c r="D5809" i="5"/>
  <c r="E5809" i="5"/>
  <c r="F5809" i="5"/>
  <c r="G5809" i="5"/>
  <c r="H5809" i="5"/>
  <c r="I5809" i="5"/>
  <c r="D5810" i="5"/>
  <c r="E5810" i="5"/>
  <c r="F5810" i="5"/>
  <c r="G5810" i="5"/>
  <c r="H5810" i="5"/>
  <c r="I5810" i="5"/>
  <c r="D5811" i="5"/>
  <c r="E5811" i="5"/>
  <c r="F5811" i="5"/>
  <c r="G5811" i="5"/>
  <c r="H5811" i="5"/>
  <c r="I5811" i="5"/>
  <c r="D5812" i="5"/>
  <c r="E5812" i="5"/>
  <c r="F5812" i="5"/>
  <c r="G5812" i="5"/>
  <c r="H5812" i="5"/>
  <c r="I5812" i="5"/>
  <c r="D5813" i="5"/>
  <c r="E5813" i="5"/>
  <c r="F5813" i="5"/>
  <c r="G5813" i="5"/>
  <c r="H5813" i="5"/>
  <c r="I5813" i="5"/>
  <c r="D5814" i="5"/>
  <c r="E5814" i="5"/>
  <c r="F5814" i="5"/>
  <c r="G5814" i="5"/>
  <c r="H5814" i="5"/>
  <c r="I5814" i="5"/>
  <c r="D5815" i="5"/>
  <c r="E5815" i="5"/>
  <c r="F5815" i="5"/>
  <c r="G5815" i="5"/>
  <c r="H5815" i="5"/>
  <c r="I5815" i="5"/>
  <c r="D5816" i="5"/>
  <c r="E5816" i="5"/>
  <c r="F5816" i="5"/>
  <c r="G5816" i="5"/>
  <c r="H5816" i="5"/>
  <c r="I5816" i="5"/>
  <c r="D5817" i="5"/>
  <c r="E5817" i="5"/>
  <c r="F5817" i="5"/>
  <c r="G5817" i="5"/>
  <c r="H5817" i="5"/>
  <c r="I5817" i="5"/>
  <c r="E5818" i="5"/>
  <c r="F5818" i="5"/>
  <c r="G5818" i="5"/>
  <c r="H5818" i="5"/>
  <c r="I5818" i="5"/>
  <c r="D5819" i="5"/>
  <c r="E5819" i="5"/>
  <c r="F5819" i="5"/>
  <c r="G5819" i="5"/>
  <c r="H5819" i="5"/>
  <c r="I5819" i="5"/>
  <c r="D5820" i="5"/>
  <c r="E5820" i="5"/>
  <c r="F5820" i="5"/>
  <c r="G5820" i="5"/>
  <c r="H5820" i="5"/>
  <c r="I5820" i="5"/>
  <c r="D5821" i="5"/>
  <c r="E5821" i="5"/>
  <c r="F5821" i="5"/>
  <c r="G5821" i="5"/>
  <c r="H5821" i="5"/>
  <c r="I5821" i="5"/>
  <c r="D5822" i="5"/>
  <c r="E5822" i="5"/>
  <c r="F5822" i="5"/>
  <c r="G5822" i="5"/>
  <c r="H5822" i="5"/>
  <c r="I5822" i="5"/>
  <c r="D5823" i="5"/>
  <c r="E5823" i="5"/>
  <c r="F5823" i="5"/>
  <c r="G5823" i="5"/>
  <c r="H5823" i="5"/>
  <c r="I5823" i="5"/>
  <c r="D5824" i="5"/>
  <c r="E5824" i="5"/>
  <c r="F5824" i="5"/>
  <c r="G5824" i="5"/>
  <c r="H5824" i="5"/>
  <c r="I5824" i="5"/>
  <c r="D5825" i="5"/>
  <c r="E5825" i="5"/>
  <c r="F5825" i="5"/>
  <c r="G5825" i="5"/>
  <c r="H5825" i="5"/>
  <c r="I5825" i="5"/>
  <c r="D5826" i="5"/>
  <c r="E5826" i="5"/>
  <c r="F5826" i="5"/>
  <c r="G5826" i="5"/>
  <c r="H5826" i="5"/>
  <c r="I5826" i="5"/>
  <c r="D5827" i="5"/>
  <c r="E5827" i="5"/>
  <c r="F5827" i="5"/>
  <c r="G5827" i="5"/>
  <c r="H5827" i="5"/>
  <c r="I5827" i="5"/>
  <c r="D5828" i="5"/>
  <c r="E5828" i="5"/>
  <c r="F5828" i="5"/>
  <c r="G5828" i="5"/>
  <c r="H5828" i="5"/>
  <c r="I5828" i="5"/>
  <c r="D5829" i="5"/>
  <c r="E5829" i="5"/>
  <c r="F5829" i="5"/>
  <c r="G5829" i="5"/>
  <c r="H5829" i="5"/>
  <c r="I5829" i="5"/>
  <c r="D5830" i="5"/>
  <c r="E5830" i="5"/>
  <c r="F5830" i="5"/>
  <c r="G5830" i="5"/>
  <c r="H5830" i="5"/>
  <c r="I5830" i="5"/>
  <c r="D5831" i="5"/>
  <c r="E5831" i="5"/>
  <c r="F5831" i="5"/>
  <c r="G5831" i="5"/>
  <c r="H5831" i="5"/>
  <c r="I5831" i="5"/>
  <c r="D5832" i="5"/>
  <c r="E5832" i="5"/>
  <c r="F5832" i="5"/>
  <c r="G5832" i="5"/>
  <c r="H5832" i="5"/>
  <c r="I5832" i="5"/>
  <c r="D5833" i="5"/>
  <c r="E5833" i="5"/>
  <c r="F5833" i="5"/>
  <c r="G5833" i="5"/>
  <c r="H5833" i="5"/>
  <c r="I5833" i="5"/>
  <c r="E5834" i="5"/>
  <c r="F5834" i="5"/>
  <c r="G5834" i="5"/>
  <c r="H5834" i="5"/>
  <c r="I5834" i="5"/>
  <c r="D5835" i="5"/>
  <c r="E5835" i="5"/>
  <c r="F5835" i="5"/>
  <c r="G5835" i="5"/>
  <c r="H5835" i="5"/>
  <c r="I5835" i="5"/>
  <c r="D5836" i="5"/>
  <c r="E5836" i="5"/>
  <c r="F5836" i="5"/>
  <c r="G5836" i="5"/>
  <c r="H5836" i="5"/>
  <c r="I5836" i="5"/>
  <c r="D5837" i="5"/>
  <c r="E5837" i="5"/>
  <c r="F5837" i="5"/>
  <c r="G5837" i="5"/>
  <c r="H5837" i="5"/>
  <c r="I5837" i="5"/>
  <c r="D5838" i="5"/>
  <c r="E5838" i="5"/>
  <c r="F5838" i="5"/>
  <c r="G5838" i="5"/>
  <c r="H5838" i="5"/>
  <c r="I5838" i="5"/>
  <c r="D5839" i="5"/>
  <c r="E5839" i="5"/>
  <c r="F5839" i="5"/>
  <c r="G5839" i="5"/>
  <c r="H5839" i="5"/>
  <c r="I5839" i="5"/>
  <c r="D5840" i="5"/>
  <c r="E5840" i="5"/>
  <c r="F5840" i="5"/>
  <c r="G5840" i="5"/>
  <c r="H5840" i="5"/>
  <c r="I5840" i="5"/>
  <c r="D5841" i="5"/>
  <c r="E5841" i="5"/>
  <c r="F5841" i="5"/>
  <c r="G5841" i="5"/>
  <c r="H5841" i="5"/>
  <c r="I5841" i="5"/>
  <c r="D5842" i="5"/>
  <c r="E5842" i="5"/>
  <c r="F5842" i="5"/>
  <c r="G5842" i="5"/>
  <c r="H5842" i="5"/>
  <c r="I5842" i="5"/>
  <c r="D5843" i="5"/>
  <c r="E5843" i="5"/>
  <c r="F5843" i="5"/>
  <c r="G5843" i="5"/>
  <c r="H5843" i="5"/>
  <c r="I5843" i="5"/>
  <c r="D5844" i="5"/>
  <c r="E5844" i="5"/>
  <c r="F5844" i="5"/>
  <c r="G5844" i="5"/>
  <c r="H5844" i="5"/>
  <c r="I5844" i="5"/>
  <c r="D5845" i="5"/>
  <c r="E5845" i="5"/>
  <c r="F5845" i="5"/>
  <c r="G5845" i="5"/>
  <c r="H5845" i="5"/>
  <c r="I5845" i="5"/>
  <c r="D5846" i="5"/>
  <c r="E5846" i="5"/>
  <c r="F5846" i="5"/>
  <c r="G5846" i="5"/>
  <c r="H5846" i="5"/>
  <c r="I5846" i="5"/>
  <c r="D5847" i="5"/>
  <c r="E5847" i="5"/>
  <c r="F5847" i="5"/>
  <c r="G5847" i="5"/>
  <c r="H5847" i="5"/>
  <c r="I5847" i="5"/>
  <c r="D5848" i="5"/>
  <c r="E5848" i="5"/>
  <c r="F5848" i="5"/>
  <c r="G5848" i="5"/>
  <c r="H5848" i="5"/>
  <c r="I5848" i="5"/>
  <c r="D5849" i="5"/>
  <c r="E5849" i="5"/>
  <c r="F5849" i="5"/>
  <c r="G5849" i="5"/>
  <c r="H5849" i="5"/>
  <c r="I5849" i="5"/>
  <c r="E5850" i="5"/>
  <c r="F5850" i="5"/>
  <c r="G5850" i="5"/>
  <c r="H5850" i="5"/>
  <c r="I5850" i="5"/>
  <c r="D5851" i="5"/>
  <c r="E5851" i="5"/>
  <c r="F5851" i="5"/>
  <c r="G5851" i="5"/>
  <c r="H5851" i="5"/>
  <c r="I5851" i="5"/>
  <c r="D5852" i="5"/>
  <c r="E5852" i="5"/>
  <c r="F5852" i="5"/>
  <c r="G5852" i="5"/>
  <c r="H5852" i="5"/>
  <c r="I5852" i="5"/>
  <c r="D5853" i="5"/>
  <c r="E5853" i="5"/>
  <c r="F5853" i="5"/>
  <c r="G5853" i="5"/>
  <c r="H5853" i="5"/>
  <c r="I5853" i="5"/>
  <c r="D5854" i="5"/>
  <c r="E5854" i="5"/>
  <c r="F5854" i="5"/>
  <c r="G5854" i="5"/>
  <c r="H5854" i="5"/>
  <c r="I5854" i="5"/>
  <c r="D5855" i="5"/>
  <c r="E5855" i="5"/>
  <c r="F5855" i="5"/>
  <c r="G5855" i="5"/>
  <c r="H5855" i="5"/>
  <c r="I5855" i="5"/>
  <c r="D5856" i="5"/>
  <c r="E5856" i="5"/>
  <c r="F5856" i="5"/>
  <c r="G5856" i="5"/>
  <c r="H5856" i="5"/>
  <c r="I5856" i="5"/>
  <c r="D5857" i="5"/>
  <c r="E5857" i="5"/>
  <c r="F5857" i="5"/>
  <c r="G5857" i="5"/>
  <c r="H5857" i="5"/>
  <c r="I5857" i="5"/>
  <c r="D5858" i="5"/>
  <c r="E5858" i="5"/>
  <c r="F5858" i="5"/>
  <c r="G5858" i="5"/>
  <c r="H5858" i="5"/>
  <c r="I5858" i="5"/>
  <c r="D5859" i="5"/>
  <c r="E5859" i="5"/>
  <c r="F5859" i="5"/>
  <c r="G5859" i="5"/>
  <c r="H5859" i="5"/>
  <c r="I5859" i="5"/>
  <c r="D5860" i="5"/>
  <c r="E5860" i="5"/>
  <c r="F5860" i="5"/>
  <c r="G5860" i="5"/>
  <c r="H5860" i="5"/>
  <c r="I5860" i="5"/>
  <c r="D5861" i="5"/>
  <c r="E5861" i="5"/>
  <c r="F5861" i="5"/>
  <c r="G5861" i="5"/>
  <c r="H5861" i="5"/>
  <c r="I5861" i="5"/>
  <c r="D5862" i="5"/>
  <c r="E5862" i="5"/>
  <c r="F5862" i="5"/>
  <c r="G5862" i="5"/>
  <c r="H5862" i="5"/>
  <c r="I5862" i="5"/>
  <c r="D5863" i="5"/>
  <c r="E5863" i="5"/>
  <c r="F5863" i="5"/>
  <c r="G5863" i="5"/>
  <c r="H5863" i="5"/>
  <c r="I5863" i="5"/>
  <c r="D5864" i="5"/>
  <c r="E5864" i="5"/>
  <c r="F5864" i="5"/>
  <c r="G5864" i="5"/>
  <c r="H5864" i="5"/>
  <c r="I5864" i="5"/>
  <c r="D5865" i="5"/>
  <c r="E5865" i="5"/>
  <c r="F5865" i="5"/>
  <c r="G5865" i="5"/>
  <c r="H5865" i="5"/>
  <c r="I5865" i="5"/>
  <c r="E5866" i="5"/>
  <c r="F5866" i="5"/>
  <c r="G5866" i="5"/>
  <c r="H5866" i="5"/>
  <c r="I5866" i="5"/>
  <c r="D5867" i="5"/>
  <c r="E5867" i="5"/>
  <c r="F5867" i="5"/>
  <c r="G5867" i="5"/>
  <c r="H5867" i="5"/>
  <c r="I5867" i="5"/>
  <c r="D5868" i="5"/>
  <c r="E5868" i="5"/>
  <c r="F5868" i="5"/>
  <c r="G5868" i="5"/>
  <c r="H5868" i="5"/>
  <c r="I5868" i="5"/>
  <c r="D5869" i="5"/>
  <c r="E5869" i="5"/>
  <c r="F5869" i="5"/>
  <c r="G5869" i="5"/>
  <c r="H5869" i="5"/>
  <c r="I5869" i="5"/>
  <c r="D5870" i="5"/>
  <c r="E5870" i="5"/>
  <c r="F5870" i="5"/>
  <c r="G5870" i="5"/>
  <c r="H5870" i="5"/>
  <c r="I5870" i="5"/>
  <c r="D5871" i="5"/>
  <c r="E5871" i="5"/>
  <c r="F5871" i="5"/>
  <c r="G5871" i="5"/>
  <c r="H5871" i="5"/>
  <c r="I5871" i="5"/>
  <c r="D5872" i="5"/>
  <c r="E5872" i="5"/>
  <c r="F5872" i="5"/>
  <c r="G5872" i="5"/>
  <c r="H5872" i="5"/>
  <c r="I5872" i="5"/>
  <c r="D5873" i="5"/>
  <c r="E5873" i="5"/>
  <c r="F5873" i="5"/>
  <c r="G5873" i="5"/>
  <c r="H5873" i="5"/>
  <c r="I5873" i="5"/>
  <c r="D5874" i="5"/>
  <c r="E5874" i="5"/>
  <c r="F5874" i="5"/>
  <c r="G5874" i="5"/>
  <c r="H5874" i="5"/>
  <c r="I5874" i="5"/>
  <c r="D5875" i="5"/>
  <c r="E5875" i="5"/>
  <c r="F5875" i="5"/>
  <c r="G5875" i="5"/>
  <c r="H5875" i="5"/>
  <c r="I5875" i="5"/>
  <c r="D5876" i="5"/>
  <c r="E5876" i="5"/>
  <c r="F5876" i="5"/>
  <c r="G5876" i="5"/>
  <c r="H5876" i="5"/>
  <c r="I5876" i="5"/>
  <c r="D5877" i="5"/>
  <c r="E5877" i="5"/>
  <c r="F5877" i="5"/>
  <c r="G5877" i="5"/>
  <c r="H5877" i="5"/>
  <c r="I5877" i="5"/>
  <c r="D5878" i="5"/>
  <c r="E5878" i="5"/>
  <c r="F5878" i="5"/>
  <c r="G5878" i="5"/>
  <c r="H5878" i="5"/>
  <c r="I5878" i="5"/>
  <c r="D5879" i="5"/>
  <c r="E5879" i="5"/>
  <c r="F5879" i="5"/>
  <c r="G5879" i="5"/>
  <c r="H5879" i="5"/>
  <c r="I5879" i="5"/>
  <c r="D5880" i="5"/>
  <c r="E5880" i="5"/>
  <c r="F5880" i="5"/>
  <c r="G5880" i="5"/>
  <c r="H5880" i="5"/>
  <c r="I5880" i="5"/>
  <c r="D5881" i="5"/>
  <c r="E5881" i="5"/>
  <c r="F5881" i="5"/>
  <c r="G5881" i="5"/>
  <c r="H5881" i="5"/>
  <c r="I5881" i="5"/>
  <c r="E5882" i="5"/>
  <c r="F5882" i="5"/>
  <c r="G5882" i="5"/>
  <c r="H5882" i="5"/>
  <c r="I5882" i="5"/>
  <c r="D5883" i="5"/>
  <c r="E5883" i="5"/>
  <c r="F5883" i="5"/>
  <c r="G5883" i="5"/>
  <c r="H5883" i="5"/>
  <c r="I5883" i="5"/>
  <c r="D5884" i="5"/>
  <c r="E5884" i="5"/>
  <c r="F5884" i="5"/>
  <c r="G5884" i="5"/>
  <c r="H5884" i="5"/>
  <c r="I5884" i="5"/>
  <c r="D5885" i="5"/>
  <c r="E5885" i="5"/>
  <c r="F5885" i="5"/>
  <c r="G5885" i="5"/>
  <c r="H5885" i="5"/>
  <c r="I5885" i="5"/>
  <c r="D5886" i="5"/>
  <c r="E5886" i="5"/>
  <c r="F5886" i="5"/>
  <c r="G5886" i="5"/>
  <c r="H5886" i="5"/>
  <c r="I5886" i="5"/>
  <c r="D5887" i="5"/>
  <c r="E5887" i="5"/>
  <c r="F5887" i="5"/>
  <c r="G5887" i="5"/>
  <c r="H5887" i="5"/>
  <c r="I5887" i="5"/>
  <c r="D5888" i="5"/>
  <c r="E5888" i="5"/>
  <c r="F5888" i="5"/>
  <c r="G5888" i="5"/>
  <c r="H5888" i="5"/>
  <c r="I5888" i="5"/>
  <c r="D5889" i="5"/>
  <c r="E5889" i="5"/>
  <c r="F5889" i="5"/>
  <c r="G5889" i="5"/>
  <c r="H5889" i="5"/>
  <c r="I5889" i="5"/>
  <c r="D5890" i="5"/>
  <c r="E5890" i="5"/>
  <c r="F5890" i="5"/>
  <c r="G5890" i="5"/>
  <c r="H5890" i="5"/>
  <c r="I5890" i="5"/>
  <c r="D5891" i="5"/>
  <c r="E5891" i="5"/>
  <c r="F5891" i="5"/>
  <c r="G5891" i="5"/>
  <c r="H5891" i="5"/>
  <c r="I5891" i="5"/>
  <c r="D5892" i="5"/>
  <c r="E5892" i="5"/>
  <c r="F5892" i="5"/>
  <c r="G5892" i="5"/>
  <c r="H5892" i="5"/>
  <c r="I5892" i="5"/>
  <c r="D5893" i="5"/>
  <c r="E5893" i="5"/>
  <c r="F5893" i="5"/>
  <c r="G5893" i="5"/>
  <c r="H5893" i="5"/>
  <c r="I5893" i="5"/>
  <c r="D5894" i="5"/>
  <c r="E5894" i="5"/>
  <c r="F5894" i="5"/>
  <c r="G5894" i="5"/>
  <c r="H5894" i="5"/>
  <c r="I5894" i="5"/>
  <c r="D5895" i="5"/>
  <c r="E5895" i="5"/>
  <c r="F5895" i="5"/>
  <c r="G5895" i="5"/>
  <c r="H5895" i="5"/>
  <c r="I5895" i="5"/>
  <c r="D5896" i="5"/>
  <c r="E5896" i="5"/>
  <c r="F5896" i="5"/>
  <c r="G5896" i="5"/>
  <c r="H5896" i="5"/>
  <c r="I5896" i="5"/>
  <c r="D5897" i="5"/>
  <c r="E5897" i="5"/>
  <c r="F5897" i="5"/>
  <c r="G5897" i="5"/>
  <c r="H5897" i="5"/>
  <c r="I5897" i="5"/>
  <c r="E5898" i="5"/>
  <c r="F5898" i="5"/>
  <c r="G5898" i="5"/>
  <c r="H5898" i="5"/>
  <c r="I5898" i="5"/>
  <c r="D5899" i="5"/>
  <c r="E5899" i="5"/>
  <c r="F5899" i="5"/>
  <c r="G5899" i="5"/>
  <c r="H5899" i="5"/>
  <c r="I5899" i="5"/>
  <c r="D5900" i="5"/>
  <c r="E5900" i="5"/>
  <c r="F5900" i="5"/>
  <c r="G5900" i="5"/>
  <c r="H5900" i="5"/>
  <c r="I5900" i="5"/>
  <c r="D5901" i="5"/>
  <c r="E5901" i="5"/>
  <c r="F5901" i="5"/>
  <c r="G5901" i="5"/>
  <c r="H5901" i="5"/>
  <c r="I5901" i="5"/>
  <c r="D5902" i="5"/>
  <c r="E5902" i="5"/>
  <c r="F5902" i="5"/>
  <c r="G5902" i="5"/>
  <c r="H5902" i="5"/>
  <c r="I5902" i="5"/>
  <c r="D5903" i="5"/>
  <c r="E5903" i="5"/>
  <c r="F5903" i="5"/>
  <c r="G5903" i="5"/>
  <c r="H5903" i="5"/>
  <c r="I5903" i="5"/>
  <c r="D5904" i="5"/>
  <c r="E5904" i="5"/>
  <c r="F5904" i="5"/>
  <c r="G5904" i="5"/>
  <c r="H5904" i="5"/>
  <c r="I5904" i="5"/>
  <c r="D5905" i="5"/>
  <c r="E5905" i="5"/>
  <c r="F5905" i="5"/>
  <c r="G5905" i="5"/>
  <c r="H5905" i="5"/>
  <c r="I5905" i="5"/>
  <c r="D5906" i="5"/>
  <c r="E5906" i="5"/>
  <c r="F5906" i="5"/>
  <c r="G5906" i="5"/>
  <c r="H5906" i="5"/>
  <c r="I5906" i="5"/>
  <c r="D5907" i="5"/>
  <c r="E5907" i="5"/>
  <c r="F5907" i="5"/>
  <c r="G5907" i="5"/>
  <c r="H5907" i="5"/>
  <c r="I5907" i="5"/>
  <c r="D5908" i="5"/>
  <c r="E5908" i="5"/>
  <c r="F5908" i="5"/>
  <c r="G5908" i="5"/>
  <c r="H5908" i="5"/>
  <c r="I5908" i="5"/>
  <c r="D5909" i="5"/>
  <c r="E5909" i="5"/>
  <c r="F5909" i="5"/>
  <c r="G5909" i="5"/>
  <c r="H5909" i="5"/>
  <c r="I5909" i="5"/>
  <c r="D5910" i="5"/>
  <c r="E5910" i="5"/>
  <c r="F5910" i="5"/>
  <c r="G5910" i="5"/>
  <c r="H5910" i="5"/>
  <c r="I5910" i="5"/>
  <c r="D5911" i="5"/>
  <c r="E5911" i="5"/>
  <c r="F5911" i="5"/>
  <c r="G5911" i="5"/>
  <c r="H5911" i="5"/>
  <c r="I5911" i="5"/>
  <c r="D5912" i="5"/>
  <c r="E5912" i="5"/>
  <c r="F5912" i="5"/>
  <c r="G5912" i="5"/>
  <c r="H5912" i="5"/>
  <c r="I5912" i="5"/>
  <c r="D5913" i="5"/>
  <c r="E5913" i="5"/>
  <c r="F5913" i="5"/>
  <c r="G5913" i="5"/>
  <c r="H5913" i="5"/>
  <c r="I5913" i="5"/>
  <c r="E5914" i="5"/>
  <c r="F5914" i="5"/>
  <c r="G5914" i="5"/>
  <c r="H5914" i="5"/>
  <c r="I5914" i="5"/>
  <c r="D5915" i="5"/>
  <c r="E5915" i="5"/>
  <c r="F5915" i="5"/>
  <c r="G5915" i="5"/>
  <c r="H5915" i="5"/>
  <c r="I5915" i="5"/>
  <c r="D5916" i="5"/>
  <c r="E5916" i="5"/>
  <c r="F5916" i="5"/>
  <c r="G5916" i="5"/>
  <c r="H5916" i="5"/>
  <c r="I5916" i="5"/>
  <c r="D5917" i="5"/>
  <c r="E5917" i="5"/>
  <c r="F5917" i="5"/>
  <c r="G5917" i="5"/>
  <c r="H5917" i="5"/>
  <c r="I5917" i="5"/>
  <c r="D5918" i="5"/>
  <c r="E5918" i="5"/>
  <c r="F5918" i="5"/>
  <c r="G5918" i="5"/>
  <c r="H5918" i="5"/>
  <c r="I5918" i="5"/>
  <c r="D5919" i="5"/>
  <c r="E5919" i="5"/>
  <c r="F5919" i="5"/>
  <c r="G5919" i="5"/>
  <c r="H5919" i="5"/>
  <c r="I5919" i="5"/>
  <c r="D5920" i="5"/>
  <c r="E5920" i="5"/>
  <c r="F5920" i="5"/>
  <c r="G5920" i="5"/>
  <c r="H5920" i="5"/>
  <c r="I5920" i="5"/>
  <c r="D5921" i="5"/>
  <c r="E5921" i="5"/>
  <c r="F5921" i="5"/>
  <c r="G5921" i="5"/>
  <c r="H5921" i="5"/>
  <c r="I5921" i="5"/>
  <c r="D5922" i="5"/>
  <c r="E5922" i="5"/>
  <c r="F5922" i="5"/>
  <c r="G5922" i="5"/>
  <c r="H5922" i="5"/>
  <c r="I5922" i="5"/>
  <c r="D5923" i="5"/>
  <c r="E5923" i="5"/>
  <c r="F5923" i="5"/>
  <c r="G5923" i="5"/>
  <c r="H5923" i="5"/>
  <c r="I5923" i="5"/>
  <c r="D5924" i="5"/>
  <c r="E5924" i="5"/>
  <c r="F5924" i="5"/>
  <c r="G5924" i="5"/>
  <c r="H5924" i="5"/>
  <c r="I5924" i="5"/>
  <c r="D5925" i="5"/>
  <c r="E5925" i="5"/>
  <c r="F5925" i="5"/>
  <c r="G5925" i="5"/>
  <c r="H5925" i="5"/>
  <c r="I5925" i="5"/>
  <c r="D5926" i="5"/>
  <c r="E5926" i="5"/>
  <c r="F5926" i="5"/>
  <c r="G5926" i="5"/>
  <c r="H5926" i="5"/>
  <c r="I5926" i="5"/>
  <c r="D5927" i="5"/>
  <c r="E5927" i="5"/>
  <c r="F5927" i="5"/>
  <c r="G5927" i="5"/>
  <c r="H5927" i="5"/>
  <c r="I5927" i="5"/>
  <c r="D5928" i="5"/>
  <c r="E5928" i="5"/>
  <c r="F5928" i="5"/>
  <c r="G5928" i="5"/>
  <c r="H5928" i="5"/>
  <c r="I5928" i="5"/>
  <c r="D5929" i="5"/>
  <c r="E5929" i="5"/>
  <c r="F5929" i="5"/>
  <c r="G5929" i="5"/>
  <c r="H5929" i="5"/>
  <c r="I5929" i="5"/>
  <c r="E5930" i="5"/>
  <c r="F5930" i="5"/>
  <c r="G5930" i="5"/>
  <c r="H5930" i="5"/>
  <c r="I5930" i="5"/>
  <c r="D5931" i="5"/>
  <c r="E5931" i="5"/>
  <c r="F5931" i="5"/>
  <c r="G5931" i="5"/>
  <c r="H5931" i="5"/>
  <c r="I5931" i="5"/>
  <c r="D5932" i="5"/>
  <c r="E5932" i="5"/>
  <c r="F5932" i="5"/>
  <c r="G5932" i="5"/>
  <c r="H5932" i="5"/>
  <c r="I5932" i="5"/>
  <c r="D5933" i="5"/>
  <c r="E5933" i="5"/>
  <c r="F5933" i="5"/>
  <c r="G5933" i="5"/>
  <c r="H5933" i="5"/>
  <c r="I5933" i="5"/>
  <c r="D5934" i="5"/>
  <c r="E5934" i="5"/>
  <c r="F5934" i="5"/>
  <c r="G5934" i="5"/>
  <c r="H5934" i="5"/>
  <c r="I5934" i="5"/>
  <c r="D5935" i="5"/>
  <c r="E5935" i="5"/>
  <c r="F5935" i="5"/>
  <c r="G5935" i="5"/>
  <c r="H5935" i="5"/>
  <c r="I5935" i="5"/>
  <c r="D5936" i="5"/>
  <c r="E5936" i="5"/>
  <c r="F5936" i="5"/>
  <c r="G5936" i="5"/>
  <c r="H5936" i="5"/>
  <c r="I5936" i="5"/>
  <c r="D5937" i="5"/>
  <c r="E5937" i="5"/>
  <c r="F5937" i="5"/>
  <c r="G5937" i="5"/>
  <c r="H5937" i="5"/>
  <c r="I5937" i="5"/>
  <c r="D5938" i="5"/>
  <c r="E5938" i="5"/>
  <c r="F5938" i="5"/>
  <c r="G5938" i="5"/>
  <c r="H5938" i="5"/>
  <c r="I5938" i="5"/>
  <c r="D5939" i="5"/>
  <c r="E5939" i="5"/>
  <c r="F5939" i="5"/>
  <c r="G5939" i="5"/>
  <c r="H5939" i="5"/>
  <c r="I5939" i="5"/>
  <c r="D5940" i="5"/>
  <c r="E5940" i="5"/>
  <c r="F5940" i="5"/>
  <c r="G5940" i="5"/>
  <c r="H5940" i="5"/>
  <c r="I5940" i="5"/>
  <c r="D5941" i="5"/>
  <c r="E5941" i="5"/>
  <c r="F5941" i="5"/>
  <c r="G5941" i="5"/>
  <c r="H5941" i="5"/>
  <c r="I5941" i="5"/>
  <c r="D5942" i="5"/>
  <c r="E5942" i="5"/>
  <c r="F5942" i="5"/>
  <c r="G5942" i="5"/>
  <c r="H5942" i="5"/>
  <c r="I5942" i="5"/>
  <c r="D5943" i="5"/>
  <c r="E5943" i="5"/>
  <c r="F5943" i="5"/>
  <c r="G5943" i="5"/>
  <c r="H5943" i="5"/>
  <c r="I5943" i="5"/>
  <c r="D5944" i="5"/>
  <c r="E5944" i="5"/>
  <c r="F5944" i="5"/>
  <c r="G5944" i="5"/>
  <c r="H5944" i="5"/>
  <c r="I5944" i="5"/>
  <c r="D5945" i="5"/>
  <c r="E5945" i="5"/>
  <c r="F5945" i="5"/>
  <c r="G5945" i="5"/>
  <c r="H5945" i="5"/>
  <c r="I5945" i="5"/>
  <c r="E5946" i="5"/>
  <c r="F5946" i="5"/>
  <c r="G5946" i="5"/>
  <c r="H5946" i="5"/>
  <c r="I5946" i="5"/>
  <c r="D5947" i="5"/>
  <c r="E5947" i="5"/>
  <c r="F5947" i="5"/>
  <c r="G5947" i="5"/>
  <c r="H5947" i="5"/>
  <c r="I5947" i="5"/>
  <c r="D5948" i="5"/>
  <c r="E5948" i="5"/>
  <c r="F5948" i="5"/>
  <c r="G5948" i="5"/>
  <c r="H5948" i="5"/>
  <c r="I5948" i="5"/>
  <c r="D5949" i="5"/>
  <c r="E5949" i="5"/>
  <c r="F5949" i="5"/>
  <c r="G5949" i="5"/>
  <c r="H5949" i="5"/>
  <c r="I5949" i="5"/>
  <c r="D5950" i="5"/>
  <c r="E5950" i="5"/>
  <c r="F5950" i="5"/>
  <c r="G5950" i="5"/>
  <c r="H5950" i="5"/>
  <c r="I5950" i="5"/>
  <c r="D5951" i="5"/>
  <c r="E5951" i="5"/>
  <c r="F5951" i="5"/>
  <c r="G5951" i="5"/>
  <c r="H5951" i="5"/>
  <c r="I5951" i="5"/>
  <c r="D5952" i="5"/>
  <c r="E5952" i="5"/>
  <c r="F5952" i="5"/>
  <c r="G5952" i="5"/>
  <c r="H5952" i="5"/>
  <c r="I5952" i="5"/>
  <c r="D5953" i="5"/>
  <c r="E5953" i="5"/>
  <c r="F5953" i="5"/>
  <c r="G5953" i="5"/>
  <c r="H5953" i="5"/>
  <c r="I5953" i="5"/>
  <c r="D5954" i="5"/>
  <c r="E5954" i="5"/>
  <c r="F5954" i="5"/>
  <c r="G5954" i="5"/>
  <c r="H5954" i="5"/>
  <c r="I5954" i="5"/>
  <c r="D5955" i="5"/>
  <c r="E5955" i="5"/>
  <c r="F5955" i="5"/>
  <c r="G5955" i="5"/>
  <c r="H5955" i="5"/>
  <c r="I5955" i="5"/>
  <c r="D5956" i="5"/>
  <c r="E5956" i="5"/>
  <c r="F5956" i="5"/>
  <c r="G5956" i="5"/>
  <c r="H5956" i="5"/>
  <c r="I5956" i="5"/>
  <c r="D5957" i="5"/>
  <c r="E5957" i="5"/>
  <c r="F5957" i="5"/>
  <c r="G5957" i="5"/>
  <c r="H5957" i="5"/>
  <c r="I5957" i="5"/>
  <c r="D5958" i="5"/>
  <c r="E5958" i="5"/>
  <c r="F5958" i="5"/>
  <c r="G5958" i="5"/>
  <c r="H5958" i="5"/>
  <c r="I5958" i="5"/>
  <c r="D5959" i="5"/>
  <c r="E5959" i="5"/>
  <c r="F5959" i="5"/>
  <c r="G5959" i="5"/>
  <c r="H5959" i="5"/>
  <c r="I5959" i="5"/>
  <c r="D5960" i="5"/>
  <c r="E5960" i="5"/>
  <c r="F5960" i="5"/>
  <c r="G5960" i="5"/>
  <c r="H5960" i="5"/>
  <c r="I5960" i="5"/>
  <c r="D5961" i="5"/>
  <c r="E5961" i="5"/>
  <c r="F5961" i="5"/>
  <c r="G5961" i="5"/>
  <c r="H5961" i="5"/>
  <c r="I5961" i="5"/>
  <c r="E5962" i="5"/>
  <c r="F5962" i="5"/>
  <c r="G5962" i="5"/>
  <c r="H5962" i="5"/>
  <c r="I5962" i="5"/>
  <c r="D5963" i="5"/>
  <c r="E5963" i="5"/>
  <c r="F5963" i="5"/>
  <c r="G5963" i="5"/>
  <c r="H5963" i="5"/>
  <c r="I5963" i="5"/>
  <c r="D5964" i="5"/>
  <c r="E5964" i="5"/>
  <c r="F5964" i="5"/>
  <c r="G5964" i="5"/>
  <c r="H5964" i="5"/>
  <c r="I5964" i="5"/>
  <c r="D5965" i="5"/>
  <c r="E5965" i="5"/>
  <c r="F5965" i="5"/>
  <c r="G5965" i="5"/>
  <c r="H5965" i="5"/>
  <c r="I5965" i="5"/>
  <c r="D5966" i="5"/>
  <c r="E5966" i="5"/>
  <c r="F5966" i="5"/>
  <c r="G5966" i="5"/>
  <c r="H5966" i="5"/>
  <c r="I5966" i="5"/>
  <c r="D5967" i="5"/>
  <c r="E5967" i="5"/>
  <c r="F5967" i="5"/>
  <c r="G5967" i="5"/>
  <c r="H5967" i="5"/>
  <c r="I5967" i="5"/>
  <c r="D5968" i="5"/>
  <c r="E5968" i="5"/>
  <c r="F5968" i="5"/>
  <c r="G5968" i="5"/>
  <c r="H5968" i="5"/>
  <c r="I5968" i="5"/>
  <c r="D5969" i="5"/>
  <c r="E5969" i="5"/>
  <c r="F5969" i="5"/>
  <c r="G5969" i="5"/>
  <c r="H5969" i="5"/>
  <c r="I5969" i="5"/>
  <c r="D5970" i="5"/>
  <c r="E5970" i="5"/>
  <c r="F5970" i="5"/>
  <c r="G5970" i="5"/>
  <c r="H5970" i="5"/>
  <c r="I5970" i="5"/>
  <c r="D5971" i="5"/>
  <c r="E5971" i="5"/>
  <c r="F5971" i="5"/>
  <c r="G5971" i="5"/>
  <c r="H5971" i="5"/>
  <c r="I5971" i="5"/>
  <c r="D5972" i="5"/>
  <c r="E5972" i="5"/>
  <c r="F5972" i="5"/>
  <c r="G5972" i="5"/>
  <c r="H5972" i="5"/>
  <c r="I5972" i="5"/>
  <c r="D5973" i="5"/>
  <c r="E5973" i="5"/>
  <c r="F5973" i="5"/>
  <c r="G5973" i="5"/>
  <c r="H5973" i="5"/>
  <c r="I5973" i="5"/>
  <c r="D5974" i="5"/>
  <c r="E5974" i="5"/>
  <c r="F5974" i="5"/>
  <c r="G5974" i="5"/>
  <c r="H5974" i="5"/>
  <c r="I5974" i="5"/>
  <c r="D5975" i="5"/>
  <c r="E5975" i="5"/>
  <c r="F5975" i="5"/>
  <c r="G5975" i="5"/>
  <c r="H5975" i="5"/>
  <c r="I5975" i="5"/>
  <c r="D5976" i="5"/>
  <c r="E5976" i="5"/>
  <c r="F5976" i="5"/>
  <c r="G5976" i="5"/>
  <c r="H5976" i="5"/>
  <c r="I5976" i="5"/>
  <c r="D5977" i="5"/>
  <c r="E5977" i="5"/>
  <c r="F5977" i="5"/>
  <c r="G5977" i="5"/>
  <c r="H5977" i="5"/>
  <c r="I5977" i="5"/>
  <c r="E5978" i="5"/>
  <c r="F5978" i="5"/>
  <c r="G5978" i="5"/>
  <c r="H5978" i="5"/>
  <c r="I5978" i="5"/>
  <c r="D5979" i="5"/>
  <c r="E5979" i="5"/>
  <c r="F5979" i="5"/>
  <c r="G5979" i="5"/>
  <c r="H5979" i="5"/>
  <c r="I5979" i="5"/>
  <c r="D5980" i="5"/>
  <c r="E5980" i="5"/>
  <c r="F5980" i="5"/>
  <c r="G5980" i="5"/>
  <c r="H5980" i="5"/>
  <c r="I5980" i="5"/>
  <c r="D5981" i="5"/>
  <c r="E5981" i="5"/>
  <c r="F5981" i="5"/>
  <c r="G5981" i="5"/>
  <c r="H5981" i="5"/>
  <c r="I5981" i="5"/>
  <c r="D5982" i="5"/>
  <c r="E5982" i="5"/>
  <c r="F5982" i="5"/>
  <c r="G5982" i="5"/>
  <c r="H5982" i="5"/>
  <c r="I5982" i="5"/>
  <c r="D5983" i="5"/>
  <c r="E5983" i="5"/>
  <c r="F5983" i="5"/>
  <c r="G5983" i="5"/>
  <c r="H5983" i="5"/>
  <c r="I5983" i="5"/>
  <c r="D5984" i="5"/>
  <c r="E5984" i="5"/>
  <c r="F5984" i="5"/>
  <c r="G5984" i="5"/>
  <c r="H5984" i="5"/>
  <c r="I5984" i="5"/>
  <c r="D5985" i="5"/>
  <c r="E5985" i="5"/>
  <c r="F5985" i="5"/>
  <c r="G5985" i="5"/>
  <c r="H5985" i="5"/>
  <c r="I5985" i="5"/>
  <c r="D5986" i="5"/>
  <c r="E5986" i="5"/>
  <c r="F5986" i="5"/>
  <c r="G5986" i="5"/>
  <c r="H5986" i="5"/>
  <c r="I5986" i="5"/>
  <c r="D5987" i="5"/>
  <c r="E5987" i="5"/>
  <c r="F5987" i="5"/>
  <c r="G5987" i="5"/>
  <c r="H5987" i="5"/>
  <c r="I5987" i="5"/>
  <c r="D5988" i="5"/>
  <c r="E5988" i="5"/>
  <c r="F5988" i="5"/>
  <c r="G5988" i="5"/>
  <c r="H5988" i="5"/>
  <c r="I5988" i="5"/>
  <c r="D5989" i="5"/>
  <c r="E5989" i="5"/>
  <c r="F5989" i="5"/>
  <c r="G5989" i="5"/>
  <c r="H5989" i="5"/>
  <c r="I5989" i="5"/>
  <c r="D5990" i="5"/>
  <c r="E5990" i="5"/>
  <c r="F5990" i="5"/>
  <c r="G5990" i="5"/>
  <c r="H5990" i="5"/>
  <c r="I5990" i="5"/>
  <c r="D5991" i="5"/>
  <c r="E5991" i="5"/>
  <c r="F5991" i="5"/>
  <c r="G5991" i="5"/>
  <c r="H5991" i="5"/>
  <c r="I5991" i="5"/>
  <c r="D5992" i="5"/>
  <c r="E5992" i="5"/>
  <c r="F5992" i="5"/>
  <c r="G5992" i="5"/>
  <c r="H5992" i="5"/>
  <c r="I5992" i="5"/>
  <c r="D5993" i="5"/>
  <c r="E5993" i="5"/>
  <c r="F5993" i="5"/>
  <c r="G5993" i="5"/>
  <c r="H5993" i="5"/>
  <c r="I5993" i="5"/>
  <c r="E5994" i="5"/>
  <c r="F5994" i="5"/>
  <c r="G5994" i="5"/>
  <c r="H5994" i="5"/>
  <c r="I5994" i="5"/>
  <c r="D5995" i="5"/>
  <c r="E5995" i="5"/>
  <c r="F5995" i="5"/>
  <c r="G5995" i="5"/>
  <c r="H5995" i="5"/>
  <c r="I5995" i="5"/>
  <c r="D5996" i="5"/>
  <c r="E5996" i="5"/>
  <c r="F5996" i="5"/>
  <c r="G5996" i="5"/>
  <c r="H5996" i="5"/>
  <c r="I5996" i="5"/>
  <c r="D5997" i="5"/>
  <c r="E5997" i="5"/>
  <c r="F5997" i="5"/>
  <c r="G5997" i="5"/>
  <c r="H5997" i="5"/>
  <c r="I5997" i="5"/>
  <c r="D5998" i="5"/>
  <c r="E5998" i="5"/>
  <c r="F5998" i="5"/>
  <c r="G5998" i="5"/>
  <c r="H5998" i="5"/>
  <c r="I5998" i="5"/>
  <c r="D5999" i="5"/>
  <c r="E5999" i="5"/>
  <c r="F5999" i="5"/>
  <c r="G5999" i="5"/>
  <c r="H5999" i="5"/>
  <c r="I5999" i="5"/>
  <c r="D6000" i="5"/>
  <c r="E6000" i="5"/>
  <c r="F6000" i="5"/>
  <c r="G6000" i="5"/>
  <c r="H6000" i="5"/>
  <c r="I6000" i="5"/>
  <c r="D6001" i="5"/>
  <c r="E6001" i="5"/>
  <c r="F6001" i="5"/>
  <c r="G6001" i="5"/>
  <c r="H6001" i="5"/>
  <c r="I6001" i="5"/>
  <c r="D6002" i="5"/>
  <c r="E6002" i="5"/>
  <c r="F6002" i="5"/>
  <c r="G6002" i="5"/>
  <c r="H6002" i="5"/>
  <c r="I6002" i="5"/>
  <c r="D6003" i="5"/>
  <c r="E6003" i="5"/>
  <c r="F6003" i="5"/>
  <c r="G6003" i="5"/>
  <c r="H6003" i="5"/>
  <c r="I6003" i="5"/>
  <c r="D6004" i="5"/>
  <c r="E6004" i="5"/>
  <c r="F6004" i="5"/>
  <c r="G6004" i="5"/>
  <c r="H6004" i="5"/>
  <c r="I6004" i="5"/>
  <c r="D6005" i="5"/>
  <c r="E6005" i="5"/>
  <c r="F6005" i="5"/>
  <c r="G6005" i="5"/>
  <c r="H6005" i="5"/>
  <c r="I6005" i="5"/>
  <c r="D6006" i="5"/>
  <c r="E6006" i="5"/>
  <c r="F6006" i="5"/>
  <c r="G6006" i="5"/>
  <c r="H6006" i="5"/>
  <c r="I6006" i="5"/>
  <c r="D6007" i="5"/>
  <c r="E6007" i="5"/>
  <c r="F6007" i="5"/>
  <c r="G6007" i="5"/>
  <c r="H6007" i="5"/>
  <c r="I6007" i="5"/>
  <c r="D6008" i="5"/>
  <c r="E6008" i="5"/>
  <c r="F6008" i="5"/>
  <c r="G6008" i="5"/>
  <c r="H6008" i="5"/>
  <c r="I6008" i="5"/>
  <c r="D6009" i="5"/>
  <c r="E6009" i="5"/>
  <c r="F6009" i="5"/>
  <c r="G6009" i="5"/>
  <c r="H6009" i="5"/>
  <c r="I6009" i="5"/>
  <c r="E6010" i="5"/>
  <c r="F6010" i="5"/>
  <c r="G6010" i="5"/>
  <c r="H6010" i="5"/>
  <c r="I6010" i="5"/>
  <c r="D6011" i="5"/>
  <c r="E6011" i="5"/>
  <c r="F6011" i="5"/>
  <c r="G6011" i="5"/>
  <c r="H6011" i="5"/>
  <c r="I6011" i="5"/>
  <c r="D6012" i="5"/>
  <c r="E6012" i="5"/>
  <c r="F6012" i="5"/>
  <c r="G6012" i="5"/>
  <c r="H6012" i="5"/>
  <c r="I6012" i="5"/>
  <c r="D6013" i="5"/>
  <c r="E6013" i="5"/>
  <c r="F6013" i="5"/>
  <c r="G6013" i="5"/>
  <c r="H6013" i="5"/>
  <c r="I6013" i="5"/>
  <c r="D6014" i="5"/>
  <c r="E6014" i="5"/>
  <c r="F6014" i="5"/>
  <c r="G6014" i="5"/>
  <c r="H6014" i="5"/>
  <c r="I6014" i="5"/>
  <c r="D6015" i="5"/>
  <c r="E6015" i="5"/>
  <c r="F6015" i="5"/>
  <c r="G6015" i="5"/>
  <c r="H6015" i="5"/>
  <c r="I6015" i="5"/>
  <c r="D6016" i="5"/>
  <c r="E6016" i="5"/>
  <c r="F6016" i="5"/>
  <c r="G6016" i="5"/>
  <c r="H6016" i="5"/>
  <c r="I6016" i="5"/>
  <c r="D6017" i="5"/>
  <c r="E6017" i="5"/>
  <c r="F6017" i="5"/>
  <c r="G6017" i="5"/>
  <c r="H6017" i="5"/>
  <c r="I6017" i="5"/>
  <c r="D6018" i="5"/>
  <c r="E6018" i="5"/>
  <c r="F6018" i="5"/>
  <c r="G6018" i="5"/>
  <c r="H6018" i="5"/>
  <c r="I6018" i="5"/>
  <c r="D6019" i="5"/>
  <c r="E6019" i="5"/>
  <c r="F6019" i="5"/>
  <c r="G6019" i="5"/>
  <c r="H6019" i="5"/>
  <c r="I6019" i="5"/>
  <c r="D6020" i="5"/>
  <c r="E6020" i="5"/>
  <c r="F6020" i="5"/>
  <c r="G6020" i="5"/>
  <c r="H6020" i="5"/>
  <c r="I6020" i="5"/>
  <c r="D6021" i="5"/>
  <c r="E6021" i="5"/>
  <c r="F6021" i="5"/>
  <c r="G6021" i="5"/>
  <c r="H6021" i="5"/>
  <c r="I6021" i="5"/>
  <c r="D6022" i="5"/>
  <c r="E6022" i="5"/>
  <c r="F6022" i="5"/>
  <c r="G6022" i="5"/>
  <c r="H6022" i="5"/>
  <c r="I6022" i="5"/>
  <c r="D6023" i="5"/>
  <c r="E6023" i="5"/>
  <c r="F6023" i="5"/>
  <c r="G6023" i="5"/>
  <c r="H6023" i="5"/>
  <c r="I6023" i="5"/>
  <c r="D6024" i="5"/>
  <c r="E6024" i="5"/>
  <c r="F6024" i="5"/>
  <c r="G6024" i="5"/>
  <c r="H6024" i="5"/>
  <c r="I6024" i="5"/>
  <c r="D6025" i="5"/>
  <c r="E6025" i="5"/>
  <c r="F6025" i="5"/>
  <c r="G6025" i="5"/>
  <c r="H6025" i="5"/>
  <c r="I6025" i="5"/>
  <c r="E6026" i="5"/>
  <c r="F6026" i="5"/>
  <c r="G6026" i="5"/>
  <c r="H6026" i="5"/>
  <c r="I6026" i="5"/>
  <c r="D6027" i="5"/>
  <c r="E6027" i="5"/>
  <c r="F6027" i="5"/>
  <c r="G6027" i="5"/>
  <c r="H6027" i="5"/>
  <c r="I6027" i="5"/>
  <c r="D6028" i="5"/>
  <c r="E6028" i="5"/>
  <c r="F6028" i="5"/>
  <c r="G6028" i="5"/>
  <c r="H6028" i="5"/>
  <c r="I6028" i="5"/>
  <c r="D6029" i="5"/>
  <c r="E6029" i="5"/>
  <c r="F6029" i="5"/>
  <c r="G6029" i="5"/>
  <c r="H6029" i="5"/>
  <c r="I6029" i="5"/>
  <c r="D6030" i="5"/>
  <c r="E6030" i="5"/>
  <c r="F6030" i="5"/>
  <c r="G6030" i="5"/>
  <c r="H6030" i="5"/>
  <c r="I6030" i="5"/>
  <c r="D6031" i="5"/>
  <c r="E6031" i="5"/>
  <c r="F6031" i="5"/>
  <c r="G6031" i="5"/>
  <c r="H6031" i="5"/>
  <c r="I6031" i="5"/>
  <c r="D6032" i="5"/>
  <c r="E6032" i="5"/>
  <c r="F6032" i="5"/>
  <c r="G6032" i="5"/>
  <c r="H6032" i="5"/>
  <c r="I6032" i="5"/>
  <c r="D6033" i="5"/>
  <c r="E6033" i="5"/>
  <c r="F6033" i="5"/>
  <c r="G6033" i="5"/>
  <c r="H6033" i="5"/>
  <c r="I6033" i="5"/>
  <c r="D6034" i="5"/>
  <c r="E6034" i="5"/>
  <c r="F6034" i="5"/>
  <c r="G6034" i="5"/>
  <c r="H6034" i="5"/>
  <c r="I6034" i="5"/>
  <c r="D6035" i="5"/>
  <c r="E6035" i="5"/>
  <c r="F6035" i="5"/>
  <c r="G6035" i="5"/>
  <c r="H6035" i="5"/>
  <c r="I6035" i="5"/>
  <c r="D6036" i="5"/>
  <c r="E6036" i="5"/>
  <c r="F6036" i="5"/>
  <c r="G6036" i="5"/>
  <c r="H6036" i="5"/>
  <c r="I6036" i="5"/>
  <c r="D6037" i="5"/>
  <c r="E6037" i="5"/>
  <c r="F6037" i="5"/>
  <c r="G6037" i="5"/>
  <c r="H6037" i="5"/>
  <c r="I6037" i="5"/>
  <c r="D6038" i="5"/>
  <c r="E6038" i="5"/>
  <c r="F6038" i="5"/>
  <c r="G6038" i="5"/>
  <c r="H6038" i="5"/>
  <c r="I6038" i="5"/>
  <c r="D6039" i="5"/>
  <c r="E6039" i="5"/>
  <c r="F6039" i="5"/>
  <c r="G6039" i="5"/>
  <c r="H6039" i="5"/>
  <c r="I6039" i="5"/>
  <c r="D6040" i="5"/>
  <c r="E6040" i="5"/>
  <c r="F6040" i="5"/>
  <c r="G6040" i="5"/>
  <c r="H6040" i="5"/>
  <c r="I6040" i="5"/>
  <c r="D6041" i="5"/>
  <c r="E6041" i="5"/>
  <c r="F6041" i="5"/>
  <c r="G6041" i="5"/>
  <c r="H6041" i="5"/>
  <c r="I6041" i="5"/>
  <c r="E6042" i="5"/>
  <c r="F6042" i="5"/>
  <c r="G6042" i="5"/>
  <c r="H6042" i="5"/>
  <c r="I6042" i="5"/>
  <c r="D6043" i="5"/>
  <c r="E6043" i="5"/>
  <c r="F6043" i="5"/>
  <c r="G6043" i="5"/>
  <c r="H6043" i="5"/>
  <c r="I6043" i="5"/>
  <c r="D6044" i="5"/>
  <c r="E6044" i="5"/>
  <c r="F6044" i="5"/>
  <c r="G6044" i="5"/>
  <c r="H6044" i="5"/>
  <c r="I6044" i="5"/>
  <c r="D6045" i="5"/>
  <c r="E6045" i="5"/>
  <c r="F6045" i="5"/>
  <c r="G6045" i="5"/>
  <c r="H6045" i="5"/>
  <c r="I6045" i="5"/>
  <c r="D6046" i="5"/>
  <c r="E6046" i="5"/>
  <c r="F6046" i="5"/>
  <c r="G6046" i="5"/>
  <c r="H6046" i="5"/>
  <c r="I6046" i="5"/>
  <c r="D6047" i="5"/>
  <c r="E6047" i="5"/>
  <c r="F6047" i="5"/>
  <c r="G6047" i="5"/>
  <c r="H6047" i="5"/>
  <c r="I6047" i="5"/>
  <c r="D6048" i="5"/>
  <c r="E6048" i="5"/>
  <c r="F6048" i="5"/>
  <c r="G6048" i="5"/>
  <c r="H6048" i="5"/>
  <c r="I6048" i="5"/>
  <c r="D6049" i="5"/>
  <c r="E6049" i="5"/>
  <c r="F6049" i="5"/>
  <c r="G6049" i="5"/>
  <c r="H6049" i="5"/>
  <c r="I6049" i="5"/>
  <c r="D6050" i="5"/>
  <c r="E6050" i="5"/>
  <c r="F6050" i="5"/>
  <c r="G6050" i="5"/>
  <c r="H6050" i="5"/>
  <c r="I6050" i="5"/>
  <c r="D6051" i="5"/>
  <c r="E6051" i="5"/>
  <c r="F6051" i="5"/>
  <c r="G6051" i="5"/>
  <c r="H6051" i="5"/>
  <c r="I6051" i="5"/>
  <c r="D6052" i="5"/>
  <c r="E6052" i="5"/>
  <c r="F6052" i="5"/>
  <c r="G6052" i="5"/>
  <c r="H6052" i="5"/>
  <c r="I6052" i="5"/>
  <c r="D6053" i="5"/>
  <c r="E6053" i="5"/>
  <c r="F6053" i="5"/>
  <c r="G6053" i="5"/>
  <c r="H6053" i="5"/>
  <c r="I6053" i="5"/>
  <c r="D6054" i="5"/>
  <c r="E6054" i="5"/>
  <c r="F6054" i="5"/>
  <c r="G6054" i="5"/>
  <c r="H6054" i="5"/>
  <c r="I6054" i="5"/>
  <c r="D6055" i="5"/>
  <c r="E6055" i="5"/>
  <c r="F6055" i="5"/>
  <c r="G6055" i="5"/>
  <c r="H6055" i="5"/>
  <c r="I6055" i="5"/>
  <c r="D6056" i="5"/>
  <c r="E6056" i="5"/>
  <c r="F6056" i="5"/>
  <c r="G6056" i="5"/>
  <c r="H6056" i="5"/>
  <c r="I6056" i="5"/>
  <c r="D6057" i="5"/>
  <c r="E6057" i="5"/>
  <c r="F6057" i="5"/>
  <c r="G6057" i="5"/>
  <c r="H6057" i="5"/>
  <c r="I6057" i="5"/>
  <c r="E6058" i="5"/>
  <c r="F6058" i="5"/>
  <c r="G6058" i="5"/>
  <c r="H6058" i="5"/>
  <c r="I6058" i="5"/>
  <c r="D6059" i="5"/>
  <c r="E6059" i="5"/>
  <c r="F6059" i="5"/>
  <c r="G6059" i="5"/>
  <c r="H6059" i="5"/>
  <c r="I6059" i="5"/>
  <c r="D6060" i="5"/>
  <c r="E6060" i="5"/>
  <c r="F6060" i="5"/>
  <c r="G6060" i="5"/>
  <c r="H6060" i="5"/>
  <c r="I6060" i="5"/>
  <c r="D6061" i="5"/>
  <c r="E6061" i="5"/>
  <c r="F6061" i="5"/>
  <c r="G6061" i="5"/>
  <c r="H6061" i="5"/>
  <c r="I6061" i="5"/>
  <c r="D6062" i="5"/>
  <c r="E6062" i="5"/>
  <c r="F6062" i="5"/>
  <c r="G6062" i="5"/>
  <c r="H6062" i="5"/>
  <c r="I6062" i="5"/>
  <c r="D6063" i="5"/>
  <c r="E6063" i="5"/>
  <c r="F6063" i="5"/>
  <c r="G6063" i="5"/>
  <c r="H6063" i="5"/>
  <c r="I6063" i="5"/>
  <c r="D6064" i="5"/>
  <c r="E6064" i="5"/>
  <c r="F6064" i="5"/>
  <c r="G6064" i="5"/>
  <c r="H6064" i="5"/>
  <c r="I6064" i="5"/>
  <c r="D6065" i="5"/>
  <c r="E6065" i="5"/>
  <c r="F6065" i="5"/>
  <c r="G6065" i="5"/>
  <c r="H6065" i="5"/>
  <c r="I6065" i="5"/>
  <c r="D6066" i="5"/>
  <c r="E6066" i="5"/>
  <c r="F6066" i="5"/>
  <c r="G6066" i="5"/>
  <c r="H6066" i="5"/>
  <c r="I6066" i="5"/>
  <c r="D6067" i="5"/>
  <c r="E6067" i="5"/>
  <c r="F6067" i="5"/>
  <c r="G6067" i="5"/>
  <c r="H6067" i="5"/>
  <c r="I6067" i="5"/>
  <c r="D6068" i="5"/>
  <c r="E6068" i="5"/>
  <c r="F6068" i="5"/>
  <c r="G6068" i="5"/>
  <c r="H6068" i="5"/>
  <c r="I6068" i="5"/>
  <c r="D6069" i="5"/>
  <c r="E6069" i="5"/>
  <c r="F6069" i="5"/>
  <c r="G6069" i="5"/>
  <c r="H6069" i="5"/>
  <c r="I6069" i="5"/>
  <c r="D6070" i="5"/>
  <c r="E6070" i="5"/>
  <c r="F6070" i="5"/>
  <c r="G6070" i="5"/>
  <c r="H6070" i="5"/>
  <c r="I6070" i="5"/>
  <c r="D6071" i="5"/>
  <c r="E6071" i="5"/>
  <c r="F6071" i="5"/>
  <c r="G6071" i="5"/>
  <c r="H6071" i="5"/>
  <c r="I6071" i="5"/>
  <c r="D6072" i="5"/>
  <c r="E6072" i="5"/>
  <c r="F6072" i="5"/>
  <c r="G6072" i="5"/>
  <c r="H6072" i="5"/>
  <c r="I6072" i="5"/>
  <c r="D6073" i="5"/>
  <c r="E6073" i="5"/>
  <c r="F6073" i="5"/>
  <c r="G6073" i="5"/>
  <c r="H6073" i="5"/>
  <c r="I6073" i="5"/>
  <c r="E6074" i="5"/>
  <c r="F6074" i="5"/>
  <c r="G6074" i="5"/>
  <c r="H6074" i="5"/>
  <c r="I6074" i="5"/>
  <c r="D6075" i="5"/>
  <c r="E6075" i="5"/>
  <c r="F6075" i="5"/>
  <c r="G6075" i="5"/>
  <c r="H6075" i="5"/>
  <c r="I6075" i="5"/>
  <c r="D6076" i="5"/>
  <c r="E6076" i="5"/>
  <c r="F6076" i="5"/>
  <c r="G6076" i="5"/>
  <c r="H6076" i="5"/>
  <c r="I6076" i="5"/>
  <c r="D6077" i="5"/>
  <c r="E6077" i="5"/>
  <c r="F6077" i="5"/>
  <c r="G6077" i="5"/>
  <c r="H6077" i="5"/>
  <c r="I6077" i="5"/>
  <c r="D6078" i="5"/>
  <c r="E6078" i="5"/>
  <c r="F6078" i="5"/>
  <c r="G6078" i="5"/>
  <c r="H6078" i="5"/>
  <c r="I6078" i="5"/>
  <c r="D6079" i="5"/>
  <c r="E6079" i="5"/>
  <c r="F6079" i="5"/>
  <c r="G6079" i="5"/>
  <c r="H6079" i="5"/>
  <c r="I6079" i="5"/>
  <c r="D6080" i="5"/>
  <c r="E6080" i="5"/>
  <c r="F6080" i="5"/>
  <c r="G6080" i="5"/>
  <c r="H6080" i="5"/>
  <c r="I6080" i="5"/>
  <c r="D6081" i="5"/>
  <c r="E6081" i="5"/>
  <c r="F6081" i="5"/>
  <c r="G6081" i="5"/>
  <c r="H6081" i="5"/>
  <c r="I6081" i="5"/>
  <c r="D6082" i="5"/>
  <c r="E6082" i="5"/>
  <c r="F6082" i="5"/>
  <c r="G6082" i="5"/>
  <c r="H6082" i="5"/>
  <c r="I6082" i="5"/>
  <c r="D6083" i="5"/>
  <c r="E6083" i="5"/>
  <c r="F6083" i="5"/>
  <c r="G6083" i="5"/>
  <c r="H6083" i="5"/>
  <c r="I6083" i="5"/>
  <c r="D6084" i="5"/>
  <c r="E6084" i="5"/>
  <c r="F6084" i="5"/>
  <c r="G6084" i="5"/>
  <c r="H6084" i="5"/>
  <c r="I6084" i="5"/>
  <c r="D6085" i="5"/>
  <c r="E6085" i="5"/>
  <c r="F6085" i="5"/>
  <c r="G6085" i="5"/>
  <c r="H6085" i="5"/>
  <c r="I6085" i="5"/>
  <c r="D6086" i="5"/>
  <c r="E6086" i="5"/>
  <c r="F6086" i="5"/>
  <c r="G6086" i="5"/>
  <c r="H6086" i="5"/>
  <c r="I6086" i="5"/>
  <c r="D6087" i="5"/>
  <c r="E6087" i="5"/>
  <c r="F6087" i="5"/>
  <c r="G6087" i="5"/>
  <c r="H6087" i="5"/>
  <c r="I6087" i="5"/>
  <c r="D6088" i="5"/>
  <c r="E6088" i="5"/>
  <c r="F6088" i="5"/>
  <c r="G6088" i="5"/>
  <c r="H6088" i="5"/>
  <c r="I6088" i="5"/>
  <c r="D6089" i="5"/>
  <c r="E6089" i="5"/>
  <c r="F6089" i="5"/>
  <c r="G6089" i="5"/>
  <c r="H6089" i="5"/>
  <c r="I6089" i="5"/>
  <c r="E6090" i="5"/>
  <c r="F6090" i="5"/>
  <c r="G6090" i="5"/>
  <c r="H6090" i="5"/>
  <c r="I6090" i="5"/>
  <c r="D6091" i="5"/>
  <c r="E6091" i="5"/>
  <c r="F6091" i="5"/>
  <c r="G6091" i="5"/>
  <c r="H6091" i="5"/>
  <c r="I6091" i="5"/>
  <c r="D6092" i="5"/>
  <c r="E6092" i="5"/>
  <c r="F6092" i="5"/>
  <c r="G6092" i="5"/>
  <c r="H6092" i="5"/>
  <c r="I6092" i="5"/>
  <c r="D6093" i="5"/>
  <c r="E6093" i="5"/>
  <c r="F6093" i="5"/>
  <c r="G6093" i="5"/>
  <c r="H6093" i="5"/>
  <c r="I6093" i="5"/>
  <c r="D6094" i="5"/>
  <c r="E6094" i="5"/>
  <c r="F6094" i="5"/>
  <c r="G6094" i="5"/>
  <c r="H6094" i="5"/>
  <c r="I6094" i="5"/>
  <c r="D6095" i="5"/>
  <c r="E6095" i="5"/>
  <c r="F6095" i="5"/>
  <c r="G6095" i="5"/>
  <c r="H6095" i="5"/>
  <c r="I6095" i="5"/>
  <c r="D6096" i="5"/>
  <c r="E6096" i="5"/>
  <c r="F6096" i="5"/>
  <c r="G6096" i="5"/>
  <c r="H6096" i="5"/>
  <c r="I6096" i="5"/>
  <c r="D6097" i="5"/>
  <c r="E6097" i="5"/>
  <c r="F6097" i="5"/>
  <c r="G6097" i="5"/>
  <c r="H6097" i="5"/>
  <c r="I6097" i="5"/>
  <c r="D6098" i="5"/>
  <c r="E6098" i="5"/>
  <c r="F6098" i="5"/>
  <c r="G6098" i="5"/>
  <c r="H6098" i="5"/>
  <c r="I6098" i="5"/>
  <c r="D6099" i="5"/>
  <c r="E6099" i="5"/>
  <c r="F6099" i="5"/>
  <c r="G6099" i="5"/>
  <c r="H6099" i="5"/>
  <c r="I6099" i="5"/>
  <c r="D6100" i="5"/>
  <c r="E6100" i="5"/>
  <c r="F6100" i="5"/>
  <c r="G6100" i="5"/>
  <c r="H6100" i="5"/>
  <c r="I6100" i="5"/>
  <c r="D6101" i="5"/>
  <c r="E6101" i="5"/>
  <c r="F6101" i="5"/>
  <c r="G6101" i="5"/>
  <c r="H6101" i="5"/>
  <c r="I6101" i="5"/>
  <c r="D6102" i="5"/>
  <c r="E6102" i="5"/>
  <c r="F6102" i="5"/>
  <c r="G6102" i="5"/>
  <c r="H6102" i="5"/>
  <c r="I6102" i="5"/>
  <c r="D6103" i="5"/>
  <c r="E6103" i="5"/>
  <c r="F6103" i="5"/>
  <c r="G6103" i="5"/>
  <c r="H6103" i="5"/>
  <c r="I6103" i="5"/>
  <c r="D6104" i="5"/>
  <c r="E6104" i="5"/>
  <c r="F6104" i="5"/>
  <c r="G6104" i="5"/>
  <c r="H6104" i="5"/>
  <c r="I6104" i="5"/>
  <c r="D6105" i="5"/>
  <c r="E6105" i="5"/>
  <c r="F6105" i="5"/>
  <c r="G6105" i="5"/>
  <c r="H6105" i="5"/>
  <c r="I6105" i="5"/>
  <c r="E6106" i="5"/>
  <c r="F6106" i="5"/>
  <c r="G6106" i="5"/>
  <c r="H6106" i="5"/>
  <c r="I6106" i="5"/>
  <c r="D6107" i="5"/>
  <c r="E6107" i="5"/>
  <c r="F6107" i="5"/>
  <c r="G6107" i="5"/>
  <c r="H6107" i="5"/>
  <c r="I6107" i="5"/>
  <c r="D6108" i="5"/>
  <c r="E6108" i="5"/>
  <c r="F6108" i="5"/>
  <c r="G6108" i="5"/>
  <c r="H6108" i="5"/>
  <c r="I6108" i="5"/>
  <c r="D6109" i="5"/>
  <c r="E6109" i="5"/>
  <c r="F6109" i="5"/>
  <c r="G6109" i="5"/>
  <c r="H6109" i="5"/>
  <c r="I6109" i="5"/>
  <c r="D6110" i="5"/>
  <c r="E6110" i="5"/>
  <c r="F6110" i="5"/>
  <c r="G6110" i="5"/>
  <c r="H6110" i="5"/>
  <c r="I6110" i="5"/>
  <c r="D6111" i="5"/>
  <c r="E6111" i="5"/>
  <c r="F6111" i="5"/>
  <c r="G6111" i="5"/>
  <c r="H6111" i="5"/>
  <c r="I6111" i="5"/>
  <c r="D6112" i="5"/>
  <c r="E6112" i="5"/>
  <c r="F6112" i="5"/>
  <c r="G6112" i="5"/>
  <c r="H6112" i="5"/>
  <c r="I6112" i="5"/>
  <c r="D6113" i="5"/>
  <c r="E6113" i="5"/>
  <c r="F6113" i="5"/>
  <c r="G6113" i="5"/>
  <c r="H6113" i="5"/>
  <c r="I6113" i="5"/>
  <c r="D6114" i="5"/>
  <c r="E6114" i="5"/>
  <c r="F6114" i="5"/>
  <c r="G6114" i="5"/>
  <c r="H6114" i="5"/>
  <c r="I6114" i="5"/>
  <c r="D6115" i="5"/>
  <c r="E6115" i="5"/>
  <c r="F6115" i="5"/>
  <c r="G6115" i="5"/>
  <c r="H6115" i="5"/>
  <c r="I6115" i="5"/>
  <c r="D6116" i="5"/>
  <c r="E6116" i="5"/>
  <c r="F6116" i="5"/>
  <c r="G6116" i="5"/>
  <c r="H6116" i="5"/>
  <c r="I6116" i="5"/>
  <c r="D6117" i="5"/>
  <c r="E6117" i="5"/>
  <c r="F6117" i="5"/>
  <c r="G6117" i="5"/>
  <c r="H6117" i="5"/>
  <c r="I6117" i="5"/>
  <c r="D6118" i="5"/>
  <c r="E6118" i="5"/>
  <c r="F6118" i="5"/>
  <c r="G6118" i="5"/>
  <c r="H6118" i="5"/>
  <c r="I6118" i="5"/>
  <c r="D6119" i="5"/>
  <c r="E6119" i="5"/>
  <c r="F6119" i="5"/>
  <c r="G6119" i="5"/>
  <c r="H6119" i="5"/>
  <c r="I6119" i="5"/>
  <c r="D6120" i="5"/>
  <c r="E6120" i="5"/>
  <c r="F6120" i="5"/>
  <c r="G6120" i="5"/>
  <c r="H6120" i="5"/>
  <c r="I6120" i="5"/>
  <c r="D6121" i="5"/>
  <c r="E6121" i="5"/>
  <c r="F6121" i="5"/>
  <c r="G6121" i="5"/>
  <c r="H6121" i="5"/>
  <c r="I6121" i="5"/>
  <c r="E6122" i="5"/>
  <c r="F6122" i="5"/>
  <c r="G6122" i="5"/>
  <c r="H6122" i="5"/>
  <c r="I6122" i="5"/>
  <c r="D6123" i="5"/>
  <c r="E6123" i="5"/>
  <c r="F6123" i="5"/>
  <c r="G6123" i="5"/>
  <c r="H6123" i="5"/>
  <c r="I6123" i="5"/>
  <c r="D6124" i="5"/>
  <c r="E6124" i="5"/>
  <c r="F6124" i="5"/>
  <c r="G6124" i="5"/>
  <c r="H6124" i="5"/>
  <c r="I6124" i="5"/>
  <c r="D6125" i="5"/>
  <c r="E6125" i="5"/>
  <c r="F6125" i="5"/>
  <c r="G6125" i="5"/>
  <c r="H6125" i="5"/>
  <c r="I6125" i="5"/>
  <c r="D6126" i="5"/>
  <c r="E6126" i="5"/>
  <c r="F6126" i="5"/>
  <c r="G6126" i="5"/>
  <c r="H6126" i="5"/>
  <c r="I6126" i="5"/>
  <c r="D6127" i="5"/>
  <c r="E6127" i="5"/>
  <c r="F6127" i="5"/>
  <c r="G6127" i="5"/>
  <c r="H6127" i="5"/>
  <c r="I6127" i="5"/>
  <c r="D6128" i="5"/>
  <c r="E6128" i="5"/>
  <c r="F6128" i="5"/>
  <c r="G6128" i="5"/>
  <c r="H6128" i="5"/>
  <c r="I6128" i="5"/>
  <c r="D6129" i="5"/>
  <c r="E6129" i="5"/>
  <c r="F6129" i="5"/>
  <c r="G6129" i="5"/>
  <c r="H6129" i="5"/>
  <c r="I6129" i="5"/>
  <c r="D6130" i="5"/>
  <c r="E6130" i="5"/>
  <c r="F6130" i="5"/>
  <c r="G6130" i="5"/>
  <c r="H6130" i="5"/>
  <c r="I6130" i="5"/>
  <c r="D6131" i="5"/>
  <c r="E6131" i="5"/>
  <c r="F6131" i="5"/>
  <c r="G6131" i="5"/>
  <c r="H6131" i="5"/>
  <c r="I6131" i="5"/>
  <c r="D6132" i="5"/>
  <c r="E6132" i="5"/>
  <c r="F6132" i="5"/>
  <c r="G6132" i="5"/>
  <c r="H6132" i="5"/>
  <c r="I6132" i="5"/>
  <c r="D6133" i="5"/>
  <c r="E6133" i="5"/>
  <c r="F6133" i="5"/>
  <c r="G6133" i="5"/>
  <c r="H6133" i="5"/>
  <c r="I6133" i="5"/>
  <c r="D6134" i="5"/>
  <c r="E6134" i="5"/>
  <c r="F6134" i="5"/>
  <c r="G6134" i="5"/>
  <c r="H6134" i="5"/>
  <c r="I6134" i="5"/>
  <c r="D6135" i="5"/>
  <c r="E6135" i="5"/>
  <c r="F6135" i="5"/>
  <c r="G6135" i="5"/>
  <c r="H6135" i="5"/>
  <c r="I6135" i="5"/>
  <c r="D6136" i="5"/>
  <c r="E6136" i="5"/>
  <c r="F6136" i="5"/>
  <c r="G6136" i="5"/>
  <c r="H6136" i="5"/>
  <c r="I6136" i="5"/>
  <c r="D6137" i="5"/>
  <c r="E6137" i="5"/>
  <c r="F6137" i="5"/>
  <c r="G6137" i="5"/>
  <c r="H6137" i="5"/>
  <c r="I6137" i="5"/>
  <c r="E6138" i="5"/>
  <c r="F6138" i="5"/>
  <c r="G6138" i="5"/>
  <c r="H6138" i="5"/>
  <c r="I6138" i="5"/>
  <c r="D6139" i="5"/>
  <c r="E6139" i="5"/>
  <c r="F6139" i="5"/>
  <c r="G6139" i="5"/>
  <c r="H6139" i="5"/>
  <c r="I6139" i="5"/>
  <c r="D6140" i="5"/>
  <c r="E6140" i="5"/>
  <c r="F6140" i="5"/>
  <c r="G6140" i="5"/>
  <c r="H6140" i="5"/>
  <c r="I6140" i="5"/>
  <c r="D6141" i="5"/>
  <c r="E6141" i="5"/>
  <c r="F6141" i="5"/>
  <c r="G6141" i="5"/>
  <c r="H6141" i="5"/>
  <c r="I6141" i="5"/>
  <c r="D6142" i="5"/>
  <c r="E6142" i="5"/>
  <c r="F6142" i="5"/>
  <c r="G6142" i="5"/>
  <c r="H6142" i="5"/>
  <c r="I6142" i="5"/>
  <c r="D6143" i="5"/>
  <c r="E6143" i="5"/>
  <c r="F6143" i="5"/>
  <c r="G6143" i="5"/>
  <c r="H6143" i="5"/>
  <c r="I6143" i="5"/>
  <c r="D6144" i="5"/>
  <c r="E6144" i="5"/>
  <c r="F6144" i="5"/>
  <c r="G6144" i="5"/>
  <c r="H6144" i="5"/>
  <c r="I6144" i="5"/>
  <c r="D6145" i="5"/>
  <c r="E6145" i="5"/>
  <c r="F6145" i="5"/>
  <c r="G6145" i="5"/>
  <c r="H6145" i="5"/>
  <c r="I6145" i="5"/>
  <c r="D6146" i="5"/>
  <c r="E6146" i="5"/>
  <c r="F6146" i="5"/>
  <c r="G6146" i="5"/>
  <c r="H6146" i="5"/>
  <c r="I6146" i="5"/>
  <c r="D6147" i="5"/>
  <c r="E6147" i="5"/>
  <c r="F6147" i="5"/>
  <c r="G6147" i="5"/>
  <c r="H6147" i="5"/>
  <c r="I6147" i="5"/>
  <c r="D6148" i="5"/>
  <c r="E6148" i="5"/>
  <c r="F6148" i="5"/>
  <c r="G6148" i="5"/>
  <c r="H6148" i="5"/>
  <c r="I6148" i="5"/>
  <c r="D6149" i="5"/>
  <c r="E6149" i="5"/>
  <c r="F6149" i="5"/>
  <c r="G6149" i="5"/>
  <c r="H6149" i="5"/>
  <c r="I6149" i="5"/>
  <c r="D6150" i="5"/>
  <c r="E6150" i="5"/>
  <c r="F6150" i="5"/>
  <c r="G6150" i="5"/>
  <c r="H6150" i="5"/>
  <c r="I6150" i="5"/>
  <c r="D6151" i="5"/>
  <c r="E6151" i="5"/>
  <c r="F6151" i="5"/>
  <c r="G6151" i="5"/>
  <c r="H6151" i="5"/>
  <c r="I6151" i="5"/>
  <c r="D6152" i="5"/>
  <c r="E6152" i="5"/>
  <c r="F6152" i="5"/>
  <c r="G6152" i="5"/>
  <c r="H6152" i="5"/>
  <c r="I6152" i="5"/>
  <c r="D6153" i="5"/>
  <c r="E6153" i="5"/>
  <c r="F6153" i="5"/>
  <c r="G6153" i="5"/>
  <c r="H6153" i="5"/>
  <c r="I6153" i="5"/>
  <c r="E6154" i="5"/>
  <c r="F6154" i="5"/>
  <c r="G6154" i="5"/>
  <c r="H6154" i="5"/>
  <c r="I6154" i="5"/>
  <c r="D6155" i="5"/>
  <c r="E6155" i="5"/>
  <c r="F6155" i="5"/>
  <c r="G6155" i="5"/>
  <c r="H6155" i="5"/>
  <c r="I6155" i="5"/>
  <c r="D6156" i="5"/>
  <c r="E6156" i="5"/>
  <c r="F6156" i="5"/>
  <c r="G6156" i="5"/>
  <c r="H6156" i="5"/>
  <c r="I6156" i="5"/>
  <c r="D6157" i="5"/>
  <c r="E6157" i="5"/>
  <c r="F6157" i="5"/>
  <c r="G6157" i="5"/>
  <c r="H6157" i="5"/>
  <c r="I6157" i="5"/>
  <c r="D6158" i="5"/>
  <c r="E6158" i="5"/>
  <c r="F6158" i="5"/>
  <c r="G6158" i="5"/>
  <c r="H6158" i="5"/>
  <c r="I6158" i="5"/>
  <c r="D6159" i="5"/>
  <c r="E6159" i="5"/>
  <c r="F6159" i="5"/>
  <c r="G6159" i="5"/>
  <c r="H6159" i="5"/>
  <c r="I6159" i="5"/>
  <c r="D6160" i="5"/>
  <c r="E6160" i="5"/>
  <c r="F6160" i="5"/>
  <c r="G6160" i="5"/>
  <c r="H6160" i="5"/>
  <c r="I6160" i="5"/>
  <c r="D6161" i="5"/>
  <c r="E6161" i="5"/>
  <c r="F6161" i="5"/>
  <c r="G6161" i="5"/>
  <c r="H6161" i="5"/>
  <c r="I6161" i="5"/>
  <c r="D6162" i="5"/>
  <c r="E6162" i="5"/>
  <c r="F6162" i="5"/>
  <c r="G6162" i="5"/>
  <c r="H6162" i="5"/>
  <c r="I6162" i="5"/>
  <c r="D6163" i="5"/>
  <c r="E6163" i="5"/>
  <c r="F6163" i="5"/>
  <c r="G6163" i="5"/>
  <c r="H6163" i="5"/>
  <c r="I6163" i="5"/>
  <c r="D6164" i="5"/>
  <c r="E6164" i="5"/>
  <c r="F6164" i="5"/>
  <c r="G6164" i="5"/>
  <c r="H6164" i="5"/>
  <c r="I6164" i="5"/>
  <c r="D6165" i="5"/>
  <c r="E6165" i="5"/>
  <c r="F6165" i="5"/>
  <c r="G6165" i="5"/>
  <c r="H6165" i="5"/>
  <c r="I6165" i="5"/>
  <c r="D6166" i="5"/>
  <c r="E6166" i="5"/>
  <c r="F6166" i="5"/>
  <c r="G6166" i="5"/>
  <c r="H6166" i="5"/>
  <c r="I6166" i="5"/>
  <c r="D6167" i="5"/>
  <c r="E6167" i="5"/>
  <c r="F6167" i="5"/>
  <c r="G6167" i="5"/>
  <c r="H6167" i="5"/>
  <c r="I6167" i="5"/>
  <c r="D6168" i="5"/>
  <c r="E6168" i="5"/>
  <c r="F6168" i="5"/>
  <c r="G6168" i="5"/>
  <c r="H6168" i="5"/>
  <c r="I6168" i="5"/>
  <c r="D6169" i="5"/>
  <c r="E6169" i="5"/>
  <c r="F6169" i="5"/>
  <c r="G6169" i="5"/>
  <c r="H6169" i="5"/>
  <c r="I6169" i="5"/>
  <c r="E6170" i="5"/>
  <c r="F6170" i="5"/>
  <c r="G6170" i="5"/>
  <c r="H6170" i="5"/>
  <c r="I6170" i="5"/>
  <c r="D6171" i="5"/>
  <c r="E6171" i="5"/>
  <c r="F6171" i="5"/>
  <c r="G6171" i="5"/>
  <c r="H6171" i="5"/>
  <c r="I6171" i="5"/>
  <c r="D6172" i="5"/>
  <c r="E6172" i="5"/>
  <c r="F6172" i="5"/>
  <c r="G6172" i="5"/>
  <c r="H6172" i="5"/>
  <c r="I6172" i="5"/>
  <c r="D6173" i="5"/>
  <c r="E6173" i="5"/>
  <c r="F6173" i="5"/>
  <c r="G6173" i="5"/>
  <c r="H6173" i="5"/>
  <c r="I6173" i="5"/>
  <c r="D6174" i="5"/>
  <c r="E6174" i="5"/>
  <c r="F6174" i="5"/>
  <c r="G6174" i="5"/>
  <c r="H6174" i="5"/>
  <c r="I6174" i="5"/>
  <c r="D6175" i="5"/>
  <c r="E6175" i="5"/>
  <c r="F6175" i="5"/>
  <c r="G6175" i="5"/>
  <c r="H6175" i="5"/>
  <c r="I6175" i="5"/>
  <c r="D6176" i="5"/>
  <c r="E6176" i="5"/>
  <c r="F6176" i="5"/>
  <c r="G6176" i="5"/>
  <c r="H6176" i="5"/>
  <c r="I6176" i="5"/>
  <c r="D6177" i="5"/>
  <c r="E6177" i="5"/>
  <c r="F6177" i="5"/>
  <c r="G6177" i="5"/>
  <c r="H6177" i="5"/>
  <c r="I6177" i="5"/>
  <c r="D6178" i="5"/>
  <c r="E6178" i="5"/>
  <c r="F6178" i="5"/>
  <c r="G6178" i="5"/>
  <c r="H6178" i="5"/>
  <c r="I6178" i="5"/>
  <c r="D6179" i="5"/>
  <c r="E6179" i="5"/>
  <c r="F6179" i="5"/>
  <c r="G6179" i="5"/>
  <c r="H6179" i="5"/>
  <c r="I6179" i="5"/>
  <c r="D6180" i="5"/>
  <c r="E6180" i="5"/>
  <c r="F6180" i="5"/>
  <c r="G6180" i="5"/>
  <c r="H6180" i="5"/>
  <c r="I6180" i="5"/>
  <c r="D6181" i="5"/>
  <c r="E6181" i="5"/>
  <c r="F6181" i="5"/>
  <c r="G6181" i="5"/>
  <c r="H6181" i="5"/>
  <c r="I6181" i="5"/>
  <c r="D6182" i="5"/>
  <c r="E6182" i="5"/>
  <c r="F6182" i="5"/>
  <c r="G6182" i="5"/>
  <c r="H6182" i="5"/>
  <c r="I6182" i="5"/>
  <c r="D6183" i="5"/>
  <c r="E6183" i="5"/>
  <c r="F6183" i="5"/>
  <c r="G6183" i="5"/>
  <c r="H6183" i="5"/>
  <c r="I6183" i="5"/>
  <c r="D6184" i="5"/>
  <c r="E6184" i="5"/>
  <c r="F6184" i="5"/>
  <c r="G6184" i="5"/>
  <c r="H6184" i="5"/>
  <c r="I6184" i="5"/>
  <c r="D6185" i="5"/>
  <c r="E6185" i="5"/>
  <c r="F6185" i="5"/>
  <c r="G6185" i="5"/>
  <c r="H6185" i="5"/>
  <c r="I6185" i="5"/>
  <c r="E6186" i="5"/>
  <c r="F6186" i="5"/>
  <c r="G6186" i="5"/>
  <c r="H6186" i="5"/>
  <c r="I6186" i="5"/>
  <c r="D6187" i="5"/>
  <c r="E6187" i="5"/>
  <c r="F6187" i="5"/>
  <c r="G6187" i="5"/>
  <c r="H6187" i="5"/>
  <c r="I6187" i="5"/>
  <c r="D6188" i="5"/>
  <c r="E6188" i="5"/>
  <c r="F6188" i="5"/>
  <c r="G6188" i="5"/>
  <c r="H6188" i="5"/>
  <c r="I6188" i="5"/>
  <c r="D6189" i="5"/>
  <c r="E6189" i="5"/>
  <c r="F6189" i="5"/>
  <c r="G6189" i="5"/>
  <c r="H6189" i="5"/>
  <c r="I6189" i="5"/>
  <c r="D6190" i="5"/>
  <c r="E6190" i="5"/>
  <c r="F6190" i="5"/>
  <c r="G6190" i="5"/>
  <c r="H6190" i="5"/>
  <c r="I6190" i="5"/>
  <c r="D6191" i="5"/>
  <c r="E6191" i="5"/>
  <c r="F6191" i="5"/>
  <c r="G6191" i="5"/>
  <c r="H6191" i="5"/>
  <c r="I6191" i="5"/>
  <c r="D6192" i="5"/>
  <c r="E6192" i="5"/>
  <c r="F6192" i="5"/>
  <c r="G6192" i="5"/>
  <c r="H6192" i="5"/>
  <c r="I6192" i="5"/>
  <c r="D6193" i="5"/>
  <c r="E6193" i="5"/>
  <c r="F6193" i="5"/>
  <c r="G6193" i="5"/>
  <c r="H6193" i="5"/>
  <c r="I6193" i="5"/>
  <c r="D6194" i="5"/>
  <c r="E6194" i="5"/>
  <c r="F6194" i="5"/>
  <c r="G6194" i="5"/>
  <c r="H6194" i="5"/>
  <c r="I6194" i="5"/>
  <c r="D6195" i="5"/>
  <c r="E6195" i="5"/>
  <c r="F6195" i="5"/>
  <c r="G6195" i="5"/>
  <c r="H6195" i="5"/>
  <c r="I6195" i="5"/>
  <c r="D6196" i="5"/>
  <c r="E6196" i="5"/>
  <c r="F6196" i="5"/>
  <c r="G6196" i="5"/>
  <c r="H6196" i="5"/>
  <c r="I6196" i="5"/>
  <c r="D6197" i="5"/>
  <c r="E6197" i="5"/>
  <c r="F6197" i="5"/>
  <c r="G6197" i="5"/>
  <c r="H6197" i="5"/>
  <c r="I6197" i="5"/>
  <c r="D6198" i="5"/>
  <c r="E6198" i="5"/>
  <c r="F6198" i="5"/>
  <c r="G6198" i="5"/>
  <c r="H6198" i="5"/>
  <c r="I6198" i="5"/>
  <c r="D6199" i="5"/>
  <c r="E6199" i="5"/>
  <c r="F6199" i="5"/>
  <c r="G6199" i="5"/>
  <c r="H6199" i="5"/>
  <c r="I6199" i="5"/>
  <c r="D6200" i="5"/>
  <c r="E6200" i="5"/>
  <c r="F6200" i="5"/>
  <c r="G6200" i="5"/>
  <c r="H6200" i="5"/>
  <c r="I6200" i="5"/>
  <c r="D6201" i="5"/>
  <c r="E6201" i="5"/>
  <c r="F6201" i="5"/>
  <c r="G6201" i="5"/>
  <c r="H6201" i="5"/>
  <c r="I6201" i="5"/>
  <c r="E6202" i="5"/>
  <c r="F6202" i="5"/>
  <c r="G6202" i="5"/>
  <c r="H6202" i="5"/>
  <c r="I6202" i="5"/>
  <c r="D6203" i="5"/>
  <c r="E6203" i="5"/>
  <c r="F6203" i="5"/>
  <c r="G6203" i="5"/>
  <c r="H6203" i="5"/>
  <c r="I6203" i="5"/>
  <c r="D6204" i="5"/>
  <c r="E6204" i="5"/>
  <c r="F6204" i="5"/>
  <c r="G6204" i="5"/>
  <c r="H6204" i="5"/>
  <c r="I6204" i="5"/>
  <c r="D6205" i="5"/>
  <c r="E6205" i="5"/>
  <c r="F6205" i="5"/>
  <c r="G6205" i="5"/>
  <c r="H6205" i="5"/>
  <c r="I6205" i="5"/>
  <c r="D6206" i="5"/>
  <c r="E6206" i="5"/>
  <c r="F6206" i="5"/>
  <c r="G6206" i="5"/>
  <c r="H6206" i="5"/>
  <c r="I6206" i="5"/>
  <c r="D6207" i="5"/>
  <c r="E6207" i="5"/>
  <c r="F6207" i="5"/>
  <c r="G6207" i="5"/>
  <c r="H6207" i="5"/>
  <c r="I6207" i="5"/>
  <c r="D6208" i="5"/>
  <c r="E6208" i="5"/>
  <c r="F6208" i="5"/>
  <c r="G6208" i="5"/>
  <c r="H6208" i="5"/>
  <c r="I6208" i="5"/>
  <c r="D6209" i="5"/>
  <c r="E6209" i="5"/>
  <c r="F6209" i="5"/>
  <c r="G6209" i="5"/>
  <c r="H6209" i="5"/>
  <c r="I6209" i="5"/>
  <c r="D6210" i="5"/>
  <c r="E6210" i="5"/>
  <c r="F6210" i="5"/>
  <c r="G6210" i="5"/>
  <c r="H6210" i="5"/>
  <c r="I6210" i="5"/>
  <c r="D6211" i="5"/>
  <c r="E6211" i="5"/>
  <c r="F6211" i="5"/>
  <c r="G6211" i="5"/>
  <c r="H6211" i="5"/>
  <c r="I6211" i="5"/>
  <c r="D6212" i="5"/>
  <c r="E6212" i="5"/>
  <c r="F6212" i="5"/>
  <c r="G6212" i="5"/>
  <c r="H6212" i="5"/>
  <c r="I6212" i="5"/>
  <c r="D6213" i="5"/>
  <c r="E6213" i="5"/>
  <c r="F6213" i="5"/>
  <c r="G6213" i="5"/>
  <c r="H6213" i="5"/>
  <c r="I6213" i="5"/>
  <c r="D6214" i="5"/>
  <c r="E6214" i="5"/>
  <c r="F6214" i="5"/>
  <c r="G6214" i="5"/>
  <c r="H6214" i="5"/>
  <c r="I6214" i="5"/>
  <c r="D6215" i="5"/>
  <c r="E6215" i="5"/>
  <c r="F6215" i="5"/>
  <c r="G6215" i="5"/>
  <c r="H6215" i="5"/>
  <c r="I6215" i="5"/>
  <c r="D6216" i="5"/>
  <c r="E6216" i="5"/>
  <c r="F6216" i="5"/>
  <c r="G6216" i="5"/>
  <c r="H6216" i="5"/>
  <c r="I6216" i="5"/>
  <c r="D6217" i="5"/>
  <c r="E6217" i="5"/>
  <c r="F6217" i="5"/>
  <c r="G6217" i="5"/>
  <c r="H6217" i="5"/>
  <c r="I6217" i="5"/>
  <c r="E6218" i="5"/>
  <c r="F6218" i="5"/>
  <c r="G6218" i="5"/>
  <c r="H6218" i="5"/>
  <c r="I6218" i="5"/>
  <c r="D6219" i="5"/>
  <c r="E6219" i="5"/>
  <c r="F6219" i="5"/>
  <c r="G6219" i="5"/>
  <c r="H6219" i="5"/>
  <c r="I6219" i="5"/>
  <c r="D6220" i="5"/>
  <c r="E6220" i="5"/>
  <c r="F6220" i="5"/>
  <c r="G6220" i="5"/>
  <c r="H6220" i="5"/>
  <c r="I6220" i="5"/>
  <c r="D6221" i="5"/>
  <c r="E6221" i="5"/>
  <c r="F6221" i="5"/>
  <c r="G6221" i="5"/>
  <c r="H6221" i="5"/>
  <c r="I6221" i="5"/>
  <c r="D6222" i="5"/>
  <c r="E6222" i="5"/>
  <c r="F6222" i="5"/>
  <c r="G6222" i="5"/>
  <c r="H6222" i="5"/>
  <c r="I6222" i="5"/>
  <c r="D6223" i="5"/>
  <c r="E6223" i="5"/>
  <c r="F6223" i="5"/>
  <c r="G6223" i="5"/>
  <c r="H6223" i="5"/>
  <c r="I6223" i="5"/>
  <c r="D6224" i="5"/>
  <c r="E6224" i="5"/>
  <c r="F6224" i="5"/>
  <c r="G6224" i="5"/>
  <c r="H6224" i="5"/>
  <c r="I6224" i="5"/>
  <c r="D6225" i="5"/>
  <c r="E6225" i="5"/>
  <c r="F6225" i="5"/>
  <c r="G6225" i="5"/>
  <c r="H6225" i="5"/>
  <c r="I6225" i="5"/>
  <c r="D6226" i="5"/>
  <c r="E6226" i="5"/>
  <c r="F6226" i="5"/>
  <c r="G6226" i="5"/>
  <c r="H6226" i="5"/>
  <c r="I6226" i="5"/>
  <c r="D6227" i="5"/>
  <c r="E6227" i="5"/>
  <c r="F6227" i="5"/>
  <c r="G6227" i="5"/>
  <c r="H6227" i="5"/>
  <c r="I6227" i="5"/>
  <c r="D6228" i="5"/>
  <c r="E6228" i="5"/>
  <c r="F6228" i="5"/>
  <c r="G6228" i="5"/>
  <c r="H6228" i="5"/>
  <c r="I6228" i="5"/>
  <c r="D6229" i="5"/>
  <c r="E6229" i="5"/>
  <c r="F6229" i="5"/>
  <c r="G6229" i="5"/>
  <c r="H6229" i="5"/>
  <c r="I6229" i="5"/>
  <c r="D6230" i="5"/>
  <c r="E6230" i="5"/>
  <c r="F6230" i="5"/>
  <c r="G6230" i="5"/>
  <c r="H6230" i="5"/>
  <c r="I6230" i="5"/>
  <c r="D6231" i="5"/>
  <c r="E6231" i="5"/>
  <c r="F6231" i="5"/>
  <c r="G6231" i="5"/>
  <c r="H6231" i="5"/>
  <c r="I6231" i="5"/>
  <c r="D6232" i="5"/>
  <c r="E6232" i="5"/>
  <c r="F6232" i="5"/>
  <c r="G6232" i="5"/>
  <c r="H6232" i="5"/>
  <c r="I6232" i="5"/>
  <c r="D6233" i="5"/>
  <c r="E6233" i="5"/>
  <c r="F6233" i="5"/>
  <c r="G6233" i="5"/>
  <c r="H6233" i="5"/>
  <c r="I6233" i="5"/>
  <c r="E6234" i="5"/>
  <c r="F6234" i="5"/>
  <c r="G6234" i="5"/>
  <c r="H6234" i="5"/>
  <c r="I6234" i="5"/>
  <c r="D6235" i="5"/>
  <c r="E6235" i="5"/>
  <c r="F6235" i="5"/>
  <c r="G6235" i="5"/>
  <c r="H6235" i="5"/>
  <c r="I6235" i="5"/>
  <c r="D6236" i="5"/>
  <c r="E6236" i="5"/>
  <c r="F6236" i="5"/>
  <c r="G6236" i="5"/>
  <c r="H6236" i="5"/>
  <c r="I6236" i="5"/>
  <c r="D6237" i="5"/>
  <c r="E6237" i="5"/>
  <c r="F6237" i="5"/>
  <c r="G6237" i="5"/>
  <c r="H6237" i="5"/>
  <c r="I6237" i="5"/>
  <c r="D6238" i="5"/>
  <c r="E6238" i="5"/>
  <c r="F6238" i="5"/>
  <c r="G6238" i="5"/>
  <c r="H6238" i="5"/>
  <c r="I6238" i="5"/>
  <c r="D6239" i="5"/>
  <c r="E6239" i="5"/>
  <c r="F6239" i="5"/>
  <c r="G6239" i="5"/>
  <c r="H6239" i="5"/>
  <c r="I6239" i="5"/>
  <c r="D6240" i="5"/>
  <c r="E6240" i="5"/>
  <c r="F6240" i="5"/>
  <c r="G6240" i="5"/>
  <c r="H6240" i="5"/>
  <c r="I6240" i="5"/>
  <c r="D6241" i="5"/>
  <c r="E6241" i="5"/>
  <c r="F6241" i="5"/>
  <c r="G6241" i="5"/>
  <c r="H6241" i="5"/>
  <c r="I6241" i="5"/>
  <c r="D6242" i="5"/>
  <c r="E6242" i="5"/>
  <c r="F6242" i="5"/>
  <c r="G6242" i="5"/>
  <c r="H6242" i="5"/>
  <c r="I6242" i="5"/>
  <c r="D6243" i="5"/>
  <c r="E6243" i="5"/>
  <c r="F6243" i="5"/>
  <c r="G6243" i="5"/>
  <c r="H6243" i="5"/>
  <c r="I6243" i="5"/>
  <c r="D6244" i="5"/>
  <c r="E6244" i="5"/>
  <c r="F6244" i="5"/>
  <c r="G6244" i="5"/>
  <c r="H6244" i="5"/>
  <c r="I6244" i="5"/>
  <c r="D6245" i="5"/>
  <c r="E6245" i="5"/>
  <c r="F6245" i="5"/>
  <c r="G6245" i="5"/>
  <c r="H6245" i="5"/>
  <c r="I6245" i="5"/>
  <c r="D6246" i="5"/>
  <c r="E6246" i="5"/>
  <c r="F6246" i="5"/>
  <c r="G6246" i="5"/>
  <c r="H6246" i="5"/>
  <c r="I6246" i="5"/>
  <c r="D6247" i="5"/>
  <c r="E6247" i="5"/>
  <c r="F6247" i="5"/>
  <c r="G6247" i="5"/>
  <c r="H6247" i="5"/>
  <c r="I6247" i="5"/>
  <c r="D6248" i="5"/>
  <c r="E6248" i="5"/>
  <c r="F6248" i="5"/>
  <c r="G6248" i="5"/>
  <c r="H6248" i="5"/>
  <c r="I6248" i="5"/>
  <c r="D6249" i="5"/>
  <c r="E6249" i="5"/>
  <c r="F6249" i="5"/>
  <c r="G6249" i="5"/>
  <c r="H6249" i="5"/>
  <c r="I6249" i="5"/>
  <c r="E6250" i="5"/>
  <c r="F6250" i="5"/>
  <c r="G6250" i="5"/>
  <c r="H6250" i="5"/>
  <c r="I6250" i="5"/>
  <c r="D6251" i="5"/>
  <c r="E6251" i="5"/>
  <c r="F6251" i="5"/>
  <c r="G6251" i="5"/>
  <c r="H6251" i="5"/>
  <c r="I6251" i="5"/>
  <c r="D6252" i="5"/>
  <c r="E6252" i="5"/>
  <c r="F6252" i="5"/>
  <c r="G6252" i="5"/>
  <c r="H6252" i="5"/>
  <c r="I6252" i="5"/>
  <c r="D6253" i="5"/>
  <c r="E6253" i="5"/>
  <c r="F6253" i="5"/>
  <c r="G6253" i="5"/>
  <c r="H6253" i="5"/>
  <c r="I6253" i="5"/>
  <c r="D6254" i="5"/>
  <c r="E6254" i="5"/>
  <c r="F6254" i="5"/>
  <c r="G6254" i="5"/>
  <c r="H6254" i="5"/>
  <c r="I6254" i="5"/>
  <c r="D6255" i="5"/>
  <c r="E6255" i="5"/>
  <c r="F6255" i="5"/>
  <c r="G6255" i="5"/>
  <c r="H6255" i="5"/>
  <c r="I6255" i="5"/>
  <c r="D6256" i="5"/>
  <c r="E6256" i="5"/>
  <c r="F6256" i="5"/>
  <c r="G6256" i="5"/>
  <c r="H6256" i="5"/>
  <c r="I6256" i="5"/>
  <c r="D6257" i="5"/>
  <c r="E6257" i="5"/>
  <c r="F6257" i="5"/>
  <c r="G6257" i="5"/>
  <c r="H6257" i="5"/>
  <c r="I6257" i="5"/>
  <c r="D6258" i="5"/>
  <c r="E6258" i="5"/>
  <c r="F6258" i="5"/>
  <c r="G6258" i="5"/>
  <c r="H6258" i="5"/>
  <c r="I6258" i="5"/>
  <c r="D6259" i="5"/>
  <c r="E6259" i="5"/>
  <c r="F6259" i="5"/>
  <c r="G6259" i="5"/>
  <c r="H6259" i="5"/>
  <c r="I6259" i="5"/>
  <c r="D6260" i="5"/>
  <c r="E6260" i="5"/>
  <c r="F6260" i="5"/>
  <c r="G6260" i="5"/>
  <c r="H6260" i="5"/>
  <c r="I6260" i="5"/>
  <c r="D6261" i="5"/>
  <c r="E6261" i="5"/>
  <c r="F6261" i="5"/>
  <c r="G6261" i="5"/>
  <c r="H6261" i="5"/>
  <c r="I6261" i="5"/>
  <c r="D6262" i="5"/>
  <c r="E6262" i="5"/>
  <c r="F6262" i="5"/>
  <c r="G6262" i="5"/>
  <c r="H6262" i="5"/>
  <c r="I6262" i="5"/>
  <c r="D6263" i="5"/>
  <c r="E6263" i="5"/>
  <c r="F6263" i="5"/>
  <c r="G6263" i="5"/>
  <c r="H6263" i="5"/>
  <c r="I6263" i="5"/>
  <c r="D6264" i="5"/>
  <c r="E6264" i="5"/>
  <c r="F6264" i="5"/>
  <c r="G6264" i="5"/>
  <c r="H6264" i="5"/>
  <c r="I6264" i="5"/>
  <c r="D6265" i="5"/>
  <c r="E6265" i="5"/>
  <c r="F6265" i="5"/>
  <c r="G6265" i="5"/>
  <c r="H6265" i="5"/>
  <c r="I6265" i="5"/>
  <c r="E6266" i="5"/>
  <c r="F6266" i="5"/>
  <c r="G6266" i="5"/>
  <c r="H6266" i="5"/>
  <c r="I6266" i="5"/>
  <c r="D6267" i="5"/>
  <c r="E6267" i="5"/>
  <c r="F6267" i="5"/>
  <c r="G6267" i="5"/>
  <c r="H6267" i="5"/>
  <c r="I6267" i="5"/>
  <c r="D6268" i="5"/>
  <c r="E6268" i="5"/>
  <c r="F6268" i="5"/>
  <c r="G6268" i="5"/>
  <c r="H6268" i="5"/>
  <c r="I6268" i="5"/>
  <c r="D6269" i="5"/>
  <c r="E6269" i="5"/>
  <c r="F6269" i="5"/>
  <c r="G6269" i="5"/>
  <c r="H6269" i="5"/>
  <c r="I6269" i="5"/>
  <c r="D6270" i="5"/>
  <c r="E6270" i="5"/>
  <c r="F6270" i="5"/>
  <c r="G6270" i="5"/>
  <c r="H6270" i="5"/>
  <c r="I6270" i="5"/>
  <c r="D6271" i="5"/>
  <c r="E6271" i="5"/>
  <c r="F6271" i="5"/>
  <c r="G6271" i="5"/>
  <c r="H6271" i="5"/>
  <c r="I6271" i="5"/>
  <c r="D6272" i="5"/>
  <c r="E6272" i="5"/>
  <c r="F6272" i="5"/>
  <c r="G6272" i="5"/>
  <c r="H6272" i="5"/>
  <c r="I6272" i="5"/>
  <c r="D6273" i="5"/>
  <c r="E6273" i="5"/>
  <c r="F6273" i="5"/>
  <c r="G6273" i="5"/>
  <c r="H6273" i="5"/>
  <c r="I6273" i="5"/>
  <c r="D6274" i="5"/>
  <c r="E6274" i="5"/>
  <c r="F6274" i="5"/>
  <c r="G6274" i="5"/>
  <c r="H6274" i="5"/>
  <c r="I6274" i="5"/>
  <c r="D6275" i="5"/>
  <c r="E6275" i="5"/>
  <c r="F6275" i="5"/>
  <c r="G6275" i="5"/>
  <c r="H6275" i="5"/>
  <c r="I6275" i="5"/>
  <c r="D6276" i="5"/>
  <c r="E6276" i="5"/>
  <c r="F6276" i="5"/>
  <c r="G6276" i="5"/>
  <c r="H6276" i="5"/>
  <c r="I6276" i="5"/>
  <c r="D6277" i="5"/>
  <c r="E6277" i="5"/>
  <c r="F6277" i="5"/>
  <c r="G6277" i="5"/>
  <c r="H6277" i="5"/>
  <c r="I6277" i="5"/>
  <c r="D6278" i="5"/>
  <c r="E6278" i="5"/>
  <c r="F6278" i="5"/>
  <c r="G6278" i="5"/>
  <c r="H6278" i="5"/>
  <c r="I6278" i="5"/>
  <c r="D6279" i="5"/>
  <c r="E6279" i="5"/>
  <c r="F6279" i="5"/>
  <c r="G6279" i="5"/>
  <c r="H6279" i="5"/>
  <c r="I6279" i="5"/>
  <c r="D6280" i="5"/>
  <c r="E6280" i="5"/>
  <c r="F6280" i="5"/>
  <c r="G6280" i="5"/>
  <c r="H6280" i="5"/>
  <c r="I6280" i="5"/>
  <c r="D6281" i="5"/>
  <c r="E6281" i="5"/>
  <c r="F6281" i="5"/>
  <c r="G6281" i="5"/>
  <c r="H6281" i="5"/>
  <c r="I6281" i="5"/>
  <c r="E6282" i="5"/>
  <c r="F6282" i="5"/>
  <c r="G6282" i="5"/>
  <c r="H6282" i="5"/>
  <c r="I6282" i="5"/>
  <c r="D6283" i="5"/>
  <c r="E6283" i="5"/>
  <c r="F6283" i="5"/>
  <c r="G6283" i="5"/>
  <c r="H6283" i="5"/>
  <c r="I6283" i="5"/>
  <c r="D6284" i="5"/>
  <c r="E6284" i="5"/>
  <c r="F6284" i="5"/>
  <c r="G6284" i="5"/>
  <c r="H6284" i="5"/>
  <c r="I6284" i="5"/>
  <c r="D6285" i="5"/>
  <c r="E6285" i="5"/>
  <c r="F6285" i="5"/>
  <c r="G6285" i="5"/>
  <c r="H6285" i="5"/>
  <c r="I6285" i="5"/>
  <c r="D6286" i="5"/>
  <c r="E6286" i="5"/>
  <c r="F6286" i="5"/>
  <c r="G6286" i="5"/>
  <c r="H6286" i="5"/>
  <c r="I6286" i="5"/>
  <c r="D6287" i="5"/>
  <c r="E6287" i="5"/>
  <c r="F6287" i="5"/>
  <c r="G6287" i="5"/>
  <c r="H6287" i="5"/>
  <c r="I6287" i="5"/>
  <c r="D6288" i="5"/>
  <c r="E6288" i="5"/>
  <c r="F6288" i="5"/>
  <c r="G6288" i="5"/>
  <c r="H6288" i="5"/>
  <c r="I6288" i="5"/>
  <c r="D6289" i="5"/>
  <c r="E6289" i="5"/>
  <c r="F6289" i="5"/>
  <c r="G6289" i="5"/>
  <c r="H6289" i="5"/>
  <c r="I6289" i="5"/>
  <c r="D6290" i="5"/>
  <c r="E6290" i="5"/>
  <c r="F6290" i="5"/>
  <c r="G6290" i="5"/>
  <c r="H6290" i="5"/>
  <c r="I6290" i="5"/>
  <c r="D6291" i="5"/>
  <c r="E6291" i="5"/>
  <c r="F6291" i="5"/>
  <c r="G6291" i="5"/>
  <c r="H6291" i="5"/>
  <c r="I6291" i="5"/>
  <c r="D6292" i="5"/>
  <c r="E6292" i="5"/>
  <c r="F6292" i="5"/>
  <c r="G6292" i="5"/>
  <c r="H6292" i="5"/>
  <c r="I6292" i="5"/>
  <c r="D6293" i="5"/>
  <c r="E6293" i="5"/>
  <c r="F6293" i="5"/>
  <c r="G6293" i="5"/>
  <c r="H6293" i="5"/>
  <c r="I6293" i="5"/>
  <c r="D6294" i="5"/>
  <c r="E6294" i="5"/>
  <c r="F6294" i="5"/>
  <c r="G6294" i="5"/>
  <c r="H6294" i="5"/>
  <c r="I6294" i="5"/>
  <c r="D6295" i="5"/>
  <c r="E6295" i="5"/>
  <c r="F6295" i="5"/>
  <c r="G6295" i="5"/>
  <c r="H6295" i="5"/>
  <c r="I6295" i="5"/>
  <c r="D6296" i="5"/>
  <c r="E6296" i="5"/>
  <c r="F6296" i="5"/>
  <c r="G6296" i="5"/>
  <c r="H6296" i="5"/>
  <c r="I6296" i="5"/>
  <c r="D6297" i="5"/>
  <c r="E6297" i="5"/>
  <c r="F6297" i="5"/>
  <c r="G6297" i="5"/>
  <c r="H6297" i="5"/>
  <c r="I6297" i="5"/>
  <c r="E6298" i="5"/>
  <c r="F6298" i="5"/>
  <c r="G6298" i="5"/>
  <c r="H6298" i="5"/>
  <c r="I6298" i="5"/>
  <c r="D6299" i="5"/>
  <c r="E6299" i="5"/>
  <c r="F6299" i="5"/>
  <c r="G6299" i="5"/>
  <c r="H6299" i="5"/>
  <c r="I6299" i="5"/>
  <c r="D6300" i="5"/>
  <c r="E6300" i="5"/>
  <c r="F6300" i="5"/>
  <c r="G6300" i="5"/>
  <c r="H6300" i="5"/>
  <c r="I6300" i="5"/>
  <c r="D6301" i="5"/>
  <c r="E6301" i="5"/>
  <c r="F6301" i="5"/>
  <c r="G6301" i="5"/>
  <c r="H6301" i="5"/>
  <c r="I6301" i="5"/>
  <c r="D6302" i="5"/>
  <c r="E6302" i="5"/>
  <c r="F6302" i="5"/>
  <c r="G6302" i="5"/>
  <c r="H6302" i="5"/>
  <c r="I6302" i="5"/>
  <c r="D6303" i="5"/>
  <c r="E6303" i="5"/>
  <c r="F6303" i="5"/>
  <c r="G6303" i="5"/>
  <c r="H6303" i="5"/>
  <c r="I6303" i="5"/>
  <c r="D6304" i="5"/>
  <c r="E6304" i="5"/>
  <c r="F6304" i="5"/>
  <c r="G6304" i="5"/>
  <c r="H6304" i="5"/>
  <c r="I6304" i="5"/>
  <c r="D6305" i="5"/>
  <c r="E6305" i="5"/>
  <c r="F6305" i="5"/>
  <c r="G6305" i="5"/>
  <c r="H6305" i="5"/>
  <c r="I6305" i="5"/>
  <c r="D6306" i="5"/>
  <c r="E6306" i="5"/>
  <c r="F6306" i="5"/>
  <c r="G6306" i="5"/>
  <c r="H6306" i="5"/>
  <c r="I6306" i="5"/>
  <c r="D6307" i="5"/>
  <c r="E6307" i="5"/>
  <c r="F6307" i="5"/>
  <c r="G6307" i="5"/>
  <c r="H6307" i="5"/>
  <c r="I6307" i="5"/>
  <c r="D6308" i="5"/>
  <c r="E6308" i="5"/>
  <c r="F6308" i="5"/>
  <c r="G6308" i="5"/>
  <c r="H6308" i="5"/>
  <c r="I6308" i="5"/>
  <c r="D6309" i="5"/>
  <c r="E6309" i="5"/>
  <c r="F6309" i="5"/>
  <c r="G6309" i="5"/>
  <c r="H6309" i="5"/>
  <c r="I6309" i="5"/>
  <c r="D6310" i="5"/>
  <c r="E6310" i="5"/>
  <c r="F6310" i="5"/>
  <c r="G6310" i="5"/>
  <c r="H6310" i="5"/>
  <c r="I6310" i="5"/>
  <c r="D6311" i="5"/>
  <c r="E6311" i="5"/>
  <c r="F6311" i="5"/>
  <c r="G6311" i="5"/>
  <c r="H6311" i="5"/>
  <c r="I6311" i="5"/>
  <c r="D6312" i="5"/>
  <c r="E6312" i="5"/>
  <c r="F6312" i="5"/>
  <c r="G6312" i="5"/>
  <c r="H6312" i="5"/>
  <c r="I6312" i="5"/>
  <c r="D6313" i="5"/>
  <c r="E6313" i="5"/>
  <c r="F6313" i="5"/>
  <c r="G6313" i="5"/>
  <c r="H6313" i="5"/>
  <c r="I6313" i="5"/>
  <c r="E6314" i="5"/>
  <c r="F6314" i="5"/>
  <c r="G6314" i="5"/>
  <c r="H6314" i="5"/>
  <c r="I6314" i="5"/>
  <c r="D6315" i="5"/>
  <c r="E6315" i="5"/>
  <c r="F6315" i="5"/>
  <c r="G6315" i="5"/>
  <c r="H6315" i="5"/>
  <c r="I6315" i="5"/>
  <c r="D6316" i="5"/>
  <c r="E6316" i="5"/>
  <c r="F6316" i="5"/>
  <c r="G6316" i="5"/>
  <c r="H6316" i="5"/>
  <c r="I6316" i="5"/>
  <c r="D6317" i="5"/>
  <c r="E6317" i="5"/>
  <c r="F6317" i="5"/>
  <c r="G6317" i="5"/>
  <c r="H6317" i="5"/>
  <c r="I6317" i="5"/>
  <c r="D6318" i="5"/>
  <c r="E6318" i="5"/>
  <c r="F6318" i="5"/>
  <c r="G6318" i="5"/>
  <c r="H6318" i="5"/>
  <c r="I6318" i="5"/>
  <c r="D6319" i="5"/>
  <c r="E6319" i="5"/>
  <c r="F6319" i="5"/>
  <c r="G6319" i="5"/>
  <c r="H6319" i="5"/>
  <c r="I6319" i="5"/>
  <c r="D6320" i="5"/>
  <c r="E6320" i="5"/>
  <c r="F6320" i="5"/>
  <c r="G6320" i="5"/>
  <c r="H6320" i="5"/>
  <c r="I6320" i="5"/>
  <c r="D6321" i="5"/>
  <c r="E6321" i="5"/>
  <c r="F6321" i="5"/>
  <c r="G6321" i="5"/>
  <c r="H6321" i="5"/>
  <c r="I6321" i="5"/>
  <c r="D6322" i="5"/>
  <c r="E6322" i="5"/>
  <c r="F6322" i="5"/>
  <c r="G6322" i="5"/>
  <c r="H6322" i="5"/>
  <c r="I6322" i="5"/>
  <c r="D6323" i="5"/>
  <c r="E6323" i="5"/>
  <c r="F6323" i="5"/>
  <c r="G6323" i="5"/>
  <c r="H6323" i="5"/>
  <c r="I6323" i="5"/>
  <c r="D6324" i="5"/>
  <c r="E6324" i="5"/>
  <c r="F6324" i="5"/>
  <c r="G6324" i="5"/>
  <c r="H6324" i="5"/>
  <c r="I6324" i="5"/>
  <c r="D6325" i="5"/>
  <c r="E6325" i="5"/>
  <c r="F6325" i="5"/>
  <c r="G6325" i="5"/>
  <c r="H6325" i="5"/>
  <c r="I6325" i="5"/>
  <c r="D6326" i="5"/>
  <c r="E6326" i="5"/>
  <c r="F6326" i="5"/>
  <c r="G6326" i="5"/>
  <c r="H6326" i="5"/>
  <c r="I6326" i="5"/>
  <c r="D6327" i="5"/>
  <c r="E6327" i="5"/>
  <c r="F6327" i="5"/>
  <c r="G6327" i="5"/>
  <c r="H6327" i="5"/>
  <c r="I6327" i="5"/>
  <c r="D6328" i="5"/>
  <c r="E6328" i="5"/>
  <c r="F6328" i="5"/>
  <c r="G6328" i="5"/>
  <c r="H6328" i="5"/>
  <c r="I6328" i="5"/>
  <c r="D6329" i="5"/>
  <c r="E6329" i="5"/>
  <c r="F6329" i="5"/>
  <c r="G6329" i="5"/>
  <c r="H6329" i="5"/>
  <c r="I6329" i="5"/>
  <c r="E6330" i="5"/>
  <c r="F6330" i="5"/>
  <c r="G6330" i="5"/>
  <c r="H6330" i="5"/>
  <c r="I6330" i="5"/>
  <c r="D6331" i="5"/>
  <c r="E6331" i="5"/>
  <c r="F6331" i="5"/>
  <c r="G6331" i="5"/>
  <c r="H6331" i="5"/>
  <c r="I6331" i="5"/>
  <c r="D6332" i="5"/>
  <c r="E6332" i="5"/>
  <c r="F6332" i="5"/>
  <c r="G6332" i="5"/>
  <c r="H6332" i="5"/>
  <c r="I6332" i="5"/>
  <c r="D6333" i="5"/>
  <c r="E6333" i="5"/>
  <c r="F6333" i="5"/>
  <c r="G6333" i="5"/>
  <c r="H6333" i="5"/>
  <c r="I6333" i="5"/>
  <c r="D6334" i="5"/>
  <c r="E6334" i="5"/>
  <c r="F6334" i="5"/>
  <c r="G6334" i="5"/>
  <c r="H6334" i="5"/>
  <c r="I6334" i="5"/>
  <c r="D6335" i="5"/>
  <c r="E6335" i="5"/>
  <c r="F6335" i="5"/>
  <c r="G6335" i="5"/>
  <c r="H6335" i="5"/>
  <c r="I6335" i="5"/>
  <c r="D6336" i="5"/>
  <c r="E6336" i="5"/>
  <c r="F6336" i="5"/>
  <c r="G6336" i="5"/>
  <c r="H6336" i="5"/>
  <c r="I6336" i="5"/>
  <c r="D6337" i="5"/>
  <c r="E6337" i="5"/>
  <c r="F6337" i="5"/>
  <c r="G6337" i="5"/>
  <c r="H6337" i="5"/>
  <c r="I6337" i="5"/>
  <c r="D6338" i="5"/>
  <c r="E6338" i="5"/>
  <c r="F6338" i="5"/>
  <c r="G6338" i="5"/>
  <c r="H6338" i="5"/>
  <c r="I6338" i="5"/>
  <c r="D6339" i="5"/>
  <c r="E6339" i="5"/>
  <c r="F6339" i="5"/>
  <c r="G6339" i="5"/>
  <c r="H6339" i="5"/>
  <c r="I6339" i="5"/>
  <c r="D6340" i="5"/>
  <c r="E6340" i="5"/>
  <c r="F6340" i="5"/>
  <c r="G6340" i="5"/>
  <c r="H6340" i="5"/>
  <c r="I6340" i="5"/>
  <c r="D6341" i="5"/>
  <c r="E6341" i="5"/>
  <c r="F6341" i="5"/>
  <c r="G6341" i="5"/>
  <c r="H6341" i="5"/>
  <c r="I6341" i="5"/>
  <c r="D6342" i="5"/>
  <c r="E6342" i="5"/>
  <c r="F6342" i="5"/>
  <c r="G6342" i="5"/>
  <c r="H6342" i="5"/>
  <c r="I6342" i="5"/>
  <c r="D6343" i="5"/>
  <c r="E6343" i="5"/>
  <c r="F6343" i="5"/>
  <c r="G6343" i="5"/>
  <c r="H6343" i="5"/>
  <c r="I6343" i="5"/>
  <c r="D6344" i="5"/>
  <c r="E6344" i="5"/>
  <c r="F6344" i="5"/>
  <c r="G6344" i="5"/>
  <c r="H6344" i="5"/>
  <c r="I6344" i="5"/>
  <c r="D6345" i="5"/>
  <c r="E6345" i="5"/>
  <c r="F6345" i="5"/>
  <c r="G6345" i="5"/>
  <c r="H6345" i="5"/>
  <c r="I6345" i="5"/>
  <c r="E6346" i="5"/>
  <c r="F6346" i="5"/>
  <c r="G6346" i="5"/>
  <c r="H6346" i="5"/>
  <c r="I6346" i="5"/>
  <c r="D6347" i="5"/>
  <c r="E6347" i="5"/>
  <c r="F6347" i="5"/>
  <c r="G6347" i="5"/>
  <c r="H6347" i="5"/>
  <c r="I6347" i="5"/>
  <c r="D6348" i="5"/>
  <c r="E6348" i="5"/>
  <c r="F6348" i="5"/>
  <c r="G6348" i="5"/>
  <c r="H6348" i="5"/>
  <c r="I6348" i="5"/>
  <c r="D6349" i="5"/>
  <c r="E6349" i="5"/>
  <c r="F6349" i="5"/>
  <c r="G6349" i="5"/>
  <c r="H6349" i="5"/>
  <c r="I6349" i="5"/>
  <c r="D6350" i="5"/>
  <c r="E6350" i="5"/>
  <c r="F6350" i="5"/>
  <c r="G6350" i="5"/>
  <c r="H6350" i="5"/>
  <c r="I6350" i="5"/>
  <c r="D6351" i="5"/>
  <c r="E6351" i="5"/>
  <c r="F6351" i="5"/>
  <c r="G6351" i="5"/>
  <c r="H6351" i="5"/>
  <c r="I6351" i="5"/>
  <c r="D6352" i="5"/>
  <c r="E6352" i="5"/>
  <c r="F6352" i="5"/>
  <c r="G6352" i="5"/>
  <c r="H6352" i="5"/>
  <c r="I6352" i="5"/>
  <c r="D6353" i="5"/>
  <c r="E6353" i="5"/>
  <c r="F6353" i="5"/>
  <c r="G6353" i="5"/>
  <c r="H6353" i="5"/>
  <c r="I6353" i="5"/>
  <c r="D6354" i="5"/>
  <c r="E6354" i="5"/>
  <c r="F6354" i="5"/>
  <c r="G6354" i="5"/>
  <c r="H6354" i="5"/>
  <c r="I6354" i="5"/>
  <c r="D6355" i="5"/>
  <c r="E6355" i="5"/>
  <c r="F6355" i="5"/>
  <c r="G6355" i="5"/>
  <c r="H6355" i="5"/>
  <c r="I6355" i="5"/>
  <c r="D6356" i="5"/>
  <c r="E6356" i="5"/>
  <c r="F6356" i="5"/>
  <c r="G6356" i="5"/>
  <c r="H6356" i="5"/>
  <c r="I6356" i="5"/>
  <c r="D6357" i="5"/>
  <c r="E6357" i="5"/>
  <c r="F6357" i="5"/>
  <c r="G6357" i="5"/>
  <c r="H6357" i="5"/>
  <c r="I6357" i="5"/>
  <c r="D6358" i="5"/>
  <c r="E6358" i="5"/>
  <c r="F6358" i="5"/>
  <c r="G6358" i="5"/>
  <c r="H6358" i="5"/>
  <c r="I6358" i="5"/>
  <c r="D6359" i="5"/>
  <c r="E6359" i="5"/>
  <c r="F6359" i="5"/>
  <c r="G6359" i="5"/>
  <c r="H6359" i="5"/>
  <c r="I6359" i="5"/>
  <c r="D6360" i="5"/>
  <c r="E6360" i="5"/>
  <c r="F6360" i="5"/>
  <c r="G6360" i="5"/>
  <c r="H6360" i="5"/>
  <c r="I6360" i="5"/>
  <c r="D6361" i="5"/>
  <c r="E6361" i="5"/>
  <c r="F6361" i="5"/>
  <c r="G6361" i="5"/>
  <c r="H6361" i="5"/>
  <c r="I6361" i="5"/>
  <c r="E6362" i="5"/>
  <c r="F6362" i="5"/>
  <c r="G6362" i="5"/>
  <c r="H6362" i="5"/>
  <c r="I6362" i="5"/>
  <c r="D6363" i="5"/>
  <c r="E6363" i="5"/>
  <c r="F6363" i="5"/>
  <c r="G6363" i="5"/>
  <c r="H6363" i="5"/>
  <c r="I6363" i="5"/>
  <c r="D6364" i="5"/>
  <c r="E6364" i="5"/>
  <c r="F6364" i="5"/>
  <c r="G6364" i="5"/>
  <c r="H6364" i="5"/>
  <c r="I6364" i="5"/>
  <c r="D6365" i="5"/>
  <c r="E6365" i="5"/>
  <c r="F6365" i="5"/>
  <c r="G6365" i="5"/>
  <c r="H6365" i="5"/>
  <c r="I6365" i="5"/>
  <c r="D6366" i="5"/>
  <c r="E6366" i="5"/>
  <c r="F6366" i="5"/>
  <c r="G6366" i="5"/>
  <c r="H6366" i="5"/>
  <c r="I6366" i="5"/>
  <c r="D6367" i="5"/>
  <c r="E6367" i="5"/>
  <c r="F6367" i="5"/>
  <c r="G6367" i="5"/>
  <c r="H6367" i="5"/>
  <c r="I6367" i="5"/>
  <c r="D6368" i="5"/>
  <c r="E6368" i="5"/>
  <c r="F6368" i="5"/>
  <c r="G6368" i="5"/>
  <c r="H6368" i="5"/>
  <c r="I6368" i="5"/>
  <c r="D6369" i="5"/>
  <c r="E6369" i="5"/>
  <c r="F6369" i="5"/>
  <c r="G6369" i="5"/>
  <c r="H6369" i="5"/>
  <c r="I6369" i="5"/>
  <c r="D6370" i="5"/>
  <c r="E6370" i="5"/>
  <c r="F6370" i="5"/>
  <c r="G6370" i="5"/>
  <c r="H6370" i="5"/>
  <c r="I6370" i="5"/>
  <c r="D6371" i="5"/>
  <c r="E6371" i="5"/>
  <c r="F6371" i="5"/>
  <c r="G6371" i="5"/>
  <c r="H6371" i="5"/>
  <c r="I6371" i="5"/>
  <c r="D6372" i="5"/>
  <c r="E6372" i="5"/>
  <c r="F6372" i="5"/>
  <c r="G6372" i="5"/>
  <c r="H6372" i="5"/>
  <c r="I6372" i="5"/>
  <c r="D6373" i="5"/>
  <c r="E6373" i="5"/>
  <c r="F6373" i="5"/>
  <c r="G6373" i="5"/>
  <c r="H6373" i="5"/>
  <c r="I6373" i="5"/>
  <c r="D6374" i="5"/>
  <c r="E6374" i="5"/>
  <c r="F6374" i="5"/>
  <c r="G6374" i="5"/>
  <c r="H6374" i="5"/>
  <c r="I6374" i="5"/>
  <c r="D6375" i="5"/>
  <c r="E6375" i="5"/>
  <c r="F6375" i="5"/>
  <c r="G6375" i="5"/>
  <c r="H6375" i="5"/>
  <c r="I6375" i="5"/>
  <c r="D6376" i="5"/>
  <c r="E6376" i="5"/>
  <c r="F6376" i="5"/>
  <c r="G6376" i="5"/>
  <c r="H6376" i="5"/>
  <c r="I6376" i="5"/>
  <c r="D6377" i="5"/>
  <c r="E6377" i="5"/>
  <c r="F6377" i="5"/>
  <c r="G6377" i="5"/>
  <c r="H6377" i="5"/>
  <c r="I6377" i="5"/>
  <c r="E6378" i="5"/>
  <c r="F6378" i="5"/>
  <c r="G6378" i="5"/>
  <c r="H6378" i="5"/>
  <c r="I6378" i="5"/>
  <c r="D6379" i="5"/>
  <c r="E6379" i="5"/>
  <c r="F6379" i="5"/>
  <c r="G6379" i="5"/>
  <c r="H6379" i="5"/>
  <c r="I6379" i="5"/>
  <c r="D6380" i="5"/>
  <c r="E6380" i="5"/>
  <c r="F6380" i="5"/>
  <c r="G6380" i="5"/>
  <c r="H6380" i="5"/>
  <c r="I6380" i="5"/>
  <c r="D6381" i="5"/>
  <c r="E6381" i="5"/>
  <c r="F6381" i="5"/>
  <c r="G6381" i="5"/>
  <c r="H6381" i="5"/>
  <c r="I6381" i="5"/>
  <c r="D6382" i="5"/>
  <c r="E6382" i="5"/>
  <c r="F6382" i="5"/>
  <c r="G6382" i="5"/>
  <c r="H6382" i="5"/>
  <c r="I6382" i="5"/>
  <c r="D6383" i="5"/>
  <c r="E6383" i="5"/>
  <c r="F6383" i="5"/>
  <c r="G6383" i="5"/>
  <c r="H6383" i="5"/>
  <c r="I6383" i="5"/>
  <c r="D6384" i="5"/>
  <c r="E6384" i="5"/>
  <c r="F6384" i="5"/>
  <c r="G6384" i="5"/>
  <c r="H6384" i="5"/>
  <c r="I6384" i="5"/>
  <c r="D6385" i="5"/>
  <c r="E6385" i="5"/>
  <c r="F6385" i="5"/>
  <c r="G6385" i="5"/>
  <c r="H6385" i="5"/>
  <c r="I6385" i="5"/>
  <c r="D6386" i="5"/>
  <c r="E6386" i="5"/>
  <c r="F6386" i="5"/>
  <c r="G6386" i="5"/>
  <c r="H6386" i="5"/>
  <c r="I6386" i="5"/>
  <c r="D6387" i="5"/>
  <c r="E6387" i="5"/>
  <c r="F6387" i="5"/>
  <c r="G6387" i="5"/>
  <c r="H6387" i="5"/>
  <c r="I6387" i="5"/>
  <c r="D6388" i="5"/>
  <c r="E6388" i="5"/>
  <c r="F6388" i="5"/>
  <c r="G6388" i="5"/>
  <c r="H6388" i="5"/>
  <c r="I6388" i="5"/>
  <c r="D6389" i="5"/>
  <c r="E6389" i="5"/>
  <c r="F6389" i="5"/>
  <c r="G6389" i="5"/>
  <c r="H6389" i="5"/>
  <c r="I6389" i="5"/>
  <c r="D6390" i="5"/>
  <c r="E6390" i="5"/>
  <c r="F6390" i="5"/>
  <c r="G6390" i="5"/>
  <c r="H6390" i="5"/>
  <c r="I6390" i="5"/>
  <c r="D6391" i="5"/>
  <c r="E6391" i="5"/>
  <c r="F6391" i="5"/>
  <c r="G6391" i="5"/>
  <c r="H6391" i="5"/>
  <c r="I6391" i="5"/>
  <c r="D6392" i="5"/>
  <c r="E6392" i="5"/>
  <c r="F6392" i="5"/>
  <c r="G6392" i="5"/>
  <c r="H6392" i="5"/>
  <c r="I6392" i="5"/>
  <c r="D6393" i="5"/>
  <c r="E6393" i="5"/>
  <c r="F6393" i="5"/>
  <c r="G6393" i="5"/>
  <c r="H6393" i="5"/>
  <c r="I6393" i="5"/>
  <c r="E6394" i="5"/>
  <c r="F6394" i="5"/>
  <c r="G6394" i="5"/>
  <c r="H6394" i="5"/>
  <c r="I6394" i="5"/>
  <c r="D6395" i="5"/>
  <c r="E6395" i="5"/>
  <c r="F6395" i="5"/>
  <c r="G6395" i="5"/>
  <c r="H6395" i="5"/>
  <c r="I6395" i="5"/>
  <c r="D6396" i="5"/>
  <c r="E6396" i="5"/>
  <c r="F6396" i="5"/>
  <c r="G6396" i="5"/>
  <c r="H6396" i="5"/>
  <c r="I6396" i="5"/>
  <c r="D6397" i="5"/>
  <c r="E6397" i="5"/>
  <c r="F6397" i="5"/>
  <c r="G6397" i="5"/>
  <c r="H6397" i="5"/>
  <c r="I6397" i="5"/>
  <c r="D6398" i="5"/>
  <c r="E6398" i="5"/>
  <c r="F6398" i="5"/>
  <c r="G6398" i="5"/>
  <c r="H6398" i="5"/>
  <c r="I6398" i="5"/>
  <c r="D6399" i="5"/>
  <c r="E6399" i="5"/>
  <c r="F6399" i="5"/>
  <c r="G6399" i="5"/>
  <c r="H6399" i="5"/>
  <c r="I6399" i="5"/>
  <c r="D6400" i="5"/>
  <c r="E6400" i="5"/>
  <c r="F6400" i="5"/>
  <c r="G6400" i="5"/>
  <c r="H6400" i="5"/>
  <c r="I6400" i="5"/>
  <c r="D6401" i="5"/>
  <c r="E6401" i="5"/>
  <c r="F6401" i="5"/>
  <c r="G6401" i="5"/>
  <c r="H6401" i="5"/>
  <c r="I6401" i="5"/>
  <c r="D6402" i="5"/>
  <c r="E6402" i="5"/>
  <c r="F6402" i="5"/>
  <c r="G6402" i="5"/>
  <c r="H6402" i="5"/>
  <c r="I6402" i="5"/>
  <c r="D6403" i="5"/>
  <c r="E6403" i="5"/>
  <c r="F6403" i="5"/>
  <c r="G6403" i="5"/>
  <c r="H6403" i="5"/>
  <c r="I6403" i="5"/>
  <c r="D6404" i="5"/>
  <c r="E6404" i="5"/>
  <c r="F6404" i="5"/>
  <c r="G6404" i="5"/>
  <c r="H6404" i="5"/>
  <c r="I6404" i="5"/>
  <c r="D6405" i="5"/>
  <c r="E6405" i="5"/>
  <c r="F6405" i="5"/>
  <c r="G6405" i="5"/>
  <c r="H6405" i="5"/>
  <c r="I6405" i="5"/>
  <c r="D6406" i="5"/>
  <c r="E6406" i="5"/>
  <c r="F6406" i="5"/>
  <c r="G6406" i="5"/>
  <c r="H6406" i="5"/>
  <c r="I6406" i="5"/>
  <c r="D6407" i="5"/>
  <c r="E6407" i="5"/>
  <c r="F6407" i="5"/>
  <c r="G6407" i="5"/>
  <c r="H6407" i="5"/>
  <c r="I6407" i="5"/>
  <c r="D6408" i="5"/>
  <c r="E6408" i="5"/>
  <c r="F6408" i="5"/>
  <c r="G6408" i="5"/>
  <c r="H6408" i="5"/>
  <c r="I6408" i="5"/>
  <c r="D6409" i="5"/>
  <c r="E6409" i="5"/>
  <c r="F6409" i="5"/>
  <c r="G6409" i="5"/>
  <c r="H6409" i="5"/>
  <c r="I6409" i="5"/>
  <c r="E6410" i="5"/>
  <c r="F6410" i="5"/>
  <c r="G6410" i="5"/>
  <c r="H6410" i="5"/>
  <c r="I6410" i="5"/>
  <c r="D6411" i="5"/>
  <c r="E6411" i="5"/>
  <c r="F6411" i="5"/>
  <c r="G6411" i="5"/>
  <c r="H6411" i="5"/>
  <c r="I6411" i="5"/>
  <c r="D6412" i="5"/>
  <c r="E6412" i="5"/>
  <c r="F6412" i="5"/>
  <c r="G6412" i="5"/>
  <c r="H6412" i="5"/>
  <c r="I6412" i="5"/>
  <c r="D6413" i="5"/>
  <c r="E6413" i="5"/>
  <c r="F6413" i="5"/>
  <c r="G6413" i="5"/>
  <c r="H6413" i="5"/>
  <c r="I6413" i="5"/>
  <c r="D6414" i="5"/>
  <c r="E6414" i="5"/>
  <c r="F6414" i="5"/>
  <c r="G6414" i="5"/>
  <c r="H6414" i="5"/>
  <c r="I6414" i="5"/>
  <c r="D6415" i="5"/>
  <c r="E6415" i="5"/>
  <c r="F6415" i="5"/>
  <c r="G6415" i="5"/>
  <c r="H6415" i="5"/>
  <c r="I6415" i="5"/>
  <c r="D6416" i="5"/>
  <c r="E6416" i="5"/>
  <c r="F6416" i="5"/>
  <c r="G6416" i="5"/>
  <c r="H6416" i="5"/>
  <c r="I6416" i="5"/>
  <c r="D6417" i="5"/>
  <c r="E6417" i="5"/>
  <c r="F6417" i="5"/>
  <c r="G6417" i="5"/>
  <c r="H6417" i="5"/>
  <c r="I6417" i="5"/>
  <c r="D6418" i="5"/>
  <c r="E6418" i="5"/>
  <c r="F6418" i="5"/>
  <c r="G6418" i="5"/>
  <c r="H6418" i="5"/>
  <c r="I6418" i="5"/>
  <c r="D6419" i="5"/>
  <c r="E6419" i="5"/>
  <c r="F6419" i="5"/>
  <c r="G6419" i="5"/>
  <c r="H6419" i="5"/>
  <c r="I6419" i="5"/>
  <c r="D6420" i="5"/>
  <c r="E6420" i="5"/>
  <c r="F6420" i="5"/>
  <c r="G6420" i="5"/>
  <c r="H6420" i="5"/>
  <c r="I6420" i="5"/>
  <c r="D6421" i="5"/>
  <c r="E6421" i="5"/>
  <c r="F6421" i="5"/>
  <c r="G6421" i="5"/>
  <c r="H6421" i="5"/>
  <c r="I6421" i="5"/>
  <c r="D6422" i="5"/>
  <c r="E6422" i="5"/>
  <c r="F6422" i="5"/>
  <c r="G6422" i="5"/>
  <c r="H6422" i="5"/>
  <c r="I6422" i="5"/>
  <c r="D6423" i="5"/>
  <c r="E6423" i="5"/>
  <c r="F6423" i="5"/>
  <c r="G6423" i="5"/>
  <c r="H6423" i="5"/>
  <c r="I6423" i="5"/>
  <c r="D6424" i="5"/>
  <c r="E6424" i="5"/>
  <c r="F6424" i="5"/>
  <c r="G6424" i="5"/>
  <c r="H6424" i="5"/>
  <c r="I6424" i="5"/>
  <c r="D6425" i="5"/>
  <c r="E6425" i="5"/>
  <c r="F6425" i="5"/>
  <c r="G6425" i="5"/>
  <c r="H6425" i="5"/>
  <c r="I6425" i="5"/>
  <c r="E6426" i="5"/>
  <c r="F6426" i="5"/>
  <c r="G6426" i="5"/>
  <c r="H6426" i="5"/>
  <c r="I6426" i="5"/>
  <c r="D6427" i="5"/>
  <c r="E6427" i="5"/>
  <c r="F6427" i="5"/>
  <c r="G6427" i="5"/>
  <c r="H6427" i="5"/>
  <c r="I6427" i="5"/>
  <c r="D6428" i="5"/>
  <c r="E6428" i="5"/>
  <c r="F6428" i="5"/>
  <c r="G6428" i="5"/>
  <c r="H6428" i="5"/>
  <c r="I6428" i="5"/>
  <c r="D6429" i="5"/>
  <c r="E6429" i="5"/>
  <c r="F6429" i="5"/>
  <c r="G6429" i="5"/>
  <c r="H6429" i="5"/>
  <c r="I6429" i="5"/>
  <c r="D6430" i="5"/>
  <c r="E6430" i="5"/>
  <c r="F6430" i="5"/>
  <c r="G6430" i="5"/>
  <c r="H6430" i="5"/>
  <c r="I6430" i="5"/>
  <c r="D6431" i="5"/>
  <c r="E6431" i="5"/>
  <c r="F6431" i="5"/>
  <c r="G6431" i="5"/>
  <c r="H6431" i="5"/>
  <c r="I6431" i="5"/>
  <c r="D6432" i="5"/>
  <c r="E6432" i="5"/>
  <c r="F6432" i="5"/>
  <c r="G6432" i="5"/>
  <c r="H6432" i="5"/>
  <c r="I6432" i="5"/>
  <c r="D6433" i="5"/>
  <c r="E6433" i="5"/>
  <c r="F6433" i="5"/>
  <c r="G6433" i="5"/>
  <c r="H6433" i="5"/>
  <c r="I6433" i="5"/>
  <c r="D6434" i="5"/>
  <c r="E6434" i="5"/>
  <c r="F6434" i="5"/>
  <c r="G6434" i="5"/>
  <c r="H6434" i="5"/>
  <c r="I6434" i="5"/>
  <c r="D6435" i="5"/>
  <c r="E6435" i="5"/>
  <c r="F6435" i="5"/>
  <c r="G6435" i="5"/>
  <c r="H6435" i="5"/>
  <c r="I6435" i="5"/>
  <c r="D6436" i="5"/>
  <c r="E6436" i="5"/>
  <c r="F6436" i="5"/>
  <c r="G6436" i="5"/>
  <c r="H6436" i="5"/>
  <c r="I6436" i="5"/>
  <c r="D6437" i="5"/>
  <c r="E6437" i="5"/>
  <c r="F6437" i="5"/>
  <c r="G6437" i="5"/>
  <c r="H6437" i="5"/>
  <c r="I6437" i="5"/>
  <c r="D6438" i="5"/>
  <c r="E6438" i="5"/>
  <c r="F6438" i="5"/>
  <c r="G6438" i="5"/>
  <c r="H6438" i="5"/>
  <c r="I6438" i="5"/>
  <c r="D6439" i="5"/>
  <c r="E6439" i="5"/>
  <c r="F6439" i="5"/>
  <c r="G6439" i="5"/>
  <c r="H6439" i="5"/>
  <c r="I6439" i="5"/>
  <c r="D6440" i="5"/>
  <c r="E6440" i="5"/>
  <c r="F6440" i="5"/>
  <c r="G6440" i="5"/>
  <c r="H6440" i="5"/>
  <c r="I6440" i="5"/>
  <c r="D6441" i="5"/>
  <c r="E6441" i="5"/>
  <c r="F6441" i="5"/>
  <c r="G6441" i="5"/>
  <c r="H6441" i="5"/>
  <c r="I6441" i="5"/>
  <c r="E6442" i="5"/>
  <c r="F6442" i="5"/>
  <c r="G6442" i="5"/>
  <c r="H6442" i="5"/>
  <c r="I6442" i="5"/>
  <c r="D6443" i="5"/>
  <c r="E6443" i="5"/>
  <c r="F6443" i="5"/>
  <c r="G6443" i="5"/>
  <c r="H6443" i="5"/>
  <c r="I6443" i="5"/>
  <c r="D6444" i="5"/>
  <c r="E6444" i="5"/>
  <c r="F6444" i="5"/>
  <c r="G6444" i="5"/>
  <c r="H6444" i="5"/>
  <c r="I6444" i="5"/>
  <c r="D6445" i="5"/>
  <c r="E6445" i="5"/>
  <c r="F6445" i="5"/>
  <c r="G6445" i="5"/>
  <c r="H6445" i="5"/>
  <c r="I6445" i="5"/>
  <c r="D6446" i="5"/>
  <c r="E6446" i="5"/>
  <c r="F6446" i="5"/>
  <c r="G6446" i="5"/>
  <c r="H6446" i="5"/>
  <c r="I6446" i="5"/>
  <c r="D6447" i="5"/>
  <c r="E6447" i="5"/>
  <c r="F6447" i="5"/>
  <c r="G6447" i="5"/>
  <c r="H6447" i="5"/>
  <c r="I6447" i="5"/>
  <c r="D6448" i="5"/>
  <c r="E6448" i="5"/>
  <c r="F6448" i="5"/>
  <c r="G6448" i="5"/>
  <c r="H6448" i="5"/>
  <c r="I6448" i="5"/>
  <c r="D6449" i="5"/>
  <c r="E6449" i="5"/>
  <c r="F6449" i="5"/>
  <c r="G6449" i="5"/>
  <c r="H6449" i="5"/>
  <c r="I6449" i="5"/>
  <c r="D6450" i="5"/>
  <c r="E6450" i="5"/>
  <c r="F6450" i="5"/>
  <c r="G6450" i="5"/>
  <c r="H6450" i="5"/>
  <c r="I6450" i="5"/>
  <c r="D6451" i="5"/>
  <c r="E6451" i="5"/>
  <c r="F6451" i="5"/>
  <c r="G6451" i="5"/>
  <c r="H6451" i="5"/>
  <c r="I6451" i="5"/>
  <c r="D6452" i="5"/>
  <c r="E6452" i="5"/>
  <c r="F6452" i="5"/>
  <c r="G6452" i="5"/>
  <c r="H6452" i="5"/>
  <c r="I6452" i="5"/>
  <c r="D6453" i="5"/>
  <c r="E6453" i="5"/>
  <c r="F6453" i="5"/>
  <c r="G6453" i="5"/>
  <c r="H6453" i="5"/>
  <c r="I6453" i="5"/>
  <c r="D6454" i="5"/>
  <c r="E6454" i="5"/>
  <c r="F6454" i="5"/>
  <c r="G6454" i="5"/>
  <c r="H6454" i="5"/>
  <c r="I6454" i="5"/>
  <c r="D6455" i="5"/>
  <c r="E6455" i="5"/>
  <c r="F6455" i="5"/>
  <c r="G6455" i="5"/>
  <c r="H6455" i="5"/>
  <c r="I6455" i="5"/>
  <c r="D6456" i="5"/>
  <c r="E6456" i="5"/>
  <c r="F6456" i="5"/>
  <c r="G6456" i="5"/>
  <c r="H6456" i="5"/>
  <c r="I6456" i="5"/>
  <c r="D6457" i="5"/>
  <c r="E6457" i="5"/>
  <c r="F6457" i="5"/>
  <c r="G6457" i="5"/>
  <c r="H6457" i="5"/>
  <c r="I6457" i="5"/>
  <c r="E6458" i="5"/>
  <c r="F6458" i="5"/>
  <c r="G6458" i="5"/>
  <c r="H6458" i="5"/>
  <c r="I6458" i="5"/>
  <c r="D6459" i="5"/>
  <c r="E6459" i="5"/>
  <c r="F6459" i="5"/>
  <c r="G6459" i="5"/>
  <c r="H6459" i="5"/>
  <c r="I6459" i="5"/>
  <c r="D6460" i="5"/>
  <c r="E6460" i="5"/>
  <c r="F6460" i="5"/>
  <c r="G6460" i="5"/>
  <c r="H6460" i="5"/>
  <c r="I6460" i="5"/>
  <c r="D6461" i="5"/>
  <c r="E6461" i="5"/>
  <c r="F6461" i="5"/>
  <c r="G6461" i="5"/>
  <c r="H6461" i="5"/>
  <c r="I6461" i="5"/>
  <c r="D6462" i="5"/>
  <c r="E6462" i="5"/>
  <c r="F6462" i="5"/>
  <c r="G6462" i="5"/>
  <c r="H6462" i="5"/>
  <c r="I6462" i="5"/>
  <c r="D6463" i="5"/>
  <c r="E6463" i="5"/>
  <c r="F6463" i="5"/>
  <c r="G6463" i="5"/>
  <c r="H6463" i="5"/>
  <c r="I6463" i="5"/>
  <c r="D6464" i="5"/>
  <c r="E6464" i="5"/>
  <c r="F6464" i="5"/>
  <c r="G6464" i="5"/>
  <c r="H6464" i="5"/>
  <c r="I6464" i="5"/>
  <c r="D6465" i="5"/>
  <c r="E6465" i="5"/>
  <c r="F6465" i="5"/>
  <c r="G6465" i="5"/>
  <c r="H6465" i="5"/>
  <c r="I6465" i="5"/>
  <c r="D6466" i="5"/>
  <c r="E6466" i="5"/>
  <c r="F6466" i="5"/>
  <c r="G6466" i="5"/>
  <c r="H6466" i="5"/>
  <c r="I6466" i="5"/>
  <c r="D6467" i="5"/>
  <c r="E6467" i="5"/>
  <c r="F6467" i="5"/>
  <c r="G6467" i="5"/>
  <c r="H6467" i="5"/>
  <c r="I6467" i="5"/>
  <c r="D6468" i="5"/>
  <c r="E6468" i="5"/>
  <c r="F6468" i="5"/>
  <c r="G6468" i="5"/>
  <c r="H6468" i="5"/>
  <c r="I6468" i="5"/>
  <c r="D6469" i="5"/>
  <c r="E6469" i="5"/>
  <c r="F6469" i="5"/>
  <c r="G6469" i="5"/>
  <c r="H6469" i="5"/>
  <c r="I6469" i="5"/>
  <c r="D6470" i="5"/>
  <c r="E6470" i="5"/>
  <c r="F6470" i="5"/>
  <c r="G6470" i="5"/>
  <c r="H6470" i="5"/>
  <c r="I6470" i="5"/>
  <c r="D6471" i="5"/>
  <c r="E6471" i="5"/>
  <c r="F6471" i="5"/>
  <c r="G6471" i="5"/>
  <c r="H6471" i="5"/>
  <c r="I6471" i="5"/>
  <c r="D6472" i="5"/>
  <c r="E6472" i="5"/>
  <c r="F6472" i="5"/>
  <c r="G6472" i="5"/>
  <c r="H6472" i="5"/>
  <c r="I6472" i="5"/>
  <c r="D6473" i="5"/>
  <c r="E6473" i="5"/>
  <c r="F6473" i="5"/>
  <c r="G6473" i="5"/>
  <c r="H6473" i="5"/>
  <c r="I6473" i="5"/>
  <c r="E6474" i="5"/>
  <c r="F6474" i="5"/>
  <c r="G6474" i="5"/>
  <c r="H6474" i="5"/>
  <c r="I6474" i="5"/>
  <c r="D6475" i="5"/>
  <c r="E6475" i="5"/>
  <c r="F6475" i="5"/>
  <c r="G6475" i="5"/>
  <c r="H6475" i="5"/>
  <c r="I6475" i="5"/>
  <c r="D6476" i="5"/>
  <c r="E6476" i="5"/>
  <c r="F6476" i="5"/>
  <c r="G6476" i="5"/>
  <c r="H6476" i="5"/>
  <c r="I6476" i="5"/>
  <c r="D6477" i="5"/>
  <c r="E6477" i="5"/>
  <c r="F6477" i="5"/>
  <c r="G6477" i="5"/>
  <c r="H6477" i="5"/>
  <c r="I6477" i="5"/>
  <c r="D6478" i="5"/>
  <c r="E6478" i="5"/>
  <c r="F6478" i="5"/>
  <c r="G6478" i="5"/>
  <c r="H6478" i="5"/>
  <c r="I6478" i="5"/>
  <c r="D6479" i="5"/>
  <c r="E6479" i="5"/>
  <c r="F6479" i="5"/>
  <c r="G6479" i="5"/>
  <c r="H6479" i="5"/>
  <c r="I6479" i="5"/>
  <c r="D6480" i="5"/>
  <c r="E6480" i="5"/>
  <c r="F6480" i="5"/>
  <c r="G6480" i="5"/>
  <c r="H6480" i="5"/>
  <c r="I6480" i="5"/>
  <c r="D6481" i="5"/>
  <c r="E6481" i="5"/>
  <c r="F6481" i="5"/>
  <c r="G6481" i="5"/>
  <c r="H6481" i="5"/>
  <c r="I6481" i="5"/>
  <c r="D6482" i="5"/>
  <c r="E6482" i="5"/>
  <c r="F6482" i="5"/>
  <c r="G6482" i="5"/>
  <c r="H6482" i="5"/>
  <c r="I6482" i="5"/>
  <c r="D6483" i="5"/>
  <c r="E6483" i="5"/>
  <c r="F6483" i="5"/>
  <c r="G6483" i="5"/>
  <c r="H6483" i="5"/>
  <c r="I6483" i="5"/>
  <c r="D6484" i="5"/>
  <c r="E6484" i="5"/>
  <c r="F6484" i="5"/>
  <c r="G6484" i="5"/>
  <c r="H6484" i="5"/>
  <c r="I6484" i="5"/>
  <c r="D6485" i="5"/>
  <c r="E6485" i="5"/>
  <c r="F6485" i="5"/>
  <c r="G6485" i="5"/>
  <c r="H6485" i="5"/>
  <c r="I6485" i="5"/>
  <c r="D6486" i="5"/>
  <c r="E6486" i="5"/>
  <c r="F6486" i="5"/>
  <c r="G6486" i="5"/>
  <c r="H6486" i="5"/>
  <c r="I6486" i="5"/>
  <c r="D6487" i="5"/>
  <c r="E6487" i="5"/>
  <c r="F6487" i="5"/>
  <c r="G6487" i="5"/>
  <c r="H6487" i="5"/>
  <c r="I6487" i="5"/>
  <c r="D6488" i="5"/>
  <c r="E6488" i="5"/>
  <c r="F6488" i="5"/>
  <c r="G6488" i="5"/>
  <c r="H6488" i="5"/>
  <c r="I6488" i="5"/>
  <c r="D6489" i="5"/>
  <c r="E6489" i="5"/>
  <c r="F6489" i="5"/>
  <c r="G6489" i="5"/>
  <c r="H6489" i="5"/>
  <c r="I6489" i="5"/>
  <c r="E6490" i="5"/>
  <c r="F6490" i="5"/>
  <c r="G6490" i="5"/>
  <c r="H6490" i="5"/>
  <c r="I6490" i="5"/>
  <c r="D6491" i="5"/>
  <c r="E6491" i="5"/>
  <c r="F6491" i="5"/>
  <c r="G6491" i="5"/>
  <c r="H6491" i="5"/>
  <c r="I6491" i="5"/>
  <c r="D6492" i="5"/>
  <c r="E6492" i="5"/>
  <c r="F6492" i="5"/>
  <c r="G6492" i="5"/>
  <c r="H6492" i="5"/>
  <c r="I6492" i="5"/>
  <c r="D6493" i="5"/>
  <c r="E6493" i="5"/>
  <c r="F6493" i="5"/>
  <c r="G6493" i="5"/>
  <c r="H6493" i="5"/>
  <c r="I6493" i="5"/>
  <c r="D6494" i="5"/>
  <c r="E6494" i="5"/>
  <c r="F6494" i="5"/>
  <c r="G6494" i="5"/>
  <c r="H6494" i="5"/>
  <c r="I6494" i="5"/>
  <c r="D6495" i="5"/>
  <c r="E6495" i="5"/>
  <c r="F6495" i="5"/>
  <c r="G6495" i="5"/>
  <c r="H6495" i="5"/>
  <c r="I6495" i="5"/>
  <c r="D6496" i="5"/>
  <c r="E6496" i="5"/>
  <c r="F6496" i="5"/>
  <c r="G6496" i="5"/>
  <c r="H6496" i="5"/>
  <c r="I6496" i="5"/>
  <c r="D6497" i="5"/>
  <c r="E6497" i="5"/>
  <c r="F6497" i="5"/>
  <c r="G6497" i="5"/>
  <c r="H6497" i="5"/>
  <c r="I6497" i="5"/>
  <c r="D6498" i="5"/>
  <c r="E6498" i="5"/>
  <c r="F6498" i="5"/>
  <c r="G6498" i="5"/>
  <c r="H6498" i="5"/>
  <c r="I6498" i="5"/>
  <c r="D6499" i="5"/>
  <c r="E6499" i="5"/>
  <c r="F6499" i="5"/>
  <c r="G6499" i="5"/>
  <c r="H6499" i="5"/>
  <c r="I6499" i="5"/>
  <c r="D6500" i="5"/>
  <c r="E6500" i="5"/>
  <c r="F6500" i="5"/>
  <c r="G6500" i="5"/>
  <c r="H6500" i="5"/>
  <c r="I6500" i="5"/>
  <c r="D6501" i="5"/>
  <c r="E6501" i="5"/>
  <c r="F6501" i="5"/>
  <c r="G6501" i="5"/>
  <c r="H6501" i="5"/>
  <c r="I6501" i="5"/>
  <c r="D6502" i="5"/>
  <c r="E6502" i="5"/>
  <c r="F6502" i="5"/>
  <c r="G6502" i="5"/>
  <c r="H6502" i="5"/>
  <c r="I6502" i="5"/>
  <c r="D6503" i="5"/>
  <c r="E6503" i="5"/>
  <c r="F6503" i="5"/>
  <c r="G6503" i="5"/>
  <c r="H6503" i="5"/>
  <c r="I6503" i="5"/>
  <c r="D6504" i="5"/>
  <c r="E6504" i="5"/>
  <c r="F6504" i="5"/>
  <c r="G6504" i="5"/>
  <c r="H6504" i="5"/>
  <c r="I6504" i="5"/>
  <c r="D6505" i="5"/>
  <c r="E6505" i="5"/>
  <c r="F6505" i="5"/>
  <c r="G6505" i="5"/>
  <c r="H6505" i="5"/>
  <c r="I6505" i="5"/>
  <c r="E6506" i="5"/>
  <c r="F6506" i="5"/>
  <c r="G6506" i="5"/>
  <c r="H6506" i="5"/>
  <c r="I6506" i="5"/>
  <c r="D6507" i="5"/>
  <c r="E6507" i="5"/>
  <c r="F6507" i="5"/>
  <c r="G6507" i="5"/>
  <c r="H6507" i="5"/>
  <c r="I6507" i="5"/>
  <c r="D6508" i="5"/>
  <c r="E6508" i="5"/>
  <c r="F6508" i="5"/>
  <c r="G6508" i="5"/>
  <c r="H6508" i="5"/>
  <c r="I6508" i="5"/>
  <c r="D6509" i="5"/>
  <c r="E6509" i="5"/>
  <c r="F6509" i="5"/>
  <c r="G6509" i="5"/>
  <c r="H6509" i="5"/>
  <c r="I6509" i="5"/>
  <c r="D6510" i="5"/>
  <c r="E6510" i="5"/>
  <c r="F6510" i="5"/>
  <c r="G6510" i="5"/>
  <c r="H6510" i="5"/>
  <c r="I6510" i="5"/>
  <c r="D6511" i="5"/>
  <c r="E6511" i="5"/>
  <c r="F6511" i="5"/>
  <c r="G6511" i="5"/>
  <c r="H6511" i="5"/>
  <c r="I6511" i="5"/>
  <c r="D6512" i="5"/>
  <c r="E6512" i="5"/>
  <c r="F6512" i="5"/>
  <c r="G6512" i="5"/>
  <c r="H6512" i="5"/>
  <c r="I6512" i="5"/>
  <c r="D6513" i="5"/>
  <c r="E6513" i="5"/>
  <c r="F6513" i="5"/>
  <c r="G6513" i="5"/>
  <c r="H6513" i="5"/>
  <c r="I6513" i="5"/>
  <c r="D6514" i="5"/>
  <c r="E6514" i="5"/>
  <c r="F6514" i="5"/>
  <c r="G6514" i="5"/>
  <c r="H6514" i="5"/>
  <c r="I6514" i="5"/>
  <c r="D6515" i="5"/>
  <c r="E6515" i="5"/>
  <c r="F6515" i="5"/>
  <c r="G6515" i="5"/>
  <c r="H6515" i="5"/>
  <c r="I6515" i="5"/>
  <c r="D6516" i="5"/>
  <c r="E6516" i="5"/>
  <c r="F6516" i="5"/>
  <c r="G6516" i="5"/>
  <c r="H6516" i="5"/>
  <c r="I6516" i="5"/>
  <c r="D6517" i="5"/>
  <c r="E6517" i="5"/>
  <c r="F6517" i="5"/>
  <c r="G6517" i="5"/>
  <c r="H6517" i="5"/>
  <c r="I6517" i="5"/>
  <c r="D6518" i="5"/>
  <c r="E6518" i="5"/>
  <c r="F6518" i="5"/>
  <c r="G6518" i="5"/>
  <c r="H6518" i="5"/>
  <c r="I6518" i="5"/>
  <c r="D6519" i="5"/>
  <c r="E6519" i="5"/>
  <c r="F6519" i="5"/>
  <c r="G6519" i="5"/>
  <c r="H6519" i="5"/>
  <c r="I6519" i="5"/>
  <c r="D6520" i="5"/>
  <c r="E6520" i="5"/>
  <c r="F6520" i="5"/>
  <c r="G6520" i="5"/>
  <c r="H6520" i="5"/>
  <c r="I6520" i="5"/>
  <c r="D6521" i="5"/>
  <c r="E6521" i="5"/>
  <c r="F6521" i="5"/>
  <c r="G6521" i="5"/>
  <c r="H6521" i="5"/>
  <c r="I6521" i="5"/>
  <c r="E6522" i="5"/>
  <c r="F6522" i="5"/>
  <c r="G6522" i="5"/>
  <c r="H6522" i="5"/>
  <c r="I6522" i="5"/>
  <c r="D6523" i="5"/>
  <c r="E6523" i="5"/>
  <c r="F6523" i="5"/>
  <c r="G6523" i="5"/>
  <c r="H6523" i="5"/>
  <c r="I6523" i="5"/>
  <c r="D6524" i="5"/>
  <c r="E6524" i="5"/>
  <c r="F6524" i="5"/>
  <c r="G6524" i="5"/>
  <c r="H6524" i="5"/>
  <c r="I6524" i="5"/>
  <c r="D6525" i="5"/>
  <c r="E6525" i="5"/>
  <c r="F6525" i="5"/>
  <c r="G6525" i="5"/>
  <c r="H6525" i="5"/>
  <c r="I6525" i="5"/>
  <c r="D6526" i="5"/>
  <c r="E6526" i="5"/>
  <c r="F6526" i="5"/>
  <c r="G6526" i="5"/>
  <c r="H6526" i="5"/>
  <c r="I6526" i="5"/>
  <c r="D6527" i="5"/>
  <c r="E6527" i="5"/>
  <c r="F6527" i="5"/>
  <c r="G6527" i="5"/>
  <c r="H6527" i="5"/>
  <c r="I6527" i="5"/>
  <c r="D6528" i="5"/>
  <c r="E6528" i="5"/>
  <c r="F6528" i="5"/>
  <c r="G6528" i="5"/>
  <c r="H6528" i="5"/>
  <c r="I6528" i="5"/>
  <c r="D6529" i="5"/>
  <c r="E6529" i="5"/>
  <c r="F6529" i="5"/>
  <c r="G6529" i="5"/>
  <c r="H6529" i="5"/>
  <c r="I6529" i="5"/>
  <c r="D6530" i="5"/>
  <c r="E6530" i="5"/>
  <c r="F6530" i="5"/>
  <c r="G6530" i="5"/>
  <c r="H6530" i="5"/>
  <c r="I6530" i="5"/>
  <c r="D6531" i="5"/>
  <c r="E6531" i="5"/>
  <c r="F6531" i="5"/>
  <c r="G6531" i="5"/>
  <c r="H6531" i="5"/>
  <c r="I6531" i="5"/>
  <c r="D6532" i="5"/>
  <c r="E6532" i="5"/>
  <c r="F6532" i="5"/>
  <c r="G6532" i="5"/>
  <c r="H6532" i="5"/>
  <c r="I6532" i="5"/>
  <c r="D6533" i="5"/>
  <c r="E6533" i="5"/>
  <c r="F6533" i="5"/>
  <c r="G6533" i="5"/>
  <c r="H6533" i="5"/>
  <c r="I6533" i="5"/>
  <c r="D6534" i="5"/>
  <c r="E6534" i="5"/>
  <c r="F6534" i="5"/>
  <c r="G6534" i="5"/>
  <c r="H6534" i="5"/>
  <c r="I6534" i="5"/>
  <c r="D6535" i="5"/>
  <c r="E6535" i="5"/>
  <c r="F6535" i="5"/>
  <c r="G6535" i="5"/>
  <c r="H6535" i="5"/>
  <c r="I6535" i="5"/>
  <c r="D6536" i="5"/>
  <c r="E6536" i="5"/>
  <c r="F6536" i="5"/>
  <c r="G6536" i="5"/>
  <c r="H6536" i="5"/>
  <c r="I6536" i="5"/>
  <c r="D6537" i="5"/>
  <c r="E6537" i="5"/>
  <c r="F6537" i="5"/>
  <c r="G6537" i="5"/>
  <c r="H6537" i="5"/>
  <c r="I6537" i="5"/>
  <c r="E6538" i="5"/>
  <c r="F6538" i="5"/>
  <c r="G6538" i="5"/>
  <c r="H6538" i="5"/>
  <c r="I6538" i="5"/>
  <c r="D6539" i="5"/>
  <c r="E6539" i="5"/>
  <c r="F6539" i="5"/>
  <c r="G6539" i="5"/>
  <c r="H6539" i="5"/>
  <c r="I6539" i="5"/>
  <c r="D6540" i="5"/>
  <c r="E6540" i="5"/>
  <c r="F6540" i="5"/>
  <c r="G6540" i="5"/>
  <c r="H6540" i="5"/>
  <c r="I6540" i="5"/>
  <c r="D6541" i="5"/>
  <c r="E6541" i="5"/>
  <c r="F6541" i="5"/>
  <c r="G6541" i="5"/>
  <c r="H6541" i="5"/>
  <c r="I6541" i="5"/>
  <c r="D6542" i="5"/>
  <c r="E6542" i="5"/>
  <c r="F6542" i="5"/>
  <c r="G6542" i="5"/>
  <c r="H6542" i="5"/>
  <c r="I6542" i="5"/>
  <c r="D6543" i="5"/>
  <c r="E6543" i="5"/>
  <c r="F6543" i="5"/>
  <c r="G6543" i="5"/>
  <c r="H6543" i="5"/>
  <c r="I6543" i="5"/>
  <c r="D6544" i="5"/>
  <c r="E6544" i="5"/>
  <c r="F6544" i="5"/>
  <c r="G6544" i="5"/>
  <c r="H6544" i="5"/>
  <c r="I6544" i="5"/>
  <c r="D6545" i="5"/>
  <c r="E6545" i="5"/>
  <c r="F6545" i="5"/>
  <c r="G6545" i="5"/>
  <c r="H6545" i="5"/>
  <c r="I6545" i="5"/>
  <c r="D6546" i="5"/>
  <c r="E6546" i="5"/>
  <c r="F6546" i="5"/>
  <c r="G6546" i="5"/>
  <c r="H6546" i="5"/>
  <c r="I6546" i="5"/>
  <c r="D6547" i="5"/>
  <c r="E6547" i="5"/>
  <c r="F6547" i="5"/>
  <c r="G6547" i="5"/>
  <c r="H6547" i="5"/>
  <c r="I6547" i="5"/>
  <c r="D6548" i="5"/>
  <c r="E6548" i="5"/>
  <c r="F6548" i="5"/>
  <c r="G6548" i="5"/>
  <c r="H6548" i="5"/>
  <c r="I6548" i="5"/>
  <c r="D6549" i="5"/>
  <c r="E6549" i="5"/>
  <c r="F6549" i="5"/>
  <c r="G6549" i="5"/>
  <c r="H6549" i="5"/>
  <c r="I6549" i="5"/>
  <c r="D6550" i="5"/>
  <c r="E6550" i="5"/>
  <c r="F6550" i="5"/>
  <c r="G6550" i="5"/>
  <c r="H6550" i="5"/>
  <c r="I6550" i="5"/>
  <c r="D6551" i="5"/>
  <c r="E6551" i="5"/>
  <c r="F6551" i="5"/>
  <c r="G6551" i="5"/>
  <c r="H6551" i="5"/>
  <c r="I6551" i="5"/>
  <c r="D6552" i="5"/>
  <c r="E6552" i="5"/>
  <c r="F6552" i="5"/>
  <c r="G6552" i="5"/>
  <c r="H6552" i="5"/>
  <c r="I6552" i="5"/>
  <c r="D6553" i="5"/>
  <c r="E6553" i="5"/>
  <c r="F6553" i="5"/>
  <c r="G6553" i="5"/>
  <c r="H6553" i="5"/>
  <c r="I6553" i="5"/>
  <c r="E6554" i="5"/>
  <c r="F6554" i="5"/>
  <c r="G6554" i="5"/>
  <c r="H6554" i="5"/>
  <c r="I6554" i="5"/>
  <c r="D6555" i="5"/>
  <c r="E6555" i="5"/>
  <c r="F6555" i="5"/>
  <c r="G6555" i="5"/>
  <c r="H6555" i="5"/>
  <c r="I6555" i="5"/>
  <c r="D6556" i="5"/>
  <c r="E6556" i="5"/>
  <c r="F6556" i="5"/>
  <c r="G6556" i="5"/>
  <c r="H6556" i="5"/>
  <c r="I6556" i="5"/>
  <c r="D6557" i="5"/>
  <c r="E6557" i="5"/>
  <c r="F6557" i="5"/>
  <c r="G6557" i="5"/>
  <c r="H6557" i="5"/>
  <c r="I6557" i="5"/>
  <c r="D6558" i="5"/>
  <c r="E6558" i="5"/>
  <c r="F6558" i="5"/>
  <c r="G6558" i="5"/>
  <c r="H6558" i="5"/>
  <c r="I6558" i="5"/>
  <c r="D6559" i="5"/>
  <c r="E6559" i="5"/>
  <c r="F6559" i="5"/>
  <c r="G6559" i="5"/>
  <c r="H6559" i="5"/>
  <c r="I6559" i="5"/>
  <c r="D6560" i="5"/>
  <c r="E6560" i="5"/>
  <c r="F6560" i="5"/>
  <c r="G6560" i="5"/>
  <c r="H6560" i="5"/>
  <c r="I6560" i="5"/>
  <c r="D6561" i="5"/>
  <c r="E6561" i="5"/>
  <c r="F6561" i="5"/>
  <c r="G6561" i="5"/>
  <c r="H6561" i="5"/>
  <c r="I6561" i="5"/>
  <c r="D6562" i="5"/>
  <c r="E6562" i="5"/>
  <c r="F6562" i="5"/>
  <c r="G6562" i="5"/>
  <c r="H6562" i="5"/>
  <c r="I6562" i="5"/>
  <c r="D6563" i="5"/>
  <c r="E6563" i="5"/>
  <c r="F6563" i="5"/>
  <c r="G6563" i="5"/>
  <c r="H6563" i="5"/>
  <c r="I6563" i="5"/>
  <c r="D6564" i="5"/>
  <c r="E6564" i="5"/>
  <c r="F6564" i="5"/>
  <c r="G6564" i="5"/>
  <c r="H6564" i="5"/>
  <c r="I6564" i="5"/>
  <c r="D6565" i="5"/>
  <c r="E6565" i="5"/>
  <c r="F6565" i="5"/>
  <c r="G6565" i="5"/>
  <c r="H6565" i="5"/>
  <c r="I6565" i="5"/>
  <c r="D6566" i="5"/>
  <c r="E6566" i="5"/>
  <c r="F6566" i="5"/>
  <c r="G6566" i="5"/>
  <c r="H6566" i="5"/>
  <c r="I6566" i="5"/>
  <c r="D6567" i="5"/>
  <c r="E6567" i="5"/>
  <c r="F6567" i="5"/>
  <c r="G6567" i="5"/>
  <c r="H6567" i="5"/>
  <c r="I6567" i="5"/>
  <c r="D6568" i="5"/>
  <c r="E6568" i="5"/>
  <c r="F6568" i="5"/>
  <c r="G6568" i="5"/>
  <c r="H6568" i="5"/>
  <c r="I6568" i="5"/>
  <c r="D6569" i="5"/>
  <c r="E6569" i="5"/>
  <c r="F6569" i="5"/>
  <c r="G6569" i="5"/>
  <c r="H6569" i="5"/>
  <c r="I6569" i="5"/>
  <c r="E6570" i="5"/>
  <c r="F6570" i="5"/>
  <c r="G6570" i="5"/>
  <c r="H6570" i="5"/>
  <c r="I6570" i="5"/>
  <c r="D6571" i="5"/>
  <c r="E6571" i="5"/>
  <c r="F6571" i="5"/>
  <c r="G6571" i="5"/>
  <c r="H6571" i="5"/>
  <c r="I6571" i="5"/>
  <c r="D6572" i="5"/>
  <c r="E6572" i="5"/>
  <c r="F6572" i="5"/>
  <c r="G6572" i="5"/>
  <c r="H6572" i="5"/>
  <c r="I6572" i="5"/>
  <c r="D6573" i="5"/>
  <c r="E6573" i="5"/>
  <c r="F6573" i="5"/>
  <c r="G6573" i="5"/>
  <c r="H6573" i="5"/>
  <c r="I6573" i="5"/>
  <c r="D6574" i="5"/>
  <c r="E6574" i="5"/>
  <c r="F6574" i="5"/>
  <c r="G6574" i="5"/>
  <c r="H6574" i="5"/>
  <c r="I6574" i="5"/>
  <c r="D6575" i="5"/>
  <c r="E6575" i="5"/>
  <c r="F6575" i="5"/>
  <c r="G6575" i="5"/>
  <c r="H6575" i="5"/>
  <c r="I6575" i="5"/>
  <c r="D6576" i="5"/>
  <c r="E6576" i="5"/>
  <c r="F6576" i="5"/>
  <c r="G6576" i="5"/>
  <c r="H6576" i="5"/>
  <c r="I6576" i="5"/>
  <c r="D6577" i="5"/>
  <c r="E6577" i="5"/>
  <c r="F6577" i="5"/>
  <c r="G6577" i="5"/>
  <c r="H6577" i="5"/>
  <c r="I6577" i="5"/>
  <c r="D6578" i="5"/>
  <c r="E6578" i="5"/>
  <c r="F6578" i="5"/>
  <c r="G6578" i="5"/>
  <c r="H6578" i="5"/>
  <c r="I6578" i="5"/>
  <c r="D6579" i="5"/>
  <c r="E6579" i="5"/>
  <c r="F6579" i="5"/>
  <c r="G6579" i="5"/>
  <c r="H6579" i="5"/>
  <c r="I6579" i="5"/>
  <c r="D6580" i="5"/>
  <c r="E6580" i="5"/>
  <c r="F6580" i="5"/>
  <c r="G6580" i="5"/>
  <c r="H6580" i="5"/>
  <c r="I6580" i="5"/>
  <c r="D6581" i="5"/>
  <c r="E6581" i="5"/>
  <c r="F6581" i="5"/>
  <c r="G6581" i="5"/>
  <c r="H6581" i="5"/>
  <c r="I6581" i="5"/>
  <c r="D6582" i="5"/>
  <c r="E6582" i="5"/>
  <c r="F6582" i="5"/>
  <c r="G6582" i="5"/>
  <c r="H6582" i="5"/>
  <c r="I6582" i="5"/>
  <c r="D6583" i="5"/>
  <c r="E6583" i="5"/>
  <c r="F6583" i="5"/>
  <c r="G6583" i="5"/>
  <c r="H6583" i="5"/>
  <c r="I6583" i="5"/>
  <c r="D6584" i="5"/>
  <c r="E6584" i="5"/>
  <c r="F6584" i="5"/>
  <c r="G6584" i="5"/>
  <c r="H6584" i="5"/>
  <c r="I6584" i="5"/>
  <c r="D6585" i="5"/>
  <c r="E6585" i="5"/>
  <c r="F6585" i="5"/>
  <c r="G6585" i="5"/>
  <c r="H6585" i="5"/>
  <c r="I6585" i="5"/>
  <c r="E6586" i="5"/>
  <c r="F6586" i="5"/>
  <c r="G6586" i="5"/>
  <c r="H6586" i="5"/>
  <c r="I6586" i="5"/>
  <c r="D6587" i="5"/>
  <c r="E6587" i="5"/>
  <c r="F6587" i="5"/>
  <c r="G6587" i="5"/>
  <c r="H6587" i="5"/>
  <c r="I6587" i="5"/>
  <c r="D6588" i="5"/>
  <c r="E6588" i="5"/>
  <c r="F6588" i="5"/>
  <c r="G6588" i="5"/>
  <c r="H6588" i="5"/>
  <c r="I6588" i="5"/>
  <c r="D6589" i="5"/>
  <c r="E6589" i="5"/>
  <c r="F6589" i="5"/>
  <c r="G6589" i="5"/>
  <c r="H6589" i="5"/>
  <c r="I6589" i="5"/>
  <c r="D6590" i="5"/>
  <c r="E6590" i="5"/>
  <c r="F6590" i="5"/>
  <c r="G6590" i="5"/>
  <c r="H6590" i="5"/>
  <c r="I6590" i="5"/>
  <c r="D6591" i="5"/>
  <c r="E6591" i="5"/>
  <c r="F6591" i="5"/>
  <c r="G6591" i="5"/>
  <c r="H6591" i="5"/>
  <c r="I6591" i="5"/>
  <c r="D6592" i="5"/>
  <c r="E6592" i="5"/>
  <c r="F6592" i="5"/>
  <c r="G6592" i="5"/>
  <c r="H6592" i="5"/>
  <c r="I6592" i="5"/>
  <c r="D6593" i="5"/>
  <c r="E6593" i="5"/>
  <c r="F6593" i="5"/>
  <c r="G6593" i="5"/>
  <c r="H6593" i="5"/>
  <c r="I6593" i="5"/>
  <c r="D6594" i="5"/>
  <c r="E6594" i="5"/>
  <c r="F6594" i="5"/>
  <c r="G6594" i="5"/>
  <c r="H6594" i="5"/>
  <c r="I6594" i="5"/>
  <c r="D6595" i="5"/>
  <c r="E6595" i="5"/>
  <c r="F6595" i="5"/>
  <c r="G6595" i="5"/>
  <c r="H6595" i="5"/>
  <c r="I6595" i="5"/>
  <c r="D6596" i="5"/>
  <c r="E6596" i="5"/>
  <c r="F6596" i="5"/>
  <c r="G6596" i="5"/>
  <c r="H6596" i="5"/>
  <c r="I6596" i="5"/>
  <c r="D6597" i="5"/>
  <c r="E6597" i="5"/>
  <c r="F6597" i="5"/>
  <c r="G6597" i="5"/>
  <c r="H6597" i="5"/>
  <c r="I6597" i="5"/>
  <c r="D6598" i="5"/>
  <c r="E6598" i="5"/>
  <c r="F6598" i="5"/>
  <c r="G6598" i="5"/>
  <c r="H6598" i="5"/>
  <c r="I6598" i="5"/>
  <c r="D6599" i="5"/>
  <c r="E6599" i="5"/>
  <c r="F6599" i="5"/>
  <c r="G6599" i="5"/>
  <c r="H6599" i="5"/>
  <c r="I6599" i="5"/>
  <c r="D6600" i="5"/>
  <c r="E6600" i="5"/>
  <c r="F6600" i="5"/>
  <c r="G6600" i="5"/>
  <c r="H6600" i="5"/>
  <c r="I6600" i="5"/>
  <c r="D6601" i="5"/>
  <c r="E6601" i="5"/>
  <c r="F6601" i="5"/>
  <c r="G6601" i="5"/>
  <c r="H6601" i="5"/>
  <c r="I6601" i="5"/>
  <c r="E6602" i="5"/>
  <c r="F6602" i="5"/>
  <c r="G6602" i="5"/>
  <c r="H6602" i="5"/>
  <c r="I6602" i="5"/>
  <c r="D6603" i="5"/>
  <c r="E6603" i="5"/>
  <c r="F6603" i="5"/>
  <c r="G6603" i="5"/>
  <c r="H6603" i="5"/>
  <c r="I6603" i="5"/>
  <c r="D6604" i="5"/>
  <c r="E6604" i="5"/>
  <c r="F6604" i="5"/>
  <c r="G6604" i="5"/>
  <c r="H6604" i="5"/>
  <c r="I6604" i="5"/>
  <c r="D6605" i="5"/>
  <c r="E6605" i="5"/>
  <c r="F6605" i="5"/>
  <c r="G6605" i="5"/>
  <c r="H6605" i="5"/>
  <c r="I6605" i="5"/>
  <c r="D6606" i="5"/>
  <c r="E6606" i="5"/>
  <c r="F6606" i="5"/>
  <c r="G6606" i="5"/>
  <c r="H6606" i="5"/>
  <c r="I6606" i="5"/>
  <c r="D6607" i="5"/>
  <c r="E6607" i="5"/>
  <c r="F6607" i="5"/>
  <c r="G6607" i="5"/>
  <c r="H6607" i="5"/>
  <c r="I6607" i="5"/>
  <c r="D6608" i="5"/>
  <c r="E6608" i="5"/>
  <c r="F6608" i="5"/>
  <c r="G6608" i="5"/>
  <c r="H6608" i="5"/>
  <c r="I6608" i="5"/>
  <c r="D6609" i="5"/>
  <c r="E6609" i="5"/>
  <c r="F6609" i="5"/>
  <c r="G6609" i="5"/>
  <c r="H6609" i="5"/>
  <c r="I6609" i="5"/>
  <c r="D6610" i="5"/>
  <c r="E6610" i="5"/>
  <c r="F6610" i="5"/>
  <c r="G6610" i="5"/>
  <c r="H6610" i="5"/>
  <c r="I6610" i="5"/>
  <c r="D6611" i="5"/>
  <c r="E6611" i="5"/>
  <c r="F6611" i="5"/>
  <c r="G6611" i="5"/>
  <c r="H6611" i="5"/>
  <c r="I6611" i="5"/>
  <c r="D6612" i="5"/>
  <c r="E6612" i="5"/>
  <c r="F6612" i="5"/>
  <c r="G6612" i="5"/>
  <c r="H6612" i="5"/>
  <c r="I6612" i="5"/>
  <c r="D6613" i="5"/>
  <c r="E6613" i="5"/>
  <c r="F6613" i="5"/>
  <c r="G6613" i="5"/>
  <c r="H6613" i="5"/>
  <c r="I6613" i="5"/>
  <c r="D6614" i="5"/>
  <c r="E6614" i="5"/>
  <c r="F6614" i="5"/>
  <c r="G6614" i="5"/>
  <c r="H6614" i="5"/>
  <c r="I6614" i="5"/>
  <c r="D6615" i="5"/>
  <c r="E6615" i="5"/>
  <c r="F6615" i="5"/>
  <c r="G6615" i="5"/>
  <c r="H6615" i="5"/>
  <c r="I6615" i="5"/>
  <c r="D6616" i="5"/>
  <c r="E6616" i="5"/>
  <c r="F6616" i="5"/>
  <c r="G6616" i="5"/>
  <c r="H6616" i="5"/>
  <c r="I6616" i="5"/>
  <c r="D6617" i="5"/>
  <c r="E6617" i="5"/>
  <c r="F6617" i="5"/>
  <c r="G6617" i="5"/>
  <c r="H6617" i="5"/>
  <c r="I6617" i="5"/>
  <c r="E6618" i="5"/>
  <c r="F6618" i="5"/>
  <c r="G6618" i="5"/>
  <c r="H6618" i="5"/>
  <c r="I6618" i="5"/>
  <c r="D6619" i="5"/>
  <c r="E6619" i="5"/>
  <c r="F6619" i="5"/>
  <c r="G6619" i="5"/>
  <c r="H6619" i="5"/>
  <c r="I6619" i="5"/>
  <c r="D6620" i="5"/>
  <c r="E6620" i="5"/>
  <c r="F6620" i="5"/>
  <c r="G6620" i="5"/>
  <c r="H6620" i="5"/>
  <c r="I6620" i="5"/>
  <c r="D6621" i="5"/>
  <c r="E6621" i="5"/>
  <c r="F6621" i="5"/>
  <c r="G6621" i="5"/>
  <c r="H6621" i="5"/>
  <c r="I6621" i="5"/>
  <c r="D6622" i="5"/>
  <c r="E6622" i="5"/>
  <c r="F6622" i="5"/>
  <c r="G6622" i="5"/>
  <c r="H6622" i="5"/>
  <c r="I6622" i="5"/>
  <c r="D6623" i="5"/>
  <c r="E6623" i="5"/>
  <c r="F6623" i="5"/>
  <c r="G6623" i="5"/>
  <c r="H6623" i="5"/>
  <c r="I6623" i="5"/>
  <c r="D6624" i="5"/>
  <c r="E6624" i="5"/>
  <c r="F6624" i="5"/>
  <c r="G6624" i="5"/>
  <c r="H6624" i="5"/>
  <c r="I6624" i="5"/>
  <c r="D6625" i="5"/>
  <c r="E6625" i="5"/>
  <c r="F6625" i="5"/>
  <c r="G6625" i="5"/>
  <c r="H6625" i="5"/>
  <c r="I6625" i="5"/>
  <c r="D6626" i="5"/>
  <c r="E6626" i="5"/>
  <c r="F6626" i="5"/>
  <c r="G6626" i="5"/>
  <c r="H6626" i="5"/>
  <c r="I6626" i="5"/>
  <c r="D6627" i="5"/>
  <c r="E6627" i="5"/>
  <c r="F6627" i="5"/>
  <c r="G6627" i="5"/>
  <c r="H6627" i="5"/>
  <c r="I6627" i="5"/>
  <c r="D6628" i="5"/>
  <c r="E6628" i="5"/>
  <c r="F6628" i="5"/>
  <c r="G6628" i="5"/>
  <c r="H6628" i="5"/>
  <c r="I6628" i="5"/>
  <c r="D6629" i="5"/>
  <c r="E6629" i="5"/>
  <c r="F6629" i="5"/>
  <c r="G6629" i="5"/>
  <c r="H6629" i="5"/>
  <c r="I6629" i="5"/>
  <c r="D6630" i="5"/>
  <c r="E6630" i="5"/>
  <c r="F6630" i="5"/>
  <c r="G6630" i="5"/>
  <c r="H6630" i="5"/>
  <c r="I6630" i="5"/>
  <c r="D6631" i="5"/>
  <c r="E6631" i="5"/>
  <c r="F6631" i="5"/>
  <c r="G6631" i="5"/>
  <c r="H6631" i="5"/>
  <c r="I6631" i="5"/>
  <c r="D6632" i="5"/>
  <c r="E6632" i="5"/>
  <c r="F6632" i="5"/>
  <c r="G6632" i="5"/>
  <c r="H6632" i="5"/>
  <c r="I6632" i="5"/>
  <c r="D6633" i="5"/>
  <c r="E6633" i="5"/>
  <c r="F6633" i="5"/>
  <c r="G6633" i="5"/>
  <c r="H6633" i="5"/>
  <c r="I6633" i="5"/>
  <c r="E6634" i="5"/>
  <c r="F6634" i="5"/>
  <c r="G6634" i="5"/>
  <c r="H6634" i="5"/>
  <c r="I6634" i="5"/>
  <c r="D6635" i="5"/>
  <c r="E6635" i="5"/>
  <c r="F6635" i="5"/>
  <c r="G6635" i="5"/>
  <c r="H6635" i="5"/>
  <c r="I6635" i="5"/>
  <c r="D6636" i="5"/>
  <c r="E6636" i="5"/>
  <c r="F6636" i="5"/>
  <c r="G6636" i="5"/>
  <c r="H6636" i="5"/>
  <c r="I6636" i="5"/>
  <c r="D6637" i="5"/>
  <c r="E6637" i="5"/>
  <c r="F6637" i="5"/>
  <c r="G6637" i="5"/>
  <c r="H6637" i="5"/>
  <c r="I6637" i="5"/>
  <c r="D6638" i="5"/>
  <c r="E6638" i="5"/>
  <c r="F6638" i="5"/>
  <c r="G6638" i="5"/>
  <c r="H6638" i="5"/>
  <c r="I6638" i="5"/>
  <c r="D6639" i="5"/>
  <c r="E6639" i="5"/>
  <c r="F6639" i="5"/>
  <c r="G6639" i="5"/>
  <c r="H6639" i="5"/>
  <c r="I6639" i="5"/>
  <c r="D6640" i="5"/>
  <c r="E6640" i="5"/>
  <c r="F6640" i="5"/>
  <c r="G6640" i="5"/>
  <c r="H6640" i="5"/>
  <c r="I6640" i="5"/>
  <c r="D6641" i="5"/>
  <c r="E6641" i="5"/>
  <c r="F6641" i="5"/>
  <c r="G6641" i="5"/>
  <c r="H6641" i="5"/>
  <c r="I6641" i="5"/>
  <c r="D6642" i="5"/>
  <c r="E6642" i="5"/>
  <c r="F6642" i="5"/>
  <c r="G6642" i="5"/>
  <c r="H6642" i="5"/>
  <c r="I6642" i="5"/>
  <c r="D6643" i="5"/>
  <c r="E6643" i="5"/>
  <c r="F6643" i="5"/>
  <c r="G6643" i="5"/>
  <c r="H6643" i="5"/>
  <c r="I6643" i="5"/>
  <c r="D6644" i="5"/>
  <c r="E6644" i="5"/>
  <c r="F6644" i="5"/>
  <c r="G6644" i="5"/>
  <c r="H6644" i="5"/>
  <c r="I6644" i="5"/>
  <c r="D6645" i="5"/>
  <c r="E6645" i="5"/>
  <c r="F6645" i="5"/>
  <c r="G6645" i="5"/>
  <c r="H6645" i="5"/>
  <c r="I6645" i="5"/>
  <c r="D6646" i="5"/>
  <c r="E6646" i="5"/>
  <c r="F6646" i="5"/>
  <c r="G6646" i="5"/>
  <c r="H6646" i="5"/>
  <c r="I6646" i="5"/>
  <c r="D6647" i="5"/>
  <c r="E6647" i="5"/>
  <c r="F6647" i="5"/>
  <c r="G6647" i="5"/>
  <c r="H6647" i="5"/>
  <c r="I6647" i="5"/>
  <c r="D6648" i="5"/>
  <c r="E6648" i="5"/>
  <c r="F6648" i="5"/>
  <c r="G6648" i="5"/>
  <c r="H6648" i="5"/>
  <c r="I6648" i="5"/>
  <c r="D6649" i="5"/>
  <c r="E6649" i="5"/>
  <c r="F6649" i="5"/>
  <c r="G6649" i="5"/>
  <c r="H6649" i="5"/>
  <c r="I6649" i="5"/>
  <c r="E6650" i="5"/>
  <c r="F6650" i="5"/>
  <c r="G6650" i="5"/>
  <c r="H6650" i="5"/>
  <c r="I6650" i="5"/>
  <c r="D6651" i="5"/>
  <c r="E6651" i="5"/>
  <c r="F6651" i="5"/>
  <c r="G6651" i="5"/>
  <c r="H6651" i="5"/>
  <c r="I6651" i="5"/>
  <c r="D6652" i="5"/>
  <c r="E6652" i="5"/>
  <c r="F6652" i="5"/>
  <c r="G6652" i="5"/>
  <c r="H6652" i="5"/>
  <c r="I6652" i="5"/>
  <c r="D6653" i="5"/>
  <c r="E6653" i="5"/>
  <c r="F6653" i="5"/>
  <c r="G6653" i="5"/>
  <c r="H6653" i="5"/>
  <c r="I6653" i="5"/>
  <c r="D6654" i="5"/>
  <c r="E6654" i="5"/>
  <c r="F6654" i="5"/>
  <c r="G6654" i="5"/>
  <c r="H6654" i="5"/>
  <c r="I6654" i="5"/>
  <c r="D6655" i="5"/>
  <c r="E6655" i="5"/>
  <c r="F6655" i="5"/>
  <c r="G6655" i="5"/>
  <c r="H6655" i="5"/>
  <c r="I6655" i="5"/>
  <c r="D6656" i="5"/>
  <c r="E6656" i="5"/>
  <c r="F6656" i="5"/>
  <c r="G6656" i="5"/>
  <c r="H6656" i="5"/>
  <c r="I6656" i="5"/>
  <c r="D6657" i="5"/>
  <c r="E6657" i="5"/>
  <c r="F6657" i="5"/>
  <c r="G6657" i="5"/>
  <c r="H6657" i="5"/>
  <c r="I6657" i="5"/>
  <c r="D6658" i="5"/>
  <c r="E6658" i="5"/>
  <c r="F6658" i="5"/>
  <c r="G6658" i="5"/>
  <c r="H6658" i="5"/>
  <c r="I6658" i="5"/>
  <c r="D6659" i="5"/>
  <c r="E6659" i="5"/>
  <c r="F6659" i="5"/>
  <c r="G6659" i="5"/>
  <c r="H6659" i="5"/>
  <c r="I6659" i="5"/>
  <c r="D6660" i="5"/>
  <c r="E6660" i="5"/>
  <c r="F6660" i="5"/>
  <c r="G6660" i="5"/>
  <c r="H6660" i="5"/>
  <c r="I6660" i="5"/>
  <c r="D6661" i="5"/>
  <c r="E6661" i="5"/>
  <c r="F6661" i="5"/>
  <c r="G6661" i="5"/>
  <c r="H6661" i="5"/>
  <c r="I6661" i="5"/>
  <c r="D6662" i="5"/>
  <c r="E6662" i="5"/>
  <c r="F6662" i="5"/>
  <c r="G6662" i="5"/>
  <c r="H6662" i="5"/>
  <c r="I6662" i="5"/>
  <c r="D6663" i="5"/>
  <c r="E6663" i="5"/>
  <c r="F6663" i="5"/>
  <c r="G6663" i="5"/>
  <c r="H6663" i="5"/>
  <c r="I6663" i="5"/>
  <c r="D6664" i="5"/>
  <c r="E6664" i="5"/>
  <c r="F6664" i="5"/>
  <c r="G6664" i="5"/>
  <c r="H6664" i="5"/>
  <c r="I6664" i="5"/>
  <c r="D6665" i="5"/>
  <c r="E6665" i="5"/>
  <c r="F6665" i="5"/>
  <c r="G6665" i="5"/>
  <c r="H6665" i="5"/>
  <c r="I6665" i="5"/>
  <c r="E6666" i="5"/>
  <c r="F6666" i="5"/>
  <c r="G6666" i="5"/>
  <c r="H6666" i="5"/>
  <c r="I6666" i="5"/>
  <c r="D6667" i="5"/>
  <c r="E6667" i="5"/>
  <c r="F6667" i="5"/>
  <c r="G6667" i="5"/>
  <c r="H6667" i="5"/>
  <c r="I6667" i="5"/>
  <c r="D6668" i="5"/>
  <c r="E6668" i="5"/>
  <c r="F6668" i="5"/>
  <c r="G6668" i="5"/>
  <c r="H6668" i="5"/>
  <c r="I6668" i="5"/>
  <c r="D6669" i="5"/>
  <c r="E6669" i="5"/>
  <c r="F6669" i="5"/>
  <c r="G6669" i="5"/>
  <c r="H6669" i="5"/>
  <c r="I6669" i="5"/>
  <c r="D6670" i="5"/>
  <c r="E6670" i="5"/>
  <c r="F6670" i="5"/>
  <c r="G6670" i="5"/>
  <c r="H6670" i="5"/>
  <c r="I6670" i="5"/>
  <c r="D6671" i="5"/>
  <c r="E6671" i="5"/>
  <c r="F6671" i="5"/>
  <c r="G6671" i="5"/>
  <c r="H6671" i="5"/>
  <c r="I6671" i="5"/>
  <c r="D6672" i="5"/>
  <c r="E6672" i="5"/>
  <c r="F6672" i="5"/>
  <c r="G6672" i="5"/>
  <c r="H6672" i="5"/>
  <c r="I6672" i="5"/>
  <c r="D6673" i="5"/>
  <c r="E6673" i="5"/>
  <c r="F6673" i="5"/>
  <c r="G6673" i="5"/>
  <c r="H6673" i="5"/>
  <c r="I6673" i="5"/>
  <c r="D6674" i="5"/>
  <c r="E6674" i="5"/>
  <c r="F6674" i="5"/>
  <c r="G6674" i="5"/>
  <c r="H6674" i="5"/>
  <c r="I6674" i="5"/>
  <c r="D6675" i="5"/>
  <c r="E6675" i="5"/>
  <c r="F6675" i="5"/>
  <c r="G6675" i="5"/>
  <c r="H6675" i="5"/>
  <c r="I6675" i="5"/>
  <c r="D6676" i="5"/>
  <c r="E6676" i="5"/>
  <c r="F6676" i="5"/>
  <c r="G6676" i="5"/>
  <c r="H6676" i="5"/>
  <c r="I6676" i="5"/>
  <c r="D6677" i="5"/>
  <c r="E6677" i="5"/>
  <c r="F6677" i="5"/>
  <c r="G6677" i="5"/>
  <c r="H6677" i="5"/>
  <c r="I6677" i="5"/>
  <c r="D6678" i="5"/>
  <c r="E6678" i="5"/>
  <c r="F6678" i="5"/>
  <c r="G6678" i="5"/>
  <c r="H6678" i="5"/>
  <c r="I6678" i="5"/>
  <c r="D6679" i="5"/>
  <c r="E6679" i="5"/>
  <c r="F6679" i="5"/>
  <c r="G6679" i="5"/>
  <c r="H6679" i="5"/>
  <c r="I6679" i="5"/>
  <c r="D6680" i="5"/>
  <c r="E6680" i="5"/>
  <c r="F6680" i="5"/>
  <c r="G6680" i="5"/>
  <c r="H6680" i="5"/>
  <c r="I6680" i="5"/>
  <c r="D6681" i="5"/>
  <c r="E6681" i="5"/>
  <c r="F6681" i="5"/>
  <c r="G6681" i="5"/>
  <c r="H6681" i="5"/>
  <c r="I6681" i="5"/>
  <c r="E6682" i="5"/>
  <c r="F6682" i="5"/>
  <c r="G6682" i="5"/>
  <c r="H6682" i="5"/>
  <c r="I6682" i="5"/>
  <c r="D6683" i="5"/>
  <c r="E6683" i="5"/>
  <c r="F6683" i="5"/>
  <c r="G6683" i="5"/>
  <c r="H6683" i="5"/>
  <c r="I6683" i="5"/>
  <c r="D6684" i="5"/>
  <c r="E6684" i="5"/>
  <c r="F6684" i="5"/>
  <c r="G6684" i="5"/>
  <c r="H6684" i="5"/>
  <c r="I6684" i="5"/>
  <c r="D6685" i="5"/>
  <c r="E6685" i="5"/>
  <c r="F6685" i="5"/>
  <c r="G6685" i="5"/>
  <c r="H6685" i="5"/>
  <c r="I6685" i="5"/>
  <c r="D6686" i="5"/>
  <c r="E6686" i="5"/>
  <c r="F6686" i="5"/>
  <c r="G6686" i="5"/>
  <c r="H6686" i="5"/>
  <c r="I6686" i="5"/>
  <c r="D6687" i="5"/>
  <c r="E6687" i="5"/>
  <c r="F6687" i="5"/>
  <c r="G6687" i="5"/>
  <c r="H6687" i="5"/>
  <c r="I6687" i="5"/>
  <c r="D6688" i="5"/>
  <c r="E6688" i="5"/>
  <c r="F6688" i="5"/>
  <c r="G6688" i="5"/>
  <c r="H6688" i="5"/>
  <c r="I6688" i="5"/>
  <c r="D6689" i="5"/>
  <c r="E6689" i="5"/>
  <c r="F6689" i="5"/>
  <c r="G6689" i="5"/>
  <c r="H6689" i="5"/>
  <c r="I6689" i="5"/>
  <c r="D6690" i="5"/>
  <c r="E6690" i="5"/>
  <c r="F6690" i="5"/>
  <c r="G6690" i="5"/>
  <c r="H6690" i="5"/>
  <c r="I6690" i="5"/>
  <c r="D6691" i="5"/>
  <c r="E6691" i="5"/>
  <c r="F6691" i="5"/>
  <c r="G6691" i="5"/>
  <c r="H6691" i="5"/>
  <c r="I6691" i="5"/>
  <c r="D6692" i="5"/>
  <c r="E6692" i="5"/>
  <c r="F6692" i="5"/>
  <c r="G6692" i="5"/>
  <c r="H6692" i="5"/>
  <c r="I6692" i="5"/>
  <c r="D6693" i="5"/>
  <c r="E6693" i="5"/>
  <c r="F6693" i="5"/>
  <c r="G6693" i="5"/>
  <c r="H6693" i="5"/>
  <c r="I6693" i="5"/>
  <c r="D6694" i="5"/>
  <c r="E6694" i="5"/>
  <c r="F6694" i="5"/>
  <c r="G6694" i="5"/>
  <c r="H6694" i="5"/>
  <c r="I6694" i="5"/>
  <c r="D6695" i="5"/>
  <c r="E6695" i="5"/>
  <c r="F6695" i="5"/>
  <c r="G6695" i="5"/>
  <c r="H6695" i="5"/>
  <c r="I6695" i="5"/>
  <c r="D6696" i="5"/>
  <c r="E6696" i="5"/>
  <c r="F6696" i="5"/>
  <c r="G6696" i="5"/>
  <c r="H6696" i="5"/>
  <c r="I6696" i="5"/>
  <c r="D6697" i="5"/>
  <c r="E6697" i="5"/>
  <c r="F6697" i="5"/>
  <c r="G6697" i="5"/>
  <c r="H6697" i="5"/>
  <c r="I6697" i="5"/>
  <c r="E6698" i="5"/>
  <c r="F6698" i="5"/>
  <c r="G6698" i="5"/>
  <c r="H6698" i="5"/>
  <c r="I6698" i="5"/>
  <c r="D6699" i="5"/>
  <c r="E6699" i="5"/>
  <c r="F6699" i="5"/>
  <c r="G6699" i="5"/>
  <c r="H6699" i="5"/>
  <c r="I6699" i="5"/>
  <c r="D6700" i="5"/>
  <c r="E6700" i="5"/>
  <c r="F6700" i="5"/>
  <c r="G6700" i="5"/>
  <c r="H6700" i="5"/>
  <c r="I6700" i="5"/>
  <c r="D6701" i="5"/>
  <c r="E6701" i="5"/>
  <c r="F6701" i="5"/>
  <c r="G6701" i="5"/>
  <c r="H6701" i="5"/>
  <c r="I6701" i="5"/>
  <c r="D6702" i="5"/>
  <c r="E6702" i="5"/>
  <c r="F6702" i="5"/>
  <c r="G6702" i="5"/>
  <c r="H6702" i="5"/>
  <c r="I6702" i="5"/>
  <c r="D6703" i="5"/>
  <c r="E6703" i="5"/>
  <c r="F6703" i="5"/>
  <c r="G6703" i="5"/>
  <c r="H6703" i="5"/>
  <c r="I6703" i="5"/>
  <c r="D6704" i="5"/>
  <c r="E6704" i="5"/>
  <c r="F6704" i="5"/>
  <c r="G6704" i="5"/>
  <c r="H6704" i="5"/>
  <c r="I6704" i="5"/>
  <c r="D6705" i="5"/>
  <c r="E6705" i="5"/>
  <c r="F6705" i="5"/>
  <c r="G6705" i="5"/>
  <c r="H6705" i="5"/>
  <c r="I6705" i="5"/>
  <c r="D6706" i="5"/>
  <c r="E6706" i="5"/>
  <c r="F6706" i="5"/>
  <c r="G6706" i="5"/>
  <c r="H6706" i="5"/>
  <c r="I6706" i="5"/>
  <c r="D6707" i="5"/>
  <c r="E6707" i="5"/>
  <c r="F6707" i="5"/>
  <c r="G6707" i="5"/>
  <c r="H6707" i="5"/>
  <c r="I6707" i="5"/>
  <c r="D6708" i="5"/>
  <c r="E6708" i="5"/>
  <c r="F6708" i="5"/>
  <c r="G6708" i="5"/>
  <c r="H6708" i="5"/>
  <c r="I6708" i="5"/>
  <c r="D6709" i="5"/>
  <c r="E6709" i="5"/>
  <c r="F6709" i="5"/>
  <c r="G6709" i="5"/>
  <c r="H6709" i="5"/>
  <c r="I6709" i="5"/>
  <c r="D6710" i="5"/>
  <c r="E6710" i="5"/>
  <c r="F6710" i="5"/>
  <c r="G6710" i="5"/>
  <c r="H6710" i="5"/>
  <c r="I6710" i="5"/>
  <c r="D6711" i="5"/>
  <c r="E6711" i="5"/>
  <c r="F6711" i="5"/>
  <c r="G6711" i="5"/>
  <c r="H6711" i="5"/>
  <c r="I6711" i="5"/>
  <c r="D6712" i="5"/>
  <c r="E6712" i="5"/>
  <c r="F6712" i="5"/>
  <c r="G6712" i="5"/>
  <c r="H6712" i="5"/>
  <c r="I6712" i="5"/>
  <c r="D6713" i="5"/>
  <c r="E6713" i="5"/>
  <c r="F6713" i="5"/>
  <c r="G6713" i="5"/>
  <c r="H6713" i="5"/>
  <c r="I6713" i="5"/>
  <c r="E6714" i="5"/>
  <c r="F6714" i="5"/>
  <c r="G6714" i="5"/>
  <c r="H6714" i="5"/>
  <c r="I6714" i="5"/>
  <c r="D6715" i="5"/>
  <c r="E6715" i="5"/>
  <c r="F6715" i="5"/>
  <c r="G6715" i="5"/>
  <c r="H6715" i="5"/>
  <c r="I6715" i="5"/>
  <c r="D6716" i="5"/>
  <c r="E6716" i="5"/>
  <c r="F6716" i="5"/>
  <c r="G6716" i="5"/>
  <c r="H6716" i="5"/>
  <c r="I6716" i="5"/>
  <c r="D6717" i="5"/>
  <c r="E6717" i="5"/>
  <c r="F6717" i="5"/>
  <c r="G6717" i="5"/>
  <c r="H6717" i="5"/>
  <c r="I6717" i="5"/>
  <c r="D6718" i="5"/>
  <c r="E6718" i="5"/>
  <c r="F6718" i="5"/>
  <c r="G6718" i="5"/>
  <c r="H6718" i="5"/>
  <c r="I6718" i="5"/>
  <c r="D6719" i="5"/>
  <c r="E6719" i="5"/>
  <c r="F6719" i="5"/>
  <c r="G6719" i="5"/>
  <c r="H6719" i="5"/>
  <c r="I6719" i="5"/>
  <c r="D6720" i="5"/>
  <c r="E6720" i="5"/>
  <c r="F6720" i="5"/>
  <c r="G6720" i="5"/>
  <c r="H6720" i="5"/>
  <c r="I6720" i="5"/>
  <c r="D6721" i="5"/>
  <c r="E6721" i="5"/>
  <c r="F6721" i="5"/>
  <c r="G6721" i="5"/>
  <c r="H6721" i="5"/>
  <c r="I6721" i="5"/>
  <c r="D6722" i="5"/>
  <c r="E6722" i="5"/>
  <c r="F6722" i="5"/>
  <c r="G6722" i="5"/>
  <c r="H6722" i="5"/>
  <c r="I6722" i="5"/>
  <c r="D6723" i="5"/>
  <c r="E6723" i="5"/>
  <c r="F6723" i="5"/>
  <c r="G6723" i="5"/>
  <c r="H6723" i="5"/>
  <c r="I6723" i="5"/>
  <c r="D6724" i="5"/>
  <c r="E6724" i="5"/>
  <c r="F6724" i="5"/>
  <c r="G6724" i="5"/>
  <c r="H6724" i="5"/>
  <c r="I6724" i="5"/>
  <c r="D6725" i="5"/>
  <c r="E6725" i="5"/>
  <c r="F6725" i="5"/>
  <c r="G6725" i="5"/>
  <c r="H6725" i="5"/>
  <c r="I6725" i="5"/>
  <c r="D6726" i="5"/>
  <c r="E6726" i="5"/>
  <c r="F6726" i="5"/>
  <c r="G6726" i="5"/>
  <c r="H6726" i="5"/>
  <c r="I6726" i="5"/>
  <c r="D6727" i="5"/>
  <c r="E6727" i="5"/>
  <c r="F6727" i="5"/>
  <c r="G6727" i="5"/>
  <c r="H6727" i="5"/>
  <c r="I6727" i="5"/>
  <c r="D6728" i="5"/>
  <c r="E6728" i="5"/>
  <c r="F6728" i="5"/>
  <c r="G6728" i="5"/>
  <c r="H6728" i="5"/>
  <c r="I6728" i="5"/>
  <c r="D6729" i="5"/>
  <c r="E6729" i="5"/>
  <c r="F6729" i="5"/>
  <c r="G6729" i="5"/>
  <c r="H6729" i="5"/>
  <c r="I6729" i="5"/>
  <c r="E6730" i="5"/>
  <c r="F6730" i="5"/>
  <c r="G6730" i="5"/>
  <c r="H6730" i="5"/>
  <c r="I6730" i="5"/>
  <c r="D6731" i="5"/>
  <c r="E6731" i="5"/>
  <c r="F6731" i="5"/>
  <c r="G6731" i="5"/>
  <c r="H6731" i="5"/>
  <c r="I6731" i="5"/>
  <c r="D6732" i="5"/>
  <c r="E6732" i="5"/>
  <c r="F6732" i="5"/>
  <c r="G6732" i="5"/>
  <c r="H6732" i="5"/>
  <c r="I6732" i="5"/>
  <c r="D6733" i="5"/>
  <c r="E6733" i="5"/>
  <c r="F6733" i="5"/>
  <c r="G6733" i="5"/>
  <c r="H6733" i="5"/>
  <c r="I6733" i="5"/>
  <c r="D6734" i="5"/>
  <c r="E6734" i="5"/>
  <c r="F6734" i="5"/>
  <c r="G6734" i="5"/>
  <c r="H6734" i="5"/>
  <c r="I6734" i="5"/>
  <c r="D6735" i="5"/>
  <c r="E6735" i="5"/>
  <c r="F6735" i="5"/>
  <c r="G6735" i="5"/>
  <c r="H6735" i="5"/>
  <c r="I6735" i="5"/>
  <c r="D6736" i="5"/>
  <c r="E6736" i="5"/>
  <c r="F6736" i="5"/>
  <c r="G6736" i="5"/>
  <c r="H6736" i="5"/>
  <c r="I6736" i="5"/>
  <c r="D6737" i="5"/>
  <c r="E6737" i="5"/>
  <c r="F6737" i="5"/>
  <c r="G6737" i="5"/>
  <c r="H6737" i="5"/>
  <c r="I6737" i="5"/>
  <c r="D6738" i="5"/>
  <c r="E6738" i="5"/>
  <c r="F6738" i="5"/>
  <c r="G6738" i="5"/>
  <c r="H6738" i="5"/>
  <c r="I6738" i="5"/>
  <c r="D6739" i="5"/>
  <c r="E6739" i="5"/>
  <c r="F6739" i="5"/>
  <c r="G6739" i="5"/>
  <c r="H6739" i="5"/>
  <c r="I6739" i="5"/>
  <c r="D6740" i="5"/>
  <c r="E6740" i="5"/>
  <c r="F6740" i="5"/>
  <c r="G6740" i="5"/>
  <c r="H6740" i="5"/>
  <c r="I6740" i="5"/>
  <c r="D6741" i="5"/>
  <c r="E6741" i="5"/>
  <c r="F6741" i="5"/>
  <c r="G6741" i="5"/>
  <c r="H6741" i="5"/>
  <c r="I6741" i="5"/>
  <c r="D6742" i="5"/>
  <c r="E6742" i="5"/>
  <c r="F6742" i="5"/>
  <c r="G6742" i="5"/>
  <c r="H6742" i="5"/>
  <c r="I6742" i="5"/>
  <c r="D6743" i="5"/>
  <c r="E6743" i="5"/>
  <c r="F6743" i="5"/>
  <c r="G6743" i="5"/>
  <c r="H6743" i="5"/>
  <c r="I6743" i="5"/>
  <c r="D6744" i="5"/>
  <c r="E6744" i="5"/>
  <c r="F6744" i="5"/>
  <c r="G6744" i="5"/>
  <c r="H6744" i="5"/>
  <c r="I6744" i="5"/>
  <c r="D6745" i="5"/>
  <c r="E6745" i="5"/>
  <c r="F6745" i="5"/>
  <c r="G6745" i="5"/>
  <c r="H6745" i="5"/>
  <c r="I6745" i="5"/>
  <c r="E6746" i="5"/>
  <c r="F6746" i="5"/>
  <c r="G6746" i="5"/>
  <c r="H6746" i="5"/>
  <c r="I6746" i="5"/>
  <c r="D6747" i="5"/>
  <c r="E6747" i="5"/>
  <c r="F6747" i="5"/>
  <c r="G6747" i="5"/>
  <c r="H6747" i="5"/>
  <c r="I6747" i="5"/>
  <c r="D6748" i="5"/>
  <c r="E6748" i="5"/>
  <c r="F6748" i="5"/>
  <c r="G6748" i="5"/>
  <c r="H6748" i="5"/>
  <c r="I6748" i="5"/>
  <c r="D6749" i="5"/>
  <c r="E6749" i="5"/>
  <c r="F6749" i="5"/>
  <c r="G6749" i="5"/>
  <c r="H6749" i="5"/>
  <c r="I6749" i="5"/>
  <c r="D6750" i="5"/>
  <c r="E6750" i="5"/>
  <c r="F6750" i="5"/>
  <c r="G6750" i="5"/>
  <c r="H6750" i="5"/>
  <c r="I6750" i="5"/>
  <c r="D6751" i="5"/>
  <c r="E6751" i="5"/>
  <c r="F6751" i="5"/>
  <c r="G6751" i="5"/>
  <c r="H6751" i="5"/>
  <c r="I6751" i="5"/>
  <c r="D6752" i="5"/>
  <c r="E6752" i="5"/>
  <c r="F6752" i="5"/>
  <c r="G6752" i="5"/>
  <c r="H6752" i="5"/>
  <c r="I6752" i="5"/>
  <c r="D6753" i="5"/>
  <c r="E6753" i="5"/>
  <c r="F6753" i="5"/>
  <c r="G6753" i="5"/>
  <c r="H6753" i="5"/>
  <c r="I6753" i="5"/>
  <c r="D6754" i="5"/>
  <c r="E6754" i="5"/>
  <c r="F6754" i="5"/>
  <c r="G6754" i="5"/>
  <c r="H6754" i="5"/>
  <c r="I6754" i="5"/>
  <c r="D6755" i="5"/>
  <c r="E6755" i="5"/>
  <c r="F6755" i="5"/>
  <c r="G6755" i="5"/>
  <c r="H6755" i="5"/>
  <c r="I6755" i="5"/>
  <c r="D6756" i="5"/>
  <c r="E6756" i="5"/>
  <c r="F6756" i="5"/>
  <c r="G6756" i="5"/>
  <c r="H6756" i="5"/>
  <c r="I6756" i="5"/>
  <c r="D6757" i="5"/>
  <c r="E6757" i="5"/>
  <c r="F6757" i="5"/>
  <c r="G6757" i="5"/>
  <c r="H6757" i="5"/>
  <c r="I6757" i="5"/>
  <c r="D6758" i="5"/>
  <c r="E6758" i="5"/>
  <c r="F6758" i="5"/>
  <c r="G6758" i="5"/>
  <c r="H6758" i="5"/>
  <c r="I6758" i="5"/>
  <c r="D6759" i="5"/>
  <c r="E6759" i="5"/>
  <c r="F6759" i="5"/>
  <c r="G6759" i="5"/>
  <c r="H6759" i="5"/>
  <c r="I6759" i="5"/>
  <c r="D6760" i="5"/>
  <c r="E6760" i="5"/>
  <c r="F6760" i="5"/>
  <c r="G6760" i="5"/>
  <c r="H6760" i="5"/>
  <c r="I6760" i="5"/>
  <c r="D6761" i="5"/>
  <c r="E6761" i="5"/>
  <c r="F6761" i="5"/>
  <c r="G6761" i="5"/>
  <c r="H6761" i="5"/>
  <c r="I6761" i="5"/>
  <c r="E6762" i="5"/>
  <c r="F6762" i="5"/>
  <c r="G6762" i="5"/>
  <c r="H6762" i="5"/>
  <c r="I6762" i="5"/>
  <c r="D6763" i="5"/>
  <c r="E6763" i="5"/>
  <c r="F6763" i="5"/>
  <c r="G6763" i="5"/>
  <c r="H6763" i="5"/>
  <c r="I6763" i="5"/>
  <c r="D6764" i="5"/>
  <c r="E6764" i="5"/>
  <c r="F6764" i="5"/>
  <c r="G6764" i="5"/>
  <c r="H6764" i="5"/>
  <c r="I6764" i="5"/>
  <c r="D6765" i="5"/>
  <c r="E6765" i="5"/>
  <c r="F6765" i="5"/>
  <c r="G6765" i="5"/>
  <c r="H6765" i="5"/>
  <c r="I6765" i="5"/>
  <c r="D6766" i="5"/>
  <c r="E6766" i="5"/>
  <c r="F6766" i="5"/>
  <c r="G6766" i="5"/>
  <c r="H6766" i="5"/>
  <c r="I6766" i="5"/>
  <c r="D6767" i="5"/>
  <c r="E6767" i="5"/>
  <c r="F6767" i="5"/>
  <c r="G6767" i="5"/>
  <c r="H6767" i="5"/>
  <c r="I6767" i="5"/>
  <c r="D6768" i="5"/>
  <c r="E6768" i="5"/>
  <c r="F6768" i="5"/>
  <c r="G6768" i="5"/>
  <c r="H6768" i="5"/>
  <c r="I6768" i="5"/>
  <c r="D6769" i="5"/>
  <c r="E6769" i="5"/>
  <c r="F6769" i="5"/>
  <c r="G6769" i="5"/>
  <c r="H6769" i="5"/>
  <c r="I6769" i="5"/>
  <c r="D6770" i="5"/>
  <c r="E6770" i="5"/>
  <c r="F6770" i="5"/>
  <c r="G6770" i="5"/>
  <c r="H6770" i="5"/>
  <c r="I6770" i="5"/>
  <c r="D6771" i="5"/>
  <c r="E6771" i="5"/>
  <c r="F6771" i="5"/>
  <c r="G6771" i="5"/>
  <c r="H6771" i="5"/>
  <c r="I6771" i="5"/>
  <c r="D6772" i="5"/>
  <c r="E6772" i="5"/>
  <c r="F6772" i="5"/>
  <c r="G6772" i="5"/>
  <c r="H6772" i="5"/>
  <c r="I6772" i="5"/>
  <c r="D6773" i="5"/>
  <c r="E6773" i="5"/>
  <c r="F6773" i="5"/>
  <c r="G6773" i="5"/>
  <c r="H6773" i="5"/>
  <c r="I6773" i="5"/>
  <c r="D6774" i="5"/>
  <c r="E6774" i="5"/>
  <c r="F6774" i="5"/>
  <c r="G6774" i="5"/>
  <c r="H6774" i="5"/>
  <c r="I6774" i="5"/>
  <c r="D6775" i="5"/>
  <c r="E6775" i="5"/>
  <c r="F6775" i="5"/>
  <c r="G6775" i="5"/>
  <c r="H6775" i="5"/>
  <c r="I6775" i="5"/>
  <c r="D6776" i="5"/>
  <c r="E6776" i="5"/>
  <c r="F6776" i="5"/>
  <c r="G6776" i="5"/>
  <c r="H6776" i="5"/>
  <c r="I6776" i="5"/>
  <c r="D6777" i="5"/>
  <c r="E6777" i="5"/>
  <c r="F6777" i="5"/>
  <c r="G6777" i="5"/>
  <c r="H6777" i="5"/>
  <c r="I6777" i="5"/>
  <c r="E6778" i="5"/>
  <c r="F6778" i="5"/>
  <c r="G6778" i="5"/>
  <c r="H6778" i="5"/>
  <c r="I6778" i="5"/>
  <c r="D6779" i="5"/>
  <c r="E6779" i="5"/>
  <c r="F6779" i="5"/>
  <c r="G6779" i="5"/>
  <c r="H6779" i="5"/>
  <c r="I6779" i="5"/>
  <c r="D6780" i="5"/>
  <c r="E6780" i="5"/>
  <c r="F6780" i="5"/>
  <c r="G6780" i="5"/>
  <c r="H6780" i="5"/>
  <c r="I6780" i="5"/>
  <c r="D6781" i="5"/>
  <c r="E6781" i="5"/>
  <c r="F6781" i="5"/>
  <c r="G6781" i="5"/>
  <c r="H6781" i="5"/>
  <c r="I6781" i="5"/>
  <c r="D6782" i="5"/>
  <c r="E6782" i="5"/>
  <c r="F6782" i="5"/>
  <c r="G6782" i="5"/>
  <c r="H6782" i="5"/>
  <c r="I6782" i="5"/>
  <c r="D6783" i="5"/>
  <c r="E6783" i="5"/>
  <c r="F6783" i="5"/>
  <c r="G6783" i="5"/>
  <c r="H6783" i="5"/>
  <c r="I6783" i="5"/>
  <c r="D6784" i="5"/>
  <c r="E6784" i="5"/>
  <c r="F6784" i="5"/>
  <c r="G6784" i="5"/>
  <c r="H6784" i="5"/>
  <c r="I6784" i="5"/>
  <c r="D6785" i="5"/>
  <c r="E6785" i="5"/>
  <c r="F6785" i="5"/>
  <c r="G6785" i="5"/>
  <c r="H6785" i="5"/>
  <c r="I6785" i="5"/>
  <c r="D6786" i="5"/>
  <c r="E6786" i="5"/>
  <c r="F6786" i="5"/>
  <c r="G6786" i="5"/>
  <c r="H6786" i="5"/>
  <c r="I6786" i="5"/>
  <c r="D6787" i="5"/>
  <c r="E6787" i="5"/>
  <c r="F6787" i="5"/>
  <c r="G6787" i="5"/>
  <c r="H6787" i="5"/>
  <c r="I6787" i="5"/>
  <c r="D6788" i="5"/>
  <c r="E6788" i="5"/>
  <c r="F6788" i="5"/>
  <c r="G6788" i="5"/>
  <c r="H6788" i="5"/>
  <c r="I6788" i="5"/>
  <c r="D6789" i="5"/>
  <c r="E6789" i="5"/>
  <c r="F6789" i="5"/>
  <c r="G6789" i="5"/>
  <c r="H6789" i="5"/>
  <c r="I6789" i="5"/>
  <c r="D6790" i="5"/>
  <c r="E6790" i="5"/>
  <c r="F6790" i="5"/>
  <c r="G6790" i="5"/>
  <c r="H6790" i="5"/>
  <c r="I6790" i="5"/>
  <c r="D6791" i="5"/>
  <c r="E6791" i="5"/>
  <c r="F6791" i="5"/>
  <c r="G6791" i="5"/>
  <c r="H6791" i="5"/>
  <c r="I6791" i="5"/>
  <c r="D6792" i="5"/>
  <c r="E6792" i="5"/>
  <c r="F6792" i="5"/>
  <c r="G6792" i="5"/>
  <c r="H6792" i="5"/>
  <c r="I6792" i="5"/>
  <c r="D6793" i="5"/>
  <c r="E6793" i="5"/>
  <c r="F6793" i="5"/>
  <c r="G6793" i="5"/>
  <c r="H6793" i="5"/>
  <c r="I6793" i="5"/>
  <c r="E6794" i="5"/>
  <c r="F6794" i="5"/>
  <c r="G6794" i="5"/>
  <c r="H6794" i="5"/>
  <c r="I6794" i="5"/>
  <c r="D6795" i="5"/>
  <c r="E6795" i="5"/>
  <c r="F6795" i="5"/>
  <c r="G6795" i="5"/>
  <c r="H6795" i="5"/>
  <c r="I6795" i="5"/>
  <c r="D6796" i="5"/>
  <c r="E6796" i="5"/>
  <c r="F6796" i="5"/>
  <c r="G6796" i="5"/>
  <c r="H6796" i="5"/>
  <c r="I6796" i="5"/>
  <c r="D6797" i="5"/>
  <c r="E6797" i="5"/>
  <c r="F6797" i="5"/>
  <c r="G6797" i="5"/>
  <c r="H6797" i="5"/>
  <c r="I6797" i="5"/>
  <c r="D6798" i="5"/>
  <c r="E6798" i="5"/>
  <c r="F6798" i="5"/>
  <c r="G6798" i="5"/>
  <c r="H6798" i="5"/>
  <c r="I6798" i="5"/>
  <c r="D6799" i="5"/>
  <c r="E6799" i="5"/>
  <c r="F6799" i="5"/>
  <c r="G6799" i="5"/>
  <c r="H6799" i="5"/>
  <c r="I6799" i="5"/>
  <c r="D6800" i="5"/>
  <c r="E6800" i="5"/>
  <c r="F6800" i="5"/>
  <c r="G6800" i="5"/>
  <c r="H6800" i="5"/>
  <c r="I6800" i="5"/>
  <c r="D6801" i="5"/>
  <c r="E6801" i="5"/>
  <c r="F6801" i="5"/>
  <c r="G6801" i="5"/>
  <c r="H6801" i="5"/>
  <c r="I6801" i="5"/>
  <c r="D6802" i="5"/>
  <c r="E6802" i="5"/>
  <c r="F6802" i="5"/>
  <c r="G6802" i="5"/>
  <c r="H6802" i="5"/>
  <c r="I6802" i="5"/>
  <c r="D6803" i="5"/>
  <c r="E6803" i="5"/>
  <c r="F6803" i="5"/>
  <c r="G6803" i="5"/>
  <c r="H6803" i="5"/>
  <c r="I6803" i="5"/>
  <c r="D6804" i="5"/>
  <c r="E6804" i="5"/>
  <c r="F6804" i="5"/>
  <c r="G6804" i="5"/>
  <c r="H6804" i="5"/>
  <c r="I6804" i="5"/>
  <c r="D6805" i="5"/>
  <c r="E6805" i="5"/>
  <c r="F6805" i="5"/>
  <c r="G6805" i="5"/>
  <c r="H6805" i="5"/>
  <c r="I6805" i="5"/>
  <c r="D6806" i="5"/>
  <c r="E6806" i="5"/>
  <c r="F6806" i="5"/>
  <c r="G6806" i="5"/>
  <c r="H6806" i="5"/>
  <c r="I6806" i="5"/>
  <c r="D6807" i="5"/>
  <c r="E6807" i="5"/>
  <c r="F6807" i="5"/>
  <c r="G6807" i="5"/>
  <c r="H6807" i="5"/>
  <c r="I6807" i="5"/>
  <c r="D6808" i="5"/>
  <c r="E6808" i="5"/>
  <c r="F6808" i="5"/>
  <c r="G6808" i="5"/>
  <c r="H6808" i="5"/>
  <c r="I6808" i="5"/>
  <c r="D6809" i="5"/>
  <c r="E6809" i="5"/>
  <c r="F6809" i="5"/>
  <c r="G6809" i="5"/>
  <c r="H6809" i="5"/>
  <c r="I6809" i="5"/>
  <c r="E6810" i="5"/>
  <c r="F6810" i="5"/>
  <c r="G6810" i="5"/>
  <c r="H6810" i="5"/>
  <c r="I6810" i="5"/>
  <c r="D6811" i="5"/>
  <c r="E6811" i="5"/>
  <c r="F6811" i="5"/>
  <c r="G6811" i="5"/>
  <c r="H6811" i="5"/>
  <c r="I6811" i="5"/>
  <c r="D6812" i="5"/>
  <c r="E6812" i="5"/>
  <c r="F6812" i="5"/>
  <c r="G6812" i="5"/>
  <c r="H6812" i="5"/>
  <c r="I6812" i="5"/>
  <c r="D6813" i="5"/>
  <c r="E6813" i="5"/>
  <c r="F6813" i="5"/>
  <c r="G6813" i="5"/>
  <c r="H6813" i="5"/>
  <c r="I6813" i="5"/>
  <c r="D6814" i="5"/>
  <c r="E6814" i="5"/>
  <c r="F6814" i="5"/>
  <c r="G6814" i="5"/>
  <c r="H6814" i="5"/>
  <c r="I6814" i="5"/>
  <c r="D6815" i="5"/>
  <c r="E6815" i="5"/>
  <c r="F6815" i="5"/>
  <c r="G6815" i="5"/>
  <c r="H6815" i="5"/>
  <c r="I6815" i="5"/>
  <c r="D6816" i="5"/>
  <c r="E6816" i="5"/>
  <c r="F6816" i="5"/>
  <c r="G6816" i="5"/>
  <c r="H6816" i="5"/>
  <c r="I6816" i="5"/>
  <c r="D6817" i="5"/>
  <c r="E6817" i="5"/>
  <c r="F6817" i="5"/>
  <c r="G6817" i="5"/>
  <c r="H6817" i="5"/>
  <c r="I6817" i="5"/>
  <c r="D6818" i="5"/>
  <c r="E6818" i="5"/>
  <c r="F6818" i="5"/>
  <c r="G6818" i="5"/>
  <c r="H6818" i="5"/>
  <c r="I6818" i="5"/>
  <c r="D6819" i="5"/>
  <c r="E6819" i="5"/>
  <c r="F6819" i="5"/>
  <c r="G6819" i="5"/>
  <c r="H6819" i="5"/>
  <c r="I6819" i="5"/>
  <c r="D6820" i="5"/>
  <c r="E6820" i="5"/>
  <c r="F6820" i="5"/>
  <c r="G6820" i="5"/>
  <c r="H6820" i="5"/>
  <c r="I6820" i="5"/>
  <c r="D6821" i="5"/>
  <c r="E6821" i="5"/>
  <c r="F6821" i="5"/>
  <c r="G6821" i="5"/>
  <c r="H6821" i="5"/>
  <c r="I6821" i="5"/>
  <c r="D6822" i="5"/>
  <c r="E6822" i="5"/>
  <c r="F6822" i="5"/>
  <c r="G6822" i="5"/>
  <c r="H6822" i="5"/>
  <c r="I6822" i="5"/>
  <c r="D6823" i="5"/>
  <c r="E6823" i="5"/>
  <c r="F6823" i="5"/>
  <c r="G6823" i="5"/>
  <c r="H6823" i="5"/>
  <c r="I6823" i="5"/>
  <c r="D6824" i="5"/>
  <c r="E6824" i="5"/>
  <c r="F6824" i="5"/>
  <c r="G6824" i="5"/>
  <c r="H6824" i="5"/>
  <c r="I6824" i="5"/>
  <c r="D6825" i="5"/>
  <c r="E6825" i="5"/>
  <c r="F6825" i="5"/>
  <c r="G6825" i="5"/>
  <c r="H6825" i="5"/>
  <c r="I6825" i="5"/>
  <c r="E6826" i="5"/>
  <c r="F6826" i="5"/>
  <c r="G6826" i="5"/>
  <c r="H6826" i="5"/>
  <c r="I6826" i="5"/>
  <c r="D6827" i="5"/>
  <c r="E6827" i="5"/>
  <c r="F6827" i="5"/>
  <c r="G6827" i="5"/>
  <c r="H6827" i="5"/>
  <c r="I6827" i="5"/>
  <c r="D6828" i="5"/>
  <c r="E6828" i="5"/>
  <c r="F6828" i="5"/>
  <c r="G6828" i="5"/>
  <c r="H6828" i="5"/>
  <c r="I6828" i="5"/>
  <c r="D6829" i="5"/>
  <c r="E6829" i="5"/>
  <c r="F6829" i="5"/>
  <c r="G6829" i="5"/>
  <c r="H6829" i="5"/>
  <c r="I6829" i="5"/>
  <c r="D6830" i="5"/>
  <c r="E6830" i="5"/>
  <c r="F6830" i="5"/>
  <c r="G6830" i="5"/>
  <c r="H6830" i="5"/>
  <c r="I6830" i="5"/>
  <c r="D6831" i="5"/>
  <c r="E6831" i="5"/>
  <c r="F6831" i="5"/>
  <c r="G6831" i="5"/>
  <c r="H6831" i="5"/>
  <c r="I6831" i="5"/>
  <c r="D6832" i="5"/>
  <c r="E6832" i="5"/>
  <c r="F6832" i="5"/>
  <c r="G6832" i="5"/>
  <c r="H6832" i="5"/>
  <c r="I6832" i="5"/>
  <c r="D6833" i="5"/>
  <c r="E6833" i="5"/>
  <c r="F6833" i="5"/>
  <c r="G6833" i="5"/>
  <c r="H6833" i="5"/>
  <c r="I6833" i="5"/>
  <c r="D6834" i="5"/>
  <c r="E6834" i="5"/>
  <c r="F6834" i="5"/>
  <c r="G6834" i="5"/>
  <c r="H6834" i="5"/>
  <c r="I6834" i="5"/>
  <c r="D6835" i="5"/>
  <c r="E6835" i="5"/>
  <c r="F6835" i="5"/>
  <c r="G6835" i="5"/>
  <c r="H6835" i="5"/>
  <c r="I6835" i="5"/>
  <c r="D6836" i="5"/>
  <c r="E6836" i="5"/>
  <c r="F6836" i="5"/>
  <c r="G6836" i="5"/>
  <c r="H6836" i="5"/>
  <c r="I6836" i="5"/>
  <c r="D6837" i="5"/>
  <c r="E6837" i="5"/>
  <c r="F6837" i="5"/>
  <c r="G6837" i="5"/>
  <c r="H6837" i="5"/>
  <c r="I6837" i="5"/>
  <c r="D6838" i="5"/>
  <c r="E6838" i="5"/>
  <c r="F6838" i="5"/>
  <c r="G6838" i="5"/>
  <c r="H6838" i="5"/>
  <c r="I6838" i="5"/>
  <c r="D6839" i="5"/>
  <c r="E6839" i="5"/>
  <c r="F6839" i="5"/>
  <c r="G6839" i="5"/>
  <c r="H6839" i="5"/>
  <c r="I6839" i="5"/>
  <c r="D6840" i="5"/>
  <c r="E6840" i="5"/>
  <c r="F6840" i="5"/>
  <c r="G6840" i="5"/>
  <c r="H6840" i="5"/>
  <c r="I6840" i="5"/>
  <c r="D6841" i="5"/>
  <c r="E6841" i="5"/>
  <c r="F6841" i="5"/>
  <c r="G6841" i="5"/>
  <c r="H6841" i="5"/>
  <c r="I6841" i="5"/>
  <c r="E6842" i="5"/>
  <c r="F6842" i="5"/>
  <c r="G6842" i="5"/>
  <c r="H6842" i="5"/>
  <c r="I6842" i="5"/>
  <c r="D6843" i="5"/>
  <c r="E6843" i="5"/>
  <c r="F6843" i="5"/>
  <c r="G6843" i="5"/>
  <c r="H6843" i="5"/>
  <c r="I6843" i="5"/>
  <c r="D6844" i="5"/>
  <c r="E6844" i="5"/>
  <c r="F6844" i="5"/>
  <c r="G6844" i="5"/>
  <c r="H6844" i="5"/>
  <c r="I6844" i="5"/>
  <c r="D6845" i="5"/>
  <c r="E6845" i="5"/>
  <c r="F6845" i="5"/>
  <c r="G6845" i="5"/>
  <c r="H6845" i="5"/>
  <c r="I6845" i="5"/>
  <c r="D6846" i="5"/>
  <c r="E6846" i="5"/>
  <c r="F6846" i="5"/>
  <c r="G6846" i="5"/>
  <c r="H6846" i="5"/>
  <c r="I6846" i="5"/>
  <c r="D6847" i="5"/>
  <c r="E6847" i="5"/>
  <c r="F6847" i="5"/>
  <c r="G6847" i="5"/>
  <c r="H6847" i="5"/>
  <c r="I6847" i="5"/>
  <c r="D6848" i="5"/>
  <c r="E6848" i="5"/>
  <c r="F6848" i="5"/>
  <c r="G6848" i="5"/>
  <c r="H6848" i="5"/>
  <c r="I6848" i="5"/>
  <c r="D6849" i="5"/>
  <c r="E6849" i="5"/>
  <c r="F6849" i="5"/>
  <c r="G6849" i="5"/>
  <c r="H6849" i="5"/>
  <c r="I6849" i="5"/>
  <c r="D6850" i="5"/>
  <c r="E6850" i="5"/>
  <c r="F6850" i="5"/>
  <c r="G6850" i="5"/>
  <c r="H6850" i="5"/>
  <c r="I6850" i="5"/>
  <c r="D6851" i="5"/>
  <c r="E6851" i="5"/>
  <c r="F6851" i="5"/>
  <c r="G6851" i="5"/>
  <c r="H6851" i="5"/>
  <c r="I6851" i="5"/>
  <c r="D6852" i="5"/>
  <c r="E6852" i="5"/>
  <c r="F6852" i="5"/>
  <c r="G6852" i="5"/>
  <c r="H6852" i="5"/>
  <c r="I6852" i="5"/>
  <c r="D6853" i="5"/>
  <c r="E6853" i="5"/>
  <c r="F6853" i="5"/>
  <c r="G6853" i="5"/>
  <c r="H6853" i="5"/>
  <c r="I6853" i="5"/>
  <c r="D6854" i="5"/>
  <c r="E6854" i="5"/>
  <c r="F6854" i="5"/>
  <c r="G6854" i="5"/>
  <c r="H6854" i="5"/>
  <c r="I6854" i="5"/>
  <c r="D6855" i="5"/>
  <c r="E6855" i="5"/>
  <c r="F6855" i="5"/>
  <c r="G6855" i="5"/>
  <c r="H6855" i="5"/>
  <c r="I6855" i="5"/>
  <c r="D6856" i="5"/>
  <c r="E6856" i="5"/>
  <c r="F6856" i="5"/>
  <c r="G6856" i="5"/>
  <c r="H6856" i="5"/>
  <c r="I6856" i="5"/>
  <c r="D6857" i="5"/>
  <c r="E6857" i="5"/>
  <c r="F6857" i="5"/>
  <c r="G6857" i="5"/>
  <c r="H6857" i="5"/>
  <c r="I6857" i="5"/>
  <c r="E6858" i="5"/>
  <c r="F6858" i="5"/>
  <c r="G6858" i="5"/>
  <c r="H6858" i="5"/>
  <c r="I6858" i="5"/>
  <c r="D6859" i="5"/>
  <c r="E6859" i="5"/>
  <c r="F6859" i="5"/>
  <c r="G6859" i="5"/>
  <c r="H6859" i="5"/>
  <c r="I6859" i="5"/>
  <c r="D6860" i="5"/>
  <c r="E6860" i="5"/>
  <c r="F6860" i="5"/>
  <c r="G6860" i="5"/>
  <c r="H6860" i="5"/>
  <c r="I6860" i="5"/>
  <c r="D6861" i="5"/>
  <c r="E6861" i="5"/>
  <c r="F6861" i="5"/>
  <c r="G6861" i="5"/>
  <c r="H6861" i="5"/>
  <c r="I6861" i="5"/>
  <c r="D6862" i="5"/>
  <c r="E6862" i="5"/>
  <c r="F6862" i="5"/>
  <c r="G6862" i="5"/>
  <c r="H6862" i="5"/>
  <c r="I6862" i="5"/>
  <c r="D6863" i="5"/>
  <c r="E6863" i="5"/>
  <c r="F6863" i="5"/>
  <c r="G6863" i="5"/>
  <c r="H6863" i="5"/>
  <c r="I6863" i="5"/>
  <c r="D6864" i="5"/>
  <c r="E6864" i="5"/>
  <c r="F6864" i="5"/>
  <c r="G6864" i="5"/>
  <c r="H6864" i="5"/>
  <c r="I6864" i="5"/>
  <c r="D6865" i="5"/>
  <c r="E6865" i="5"/>
  <c r="F6865" i="5"/>
  <c r="G6865" i="5"/>
  <c r="H6865" i="5"/>
  <c r="I6865" i="5"/>
  <c r="D6866" i="5"/>
  <c r="E6866" i="5"/>
  <c r="F6866" i="5"/>
  <c r="G6866" i="5"/>
  <c r="H6866" i="5"/>
  <c r="I6866" i="5"/>
  <c r="D6867" i="5"/>
  <c r="E6867" i="5"/>
  <c r="F6867" i="5"/>
  <c r="G6867" i="5"/>
  <c r="H6867" i="5"/>
  <c r="I6867" i="5"/>
  <c r="D6868" i="5"/>
  <c r="E6868" i="5"/>
  <c r="F6868" i="5"/>
  <c r="G6868" i="5"/>
  <c r="H6868" i="5"/>
  <c r="I6868" i="5"/>
  <c r="D6869" i="5"/>
  <c r="E6869" i="5"/>
  <c r="F6869" i="5"/>
  <c r="G6869" i="5"/>
  <c r="H6869" i="5"/>
  <c r="I6869" i="5"/>
  <c r="D6870" i="5"/>
  <c r="E6870" i="5"/>
  <c r="F6870" i="5"/>
  <c r="G6870" i="5"/>
  <c r="H6870" i="5"/>
  <c r="I6870" i="5"/>
  <c r="D6871" i="5"/>
  <c r="E6871" i="5"/>
  <c r="F6871" i="5"/>
  <c r="G6871" i="5"/>
  <c r="H6871" i="5"/>
  <c r="I6871" i="5"/>
  <c r="D6872" i="5"/>
  <c r="E6872" i="5"/>
  <c r="F6872" i="5"/>
  <c r="G6872" i="5"/>
  <c r="H6872" i="5"/>
  <c r="I6872" i="5"/>
  <c r="D6873" i="5"/>
  <c r="E6873" i="5"/>
  <c r="F6873" i="5"/>
  <c r="G6873" i="5"/>
  <c r="H6873" i="5"/>
  <c r="I6873" i="5"/>
  <c r="E6874" i="5"/>
  <c r="F6874" i="5"/>
  <c r="G6874" i="5"/>
  <c r="H6874" i="5"/>
  <c r="I6874" i="5"/>
  <c r="D6875" i="5"/>
  <c r="E6875" i="5"/>
  <c r="F6875" i="5"/>
  <c r="G6875" i="5"/>
  <c r="H6875" i="5"/>
  <c r="I6875" i="5"/>
  <c r="D6876" i="5"/>
  <c r="E6876" i="5"/>
  <c r="F6876" i="5"/>
  <c r="G6876" i="5"/>
  <c r="H6876" i="5"/>
  <c r="I6876" i="5"/>
  <c r="D6877" i="5"/>
  <c r="E6877" i="5"/>
  <c r="F6877" i="5"/>
  <c r="G6877" i="5"/>
  <c r="H6877" i="5"/>
  <c r="I6877" i="5"/>
  <c r="D6878" i="5"/>
  <c r="E6878" i="5"/>
  <c r="F6878" i="5"/>
  <c r="G6878" i="5"/>
  <c r="H6878" i="5"/>
  <c r="I6878" i="5"/>
  <c r="D6879" i="5"/>
  <c r="E6879" i="5"/>
  <c r="F6879" i="5"/>
  <c r="G6879" i="5"/>
  <c r="H6879" i="5"/>
  <c r="I6879" i="5"/>
  <c r="D6880" i="5"/>
  <c r="E6880" i="5"/>
  <c r="F6880" i="5"/>
  <c r="G6880" i="5"/>
  <c r="H6880" i="5"/>
  <c r="I6880" i="5"/>
  <c r="D6881" i="5"/>
  <c r="E6881" i="5"/>
  <c r="F6881" i="5"/>
  <c r="G6881" i="5"/>
  <c r="H6881" i="5"/>
  <c r="I6881" i="5"/>
  <c r="D6882" i="5"/>
  <c r="E6882" i="5"/>
  <c r="F6882" i="5"/>
  <c r="G6882" i="5"/>
  <c r="H6882" i="5"/>
  <c r="I6882" i="5"/>
  <c r="D6883" i="5"/>
  <c r="E6883" i="5"/>
  <c r="F6883" i="5"/>
  <c r="G6883" i="5"/>
  <c r="H6883" i="5"/>
  <c r="I6883" i="5"/>
  <c r="D6884" i="5"/>
  <c r="E6884" i="5"/>
  <c r="F6884" i="5"/>
  <c r="G6884" i="5"/>
  <c r="H6884" i="5"/>
  <c r="I6884" i="5"/>
  <c r="D6885" i="5"/>
  <c r="E6885" i="5"/>
  <c r="F6885" i="5"/>
  <c r="G6885" i="5"/>
  <c r="H6885" i="5"/>
  <c r="I6885" i="5"/>
  <c r="D6886" i="5"/>
  <c r="E6886" i="5"/>
  <c r="F6886" i="5"/>
  <c r="G6886" i="5"/>
  <c r="H6886" i="5"/>
  <c r="I6886" i="5"/>
  <c r="D6887" i="5"/>
  <c r="E6887" i="5"/>
  <c r="F6887" i="5"/>
  <c r="G6887" i="5"/>
  <c r="H6887" i="5"/>
  <c r="I6887" i="5"/>
  <c r="D6888" i="5"/>
  <c r="E6888" i="5"/>
  <c r="F6888" i="5"/>
  <c r="G6888" i="5"/>
  <c r="H6888" i="5"/>
  <c r="I6888" i="5"/>
  <c r="D6889" i="5"/>
  <c r="E6889" i="5"/>
  <c r="F6889" i="5"/>
  <c r="G6889" i="5"/>
  <c r="H6889" i="5"/>
  <c r="I6889" i="5"/>
  <c r="E6890" i="5"/>
  <c r="F6890" i="5"/>
  <c r="G6890" i="5"/>
  <c r="H6890" i="5"/>
  <c r="I6890" i="5"/>
  <c r="D6891" i="5"/>
  <c r="E6891" i="5"/>
  <c r="F6891" i="5"/>
  <c r="G6891" i="5"/>
  <c r="H6891" i="5"/>
  <c r="I6891" i="5"/>
  <c r="D6892" i="5"/>
  <c r="E6892" i="5"/>
  <c r="F6892" i="5"/>
  <c r="G6892" i="5"/>
  <c r="H6892" i="5"/>
  <c r="I6892" i="5"/>
  <c r="D6893" i="5"/>
  <c r="E6893" i="5"/>
  <c r="F6893" i="5"/>
  <c r="G6893" i="5"/>
  <c r="H6893" i="5"/>
  <c r="I6893" i="5"/>
  <c r="D6894" i="5"/>
  <c r="E6894" i="5"/>
  <c r="F6894" i="5"/>
  <c r="G6894" i="5"/>
  <c r="H6894" i="5"/>
  <c r="I6894" i="5"/>
  <c r="D6895" i="5"/>
  <c r="E6895" i="5"/>
  <c r="F6895" i="5"/>
  <c r="G6895" i="5"/>
  <c r="H6895" i="5"/>
  <c r="I6895" i="5"/>
  <c r="D6896" i="5"/>
  <c r="E6896" i="5"/>
  <c r="F6896" i="5"/>
  <c r="G6896" i="5"/>
  <c r="H6896" i="5"/>
  <c r="I6896" i="5"/>
  <c r="D6897" i="5"/>
  <c r="E6897" i="5"/>
  <c r="F6897" i="5"/>
  <c r="G6897" i="5"/>
  <c r="H6897" i="5"/>
  <c r="I6897" i="5"/>
  <c r="D6898" i="5"/>
  <c r="E6898" i="5"/>
  <c r="F6898" i="5"/>
  <c r="G6898" i="5"/>
  <c r="H6898" i="5"/>
  <c r="I6898" i="5"/>
  <c r="D6899" i="5"/>
  <c r="E6899" i="5"/>
  <c r="F6899" i="5"/>
  <c r="G6899" i="5"/>
  <c r="H6899" i="5"/>
  <c r="I6899" i="5"/>
  <c r="D6900" i="5"/>
  <c r="E6900" i="5"/>
  <c r="F6900" i="5"/>
  <c r="G6900" i="5"/>
  <c r="H6900" i="5"/>
  <c r="I6900" i="5"/>
  <c r="D6901" i="5"/>
  <c r="E6901" i="5"/>
  <c r="F6901" i="5"/>
  <c r="G6901" i="5"/>
  <c r="H6901" i="5"/>
  <c r="I6901" i="5"/>
  <c r="D6902" i="5"/>
  <c r="E6902" i="5"/>
  <c r="F6902" i="5"/>
  <c r="G6902" i="5"/>
  <c r="H6902" i="5"/>
  <c r="I6902" i="5"/>
  <c r="D6903" i="5"/>
  <c r="E6903" i="5"/>
  <c r="F6903" i="5"/>
  <c r="G6903" i="5"/>
  <c r="H6903" i="5"/>
  <c r="I6903" i="5"/>
  <c r="D6904" i="5"/>
  <c r="E6904" i="5"/>
  <c r="F6904" i="5"/>
  <c r="G6904" i="5"/>
  <c r="H6904" i="5"/>
  <c r="I6904" i="5"/>
  <c r="D6905" i="5"/>
  <c r="E6905" i="5"/>
  <c r="F6905" i="5"/>
  <c r="G6905" i="5"/>
  <c r="H6905" i="5"/>
  <c r="I6905" i="5"/>
  <c r="E6906" i="5"/>
  <c r="F6906" i="5"/>
  <c r="G6906" i="5"/>
  <c r="H6906" i="5"/>
  <c r="I6906" i="5"/>
  <c r="D6907" i="5"/>
  <c r="E6907" i="5"/>
  <c r="F6907" i="5"/>
  <c r="G6907" i="5"/>
  <c r="H6907" i="5"/>
  <c r="I6907" i="5"/>
  <c r="D6908" i="5"/>
  <c r="E6908" i="5"/>
  <c r="F6908" i="5"/>
  <c r="G6908" i="5"/>
  <c r="H6908" i="5"/>
  <c r="I6908" i="5"/>
  <c r="D6909" i="5"/>
  <c r="E6909" i="5"/>
  <c r="F6909" i="5"/>
  <c r="G6909" i="5"/>
  <c r="H6909" i="5"/>
  <c r="I6909" i="5"/>
  <c r="D6910" i="5"/>
  <c r="E6910" i="5"/>
  <c r="F6910" i="5"/>
  <c r="G6910" i="5"/>
  <c r="H6910" i="5"/>
  <c r="I6910" i="5"/>
  <c r="D6911" i="5"/>
  <c r="E6911" i="5"/>
  <c r="F6911" i="5"/>
  <c r="G6911" i="5"/>
  <c r="H6911" i="5"/>
  <c r="I6911" i="5"/>
  <c r="D6912" i="5"/>
  <c r="E6912" i="5"/>
  <c r="F6912" i="5"/>
  <c r="G6912" i="5"/>
  <c r="H6912" i="5"/>
  <c r="I6912" i="5"/>
  <c r="D6913" i="5"/>
  <c r="E6913" i="5"/>
  <c r="F6913" i="5"/>
  <c r="G6913" i="5"/>
  <c r="H6913" i="5"/>
  <c r="I6913" i="5"/>
  <c r="D6914" i="5"/>
  <c r="E6914" i="5"/>
  <c r="F6914" i="5"/>
  <c r="G6914" i="5"/>
  <c r="H6914" i="5"/>
  <c r="I6914" i="5"/>
  <c r="D6915" i="5"/>
  <c r="E6915" i="5"/>
  <c r="F6915" i="5"/>
  <c r="G6915" i="5"/>
  <c r="H6915" i="5"/>
  <c r="I6915" i="5"/>
  <c r="D6916" i="5"/>
  <c r="E6916" i="5"/>
  <c r="F6916" i="5"/>
  <c r="G6916" i="5"/>
  <c r="H6916" i="5"/>
  <c r="I6916" i="5"/>
  <c r="D6917" i="5"/>
  <c r="E6917" i="5"/>
  <c r="F6917" i="5"/>
  <c r="G6917" i="5"/>
  <c r="H6917" i="5"/>
  <c r="I6917" i="5"/>
  <c r="D6918" i="5"/>
  <c r="E6918" i="5"/>
  <c r="F6918" i="5"/>
  <c r="G6918" i="5"/>
  <c r="H6918" i="5"/>
  <c r="I6918" i="5"/>
  <c r="D6919" i="5"/>
  <c r="E6919" i="5"/>
  <c r="F6919" i="5"/>
  <c r="G6919" i="5"/>
  <c r="H6919" i="5"/>
  <c r="I6919" i="5"/>
  <c r="D6920" i="5"/>
  <c r="E6920" i="5"/>
  <c r="F6920" i="5"/>
  <c r="G6920" i="5"/>
  <c r="H6920" i="5"/>
  <c r="I6920" i="5"/>
  <c r="D6921" i="5"/>
  <c r="E6921" i="5"/>
  <c r="F6921" i="5"/>
  <c r="G6921" i="5"/>
  <c r="H6921" i="5"/>
  <c r="I6921" i="5"/>
  <c r="E6922" i="5"/>
  <c r="F6922" i="5"/>
  <c r="G6922" i="5"/>
  <c r="H6922" i="5"/>
  <c r="I6922" i="5"/>
  <c r="D6923" i="5"/>
  <c r="E6923" i="5"/>
  <c r="F6923" i="5"/>
  <c r="G6923" i="5"/>
  <c r="H6923" i="5"/>
  <c r="I6923" i="5"/>
  <c r="D6924" i="5"/>
  <c r="E6924" i="5"/>
  <c r="F6924" i="5"/>
  <c r="G6924" i="5"/>
  <c r="H6924" i="5"/>
  <c r="I6924" i="5"/>
  <c r="D6925" i="5"/>
  <c r="E6925" i="5"/>
  <c r="F6925" i="5"/>
  <c r="G6925" i="5"/>
  <c r="H6925" i="5"/>
  <c r="I6925" i="5"/>
  <c r="D6926" i="5"/>
  <c r="E6926" i="5"/>
  <c r="F6926" i="5"/>
  <c r="G6926" i="5"/>
  <c r="H6926" i="5"/>
  <c r="I6926" i="5"/>
  <c r="D6927" i="5"/>
  <c r="E6927" i="5"/>
  <c r="F6927" i="5"/>
  <c r="G6927" i="5"/>
  <c r="H6927" i="5"/>
  <c r="I6927" i="5"/>
  <c r="D6928" i="5"/>
  <c r="E6928" i="5"/>
  <c r="F6928" i="5"/>
  <c r="G6928" i="5"/>
  <c r="H6928" i="5"/>
  <c r="I6928" i="5"/>
  <c r="D6929" i="5"/>
  <c r="E6929" i="5"/>
  <c r="F6929" i="5"/>
  <c r="G6929" i="5"/>
  <c r="H6929" i="5"/>
  <c r="I6929" i="5"/>
  <c r="D6930" i="5"/>
  <c r="E6930" i="5"/>
  <c r="F6930" i="5"/>
  <c r="G6930" i="5"/>
  <c r="H6930" i="5"/>
  <c r="I6930" i="5"/>
  <c r="D6931" i="5"/>
  <c r="E6931" i="5"/>
  <c r="F6931" i="5"/>
  <c r="G6931" i="5"/>
  <c r="H6931" i="5"/>
  <c r="I6931" i="5"/>
  <c r="D6932" i="5"/>
  <c r="E6932" i="5"/>
  <c r="F6932" i="5"/>
  <c r="G6932" i="5"/>
  <c r="H6932" i="5"/>
  <c r="I6932" i="5"/>
  <c r="D6933" i="5"/>
  <c r="E6933" i="5"/>
  <c r="F6933" i="5"/>
  <c r="G6933" i="5"/>
  <c r="H6933" i="5"/>
  <c r="I6933" i="5"/>
  <c r="D6934" i="5"/>
  <c r="E6934" i="5"/>
  <c r="F6934" i="5"/>
  <c r="G6934" i="5"/>
  <c r="H6934" i="5"/>
  <c r="I6934" i="5"/>
  <c r="D6935" i="5"/>
  <c r="E6935" i="5"/>
  <c r="F6935" i="5"/>
  <c r="G6935" i="5"/>
  <c r="H6935" i="5"/>
  <c r="I6935" i="5"/>
  <c r="D6936" i="5"/>
  <c r="E6936" i="5"/>
  <c r="F6936" i="5"/>
  <c r="G6936" i="5"/>
  <c r="H6936" i="5"/>
  <c r="I6936" i="5"/>
  <c r="D6937" i="5"/>
  <c r="E6937" i="5"/>
  <c r="F6937" i="5"/>
  <c r="G6937" i="5"/>
  <c r="H6937" i="5"/>
  <c r="I6937" i="5"/>
  <c r="E6938" i="5"/>
  <c r="F6938" i="5"/>
  <c r="G6938" i="5"/>
  <c r="H6938" i="5"/>
  <c r="I6938" i="5"/>
  <c r="D6939" i="5"/>
  <c r="E6939" i="5"/>
  <c r="F6939" i="5"/>
  <c r="G6939" i="5"/>
  <c r="H6939" i="5"/>
  <c r="I6939" i="5"/>
  <c r="D6940" i="5"/>
  <c r="E6940" i="5"/>
  <c r="F6940" i="5"/>
  <c r="G6940" i="5"/>
  <c r="H6940" i="5"/>
  <c r="I6940" i="5"/>
  <c r="D6941" i="5"/>
  <c r="E6941" i="5"/>
  <c r="F6941" i="5"/>
  <c r="G6941" i="5"/>
  <c r="H6941" i="5"/>
  <c r="I6941" i="5"/>
  <c r="D6942" i="5"/>
  <c r="E6942" i="5"/>
  <c r="F6942" i="5"/>
  <c r="G6942" i="5"/>
  <c r="H6942" i="5"/>
  <c r="I6942" i="5"/>
  <c r="D6943" i="5"/>
  <c r="E6943" i="5"/>
  <c r="F6943" i="5"/>
  <c r="G6943" i="5"/>
  <c r="H6943" i="5"/>
  <c r="I6943" i="5"/>
  <c r="D6944" i="5"/>
  <c r="E6944" i="5"/>
  <c r="F6944" i="5"/>
  <c r="G6944" i="5"/>
  <c r="H6944" i="5"/>
  <c r="I6944" i="5"/>
  <c r="D6945" i="5"/>
  <c r="E6945" i="5"/>
  <c r="F6945" i="5"/>
  <c r="G6945" i="5"/>
  <c r="H6945" i="5"/>
  <c r="I6945" i="5"/>
  <c r="D6946" i="5"/>
  <c r="E6946" i="5"/>
  <c r="F6946" i="5"/>
  <c r="G6946" i="5"/>
  <c r="H6946" i="5"/>
  <c r="I6946" i="5"/>
  <c r="D6947" i="5"/>
  <c r="E6947" i="5"/>
  <c r="F6947" i="5"/>
  <c r="G6947" i="5"/>
  <c r="H6947" i="5"/>
  <c r="I6947" i="5"/>
  <c r="D6948" i="5"/>
  <c r="E6948" i="5"/>
  <c r="F6948" i="5"/>
  <c r="G6948" i="5"/>
  <c r="H6948" i="5"/>
  <c r="I6948" i="5"/>
  <c r="D6949" i="5"/>
  <c r="E6949" i="5"/>
  <c r="F6949" i="5"/>
  <c r="G6949" i="5"/>
  <c r="H6949" i="5"/>
  <c r="I6949" i="5"/>
  <c r="D6950" i="5"/>
  <c r="E6950" i="5"/>
  <c r="F6950" i="5"/>
  <c r="G6950" i="5"/>
  <c r="H6950" i="5"/>
  <c r="I6950" i="5"/>
  <c r="D6951" i="5"/>
  <c r="E6951" i="5"/>
  <c r="F6951" i="5"/>
  <c r="G6951" i="5"/>
  <c r="H6951" i="5"/>
  <c r="I6951" i="5"/>
  <c r="D6952" i="5"/>
  <c r="E6952" i="5"/>
  <c r="F6952" i="5"/>
  <c r="G6952" i="5"/>
  <c r="H6952" i="5"/>
  <c r="I6952" i="5"/>
  <c r="D6953" i="5"/>
  <c r="E6953" i="5"/>
  <c r="F6953" i="5"/>
  <c r="G6953" i="5"/>
  <c r="H6953" i="5"/>
  <c r="I6953" i="5"/>
  <c r="E6954" i="5"/>
  <c r="F6954" i="5"/>
  <c r="G6954" i="5"/>
  <c r="H6954" i="5"/>
  <c r="I6954" i="5"/>
  <c r="D6955" i="5"/>
  <c r="E6955" i="5"/>
  <c r="F6955" i="5"/>
  <c r="G6955" i="5"/>
  <c r="H6955" i="5"/>
  <c r="I6955" i="5"/>
  <c r="D6956" i="5"/>
  <c r="E6956" i="5"/>
  <c r="F6956" i="5"/>
  <c r="G6956" i="5"/>
  <c r="H6956" i="5"/>
  <c r="I6956" i="5"/>
  <c r="D6957" i="5"/>
  <c r="E6957" i="5"/>
  <c r="F6957" i="5"/>
  <c r="G6957" i="5"/>
  <c r="H6957" i="5"/>
  <c r="I6957" i="5"/>
  <c r="D6958" i="5"/>
  <c r="E6958" i="5"/>
  <c r="F6958" i="5"/>
  <c r="G6958" i="5"/>
  <c r="H6958" i="5"/>
  <c r="I6958" i="5"/>
  <c r="D6959" i="5"/>
  <c r="E6959" i="5"/>
  <c r="F6959" i="5"/>
  <c r="G6959" i="5"/>
  <c r="H6959" i="5"/>
  <c r="I6959" i="5"/>
  <c r="D6960" i="5"/>
  <c r="E6960" i="5"/>
  <c r="F6960" i="5"/>
  <c r="G6960" i="5"/>
  <c r="H6960" i="5"/>
  <c r="I6960" i="5"/>
  <c r="D6961" i="5"/>
  <c r="E6961" i="5"/>
  <c r="F6961" i="5"/>
  <c r="G6961" i="5"/>
  <c r="H6961" i="5"/>
  <c r="I6961" i="5"/>
  <c r="D6962" i="5"/>
  <c r="E6962" i="5"/>
  <c r="F6962" i="5"/>
  <c r="G6962" i="5"/>
  <c r="H6962" i="5"/>
  <c r="I6962" i="5"/>
  <c r="D6963" i="5"/>
  <c r="E6963" i="5"/>
  <c r="F6963" i="5"/>
  <c r="G6963" i="5"/>
  <c r="H6963" i="5"/>
  <c r="I6963" i="5"/>
  <c r="D6964" i="5"/>
  <c r="E6964" i="5"/>
  <c r="F6964" i="5"/>
  <c r="G6964" i="5"/>
  <c r="H6964" i="5"/>
  <c r="I6964" i="5"/>
  <c r="D6965" i="5"/>
  <c r="E6965" i="5"/>
  <c r="F6965" i="5"/>
  <c r="G6965" i="5"/>
  <c r="H6965" i="5"/>
  <c r="I6965" i="5"/>
  <c r="D6966" i="5"/>
  <c r="E6966" i="5"/>
  <c r="F6966" i="5"/>
  <c r="G6966" i="5"/>
  <c r="H6966" i="5"/>
  <c r="I6966" i="5"/>
  <c r="D6967" i="5"/>
  <c r="E6967" i="5"/>
  <c r="F6967" i="5"/>
  <c r="G6967" i="5"/>
  <c r="H6967" i="5"/>
  <c r="I6967" i="5"/>
  <c r="D6968" i="5"/>
  <c r="E6968" i="5"/>
  <c r="F6968" i="5"/>
  <c r="G6968" i="5"/>
  <c r="H6968" i="5"/>
  <c r="I6968" i="5"/>
  <c r="D6969" i="5"/>
  <c r="E6969" i="5"/>
  <c r="F6969" i="5"/>
  <c r="G6969" i="5"/>
  <c r="H6969" i="5"/>
  <c r="I6969" i="5"/>
  <c r="E6970" i="5"/>
  <c r="F6970" i="5"/>
  <c r="G6970" i="5"/>
  <c r="H6970" i="5"/>
  <c r="I6970" i="5"/>
  <c r="D6971" i="5"/>
  <c r="E6971" i="5"/>
  <c r="F6971" i="5"/>
  <c r="G6971" i="5"/>
  <c r="H6971" i="5"/>
  <c r="I6971" i="5"/>
  <c r="D6972" i="5"/>
  <c r="E6972" i="5"/>
  <c r="F6972" i="5"/>
  <c r="G6972" i="5"/>
  <c r="H6972" i="5"/>
  <c r="I6972" i="5"/>
  <c r="D6973" i="5"/>
  <c r="E6973" i="5"/>
  <c r="F6973" i="5"/>
  <c r="G6973" i="5"/>
  <c r="H6973" i="5"/>
  <c r="I6973" i="5"/>
  <c r="D6974" i="5"/>
  <c r="E6974" i="5"/>
  <c r="F6974" i="5"/>
  <c r="G6974" i="5"/>
  <c r="H6974" i="5"/>
  <c r="I6974" i="5"/>
  <c r="D6975" i="5"/>
  <c r="E6975" i="5"/>
  <c r="F6975" i="5"/>
  <c r="G6975" i="5"/>
  <c r="H6975" i="5"/>
  <c r="I6975" i="5"/>
  <c r="D6976" i="5"/>
  <c r="E6976" i="5"/>
  <c r="F6976" i="5"/>
  <c r="G6976" i="5"/>
  <c r="H6976" i="5"/>
  <c r="I6976" i="5"/>
  <c r="D6977" i="5"/>
  <c r="E6977" i="5"/>
  <c r="F6977" i="5"/>
  <c r="G6977" i="5"/>
  <c r="H6977" i="5"/>
  <c r="I6977" i="5"/>
  <c r="D6978" i="5"/>
  <c r="E6978" i="5"/>
  <c r="F6978" i="5"/>
  <c r="G6978" i="5"/>
  <c r="H6978" i="5"/>
  <c r="I6978" i="5"/>
  <c r="D6979" i="5"/>
  <c r="E6979" i="5"/>
  <c r="F6979" i="5"/>
  <c r="G6979" i="5"/>
  <c r="H6979" i="5"/>
  <c r="I6979" i="5"/>
  <c r="D6980" i="5"/>
  <c r="E6980" i="5"/>
  <c r="F6980" i="5"/>
  <c r="G6980" i="5"/>
  <c r="H6980" i="5"/>
  <c r="I6980" i="5"/>
  <c r="D6981" i="5"/>
  <c r="E6981" i="5"/>
  <c r="F6981" i="5"/>
  <c r="G6981" i="5"/>
  <c r="H6981" i="5"/>
  <c r="I6981" i="5"/>
  <c r="D6982" i="5"/>
  <c r="E6982" i="5"/>
  <c r="F6982" i="5"/>
  <c r="G6982" i="5"/>
  <c r="H6982" i="5"/>
  <c r="I6982" i="5"/>
  <c r="D6983" i="5"/>
  <c r="E6983" i="5"/>
  <c r="F6983" i="5"/>
  <c r="G6983" i="5"/>
  <c r="H6983" i="5"/>
  <c r="I6983" i="5"/>
  <c r="D6984" i="5"/>
  <c r="E6984" i="5"/>
  <c r="F6984" i="5"/>
  <c r="G6984" i="5"/>
  <c r="H6984" i="5"/>
  <c r="I6984" i="5"/>
  <c r="D6985" i="5"/>
  <c r="E6985" i="5"/>
  <c r="F6985" i="5"/>
  <c r="G6985" i="5"/>
  <c r="H6985" i="5"/>
  <c r="I6985" i="5"/>
  <c r="E6986" i="5"/>
  <c r="F6986" i="5"/>
  <c r="G6986" i="5"/>
  <c r="H6986" i="5"/>
  <c r="I6986" i="5"/>
  <c r="D6987" i="5"/>
  <c r="E6987" i="5"/>
  <c r="F6987" i="5"/>
  <c r="G6987" i="5"/>
  <c r="H6987" i="5"/>
  <c r="I6987" i="5"/>
  <c r="D6988" i="5"/>
  <c r="E6988" i="5"/>
  <c r="F6988" i="5"/>
  <c r="G6988" i="5"/>
  <c r="H6988" i="5"/>
  <c r="I6988" i="5"/>
  <c r="D6989" i="5"/>
  <c r="E6989" i="5"/>
  <c r="F6989" i="5"/>
  <c r="G6989" i="5"/>
  <c r="H6989" i="5"/>
  <c r="I6989" i="5"/>
  <c r="D6990" i="5"/>
  <c r="E6990" i="5"/>
  <c r="F6990" i="5"/>
  <c r="G6990" i="5"/>
  <c r="H6990" i="5"/>
  <c r="I6990" i="5"/>
  <c r="D6991" i="5"/>
  <c r="E6991" i="5"/>
  <c r="F6991" i="5"/>
  <c r="G6991" i="5"/>
  <c r="H6991" i="5"/>
  <c r="I6991" i="5"/>
  <c r="D6992" i="5"/>
  <c r="E6992" i="5"/>
  <c r="F6992" i="5"/>
  <c r="G6992" i="5"/>
  <c r="H6992" i="5"/>
  <c r="I6992" i="5"/>
  <c r="D6993" i="5"/>
  <c r="E6993" i="5"/>
  <c r="F6993" i="5"/>
  <c r="G6993" i="5"/>
  <c r="H6993" i="5"/>
  <c r="I6993" i="5"/>
  <c r="D6994" i="5"/>
  <c r="E6994" i="5"/>
  <c r="F6994" i="5"/>
  <c r="G6994" i="5"/>
  <c r="H6994" i="5"/>
  <c r="I6994" i="5"/>
  <c r="D6995" i="5"/>
  <c r="E6995" i="5"/>
  <c r="F6995" i="5"/>
  <c r="G6995" i="5"/>
  <c r="H6995" i="5"/>
  <c r="I6995" i="5"/>
  <c r="D6996" i="5"/>
  <c r="E6996" i="5"/>
  <c r="F6996" i="5"/>
  <c r="G6996" i="5"/>
  <c r="H6996" i="5"/>
  <c r="I6996" i="5"/>
  <c r="D6997" i="5"/>
  <c r="E6997" i="5"/>
  <c r="F6997" i="5"/>
  <c r="G6997" i="5"/>
  <c r="H6997" i="5"/>
  <c r="I6997" i="5"/>
  <c r="D6998" i="5"/>
  <c r="E6998" i="5"/>
  <c r="F6998" i="5"/>
  <c r="G6998" i="5"/>
  <c r="H6998" i="5"/>
  <c r="I6998" i="5"/>
  <c r="D6999" i="5"/>
  <c r="E6999" i="5"/>
  <c r="F6999" i="5"/>
  <c r="G6999" i="5"/>
  <c r="H6999" i="5"/>
  <c r="I6999" i="5"/>
  <c r="D7000" i="5"/>
  <c r="E7000" i="5"/>
  <c r="F7000" i="5"/>
  <c r="G7000" i="5"/>
  <c r="H7000" i="5"/>
  <c r="I7000" i="5"/>
  <c r="D7001" i="5"/>
  <c r="E7001" i="5"/>
  <c r="F7001" i="5"/>
  <c r="G7001" i="5"/>
  <c r="H7001" i="5"/>
  <c r="I7001" i="5"/>
  <c r="E7002" i="5"/>
  <c r="F7002" i="5"/>
  <c r="G7002" i="5"/>
  <c r="H7002" i="5"/>
  <c r="I7002" i="5"/>
  <c r="D7003" i="5"/>
  <c r="E7003" i="5"/>
  <c r="F7003" i="5"/>
  <c r="G7003" i="5"/>
  <c r="H7003" i="5"/>
  <c r="I7003" i="5"/>
  <c r="D7004" i="5"/>
  <c r="E7004" i="5"/>
  <c r="F7004" i="5"/>
  <c r="G7004" i="5"/>
  <c r="H7004" i="5"/>
  <c r="I7004" i="5"/>
  <c r="D7005" i="5"/>
  <c r="E7005" i="5"/>
  <c r="F7005" i="5"/>
  <c r="G7005" i="5"/>
  <c r="H7005" i="5"/>
  <c r="I7005" i="5"/>
  <c r="D7006" i="5"/>
  <c r="E7006" i="5"/>
  <c r="F7006" i="5"/>
  <c r="G7006" i="5"/>
  <c r="H7006" i="5"/>
  <c r="I7006" i="5"/>
  <c r="D7007" i="5"/>
  <c r="E7007" i="5"/>
  <c r="F7007" i="5"/>
  <c r="G7007" i="5"/>
  <c r="H7007" i="5"/>
  <c r="I7007" i="5"/>
  <c r="D7008" i="5"/>
  <c r="E7008" i="5"/>
  <c r="F7008" i="5"/>
  <c r="G7008" i="5"/>
  <c r="H7008" i="5"/>
  <c r="I7008" i="5"/>
  <c r="D7009" i="5"/>
  <c r="E7009" i="5"/>
  <c r="F7009" i="5"/>
  <c r="G7009" i="5"/>
  <c r="H7009" i="5"/>
  <c r="I7009" i="5"/>
  <c r="D7010" i="5"/>
  <c r="E7010" i="5"/>
  <c r="F7010" i="5"/>
  <c r="G7010" i="5"/>
  <c r="H7010" i="5"/>
  <c r="I7010" i="5"/>
  <c r="D7011" i="5"/>
  <c r="E7011" i="5"/>
  <c r="F7011" i="5"/>
  <c r="G7011" i="5"/>
  <c r="H7011" i="5"/>
  <c r="I7011" i="5"/>
  <c r="D7012" i="5"/>
  <c r="E7012" i="5"/>
  <c r="F7012" i="5"/>
  <c r="G7012" i="5"/>
  <c r="H7012" i="5"/>
  <c r="I7012" i="5"/>
  <c r="D7013" i="5"/>
  <c r="E7013" i="5"/>
  <c r="F7013" i="5"/>
  <c r="G7013" i="5"/>
  <c r="H7013" i="5"/>
  <c r="I7013" i="5"/>
  <c r="D7014" i="5"/>
  <c r="E7014" i="5"/>
  <c r="F7014" i="5"/>
  <c r="G7014" i="5"/>
  <c r="H7014" i="5"/>
  <c r="I7014" i="5"/>
  <c r="D7015" i="5"/>
  <c r="E7015" i="5"/>
  <c r="F7015" i="5"/>
  <c r="G7015" i="5"/>
  <c r="H7015" i="5"/>
  <c r="I7015" i="5"/>
  <c r="D7016" i="5"/>
  <c r="E7016" i="5"/>
  <c r="F7016" i="5"/>
  <c r="G7016" i="5"/>
  <c r="H7016" i="5"/>
  <c r="I7016" i="5"/>
  <c r="D7017" i="5"/>
  <c r="E7017" i="5"/>
  <c r="F7017" i="5"/>
  <c r="G7017" i="5"/>
  <c r="H7017" i="5"/>
  <c r="I7017" i="5"/>
  <c r="E7018" i="5"/>
  <c r="F7018" i="5"/>
  <c r="G7018" i="5"/>
  <c r="H7018" i="5"/>
  <c r="I7018" i="5"/>
  <c r="D7019" i="5"/>
  <c r="E7019" i="5"/>
  <c r="F7019" i="5"/>
  <c r="G7019" i="5"/>
  <c r="H7019" i="5"/>
  <c r="I7019" i="5"/>
  <c r="D7020" i="5"/>
  <c r="E7020" i="5"/>
  <c r="F7020" i="5"/>
  <c r="G7020" i="5"/>
  <c r="H7020" i="5"/>
  <c r="I7020" i="5"/>
  <c r="D7021" i="5"/>
  <c r="E7021" i="5"/>
  <c r="F7021" i="5"/>
  <c r="G7021" i="5"/>
  <c r="H7021" i="5"/>
  <c r="I7021" i="5"/>
  <c r="D7022" i="5"/>
  <c r="E7022" i="5"/>
  <c r="F7022" i="5"/>
  <c r="G7022" i="5"/>
  <c r="H7022" i="5"/>
  <c r="I7022" i="5"/>
  <c r="D7023" i="5"/>
  <c r="E7023" i="5"/>
  <c r="F7023" i="5"/>
  <c r="G7023" i="5"/>
  <c r="H7023" i="5"/>
  <c r="I7023" i="5"/>
  <c r="D7024" i="5"/>
  <c r="E7024" i="5"/>
  <c r="F7024" i="5"/>
  <c r="G7024" i="5"/>
  <c r="H7024" i="5"/>
  <c r="I7024" i="5"/>
  <c r="D7025" i="5"/>
  <c r="E7025" i="5"/>
  <c r="F7025" i="5"/>
  <c r="G7025" i="5"/>
  <c r="H7025" i="5"/>
  <c r="I7025" i="5"/>
  <c r="D7026" i="5"/>
  <c r="E7026" i="5"/>
  <c r="F7026" i="5"/>
  <c r="G7026" i="5"/>
  <c r="H7026" i="5"/>
  <c r="I7026" i="5"/>
  <c r="D7027" i="5"/>
  <c r="E7027" i="5"/>
  <c r="F7027" i="5"/>
  <c r="G7027" i="5"/>
  <c r="H7027" i="5"/>
  <c r="I7027" i="5"/>
  <c r="D7028" i="5"/>
  <c r="E7028" i="5"/>
  <c r="F7028" i="5"/>
  <c r="G7028" i="5"/>
  <c r="H7028" i="5"/>
  <c r="I7028" i="5"/>
  <c r="D7029" i="5"/>
  <c r="E7029" i="5"/>
  <c r="F7029" i="5"/>
  <c r="G7029" i="5"/>
  <c r="H7029" i="5"/>
  <c r="I7029" i="5"/>
  <c r="D7030" i="5"/>
  <c r="E7030" i="5"/>
  <c r="F7030" i="5"/>
  <c r="G7030" i="5"/>
  <c r="H7030" i="5"/>
  <c r="I7030" i="5"/>
  <c r="D7031" i="5"/>
  <c r="E7031" i="5"/>
  <c r="F7031" i="5"/>
  <c r="G7031" i="5"/>
  <c r="H7031" i="5"/>
  <c r="I7031" i="5"/>
  <c r="D7032" i="5"/>
  <c r="E7032" i="5"/>
  <c r="F7032" i="5"/>
  <c r="G7032" i="5"/>
  <c r="H7032" i="5"/>
  <c r="I7032" i="5"/>
  <c r="D7033" i="5"/>
  <c r="E7033" i="5"/>
  <c r="F7033" i="5"/>
  <c r="G7033" i="5"/>
  <c r="H7033" i="5"/>
  <c r="I7033" i="5"/>
  <c r="E7034" i="5"/>
  <c r="F7034" i="5"/>
  <c r="G7034" i="5"/>
  <c r="H7034" i="5"/>
  <c r="I7034" i="5"/>
  <c r="D7035" i="5"/>
  <c r="E7035" i="5"/>
  <c r="F7035" i="5"/>
  <c r="G7035" i="5"/>
  <c r="H7035" i="5"/>
  <c r="I7035" i="5"/>
  <c r="D7036" i="5"/>
  <c r="E7036" i="5"/>
  <c r="F7036" i="5"/>
  <c r="G7036" i="5"/>
  <c r="H7036" i="5"/>
  <c r="I7036" i="5"/>
  <c r="D7037" i="5"/>
  <c r="E7037" i="5"/>
  <c r="F7037" i="5"/>
  <c r="G7037" i="5"/>
  <c r="H7037" i="5"/>
  <c r="I7037" i="5"/>
  <c r="D7038" i="5"/>
  <c r="E7038" i="5"/>
  <c r="F7038" i="5"/>
  <c r="G7038" i="5"/>
  <c r="H7038" i="5"/>
  <c r="I7038" i="5"/>
  <c r="D7039" i="5"/>
  <c r="E7039" i="5"/>
  <c r="F7039" i="5"/>
  <c r="G7039" i="5"/>
  <c r="H7039" i="5"/>
  <c r="I7039" i="5"/>
  <c r="D7040" i="5"/>
  <c r="E7040" i="5"/>
  <c r="F7040" i="5"/>
  <c r="G7040" i="5"/>
  <c r="H7040" i="5"/>
  <c r="I7040" i="5"/>
  <c r="D7041" i="5"/>
  <c r="E7041" i="5"/>
  <c r="F7041" i="5"/>
  <c r="G7041" i="5"/>
  <c r="H7041" i="5"/>
  <c r="I7041" i="5"/>
  <c r="D7042" i="5"/>
  <c r="E7042" i="5"/>
  <c r="F7042" i="5"/>
  <c r="G7042" i="5"/>
  <c r="H7042" i="5"/>
  <c r="I7042" i="5"/>
  <c r="D7043" i="5"/>
  <c r="E7043" i="5"/>
  <c r="F7043" i="5"/>
  <c r="G7043" i="5"/>
  <c r="H7043" i="5"/>
  <c r="I7043" i="5"/>
  <c r="D7044" i="5"/>
  <c r="E7044" i="5"/>
  <c r="F7044" i="5"/>
  <c r="G7044" i="5"/>
  <c r="H7044" i="5"/>
  <c r="I7044" i="5"/>
  <c r="D7045" i="5"/>
  <c r="E7045" i="5"/>
  <c r="F7045" i="5"/>
  <c r="G7045" i="5"/>
  <c r="H7045" i="5"/>
  <c r="I7045" i="5"/>
  <c r="D7046" i="5"/>
  <c r="E7046" i="5"/>
  <c r="F7046" i="5"/>
  <c r="G7046" i="5"/>
  <c r="H7046" i="5"/>
  <c r="I7046" i="5"/>
  <c r="D7047" i="5"/>
  <c r="E7047" i="5"/>
  <c r="F7047" i="5"/>
  <c r="G7047" i="5"/>
  <c r="H7047" i="5"/>
  <c r="I7047" i="5"/>
  <c r="D7048" i="5"/>
  <c r="E7048" i="5"/>
  <c r="F7048" i="5"/>
  <c r="G7048" i="5"/>
  <c r="H7048" i="5"/>
  <c r="I7048" i="5"/>
  <c r="D7049" i="5"/>
  <c r="E7049" i="5"/>
  <c r="F7049" i="5"/>
  <c r="G7049" i="5"/>
  <c r="H7049" i="5"/>
  <c r="I7049" i="5"/>
  <c r="E7050" i="5"/>
  <c r="F7050" i="5"/>
  <c r="G7050" i="5"/>
  <c r="H7050" i="5"/>
  <c r="I7050" i="5"/>
  <c r="D7051" i="5"/>
  <c r="E7051" i="5"/>
  <c r="F7051" i="5"/>
  <c r="G7051" i="5"/>
  <c r="H7051" i="5"/>
  <c r="I7051" i="5"/>
  <c r="D7052" i="5"/>
  <c r="E7052" i="5"/>
  <c r="F7052" i="5"/>
  <c r="G7052" i="5"/>
  <c r="H7052" i="5"/>
  <c r="I7052" i="5"/>
  <c r="D7053" i="5"/>
  <c r="E7053" i="5"/>
  <c r="F7053" i="5"/>
  <c r="G7053" i="5"/>
  <c r="H7053" i="5"/>
  <c r="I7053" i="5"/>
  <c r="D7054" i="5"/>
  <c r="E7054" i="5"/>
  <c r="F7054" i="5"/>
  <c r="G7054" i="5"/>
  <c r="H7054" i="5"/>
  <c r="I7054" i="5"/>
  <c r="D7055" i="5"/>
  <c r="E7055" i="5"/>
  <c r="F7055" i="5"/>
  <c r="G7055" i="5"/>
  <c r="H7055" i="5"/>
  <c r="I7055" i="5"/>
  <c r="D7056" i="5"/>
  <c r="E7056" i="5"/>
  <c r="F7056" i="5"/>
  <c r="G7056" i="5"/>
  <c r="H7056" i="5"/>
  <c r="I7056" i="5"/>
  <c r="D7057" i="5"/>
  <c r="E7057" i="5"/>
  <c r="F7057" i="5"/>
  <c r="G7057" i="5"/>
  <c r="H7057" i="5"/>
  <c r="I7057" i="5"/>
  <c r="D7058" i="5"/>
  <c r="E7058" i="5"/>
  <c r="F7058" i="5"/>
  <c r="G7058" i="5"/>
  <c r="H7058" i="5"/>
  <c r="I7058" i="5"/>
  <c r="D7059" i="5"/>
  <c r="E7059" i="5"/>
  <c r="F7059" i="5"/>
  <c r="G7059" i="5"/>
  <c r="H7059" i="5"/>
  <c r="I7059" i="5"/>
  <c r="D7060" i="5"/>
  <c r="E7060" i="5"/>
  <c r="F7060" i="5"/>
  <c r="G7060" i="5"/>
  <c r="H7060" i="5"/>
  <c r="I7060" i="5"/>
  <c r="D7061" i="5"/>
  <c r="E7061" i="5"/>
  <c r="F7061" i="5"/>
  <c r="G7061" i="5"/>
  <c r="H7061" i="5"/>
  <c r="I7061" i="5"/>
  <c r="D7062" i="5"/>
  <c r="E7062" i="5"/>
  <c r="F7062" i="5"/>
  <c r="G7062" i="5"/>
  <c r="H7062" i="5"/>
  <c r="I7062" i="5"/>
  <c r="D7063" i="5"/>
  <c r="E7063" i="5"/>
  <c r="F7063" i="5"/>
  <c r="G7063" i="5"/>
  <c r="H7063" i="5"/>
  <c r="I7063" i="5"/>
  <c r="D7064" i="5"/>
  <c r="E7064" i="5"/>
  <c r="F7064" i="5"/>
  <c r="G7064" i="5"/>
  <c r="H7064" i="5"/>
  <c r="I7064" i="5"/>
  <c r="D7065" i="5"/>
  <c r="E7065" i="5"/>
  <c r="F7065" i="5"/>
  <c r="G7065" i="5"/>
  <c r="H7065" i="5"/>
  <c r="I7065" i="5"/>
  <c r="E7066" i="5"/>
  <c r="F7066" i="5"/>
  <c r="G7066" i="5"/>
  <c r="H7066" i="5"/>
  <c r="I7066" i="5"/>
  <c r="D7067" i="5"/>
  <c r="E7067" i="5"/>
  <c r="F7067" i="5"/>
  <c r="G7067" i="5"/>
  <c r="H7067" i="5"/>
  <c r="I7067" i="5"/>
  <c r="D7068" i="5"/>
  <c r="E7068" i="5"/>
  <c r="F7068" i="5"/>
  <c r="G7068" i="5"/>
  <c r="H7068" i="5"/>
  <c r="I7068" i="5"/>
  <c r="D7069" i="5"/>
  <c r="E7069" i="5"/>
  <c r="F7069" i="5"/>
  <c r="G7069" i="5"/>
  <c r="H7069" i="5"/>
  <c r="I7069" i="5"/>
  <c r="D7070" i="5"/>
  <c r="E7070" i="5"/>
  <c r="F7070" i="5"/>
  <c r="G7070" i="5"/>
  <c r="H7070" i="5"/>
  <c r="I7070" i="5"/>
  <c r="D7071" i="5"/>
  <c r="E7071" i="5"/>
  <c r="F7071" i="5"/>
  <c r="G7071" i="5"/>
  <c r="H7071" i="5"/>
  <c r="I7071" i="5"/>
  <c r="D7072" i="5"/>
  <c r="E7072" i="5"/>
  <c r="F7072" i="5"/>
  <c r="G7072" i="5"/>
  <c r="H7072" i="5"/>
  <c r="I7072" i="5"/>
  <c r="D7073" i="5"/>
  <c r="E7073" i="5"/>
  <c r="F7073" i="5"/>
  <c r="G7073" i="5"/>
  <c r="H7073" i="5"/>
  <c r="I7073" i="5"/>
  <c r="D7074" i="5"/>
  <c r="E7074" i="5"/>
  <c r="F7074" i="5"/>
  <c r="G7074" i="5"/>
  <c r="H7074" i="5"/>
  <c r="I7074" i="5"/>
  <c r="D7075" i="5"/>
  <c r="E7075" i="5"/>
  <c r="F7075" i="5"/>
  <c r="G7075" i="5"/>
  <c r="H7075" i="5"/>
  <c r="I7075" i="5"/>
  <c r="D7076" i="5"/>
  <c r="E7076" i="5"/>
  <c r="F7076" i="5"/>
  <c r="G7076" i="5"/>
  <c r="H7076" i="5"/>
  <c r="I7076" i="5"/>
  <c r="D7077" i="5"/>
  <c r="E7077" i="5"/>
  <c r="F7077" i="5"/>
  <c r="G7077" i="5"/>
  <c r="H7077" i="5"/>
  <c r="I7077" i="5"/>
  <c r="D7078" i="5"/>
  <c r="E7078" i="5"/>
  <c r="F7078" i="5"/>
  <c r="G7078" i="5"/>
  <c r="H7078" i="5"/>
  <c r="I7078" i="5"/>
  <c r="D7079" i="5"/>
  <c r="E7079" i="5"/>
  <c r="F7079" i="5"/>
  <c r="G7079" i="5"/>
  <c r="H7079" i="5"/>
  <c r="I7079" i="5"/>
  <c r="D7080" i="5"/>
  <c r="E7080" i="5"/>
  <c r="F7080" i="5"/>
  <c r="G7080" i="5"/>
  <c r="H7080" i="5"/>
  <c r="I7080" i="5"/>
  <c r="D7081" i="5"/>
  <c r="E7081" i="5"/>
  <c r="F7081" i="5"/>
  <c r="G7081" i="5"/>
  <c r="H7081" i="5"/>
  <c r="I7081" i="5"/>
  <c r="E7082" i="5"/>
  <c r="F7082" i="5"/>
  <c r="G7082" i="5"/>
  <c r="H7082" i="5"/>
  <c r="I7082" i="5"/>
  <c r="D7083" i="5"/>
  <c r="E7083" i="5"/>
  <c r="F7083" i="5"/>
  <c r="G7083" i="5"/>
  <c r="H7083" i="5"/>
  <c r="I7083" i="5"/>
  <c r="D7084" i="5"/>
  <c r="E7084" i="5"/>
  <c r="F7084" i="5"/>
  <c r="G7084" i="5"/>
  <c r="H7084" i="5"/>
  <c r="I7084" i="5"/>
  <c r="D7085" i="5"/>
  <c r="E7085" i="5"/>
  <c r="F7085" i="5"/>
  <c r="G7085" i="5"/>
  <c r="H7085" i="5"/>
  <c r="I7085" i="5"/>
  <c r="D7086" i="5"/>
  <c r="E7086" i="5"/>
  <c r="F7086" i="5"/>
  <c r="G7086" i="5"/>
  <c r="H7086" i="5"/>
  <c r="I7086" i="5"/>
  <c r="D7087" i="5"/>
  <c r="E7087" i="5"/>
  <c r="F7087" i="5"/>
  <c r="G7087" i="5"/>
  <c r="H7087" i="5"/>
  <c r="I7087" i="5"/>
  <c r="D7088" i="5"/>
  <c r="E7088" i="5"/>
  <c r="F7088" i="5"/>
  <c r="G7088" i="5"/>
  <c r="H7088" i="5"/>
  <c r="I7088" i="5"/>
  <c r="D7089" i="5"/>
  <c r="E7089" i="5"/>
  <c r="F7089" i="5"/>
  <c r="G7089" i="5"/>
  <c r="H7089" i="5"/>
  <c r="I7089" i="5"/>
  <c r="D7090" i="5"/>
  <c r="E7090" i="5"/>
  <c r="F7090" i="5"/>
  <c r="G7090" i="5"/>
  <c r="H7090" i="5"/>
  <c r="I7090" i="5"/>
  <c r="D7091" i="5"/>
  <c r="E7091" i="5"/>
  <c r="F7091" i="5"/>
  <c r="G7091" i="5"/>
  <c r="H7091" i="5"/>
  <c r="I7091" i="5"/>
  <c r="D7092" i="5"/>
  <c r="E7092" i="5"/>
  <c r="F7092" i="5"/>
  <c r="G7092" i="5"/>
  <c r="H7092" i="5"/>
  <c r="I7092" i="5"/>
  <c r="D7093" i="5"/>
  <c r="E7093" i="5"/>
  <c r="F7093" i="5"/>
  <c r="G7093" i="5"/>
  <c r="H7093" i="5"/>
  <c r="I7093" i="5"/>
  <c r="D7094" i="5"/>
  <c r="E7094" i="5"/>
  <c r="F7094" i="5"/>
  <c r="G7094" i="5"/>
  <c r="H7094" i="5"/>
  <c r="I7094" i="5"/>
  <c r="D7095" i="5"/>
  <c r="E7095" i="5"/>
  <c r="F7095" i="5"/>
  <c r="G7095" i="5"/>
  <c r="H7095" i="5"/>
  <c r="I7095" i="5"/>
  <c r="D7096" i="5"/>
  <c r="E7096" i="5"/>
  <c r="F7096" i="5"/>
  <c r="G7096" i="5"/>
  <c r="H7096" i="5"/>
  <c r="I7096" i="5"/>
  <c r="D7097" i="5"/>
  <c r="E7097" i="5"/>
  <c r="F7097" i="5"/>
  <c r="G7097" i="5"/>
  <c r="H7097" i="5"/>
  <c r="I7097" i="5"/>
  <c r="E7098" i="5"/>
  <c r="F7098" i="5"/>
  <c r="G7098" i="5"/>
  <c r="H7098" i="5"/>
  <c r="I7098" i="5"/>
  <c r="D7099" i="5"/>
  <c r="E7099" i="5"/>
  <c r="F7099" i="5"/>
  <c r="G7099" i="5"/>
  <c r="H7099" i="5"/>
  <c r="I7099" i="5"/>
  <c r="D7100" i="5"/>
  <c r="E7100" i="5"/>
  <c r="F7100" i="5"/>
  <c r="G7100" i="5"/>
  <c r="H7100" i="5"/>
  <c r="I7100" i="5"/>
  <c r="D7101" i="5"/>
  <c r="E7101" i="5"/>
  <c r="F7101" i="5"/>
  <c r="G7101" i="5"/>
  <c r="H7101" i="5"/>
  <c r="I7101" i="5"/>
  <c r="D7102" i="5"/>
  <c r="E7102" i="5"/>
  <c r="F7102" i="5"/>
  <c r="G7102" i="5"/>
  <c r="H7102" i="5"/>
  <c r="I7102" i="5"/>
  <c r="D7103" i="5"/>
  <c r="E7103" i="5"/>
  <c r="F7103" i="5"/>
  <c r="G7103" i="5"/>
  <c r="H7103" i="5"/>
  <c r="I7103" i="5"/>
  <c r="D7104" i="5"/>
  <c r="E7104" i="5"/>
  <c r="F7104" i="5"/>
  <c r="G7104" i="5"/>
  <c r="H7104" i="5"/>
  <c r="I7104" i="5"/>
  <c r="D7105" i="5"/>
  <c r="E7105" i="5"/>
  <c r="F7105" i="5"/>
  <c r="G7105" i="5"/>
  <c r="H7105" i="5"/>
  <c r="I7105" i="5"/>
  <c r="D7106" i="5"/>
  <c r="E7106" i="5"/>
  <c r="F7106" i="5"/>
  <c r="G7106" i="5"/>
  <c r="H7106" i="5"/>
  <c r="I7106" i="5"/>
  <c r="D7107" i="5"/>
  <c r="E7107" i="5"/>
  <c r="F7107" i="5"/>
  <c r="G7107" i="5"/>
  <c r="H7107" i="5"/>
  <c r="I7107" i="5"/>
  <c r="D7108" i="5"/>
  <c r="E7108" i="5"/>
  <c r="F7108" i="5"/>
  <c r="G7108" i="5"/>
  <c r="H7108" i="5"/>
  <c r="I7108" i="5"/>
  <c r="D7109" i="5"/>
  <c r="E7109" i="5"/>
  <c r="F7109" i="5"/>
  <c r="G7109" i="5"/>
  <c r="H7109" i="5"/>
  <c r="I7109" i="5"/>
  <c r="D7110" i="5"/>
  <c r="E7110" i="5"/>
  <c r="F7110" i="5"/>
  <c r="G7110" i="5"/>
  <c r="H7110" i="5"/>
  <c r="I7110" i="5"/>
  <c r="D7111" i="5"/>
  <c r="E7111" i="5"/>
  <c r="F7111" i="5"/>
  <c r="G7111" i="5"/>
  <c r="H7111" i="5"/>
  <c r="I7111" i="5"/>
  <c r="D7112" i="5"/>
  <c r="E7112" i="5"/>
  <c r="F7112" i="5"/>
  <c r="G7112" i="5"/>
  <c r="H7112" i="5"/>
  <c r="I7112" i="5"/>
  <c r="D7113" i="5"/>
  <c r="E7113" i="5"/>
  <c r="F7113" i="5"/>
  <c r="G7113" i="5"/>
  <c r="H7113" i="5"/>
  <c r="I7113" i="5"/>
  <c r="E7114" i="5"/>
  <c r="F7114" i="5"/>
  <c r="G7114" i="5"/>
  <c r="H7114" i="5"/>
  <c r="I7114" i="5"/>
  <c r="D7115" i="5"/>
  <c r="E7115" i="5"/>
  <c r="F7115" i="5"/>
  <c r="G7115" i="5"/>
  <c r="H7115" i="5"/>
  <c r="I7115" i="5"/>
  <c r="D7116" i="5"/>
  <c r="E7116" i="5"/>
  <c r="F7116" i="5"/>
  <c r="G7116" i="5"/>
  <c r="H7116" i="5"/>
  <c r="I7116" i="5"/>
  <c r="D7117" i="5"/>
  <c r="E7117" i="5"/>
  <c r="F7117" i="5"/>
  <c r="G7117" i="5"/>
  <c r="H7117" i="5"/>
  <c r="I7117" i="5"/>
  <c r="D7118" i="5"/>
  <c r="E7118" i="5"/>
  <c r="F7118" i="5"/>
  <c r="G7118" i="5"/>
  <c r="H7118" i="5"/>
  <c r="I7118" i="5"/>
  <c r="D7119" i="5"/>
  <c r="E7119" i="5"/>
  <c r="F7119" i="5"/>
  <c r="G7119" i="5"/>
  <c r="H7119" i="5"/>
  <c r="I7119" i="5"/>
  <c r="D7120" i="5"/>
  <c r="E7120" i="5"/>
  <c r="F7120" i="5"/>
  <c r="G7120" i="5"/>
  <c r="H7120" i="5"/>
  <c r="I7120" i="5"/>
  <c r="D7121" i="5"/>
  <c r="E7121" i="5"/>
  <c r="F7121" i="5"/>
  <c r="G7121" i="5"/>
  <c r="H7121" i="5"/>
  <c r="I7121" i="5"/>
  <c r="D7122" i="5"/>
  <c r="E7122" i="5"/>
  <c r="F7122" i="5"/>
  <c r="G7122" i="5"/>
  <c r="H7122" i="5"/>
  <c r="I7122" i="5"/>
  <c r="D7123" i="5"/>
  <c r="E7123" i="5"/>
  <c r="F7123" i="5"/>
  <c r="G7123" i="5"/>
  <c r="H7123" i="5"/>
  <c r="I7123" i="5"/>
  <c r="D7124" i="5"/>
  <c r="E7124" i="5"/>
  <c r="F7124" i="5"/>
  <c r="G7124" i="5"/>
  <c r="H7124" i="5"/>
  <c r="I7124" i="5"/>
  <c r="D7125" i="5"/>
  <c r="E7125" i="5"/>
  <c r="F7125" i="5"/>
  <c r="G7125" i="5"/>
  <c r="H7125" i="5"/>
  <c r="I7125" i="5"/>
  <c r="D7126" i="5"/>
  <c r="E7126" i="5"/>
  <c r="F7126" i="5"/>
  <c r="G7126" i="5"/>
  <c r="H7126" i="5"/>
  <c r="I7126" i="5"/>
  <c r="D7127" i="5"/>
  <c r="E7127" i="5"/>
  <c r="F7127" i="5"/>
  <c r="G7127" i="5"/>
  <c r="H7127" i="5"/>
  <c r="I7127" i="5"/>
  <c r="D7128" i="5"/>
  <c r="E7128" i="5"/>
  <c r="F7128" i="5"/>
  <c r="G7128" i="5"/>
  <c r="H7128" i="5"/>
  <c r="I7128" i="5"/>
  <c r="D7129" i="5"/>
  <c r="E7129" i="5"/>
  <c r="F7129" i="5"/>
  <c r="G7129" i="5"/>
  <c r="H7129" i="5"/>
  <c r="I7129" i="5"/>
  <c r="E7130" i="5"/>
  <c r="F7130" i="5"/>
  <c r="G7130" i="5"/>
  <c r="H7130" i="5"/>
  <c r="I7130" i="5"/>
  <c r="D7131" i="5"/>
  <c r="E7131" i="5"/>
  <c r="F7131" i="5"/>
  <c r="G7131" i="5"/>
  <c r="H7131" i="5"/>
  <c r="I7131" i="5"/>
  <c r="D7132" i="5"/>
  <c r="E7132" i="5"/>
  <c r="F7132" i="5"/>
  <c r="G7132" i="5"/>
  <c r="H7132" i="5"/>
  <c r="I7132" i="5"/>
  <c r="D7133" i="5"/>
  <c r="E7133" i="5"/>
  <c r="F7133" i="5"/>
  <c r="G7133" i="5"/>
  <c r="H7133" i="5"/>
  <c r="I7133" i="5"/>
  <c r="D7134" i="5"/>
  <c r="E7134" i="5"/>
  <c r="F7134" i="5"/>
  <c r="G7134" i="5"/>
  <c r="H7134" i="5"/>
  <c r="I7134" i="5"/>
  <c r="D7135" i="5"/>
  <c r="E7135" i="5"/>
  <c r="F7135" i="5"/>
  <c r="G7135" i="5"/>
  <c r="H7135" i="5"/>
  <c r="I7135" i="5"/>
  <c r="D7136" i="5"/>
  <c r="E7136" i="5"/>
  <c r="F7136" i="5"/>
  <c r="G7136" i="5"/>
  <c r="H7136" i="5"/>
  <c r="I7136" i="5"/>
  <c r="D7137" i="5"/>
  <c r="E7137" i="5"/>
  <c r="F7137" i="5"/>
  <c r="G7137" i="5"/>
  <c r="H7137" i="5"/>
  <c r="I7137" i="5"/>
  <c r="D7138" i="5"/>
  <c r="E7138" i="5"/>
  <c r="F7138" i="5"/>
  <c r="G7138" i="5"/>
  <c r="H7138" i="5"/>
  <c r="I7138" i="5"/>
  <c r="D7139" i="5"/>
  <c r="E7139" i="5"/>
  <c r="F7139" i="5"/>
  <c r="G7139" i="5"/>
  <c r="H7139" i="5"/>
  <c r="I7139" i="5"/>
  <c r="D7140" i="5"/>
  <c r="E7140" i="5"/>
  <c r="F7140" i="5"/>
  <c r="G7140" i="5"/>
  <c r="H7140" i="5"/>
  <c r="I7140" i="5"/>
  <c r="D7141" i="5"/>
  <c r="E7141" i="5"/>
  <c r="F7141" i="5"/>
  <c r="G7141" i="5"/>
  <c r="H7141" i="5"/>
  <c r="I7141" i="5"/>
  <c r="D7142" i="5"/>
  <c r="E7142" i="5"/>
  <c r="F7142" i="5"/>
  <c r="G7142" i="5"/>
  <c r="H7142" i="5"/>
  <c r="I7142" i="5"/>
  <c r="D7143" i="5"/>
  <c r="E7143" i="5"/>
  <c r="F7143" i="5"/>
  <c r="G7143" i="5"/>
  <c r="H7143" i="5"/>
  <c r="I7143" i="5"/>
  <c r="D7144" i="5"/>
  <c r="E7144" i="5"/>
  <c r="F7144" i="5"/>
  <c r="G7144" i="5"/>
  <c r="H7144" i="5"/>
  <c r="I7144" i="5"/>
  <c r="D7145" i="5"/>
  <c r="E7145" i="5"/>
  <c r="F7145" i="5"/>
  <c r="G7145" i="5"/>
  <c r="H7145" i="5"/>
  <c r="I7145" i="5"/>
  <c r="E7146" i="5"/>
  <c r="F7146" i="5"/>
  <c r="G7146" i="5"/>
  <c r="H7146" i="5"/>
  <c r="I7146" i="5"/>
  <c r="D7147" i="5"/>
  <c r="E7147" i="5"/>
  <c r="F7147" i="5"/>
  <c r="G7147" i="5"/>
  <c r="H7147" i="5"/>
  <c r="I7147" i="5"/>
  <c r="D7148" i="5"/>
  <c r="E7148" i="5"/>
  <c r="F7148" i="5"/>
  <c r="G7148" i="5"/>
  <c r="H7148" i="5"/>
  <c r="I7148" i="5"/>
  <c r="D7149" i="5"/>
  <c r="E7149" i="5"/>
  <c r="F7149" i="5"/>
  <c r="G7149" i="5"/>
  <c r="H7149" i="5"/>
  <c r="I7149" i="5"/>
  <c r="D7150" i="5"/>
  <c r="E7150" i="5"/>
  <c r="F7150" i="5"/>
  <c r="G7150" i="5"/>
  <c r="H7150" i="5"/>
  <c r="I7150" i="5"/>
  <c r="D7151" i="5"/>
  <c r="E7151" i="5"/>
  <c r="F7151" i="5"/>
  <c r="G7151" i="5"/>
  <c r="H7151" i="5"/>
  <c r="I7151" i="5"/>
  <c r="D7152" i="5"/>
  <c r="E7152" i="5"/>
  <c r="F7152" i="5"/>
  <c r="G7152" i="5"/>
  <c r="H7152" i="5"/>
  <c r="I7152" i="5"/>
  <c r="D7153" i="5"/>
  <c r="E7153" i="5"/>
  <c r="F7153" i="5"/>
  <c r="G7153" i="5"/>
  <c r="H7153" i="5"/>
  <c r="I7153" i="5"/>
  <c r="D7154" i="5"/>
  <c r="E7154" i="5"/>
  <c r="F7154" i="5"/>
  <c r="G7154" i="5"/>
  <c r="H7154" i="5"/>
  <c r="I7154" i="5"/>
  <c r="D7155" i="5"/>
  <c r="E7155" i="5"/>
  <c r="F7155" i="5"/>
  <c r="G7155" i="5"/>
  <c r="H7155" i="5"/>
  <c r="I7155" i="5"/>
  <c r="D7156" i="5"/>
  <c r="E7156" i="5"/>
  <c r="F7156" i="5"/>
  <c r="G7156" i="5"/>
  <c r="H7156" i="5"/>
  <c r="I7156" i="5"/>
  <c r="D7157" i="5"/>
  <c r="E7157" i="5"/>
  <c r="F7157" i="5"/>
  <c r="G7157" i="5"/>
  <c r="H7157" i="5"/>
  <c r="I7157" i="5"/>
  <c r="D7158" i="5"/>
  <c r="E7158" i="5"/>
  <c r="F7158" i="5"/>
  <c r="G7158" i="5"/>
  <c r="H7158" i="5"/>
  <c r="I7158" i="5"/>
  <c r="D7159" i="5"/>
  <c r="E7159" i="5"/>
  <c r="F7159" i="5"/>
  <c r="G7159" i="5"/>
  <c r="H7159" i="5"/>
  <c r="I7159" i="5"/>
  <c r="D7160" i="5"/>
  <c r="E7160" i="5"/>
  <c r="F7160" i="5"/>
  <c r="G7160" i="5"/>
  <c r="H7160" i="5"/>
  <c r="I7160" i="5"/>
  <c r="D7161" i="5"/>
  <c r="E7161" i="5"/>
  <c r="F7161" i="5"/>
  <c r="G7161" i="5"/>
  <c r="H7161" i="5"/>
  <c r="I7161" i="5"/>
  <c r="E7162" i="5"/>
  <c r="F7162" i="5"/>
  <c r="G7162" i="5"/>
  <c r="H7162" i="5"/>
  <c r="I7162" i="5"/>
  <c r="D7163" i="5"/>
  <c r="E7163" i="5"/>
  <c r="F7163" i="5"/>
  <c r="G7163" i="5"/>
  <c r="H7163" i="5"/>
  <c r="I7163" i="5"/>
  <c r="D7164" i="5"/>
  <c r="E7164" i="5"/>
  <c r="F7164" i="5"/>
  <c r="G7164" i="5"/>
  <c r="H7164" i="5"/>
  <c r="I7164" i="5"/>
  <c r="D7165" i="5"/>
  <c r="E7165" i="5"/>
  <c r="F7165" i="5"/>
  <c r="G7165" i="5"/>
  <c r="H7165" i="5"/>
  <c r="I7165" i="5"/>
  <c r="D7166" i="5"/>
  <c r="E7166" i="5"/>
  <c r="F7166" i="5"/>
  <c r="G7166" i="5"/>
  <c r="H7166" i="5"/>
  <c r="I7166" i="5"/>
  <c r="D7167" i="5"/>
  <c r="E7167" i="5"/>
  <c r="F7167" i="5"/>
  <c r="G7167" i="5"/>
  <c r="H7167" i="5"/>
  <c r="I7167" i="5"/>
  <c r="D7168" i="5"/>
  <c r="E7168" i="5"/>
  <c r="F7168" i="5"/>
  <c r="G7168" i="5"/>
  <c r="H7168" i="5"/>
  <c r="I7168" i="5"/>
  <c r="D7169" i="5"/>
  <c r="E7169" i="5"/>
  <c r="F7169" i="5"/>
  <c r="G7169" i="5"/>
  <c r="H7169" i="5"/>
  <c r="I7169" i="5"/>
  <c r="D7170" i="5"/>
  <c r="E7170" i="5"/>
  <c r="F7170" i="5"/>
  <c r="G7170" i="5"/>
  <c r="H7170" i="5"/>
  <c r="I7170" i="5"/>
  <c r="D7171" i="5"/>
  <c r="E7171" i="5"/>
  <c r="F7171" i="5"/>
  <c r="G7171" i="5"/>
  <c r="H7171" i="5"/>
  <c r="I7171" i="5"/>
  <c r="D7172" i="5"/>
  <c r="E7172" i="5"/>
  <c r="F7172" i="5"/>
  <c r="G7172" i="5"/>
  <c r="H7172" i="5"/>
  <c r="I7172" i="5"/>
  <c r="D7173" i="5"/>
  <c r="E7173" i="5"/>
  <c r="F7173" i="5"/>
  <c r="G7173" i="5"/>
  <c r="H7173" i="5"/>
  <c r="I7173" i="5"/>
  <c r="D7174" i="5"/>
  <c r="E7174" i="5"/>
  <c r="F7174" i="5"/>
  <c r="G7174" i="5"/>
  <c r="H7174" i="5"/>
  <c r="I7174" i="5"/>
  <c r="D7175" i="5"/>
  <c r="E7175" i="5"/>
  <c r="F7175" i="5"/>
  <c r="G7175" i="5"/>
  <c r="H7175" i="5"/>
  <c r="I7175" i="5"/>
  <c r="D7176" i="5"/>
  <c r="E7176" i="5"/>
  <c r="F7176" i="5"/>
  <c r="G7176" i="5"/>
  <c r="H7176" i="5"/>
  <c r="I7176" i="5"/>
  <c r="D7177" i="5"/>
  <c r="E7177" i="5"/>
  <c r="F7177" i="5"/>
  <c r="G7177" i="5"/>
  <c r="H7177" i="5"/>
  <c r="I7177" i="5"/>
  <c r="E7178" i="5"/>
  <c r="F7178" i="5"/>
  <c r="G7178" i="5"/>
  <c r="H7178" i="5"/>
  <c r="I7178" i="5"/>
  <c r="D7179" i="5"/>
  <c r="E7179" i="5"/>
  <c r="F7179" i="5"/>
  <c r="G7179" i="5"/>
  <c r="H7179" i="5"/>
  <c r="I7179" i="5"/>
  <c r="D7180" i="5"/>
  <c r="E7180" i="5"/>
  <c r="F7180" i="5"/>
  <c r="G7180" i="5"/>
  <c r="H7180" i="5"/>
  <c r="I7180" i="5"/>
  <c r="D7181" i="5"/>
  <c r="E7181" i="5"/>
  <c r="F7181" i="5"/>
  <c r="G7181" i="5"/>
  <c r="H7181" i="5"/>
  <c r="I7181" i="5"/>
  <c r="D7182" i="5"/>
  <c r="E7182" i="5"/>
  <c r="F7182" i="5"/>
  <c r="G7182" i="5"/>
  <c r="H7182" i="5"/>
  <c r="I7182" i="5"/>
  <c r="D7183" i="5"/>
  <c r="E7183" i="5"/>
  <c r="F7183" i="5"/>
  <c r="G7183" i="5"/>
  <c r="H7183" i="5"/>
  <c r="I7183" i="5"/>
  <c r="D7184" i="5"/>
  <c r="E7184" i="5"/>
  <c r="F7184" i="5"/>
  <c r="G7184" i="5"/>
  <c r="H7184" i="5"/>
  <c r="I7184" i="5"/>
  <c r="D7185" i="5"/>
  <c r="E7185" i="5"/>
  <c r="F7185" i="5"/>
  <c r="G7185" i="5"/>
  <c r="H7185" i="5"/>
  <c r="I7185" i="5"/>
  <c r="D7186" i="5"/>
  <c r="E7186" i="5"/>
  <c r="F7186" i="5"/>
  <c r="G7186" i="5"/>
  <c r="H7186" i="5"/>
  <c r="I7186" i="5"/>
  <c r="D7187" i="5"/>
  <c r="E7187" i="5"/>
  <c r="F7187" i="5"/>
  <c r="G7187" i="5"/>
  <c r="H7187" i="5"/>
  <c r="I7187" i="5"/>
  <c r="D7188" i="5"/>
  <c r="E7188" i="5"/>
  <c r="F7188" i="5"/>
  <c r="G7188" i="5"/>
  <c r="H7188" i="5"/>
  <c r="I7188" i="5"/>
  <c r="D7189" i="5"/>
  <c r="E7189" i="5"/>
  <c r="F7189" i="5"/>
  <c r="G7189" i="5"/>
  <c r="H7189" i="5"/>
  <c r="I7189" i="5"/>
  <c r="D7190" i="5"/>
  <c r="E7190" i="5"/>
  <c r="F7190" i="5"/>
  <c r="G7190" i="5"/>
  <c r="H7190" i="5"/>
  <c r="I7190" i="5"/>
  <c r="D7191" i="5"/>
  <c r="E7191" i="5"/>
  <c r="F7191" i="5"/>
  <c r="G7191" i="5"/>
  <c r="H7191" i="5"/>
  <c r="I7191" i="5"/>
  <c r="D7192" i="5"/>
  <c r="E7192" i="5"/>
  <c r="F7192" i="5"/>
  <c r="G7192" i="5"/>
  <c r="H7192" i="5"/>
  <c r="I7192" i="5"/>
  <c r="D7193" i="5"/>
  <c r="E7193" i="5"/>
  <c r="F7193" i="5"/>
  <c r="G7193" i="5"/>
  <c r="H7193" i="5"/>
  <c r="I7193" i="5"/>
  <c r="E7194" i="5"/>
  <c r="F7194" i="5"/>
  <c r="G7194" i="5"/>
  <c r="H7194" i="5"/>
  <c r="I7194" i="5"/>
  <c r="D7195" i="5"/>
  <c r="E7195" i="5"/>
  <c r="F7195" i="5"/>
  <c r="G7195" i="5"/>
  <c r="H7195" i="5"/>
  <c r="I7195" i="5"/>
  <c r="D7196" i="5"/>
  <c r="E7196" i="5"/>
  <c r="F7196" i="5"/>
  <c r="G7196" i="5"/>
  <c r="H7196" i="5"/>
  <c r="I7196" i="5"/>
  <c r="D7197" i="5"/>
  <c r="E7197" i="5"/>
  <c r="F7197" i="5"/>
  <c r="G7197" i="5"/>
  <c r="H7197" i="5"/>
  <c r="I7197" i="5"/>
  <c r="D7198" i="5"/>
  <c r="E7198" i="5"/>
  <c r="F7198" i="5"/>
  <c r="G7198" i="5"/>
  <c r="H7198" i="5"/>
  <c r="I7198" i="5"/>
  <c r="D7199" i="5"/>
  <c r="E7199" i="5"/>
  <c r="F7199" i="5"/>
  <c r="G7199" i="5"/>
  <c r="H7199" i="5"/>
  <c r="I7199" i="5"/>
  <c r="D7200" i="5"/>
  <c r="E7200" i="5"/>
  <c r="F7200" i="5"/>
  <c r="G7200" i="5"/>
  <c r="H7200" i="5"/>
  <c r="I7200" i="5"/>
  <c r="D7201" i="5"/>
  <c r="E7201" i="5"/>
  <c r="F7201" i="5"/>
  <c r="G7201" i="5"/>
  <c r="H7201" i="5"/>
  <c r="I7201" i="5"/>
  <c r="D7202" i="5"/>
  <c r="E7202" i="5"/>
  <c r="F7202" i="5"/>
  <c r="G7202" i="5"/>
  <c r="H7202" i="5"/>
  <c r="I7202" i="5"/>
  <c r="D7203" i="5"/>
  <c r="E7203" i="5"/>
  <c r="F7203" i="5"/>
  <c r="G7203" i="5"/>
  <c r="H7203" i="5"/>
  <c r="I7203" i="5"/>
  <c r="D7204" i="5"/>
  <c r="E7204" i="5"/>
  <c r="F7204" i="5"/>
  <c r="G7204" i="5"/>
  <c r="H7204" i="5"/>
  <c r="I7204" i="5"/>
  <c r="D7205" i="5"/>
  <c r="E7205" i="5"/>
  <c r="F7205" i="5"/>
  <c r="G7205" i="5"/>
  <c r="H7205" i="5"/>
  <c r="I7205" i="5"/>
  <c r="D7206" i="5"/>
  <c r="E7206" i="5"/>
  <c r="F7206" i="5"/>
  <c r="G7206" i="5"/>
  <c r="H7206" i="5"/>
  <c r="I7206" i="5"/>
  <c r="D7207" i="5"/>
  <c r="E7207" i="5"/>
  <c r="F7207" i="5"/>
  <c r="G7207" i="5"/>
  <c r="H7207" i="5"/>
  <c r="I7207" i="5"/>
  <c r="D7208" i="5"/>
  <c r="E7208" i="5"/>
  <c r="F7208" i="5"/>
  <c r="G7208" i="5"/>
  <c r="H7208" i="5"/>
  <c r="I7208" i="5"/>
  <c r="D7209" i="5"/>
  <c r="E7209" i="5"/>
  <c r="F7209" i="5"/>
  <c r="G7209" i="5"/>
  <c r="H7209" i="5"/>
  <c r="I7209" i="5"/>
  <c r="E7210" i="5"/>
  <c r="F7210" i="5"/>
  <c r="G7210" i="5"/>
  <c r="H7210" i="5"/>
  <c r="I7210" i="5"/>
  <c r="D7211" i="5"/>
  <c r="E7211" i="5"/>
  <c r="F7211" i="5"/>
  <c r="G7211" i="5"/>
  <c r="H7211" i="5"/>
  <c r="I7211" i="5"/>
  <c r="D7212" i="5"/>
  <c r="E7212" i="5"/>
  <c r="F7212" i="5"/>
  <c r="G7212" i="5"/>
  <c r="H7212" i="5"/>
  <c r="I7212" i="5"/>
  <c r="D7213" i="5"/>
  <c r="E7213" i="5"/>
  <c r="F7213" i="5"/>
  <c r="G7213" i="5"/>
  <c r="H7213" i="5"/>
  <c r="I7213" i="5"/>
  <c r="D7214" i="5"/>
  <c r="E7214" i="5"/>
  <c r="F7214" i="5"/>
  <c r="G7214" i="5"/>
  <c r="H7214" i="5"/>
  <c r="I7214" i="5"/>
  <c r="D7215" i="5"/>
  <c r="E7215" i="5"/>
  <c r="F7215" i="5"/>
  <c r="G7215" i="5"/>
  <c r="H7215" i="5"/>
  <c r="I7215" i="5"/>
  <c r="D7216" i="5"/>
  <c r="E7216" i="5"/>
  <c r="F7216" i="5"/>
  <c r="G7216" i="5"/>
  <c r="H7216" i="5"/>
  <c r="I7216" i="5"/>
  <c r="D7217" i="5"/>
  <c r="E7217" i="5"/>
  <c r="F7217" i="5"/>
  <c r="G7217" i="5"/>
  <c r="H7217" i="5"/>
  <c r="I7217" i="5"/>
  <c r="D7218" i="5"/>
  <c r="E7218" i="5"/>
  <c r="F7218" i="5"/>
  <c r="G7218" i="5"/>
  <c r="H7218" i="5"/>
  <c r="I7218" i="5"/>
  <c r="D7219" i="5"/>
  <c r="E7219" i="5"/>
  <c r="F7219" i="5"/>
  <c r="G7219" i="5"/>
  <c r="H7219" i="5"/>
  <c r="I7219" i="5"/>
  <c r="D7220" i="5"/>
  <c r="E7220" i="5"/>
  <c r="F7220" i="5"/>
  <c r="G7220" i="5"/>
  <c r="H7220" i="5"/>
  <c r="I7220" i="5"/>
  <c r="D7221" i="5"/>
  <c r="E7221" i="5"/>
  <c r="F7221" i="5"/>
  <c r="G7221" i="5"/>
  <c r="H7221" i="5"/>
  <c r="I7221" i="5"/>
  <c r="D7222" i="5"/>
  <c r="E7222" i="5"/>
  <c r="F7222" i="5"/>
  <c r="G7222" i="5"/>
  <c r="H7222" i="5"/>
  <c r="I7222" i="5"/>
  <c r="D7223" i="5"/>
  <c r="E7223" i="5"/>
  <c r="F7223" i="5"/>
  <c r="G7223" i="5"/>
  <c r="H7223" i="5"/>
  <c r="I7223" i="5"/>
  <c r="D7224" i="5"/>
  <c r="E7224" i="5"/>
  <c r="F7224" i="5"/>
  <c r="G7224" i="5"/>
  <c r="H7224" i="5"/>
  <c r="I7224" i="5"/>
  <c r="D7225" i="5"/>
  <c r="E7225" i="5"/>
  <c r="F7225" i="5"/>
  <c r="G7225" i="5"/>
  <c r="H7225" i="5"/>
  <c r="I7225" i="5"/>
  <c r="E7226" i="5"/>
  <c r="F7226" i="5"/>
  <c r="G7226" i="5"/>
  <c r="H7226" i="5"/>
  <c r="I7226" i="5"/>
  <c r="D7227" i="5"/>
  <c r="E7227" i="5"/>
  <c r="F7227" i="5"/>
  <c r="G7227" i="5"/>
  <c r="H7227" i="5"/>
  <c r="I7227" i="5"/>
  <c r="D7228" i="5"/>
  <c r="E7228" i="5"/>
  <c r="F7228" i="5"/>
  <c r="G7228" i="5"/>
  <c r="H7228" i="5"/>
  <c r="I7228" i="5"/>
  <c r="D7229" i="5"/>
  <c r="E7229" i="5"/>
  <c r="F7229" i="5"/>
  <c r="G7229" i="5"/>
  <c r="H7229" i="5"/>
  <c r="I7229" i="5"/>
  <c r="D7230" i="5"/>
  <c r="E7230" i="5"/>
  <c r="F7230" i="5"/>
  <c r="G7230" i="5"/>
  <c r="H7230" i="5"/>
  <c r="I7230" i="5"/>
  <c r="D7231" i="5"/>
  <c r="E7231" i="5"/>
  <c r="F7231" i="5"/>
  <c r="G7231" i="5"/>
  <c r="H7231" i="5"/>
  <c r="I7231" i="5"/>
  <c r="D7232" i="5"/>
  <c r="E7232" i="5"/>
  <c r="F7232" i="5"/>
  <c r="G7232" i="5"/>
  <c r="H7232" i="5"/>
  <c r="I7232" i="5"/>
  <c r="D7233" i="5"/>
  <c r="E7233" i="5"/>
  <c r="F7233" i="5"/>
  <c r="G7233" i="5"/>
  <c r="H7233" i="5"/>
  <c r="I7233" i="5"/>
  <c r="D7234" i="5"/>
  <c r="E7234" i="5"/>
  <c r="F7234" i="5"/>
  <c r="G7234" i="5"/>
  <c r="H7234" i="5"/>
  <c r="I7234" i="5"/>
  <c r="D7235" i="5"/>
  <c r="E7235" i="5"/>
  <c r="F7235" i="5"/>
  <c r="G7235" i="5"/>
  <c r="H7235" i="5"/>
  <c r="I7235" i="5"/>
  <c r="D7236" i="5"/>
  <c r="E7236" i="5"/>
  <c r="F7236" i="5"/>
  <c r="G7236" i="5"/>
  <c r="H7236" i="5"/>
  <c r="I7236" i="5"/>
  <c r="D7237" i="5"/>
  <c r="E7237" i="5"/>
  <c r="F7237" i="5"/>
  <c r="G7237" i="5"/>
  <c r="H7237" i="5"/>
  <c r="I7237" i="5"/>
  <c r="D7238" i="5"/>
  <c r="E7238" i="5"/>
  <c r="F7238" i="5"/>
  <c r="G7238" i="5"/>
  <c r="H7238" i="5"/>
  <c r="I7238" i="5"/>
  <c r="D7239" i="5"/>
  <c r="E7239" i="5"/>
  <c r="F7239" i="5"/>
  <c r="G7239" i="5"/>
  <c r="H7239" i="5"/>
  <c r="I7239" i="5"/>
  <c r="D7240" i="5"/>
  <c r="E7240" i="5"/>
  <c r="F7240" i="5"/>
  <c r="G7240" i="5"/>
  <c r="H7240" i="5"/>
  <c r="I7240" i="5"/>
  <c r="D7241" i="5"/>
  <c r="E7241" i="5"/>
  <c r="F7241" i="5"/>
  <c r="G7241" i="5"/>
  <c r="H7241" i="5"/>
  <c r="I7241" i="5"/>
  <c r="E7242" i="5"/>
  <c r="F7242" i="5"/>
  <c r="G7242" i="5"/>
  <c r="H7242" i="5"/>
  <c r="I7242" i="5"/>
  <c r="D7243" i="5"/>
  <c r="E7243" i="5"/>
  <c r="F7243" i="5"/>
  <c r="G7243" i="5"/>
  <c r="H7243" i="5"/>
  <c r="I7243" i="5"/>
  <c r="D7244" i="5"/>
  <c r="E7244" i="5"/>
  <c r="F7244" i="5"/>
  <c r="G7244" i="5"/>
  <c r="H7244" i="5"/>
  <c r="I7244" i="5"/>
  <c r="D7245" i="5"/>
  <c r="E7245" i="5"/>
  <c r="F7245" i="5"/>
  <c r="G7245" i="5"/>
  <c r="H7245" i="5"/>
  <c r="I7245" i="5"/>
  <c r="D7246" i="5"/>
  <c r="E7246" i="5"/>
  <c r="F7246" i="5"/>
  <c r="G7246" i="5"/>
  <c r="H7246" i="5"/>
  <c r="I7246" i="5"/>
  <c r="D7247" i="5"/>
  <c r="E7247" i="5"/>
  <c r="F7247" i="5"/>
  <c r="G7247" i="5"/>
  <c r="H7247" i="5"/>
  <c r="I7247" i="5"/>
  <c r="D7248" i="5"/>
  <c r="E7248" i="5"/>
  <c r="F7248" i="5"/>
  <c r="G7248" i="5"/>
  <c r="H7248" i="5"/>
  <c r="I7248" i="5"/>
  <c r="D7249" i="5"/>
  <c r="E7249" i="5"/>
  <c r="F7249" i="5"/>
  <c r="G7249" i="5"/>
  <c r="H7249" i="5"/>
  <c r="I7249" i="5"/>
  <c r="D7250" i="5"/>
  <c r="E7250" i="5"/>
  <c r="F7250" i="5"/>
  <c r="G7250" i="5"/>
  <c r="H7250" i="5"/>
  <c r="I7250" i="5"/>
  <c r="D7251" i="5"/>
  <c r="E7251" i="5"/>
  <c r="F7251" i="5"/>
  <c r="G7251" i="5"/>
  <c r="H7251" i="5"/>
  <c r="I7251" i="5"/>
  <c r="D7252" i="5"/>
  <c r="E7252" i="5"/>
  <c r="F7252" i="5"/>
  <c r="G7252" i="5"/>
  <c r="H7252" i="5"/>
  <c r="I7252" i="5"/>
  <c r="D7253" i="5"/>
  <c r="E7253" i="5"/>
  <c r="F7253" i="5"/>
  <c r="G7253" i="5"/>
  <c r="H7253" i="5"/>
  <c r="I7253" i="5"/>
  <c r="D7254" i="5"/>
  <c r="E7254" i="5"/>
  <c r="F7254" i="5"/>
  <c r="G7254" i="5"/>
  <c r="H7254" i="5"/>
  <c r="I7254" i="5"/>
  <c r="D7255" i="5"/>
  <c r="E7255" i="5"/>
  <c r="F7255" i="5"/>
  <c r="G7255" i="5"/>
  <c r="H7255" i="5"/>
  <c r="I7255" i="5"/>
  <c r="D7256" i="5"/>
  <c r="E7256" i="5"/>
  <c r="F7256" i="5"/>
  <c r="G7256" i="5"/>
  <c r="H7256" i="5"/>
  <c r="I7256" i="5"/>
  <c r="D7257" i="5"/>
  <c r="E7257" i="5"/>
  <c r="F7257" i="5"/>
  <c r="G7257" i="5"/>
  <c r="H7257" i="5"/>
  <c r="I7257" i="5"/>
  <c r="E7258" i="5"/>
  <c r="F7258" i="5"/>
  <c r="G7258" i="5"/>
  <c r="H7258" i="5"/>
  <c r="I7258" i="5"/>
  <c r="D7259" i="5"/>
  <c r="E7259" i="5"/>
  <c r="F7259" i="5"/>
  <c r="G7259" i="5"/>
  <c r="H7259" i="5"/>
  <c r="I7259" i="5"/>
  <c r="D7260" i="5"/>
  <c r="E7260" i="5"/>
  <c r="F7260" i="5"/>
  <c r="G7260" i="5"/>
  <c r="H7260" i="5"/>
  <c r="I7260" i="5"/>
  <c r="D7261" i="5"/>
  <c r="E7261" i="5"/>
  <c r="F7261" i="5"/>
  <c r="G7261" i="5"/>
  <c r="H7261" i="5"/>
  <c r="I7261" i="5"/>
  <c r="D7262" i="5"/>
  <c r="E7262" i="5"/>
  <c r="F7262" i="5"/>
  <c r="G7262" i="5"/>
  <c r="H7262" i="5"/>
  <c r="I7262" i="5"/>
  <c r="D7263" i="5"/>
  <c r="E7263" i="5"/>
  <c r="F7263" i="5"/>
  <c r="G7263" i="5"/>
  <c r="H7263" i="5"/>
  <c r="I7263" i="5"/>
  <c r="D7264" i="5"/>
  <c r="E7264" i="5"/>
  <c r="F7264" i="5"/>
  <c r="G7264" i="5"/>
  <c r="H7264" i="5"/>
  <c r="I7264" i="5"/>
  <c r="D7265" i="5"/>
  <c r="E7265" i="5"/>
  <c r="F7265" i="5"/>
  <c r="G7265" i="5"/>
  <c r="H7265" i="5"/>
  <c r="I7265" i="5"/>
  <c r="D7266" i="5"/>
  <c r="E7266" i="5"/>
  <c r="F7266" i="5"/>
  <c r="G7266" i="5"/>
  <c r="H7266" i="5"/>
  <c r="I7266" i="5"/>
  <c r="D7267" i="5"/>
  <c r="E7267" i="5"/>
  <c r="F7267" i="5"/>
  <c r="G7267" i="5"/>
  <c r="H7267" i="5"/>
  <c r="I7267" i="5"/>
  <c r="D7268" i="5"/>
  <c r="E7268" i="5"/>
  <c r="F7268" i="5"/>
  <c r="G7268" i="5"/>
  <c r="H7268" i="5"/>
  <c r="I7268" i="5"/>
  <c r="D7269" i="5"/>
  <c r="E7269" i="5"/>
  <c r="F7269" i="5"/>
  <c r="G7269" i="5"/>
  <c r="H7269" i="5"/>
  <c r="I7269" i="5"/>
  <c r="D7270" i="5"/>
  <c r="E7270" i="5"/>
  <c r="F7270" i="5"/>
  <c r="G7270" i="5"/>
  <c r="H7270" i="5"/>
  <c r="I7270" i="5"/>
  <c r="D7271" i="5"/>
  <c r="E7271" i="5"/>
  <c r="F7271" i="5"/>
  <c r="G7271" i="5"/>
  <c r="H7271" i="5"/>
  <c r="I7271" i="5"/>
  <c r="D7272" i="5"/>
  <c r="E7272" i="5"/>
  <c r="F7272" i="5"/>
  <c r="G7272" i="5"/>
  <c r="H7272" i="5"/>
  <c r="I7272" i="5"/>
  <c r="D7273" i="5"/>
  <c r="E7273" i="5"/>
  <c r="F7273" i="5"/>
  <c r="G7273" i="5"/>
  <c r="H7273" i="5"/>
  <c r="I7273" i="5"/>
  <c r="E7274" i="5"/>
  <c r="F7274" i="5"/>
  <c r="G7274" i="5"/>
  <c r="H7274" i="5"/>
  <c r="I7274" i="5"/>
  <c r="D7275" i="5"/>
  <c r="E7275" i="5"/>
  <c r="F7275" i="5"/>
  <c r="G7275" i="5"/>
  <c r="H7275" i="5"/>
  <c r="I7275" i="5"/>
  <c r="D7276" i="5"/>
  <c r="E7276" i="5"/>
  <c r="F7276" i="5"/>
  <c r="G7276" i="5"/>
  <c r="H7276" i="5"/>
  <c r="I7276" i="5"/>
  <c r="D7277" i="5"/>
  <c r="E7277" i="5"/>
  <c r="F7277" i="5"/>
  <c r="G7277" i="5"/>
  <c r="H7277" i="5"/>
  <c r="I7277" i="5"/>
  <c r="D7278" i="5"/>
  <c r="E7278" i="5"/>
  <c r="F7278" i="5"/>
  <c r="G7278" i="5"/>
  <c r="H7278" i="5"/>
  <c r="I7278" i="5"/>
  <c r="D7279" i="5"/>
  <c r="E7279" i="5"/>
  <c r="F7279" i="5"/>
  <c r="G7279" i="5"/>
  <c r="H7279" i="5"/>
  <c r="I7279" i="5"/>
  <c r="D7280" i="5"/>
  <c r="E7280" i="5"/>
  <c r="F7280" i="5"/>
  <c r="G7280" i="5"/>
  <c r="H7280" i="5"/>
  <c r="I7280" i="5"/>
  <c r="D7281" i="5"/>
  <c r="E7281" i="5"/>
  <c r="F7281" i="5"/>
  <c r="G7281" i="5"/>
  <c r="H7281" i="5"/>
  <c r="I7281" i="5"/>
  <c r="D7282" i="5"/>
  <c r="E7282" i="5"/>
  <c r="F7282" i="5"/>
  <c r="G7282" i="5"/>
  <c r="H7282" i="5"/>
  <c r="I7282" i="5"/>
  <c r="D7283" i="5"/>
  <c r="E7283" i="5"/>
  <c r="F7283" i="5"/>
  <c r="G7283" i="5"/>
  <c r="H7283" i="5"/>
  <c r="I7283" i="5"/>
  <c r="D7284" i="5"/>
  <c r="E7284" i="5"/>
  <c r="F7284" i="5"/>
  <c r="G7284" i="5"/>
  <c r="H7284" i="5"/>
  <c r="I7284" i="5"/>
  <c r="D7285" i="5"/>
  <c r="E7285" i="5"/>
  <c r="F7285" i="5"/>
  <c r="G7285" i="5"/>
  <c r="H7285" i="5"/>
  <c r="I7285" i="5"/>
  <c r="D7286" i="5"/>
  <c r="E7286" i="5"/>
  <c r="F7286" i="5"/>
  <c r="G7286" i="5"/>
  <c r="H7286" i="5"/>
  <c r="I7286" i="5"/>
  <c r="D7287" i="5"/>
  <c r="E7287" i="5"/>
  <c r="F7287" i="5"/>
  <c r="G7287" i="5"/>
  <c r="H7287" i="5"/>
  <c r="I7287" i="5"/>
  <c r="D7288" i="5"/>
  <c r="E7288" i="5"/>
  <c r="F7288" i="5"/>
  <c r="G7288" i="5"/>
  <c r="H7288" i="5"/>
  <c r="I7288" i="5"/>
  <c r="D7289" i="5"/>
  <c r="E7289" i="5"/>
  <c r="F7289" i="5"/>
  <c r="G7289" i="5"/>
  <c r="H7289" i="5"/>
  <c r="I7289" i="5"/>
  <c r="E7290" i="5"/>
  <c r="F7290" i="5"/>
  <c r="G7290" i="5"/>
  <c r="H7290" i="5"/>
  <c r="I7290" i="5"/>
  <c r="D7291" i="5"/>
  <c r="E7291" i="5"/>
  <c r="F7291" i="5"/>
  <c r="G7291" i="5"/>
  <c r="H7291" i="5"/>
  <c r="I7291" i="5"/>
  <c r="D7292" i="5"/>
  <c r="E7292" i="5"/>
  <c r="F7292" i="5"/>
  <c r="G7292" i="5"/>
  <c r="H7292" i="5"/>
  <c r="I7292" i="5"/>
  <c r="D7293" i="5"/>
  <c r="E7293" i="5"/>
  <c r="F7293" i="5"/>
  <c r="G7293" i="5"/>
  <c r="H7293" i="5"/>
  <c r="I7293" i="5"/>
  <c r="D7294" i="5"/>
  <c r="E7294" i="5"/>
  <c r="F7294" i="5"/>
  <c r="G7294" i="5"/>
  <c r="H7294" i="5"/>
  <c r="I7294" i="5"/>
  <c r="D7295" i="5"/>
  <c r="E7295" i="5"/>
  <c r="F7295" i="5"/>
  <c r="G7295" i="5"/>
  <c r="H7295" i="5"/>
  <c r="I7295" i="5"/>
  <c r="D7296" i="5"/>
  <c r="E7296" i="5"/>
  <c r="F7296" i="5"/>
  <c r="G7296" i="5"/>
  <c r="H7296" i="5"/>
  <c r="I7296" i="5"/>
  <c r="D7297" i="5"/>
  <c r="E7297" i="5"/>
  <c r="F7297" i="5"/>
  <c r="G7297" i="5"/>
  <c r="H7297" i="5"/>
  <c r="I7297" i="5"/>
  <c r="D7298" i="5"/>
  <c r="E7298" i="5"/>
  <c r="F7298" i="5"/>
  <c r="G7298" i="5"/>
  <c r="H7298" i="5"/>
  <c r="I7298" i="5"/>
  <c r="D7299" i="5"/>
  <c r="E7299" i="5"/>
  <c r="F7299" i="5"/>
  <c r="G7299" i="5"/>
  <c r="H7299" i="5"/>
  <c r="I7299" i="5"/>
  <c r="D7300" i="5"/>
  <c r="E7300" i="5"/>
  <c r="F7300" i="5"/>
  <c r="G7300" i="5"/>
  <c r="H7300" i="5"/>
  <c r="I7300" i="5"/>
  <c r="D7301" i="5"/>
  <c r="E7301" i="5"/>
  <c r="F7301" i="5"/>
  <c r="G7301" i="5"/>
  <c r="H7301" i="5"/>
  <c r="I7301" i="5"/>
  <c r="D7302" i="5"/>
  <c r="E7302" i="5"/>
  <c r="F7302" i="5"/>
  <c r="G7302" i="5"/>
  <c r="H7302" i="5"/>
  <c r="I7302" i="5"/>
  <c r="D7303" i="5"/>
  <c r="E7303" i="5"/>
  <c r="F7303" i="5"/>
  <c r="G7303" i="5"/>
  <c r="H7303" i="5"/>
  <c r="I7303" i="5"/>
  <c r="D7304" i="5"/>
  <c r="E7304" i="5"/>
  <c r="F7304" i="5"/>
  <c r="G7304" i="5"/>
  <c r="H7304" i="5"/>
  <c r="I7304" i="5"/>
  <c r="D7305" i="5"/>
  <c r="E7305" i="5"/>
  <c r="F7305" i="5"/>
  <c r="G7305" i="5"/>
  <c r="H7305" i="5"/>
  <c r="I7305" i="5"/>
  <c r="E7306" i="5"/>
  <c r="F7306" i="5"/>
  <c r="G7306" i="5"/>
  <c r="H7306" i="5"/>
  <c r="I7306" i="5"/>
  <c r="D7307" i="5"/>
  <c r="E7307" i="5"/>
  <c r="F7307" i="5"/>
  <c r="G7307" i="5"/>
  <c r="H7307" i="5"/>
  <c r="I7307" i="5"/>
  <c r="D7308" i="5"/>
  <c r="E7308" i="5"/>
  <c r="F7308" i="5"/>
  <c r="G7308" i="5"/>
  <c r="H7308" i="5"/>
  <c r="I7308" i="5"/>
  <c r="D7309" i="5"/>
  <c r="E7309" i="5"/>
  <c r="F7309" i="5"/>
  <c r="G7309" i="5"/>
  <c r="H7309" i="5"/>
  <c r="I7309" i="5"/>
  <c r="D7310" i="5"/>
  <c r="E7310" i="5"/>
  <c r="F7310" i="5"/>
  <c r="G7310" i="5"/>
  <c r="H7310" i="5"/>
  <c r="I7310" i="5"/>
  <c r="D7311" i="5"/>
  <c r="E7311" i="5"/>
  <c r="F7311" i="5"/>
  <c r="G7311" i="5"/>
  <c r="H7311" i="5"/>
  <c r="I7311" i="5"/>
  <c r="D7312" i="5"/>
  <c r="E7312" i="5"/>
  <c r="F7312" i="5"/>
  <c r="G7312" i="5"/>
  <c r="H7312" i="5"/>
  <c r="I7312" i="5"/>
  <c r="D7313" i="5"/>
  <c r="E7313" i="5"/>
  <c r="F7313" i="5"/>
  <c r="G7313" i="5"/>
  <c r="H7313" i="5"/>
  <c r="I7313" i="5"/>
  <c r="D7314" i="5"/>
  <c r="E7314" i="5"/>
  <c r="F7314" i="5"/>
  <c r="G7314" i="5"/>
  <c r="H7314" i="5"/>
  <c r="I7314" i="5"/>
  <c r="D7315" i="5"/>
  <c r="E7315" i="5"/>
  <c r="F7315" i="5"/>
  <c r="G7315" i="5"/>
  <c r="H7315" i="5"/>
  <c r="I7315" i="5"/>
  <c r="D7316" i="5"/>
  <c r="E7316" i="5"/>
  <c r="F7316" i="5"/>
  <c r="G7316" i="5"/>
  <c r="H7316" i="5"/>
  <c r="I7316" i="5"/>
  <c r="D7317" i="5"/>
  <c r="E7317" i="5"/>
  <c r="F7317" i="5"/>
  <c r="G7317" i="5"/>
  <c r="H7317" i="5"/>
  <c r="I7317" i="5"/>
  <c r="D7318" i="5"/>
  <c r="E7318" i="5"/>
  <c r="F7318" i="5"/>
  <c r="G7318" i="5"/>
  <c r="H7318" i="5"/>
  <c r="I7318" i="5"/>
  <c r="D7319" i="5"/>
  <c r="E7319" i="5"/>
  <c r="F7319" i="5"/>
  <c r="G7319" i="5"/>
  <c r="H7319" i="5"/>
  <c r="I7319" i="5"/>
  <c r="D7320" i="5"/>
  <c r="E7320" i="5"/>
  <c r="F7320" i="5"/>
  <c r="G7320" i="5"/>
  <c r="H7320" i="5"/>
  <c r="I7320" i="5"/>
  <c r="D7321" i="5"/>
  <c r="E7321" i="5"/>
  <c r="F7321" i="5"/>
  <c r="G7321" i="5"/>
  <c r="H7321" i="5"/>
  <c r="I7321" i="5"/>
  <c r="E7322" i="5"/>
  <c r="F7322" i="5"/>
  <c r="G7322" i="5"/>
  <c r="H7322" i="5"/>
  <c r="I7322" i="5"/>
  <c r="D7323" i="5"/>
  <c r="E7323" i="5"/>
  <c r="F7323" i="5"/>
  <c r="G7323" i="5"/>
  <c r="H7323" i="5"/>
  <c r="I7323" i="5"/>
  <c r="D7324" i="5"/>
  <c r="E7324" i="5"/>
  <c r="F7324" i="5"/>
  <c r="G7324" i="5"/>
  <c r="H7324" i="5"/>
  <c r="I7324" i="5"/>
  <c r="D7325" i="5"/>
  <c r="E7325" i="5"/>
  <c r="F7325" i="5"/>
  <c r="G7325" i="5"/>
  <c r="H7325" i="5"/>
  <c r="I7325" i="5"/>
  <c r="D7326" i="5"/>
  <c r="E7326" i="5"/>
  <c r="F7326" i="5"/>
  <c r="G7326" i="5"/>
  <c r="H7326" i="5"/>
  <c r="I7326" i="5"/>
  <c r="D7327" i="5"/>
  <c r="E7327" i="5"/>
  <c r="F7327" i="5"/>
  <c r="G7327" i="5"/>
  <c r="H7327" i="5"/>
  <c r="I7327" i="5"/>
  <c r="D7328" i="5"/>
  <c r="E7328" i="5"/>
  <c r="F7328" i="5"/>
  <c r="G7328" i="5"/>
  <c r="H7328" i="5"/>
  <c r="I7328" i="5"/>
  <c r="D7329" i="5"/>
  <c r="E7329" i="5"/>
  <c r="F7329" i="5"/>
  <c r="G7329" i="5"/>
  <c r="H7329" i="5"/>
  <c r="I7329" i="5"/>
  <c r="D7330" i="5"/>
  <c r="E7330" i="5"/>
  <c r="F7330" i="5"/>
  <c r="G7330" i="5"/>
  <c r="H7330" i="5"/>
  <c r="I7330" i="5"/>
  <c r="D7331" i="5"/>
  <c r="E7331" i="5"/>
  <c r="F7331" i="5"/>
  <c r="G7331" i="5"/>
  <c r="H7331" i="5"/>
  <c r="I7331" i="5"/>
  <c r="D7332" i="5"/>
  <c r="E7332" i="5"/>
  <c r="F7332" i="5"/>
  <c r="G7332" i="5"/>
  <c r="H7332" i="5"/>
  <c r="I7332" i="5"/>
  <c r="D7333" i="5"/>
  <c r="E7333" i="5"/>
  <c r="F7333" i="5"/>
  <c r="G7333" i="5"/>
  <c r="H7333" i="5"/>
  <c r="I7333" i="5"/>
  <c r="D7334" i="5"/>
  <c r="E7334" i="5"/>
  <c r="F7334" i="5"/>
  <c r="G7334" i="5"/>
  <c r="H7334" i="5"/>
  <c r="I7334" i="5"/>
  <c r="D7335" i="5"/>
  <c r="E7335" i="5"/>
  <c r="F7335" i="5"/>
  <c r="G7335" i="5"/>
  <c r="H7335" i="5"/>
  <c r="I7335" i="5"/>
  <c r="D7336" i="5"/>
  <c r="E7336" i="5"/>
  <c r="F7336" i="5"/>
  <c r="G7336" i="5"/>
  <c r="H7336" i="5"/>
  <c r="I7336" i="5"/>
  <c r="D7337" i="5"/>
  <c r="E7337" i="5"/>
  <c r="F7337" i="5"/>
  <c r="G7337" i="5"/>
  <c r="H7337" i="5"/>
  <c r="I7337" i="5"/>
  <c r="E7338" i="5"/>
  <c r="F7338" i="5"/>
  <c r="G7338" i="5"/>
  <c r="H7338" i="5"/>
  <c r="I7338" i="5"/>
  <c r="D7339" i="5"/>
  <c r="E7339" i="5"/>
  <c r="F7339" i="5"/>
  <c r="G7339" i="5"/>
  <c r="H7339" i="5"/>
  <c r="I7339" i="5"/>
  <c r="D7340" i="5"/>
  <c r="E7340" i="5"/>
  <c r="F7340" i="5"/>
  <c r="G7340" i="5"/>
  <c r="H7340" i="5"/>
  <c r="I7340" i="5"/>
  <c r="D7341" i="5"/>
  <c r="E7341" i="5"/>
  <c r="F7341" i="5"/>
  <c r="G7341" i="5"/>
  <c r="H7341" i="5"/>
  <c r="I7341" i="5"/>
  <c r="D7342" i="5"/>
  <c r="E7342" i="5"/>
  <c r="F7342" i="5"/>
  <c r="G7342" i="5"/>
  <c r="H7342" i="5"/>
  <c r="I7342" i="5"/>
  <c r="D7343" i="5"/>
  <c r="E7343" i="5"/>
  <c r="F7343" i="5"/>
  <c r="G7343" i="5"/>
  <c r="H7343" i="5"/>
  <c r="I7343" i="5"/>
  <c r="D7344" i="5"/>
  <c r="E7344" i="5"/>
  <c r="F7344" i="5"/>
  <c r="G7344" i="5"/>
  <c r="H7344" i="5"/>
  <c r="I7344" i="5"/>
  <c r="D7345" i="5"/>
  <c r="E7345" i="5"/>
  <c r="F7345" i="5"/>
  <c r="G7345" i="5"/>
  <c r="H7345" i="5"/>
  <c r="I7345" i="5"/>
  <c r="D7346" i="5"/>
  <c r="E7346" i="5"/>
  <c r="F7346" i="5"/>
  <c r="G7346" i="5"/>
  <c r="H7346" i="5"/>
  <c r="I7346" i="5"/>
  <c r="D7347" i="5"/>
  <c r="E7347" i="5"/>
  <c r="F7347" i="5"/>
  <c r="G7347" i="5"/>
  <c r="H7347" i="5"/>
  <c r="I7347" i="5"/>
  <c r="D7348" i="5"/>
  <c r="E7348" i="5"/>
  <c r="F7348" i="5"/>
  <c r="G7348" i="5"/>
  <c r="H7348" i="5"/>
  <c r="I7348" i="5"/>
  <c r="D7349" i="5"/>
  <c r="E7349" i="5"/>
  <c r="F7349" i="5"/>
  <c r="G7349" i="5"/>
  <c r="H7349" i="5"/>
  <c r="I7349" i="5"/>
  <c r="D7350" i="5"/>
  <c r="E7350" i="5"/>
  <c r="F7350" i="5"/>
  <c r="G7350" i="5"/>
  <c r="H7350" i="5"/>
  <c r="I7350" i="5"/>
  <c r="D7351" i="5"/>
  <c r="E7351" i="5"/>
  <c r="F7351" i="5"/>
  <c r="G7351" i="5"/>
  <c r="H7351" i="5"/>
  <c r="I7351" i="5"/>
  <c r="D7352" i="5"/>
  <c r="E7352" i="5"/>
  <c r="F7352" i="5"/>
  <c r="G7352" i="5"/>
  <c r="H7352" i="5"/>
  <c r="I7352" i="5"/>
  <c r="D7353" i="5"/>
  <c r="E7353" i="5"/>
  <c r="F7353" i="5"/>
  <c r="G7353" i="5"/>
  <c r="H7353" i="5"/>
  <c r="I7353" i="5"/>
  <c r="E7354" i="5"/>
  <c r="F7354" i="5"/>
  <c r="G7354" i="5"/>
  <c r="H7354" i="5"/>
  <c r="I7354" i="5"/>
  <c r="D7355" i="5"/>
  <c r="E7355" i="5"/>
  <c r="F7355" i="5"/>
  <c r="G7355" i="5"/>
  <c r="H7355" i="5"/>
  <c r="I7355" i="5"/>
  <c r="D7356" i="5"/>
  <c r="E7356" i="5"/>
  <c r="F7356" i="5"/>
  <c r="G7356" i="5"/>
  <c r="H7356" i="5"/>
  <c r="I7356" i="5"/>
  <c r="D7357" i="5"/>
  <c r="E7357" i="5"/>
  <c r="F7357" i="5"/>
  <c r="G7357" i="5"/>
  <c r="H7357" i="5"/>
  <c r="I7357" i="5"/>
  <c r="D7358" i="5"/>
  <c r="E7358" i="5"/>
  <c r="F7358" i="5"/>
  <c r="G7358" i="5"/>
  <c r="H7358" i="5"/>
  <c r="I7358" i="5"/>
  <c r="D7359" i="5"/>
  <c r="E7359" i="5"/>
  <c r="F7359" i="5"/>
  <c r="G7359" i="5"/>
  <c r="H7359" i="5"/>
  <c r="I7359" i="5"/>
  <c r="D7360" i="5"/>
  <c r="E7360" i="5"/>
  <c r="F7360" i="5"/>
  <c r="G7360" i="5"/>
  <c r="H7360" i="5"/>
  <c r="I7360" i="5"/>
  <c r="D7361" i="5"/>
  <c r="E7361" i="5"/>
  <c r="F7361" i="5"/>
  <c r="G7361" i="5"/>
  <c r="H7361" i="5"/>
  <c r="I7361" i="5"/>
  <c r="D7362" i="5"/>
  <c r="E7362" i="5"/>
  <c r="F7362" i="5"/>
  <c r="G7362" i="5"/>
  <c r="H7362" i="5"/>
  <c r="I7362" i="5"/>
  <c r="D7363" i="5"/>
  <c r="E7363" i="5"/>
  <c r="F7363" i="5"/>
  <c r="G7363" i="5"/>
  <c r="H7363" i="5"/>
  <c r="I7363" i="5"/>
  <c r="D7364" i="5"/>
  <c r="E7364" i="5"/>
  <c r="F7364" i="5"/>
  <c r="G7364" i="5"/>
  <c r="H7364" i="5"/>
  <c r="I7364" i="5"/>
  <c r="D7365" i="5"/>
  <c r="E7365" i="5"/>
  <c r="F7365" i="5"/>
  <c r="G7365" i="5"/>
  <c r="H7365" i="5"/>
  <c r="I7365" i="5"/>
  <c r="D7366" i="5"/>
  <c r="E7366" i="5"/>
  <c r="F7366" i="5"/>
  <c r="G7366" i="5"/>
  <c r="H7366" i="5"/>
  <c r="I7366" i="5"/>
  <c r="D7367" i="5"/>
  <c r="E7367" i="5"/>
  <c r="F7367" i="5"/>
  <c r="G7367" i="5"/>
  <c r="H7367" i="5"/>
  <c r="I7367" i="5"/>
  <c r="D7368" i="5"/>
  <c r="E7368" i="5"/>
  <c r="F7368" i="5"/>
  <c r="G7368" i="5"/>
  <c r="H7368" i="5"/>
  <c r="I7368" i="5"/>
  <c r="D7369" i="5"/>
  <c r="E7369" i="5"/>
  <c r="F7369" i="5"/>
  <c r="G7369" i="5"/>
  <c r="H7369" i="5"/>
  <c r="I7369" i="5"/>
  <c r="E7370" i="5"/>
  <c r="F7370" i="5"/>
  <c r="G7370" i="5"/>
  <c r="H7370" i="5"/>
  <c r="I7370" i="5"/>
  <c r="D7371" i="5"/>
  <c r="E7371" i="5"/>
  <c r="F7371" i="5"/>
  <c r="G7371" i="5"/>
  <c r="H7371" i="5"/>
  <c r="I7371" i="5"/>
  <c r="D7372" i="5"/>
  <c r="E7372" i="5"/>
  <c r="F7372" i="5"/>
  <c r="G7372" i="5"/>
  <c r="H7372" i="5"/>
  <c r="I7372" i="5"/>
  <c r="D7373" i="5"/>
  <c r="E7373" i="5"/>
  <c r="F7373" i="5"/>
  <c r="G7373" i="5"/>
  <c r="H7373" i="5"/>
  <c r="I7373" i="5"/>
  <c r="D7374" i="5"/>
  <c r="E7374" i="5"/>
  <c r="F7374" i="5"/>
  <c r="G7374" i="5"/>
  <c r="H7374" i="5"/>
  <c r="I7374" i="5"/>
  <c r="D7375" i="5"/>
  <c r="E7375" i="5"/>
  <c r="F7375" i="5"/>
  <c r="G7375" i="5"/>
  <c r="H7375" i="5"/>
  <c r="I7375" i="5"/>
  <c r="D7376" i="5"/>
  <c r="E7376" i="5"/>
  <c r="F7376" i="5"/>
  <c r="G7376" i="5"/>
  <c r="H7376" i="5"/>
  <c r="I7376" i="5"/>
  <c r="D7377" i="5"/>
  <c r="E7377" i="5"/>
  <c r="F7377" i="5"/>
  <c r="G7377" i="5"/>
  <c r="H7377" i="5"/>
  <c r="I7377" i="5"/>
  <c r="D7378" i="5"/>
  <c r="E7378" i="5"/>
  <c r="F7378" i="5"/>
  <c r="G7378" i="5"/>
  <c r="H7378" i="5"/>
  <c r="I7378" i="5"/>
  <c r="D7379" i="5"/>
  <c r="E7379" i="5"/>
  <c r="F7379" i="5"/>
  <c r="G7379" i="5"/>
  <c r="H7379" i="5"/>
  <c r="I7379" i="5"/>
  <c r="D7380" i="5"/>
  <c r="E7380" i="5"/>
  <c r="F7380" i="5"/>
  <c r="G7380" i="5"/>
  <c r="H7380" i="5"/>
  <c r="I7380" i="5"/>
  <c r="D7381" i="5"/>
  <c r="E7381" i="5"/>
  <c r="F7381" i="5"/>
  <c r="G7381" i="5"/>
  <c r="H7381" i="5"/>
  <c r="I7381" i="5"/>
  <c r="D7382" i="5"/>
  <c r="E7382" i="5"/>
  <c r="F7382" i="5"/>
  <c r="G7382" i="5"/>
  <c r="H7382" i="5"/>
  <c r="I7382" i="5"/>
  <c r="D7383" i="5"/>
  <c r="E7383" i="5"/>
  <c r="F7383" i="5"/>
  <c r="G7383" i="5"/>
  <c r="H7383" i="5"/>
  <c r="I7383" i="5"/>
  <c r="D7384" i="5"/>
  <c r="E7384" i="5"/>
  <c r="F7384" i="5"/>
  <c r="G7384" i="5"/>
  <c r="H7384" i="5"/>
  <c r="I7384" i="5"/>
  <c r="D7385" i="5"/>
  <c r="E7385" i="5"/>
  <c r="F7385" i="5"/>
  <c r="G7385" i="5"/>
  <c r="H7385" i="5"/>
  <c r="I7385" i="5"/>
  <c r="E7386" i="5"/>
  <c r="F7386" i="5"/>
  <c r="G7386" i="5"/>
  <c r="H7386" i="5"/>
  <c r="I7386" i="5"/>
  <c r="D7387" i="5"/>
  <c r="E7387" i="5"/>
  <c r="F7387" i="5"/>
  <c r="G7387" i="5"/>
  <c r="H7387" i="5"/>
  <c r="I7387" i="5"/>
  <c r="D7388" i="5"/>
  <c r="E7388" i="5"/>
  <c r="F7388" i="5"/>
  <c r="G7388" i="5"/>
  <c r="H7388" i="5"/>
  <c r="I7388" i="5"/>
  <c r="D7389" i="5"/>
  <c r="E7389" i="5"/>
  <c r="F7389" i="5"/>
  <c r="G7389" i="5"/>
  <c r="H7389" i="5"/>
  <c r="I7389" i="5"/>
  <c r="D7390" i="5"/>
  <c r="E7390" i="5"/>
  <c r="F7390" i="5"/>
  <c r="G7390" i="5"/>
  <c r="H7390" i="5"/>
  <c r="I7390" i="5"/>
  <c r="D7391" i="5"/>
  <c r="E7391" i="5"/>
  <c r="F7391" i="5"/>
  <c r="G7391" i="5"/>
  <c r="H7391" i="5"/>
  <c r="I7391" i="5"/>
  <c r="D7392" i="5"/>
  <c r="E7392" i="5"/>
  <c r="F7392" i="5"/>
  <c r="G7392" i="5"/>
  <c r="H7392" i="5"/>
  <c r="I7392" i="5"/>
  <c r="D7393" i="5"/>
  <c r="E7393" i="5"/>
  <c r="F7393" i="5"/>
  <c r="G7393" i="5"/>
  <c r="H7393" i="5"/>
  <c r="I7393" i="5"/>
  <c r="D7394" i="5"/>
  <c r="E7394" i="5"/>
  <c r="F7394" i="5"/>
  <c r="G7394" i="5"/>
  <c r="H7394" i="5"/>
  <c r="I7394" i="5"/>
  <c r="D7395" i="5"/>
  <c r="E7395" i="5"/>
  <c r="F7395" i="5"/>
  <c r="G7395" i="5"/>
  <c r="H7395" i="5"/>
  <c r="I7395" i="5"/>
  <c r="D7396" i="5"/>
  <c r="E7396" i="5"/>
  <c r="F7396" i="5"/>
  <c r="G7396" i="5"/>
  <c r="H7396" i="5"/>
  <c r="I7396" i="5"/>
  <c r="D7397" i="5"/>
  <c r="E7397" i="5"/>
  <c r="F7397" i="5"/>
  <c r="G7397" i="5"/>
  <c r="H7397" i="5"/>
  <c r="I7397" i="5"/>
  <c r="D7398" i="5"/>
  <c r="E7398" i="5"/>
  <c r="F7398" i="5"/>
  <c r="G7398" i="5"/>
  <c r="H7398" i="5"/>
  <c r="I7398" i="5"/>
  <c r="D7399" i="5"/>
  <c r="E7399" i="5"/>
  <c r="F7399" i="5"/>
  <c r="G7399" i="5"/>
  <c r="H7399" i="5"/>
  <c r="I7399" i="5"/>
  <c r="D7400" i="5"/>
  <c r="E7400" i="5"/>
  <c r="F7400" i="5"/>
  <c r="G7400" i="5"/>
  <c r="H7400" i="5"/>
  <c r="I7400" i="5"/>
  <c r="D7401" i="5"/>
  <c r="E7401" i="5"/>
  <c r="F7401" i="5"/>
  <c r="G7401" i="5"/>
  <c r="H7401" i="5"/>
  <c r="I7401" i="5"/>
  <c r="E7402" i="5"/>
  <c r="F7402" i="5"/>
  <c r="G7402" i="5"/>
  <c r="H7402" i="5"/>
  <c r="I7402" i="5"/>
  <c r="D7403" i="5"/>
  <c r="E7403" i="5"/>
  <c r="F7403" i="5"/>
  <c r="G7403" i="5"/>
  <c r="H7403" i="5"/>
  <c r="I7403" i="5"/>
  <c r="D7404" i="5"/>
  <c r="E7404" i="5"/>
  <c r="F7404" i="5"/>
  <c r="G7404" i="5"/>
  <c r="H7404" i="5"/>
  <c r="I7404" i="5"/>
  <c r="D7405" i="5"/>
  <c r="E7405" i="5"/>
  <c r="F7405" i="5"/>
  <c r="G7405" i="5"/>
  <c r="H7405" i="5"/>
  <c r="I7405" i="5"/>
  <c r="D7406" i="5"/>
  <c r="E7406" i="5"/>
  <c r="F7406" i="5"/>
  <c r="G7406" i="5"/>
  <c r="H7406" i="5"/>
  <c r="I7406" i="5"/>
  <c r="D7407" i="5"/>
  <c r="E7407" i="5"/>
  <c r="F7407" i="5"/>
  <c r="G7407" i="5"/>
  <c r="H7407" i="5"/>
  <c r="I7407" i="5"/>
  <c r="D7408" i="5"/>
  <c r="E7408" i="5"/>
  <c r="F7408" i="5"/>
  <c r="G7408" i="5"/>
  <c r="H7408" i="5"/>
  <c r="I7408" i="5"/>
  <c r="D7409" i="5"/>
  <c r="E7409" i="5"/>
  <c r="F7409" i="5"/>
  <c r="G7409" i="5"/>
  <c r="H7409" i="5"/>
  <c r="I7409" i="5"/>
  <c r="D7410" i="5"/>
  <c r="E7410" i="5"/>
  <c r="F7410" i="5"/>
  <c r="G7410" i="5"/>
  <c r="H7410" i="5"/>
  <c r="I7410" i="5"/>
  <c r="D7411" i="5"/>
  <c r="E7411" i="5"/>
  <c r="F7411" i="5"/>
  <c r="G7411" i="5"/>
  <c r="H7411" i="5"/>
  <c r="I7411" i="5"/>
  <c r="D7412" i="5"/>
  <c r="E7412" i="5"/>
  <c r="F7412" i="5"/>
  <c r="G7412" i="5"/>
  <c r="H7412" i="5"/>
  <c r="I7412" i="5"/>
  <c r="D7413" i="5"/>
  <c r="E7413" i="5"/>
  <c r="F7413" i="5"/>
  <c r="G7413" i="5"/>
  <c r="H7413" i="5"/>
  <c r="I7413" i="5"/>
  <c r="D7414" i="5"/>
  <c r="E7414" i="5"/>
  <c r="F7414" i="5"/>
  <c r="G7414" i="5"/>
  <c r="H7414" i="5"/>
  <c r="I7414" i="5"/>
  <c r="D7415" i="5"/>
  <c r="E7415" i="5"/>
  <c r="F7415" i="5"/>
  <c r="G7415" i="5"/>
  <c r="H7415" i="5"/>
  <c r="I7415" i="5"/>
  <c r="D7416" i="5"/>
  <c r="E7416" i="5"/>
  <c r="F7416" i="5"/>
  <c r="G7416" i="5"/>
  <c r="H7416" i="5"/>
  <c r="I7416" i="5"/>
  <c r="D7417" i="5"/>
  <c r="E7417" i="5"/>
  <c r="F7417" i="5"/>
  <c r="G7417" i="5"/>
  <c r="H7417" i="5"/>
  <c r="I7417" i="5"/>
  <c r="E7418" i="5"/>
  <c r="F7418" i="5"/>
  <c r="G7418" i="5"/>
  <c r="H7418" i="5"/>
  <c r="I7418" i="5"/>
  <c r="D7419" i="5"/>
  <c r="E7419" i="5"/>
  <c r="F7419" i="5"/>
  <c r="G7419" i="5"/>
  <c r="H7419" i="5"/>
  <c r="I7419" i="5"/>
  <c r="D7420" i="5"/>
  <c r="E7420" i="5"/>
  <c r="F7420" i="5"/>
  <c r="G7420" i="5"/>
  <c r="H7420" i="5"/>
  <c r="I7420" i="5"/>
  <c r="D7421" i="5"/>
  <c r="E7421" i="5"/>
  <c r="F7421" i="5"/>
  <c r="G7421" i="5"/>
  <c r="H7421" i="5"/>
  <c r="I7421" i="5"/>
  <c r="D7422" i="5"/>
  <c r="E7422" i="5"/>
  <c r="F7422" i="5"/>
  <c r="G7422" i="5"/>
  <c r="H7422" i="5"/>
  <c r="I7422" i="5"/>
  <c r="D7423" i="5"/>
  <c r="E7423" i="5"/>
  <c r="F7423" i="5"/>
  <c r="G7423" i="5"/>
  <c r="H7423" i="5"/>
  <c r="I7423" i="5"/>
  <c r="D7424" i="5"/>
  <c r="E7424" i="5"/>
  <c r="F7424" i="5"/>
  <c r="G7424" i="5"/>
  <c r="H7424" i="5"/>
  <c r="I7424" i="5"/>
  <c r="D7425" i="5"/>
  <c r="E7425" i="5"/>
  <c r="F7425" i="5"/>
  <c r="G7425" i="5"/>
  <c r="H7425" i="5"/>
  <c r="I7425" i="5"/>
  <c r="D7426" i="5"/>
  <c r="E7426" i="5"/>
  <c r="F7426" i="5"/>
  <c r="G7426" i="5"/>
  <c r="H7426" i="5"/>
  <c r="I7426" i="5"/>
  <c r="D7427" i="5"/>
  <c r="E7427" i="5"/>
  <c r="F7427" i="5"/>
  <c r="G7427" i="5"/>
  <c r="H7427" i="5"/>
  <c r="I7427" i="5"/>
  <c r="D7428" i="5"/>
  <c r="E7428" i="5"/>
  <c r="F7428" i="5"/>
  <c r="G7428" i="5"/>
  <c r="H7428" i="5"/>
  <c r="I7428" i="5"/>
  <c r="D7429" i="5"/>
  <c r="E7429" i="5"/>
  <c r="F7429" i="5"/>
  <c r="G7429" i="5"/>
  <c r="H7429" i="5"/>
  <c r="I7429" i="5"/>
  <c r="D7430" i="5"/>
  <c r="E7430" i="5"/>
  <c r="F7430" i="5"/>
  <c r="G7430" i="5"/>
  <c r="H7430" i="5"/>
  <c r="I7430" i="5"/>
  <c r="D7431" i="5"/>
  <c r="E7431" i="5"/>
  <c r="F7431" i="5"/>
  <c r="G7431" i="5"/>
  <c r="H7431" i="5"/>
  <c r="I7431" i="5"/>
  <c r="D7432" i="5"/>
  <c r="E7432" i="5"/>
  <c r="F7432" i="5"/>
  <c r="G7432" i="5"/>
  <c r="H7432" i="5"/>
  <c r="I7432" i="5"/>
  <c r="D7433" i="5"/>
  <c r="E7433" i="5"/>
  <c r="F7433" i="5"/>
  <c r="G7433" i="5"/>
  <c r="H7433" i="5"/>
  <c r="I7433" i="5"/>
  <c r="E7434" i="5"/>
  <c r="F7434" i="5"/>
  <c r="G7434" i="5"/>
  <c r="H7434" i="5"/>
  <c r="I7434" i="5"/>
  <c r="D7435" i="5"/>
  <c r="E7435" i="5"/>
  <c r="F7435" i="5"/>
  <c r="G7435" i="5"/>
  <c r="H7435" i="5"/>
  <c r="I7435" i="5"/>
  <c r="D7436" i="5"/>
  <c r="E7436" i="5"/>
  <c r="F7436" i="5"/>
  <c r="G7436" i="5"/>
  <c r="H7436" i="5"/>
  <c r="I7436" i="5"/>
  <c r="D7437" i="5"/>
  <c r="E7437" i="5"/>
  <c r="F7437" i="5"/>
  <c r="G7437" i="5"/>
  <c r="H7437" i="5"/>
  <c r="I7437" i="5"/>
  <c r="D7438" i="5"/>
  <c r="E7438" i="5"/>
  <c r="F7438" i="5"/>
  <c r="G7438" i="5"/>
  <c r="H7438" i="5"/>
  <c r="I7438" i="5"/>
  <c r="D7439" i="5"/>
  <c r="E7439" i="5"/>
  <c r="F7439" i="5"/>
  <c r="G7439" i="5"/>
  <c r="H7439" i="5"/>
  <c r="I7439" i="5"/>
  <c r="D7440" i="5"/>
  <c r="E7440" i="5"/>
  <c r="F7440" i="5"/>
  <c r="G7440" i="5"/>
  <c r="H7440" i="5"/>
  <c r="I7440" i="5"/>
  <c r="D7441" i="5"/>
  <c r="E7441" i="5"/>
  <c r="F7441" i="5"/>
  <c r="G7441" i="5"/>
  <c r="H7441" i="5"/>
  <c r="I7441" i="5"/>
  <c r="D7442" i="5"/>
  <c r="E7442" i="5"/>
  <c r="F7442" i="5"/>
  <c r="G7442" i="5"/>
  <c r="H7442" i="5"/>
  <c r="I7442" i="5"/>
  <c r="D7443" i="5"/>
  <c r="E7443" i="5"/>
  <c r="F7443" i="5"/>
  <c r="G7443" i="5"/>
  <c r="H7443" i="5"/>
  <c r="I7443" i="5"/>
  <c r="D7444" i="5"/>
  <c r="E7444" i="5"/>
  <c r="F7444" i="5"/>
  <c r="G7444" i="5"/>
  <c r="H7444" i="5"/>
  <c r="I7444" i="5"/>
  <c r="D7445" i="5"/>
  <c r="E7445" i="5"/>
  <c r="F7445" i="5"/>
  <c r="G7445" i="5"/>
  <c r="H7445" i="5"/>
  <c r="I7445" i="5"/>
  <c r="D7446" i="5"/>
  <c r="E7446" i="5"/>
  <c r="F7446" i="5"/>
  <c r="G7446" i="5"/>
  <c r="H7446" i="5"/>
  <c r="I7446" i="5"/>
  <c r="D7447" i="5"/>
  <c r="E7447" i="5"/>
  <c r="F7447" i="5"/>
  <c r="G7447" i="5"/>
  <c r="H7447" i="5"/>
  <c r="I7447" i="5"/>
  <c r="D7448" i="5"/>
  <c r="E7448" i="5"/>
  <c r="F7448" i="5"/>
  <c r="G7448" i="5"/>
  <c r="H7448" i="5"/>
  <c r="I7448" i="5"/>
  <c r="D7449" i="5"/>
  <c r="E7449" i="5"/>
  <c r="F7449" i="5"/>
  <c r="G7449" i="5"/>
  <c r="H7449" i="5"/>
  <c r="I7449" i="5"/>
  <c r="E7450" i="5"/>
  <c r="F7450" i="5"/>
  <c r="G7450" i="5"/>
  <c r="H7450" i="5"/>
  <c r="I7450" i="5"/>
  <c r="D7451" i="5"/>
  <c r="E7451" i="5"/>
  <c r="F7451" i="5"/>
  <c r="G7451" i="5"/>
  <c r="H7451" i="5"/>
  <c r="I7451" i="5"/>
  <c r="D7452" i="5"/>
  <c r="E7452" i="5"/>
  <c r="F7452" i="5"/>
  <c r="G7452" i="5"/>
  <c r="H7452" i="5"/>
  <c r="I7452" i="5"/>
  <c r="D7453" i="5"/>
  <c r="E7453" i="5"/>
  <c r="F7453" i="5"/>
  <c r="G7453" i="5"/>
  <c r="H7453" i="5"/>
  <c r="I7453" i="5"/>
  <c r="D7454" i="5"/>
  <c r="E7454" i="5"/>
  <c r="F7454" i="5"/>
  <c r="G7454" i="5"/>
  <c r="H7454" i="5"/>
  <c r="I7454" i="5"/>
  <c r="D7455" i="5"/>
  <c r="E7455" i="5"/>
  <c r="F7455" i="5"/>
  <c r="G7455" i="5"/>
  <c r="H7455" i="5"/>
  <c r="I7455" i="5"/>
  <c r="D7456" i="5"/>
  <c r="E7456" i="5"/>
  <c r="F7456" i="5"/>
  <c r="G7456" i="5"/>
  <c r="H7456" i="5"/>
  <c r="I7456" i="5"/>
  <c r="D7457" i="5"/>
  <c r="E7457" i="5"/>
  <c r="F7457" i="5"/>
  <c r="G7457" i="5"/>
  <c r="H7457" i="5"/>
  <c r="I7457" i="5"/>
  <c r="D7458" i="5"/>
  <c r="E7458" i="5"/>
  <c r="F7458" i="5"/>
  <c r="G7458" i="5"/>
  <c r="H7458" i="5"/>
  <c r="I7458" i="5"/>
  <c r="D7459" i="5"/>
  <c r="E7459" i="5"/>
  <c r="F7459" i="5"/>
  <c r="G7459" i="5"/>
  <c r="H7459" i="5"/>
  <c r="I7459" i="5"/>
  <c r="D7460" i="5"/>
  <c r="E7460" i="5"/>
  <c r="F7460" i="5"/>
  <c r="G7460" i="5"/>
  <c r="H7460" i="5"/>
  <c r="I7460" i="5"/>
  <c r="D7461" i="5"/>
  <c r="E7461" i="5"/>
  <c r="F7461" i="5"/>
  <c r="G7461" i="5"/>
  <c r="H7461" i="5"/>
  <c r="I7461" i="5"/>
  <c r="D7462" i="5"/>
  <c r="E7462" i="5"/>
  <c r="F7462" i="5"/>
  <c r="G7462" i="5"/>
  <c r="H7462" i="5"/>
  <c r="I7462" i="5"/>
  <c r="D7463" i="5"/>
  <c r="E7463" i="5"/>
  <c r="F7463" i="5"/>
  <c r="G7463" i="5"/>
  <c r="H7463" i="5"/>
  <c r="I7463" i="5"/>
  <c r="D7464" i="5"/>
  <c r="E7464" i="5"/>
  <c r="F7464" i="5"/>
  <c r="G7464" i="5"/>
  <c r="H7464" i="5"/>
  <c r="I7464" i="5"/>
  <c r="D7465" i="5"/>
  <c r="E7465" i="5"/>
  <c r="F7465" i="5"/>
  <c r="G7465" i="5"/>
  <c r="H7465" i="5"/>
  <c r="I7465" i="5"/>
  <c r="E7466" i="5"/>
  <c r="F7466" i="5"/>
  <c r="G7466" i="5"/>
  <c r="H7466" i="5"/>
  <c r="I7466" i="5"/>
  <c r="D7467" i="5"/>
  <c r="E7467" i="5"/>
  <c r="F7467" i="5"/>
  <c r="G7467" i="5"/>
  <c r="H7467" i="5"/>
  <c r="I7467" i="5"/>
  <c r="D7468" i="5"/>
  <c r="E7468" i="5"/>
  <c r="F7468" i="5"/>
  <c r="G7468" i="5"/>
  <c r="H7468" i="5"/>
  <c r="I7468" i="5"/>
  <c r="D7469" i="5"/>
  <c r="E7469" i="5"/>
  <c r="F7469" i="5"/>
  <c r="G7469" i="5"/>
  <c r="H7469" i="5"/>
  <c r="I7469" i="5"/>
  <c r="D7470" i="5"/>
  <c r="E7470" i="5"/>
  <c r="F7470" i="5"/>
  <c r="G7470" i="5"/>
  <c r="H7470" i="5"/>
  <c r="I7470" i="5"/>
  <c r="D7471" i="5"/>
  <c r="E7471" i="5"/>
  <c r="F7471" i="5"/>
  <c r="G7471" i="5"/>
  <c r="H7471" i="5"/>
  <c r="I7471" i="5"/>
  <c r="D7472" i="5"/>
  <c r="E7472" i="5"/>
  <c r="F7472" i="5"/>
  <c r="G7472" i="5"/>
  <c r="H7472" i="5"/>
  <c r="I7472" i="5"/>
  <c r="D7473" i="5"/>
  <c r="E7473" i="5"/>
  <c r="F7473" i="5"/>
  <c r="G7473" i="5"/>
  <c r="H7473" i="5"/>
  <c r="I7473" i="5"/>
  <c r="D7474" i="5"/>
  <c r="E7474" i="5"/>
  <c r="F7474" i="5"/>
  <c r="G7474" i="5"/>
  <c r="H7474" i="5"/>
  <c r="I7474" i="5"/>
  <c r="D7475" i="5"/>
  <c r="E7475" i="5"/>
  <c r="F7475" i="5"/>
  <c r="G7475" i="5"/>
  <c r="H7475" i="5"/>
  <c r="I7475" i="5"/>
  <c r="D7476" i="5"/>
  <c r="E7476" i="5"/>
  <c r="F7476" i="5"/>
  <c r="G7476" i="5"/>
  <c r="H7476" i="5"/>
  <c r="I7476" i="5"/>
  <c r="D7477" i="5"/>
  <c r="E7477" i="5"/>
  <c r="F7477" i="5"/>
  <c r="G7477" i="5"/>
  <c r="H7477" i="5"/>
  <c r="I7477" i="5"/>
  <c r="D7478" i="5"/>
  <c r="E7478" i="5"/>
  <c r="F7478" i="5"/>
  <c r="G7478" i="5"/>
  <c r="H7478" i="5"/>
  <c r="I7478" i="5"/>
  <c r="D7479" i="5"/>
  <c r="E7479" i="5"/>
  <c r="F7479" i="5"/>
  <c r="G7479" i="5"/>
  <c r="H7479" i="5"/>
  <c r="I7479" i="5"/>
  <c r="D7480" i="5"/>
  <c r="E7480" i="5"/>
  <c r="F7480" i="5"/>
  <c r="G7480" i="5"/>
  <c r="H7480" i="5"/>
  <c r="I7480" i="5"/>
  <c r="D7481" i="5"/>
  <c r="E7481" i="5"/>
  <c r="F7481" i="5"/>
  <c r="G7481" i="5"/>
  <c r="H7481" i="5"/>
  <c r="I7481" i="5"/>
  <c r="E7482" i="5"/>
  <c r="F7482" i="5"/>
  <c r="G7482" i="5"/>
  <c r="H7482" i="5"/>
  <c r="I7482" i="5"/>
  <c r="D7483" i="5"/>
  <c r="E7483" i="5"/>
  <c r="F7483" i="5"/>
  <c r="G7483" i="5"/>
  <c r="H7483" i="5"/>
  <c r="I7483" i="5"/>
  <c r="D7484" i="5"/>
  <c r="E7484" i="5"/>
  <c r="F7484" i="5"/>
  <c r="G7484" i="5"/>
  <c r="H7484" i="5"/>
  <c r="I7484" i="5"/>
  <c r="D7485" i="5"/>
  <c r="E7485" i="5"/>
  <c r="F7485" i="5"/>
  <c r="G7485" i="5"/>
  <c r="H7485" i="5"/>
  <c r="I7485" i="5"/>
  <c r="D7486" i="5"/>
  <c r="E7486" i="5"/>
  <c r="F7486" i="5"/>
  <c r="G7486" i="5"/>
  <c r="H7486" i="5"/>
  <c r="I7486" i="5"/>
  <c r="D7487" i="5"/>
  <c r="E7487" i="5"/>
  <c r="F7487" i="5"/>
  <c r="G7487" i="5"/>
  <c r="H7487" i="5"/>
  <c r="I7487" i="5"/>
  <c r="D7488" i="5"/>
  <c r="E7488" i="5"/>
  <c r="F7488" i="5"/>
  <c r="G7488" i="5"/>
  <c r="H7488" i="5"/>
  <c r="I7488" i="5"/>
  <c r="D7489" i="5"/>
  <c r="E7489" i="5"/>
  <c r="F7489" i="5"/>
  <c r="G7489" i="5"/>
  <c r="H7489" i="5"/>
  <c r="I7489" i="5"/>
  <c r="D7490" i="5"/>
  <c r="E7490" i="5"/>
  <c r="F7490" i="5"/>
  <c r="G7490" i="5"/>
  <c r="H7490" i="5"/>
  <c r="I7490" i="5"/>
  <c r="D7491" i="5"/>
  <c r="E7491" i="5"/>
  <c r="F7491" i="5"/>
  <c r="G7491" i="5"/>
  <c r="H7491" i="5"/>
  <c r="I7491" i="5"/>
  <c r="D7492" i="5"/>
  <c r="E7492" i="5"/>
  <c r="F7492" i="5"/>
  <c r="G7492" i="5"/>
  <c r="H7492" i="5"/>
  <c r="I7492" i="5"/>
  <c r="D7493" i="5"/>
  <c r="E7493" i="5"/>
  <c r="F7493" i="5"/>
  <c r="G7493" i="5"/>
  <c r="H7493" i="5"/>
  <c r="I7493" i="5"/>
  <c r="D7494" i="5"/>
  <c r="E7494" i="5"/>
  <c r="F7494" i="5"/>
  <c r="G7494" i="5"/>
  <c r="H7494" i="5"/>
  <c r="I7494" i="5"/>
  <c r="D7495" i="5"/>
  <c r="E7495" i="5"/>
  <c r="F7495" i="5"/>
  <c r="G7495" i="5"/>
  <c r="H7495" i="5"/>
  <c r="I7495" i="5"/>
  <c r="D7496" i="5"/>
  <c r="E7496" i="5"/>
  <c r="F7496" i="5"/>
  <c r="G7496" i="5"/>
  <c r="H7496" i="5"/>
  <c r="I7496" i="5"/>
  <c r="D7497" i="5"/>
  <c r="E7497" i="5"/>
  <c r="F7497" i="5"/>
  <c r="G7497" i="5"/>
  <c r="H7497" i="5"/>
  <c r="I7497" i="5"/>
  <c r="E7498" i="5"/>
  <c r="F7498" i="5"/>
  <c r="G7498" i="5"/>
  <c r="H7498" i="5"/>
  <c r="I7498" i="5"/>
  <c r="D7499" i="5"/>
  <c r="E7499" i="5"/>
  <c r="F7499" i="5"/>
  <c r="G7499" i="5"/>
  <c r="H7499" i="5"/>
  <c r="I7499" i="5"/>
  <c r="D7500" i="5"/>
  <c r="E7500" i="5"/>
  <c r="F7500" i="5"/>
  <c r="G7500" i="5"/>
  <c r="H7500" i="5"/>
  <c r="I7500" i="5"/>
  <c r="D7501" i="5"/>
  <c r="E7501" i="5"/>
  <c r="F7501" i="5"/>
  <c r="G7501" i="5"/>
  <c r="H7501" i="5"/>
  <c r="I7501" i="5"/>
  <c r="D7502" i="5"/>
  <c r="E7502" i="5"/>
  <c r="F7502" i="5"/>
  <c r="G7502" i="5"/>
  <c r="H7502" i="5"/>
  <c r="I7502" i="5"/>
  <c r="D7503" i="5"/>
  <c r="E7503" i="5"/>
  <c r="F7503" i="5"/>
  <c r="G7503" i="5"/>
  <c r="H7503" i="5"/>
  <c r="I7503" i="5"/>
  <c r="D7504" i="5"/>
  <c r="E7504" i="5"/>
  <c r="F7504" i="5"/>
  <c r="G7504" i="5"/>
  <c r="H7504" i="5"/>
  <c r="I7504" i="5"/>
  <c r="D7505" i="5"/>
  <c r="E7505" i="5"/>
  <c r="F7505" i="5"/>
  <c r="G7505" i="5"/>
  <c r="H7505" i="5"/>
  <c r="I7505" i="5"/>
  <c r="D7506" i="5"/>
  <c r="E7506" i="5"/>
  <c r="F7506" i="5"/>
  <c r="G7506" i="5"/>
  <c r="H7506" i="5"/>
  <c r="I7506" i="5"/>
  <c r="D7507" i="5"/>
  <c r="E7507" i="5"/>
  <c r="F7507" i="5"/>
  <c r="G7507" i="5"/>
  <c r="H7507" i="5"/>
  <c r="I7507" i="5"/>
  <c r="D7508" i="5"/>
  <c r="E7508" i="5"/>
  <c r="F7508" i="5"/>
  <c r="G7508" i="5"/>
  <c r="H7508" i="5"/>
  <c r="I7508" i="5"/>
  <c r="D7509" i="5"/>
  <c r="E7509" i="5"/>
  <c r="F7509" i="5"/>
  <c r="G7509" i="5"/>
  <c r="H7509" i="5"/>
  <c r="I7509" i="5"/>
  <c r="D7510" i="5"/>
  <c r="E7510" i="5"/>
  <c r="F7510" i="5"/>
  <c r="G7510" i="5"/>
  <c r="H7510" i="5"/>
  <c r="I7510" i="5"/>
  <c r="D7511" i="5"/>
  <c r="E7511" i="5"/>
  <c r="F7511" i="5"/>
  <c r="G7511" i="5"/>
  <c r="H7511" i="5"/>
  <c r="I7511" i="5"/>
  <c r="D7512" i="5"/>
  <c r="E7512" i="5"/>
  <c r="F7512" i="5"/>
  <c r="G7512" i="5"/>
  <c r="H7512" i="5"/>
  <c r="I7512" i="5"/>
  <c r="D7513" i="5"/>
  <c r="E7513" i="5"/>
  <c r="F7513" i="5"/>
  <c r="G7513" i="5"/>
  <c r="H7513" i="5"/>
  <c r="I7513" i="5"/>
  <c r="E7514" i="5"/>
  <c r="F7514" i="5"/>
  <c r="G7514" i="5"/>
  <c r="H7514" i="5"/>
  <c r="I7514" i="5"/>
  <c r="D7515" i="5"/>
  <c r="E7515" i="5"/>
  <c r="F7515" i="5"/>
  <c r="G7515" i="5"/>
  <c r="H7515" i="5"/>
  <c r="I7515" i="5"/>
  <c r="D7516" i="5"/>
  <c r="E7516" i="5"/>
  <c r="F7516" i="5"/>
  <c r="G7516" i="5"/>
  <c r="H7516" i="5"/>
  <c r="I7516" i="5"/>
  <c r="D7517" i="5"/>
  <c r="E7517" i="5"/>
  <c r="F7517" i="5"/>
  <c r="G7517" i="5"/>
  <c r="H7517" i="5"/>
  <c r="I7517" i="5"/>
  <c r="D7518" i="5"/>
  <c r="E7518" i="5"/>
  <c r="F7518" i="5"/>
  <c r="G7518" i="5"/>
  <c r="H7518" i="5"/>
  <c r="I7518" i="5"/>
  <c r="D7519" i="5"/>
  <c r="E7519" i="5"/>
  <c r="F7519" i="5"/>
  <c r="G7519" i="5"/>
  <c r="H7519" i="5"/>
  <c r="I7519" i="5"/>
  <c r="D7520" i="5"/>
  <c r="E7520" i="5"/>
  <c r="F7520" i="5"/>
  <c r="G7520" i="5"/>
  <c r="H7520" i="5"/>
  <c r="I7520" i="5"/>
  <c r="D7521" i="5"/>
  <c r="E7521" i="5"/>
  <c r="F7521" i="5"/>
  <c r="G7521" i="5"/>
  <c r="H7521" i="5"/>
  <c r="I7521" i="5"/>
  <c r="D7522" i="5"/>
  <c r="E7522" i="5"/>
  <c r="F7522" i="5"/>
  <c r="G7522" i="5"/>
  <c r="H7522" i="5"/>
  <c r="I7522" i="5"/>
  <c r="D7523" i="5"/>
  <c r="E7523" i="5"/>
  <c r="F7523" i="5"/>
  <c r="G7523" i="5"/>
  <c r="H7523" i="5"/>
  <c r="I7523" i="5"/>
  <c r="D7524" i="5"/>
  <c r="E7524" i="5"/>
  <c r="F7524" i="5"/>
  <c r="G7524" i="5"/>
  <c r="H7524" i="5"/>
  <c r="I7524" i="5"/>
  <c r="D7525" i="5"/>
  <c r="E7525" i="5"/>
  <c r="F7525" i="5"/>
  <c r="G7525" i="5"/>
  <c r="H7525" i="5"/>
  <c r="I7525" i="5"/>
  <c r="D7526" i="5"/>
  <c r="E7526" i="5"/>
  <c r="F7526" i="5"/>
  <c r="G7526" i="5"/>
  <c r="H7526" i="5"/>
  <c r="I7526" i="5"/>
  <c r="D7527" i="5"/>
  <c r="E7527" i="5"/>
  <c r="F7527" i="5"/>
  <c r="G7527" i="5"/>
  <c r="H7527" i="5"/>
  <c r="I7527" i="5"/>
  <c r="D7528" i="5"/>
  <c r="E7528" i="5"/>
  <c r="F7528" i="5"/>
  <c r="G7528" i="5"/>
  <c r="H7528" i="5"/>
  <c r="I7528" i="5"/>
  <c r="D7529" i="5"/>
  <c r="E7529" i="5"/>
  <c r="F7529" i="5"/>
  <c r="G7529" i="5"/>
  <c r="H7529" i="5"/>
  <c r="I7529" i="5"/>
  <c r="E7530" i="5"/>
  <c r="F7530" i="5"/>
  <c r="G7530" i="5"/>
  <c r="H7530" i="5"/>
  <c r="I7530" i="5"/>
  <c r="D7531" i="5"/>
  <c r="E7531" i="5"/>
  <c r="F7531" i="5"/>
  <c r="G7531" i="5"/>
  <c r="H7531" i="5"/>
  <c r="I7531" i="5"/>
  <c r="D7532" i="5"/>
  <c r="E7532" i="5"/>
  <c r="F7532" i="5"/>
  <c r="G7532" i="5"/>
  <c r="H7532" i="5"/>
  <c r="I7532" i="5"/>
  <c r="D7533" i="5"/>
  <c r="E7533" i="5"/>
  <c r="F7533" i="5"/>
  <c r="G7533" i="5"/>
  <c r="H7533" i="5"/>
  <c r="I7533" i="5"/>
  <c r="D7534" i="5"/>
  <c r="E7534" i="5"/>
  <c r="F7534" i="5"/>
  <c r="G7534" i="5"/>
  <c r="H7534" i="5"/>
  <c r="I7534" i="5"/>
  <c r="D7535" i="5"/>
  <c r="E7535" i="5"/>
  <c r="F7535" i="5"/>
  <c r="G7535" i="5"/>
  <c r="H7535" i="5"/>
  <c r="I7535" i="5"/>
  <c r="D7536" i="5"/>
  <c r="E7536" i="5"/>
  <c r="F7536" i="5"/>
  <c r="G7536" i="5"/>
  <c r="H7536" i="5"/>
  <c r="I7536" i="5"/>
  <c r="D7537" i="5"/>
  <c r="E7537" i="5"/>
  <c r="F7537" i="5"/>
  <c r="G7537" i="5"/>
  <c r="H7537" i="5"/>
  <c r="I7537" i="5"/>
  <c r="D7538" i="5"/>
  <c r="E7538" i="5"/>
  <c r="F7538" i="5"/>
  <c r="G7538" i="5"/>
  <c r="H7538" i="5"/>
  <c r="I7538" i="5"/>
  <c r="D7539" i="5"/>
  <c r="E7539" i="5"/>
  <c r="F7539" i="5"/>
  <c r="G7539" i="5"/>
  <c r="H7539" i="5"/>
  <c r="I7539" i="5"/>
  <c r="D7540" i="5"/>
  <c r="E7540" i="5"/>
  <c r="F7540" i="5"/>
  <c r="G7540" i="5"/>
  <c r="H7540" i="5"/>
  <c r="I7540" i="5"/>
  <c r="D7541" i="5"/>
  <c r="E7541" i="5"/>
  <c r="F7541" i="5"/>
  <c r="G7541" i="5"/>
  <c r="H7541" i="5"/>
  <c r="I7541" i="5"/>
  <c r="D7542" i="5"/>
  <c r="E7542" i="5"/>
  <c r="F7542" i="5"/>
  <c r="G7542" i="5"/>
  <c r="H7542" i="5"/>
  <c r="I7542" i="5"/>
  <c r="D7543" i="5"/>
  <c r="E7543" i="5"/>
  <c r="F7543" i="5"/>
  <c r="G7543" i="5"/>
  <c r="H7543" i="5"/>
  <c r="I7543" i="5"/>
  <c r="D7544" i="5"/>
  <c r="E7544" i="5"/>
  <c r="F7544" i="5"/>
  <c r="G7544" i="5"/>
  <c r="H7544" i="5"/>
  <c r="I7544" i="5"/>
  <c r="D7545" i="5"/>
  <c r="E7545" i="5"/>
  <c r="F7545" i="5"/>
  <c r="G7545" i="5"/>
  <c r="H7545" i="5"/>
  <c r="I7545" i="5"/>
  <c r="E7546" i="5"/>
  <c r="F7546" i="5"/>
  <c r="G7546" i="5"/>
  <c r="H7546" i="5"/>
  <c r="I7546" i="5"/>
  <c r="D7547" i="5"/>
  <c r="E7547" i="5"/>
  <c r="F7547" i="5"/>
  <c r="G7547" i="5"/>
  <c r="H7547" i="5"/>
  <c r="I7547" i="5"/>
  <c r="D7548" i="5"/>
  <c r="E7548" i="5"/>
  <c r="F7548" i="5"/>
  <c r="G7548" i="5"/>
  <c r="H7548" i="5"/>
  <c r="I7548" i="5"/>
  <c r="D7549" i="5"/>
  <c r="E7549" i="5"/>
  <c r="F7549" i="5"/>
  <c r="G7549" i="5"/>
  <c r="H7549" i="5"/>
  <c r="I7549" i="5"/>
  <c r="D7550" i="5"/>
  <c r="E7550" i="5"/>
  <c r="F7550" i="5"/>
  <c r="G7550" i="5"/>
  <c r="H7550" i="5"/>
  <c r="I7550" i="5"/>
  <c r="D7551" i="5"/>
  <c r="E7551" i="5"/>
  <c r="F7551" i="5"/>
  <c r="G7551" i="5"/>
  <c r="H7551" i="5"/>
  <c r="I7551" i="5"/>
  <c r="D7552" i="5"/>
  <c r="E7552" i="5"/>
  <c r="F7552" i="5"/>
  <c r="G7552" i="5"/>
  <c r="H7552" i="5"/>
  <c r="I7552" i="5"/>
  <c r="D7553" i="5"/>
  <c r="E7553" i="5"/>
  <c r="F7553" i="5"/>
  <c r="G7553" i="5"/>
  <c r="H7553" i="5"/>
  <c r="I7553" i="5"/>
  <c r="D7554" i="5"/>
  <c r="E7554" i="5"/>
  <c r="F7554" i="5"/>
  <c r="G7554" i="5"/>
  <c r="H7554" i="5"/>
  <c r="I7554" i="5"/>
  <c r="D7555" i="5"/>
  <c r="E7555" i="5"/>
  <c r="F7555" i="5"/>
  <c r="G7555" i="5"/>
  <c r="H7555" i="5"/>
  <c r="I7555" i="5"/>
  <c r="D7556" i="5"/>
  <c r="E7556" i="5"/>
  <c r="F7556" i="5"/>
  <c r="G7556" i="5"/>
  <c r="H7556" i="5"/>
  <c r="I7556" i="5"/>
  <c r="D7557" i="5"/>
  <c r="E7557" i="5"/>
  <c r="F7557" i="5"/>
  <c r="G7557" i="5"/>
  <c r="H7557" i="5"/>
  <c r="I7557" i="5"/>
  <c r="D7558" i="5"/>
  <c r="E7558" i="5"/>
  <c r="F7558" i="5"/>
  <c r="G7558" i="5"/>
  <c r="H7558" i="5"/>
  <c r="I7558" i="5"/>
  <c r="D7559" i="5"/>
  <c r="E7559" i="5"/>
  <c r="F7559" i="5"/>
  <c r="G7559" i="5"/>
  <c r="H7559" i="5"/>
  <c r="I7559" i="5"/>
  <c r="D7560" i="5"/>
  <c r="E7560" i="5"/>
  <c r="F7560" i="5"/>
  <c r="G7560" i="5"/>
  <c r="H7560" i="5"/>
  <c r="I7560" i="5"/>
  <c r="D7561" i="5"/>
  <c r="E7561" i="5"/>
  <c r="F7561" i="5"/>
  <c r="G7561" i="5"/>
  <c r="H7561" i="5"/>
  <c r="I7561" i="5"/>
  <c r="E7562" i="5"/>
  <c r="F7562" i="5"/>
  <c r="G7562" i="5"/>
  <c r="H7562" i="5"/>
  <c r="I7562" i="5"/>
  <c r="D7563" i="5"/>
  <c r="E7563" i="5"/>
  <c r="F7563" i="5"/>
  <c r="G7563" i="5"/>
  <c r="H7563" i="5"/>
  <c r="I7563" i="5"/>
  <c r="D7564" i="5"/>
  <c r="E7564" i="5"/>
  <c r="F7564" i="5"/>
  <c r="G7564" i="5"/>
  <c r="H7564" i="5"/>
  <c r="I7564" i="5"/>
  <c r="D7565" i="5"/>
  <c r="E7565" i="5"/>
  <c r="F7565" i="5"/>
  <c r="G7565" i="5"/>
  <c r="H7565" i="5"/>
  <c r="I7565" i="5"/>
  <c r="D7566" i="5"/>
  <c r="E7566" i="5"/>
  <c r="F7566" i="5"/>
  <c r="G7566" i="5"/>
  <c r="H7566" i="5"/>
  <c r="I7566" i="5"/>
  <c r="D7567" i="5"/>
  <c r="E7567" i="5"/>
  <c r="F7567" i="5"/>
  <c r="G7567" i="5"/>
  <c r="H7567" i="5"/>
  <c r="I7567" i="5"/>
  <c r="D7568" i="5"/>
  <c r="E7568" i="5"/>
  <c r="F7568" i="5"/>
  <c r="G7568" i="5"/>
  <c r="H7568" i="5"/>
  <c r="I7568" i="5"/>
  <c r="D7569" i="5"/>
  <c r="E7569" i="5"/>
  <c r="F7569" i="5"/>
  <c r="G7569" i="5"/>
  <c r="H7569" i="5"/>
  <c r="I7569" i="5"/>
  <c r="D7570" i="5"/>
  <c r="E7570" i="5"/>
  <c r="F7570" i="5"/>
  <c r="G7570" i="5"/>
  <c r="H7570" i="5"/>
  <c r="I7570" i="5"/>
  <c r="D7571" i="5"/>
  <c r="E7571" i="5"/>
  <c r="F7571" i="5"/>
  <c r="G7571" i="5"/>
  <c r="H7571" i="5"/>
  <c r="I7571" i="5"/>
  <c r="D7572" i="5"/>
  <c r="E7572" i="5"/>
  <c r="F7572" i="5"/>
  <c r="G7572" i="5"/>
  <c r="H7572" i="5"/>
  <c r="I7572" i="5"/>
  <c r="D7573" i="5"/>
  <c r="E7573" i="5"/>
  <c r="F7573" i="5"/>
  <c r="G7573" i="5"/>
  <c r="H7573" i="5"/>
  <c r="I7573" i="5"/>
  <c r="D7574" i="5"/>
  <c r="E7574" i="5"/>
  <c r="F7574" i="5"/>
  <c r="G7574" i="5"/>
  <c r="H7574" i="5"/>
  <c r="I7574" i="5"/>
  <c r="D7575" i="5"/>
  <c r="E7575" i="5"/>
  <c r="F7575" i="5"/>
  <c r="G7575" i="5"/>
  <c r="H7575" i="5"/>
  <c r="I7575" i="5"/>
  <c r="D7576" i="5"/>
  <c r="E7576" i="5"/>
  <c r="F7576" i="5"/>
  <c r="G7576" i="5"/>
  <c r="H7576" i="5"/>
  <c r="I7576" i="5"/>
  <c r="D7577" i="5"/>
  <c r="E7577" i="5"/>
  <c r="F7577" i="5"/>
  <c r="G7577" i="5"/>
  <c r="H7577" i="5"/>
  <c r="I7577" i="5"/>
  <c r="E7578" i="5"/>
  <c r="F7578" i="5"/>
  <c r="G7578" i="5"/>
  <c r="H7578" i="5"/>
  <c r="I7578" i="5"/>
  <c r="D7579" i="5"/>
  <c r="E7579" i="5"/>
  <c r="F7579" i="5"/>
  <c r="G7579" i="5"/>
  <c r="H7579" i="5"/>
  <c r="I7579" i="5"/>
  <c r="D7580" i="5"/>
  <c r="E7580" i="5"/>
  <c r="F7580" i="5"/>
  <c r="G7580" i="5"/>
  <c r="H7580" i="5"/>
  <c r="I7580" i="5"/>
  <c r="D7581" i="5"/>
  <c r="E7581" i="5"/>
  <c r="F7581" i="5"/>
  <c r="G7581" i="5"/>
  <c r="H7581" i="5"/>
  <c r="I7581" i="5"/>
  <c r="D7582" i="5"/>
  <c r="E7582" i="5"/>
  <c r="F7582" i="5"/>
  <c r="G7582" i="5"/>
  <c r="H7582" i="5"/>
  <c r="I7582" i="5"/>
  <c r="D7583" i="5"/>
  <c r="E7583" i="5"/>
  <c r="F7583" i="5"/>
  <c r="G7583" i="5"/>
  <c r="H7583" i="5"/>
  <c r="I7583" i="5"/>
  <c r="D7584" i="5"/>
  <c r="E7584" i="5"/>
  <c r="F7584" i="5"/>
  <c r="G7584" i="5"/>
  <c r="H7584" i="5"/>
  <c r="I7584" i="5"/>
  <c r="D7585" i="5"/>
  <c r="E7585" i="5"/>
  <c r="F7585" i="5"/>
  <c r="G7585" i="5"/>
  <c r="H7585" i="5"/>
  <c r="I7585" i="5"/>
  <c r="D7586" i="5"/>
  <c r="E7586" i="5"/>
  <c r="F7586" i="5"/>
  <c r="G7586" i="5"/>
  <c r="H7586" i="5"/>
  <c r="I7586" i="5"/>
  <c r="D7587" i="5"/>
  <c r="E7587" i="5"/>
  <c r="F7587" i="5"/>
  <c r="G7587" i="5"/>
  <c r="H7587" i="5"/>
  <c r="I7587" i="5"/>
  <c r="D7588" i="5"/>
  <c r="E7588" i="5"/>
  <c r="F7588" i="5"/>
  <c r="G7588" i="5"/>
  <c r="H7588" i="5"/>
  <c r="I7588" i="5"/>
  <c r="D7589" i="5"/>
  <c r="E7589" i="5"/>
  <c r="F7589" i="5"/>
  <c r="G7589" i="5"/>
  <c r="H7589" i="5"/>
  <c r="I7589" i="5"/>
  <c r="D7590" i="5"/>
  <c r="E7590" i="5"/>
  <c r="F7590" i="5"/>
  <c r="G7590" i="5"/>
  <c r="H7590" i="5"/>
  <c r="I7590" i="5"/>
  <c r="D7591" i="5"/>
  <c r="E7591" i="5"/>
  <c r="F7591" i="5"/>
  <c r="G7591" i="5"/>
  <c r="H7591" i="5"/>
  <c r="I7591" i="5"/>
  <c r="D7592" i="5"/>
  <c r="E7592" i="5"/>
  <c r="F7592" i="5"/>
  <c r="G7592" i="5"/>
  <c r="H7592" i="5"/>
  <c r="I7592" i="5"/>
  <c r="D7593" i="5"/>
  <c r="E7593" i="5"/>
  <c r="F7593" i="5"/>
  <c r="G7593" i="5"/>
  <c r="H7593" i="5"/>
  <c r="I7593" i="5"/>
  <c r="E7594" i="5"/>
  <c r="F7594" i="5"/>
  <c r="G7594" i="5"/>
  <c r="H7594" i="5"/>
  <c r="I7594" i="5"/>
  <c r="D7595" i="5"/>
  <c r="E7595" i="5"/>
  <c r="F7595" i="5"/>
  <c r="G7595" i="5"/>
  <c r="H7595" i="5"/>
  <c r="I7595" i="5"/>
  <c r="D7596" i="5"/>
  <c r="E7596" i="5"/>
  <c r="F7596" i="5"/>
  <c r="G7596" i="5"/>
  <c r="H7596" i="5"/>
  <c r="I7596" i="5"/>
  <c r="D7597" i="5"/>
  <c r="E7597" i="5"/>
  <c r="F7597" i="5"/>
  <c r="G7597" i="5"/>
  <c r="H7597" i="5"/>
  <c r="I7597" i="5"/>
  <c r="D7598" i="5"/>
  <c r="E7598" i="5"/>
  <c r="F7598" i="5"/>
  <c r="G7598" i="5"/>
  <c r="H7598" i="5"/>
  <c r="I7598" i="5"/>
  <c r="D7599" i="5"/>
  <c r="E7599" i="5"/>
  <c r="F7599" i="5"/>
  <c r="G7599" i="5"/>
  <c r="H7599" i="5"/>
  <c r="I7599" i="5"/>
  <c r="D7600" i="5"/>
  <c r="E7600" i="5"/>
  <c r="F7600" i="5"/>
  <c r="G7600" i="5"/>
  <c r="H7600" i="5"/>
  <c r="I7600" i="5"/>
  <c r="D7601" i="5"/>
  <c r="E7601" i="5"/>
  <c r="F7601" i="5"/>
  <c r="G7601" i="5"/>
  <c r="H7601" i="5"/>
  <c r="I7601" i="5"/>
  <c r="D7602" i="5"/>
  <c r="E7602" i="5"/>
  <c r="F7602" i="5"/>
  <c r="G7602" i="5"/>
  <c r="H7602" i="5"/>
  <c r="I7602" i="5"/>
  <c r="D7603" i="5"/>
  <c r="E7603" i="5"/>
  <c r="F7603" i="5"/>
  <c r="G7603" i="5"/>
  <c r="H7603" i="5"/>
  <c r="I7603" i="5"/>
  <c r="D7604" i="5"/>
  <c r="E7604" i="5"/>
  <c r="F7604" i="5"/>
  <c r="G7604" i="5"/>
  <c r="H7604" i="5"/>
  <c r="I7604" i="5"/>
  <c r="D7605" i="5"/>
  <c r="E7605" i="5"/>
  <c r="F7605" i="5"/>
  <c r="G7605" i="5"/>
  <c r="H7605" i="5"/>
  <c r="I7605" i="5"/>
  <c r="D7606" i="5"/>
  <c r="E7606" i="5"/>
  <c r="F7606" i="5"/>
  <c r="G7606" i="5"/>
  <c r="H7606" i="5"/>
  <c r="I7606" i="5"/>
  <c r="D7607" i="5"/>
  <c r="E7607" i="5"/>
  <c r="F7607" i="5"/>
  <c r="G7607" i="5"/>
  <c r="H7607" i="5"/>
  <c r="I7607" i="5"/>
  <c r="D7608" i="5"/>
  <c r="E7608" i="5"/>
  <c r="F7608" i="5"/>
  <c r="G7608" i="5"/>
  <c r="H7608" i="5"/>
  <c r="I7608" i="5"/>
  <c r="D7609" i="5"/>
  <c r="E7609" i="5"/>
  <c r="F7609" i="5"/>
  <c r="G7609" i="5"/>
  <c r="H7609" i="5"/>
  <c r="I7609" i="5"/>
  <c r="E7610" i="5"/>
  <c r="F7610" i="5"/>
  <c r="G7610" i="5"/>
  <c r="H7610" i="5"/>
  <c r="I7610" i="5"/>
  <c r="D7611" i="5"/>
  <c r="E7611" i="5"/>
  <c r="F7611" i="5"/>
  <c r="G7611" i="5"/>
  <c r="H7611" i="5"/>
  <c r="I7611" i="5"/>
  <c r="D7612" i="5"/>
  <c r="E7612" i="5"/>
  <c r="F7612" i="5"/>
  <c r="G7612" i="5"/>
  <c r="H7612" i="5"/>
  <c r="I7612" i="5"/>
  <c r="D7613" i="5"/>
  <c r="E7613" i="5"/>
  <c r="F7613" i="5"/>
  <c r="G7613" i="5"/>
  <c r="H7613" i="5"/>
  <c r="I7613" i="5"/>
  <c r="D7614" i="5"/>
  <c r="E7614" i="5"/>
  <c r="F7614" i="5"/>
  <c r="G7614" i="5"/>
  <c r="H7614" i="5"/>
  <c r="I7614" i="5"/>
  <c r="D7615" i="5"/>
  <c r="E7615" i="5"/>
  <c r="F7615" i="5"/>
  <c r="G7615" i="5"/>
  <c r="H7615" i="5"/>
  <c r="I7615" i="5"/>
  <c r="D7616" i="5"/>
  <c r="E7616" i="5"/>
  <c r="F7616" i="5"/>
  <c r="G7616" i="5"/>
  <c r="H7616" i="5"/>
  <c r="I7616" i="5"/>
  <c r="D7617" i="5"/>
  <c r="E7617" i="5"/>
  <c r="F7617" i="5"/>
  <c r="G7617" i="5"/>
  <c r="H7617" i="5"/>
  <c r="I7617" i="5"/>
  <c r="D7618" i="5"/>
  <c r="E7618" i="5"/>
  <c r="F7618" i="5"/>
  <c r="G7618" i="5"/>
  <c r="H7618" i="5"/>
  <c r="I7618" i="5"/>
  <c r="D7619" i="5"/>
  <c r="E7619" i="5"/>
  <c r="F7619" i="5"/>
  <c r="G7619" i="5"/>
  <c r="H7619" i="5"/>
  <c r="I7619" i="5"/>
  <c r="D7620" i="5"/>
  <c r="E7620" i="5"/>
  <c r="F7620" i="5"/>
  <c r="G7620" i="5"/>
  <c r="H7620" i="5"/>
  <c r="I7620" i="5"/>
  <c r="D7621" i="5"/>
  <c r="E7621" i="5"/>
  <c r="F7621" i="5"/>
  <c r="G7621" i="5"/>
  <c r="H7621" i="5"/>
  <c r="I7621" i="5"/>
  <c r="D7622" i="5"/>
  <c r="E7622" i="5"/>
  <c r="F7622" i="5"/>
  <c r="G7622" i="5"/>
  <c r="H7622" i="5"/>
  <c r="I7622" i="5"/>
  <c r="D7623" i="5"/>
  <c r="E7623" i="5"/>
  <c r="F7623" i="5"/>
  <c r="G7623" i="5"/>
  <c r="H7623" i="5"/>
  <c r="I7623" i="5"/>
  <c r="D7624" i="5"/>
  <c r="E7624" i="5"/>
  <c r="F7624" i="5"/>
  <c r="G7624" i="5"/>
  <c r="H7624" i="5"/>
  <c r="I7624" i="5"/>
  <c r="D7625" i="5"/>
  <c r="E7625" i="5"/>
  <c r="F7625" i="5"/>
  <c r="G7625" i="5"/>
  <c r="H7625" i="5"/>
  <c r="I7625" i="5"/>
  <c r="E7626" i="5"/>
  <c r="F7626" i="5"/>
  <c r="G7626" i="5"/>
  <c r="H7626" i="5"/>
  <c r="I7626" i="5"/>
  <c r="D7627" i="5"/>
  <c r="E7627" i="5"/>
  <c r="F7627" i="5"/>
  <c r="G7627" i="5"/>
  <c r="H7627" i="5"/>
  <c r="I7627" i="5"/>
  <c r="D7628" i="5"/>
  <c r="E7628" i="5"/>
  <c r="F7628" i="5"/>
  <c r="G7628" i="5"/>
  <c r="H7628" i="5"/>
  <c r="I7628" i="5"/>
  <c r="D7629" i="5"/>
  <c r="E7629" i="5"/>
  <c r="F7629" i="5"/>
  <c r="G7629" i="5"/>
  <c r="H7629" i="5"/>
  <c r="I7629" i="5"/>
  <c r="I7645" i="5"/>
  <c r="I7661" i="5"/>
  <c r="I7677" i="5"/>
  <c r="I7693" i="5"/>
  <c r="I7709" i="5"/>
  <c r="I7725" i="5"/>
  <c r="I7741" i="5"/>
  <c r="I7757" i="5"/>
  <c r="I7773" i="5"/>
  <c r="I7789" i="5"/>
  <c r="I7805" i="5"/>
  <c r="I7821" i="5"/>
  <c r="I7837" i="5"/>
  <c r="I7853" i="5"/>
  <c r="I7869" i="5"/>
  <c r="I7885" i="5"/>
  <c r="I7901" i="5"/>
  <c r="I7917" i="5"/>
  <c r="I7933" i="5"/>
  <c r="I7949" i="5"/>
  <c r="I7965" i="5"/>
  <c r="I7981" i="5"/>
  <c r="I7997" i="5"/>
  <c r="I8013" i="5"/>
  <c r="I8029" i="5"/>
  <c r="I8045" i="5"/>
  <c r="I8061" i="5"/>
  <c r="I8077" i="5"/>
  <c r="I8093" i="5"/>
  <c r="I8109" i="5"/>
  <c r="I8125" i="5"/>
  <c r="I8141" i="5"/>
  <c r="I8157" i="5"/>
  <c r="I8173" i="5"/>
  <c r="I8189" i="5"/>
  <c r="I8205" i="5"/>
  <c r="I8221" i="5"/>
  <c r="I8237" i="5"/>
  <c r="I8253" i="5"/>
  <c r="I8269" i="5"/>
  <c r="I8285" i="5"/>
  <c r="I8301" i="5"/>
  <c r="I8317" i="5"/>
  <c r="I8333" i="5"/>
  <c r="I8349" i="5"/>
  <c r="I8365" i="5"/>
  <c r="I8381" i="5"/>
  <c r="I8397" i="5"/>
  <c r="I8413" i="5"/>
  <c r="I8429" i="5"/>
  <c r="I8445" i="5"/>
  <c r="I8461" i="5"/>
  <c r="I8477" i="5"/>
  <c r="I8493" i="5"/>
  <c r="I8509" i="5"/>
  <c r="I8525" i="5"/>
  <c r="I8541" i="5"/>
  <c r="I8557" i="5"/>
  <c r="I8573" i="5"/>
  <c r="I8589" i="5"/>
  <c r="I8605" i="5"/>
  <c r="I8621" i="5"/>
  <c r="I8637" i="5"/>
  <c r="I8653" i="5"/>
  <c r="I8669" i="5"/>
  <c r="I8685" i="5"/>
  <c r="I8701" i="5"/>
  <c r="I8717" i="5"/>
  <c r="I8733" i="5"/>
  <c r="I8749" i="5"/>
  <c r="I8765" i="5"/>
  <c r="I8781" i="5"/>
  <c r="I8797" i="5"/>
  <c r="I8813" i="5"/>
  <c r="I8829" i="5"/>
  <c r="I8845" i="5"/>
  <c r="I8861" i="5"/>
  <c r="I8877" i="5"/>
  <c r="I8893" i="5"/>
  <c r="I8909" i="5"/>
  <c r="I8925" i="5"/>
  <c r="I8941" i="5"/>
  <c r="I8957" i="5"/>
  <c r="I8973" i="5"/>
  <c r="I8989" i="5"/>
  <c r="I9005" i="5"/>
  <c r="I9021" i="5"/>
  <c r="I9037" i="5"/>
  <c r="I9053" i="5"/>
  <c r="I9069" i="5"/>
  <c r="I9085" i="5"/>
  <c r="I9101" i="5"/>
  <c r="I9117" i="5"/>
  <c r="I9133" i="5"/>
  <c r="I9149" i="5"/>
  <c r="I9165" i="5"/>
  <c r="I9181" i="5"/>
  <c r="I9197" i="5"/>
  <c r="I9213" i="5"/>
  <c r="I9229" i="5"/>
  <c r="I9245" i="5"/>
  <c r="I9261" i="5"/>
  <c r="I9277" i="5"/>
  <c r="I9293" i="5"/>
  <c r="I9309" i="5"/>
  <c r="I9325" i="5"/>
  <c r="I9341" i="5"/>
  <c r="I9357" i="5"/>
  <c r="I9373" i="5"/>
  <c r="I9389" i="5"/>
  <c r="I9405" i="5"/>
  <c r="I9421" i="5"/>
  <c r="I9437" i="5"/>
  <c r="I9453" i="5"/>
  <c r="I9469" i="5"/>
  <c r="I9485" i="5"/>
  <c r="I9501" i="5"/>
  <c r="I9517" i="5"/>
  <c r="I9533" i="5"/>
  <c r="I9549" i="5"/>
  <c r="I9565" i="5"/>
  <c r="I9581" i="5"/>
  <c r="I9597" i="5"/>
  <c r="I9613" i="5"/>
  <c r="I9629" i="5"/>
  <c r="I9645" i="5"/>
  <c r="I9661" i="5"/>
  <c r="I9677" i="5"/>
  <c r="I9693" i="5"/>
  <c r="I9709" i="5"/>
  <c r="I9725" i="5"/>
  <c r="I9741" i="5"/>
  <c r="I9757" i="5"/>
  <c r="I9773" i="5"/>
  <c r="I9789" i="5"/>
  <c r="I9805" i="5"/>
  <c r="I9821" i="5"/>
  <c r="I9837" i="5"/>
  <c r="I9853" i="5"/>
  <c r="I9869" i="5"/>
  <c r="I9885" i="5"/>
  <c r="I9901" i="5"/>
  <c r="D7630" i="5"/>
  <c r="E7630" i="5"/>
  <c r="F7630" i="5"/>
  <c r="G7630" i="5"/>
  <c r="H7630" i="5"/>
  <c r="I7630" i="5"/>
  <c r="D7631" i="5"/>
  <c r="E7631" i="5"/>
  <c r="F7631" i="5"/>
  <c r="G7631" i="5"/>
  <c r="H7631" i="5"/>
  <c r="I7631" i="5"/>
  <c r="D7632" i="5"/>
  <c r="E7632" i="5"/>
  <c r="F7632" i="5"/>
  <c r="G7632" i="5"/>
  <c r="H7632" i="5"/>
  <c r="I7632" i="5"/>
  <c r="D7633" i="5"/>
  <c r="E7633" i="5"/>
  <c r="F7633" i="5"/>
  <c r="G7633" i="5"/>
  <c r="H7633" i="5"/>
  <c r="I7633" i="5"/>
  <c r="D7634" i="5"/>
  <c r="E7634" i="5"/>
  <c r="F7634" i="5"/>
  <c r="G7634" i="5"/>
  <c r="H7634" i="5"/>
  <c r="I7634" i="5"/>
  <c r="D7635" i="5"/>
  <c r="E7635" i="5"/>
  <c r="F7635" i="5"/>
  <c r="G7635" i="5"/>
  <c r="H7635" i="5"/>
  <c r="I7635" i="5"/>
  <c r="D7636" i="5"/>
  <c r="E7636" i="5"/>
  <c r="F7636" i="5"/>
  <c r="G7636" i="5"/>
  <c r="H7636" i="5"/>
  <c r="I7636" i="5"/>
  <c r="D7637" i="5"/>
  <c r="E7637" i="5"/>
  <c r="F7637" i="5"/>
  <c r="G7637" i="5"/>
  <c r="H7637" i="5"/>
  <c r="I7637" i="5"/>
  <c r="D7638" i="5"/>
  <c r="E7638" i="5"/>
  <c r="F7638" i="5"/>
  <c r="G7638" i="5"/>
  <c r="H7638" i="5"/>
  <c r="I7638" i="5"/>
  <c r="D7639" i="5"/>
  <c r="E7639" i="5"/>
  <c r="F7639" i="5"/>
  <c r="G7639" i="5"/>
  <c r="H7639" i="5"/>
  <c r="I7639" i="5"/>
  <c r="D7640" i="5"/>
  <c r="E7640" i="5"/>
  <c r="F7640" i="5"/>
  <c r="G7640" i="5"/>
  <c r="H7640" i="5"/>
  <c r="I7640" i="5"/>
  <c r="D7641" i="5"/>
  <c r="E7641" i="5"/>
  <c r="F7641" i="5"/>
  <c r="G7641" i="5"/>
  <c r="H7641" i="5"/>
  <c r="I7641" i="5"/>
  <c r="E7642" i="5"/>
  <c r="F7642" i="5"/>
  <c r="G7642" i="5"/>
  <c r="H7642" i="5"/>
  <c r="I7642" i="5"/>
  <c r="D7643" i="5"/>
  <c r="E7643" i="5"/>
  <c r="F7643" i="5"/>
  <c r="G7643" i="5"/>
  <c r="H7643" i="5"/>
  <c r="I7643" i="5"/>
  <c r="D7644" i="5"/>
  <c r="E7644" i="5"/>
  <c r="F7644" i="5"/>
  <c r="G7644" i="5"/>
  <c r="H7644" i="5"/>
  <c r="I7644" i="5"/>
  <c r="D7645" i="5"/>
  <c r="E7645" i="5"/>
  <c r="F7645" i="5"/>
  <c r="G7645" i="5"/>
  <c r="H7645" i="5"/>
  <c r="D7646" i="5"/>
  <c r="E7646" i="5"/>
  <c r="F7646" i="5"/>
  <c r="G7646" i="5"/>
  <c r="H7646" i="5"/>
  <c r="I7646" i="5"/>
  <c r="D7647" i="5"/>
  <c r="E7647" i="5"/>
  <c r="F7647" i="5"/>
  <c r="H7647" i="5"/>
  <c r="I7647" i="5"/>
  <c r="D7648" i="5"/>
  <c r="E7648" i="5"/>
  <c r="F7648" i="5"/>
  <c r="G7648" i="5"/>
  <c r="H7648" i="5"/>
  <c r="I7648" i="5"/>
  <c r="D7649" i="5"/>
  <c r="E7649" i="5"/>
  <c r="F7649" i="5"/>
  <c r="H7649" i="5"/>
  <c r="I7649" i="5"/>
  <c r="D7650" i="5"/>
  <c r="E7650" i="5"/>
  <c r="F7650" i="5"/>
  <c r="G7650" i="5"/>
  <c r="H7650" i="5"/>
  <c r="I7650" i="5"/>
  <c r="D7651" i="5"/>
  <c r="E7651" i="5"/>
  <c r="F7651" i="5"/>
  <c r="H7651" i="5"/>
  <c r="I7651" i="5"/>
  <c r="D7652" i="5"/>
  <c r="E7652" i="5"/>
  <c r="F7652" i="5"/>
  <c r="G7652" i="5"/>
  <c r="H7652" i="5"/>
  <c r="I7652" i="5"/>
  <c r="D7653" i="5"/>
  <c r="E7653" i="5"/>
  <c r="F7653" i="5"/>
  <c r="H7653" i="5"/>
  <c r="I7653" i="5"/>
  <c r="D7654" i="5"/>
  <c r="E7654" i="5"/>
  <c r="F7654" i="5"/>
  <c r="G7654" i="5"/>
  <c r="H7654" i="5"/>
  <c r="I7654" i="5"/>
  <c r="D7655" i="5"/>
  <c r="E7655" i="5"/>
  <c r="F7655" i="5"/>
  <c r="H7655" i="5"/>
  <c r="I7655" i="5"/>
  <c r="D7656" i="5"/>
  <c r="E7656" i="5"/>
  <c r="F7656" i="5"/>
  <c r="G7656" i="5"/>
  <c r="H7656" i="5"/>
  <c r="I7656" i="5"/>
  <c r="D7657" i="5"/>
  <c r="E7657" i="5"/>
  <c r="F7657" i="5"/>
  <c r="H7657" i="5"/>
  <c r="I7657" i="5"/>
  <c r="E7658" i="5"/>
  <c r="F7658" i="5"/>
  <c r="G7658" i="5"/>
  <c r="H7658" i="5"/>
  <c r="I7658" i="5"/>
  <c r="D7659" i="5"/>
  <c r="E7659" i="5"/>
  <c r="F7659" i="5"/>
  <c r="H7659" i="5"/>
  <c r="I7659" i="5"/>
  <c r="D7660" i="5"/>
  <c r="E7660" i="5"/>
  <c r="F7660" i="5"/>
  <c r="G7660" i="5"/>
  <c r="H7660" i="5"/>
  <c r="I7660" i="5"/>
  <c r="D7661" i="5"/>
  <c r="E7661" i="5"/>
  <c r="F7661" i="5"/>
  <c r="H7661" i="5"/>
  <c r="D7662" i="5"/>
  <c r="E7662" i="5"/>
  <c r="F7662" i="5"/>
  <c r="G7662" i="5"/>
  <c r="H7662" i="5"/>
  <c r="I7662" i="5"/>
  <c r="D7663" i="5"/>
  <c r="E7663" i="5"/>
  <c r="F7663" i="5"/>
  <c r="G7663" i="5"/>
  <c r="H7663" i="5"/>
  <c r="I7663" i="5"/>
  <c r="D7664" i="5"/>
  <c r="E7664" i="5"/>
  <c r="F7664" i="5"/>
  <c r="G7664" i="5"/>
  <c r="H7664" i="5"/>
  <c r="I7664" i="5"/>
  <c r="D7665" i="5"/>
  <c r="E7665" i="5"/>
  <c r="F7665" i="5"/>
  <c r="G7665" i="5"/>
  <c r="H7665" i="5"/>
  <c r="I7665" i="5"/>
  <c r="D7666" i="5"/>
  <c r="E7666" i="5"/>
  <c r="F7666" i="5"/>
  <c r="G7666" i="5"/>
  <c r="H7666" i="5"/>
  <c r="I7666" i="5"/>
  <c r="D7667" i="5"/>
  <c r="E7667" i="5"/>
  <c r="F7667" i="5"/>
  <c r="G7667" i="5"/>
  <c r="H7667" i="5"/>
  <c r="I7667" i="5"/>
  <c r="D7668" i="5"/>
  <c r="E7668" i="5"/>
  <c r="F7668" i="5"/>
  <c r="G7668" i="5"/>
  <c r="H7668" i="5"/>
  <c r="I7668" i="5"/>
  <c r="D7669" i="5"/>
  <c r="E7669" i="5"/>
  <c r="F7669" i="5"/>
  <c r="G7669" i="5"/>
  <c r="H7669" i="5"/>
  <c r="I7669" i="5"/>
  <c r="D7670" i="5"/>
  <c r="E7670" i="5"/>
  <c r="F7670" i="5"/>
  <c r="G7670" i="5"/>
  <c r="H7670" i="5"/>
  <c r="I7670" i="5"/>
  <c r="D7671" i="5"/>
  <c r="E7671" i="5"/>
  <c r="F7671" i="5"/>
  <c r="G7671" i="5"/>
  <c r="H7671" i="5"/>
  <c r="I7671" i="5"/>
  <c r="D7672" i="5"/>
  <c r="E7672" i="5"/>
  <c r="F7672" i="5"/>
  <c r="G7672" i="5"/>
  <c r="H7672" i="5"/>
  <c r="I7672" i="5"/>
  <c r="D7673" i="5"/>
  <c r="E7673" i="5"/>
  <c r="F7673" i="5"/>
  <c r="G7673" i="5"/>
  <c r="H7673" i="5"/>
  <c r="I7673" i="5"/>
  <c r="E7674" i="5"/>
  <c r="F7674" i="5"/>
  <c r="G7674" i="5"/>
  <c r="H7674" i="5"/>
  <c r="I7674" i="5"/>
  <c r="D7675" i="5"/>
  <c r="E7675" i="5"/>
  <c r="F7675" i="5"/>
  <c r="G7675" i="5"/>
  <c r="H7675" i="5"/>
  <c r="I7675" i="5"/>
  <c r="D7676" i="5"/>
  <c r="E7676" i="5"/>
  <c r="F7676" i="5"/>
  <c r="G7676" i="5"/>
  <c r="H7676" i="5"/>
  <c r="I7676" i="5"/>
  <c r="D7677" i="5"/>
  <c r="E7677" i="5"/>
  <c r="F7677" i="5"/>
  <c r="G7677" i="5"/>
  <c r="H7677" i="5"/>
  <c r="D7678" i="5"/>
  <c r="E7678" i="5"/>
  <c r="F7678" i="5"/>
  <c r="G7678" i="5"/>
  <c r="H7678" i="5"/>
  <c r="I7678" i="5"/>
  <c r="D7679" i="5"/>
  <c r="E7679" i="5"/>
  <c r="F7679" i="5"/>
  <c r="H7679" i="5"/>
  <c r="I7679" i="5"/>
  <c r="D7680" i="5"/>
  <c r="E7680" i="5"/>
  <c r="F7680" i="5"/>
  <c r="G7680" i="5"/>
  <c r="H7680" i="5"/>
  <c r="I7680" i="5"/>
  <c r="D7681" i="5"/>
  <c r="E7681" i="5"/>
  <c r="F7681" i="5"/>
  <c r="H7681" i="5"/>
  <c r="I7681" i="5"/>
  <c r="D7682" i="5"/>
  <c r="E7682" i="5"/>
  <c r="F7682" i="5"/>
  <c r="G7682" i="5"/>
  <c r="H7682" i="5"/>
  <c r="I7682" i="5"/>
  <c r="D7683" i="5"/>
  <c r="E7683" i="5"/>
  <c r="F7683" i="5"/>
  <c r="H7683" i="5"/>
  <c r="I7683" i="5"/>
  <c r="D7684" i="5"/>
  <c r="E7684" i="5"/>
  <c r="F7684" i="5"/>
  <c r="G7684" i="5"/>
  <c r="H7684" i="5"/>
  <c r="I7684" i="5"/>
  <c r="D7685" i="5"/>
  <c r="E7685" i="5"/>
  <c r="F7685" i="5"/>
  <c r="H7685" i="5"/>
  <c r="I7685" i="5"/>
  <c r="D7686" i="5"/>
  <c r="E7686" i="5"/>
  <c r="F7686" i="5"/>
  <c r="G7686" i="5"/>
  <c r="H7686" i="5"/>
  <c r="I7686" i="5"/>
  <c r="D7687" i="5"/>
  <c r="E7687" i="5"/>
  <c r="F7687" i="5"/>
  <c r="H7687" i="5"/>
  <c r="I7687" i="5"/>
  <c r="D7688" i="5"/>
  <c r="E7688" i="5"/>
  <c r="F7688" i="5"/>
  <c r="G7688" i="5"/>
  <c r="H7688" i="5"/>
  <c r="I7688" i="5"/>
  <c r="D7689" i="5"/>
  <c r="E7689" i="5"/>
  <c r="F7689" i="5"/>
  <c r="H7689" i="5"/>
  <c r="I7689" i="5"/>
  <c r="E7690" i="5"/>
  <c r="F7690" i="5"/>
  <c r="G7690" i="5"/>
  <c r="H7690" i="5"/>
  <c r="I7690" i="5"/>
  <c r="D7691" i="5"/>
  <c r="E7691" i="5"/>
  <c r="F7691" i="5"/>
  <c r="H7691" i="5"/>
  <c r="I7691" i="5"/>
  <c r="D7692" i="5"/>
  <c r="E7692" i="5"/>
  <c r="F7692" i="5"/>
  <c r="G7692" i="5"/>
  <c r="H7692" i="5"/>
  <c r="I7692" i="5"/>
  <c r="D7693" i="5"/>
  <c r="E7693" i="5"/>
  <c r="F7693" i="5"/>
  <c r="H7693" i="5"/>
  <c r="D7694" i="5"/>
  <c r="E7694" i="5"/>
  <c r="F7694" i="5"/>
  <c r="G7694" i="5"/>
  <c r="H7694" i="5"/>
  <c r="I7694" i="5"/>
  <c r="D7695" i="5"/>
  <c r="E7695" i="5"/>
  <c r="F7695" i="5"/>
  <c r="G7695" i="5"/>
  <c r="H7695" i="5"/>
  <c r="I7695" i="5"/>
  <c r="D7696" i="5"/>
  <c r="E7696" i="5"/>
  <c r="F7696" i="5"/>
  <c r="G7696" i="5"/>
  <c r="H7696" i="5"/>
  <c r="I7696" i="5"/>
  <c r="D7697" i="5"/>
  <c r="E7697" i="5"/>
  <c r="F7697" i="5"/>
  <c r="G7697" i="5"/>
  <c r="H7697" i="5"/>
  <c r="I7697" i="5"/>
  <c r="D7698" i="5"/>
  <c r="E7698" i="5"/>
  <c r="F7698" i="5"/>
  <c r="G7698" i="5"/>
  <c r="H7698" i="5"/>
  <c r="I7698" i="5"/>
  <c r="D7699" i="5"/>
  <c r="E7699" i="5"/>
  <c r="F7699" i="5"/>
  <c r="G7699" i="5"/>
  <c r="H7699" i="5"/>
  <c r="I7699" i="5"/>
  <c r="D7700" i="5"/>
  <c r="E7700" i="5"/>
  <c r="F7700" i="5"/>
  <c r="G7700" i="5"/>
  <c r="H7700" i="5"/>
  <c r="I7700" i="5"/>
  <c r="D7701" i="5"/>
  <c r="E7701" i="5"/>
  <c r="F7701" i="5"/>
  <c r="G7701" i="5"/>
  <c r="H7701" i="5"/>
  <c r="I7701" i="5"/>
  <c r="D7702" i="5"/>
  <c r="E7702" i="5"/>
  <c r="F7702" i="5"/>
  <c r="G7702" i="5"/>
  <c r="H7702" i="5"/>
  <c r="I7702" i="5"/>
  <c r="D7703" i="5"/>
  <c r="E7703" i="5"/>
  <c r="F7703" i="5"/>
  <c r="G7703" i="5"/>
  <c r="H7703" i="5"/>
  <c r="I7703" i="5"/>
  <c r="D7704" i="5"/>
  <c r="E7704" i="5"/>
  <c r="F7704" i="5"/>
  <c r="G7704" i="5"/>
  <c r="H7704" i="5"/>
  <c r="I7704" i="5"/>
  <c r="D7705" i="5"/>
  <c r="E7705" i="5"/>
  <c r="F7705" i="5"/>
  <c r="G7705" i="5"/>
  <c r="H7705" i="5"/>
  <c r="I7705" i="5"/>
  <c r="E7706" i="5"/>
  <c r="F7706" i="5"/>
  <c r="G7706" i="5"/>
  <c r="H7706" i="5"/>
  <c r="I7706" i="5"/>
  <c r="D7707" i="5"/>
  <c r="E7707" i="5"/>
  <c r="F7707" i="5"/>
  <c r="G7707" i="5"/>
  <c r="H7707" i="5"/>
  <c r="I7707" i="5"/>
  <c r="D7708" i="5"/>
  <c r="E7708" i="5"/>
  <c r="F7708" i="5"/>
  <c r="G7708" i="5"/>
  <c r="H7708" i="5"/>
  <c r="I7708" i="5"/>
  <c r="D7709" i="5"/>
  <c r="E7709" i="5"/>
  <c r="F7709" i="5"/>
  <c r="G7709" i="5"/>
  <c r="H7709" i="5"/>
  <c r="D7710" i="5"/>
  <c r="E7710" i="5"/>
  <c r="F7710" i="5"/>
  <c r="G7710" i="5"/>
  <c r="H7710" i="5"/>
  <c r="I7710" i="5"/>
  <c r="D7711" i="5"/>
  <c r="E7711" i="5"/>
  <c r="F7711" i="5"/>
  <c r="H7711" i="5"/>
  <c r="I7711" i="5"/>
  <c r="D7712" i="5"/>
  <c r="E7712" i="5"/>
  <c r="F7712" i="5"/>
  <c r="G7712" i="5"/>
  <c r="H7712" i="5"/>
  <c r="I7712" i="5"/>
  <c r="D7713" i="5"/>
  <c r="E7713" i="5"/>
  <c r="F7713" i="5"/>
  <c r="H7713" i="5"/>
  <c r="I7713" i="5"/>
  <c r="D7714" i="5"/>
  <c r="E7714" i="5"/>
  <c r="F7714" i="5"/>
  <c r="G7714" i="5"/>
  <c r="H7714" i="5"/>
  <c r="I7714" i="5"/>
  <c r="D7715" i="5"/>
  <c r="E7715" i="5"/>
  <c r="F7715" i="5"/>
  <c r="H7715" i="5"/>
  <c r="I7715" i="5"/>
  <c r="D7716" i="5"/>
  <c r="E7716" i="5"/>
  <c r="F7716" i="5"/>
  <c r="G7716" i="5"/>
  <c r="H7716" i="5"/>
  <c r="I7716" i="5"/>
  <c r="D7717" i="5"/>
  <c r="E7717" i="5"/>
  <c r="F7717" i="5"/>
  <c r="H7717" i="5"/>
  <c r="I7717" i="5"/>
  <c r="D7718" i="5"/>
  <c r="E7718" i="5"/>
  <c r="F7718" i="5"/>
  <c r="G7718" i="5"/>
  <c r="H7718" i="5"/>
  <c r="I7718" i="5"/>
  <c r="D7719" i="5"/>
  <c r="E7719" i="5"/>
  <c r="F7719" i="5"/>
  <c r="H7719" i="5"/>
  <c r="I7719" i="5"/>
  <c r="D7720" i="5"/>
  <c r="E7720" i="5"/>
  <c r="F7720" i="5"/>
  <c r="G7720" i="5"/>
  <c r="H7720" i="5"/>
  <c r="I7720" i="5"/>
  <c r="D7721" i="5"/>
  <c r="E7721" i="5"/>
  <c r="F7721" i="5"/>
  <c r="H7721" i="5"/>
  <c r="I7721" i="5"/>
  <c r="E7722" i="5"/>
  <c r="F7722" i="5"/>
  <c r="G7722" i="5"/>
  <c r="H7722" i="5"/>
  <c r="I7722" i="5"/>
  <c r="D7723" i="5"/>
  <c r="E7723" i="5"/>
  <c r="F7723" i="5"/>
  <c r="H7723" i="5"/>
  <c r="I7723" i="5"/>
  <c r="D7724" i="5"/>
  <c r="E7724" i="5"/>
  <c r="F7724" i="5"/>
  <c r="G7724" i="5"/>
  <c r="H7724" i="5"/>
  <c r="I7724" i="5"/>
  <c r="D7725" i="5"/>
  <c r="E7725" i="5"/>
  <c r="F7725" i="5"/>
  <c r="H7725" i="5"/>
  <c r="D7726" i="5"/>
  <c r="E7726" i="5"/>
  <c r="F7726" i="5"/>
  <c r="G7726" i="5"/>
  <c r="H7726" i="5"/>
  <c r="I7726" i="5"/>
  <c r="D7727" i="5"/>
  <c r="E7727" i="5"/>
  <c r="F7727" i="5"/>
  <c r="G7727" i="5"/>
  <c r="H7727" i="5"/>
  <c r="I7727" i="5"/>
  <c r="D7728" i="5"/>
  <c r="E7728" i="5"/>
  <c r="F7728" i="5"/>
  <c r="G7728" i="5"/>
  <c r="H7728" i="5"/>
  <c r="I7728" i="5"/>
  <c r="D7729" i="5"/>
  <c r="E7729" i="5"/>
  <c r="F7729" i="5"/>
  <c r="G7729" i="5"/>
  <c r="H7729" i="5"/>
  <c r="I7729" i="5"/>
  <c r="D7730" i="5"/>
  <c r="E7730" i="5"/>
  <c r="F7730" i="5"/>
  <c r="G7730" i="5"/>
  <c r="H7730" i="5"/>
  <c r="I7730" i="5"/>
  <c r="D7731" i="5"/>
  <c r="E7731" i="5"/>
  <c r="F7731" i="5"/>
  <c r="G7731" i="5"/>
  <c r="H7731" i="5"/>
  <c r="I7731" i="5"/>
  <c r="D7732" i="5"/>
  <c r="E7732" i="5"/>
  <c r="F7732" i="5"/>
  <c r="G7732" i="5"/>
  <c r="H7732" i="5"/>
  <c r="I7732" i="5"/>
  <c r="D7733" i="5"/>
  <c r="E7733" i="5"/>
  <c r="F7733" i="5"/>
  <c r="G7733" i="5"/>
  <c r="H7733" i="5"/>
  <c r="I7733" i="5"/>
  <c r="D7734" i="5"/>
  <c r="E7734" i="5"/>
  <c r="F7734" i="5"/>
  <c r="G7734" i="5"/>
  <c r="H7734" i="5"/>
  <c r="I7734" i="5"/>
  <c r="D7735" i="5"/>
  <c r="E7735" i="5"/>
  <c r="F7735" i="5"/>
  <c r="G7735" i="5"/>
  <c r="H7735" i="5"/>
  <c r="I7735" i="5"/>
  <c r="D7736" i="5"/>
  <c r="E7736" i="5"/>
  <c r="F7736" i="5"/>
  <c r="G7736" i="5"/>
  <c r="H7736" i="5"/>
  <c r="I7736" i="5"/>
  <c r="D7737" i="5"/>
  <c r="E7737" i="5"/>
  <c r="F7737" i="5"/>
  <c r="G7737" i="5"/>
  <c r="H7737" i="5"/>
  <c r="I7737" i="5"/>
  <c r="E7738" i="5"/>
  <c r="F7738" i="5"/>
  <c r="G7738" i="5"/>
  <c r="H7738" i="5"/>
  <c r="I7738" i="5"/>
  <c r="D7739" i="5"/>
  <c r="E7739" i="5"/>
  <c r="F7739" i="5"/>
  <c r="G7739" i="5"/>
  <c r="H7739" i="5"/>
  <c r="I7739" i="5"/>
  <c r="D7740" i="5"/>
  <c r="E7740" i="5"/>
  <c r="F7740" i="5"/>
  <c r="G7740" i="5"/>
  <c r="H7740" i="5"/>
  <c r="I7740" i="5"/>
  <c r="D7741" i="5"/>
  <c r="E7741" i="5"/>
  <c r="F7741" i="5"/>
  <c r="G7741" i="5"/>
  <c r="H7741" i="5"/>
  <c r="D7742" i="5"/>
  <c r="E7742" i="5"/>
  <c r="F7742" i="5"/>
  <c r="G7742" i="5"/>
  <c r="H7742" i="5"/>
  <c r="I7742" i="5"/>
  <c r="D7743" i="5"/>
  <c r="E7743" i="5"/>
  <c r="F7743" i="5"/>
  <c r="H7743" i="5"/>
  <c r="I7743" i="5"/>
  <c r="D7744" i="5"/>
  <c r="E7744" i="5"/>
  <c r="F7744" i="5"/>
  <c r="G7744" i="5"/>
  <c r="H7744" i="5"/>
  <c r="I7744" i="5"/>
  <c r="D7745" i="5"/>
  <c r="E7745" i="5"/>
  <c r="F7745" i="5"/>
  <c r="H7745" i="5"/>
  <c r="I7745" i="5"/>
  <c r="D7746" i="5"/>
  <c r="E7746" i="5"/>
  <c r="F7746" i="5"/>
  <c r="G7746" i="5"/>
  <c r="H7746" i="5"/>
  <c r="I7746" i="5"/>
  <c r="D7747" i="5"/>
  <c r="E7747" i="5"/>
  <c r="F7747" i="5"/>
  <c r="H7747" i="5"/>
  <c r="I7747" i="5"/>
  <c r="D7748" i="5"/>
  <c r="E7748" i="5"/>
  <c r="F7748" i="5"/>
  <c r="G7748" i="5"/>
  <c r="H7748" i="5"/>
  <c r="I7748" i="5"/>
  <c r="D7749" i="5"/>
  <c r="E7749" i="5"/>
  <c r="F7749" i="5"/>
  <c r="H7749" i="5"/>
  <c r="I7749" i="5"/>
  <c r="D7750" i="5"/>
  <c r="E7750" i="5"/>
  <c r="F7750" i="5"/>
  <c r="G7750" i="5"/>
  <c r="H7750" i="5"/>
  <c r="I7750" i="5"/>
  <c r="D7751" i="5"/>
  <c r="E7751" i="5"/>
  <c r="F7751" i="5"/>
  <c r="H7751" i="5"/>
  <c r="I7751" i="5"/>
  <c r="D7752" i="5"/>
  <c r="E7752" i="5"/>
  <c r="F7752" i="5"/>
  <c r="G7752" i="5"/>
  <c r="H7752" i="5"/>
  <c r="I7752" i="5"/>
  <c r="D7753" i="5"/>
  <c r="E7753" i="5"/>
  <c r="F7753" i="5"/>
  <c r="H7753" i="5"/>
  <c r="I7753" i="5"/>
  <c r="E7754" i="5"/>
  <c r="F7754" i="5"/>
  <c r="G7754" i="5"/>
  <c r="H7754" i="5"/>
  <c r="I7754" i="5"/>
  <c r="D7755" i="5"/>
  <c r="E7755" i="5"/>
  <c r="F7755" i="5"/>
  <c r="H7755" i="5"/>
  <c r="I7755" i="5"/>
  <c r="D7756" i="5"/>
  <c r="E7756" i="5"/>
  <c r="F7756" i="5"/>
  <c r="G7756" i="5"/>
  <c r="H7756" i="5"/>
  <c r="I7756" i="5"/>
  <c r="D7757" i="5"/>
  <c r="E7757" i="5"/>
  <c r="F7757" i="5"/>
  <c r="H7757" i="5"/>
  <c r="D7758" i="5"/>
  <c r="E7758" i="5"/>
  <c r="F7758" i="5"/>
  <c r="G7758" i="5"/>
  <c r="H7758" i="5"/>
  <c r="I7758" i="5"/>
  <c r="D7759" i="5"/>
  <c r="E7759" i="5"/>
  <c r="F7759" i="5"/>
  <c r="G7759" i="5"/>
  <c r="H7759" i="5"/>
  <c r="I7759" i="5"/>
  <c r="D7760" i="5"/>
  <c r="E7760" i="5"/>
  <c r="F7760" i="5"/>
  <c r="G7760" i="5"/>
  <c r="H7760" i="5"/>
  <c r="I7760" i="5"/>
  <c r="D7761" i="5"/>
  <c r="E7761" i="5"/>
  <c r="F7761" i="5"/>
  <c r="G7761" i="5"/>
  <c r="H7761" i="5"/>
  <c r="I7761" i="5"/>
  <c r="D7762" i="5"/>
  <c r="E7762" i="5"/>
  <c r="F7762" i="5"/>
  <c r="G7762" i="5"/>
  <c r="H7762" i="5"/>
  <c r="I7762" i="5"/>
  <c r="D7763" i="5"/>
  <c r="E7763" i="5"/>
  <c r="F7763" i="5"/>
  <c r="G7763" i="5"/>
  <c r="H7763" i="5"/>
  <c r="I7763" i="5"/>
  <c r="D7764" i="5"/>
  <c r="E7764" i="5"/>
  <c r="F7764" i="5"/>
  <c r="G7764" i="5"/>
  <c r="H7764" i="5"/>
  <c r="I7764" i="5"/>
  <c r="D7765" i="5"/>
  <c r="E7765" i="5"/>
  <c r="F7765" i="5"/>
  <c r="G7765" i="5"/>
  <c r="H7765" i="5"/>
  <c r="I7765" i="5"/>
  <c r="D7766" i="5"/>
  <c r="E7766" i="5"/>
  <c r="F7766" i="5"/>
  <c r="G7766" i="5"/>
  <c r="H7766" i="5"/>
  <c r="I7766" i="5"/>
  <c r="D7767" i="5"/>
  <c r="E7767" i="5"/>
  <c r="F7767" i="5"/>
  <c r="G7767" i="5"/>
  <c r="H7767" i="5"/>
  <c r="I7767" i="5"/>
  <c r="D7768" i="5"/>
  <c r="E7768" i="5"/>
  <c r="F7768" i="5"/>
  <c r="G7768" i="5"/>
  <c r="H7768" i="5"/>
  <c r="I7768" i="5"/>
  <c r="D7769" i="5"/>
  <c r="E7769" i="5"/>
  <c r="F7769" i="5"/>
  <c r="G7769" i="5"/>
  <c r="H7769" i="5"/>
  <c r="I7769" i="5"/>
  <c r="E7770" i="5"/>
  <c r="F7770" i="5"/>
  <c r="G7770" i="5"/>
  <c r="H7770" i="5"/>
  <c r="I7770" i="5"/>
  <c r="D7771" i="5"/>
  <c r="E7771" i="5"/>
  <c r="F7771" i="5"/>
  <c r="G7771" i="5"/>
  <c r="H7771" i="5"/>
  <c r="I7771" i="5"/>
  <c r="D7772" i="5"/>
  <c r="E7772" i="5"/>
  <c r="F7772" i="5"/>
  <c r="G7772" i="5"/>
  <c r="H7772" i="5"/>
  <c r="I7772" i="5"/>
  <c r="D7773" i="5"/>
  <c r="E7773" i="5"/>
  <c r="F7773" i="5"/>
  <c r="G7773" i="5"/>
  <c r="H7773" i="5"/>
  <c r="D7774" i="5"/>
  <c r="E7774" i="5"/>
  <c r="F7774" i="5"/>
  <c r="G7774" i="5"/>
  <c r="H7774" i="5"/>
  <c r="I7774" i="5"/>
  <c r="D7775" i="5"/>
  <c r="E7775" i="5"/>
  <c r="F7775" i="5"/>
  <c r="H7775" i="5"/>
  <c r="I7775" i="5"/>
  <c r="D7776" i="5"/>
  <c r="E7776" i="5"/>
  <c r="F7776" i="5"/>
  <c r="G7776" i="5"/>
  <c r="H7776" i="5"/>
  <c r="I7776" i="5"/>
  <c r="D7777" i="5"/>
  <c r="E7777" i="5"/>
  <c r="F7777" i="5"/>
  <c r="H7777" i="5"/>
  <c r="I7777" i="5"/>
  <c r="D7778" i="5"/>
  <c r="E7778" i="5"/>
  <c r="F7778" i="5"/>
  <c r="G7778" i="5"/>
  <c r="H7778" i="5"/>
  <c r="I7778" i="5"/>
  <c r="D7779" i="5"/>
  <c r="E7779" i="5"/>
  <c r="F7779" i="5"/>
  <c r="H7779" i="5"/>
  <c r="I7779" i="5"/>
  <c r="D7780" i="5"/>
  <c r="E7780" i="5"/>
  <c r="F7780" i="5"/>
  <c r="G7780" i="5"/>
  <c r="H7780" i="5"/>
  <c r="I7780" i="5"/>
  <c r="D7781" i="5"/>
  <c r="E7781" i="5"/>
  <c r="F7781" i="5"/>
  <c r="H7781" i="5"/>
  <c r="I7781" i="5"/>
  <c r="D7782" i="5"/>
  <c r="E7782" i="5"/>
  <c r="F7782" i="5"/>
  <c r="G7782" i="5"/>
  <c r="H7782" i="5"/>
  <c r="I7782" i="5"/>
  <c r="D7783" i="5"/>
  <c r="E7783" i="5"/>
  <c r="F7783" i="5"/>
  <c r="H7783" i="5"/>
  <c r="I7783" i="5"/>
  <c r="D7784" i="5"/>
  <c r="E7784" i="5"/>
  <c r="F7784" i="5"/>
  <c r="G7784" i="5"/>
  <c r="H7784" i="5"/>
  <c r="I7784" i="5"/>
  <c r="D7785" i="5"/>
  <c r="E7785" i="5"/>
  <c r="F7785" i="5"/>
  <c r="H7785" i="5"/>
  <c r="I7785" i="5"/>
  <c r="E7786" i="5"/>
  <c r="F7786" i="5"/>
  <c r="G7786" i="5"/>
  <c r="H7786" i="5"/>
  <c r="I7786" i="5"/>
  <c r="D7787" i="5"/>
  <c r="E7787" i="5"/>
  <c r="F7787" i="5"/>
  <c r="H7787" i="5"/>
  <c r="I7787" i="5"/>
  <c r="D7788" i="5"/>
  <c r="E7788" i="5"/>
  <c r="F7788" i="5"/>
  <c r="G7788" i="5"/>
  <c r="H7788" i="5"/>
  <c r="I7788" i="5"/>
  <c r="D7789" i="5"/>
  <c r="E7789" i="5"/>
  <c r="F7789" i="5"/>
  <c r="H7789" i="5"/>
  <c r="D7790" i="5"/>
  <c r="E7790" i="5"/>
  <c r="F7790" i="5"/>
  <c r="G7790" i="5"/>
  <c r="H7790" i="5"/>
  <c r="I7790" i="5"/>
  <c r="D7791" i="5"/>
  <c r="E7791" i="5"/>
  <c r="F7791" i="5"/>
  <c r="G7791" i="5"/>
  <c r="H7791" i="5"/>
  <c r="I7791" i="5"/>
  <c r="D7792" i="5"/>
  <c r="E7792" i="5"/>
  <c r="F7792" i="5"/>
  <c r="G7792" i="5"/>
  <c r="H7792" i="5"/>
  <c r="I7792" i="5"/>
  <c r="D7793" i="5"/>
  <c r="E7793" i="5"/>
  <c r="F7793" i="5"/>
  <c r="G7793" i="5"/>
  <c r="H7793" i="5"/>
  <c r="I7793" i="5"/>
  <c r="D7794" i="5"/>
  <c r="E7794" i="5"/>
  <c r="F7794" i="5"/>
  <c r="G7794" i="5"/>
  <c r="H7794" i="5"/>
  <c r="I7794" i="5"/>
  <c r="D7795" i="5"/>
  <c r="E7795" i="5"/>
  <c r="F7795" i="5"/>
  <c r="G7795" i="5"/>
  <c r="H7795" i="5"/>
  <c r="I7795" i="5"/>
  <c r="D7796" i="5"/>
  <c r="E7796" i="5"/>
  <c r="F7796" i="5"/>
  <c r="G7796" i="5"/>
  <c r="H7796" i="5"/>
  <c r="I7796" i="5"/>
  <c r="D7797" i="5"/>
  <c r="E7797" i="5"/>
  <c r="F7797" i="5"/>
  <c r="G7797" i="5"/>
  <c r="H7797" i="5"/>
  <c r="I7797" i="5"/>
  <c r="D7798" i="5"/>
  <c r="E7798" i="5"/>
  <c r="F7798" i="5"/>
  <c r="G7798" i="5"/>
  <c r="H7798" i="5"/>
  <c r="I7798" i="5"/>
  <c r="D7799" i="5"/>
  <c r="E7799" i="5"/>
  <c r="F7799" i="5"/>
  <c r="G7799" i="5"/>
  <c r="H7799" i="5"/>
  <c r="I7799" i="5"/>
  <c r="D7800" i="5"/>
  <c r="E7800" i="5"/>
  <c r="F7800" i="5"/>
  <c r="G7800" i="5"/>
  <c r="H7800" i="5"/>
  <c r="I7800" i="5"/>
  <c r="D7801" i="5"/>
  <c r="E7801" i="5"/>
  <c r="F7801" i="5"/>
  <c r="G7801" i="5"/>
  <c r="H7801" i="5"/>
  <c r="I7801" i="5"/>
  <c r="E7802" i="5"/>
  <c r="F7802" i="5"/>
  <c r="G7802" i="5"/>
  <c r="H7802" i="5"/>
  <c r="I7802" i="5"/>
  <c r="D7803" i="5"/>
  <c r="E7803" i="5"/>
  <c r="F7803" i="5"/>
  <c r="G7803" i="5"/>
  <c r="H7803" i="5"/>
  <c r="I7803" i="5"/>
  <c r="D7804" i="5"/>
  <c r="E7804" i="5"/>
  <c r="F7804" i="5"/>
  <c r="G7804" i="5"/>
  <c r="H7804" i="5"/>
  <c r="I7804" i="5"/>
  <c r="D7805" i="5"/>
  <c r="E7805" i="5"/>
  <c r="F7805" i="5"/>
  <c r="G7805" i="5"/>
  <c r="H7805" i="5"/>
  <c r="D7806" i="5"/>
  <c r="E7806" i="5"/>
  <c r="F7806" i="5"/>
  <c r="G7806" i="5"/>
  <c r="H7806" i="5"/>
  <c r="I7806" i="5"/>
  <c r="D7807" i="5"/>
  <c r="E7807" i="5"/>
  <c r="F7807" i="5"/>
  <c r="H7807" i="5"/>
  <c r="I7807" i="5"/>
  <c r="D7808" i="5"/>
  <c r="E7808" i="5"/>
  <c r="F7808" i="5"/>
  <c r="G7808" i="5"/>
  <c r="H7808" i="5"/>
  <c r="I7808" i="5"/>
  <c r="D7809" i="5"/>
  <c r="E7809" i="5"/>
  <c r="F7809" i="5"/>
  <c r="H7809" i="5"/>
  <c r="I7809" i="5"/>
  <c r="D7810" i="5"/>
  <c r="E7810" i="5"/>
  <c r="F7810" i="5"/>
  <c r="G7810" i="5"/>
  <c r="H7810" i="5"/>
  <c r="I7810" i="5"/>
  <c r="D7811" i="5"/>
  <c r="E7811" i="5"/>
  <c r="F7811" i="5"/>
  <c r="G7811" i="5"/>
  <c r="H7811" i="5"/>
  <c r="I7811" i="5"/>
  <c r="D7812" i="5"/>
  <c r="E7812" i="5"/>
  <c r="F7812" i="5"/>
  <c r="G7812" i="5"/>
  <c r="H7812" i="5"/>
  <c r="I7812" i="5"/>
  <c r="D7813" i="5"/>
  <c r="E7813" i="5"/>
  <c r="F7813" i="5"/>
  <c r="G7813" i="5"/>
  <c r="H7813" i="5"/>
  <c r="I7813" i="5"/>
  <c r="D7814" i="5"/>
  <c r="E7814" i="5"/>
  <c r="F7814" i="5"/>
  <c r="G7814" i="5"/>
  <c r="H7814" i="5"/>
  <c r="I7814" i="5"/>
  <c r="D7815" i="5"/>
  <c r="E7815" i="5"/>
  <c r="F7815" i="5"/>
  <c r="G7815" i="5"/>
  <c r="H7815" i="5"/>
  <c r="I7815" i="5"/>
  <c r="D7816" i="5"/>
  <c r="E7816" i="5"/>
  <c r="F7816" i="5"/>
  <c r="G7816" i="5"/>
  <c r="H7816" i="5"/>
  <c r="I7816" i="5"/>
  <c r="D7817" i="5"/>
  <c r="E7817" i="5"/>
  <c r="F7817" i="5"/>
  <c r="G7817" i="5"/>
  <c r="H7817" i="5"/>
  <c r="I7817" i="5"/>
  <c r="E7818" i="5"/>
  <c r="F7818" i="5"/>
  <c r="G7818" i="5"/>
  <c r="H7818" i="5"/>
  <c r="I7818" i="5"/>
  <c r="D7819" i="5"/>
  <c r="E7819" i="5"/>
  <c r="F7819" i="5"/>
  <c r="G7819" i="5"/>
  <c r="H7819" i="5"/>
  <c r="I7819" i="5"/>
  <c r="D7820" i="5"/>
  <c r="E7820" i="5"/>
  <c r="F7820" i="5"/>
  <c r="G7820" i="5"/>
  <c r="H7820" i="5"/>
  <c r="I7820" i="5"/>
  <c r="D7821" i="5"/>
  <c r="E7821" i="5"/>
  <c r="F7821" i="5"/>
  <c r="G7821" i="5"/>
  <c r="H7821" i="5"/>
  <c r="D7822" i="5"/>
  <c r="E7822" i="5"/>
  <c r="F7822" i="5"/>
  <c r="G7822" i="5"/>
  <c r="H7822" i="5"/>
  <c r="I7822" i="5"/>
  <c r="D7823" i="5"/>
  <c r="E7823" i="5"/>
  <c r="F7823" i="5"/>
  <c r="H7823" i="5"/>
  <c r="I7823" i="5"/>
  <c r="D7824" i="5"/>
  <c r="E7824" i="5"/>
  <c r="F7824" i="5"/>
  <c r="G7824" i="5"/>
  <c r="H7824" i="5"/>
  <c r="I7824" i="5"/>
  <c r="D7825" i="5"/>
  <c r="E7825" i="5"/>
  <c r="F7825" i="5"/>
  <c r="H7825" i="5"/>
  <c r="I7825" i="5"/>
  <c r="D7826" i="5"/>
  <c r="E7826" i="5"/>
  <c r="F7826" i="5"/>
  <c r="G7826" i="5"/>
  <c r="H7826" i="5"/>
  <c r="I7826" i="5"/>
  <c r="D7827" i="5"/>
  <c r="E7827" i="5"/>
  <c r="F7827" i="5"/>
  <c r="H7827" i="5"/>
  <c r="I7827" i="5"/>
  <c r="D7828" i="5"/>
  <c r="E7828" i="5"/>
  <c r="F7828" i="5"/>
  <c r="G7828" i="5"/>
  <c r="H7828" i="5"/>
  <c r="I7828" i="5"/>
  <c r="D7829" i="5"/>
  <c r="E7829" i="5"/>
  <c r="F7829" i="5"/>
  <c r="H7829" i="5"/>
  <c r="I7829" i="5"/>
  <c r="D7830" i="5"/>
  <c r="E7830" i="5"/>
  <c r="F7830" i="5"/>
  <c r="G7830" i="5"/>
  <c r="H7830" i="5"/>
  <c r="I7830" i="5"/>
  <c r="D7831" i="5"/>
  <c r="E7831" i="5"/>
  <c r="F7831" i="5"/>
  <c r="H7831" i="5"/>
  <c r="I7831" i="5"/>
  <c r="D7832" i="5"/>
  <c r="E7832" i="5"/>
  <c r="F7832" i="5"/>
  <c r="G7832" i="5"/>
  <c r="H7832" i="5"/>
  <c r="I7832" i="5"/>
  <c r="D7833" i="5"/>
  <c r="E7833" i="5"/>
  <c r="F7833" i="5"/>
  <c r="H7833" i="5"/>
  <c r="I7833" i="5"/>
  <c r="E7834" i="5"/>
  <c r="F7834" i="5"/>
  <c r="G7834" i="5"/>
  <c r="H7834" i="5"/>
  <c r="I7834" i="5"/>
  <c r="D7835" i="5"/>
  <c r="E7835" i="5"/>
  <c r="F7835" i="5"/>
  <c r="H7835" i="5"/>
  <c r="I7835" i="5"/>
  <c r="D7836" i="5"/>
  <c r="E7836" i="5"/>
  <c r="F7836" i="5"/>
  <c r="G7836" i="5"/>
  <c r="H7836" i="5"/>
  <c r="I7836" i="5"/>
  <c r="D7837" i="5"/>
  <c r="E7837" i="5"/>
  <c r="F7837" i="5"/>
  <c r="H7837" i="5"/>
  <c r="D7838" i="5"/>
  <c r="E7838" i="5"/>
  <c r="F7838" i="5"/>
  <c r="G7838" i="5"/>
  <c r="H7838" i="5"/>
  <c r="I7838" i="5"/>
  <c r="D7839" i="5"/>
  <c r="E7839" i="5"/>
  <c r="F7839" i="5"/>
  <c r="G7839" i="5"/>
  <c r="H7839" i="5"/>
  <c r="I7839" i="5"/>
  <c r="D7840" i="5"/>
  <c r="E7840" i="5"/>
  <c r="F7840" i="5"/>
  <c r="G7840" i="5"/>
  <c r="H7840" i="5"/>
  <c r="I7840" i="5"/>
  <c r="D7841" i="5"/>
  <c r="E7841" i="5"/>
  <c r="F7841" i="5"/>
  <c r="G7841" i="5"/>
  <c r="H7841" i="5"/>
  <c r="I7841" i="5"/>
  <c r="D7842" i="5"/>
  <c r="E7842" i="5"/>
  <c r="F7842" i="5"/>
  <c r="G7842" i="5"/>
  <c r="H7842" i="5"/>
  <c r="I7842" i="5"/>
  <c r="D7843" i="5"/>
  <c r="E7843" i="5"/>
  <c r="F7843" i="5"/>
  <c r="G7843" i="5"/>
  <c r="H7843" i="5"/>
  <c r="I7843" i="5"/>
  <c r="D7844" i="5"/>
  <c r="E7844" i="5"/>
  <c r="F7844" i="5"/>
  <c r="G7844" i="5"/>
  <c r="H7844" i="5"/>
  <c r="I7844" i="5"/>
  <c r="D7845" i="5"/>
  <c r="E7845" i="5"/>
  <c r="F7845" i="5"/>
  <c r="G7845" i="5"/>
  <c r="H7845" i="5"/>
  <c r="I7845" i="5"/>
  <c r="D7846" i="5"/>
  <c r="E7846" i="5"/>
  <c r="F7846" i="5"/>
  <c r="G7846" i="5"/>
  <c r="H7846" i="5"/>
  <c r="I7846" i="5"/>
  <c r="D7847" i="5"/>
  <c r="E7847" i="5"/>
  <c r="F7847" i="5"/>
  <c r="G7847" i="5"/>
  <c r="H7847" i="5"/>
  <c r="I7847" i="5"/>
  <c r="D7848" i="5"/>
  <c r="E7848" i="5"/>
  <c r="F7848" i="5"/>
  <c r="G7848" i="5"/>
  <c r="H7848" i="5"/>
  <c r="I7848" i="5"/>
  <c r="D7849" i="5"/>
  <c r="E7849" i="5"/>
  <c r="F7849" i="5"/>
  <c r="G7849" i="5"/>
  <c r="H7849" i="5"/>
  <c r="I7849" i="5"/>
  <c r="E7850" i="5"/>
  <c r="F7850" i="5"/>
  <c r="G7850" i="5"/>
  <c r="H7850" i="5"/>
  <c r="I7850" i="5"/>
  <c r="D7851" i="5"/>
  <c r="E7851" i="5"/>
  <c r="F7851" i="5"/>
  <c r="G7851" i="5"/>
  <c r="H7851" i="5"/>
  <c r="I7851" i="5"/>
  <c r="D7852" i="5"/>
  <c r="E7852" i="5"/>
  <c r="F7852" i="5"/>
  <c r="G7852" i="5"/>
  <c r="H7852" i="5"/>
  <c r="I7852" i="5"/>
  <c r="D7853" i="5"/>
  <c r="E7853" i="5"/>
  <c r="F7853" i="5"/>
  <c r="G7853" i="5"/>
  <c r="H7853" i="5"/>
  <c r="D7854" i="5"/>
  <c r="E7854" i="5"/>
  <c r="F7854" i="5"/>
  <c r="G7854" i="5"/>
  <c r="H7854" i="5"/>
  <c r="I7854" i="5"/>
  <c r="D7855" i="5"/>
  <c r="E7855" i="5"/>
  <c r="F7855" i="5"/>
  <c r="H7855" i="5"/>
  <c r="I7855" i="5"/>
  <c r="D7856" i="5"/>
  <c r="E7856" i="5"/>
  <c r="F7856" i="5"/>
  <c r="G7856" i="5"/>
  <c r="H7856" i="5"/>
  <c r="I7856" i="5"/>
  <c r="D7857" i="5"/>
  <c r="E7857" i="5"/>
  <c r="F7857" i="5"/>
  <c r="H7857" i="5"/>
  <c r="I7857" i="5"/>
  <c r="D7858" i="5"/>
  <c r="E7858" i="5"/>
  <c r="F7858" i="5"/>
  <c r="G7858" i="5"/>
  <c r="H7858" i="5"/>
  <c r="I7858" i="5"/>
  <c r="D7859" i="5"/>
  <c r="E7859" i="5"/>
  <c r="F7859" i="5"/>
  <c r="H7859" i="5"/>
  <c r="I7859" i="5"/>
  <c r="D7860" i="5"/>
  <c r="E7860" i="5"/>
  <c r="F7860" i="5"/>
  <c r="G7860" i="5"/>
  <c r="H7860" i="5"/>
  <c r="I7860" i="5"/>
  <c r="D7861" i="5"/>
  <c r="E7861" i="5"/>
  <c r="F7861" i="5"/>
  <c r="H7861" i="5"/>
  <c r="I7861" i="5"/>
  <c r="D7862" i="5"/>
  <c r="E7862" i="5"/>
  <c r="F7862" i="5"/>
  <c r="G7862" i="5"/>
  <c r="H7862" i="5"/>
  <c r="I7862" i="5"/>
  <c r="D7863" i="5"/>
  <c r="E7863" i="5"/>
  <c r="F7863" i="5"/>
  <c r="H7863" i="5"/>
  <c r="I7863" i="5"/>
  <c r="D7864" i="5"/>
  <c r="E7864" i="5"/>
  <c r="F7864" i="5"/>
  <c r="G7864" i="5"/>
  <c r="H7864" i="5"/>
  <c r="I7864" i="5"/>
  <c r="D7865" i="5"/>
  <c r="E7865" i="5"/>
  <c r="F7865" i="5"/>
  <c r="H7865" i="5"/>
  <c r="I7865" i="5"/>
  <c r="E7866" i="5"/>
  <c r="F7866" i="5"/>
  <c r="G7866" i="5"/>
  <c r="H7866" i="5"/>
  <c r="I7866" i="5"/>
  <c r="D7867" i="5"/>
  <c r="E7867" i="5"/>
  <c r="F7867" i="5"/>
  <c r="H7867" i="5"/>
  <c r="I7867" i="5"/>
  <c r="D7868" i="5"/>
  <c r="E7868" i="5"/>
  <c r="F7868" i="5"/>
  <c r="G7868" i="5"/>
  <c r="H7868" i="5"/>
  <c r="I7868" i="5"/>
  <c r="D7869" i="5"/>
  <c r="E7869" i="5"/>
  <c r="F7869" i="5"/>
  <c r="H7869" i="5"/>
  <c r="D7870" i="5"/>
  <c r="E7870" i="5"/>
  <c r="F7870" i="5"/>
  <c r="G7870" i="5"/>
  <c r="H7870" i="5"/>
  <c r="I7870" i="5"/>
  <c r="D7871" i="5"/>
  <c r="E7871" i="5"/>
  <c r="F7871" i="5"/>
  <c r="G7871" i="5"/>
  <c r="H7871" i="5"/>
  <c r="I7871" i="5"/>
  <c r="D7872" i="5"/>
  <c r="E7872" i="5"/>
  <c r="F7872" i="5"/>
  <c r="G7872" i="5"/>
  <c r="H7872" i="5"/>
  <c r="I7872" i="5"/>
  <c r="D7873" i="5"/>
  <c r="E7873" i="5"/>
  <c r="F7873" i="5"/>
  <c r="G7873" i="5"/>
  <c r="H7873" i="5"/>
  <c r="I7873" i="5"/>
  <c r="D7874" i="5"/>
  <c r="E7874" i="5"/>
  <c r="F7874" i="5"/>
  <c r="G7874" i="5"/>
  <c r="H7874" i="5"/>
  <c r="I7874" i="5"/>
  <c r="D7875" i="5"/>
  <c r="E7875" i="5"/>
  <c r="F7875" i="5"/>
  <c r="G7875" i="5"/>
  <c r="H7875" i="5"/>
  <c r="I7875" i="5"/>
  <c r="D7876" i="5"/>
  <c r="E7876" i="5"/>
  <c r="F7876" i="5"/>
  <c r="G7876" i="5"/>
  <c r="H7876" i="5"/>
  <c r="I7876" i="5"/>
  <c r="D7877" i="5"/>
  <c r="E7877" i="5"/>
  <c r="F7877" i="5"/>
  <c r="G7877" i="5"/>
  <c r="H7877" i="5"/>
  <c r="I7877" i="5"/>
  <c r="D7878" i="5"/>
  <c r="E7878" i="5"/>
  <c r="F7878" i="5"/>
  <c r="G7878" i="5"/>
  <c r="H7878" i="5"/>
  <c r="I7878" i="5"/>
  <c r="D7879" i="5"/>
  <c r="E7879" i="5"/>
  <c r="F7879" i="5"/>
  <c r="G7879" i="5"/>
  <c r="H7879" i="5"/>
  <c r="I7879" i="5"/>
  <c r="D7880" i="5"/>
  <c r="E7880" i="5"/>
  <c r="F7880" i="5"/>
  <c r="G7880" i="5"/>
  <c r="H7880" i="5"/>
  <c r="I7880" i="5"/>
  <c r="D7881" i="5"/>
  <c r="E7881" i="5"/>
  <c r="F7881" i="5"/>
  <c r="G7881" i="5"/>
  <c r="H7881" i="5"/>
  <c r="I7881" i="5"/>
  <c r="E7882" i="5"/>
  <c r="F7882" i="5"/>
  <c r="G7882" i="5"/>
  <c r="H7882" i="5"/>
  <c r="I7882" i="5"/>
  <c r="D7883" i="5"/>
  <c r="E7883" i="5"/>
  <c r="F7883" i="5"/>
  <c r="G7883" i="5"/>
  <c r="H7883" i="5"/>
  <c r="I7883" i="5"/>
  <c r="D7884" i="5"/>
  <c r="E7884" i="5"/>
  <c r="F7884" i="5"/>
  <c r="G7884" i="5"/>
  <c r="H7884" i="5"/>
  <c r="I7884" i="5"/>
  <c r="D7885" i="5"/>
  <c r="E7885" i="5"/>
  <c r="F7885" i="5"/>
  <c r="G7885" i="5"/>
  <c r="H7885" i="5"/>
  <c r="D7886" i="5"/>
  <c r="E7886" i="5"/>
  <c r="F7886" i="5"/>
  <c r="G7886" i="5"/>
  <c r="H7886" i="5"/>
  <c r="I7886" i="5"/>
  <c r="D7887" i="5"/>
  <c r="E7887" i="5"/>
  <c r="F7887" i="5"/>
  <c r="H7887" i="5"/>
  <c r="I7887" i="5"/>
  <c r="D7888" i="5"/>
  <c r="E7888" i="5"/>
  <c r="F7888" i="5"/>
  <c r="G7888" i="5"/>
  <c r="H7888" i="5"/>
  <c r="I7888" i="5"/>
  <c r="D7889" i="5"/>
  <c r="E7889" i="5"/>
  <c r="F7889" i="5"/>
  <c r="H7889" i="5"/>
  <c r="I7889" i="5"/>
  <c r="D7890" i="5"/>
  <c r="E7890" i="5"/>
  <c r="F7890" i="5"/>
  <c r="G7890" i="5"/>
  <c r="H7890" i="5"/>
  <c r="I7890" i="5"/>
  <c r="D7891" i="5"/>
  <c r="E7891" i="5"/>
  <c r="F7891" i="5"/>
  <c r="H7891" i="5"/>
  <c r="I7891" i="5"/>
  <c r="D7892" i="5"/>
  <c r="E7892" i="5"/>
  <c r="F7892" i="5"/>
  <c r="G7892" i="5"/>
  <c r="H7892" i="5"/>
  <c r="I7892" i="5"/>
  <c r="D7893" i="5"/>
  <c r="E7893" i="5"/>
  <c r="F7893" i="5"/>
  <c r="H7893" i="5"/>
  <c r="I7893" i="5"/>
  <c r="D7894" i="5"/>
  <c r="E7894" i="5"/>
  <c r="F7894" i="5"/>
  <c r="G7894" i="5"/>
  <c r="H7894" i="5"/>
  <c r="I7894" i="5"/>
  <c r="D7895" i="5"/>
  <c r="E7895" i="5"/>
  <c r="F7895" i="5"/>
  <c r="H7895" i="5"/>
  <c r="I7895" i="5"/>
  <c r="D7896" i="5"/>
  <c r="E7896" i="5"/>
  <c r="F7896" i="5"/>
  <c r="G7896" i="5"/>
  <c r="H7896" i="5"/>
  <c r="I7896" i="5"/>
  <c r="D7897" i="5"/>
  <c r="E7897" i="5"/>
  <c r="F7897" i="5"/>
  <c r="H7897" i="5"/>
  <c r="I7897" i="5"/>
  <c r="E7898" i="5"/>
  <c r="F7898" i="5"/>
  <c r="G7898" i="5"/>
  <c r="H7898" i="5"/>
  <c r="I7898" i="5"/>
  <c r="D7899" i="5"/>
  <c r="E7899" i="5"/>
  <c r="F7899" i="5"/>
  <c r="H7899" i="5"/>
  <c r="I7899" i="5"/>
  <c r="D7900" i="5"/>
  <c r="E7900" i="5"/>
  <c r="F7900" i="5"/>
  <c r="G7900" i="5"/>
  <c r="H7900" i="5"/>
  <c r="I7900" i="5"/>
  <c r="D7901" i="5"/>
  <c r="E7901" i="5"/>
  <c r="F7901" i="5"/>
  <c r="H7901" i="5"/>
  <c r="D7902" i="5"/>
  <c r="E7902" i="5"/>
  <c r="F7902" i="5"/>
  <c r="G7902" i="5"/>
  <c r="H7902" i="5"/>
  <c r="I7902" i="5"/>
  <c r="D7903" i="5"/>
  <c r="E7903" i="5"/>
  <c r="F7903" i="5"/>
  <c r="G7903" i="5"/>
  <c r="H7903" i="5"/>
  <c r="I7903" i="5"/>
  <c r="D7904" i="5"/>
  <c r="E7904" i="5"/>
  <c r="F7904" i="5"/>
  <c r="G7904" i="5"/>
  <c r="H7904" i="5"/>
  <c r="I7904" i="5"/>
  <c r="D7905" i="5"/>
  <c r="E7905" i="5"/>
  <c r="F7905" i="5"/>
  <c r="G7905" i="5"/>
  <c r="H7905" i="5"/>
  <c r="I7905" i="5"/>
  <c r="D7906" i="5"/>
  <c r="E7906" i="5"/>
  <c r="F7906" i="5"/>
  <c r="G7906" i="5"/>
  <c r="H7906" i="5"/>
  <c r="I7906" i="5"/>
  <c r="D7907" i="5"/>
  <c r="E7907" i="5"/>
  <c r="F7907" i="5"/>
  <c r="G7907" i="5"/>
  <c r="H7907" i="5"/>
  <c r="I7907" i="5"/>
  <c r="D7908" i="5"/>
  <c r="E7908" i="5"/>
  <c r="F7908" i="5"/>
  <c r="G7908" i="5"/>
  <c r="H7908" i="5"/>
  <c r="I7908" i="5"/>
  <c r="D7909" i="5"/>
  <c r="E7909" i="5"/>
  <c r="F7909" i="5"/>
  <c r="G7909" i="5"/>
  <c r="H7909" i="5"/>
  <c r="I7909" i="5"/>
  <c r="D7910" i="5"/>
  <c r="E7910" i="5"/>
  <c r="F7910" i="5"/>
  <c r="G7910" i="5"/>
  <c r="H7910" i="5"/>
  <c r="I7910" i="5"/>
  <c r="D7911" i="5"/>
  <c r="E7911" i="5"/>
  <c r="F7911" i="5"/>
  <c r="G7911" i="5"/>
  <c r="H7911" i="5"/>
  <c r="I7911" i="5"/>
  <c r="D7912" i="5"/>
  <c r="E7912" i="5"/>
  <c r="F7912" i="5"/>
  <c r="G7912" i="5"/>
  <c r="H7912" i="5"/>
  <c r="I7912" i="5"/>
  <c r="D7913" i="5"/>
  <c r="E7913" i="5"/>
  <c r="F7913" i="5"/>
  <c r="G7913" i="5"/>
  <c r="H7913" i="5"/>
  <c r="I7913" i="5"/>
  <c r="E7914" i="5"/>
  <c r="F7914" i="5"/>
  <c r="G7914" i="5"/>
  <c r="H7914" i="5"/>
  <c r="I7914" i="5"/>
  <c r="D7915" i="5"/>
  <c r="E7915" i="5"/>
  <c r="F7915" i="5"/>
  <c r="G7915" i="5"/>
  <c r="H7915" i="5"/>
  <c r="I7915" i="5"/>
  <c r="D7916" i="5"/>
  <c r="E7916" i="5"/>
  <c r="F7916" i="5"/>
  <c r="G7916" i="5"/>
  <c r="H7916" i="5"/>
  <c r="I7916" i="5"/>
  <c r="D7917" i="5"/>
  <c r="E7917" i="5"/>
  <c r="F7917" i="5"/>
  <c r="G7917" i="5"/>
  <c r="H7917" i="5"/>
  <c r="D7918" i="5"/>
  <c r="E7918" i="5"/>
  <c r="F7918" i="5"/>
  <c r="G7918" i="5"/>
  <c r="H7918" i="5"/>
  <c r="I7918" i="5"/>
  <c r="D7919" i="5"/>
  <c r="E7919" i="5"/>
  <c r="F7919" i="5"/>
  <c r="H7919" i="5"/>
  <c r="I7919" i="5"/>
  <c r="D7920" i="5"/>
  <c r="E7920" i="5"/>
  <c r="F7920" i="5"/>
  <c r="G7920" i="5"/>
  <c r="H7920" i="5"/>
  <c r="I7920" i="5"/>
  <c r="D7921" i="5"/>
  <c r="E7921" i="5"/>
  <c r="F7921" i="5"/>
  <c r="H7921" i="5"/>
  <c r="I7921" i="5"/>
  <c r="D7922" i="5"/>
  <c r="E7922" i="5"/>
  <c r="F7922" i="5"/>
  <c r="G7922" i="5"/>
  <c r="H7922" i="5"/>
  <c r="I7922" i="5"/>
  <c r="D7923" i="5"/>
  <c r="E7923" i="5"/>
  <c r="F7923" i="5"/>
  <c r="H7923" i="5"/>
  <c r="I7923" i="5"/>
  <c r="D7924" i="5"/>
  <c r="E7924" i="5"/>
  <c r="F7924" i="5"/>
  <c r="G7924" i="5"/>
  <c r="H7924" i="5"/>
  <c r="I7924" i="5"/>
  <c r="D7925" i="5"/>
  <c r="E7925" i="5"/>
  <c r="F7925" i="5"/>
  <c r="H7925" i="5"/>
  <c r="I7925" i="5"/>
  <c r="D7926" i="5"/>
  <c r="E7926" i="5"/>
  <c r="F7926" i="5"/>
  <c r="G7926" i="5"/>
  <c r="H7926" i="5"/>
  <c r="I7926" i="5"/>
  <c r="D7927" i="5"/>
  <c r="E7927" i="5"/>
  <c r="F7927" i="5"/>
  <c r="H7927" i="5"/>
  <c r="I7927" i="5"/>
  <c r="D7928" i="5"/>
  <c r="E7928" i="5"/>
  <c r="F7928" i="5"/>
  <c r="G7928" i="5"/>
  <c r="H7928" i="5"/>
  <c r="I7928" i="5"/>
  <c r="D7929" i="5"/>
  <c r="E7929" i="5"/>
  <c r="F7929" i="5"/>
  <c r="H7929" i="5"/>
  <c r="I7929" i="5"/>
  <c r="E7930" i="5"/>
  <c r="F7930" i="5"/>
  <c r="G7930" i="5"/>
  <c r="H7930" i="5"/>
  <c r="I7930" i="5"/>
  <c r="D7931" i="5"/>
  <c r="E7931" i="5"/>
  <c r="F7931" i="5"/>
  <c r="H7931" i="5"/>
  <c r="I7931" i="5"/>
  <c r="D7932" i="5"/>
  <c r="E7932" i="5"/>
  <c r="F7932" i="5"/>
  <c r="G7932" i="5"/>
  <c r="H7932" i="5"/>
  <c r="I7932" i="5"/>
  <c r="D7933" i="5"/>
  <c r="E7933" i="5"/>
  <c r="F7933" i="5"/>
  <c r="H7933" i="5"/>
  <c r="D7934" i="5"/>
  <c r="E7934" i="5"/>
  <c r="F7934" i="5"/>
  <c r="G7934" i="5"/>
  <c r="H7934" i="5"/>
  <c r="I7934" i="5"/>
  <c r="D7935" i="5"/>
  <c r="E7935" i="5"/>
  <c r="F7935" i="5"/>
  <c r="G7935" i="5"/>
  <c r="H7935" i="5"/>
  <c r="I7935" i="5"/>
  <c r="D7936" i="5"/>
  <c r="E7936" i="5"/>
  <c r="F7936" i="5"/>
  <c r="G7936" i="5"/>
  <c r="H7936" i="5"/>
  <c r="I7936" i="5"/>
  <c r="D7937" i="5"/>
  <c r="E7937" i="5"/>
  <c r="F7937" i="5"/>
  <c r="G7937" i="5"/>
  <c r="H7937" i="5"/>
  <c r="I7937" i="5"/>
  <c r="D7938" i="5"/>
  <c r="E7938" i="5"/>
  <c r="F7938" i="5"/>
  <c r="G7938" i="5"/>
  <c r="H7938" i="5"/>
  <c r="I7938" i="5"/>
  <c r="D7939" i="5"/>
  <c r="E7939" i="5"/>
  <c r="F7939" i="5"/>
  <c r="G7939" i="5"/>
  <c r="H7939" i="5"/>
  <c r="I7939" i="5"/>
  <c r="D7940" i="5"/>
  <c r="E7940" i="5"/>
  <c r="F7940" i="5"/>
  <c r="G7940" i="5"/>
  <c r="H7940" i="5"/>
  <c r="I7940" i="5"/>
  <c r="D7941" i="5"/>
  <c r="E7941" i="5"/>
  <c r="F7941" i="5"/>
  <c r="G7941" i="5"/>
  <c r="H7941" i="5"/>
  <c r="I7941" i="5"/>
  <c r="D7942" i="5"/>
  <c r="E7942" i="5"/>
  <c r="F7942" i="5"/>
  <c r="G7942" i="5"/>
  <c r="H7942" i="5"/>
  <c r="I7942" i="5"/>
  <c r="D7943" i="5"/>
  <c r="E7943" i="5"/>
  <c r="F7943" i="5"/>
  <c r="G7943" i="5"/>
  <c r="H7943" i="5"/>
  <c r="I7943" i="5"/>
  <c r="D7944" i="5"/>
  <c r="E7944" i="5"/>
  <c r="F7944" i="5"/>
  <c r="G7944" i="5"/>
  <c r="H7944" i="5"/>
  <c r="I7944" i="5"/>
  <c r="D7945" i="5"/>
  <c r="E7945" i="5"/>
  <c r="F7945" i="5"/>
  <c r="G7945" i="5"/>
  <c r="H7945" i="5"/>
  <c r="I7945" i="5"/>
  <c r="E7946" i="5"/>
  <c r="F7946" i="5"/>
  <c r="G7946" i="5"/>
  <c r="H7946" i="5"/>
  <c r="I7946" i="5"/>
  <c r="D7947" i="5"/>
  <c r="E7947" i="5"/>
  <c r="F7947" i="5"/>
  <c r="G7947" i="5"/>
  <c r="H7947" i="5"/>
  <c r="I7947" i="5"/>
  <c r="D7948" i="5"/>
  <c r="E7948" i="5"/>
  <c r="F7948" i="5"/>
  <c r="G7948" i="5"/>
  <c r="H7948" i="5"/>
  <c r="I7948" i="5"/>
  <c r="D7949" i="5"/>
  <c r="E7949" i="5"/>
  <c r="F7949" i="5"/>
  <c r="G7949" i="5"/>
  <c r="H7949" i="5"/>
  <c r="D7950" i="5"/>
  <c r="E7950" i="5"/>
  <c r="F7950" i="5"/>
  <c r="G7950" i="5"/>
  <c r="H7950" i="5"/>
  <c r="I7950" i="5"/>
  <c r="D7951" i="5"/>
  <c r="E7951" i="5"/>
  <c r="F7951" i="5"/>
  <c r="H7951" i="5"/>
  <c r="I7951" i="5"/>
  <c r="D7952" i="5"/>
  <c r="E7952" i="5"/>
  <c r="F7952" i="5"/>
  <c r="G7952" i="5"/>
  <c r="H7952" i="5"/>
  <c r="I7952" i="5"/>
  <c r="D7953" i="5"/>
  <c r="E7953" i="5"/>
  <c r="F7953" i="5"/>
  <c r="H7953" i="5"/>
  <c r="I7953" i="5"/>
  <c r="D7954" i="5"/>
  <c r="E7954" i="5"/>
  <c r="F7954" i="5"/>
  <c r="G7954" i="5"/>
  <c r="H7954" i="5"/>
  <c r="I7954" i="5"/>
  <c r="D7955" i="5"/>
  <c r="E7955" i="5"/>
  <c r="F7955" i="5"/>
  <c r="H7955" i="5"/>
  <c r="I7955" i="5"/>
  <c r="D7956" i="5"/>
  <c r="E7956" i="5"/>
  <c r="F7956" i="5"/>
  <c r="G7956" i="5"/>
  <c r="H7956" i="5"/>
  <c r="I7956" i="5"/>
  <c r="D7957" i="5"/>
  <c r="E7957" i="5"/>
  <c r="F7957" i="5"/>
  <c r="H7957" i="5"/>
  <c r="I7957" i="5"/>
  <c r="D7958" i="5"/>
  <c r="E7958" i="5"/>
  <c r="F7958" i="5"/>
  <c r="G7958" i="5"/>
  <c r="H7958" i="5"/>
  <c r="I7958" i="5"/>
  <c r="D7959" i="5"/>
  <c r="E7959" i="5"/>
  <c r="F7959" i="5"/>
  <c r="H7959" i="5"/>
  <c r="I7959" i="5"/>
  <c r="D7960" i="5"/>
  <c r="E7960" i="5"/>
  <c r="F7960" i="5"/>
  <c r="G7960" i="5"/>
  <c r="H7960" i="5"/>
  <c r="I7960" i="5"/>
  <c r="D7961" i="5"/>
  <c r="E7961" i="5"/>
  <c r="F7961" i="5"/>
  <c r="H7961" i="5"/>
  <c r="I7961" i="5"/>
  <c r="E7962" i="5"/>
  <c r="F7962" i="5"/>
  <c r="G7962" i="5"/>
  <c r="H7962" i="5"/>
  <c r="I7962" i="5"/>
  <c r="D7963" i="5"/>
  <c r="E7963" i="5"/>
  <c r="F7963" i="5"/>
  <c r="H7963" i="5"/>
  <c r="I7963" i="5"/>
  <c r="D7964" i="5"/>
  <c r="E7964" i="5"/>
  <c r="F7964" i="5"/>
  <c r="G7964" i="5"/>
  <c r="H7964" i="5"/>
  <c r="I7964" i="5"/>
  <c r="D7965" i="5"/>
  <c r="E7965" i="5"/>
  <c r="F7965" i="5"/>
  <c r="H7965" i="5"/>
  <c r="D7966" i="5"/>
  <c r="E7966" i="5"/>
  <c r="F7966" i="5"/>
  <c r="G7966" i="5"/>
  <c r="H7966" i="5"/>
  <c r="I7966" i="5"/>
  <c r="D7967" i="5"/>
  <c r="E7967" i="5"/>
  <c r="F7967" i="5"/>
  <c r="G7967" i="5"/>
  <c r="H7967" i="5"/>
  <c r="I7967" i="5"/>
  <c r="D7968" i="5"/>
  <c r="E7968" i="5"/>
  <c r="F7968" i="5"/>
  <c r="G7968" i="5"/>
  <c r="H7968" i="5"/>
  <c r="I7968" i="5"/>
  <c r="D7969" i="5"/>
  <c r="E7969" i="5"/>
  <c r="F7969" i="5"/>
  <c r="G7969" i="5"/>
  <c r="H7969" i="5"/>
  <c r="I7969" i="5"/>
  <c r="D7970" i="5"/>
  <c r="E7970" i="5"/>
  <c r="F7970" i="5"/>
  <c r="G7970" i="5"/>
  <c r="H7970" i="5"/>
  <c r="I7970" i="5"/>
  <c r="D7971" i="5"/>
  <c r="E7971" i="5"/>
  <c r="F7971" i="5"/>
  <c r="G7971" i="5"/>
  <c r="H7971" i="5"/>
  <c r="I7971" i="5"/>
  <c r="D7972" i="5"/>
  <c r="E7972" i="5"/>
  <c r="F7972" i="5"/>
  <c r="G7972" i="5"/>
  <c r="H7972" i="5"/>
  <c r="I7972" i="5"/>
  <c r="D7973" i="5"/>
  <c r="E7973" i="5"/>
  <c r="F7973" i="5"/>
  <c r="G7973" i="5"/>
  <c r="H7973" i="5"/>
  <c r="I7973" i="5"/>
  <c r="D7974" i="5"/>
  <c r="E7974" i="5"/>
  <c r="F7974" i="5"/>
  <c r="G7974" i="5"/>
  <c r="H7974" i="5"/>
  <c r="I7974" i="5"/>
  <c r="D7975" i="5"/>
  <c r="E7975" i="5"/>
  <c r="F7975" i="5"/>
  <c r="G7975" i="5"/>
  <c r="H7975" i="5"/>
  <c r="I7975" i="5"/>
  <c r="D7976" i="5"/>
  <c r="E7976" i="5"/>
  <c r="F7976" i="5"/>
  <c r="G7976" i="5"/>
  <c r="H7976" i="5"/>
  <c r="I7976" i="5"/>
  <c r="D7977" i="5"/>
  <c r="E7977" i="5"/>
  <c r="F7977" i="5"/>
  <c r="G7977" i="5"/>
  <c r="H7977" i="5"/>
  <c r="I7977" i="5"/>
  <c r="E7978" i="5"/>
  <c r="F7978" i="5"/>
  <c r="G7978" i="5"/>
  <c r="H7978" i="5"/>
  <c r="I7978" i="5"/>
  <c r="D7979" i="5"/>
  <c r="E7979" i="5"/>
  <c r="F7979" i="5"/>
  <c r="G7979" i="5"/>
  <c r="H7979" i="5"/>
  <c r="I7979" i="5"/>
  <c r="D7980" i="5"/>
  <c r="E7980" i="5"/>
  <c r="F7980" i="5"/>
  <c r="G7980" i="5"/>
  <c r="H7980" i="5"/>
  <c r="I7980" i="5"/>
  <c r="D7981" i="5"/>
  <c r="E7981" i="5"/>
  <c r="F7981" i="5"/>
  <c r="G7981" i="5"/>
  <c r="H7981" i="5"/>
  <c r="D7982" i="5"/>
  <c r="E7982" i="5"/>
  <c r="F7982" i="5"/>
  <c r="G7982" i="5"/>
  <c r="H7982" i="5"/>
  <c r="I7982" i="5"/>
  <c r="D7983" i="5"/>
  <c r="E7983" i="5"/>
  <c r="F7983" i="5"/>
  <c r="H7983" i="5"/>
  <c r="I7983" i="5"/>
  <c r="D7984" i="5"/>
  <c r="E7984" i="5"/>
  <c r="F7984" i="5"/>
  <c r="G7984" i="5"/>
  <c r="H7984" i="5"/>
  <c r="I7984" i="5"/>
  <c r="D7985" i="5"/>
  <c r="E7985" i="5"/>
  <c r="F7985" i="5"/>
  <c r="H7985" i="5"/>
  <c r="I7985" i="5"/>
  <c r="D7986" i="5"/>
  <c r="E7986" i="5"/>
  <c r="F7986" i="5"/>
  <c r="G7986" i="5"/>
  <c r="H7986" i="5"/>
  <c r="I7986" i="5"/>
  <c r="D7987" i="5"/>
  <c r="E7987" i="5"/>
  <c r="F7987" i="5"/>
  <c r="H7987" i="5"/>
  <c r="I7987" i="5"/>
  <c r="D7988" i="5"/>
  <c r="E7988" i="5"/>
  <c r="F7988" i="5"/>
  <c r="G7988" i="5"/>
  <c r="H7988" i="5"/>
  <c r="I7988" i="5"/>
  <c r="D7989" i="5"/>
  <c r="E7989" i="5"/>
  <c r="F7989" i="5"/>
  <c r="H7989" i="5"/>
  <c r="I7989" i="5"/>
  <c r="D7990" i="5"/>
  <c r="E7990" i="5"/>
  <c r="F7990" i="5"/>
  <c r="G7990" i="5"/>
  <c r="H7990" i="5"/>
  <c r="I7990" i="5"/>
  <c r="D7991" i="5"/>
  <c r="E7991" i="5"/>
  <c r="F7991" i="5"/>
  <c r="H7991" i="5"/>
  <c r="I7991" i="5"/>
  <c r="D7992" i="5"/>
  <c r="E7992" i="5"/>
  <c r="F7992" i="5"/>
  <c r="G7992" i="5"/>
  <c r="H7992" i="5"/>
  <c r="I7992" i="5"/>
  <c r="D7993" i="5"/>
  <c r="E7993" i="5"/>
  <c r="F7993" i="5"/>
  <c r="H7993" i="5"/>
  <c r="I7993" i="5"/>
  <c r="E7994" i="5"/>
  <c r="F7994" i="5"/>
  <c r="G7994" i="5"/>
  <c r="H7994" i="5"/>
  <c r="I7994" i="5"/>
  <c r="D7995" i="5"/>
  <c r="E7995" i="5"/>
  <c r="F7995" i="5"/>
  <c r="H7995" i="5"/>
  <c r="I7995" i="5"/>
  <c r="D7996" i="5"/>
  <c r="E7996" i="5"/>
  <c r="F7996" i="5"/>
  <c r="G7996" i="5"/>
  <c r="H7996" i="5"/>
  <c r="I7996" i="5"/>
  <c r="D7997" i="5"/>
  <c r="E7997" i="5"/>
  <c r="F7997" i="5"/>
  <c r="H7997" i="5"/>
  <c r="D7998" i="5"/>
  <c r="E7998" i="5"/>
  <c r="F7998" i="5"/>
  <c r="G7998" i="5"/>
  <c r="H7998" i="5"/>
  <c r="I7998" i="5"/>
  <c r="D7999" i="5"/>
  <c r="E7999" i="5"/>
  <c r="F7999" i="5"/>
  <c r="G7999" i="5"/>
  <c r="H7999" i="5"/>
  <c r="I7999" i="5"/>
  <c r="D8000" i="5"/>
  <c r="E8000" i="5"/>
  <c r="F8000" i="5"/>
  <c r="G8000" i="5"/>
  <c r="H8000" i="5"/>
  <c r="I8000" i="5"/>
  <c r="D8001" i="5"/>
  <c r="E8001" i="5"/>
  <c r="F8001" i="5"/>
  <c r="G8001" i="5"/>
  <c r="H8001" i="5"/>
  <c r="I8001" i="5"/>
  <c r="D8002" i="5"/>
  <c r="E8002" i="5"/>
  <c r="F8002" i="5"/>
  <c r="G8002" i="5"/>
  <c r="H8002" i="5"/>
  <c r="I8002" i="5"/>
  <c r="D8003" i="5"/>
  <c r="E8003" i="5"/>
  <c r="F8003" i="5"/>
  <c r="G8003" i="5"/>
  <c r="H8003" i="5"/>
  <c r="I8003" i="5"/>
  <c r="D8004" i="5"/>
  <c r="E8004" i="5"/>
  <c r="F8004" i="5"/>
  <c r="G8004" i="5"/>
  <c r="H8004" i="5"/>
  <c r="I8004" i="5"/>
  <c r="D8005" i="5"/>
  <c r="E8005" i="5"/>
  <c r="F8005" i="5"/>
  <c r="G8005" i="5"/>
  <c r="H8005" i="5"/>
  <c r="I8005" i="5"/>
  <c r="D8006" i="5"/>
  <c r="E8006" i="5"/>
  <c r="F8006" i="5"/>
  <c r="G8006" i="5"/>
  <c r="H8006" i="5"/>
  <c r="I8006" i="5"/>
  <c r="D8007" i="5"/>
  <c r="E8007" i="5"/>
  <c r="F8007" i="5"/>
  <c r="G8007" i="5"/>
  <c r="H8007" i="5"/>
  <c r="I8007" i="5"/>
  <c r="D8008" i="5"/>
  <c r="E8008" i="5"/>
  <c r="F8008" i="5"/>
  <c r="G8008" i="5"/>
  <c r="H8008" i="5"/>
  <c r="I8008" i="5"/>
  <c r="D8009" i="5"/>
  <c r="E8009" i="5"/>
  <c r="F8009" i="5"/>
  <c r="G8009" i="5"/>
  <c r="H8009" i="5"/>
  <c r="I8009" i="5"/>
  <c r="E8010" i="5"/>
  <c r="F8010" i="5"/>
  <c r="G8010" i="5"/>
  <c r="H8010" i="5"/>
  <c r="I8010" i="5"/>
  <c r="D8011" i="5"/>
  <c r="E8011" i="5"/>
  <c r="F8011" i="5"/>
  <c r="G8011" i="5"/>
  <c r="H8011" i="5"/>
  <c r="I8011" i="5"/>
  <c r="D8012" i="5"/>
  <c r="E8012" i="5"/>
  <c r="F8012" i="5"/>
  <c r="G8012" i="5"/>
  <c r="H8012" i="5"/>
  <c r="I8012" i="5"/>
  <c r="D8013" i="5"/>
  <c r="E8013" i="5"/>
  <c r="F8013" i="5"/>
  <c r="G8013" i="5"/>
  <c r="H8013" i="5"/>
  <c r="D8014" i="5"/>
  <c r="E8014" i="5"/>
  <c r="F8014" i="5"/>
  <c r="G8014" i="5"/>
  <c r="H8014" i="5"/>
  <c r="I8014" i="5"/>
  <c r="D8015" i="5"/>
  <c r="E8015" i="5"/>
  <c r="F8015" i="5"/>
  <c r="H8015" i="5"/>
  <c r="I8015" i="5"/>
  <c r="D8016" i="5"/>
  <c r="E8016" i="5"/>
  <c r="F8016" i="5"/>
  <c r="G8016" i="5"/>
  <c r="H8016" i="5"/>
  <c r="I8016" i="5"/>
  <c r="D8017" i="5"/>
  <c r="E8017" i="5"/>
  <c r="F8017" i="5"/>
  <c r="H8017" i="5"/>
  <c r="I8017" i="5"/>
  <c r="D8018" i="5"/>
  <c r="E8018" i="5"/>
  <c r="F8018" i="5"/>
  <c r="G8018" i="5"/>
  <c r="H8018" i="5"/>
  <c r="I8018" i="5"/>
  <c r="D8019" i="5"/>
  <c r="E8019" i="5"/>
  <c r="F8019" i="5"/>
  <c r="H8019" i="5"/>
  <c r="I8019" i="5"/>
  <c r="D8020" i="5"/>
  <c r="E8020" i="5"/>
  <c r="F8020" i="5"/>
  <c r="G8020" i="5"/>
  <c r="H8020" i="5"/>
  <c r="I8020" i="5"/>
  <c r="D8021" i="5"/>
  <c r="E8021" i="5"/>
  <c r="F8021" i="5"/>
  <c r="H8021" i="5"/>
  <c r="I8021" i="5"/>
  <c r="D8022" i="5"/>
  <c r="E8022" i="5"/>
  <c r="F8022" i="5"/>
  <c r="G8022" i="5"/>
  <c r="H8022" i="5"/>
  <c r="I8022" i="5"/>
  <c r="D8023" i="5"/>
  <c r="E8023" i="5"/>
  <c r="F8023" i="5"/>
  <c r="H8023" i="5"/>
  <c r="I8023" i="5"/>
  <c r="D8024" i="5"/>
  <c r="E8024" i="5"/>
  <c r="F8024" i="5"/>
  <c r="G8024" i="5"/>
  <c r="H8024" i="5"/>
  <c r="I8024" i="5"/>
  <c r="D8025" i="5"/>
  <c r="E8025" i="5"/>
  <c r="F8025" i="5"/>
  <c r="H8025" i="5"/>
  <c r="I8025" i="5"/>
  <c r="E8026" i="5"/>
  <c r="F8026" i="5"/>
  <c r="G8026" i="5"/>
  <c r="H8026" i="5"/>
  <c r="I8026" i="5"/>
  <c r="D8027" i="5"/>
  <c r="E8027" i="5"/>
  <c r="F8027" i="5"/>
  <c r="H8027" i="5"/>
  <c r="I8027" i="5"/>
  <c r="D8028" i="5"/>
  <c r="E8028" i="5"/>
  <c r="F8028" i="5"/>
  <c r="G8028" i="5"/>
  <c r="H8028" i="5"/>
  <c r="I8028" i="5"/>
  <c r="D8029" i="5"/>
  <c r="E8029" i="5"/>
  <c r="F8029" i="5"/>
  <c r="H8029" i="5"/>
  <c r="D8030" i="5"/>
  <c r="E8030" i="5"/>
  <c r="F8030" i="5"/>
  <c r="G8030" i="5"/>
  <c r="H8030" i="5"/>
  <c r="I8030" i="5"/>
  <c r="D8031" i="5"/>
  <c r="E8031" i="5"/>
  <c r="F8031" i="5"/>
  <c r="G8031" i="5"/>
  <c r="H8031" i="5"/>
  <c r="I8031" i="5"/>
  <c r="D8032" i="5"/>
  <c r="E8032" i="5"/>
  <c r="F8032" i="5"/>
  <c r="G8032" i="5"/>
  <c r="H8032" i="5"/>
  <c r="I8032" i="5"/>
  <c r="D8033" i="5"/>
  <c r="E8033" i="5"/>
  <c r="F8033" i="5"/>
  <c r="G8033" i="5"/>
  <c r="H8033" i="5"/>
  <c r="I8033" i="5"/>
  <c r="D8034" i="5"/>
  <c r="E8034" i="5"/>
  <c r="F8034" i="5"/>
  <c r="G8034" i="5"/>
  <c r="H8034" i="5"/>
  <c r="I8034" i="5"/>
  <c r="D8035" i="5"/>
  <c r="E8035" i="5"/>
  <c r="F8035" i="5"/>
  <c r="G8035" i="5"/>
  <c r="H8035" i="5"/>
  <c r="I8035" i="5"/>
  <c r="D8036" i="5"/>
  <c r="E8036" i="5"/>
  <c r="F8036" i="5"/>
  <c r="G8036" i="5"/>
  <c r="H8036" i="5"/>
  <c r="I8036" i="5"/>
  <c r="D8037" i="5"/>
  <c r="E8037" i="5"/>
  <c r="F8037" i="5"/>
  <c r="G8037" i="5"/>
  <c r="H8037" i="5"/>
  <c r="I8037" i="5"/>
  <c r="D8038" i="5"/>
  <c r="E8038" i="5"/>
  <c r="F8038" i="5"/>
  <c r="G8038" i="5"/>
  <c r="H8038" i="5"/>
  <c r="I8038" i="5"/>
  <c r="D8039" i="5"/>
  <c r="E8039" i="5"/>
  <c r="F8039" i="5"/>
  <c r="G8039" i="5"/>
  <c r="H8039" i="5"/>
  <c r="I8039" i="5"/>
  <c r="D8040" i="5"/>
  <c r="E8040" i="5"/>
  <c r="F8040" i="5"/>
  <c r="G8040" i="5"/>
  <c r="H8040" i="5"/>
  <c r="I8040" i="5"/>
  <c r="D8041" i="5"/>
  <c r="E8041" i="5"/>
  <c r="F8041" i="5"/>
  <c r="G8041" i="5"/>
  <c r="H8041" i="5"/>
  <c r="I8041" i="5"/>
  <c r="E8042" i="5"/>
  <c r="F8042" i="5"/>
  <c r="G8042" i="5"/>
  <c r="H8042" i="5"/>
  <c r="I8042" i="5"/>
  <c r="D8043" i="5"/>
  <c r="E8043" i="5"/>
  <c r="F8043" i="5"/>
  <c r="G8043" i="5"/>
  <c r="H8043" i="5"/>
  <c r="I8043" i="5"/>
  <c r="D8044" i="5"/>
  <c r="E8044" i="5"/>
  <c r="F8044" i="5"/>
  <c r="G8044" i="5"/>
  <c r="H8044" i="5"/>
  <c r="I8044" i="5"/>
  <c r="D8045" i="5"/>
  <c r="E8045" i="5"/>
  <c r="F8045" i="5"/>
  <c r="G8045" i="5"/>
  <c r="H8045" i="5"/>
  <c r="D8046" i="5"/>
  <c r="E8046" i="5"/>
  <c r="F8046" i="5"/>
  <c r="G8046" i="5"/>
  <c r="H8046" i="5"/>
  <c r="I8046" i="5"/>
  <c r="D8047" i="5"/>
  <c r="E8047" i="5"/>
  <c r="F8047" i="5"/>
  <c r="H8047" i="5"/>
  <c r="I8047" i="5"/>
  <c r="D8048" i="5"/>
  <c r="E8048" i="5"/>
  <c r="F8048" i="5"/>
  <c r="G8048" i="5"/>
  <c r="H8048" i="5"/>
  <c r="I8048" i="5"/>
  <c r="D8049" i="5"/>
  <c r="E8049" i="5"/>
  <c r="F8049" i="5"/>
  <c r="H8049" i="5"/>
  <c r="I8049" i="5"/>
  <c r="D8050" i="5"/>
  <c r="E8050" i="5"/>
  <c r="F8050" i="5"/>
  <c r="G8050" i="5"/>
  <c r="H8050" i="5"/>
  <c r="I8050" i="5"/>
  <c r="D8051" i="5"/>
  <c r="E8051" i="5"/>
  <c r="F8051" i="5"/>
  <c r="H8051" i="5"/>
  <c r="I8051" i="5"/>
  <c r="D8052" i="5"/>
  <c r="E8052" i="5"/>
  <c r="F8052" i="5"/>
  <c r="G8052" i="5"/>
  <c r="H8052" i="5"/>
  <c r="I8052" i="5"/>
  <c r="D8053" i="5"/>
  <c r="E8053" i="5"/>
  <c r="F8053" i="5"/>
  <c r="H8053" i="5"/>
  <c r="I8053" i="5"/>
  <c r="D8054" i="5"/>
  <c r="E8054" i="5"/>
  <c r="F8054" i="5"/>
  <c r="G8054" i="5"/>
  <c r="H8054" i="5"/>
  <c r="I8054" i="5"/>
  <c r="D8055" i="5"/>
  <c r="E8055" i="5"/>
  <c r="F8055" i="5"/>
  <c r="H8055" i="5"/>
  <c r="I8055" i="5"/>
  <c r="D8056" i="5"/>
  <c r="E8056" i="5"/>
  <c r="F8056" i="5"/>
  <c r="G8056" i="5"/>
  <c r="H8056" i="5"/>
  <c r="I8056" i="5"/>
  <c r="D8057" i="5"/>
  <c r="E8057" i="5"/>
  <c r="F8057" i="5"/>
  <c r="H8057" i="5"/>
  <c r="I8057" i="5"/>
  <c r="E8058" i="5"/>
  <c r="F8058" i="5"/>
  <c r="G8058" i="5"/>
  <c r="H8058" i="5"/>
  <c r="I8058" i="5"/>
  <c r="D8059" i="5"/>
  <c r="E8059" i="5"/>
  <c r="F8059" i="5"/>
  <c r="H8059" i="5"/>
  <c r="I8059" i="5"/>
  <c r="D8060" i="5"/>
  <c r="E8060" i="5"/>
  <c r="F8060" i="5"/>
  <c r="G8060" i="5"/>
  <c r="H8060" i="5"/>
  <c r="I8060" i="5"/>
  <c r="D8061" i="5"/>
  <c r="E8061" i="5"/>
  <c r="F8061" i="5"/>
  <c r="H8061" i="5"/>
  <c r="D8062" i="5"/>
  <c r="E8062" i="5"/>
  <c r="F8062" i="5"/>
  <c r="G8062" i="5"/>
  <c r="H8062" i="5"/>
  <c r="I8062" i="5"/>
  <c r="D8063" i="5"/>
  <c r="E8063" i="5"/>
  <c r="F8063" i="5"/>
  <c r="G8063" i="5"/>
  <c r="H8063" i="5"/>
  <c r="I8063" i="5"/>
  <c r="D8064" i="5"/>
  <c r="E8064" i="5"/>
  <c r="F8064" i="5"/>
  <c r="G8064" i="5"/>
  <c r="H8064" i="5"/>
  <c r="I8064" i="5"/>
  <c r="D8065" i="5"/>
  <c r="E8065" i="5"/>
  <c r="F8065" i="5"/>
  <c r="G8065" i="5"/>
  <c r="H8065" i="5"/>
  <c r="I8065" i="5"/>
  <c r="D8066" i="5"/>
  <c r="E8066" i="5"/>
  <c r="F8066" i="5"/>
  <c r="G8066" i="5"/>
  <c r="H8066" i="5"/>
  <c r="I8066" i="5"/>
  <c r="D8067" i="5"/>
  <c r="E8067" i="5"/>
  <c r="F8067" i="5"/>
  <c r="G8067" i="5"/>
  <c r="H8067" i="5"/>
  <c r="I8067" i="5"/>
  <c r="D8068" i="5"/>
  <c r="E8068" i="5"/>
  <c r="F8068" i="5"/>
  <c r="G8068" i="5"/>
  <c r="H8068" i="5"/>
  <c r="I8068" i="5"/>
  <c r="D8069" i="5"/>
  <c r="E8069" i="5"/>
  <c r="F8069" i="5"/>
  <c r="G8069" i="5"/>
  <c r="H8069" i="5"/>
  <c r="I8069" i="5"/>
  <c r="D8070" i="5"/>
  <c r="E8070" i="5"/>
  <c r="F8070" i="5"/>
  <c r="G8070" i="5"/>
  <c r="H8070" i="5"/>
  <c r="I8070" i="5"/>
  <c r="D8071" i="5"/>
  <c r="E8071" i="5"/>
  <c r="F8071" i="5"/>
  <c r="G8071" i="5"/>
  <c r="H8071" i="5"/>
  <c r="I8071" i="5"/>
  <c r="D8072" i="5"/>
  <c r="E8072" i="5"/>
  <c r="F8072" i="5"/>
  <c r="G8072" i="5"/>
  <c r="H8072" i="5"/>
  <c r="I8072" i="5"/>
  <c r="D8073" i="5"/>
  <c r="E8073" i="5"/>
  <c r="F8073" i="5"/>
  <c r="G8073" i="5"/>
  <c r="H8073" i="5"/>
  <c r="I8073" i="5"/>
  <c r="E8074" i="5"/>
  <c r="F8074" i="5"/>
  <c r="G8074" i="5"/>
  <c r="H8074" i="5"/>
  <c r="I8074" i="5"/>
  <c r="D8075" i="5"/>
  <c r="E8075" i="5"/>
  <c r="F8075" i="5"/>
  <c r="G8075" i="5"/>
  <c r="H8075" i="5"/>
  <c r="I8075" i="5"/>
  <c r="D8076" i="5"/>
  <c r="E8076" i="5"/>
  <c r="F8076" i="5"/>
  <c r="G8076" i="5"/>
  <c r="H8076" i="5"/>
  <c r="I8076" i="5"/>
  <c r="D8077" i="5"/>
  <c r="E8077" i="5"/>
  <c r="F8077" i="5"/>
  <c r="G8077" i="5"/>
  <c r="H8077" i="5"/>
  <c r="D8078" i="5"/>
  <c r="E8078" i="5"/>
  <c r="F8078" i="5"/>
  <c r="G8078" i="5"/>
  <c r="H8078" i="5"/>
  <c r="I8078" i="5"/>
  <c r="D8079" i="5"/>
  <c r="E8079" i="5"/>
  <c r="F8079" i="5"/>
  <c r="H8079" i="5"/>
  <c r="I8079" i="5"/>
  <c r="D8080" i="5"/>
  <c r="E8080" i="5"/>
  <c r="F8080" i="5"/>
  <c r="G8080" i="5"/>
  <c r="H8080" i="5"/>
  <c r="I8080" i="5"/>
  <c r="D8081" i="5"/>
  <c r="E8081" i="5"/>
  <c r="F8081" i="5"/>
  <c r="H8081" i="5"/>
  <c r="I8081" i="5"/>
  <c r="D8082" i="5"/>
  <c r="E8082" i="5"/>
  <c r="F8082" i="5"/>
  <c r="G8082" i="5"/>
  <c r="H8082" i="5"/>
  <c r="I8082" i="5"/>
  <c r="D8083" i="5"/>
  <c r="E8083" i="5"/>
  <c r="F8083" i="5"/>
  <c r="H8083" i="5"/>
  <c r="I8083" i="5"/>
  <c r="D8084" i="5"/>
  <c r="E8084" i="5"/>
  <c r="F8084" i="5"/>
  <c r="G8084" i="5"/>
  <c r="H8084" i="5"/>
  <c r="I8084" i="5"/>
  <c r="D8085" i="5"/>
  <c r="E8085" i="5"/>
  <c r="F8085" i="5"/>
  <c r="H8085" i="5"/>
  <c r="I8085" i="5"/>
  <c r="D8086" i="5"/>
  <c r="E8086" i="5"/>
  <c r="F8086" i="5"/>
  <c r="G8086" i="5"/>
  <c r="H8086" i="5"/>
  <c r="I8086" i="5"/>
  <c r="D8087" i="5"/>
  <c r="E8087" i="5"/>
  <c r="F8087" i="5"/>
  <c r="H8087" i="5"/>
  <c r="I8087" i="5"/>
  <c r="D8088" i="5"/>
  <c r="E8088" i="5"/>
  <c r="F8088" i="5"/>
  <c r="G8088" i="5"/>
  <c r="H8088" i="5"/>
  <c r="I8088" i="5"/>
  <c r="D8089" i="5"/>
  <c r="E8089" i="5"/>
  <c r="F8089" i="5"/>
  <c r="H8089" i="5"/>
  <c r="I8089" i="5"/>
  <c r="E8090" i="5"/>
  <c r="F8090" i="5"/>
  <c r="G8090" i="5"/>
  <c r="H8090" i="5"/>
  <c r="I8090" i="5"/>
  <c r="D8091" i="5"/>
  <c r="E8091" i="5"/>
  <c r="F8091" i="5"/>
  <c r="H8091" i="5"/>
  <c r="I8091" i="5"/>
  <c r="D8092" i="5"/>
  <c r="E8092" i="5"/>
  <c r="F8092" i="5"/>
  <c r="G8092" i="5"/>
  <c r="H8092" i="5"/>
  <c r="I8092" i="5"/>
  <c r="D8093" i="5"/>
  <c r="E8093" i="5"/>
  <c r="F8093" i="5"/>
  <c r="H8093" i="5"/>
  <c r="D8094" i="5"/>
  <c r="E8094" i="5"/>
  <c r="F8094" i="5"/>
  <c r="G8094" i="5"/>
  <c r="H8094" i="5"/>
  <c r="I8094" i="5"/>
  <c r="D8095" i="5"/>
  <c r="E8095" i="5"/>
  <c r="F8095" i="5"/>
  <c r="G8095" i="5"/>
  <c r="H8095" i="5"/>
  <c r="I8095" i="5"/>
  <c r="D8096" i="5"/>
  <c r="E8096" i="5"/>
  <c r="F8096" i="5"/>
  <c r="G8096" i="5"/>
  <c r="H8096" i="5"/>
  <c r="I8096" i="5"/>
  <c r="D8097" i="5"/>
  <c r="E8097" i="5"/>
  <c r="F8097" i="5"/>
  <c r="G8097" i="5"/>
  <c r="H8097" i="5"/>
  <c r="I8097" i="5"/>
  <c r="D8098" i="5"/>
  <c r="E8098" i="5"/>
  <c r="F8098" i="5"/>
  <c r="G8098" i="5"/>
  <c r="H8098" i="5"/>
  <c r="I8098" i="5"/>
  <c r="D8099" i="5"/>
  <c r="E8099" i="5"/>
  <c r="F8099" i="5"/>
  <c r="G8099" i="5"/>
  <c r="H8099" i="5"/>
  <c r="I8099" i="5"/>
  <c r="D8100" i="5"/>
  <c r="E8100" i="5"/>
  <c r="F8100" i="5"/>
  <c r="G8100" i="5"/>
  <c r="H8100" i="5"/>
  <c r="I8100" i="5"/>
  <c r="D8101" i="5"/>
  <c r="E8101" i="5"/>
  <c r="F8101" i="5"/>
  <c r="G8101" i="5"/>
  <c r="H8101" i="5"/>
  <c r="I8101" i="5"/>
  <c r="D8102" i="5"/>
  <c r="E8102" i="5"/>
  <c r="F8102" i="5"/>
  <c r="G8102" i="5"/>
  <c r="H8102" i="5"/>
  <c r="I8102" i="5"/>
  <c r="D8103" i="5"/>
  <c r="E8103" i="5"/>
  <c r="F8103" i="5"/>
  <c r="G8103" i="5"/>
  <c r="H8103" i="5"/>
  <c r="I8103" i="5"/>
  <c r="D8104" i="5"/>
  <c r="E8104" i="5"/>
  <c r="F8104" i="5"/>
  <c r="G8104" i="5"/>
  <c r="H8104" i="5"/>
  <c r="I8104" i="5"/>
  <c r="D8105" i="5"/>
  <c r="E8105" i="5"/>
  <c r="F8105" i="5"/>
  <c r="G8105" i="5"/>
  <c r="H8105" i="5"/>
  <c r="I8105" i="5"/>
  <c r="E8106" i="5"/>
  <c r="F8106" i="5"/>
  <c r="G8106" i="5"/>
  <c r="H8106" i="5"/>
  <c r="I8106" i="5"/>
  <c r="D8107" i="5"/>
  <c r="E8107" i="5"/>
  <c r="F8107" i="5"/>
  <c r="G8107" i="5"/>
  <c r="H8107" i="5"/>
  <c r="I8107" i="5"/>
  <c r="D8108" i="5"/>
  <c r="E8108" i="5"/>
  <c r="F8108" i="5"/>
  <c r="G8108" i="5"/>
  <c r="H8108" i="5"/>
  <c r="I8108" i="5"/>
  <c r="D8109" i="5"/>
  <c r="E8109" i="5"/>
  <c r="F8109" i="5"/>
  <c r="G8109" i="5"/>
  <c r="H8109" i="5"/>
  <c r="D8110" i="5"/>
  <c r="E8110" i="5"/>
  <c r="F8110" i="5"/>
  <c r="G8110" i="5"/>
  <c r="H8110" i="5"/>
  <c r="I8110" i="5"/>
  <c r="D8111" i="5"/>
  <c r="E8111" i="5"/>
  <c r="F8111" i="5"/>
  <c r="H8111" i="5"/>
  <c r="I8111" i="5"/>
  <c r="D8112" i="5"/>
  <c r="E8112" i="5"/>
  <c r="F8112" i="5"/>
  <c r="G8112" i="5"/>
  <c r="H8112" i="5"/>
  <c r="I8112" i="5"/>
  <c r="D8113" i="5"/>
  <c r="E8113" i="5"/>
  <c r="F8113" i="5"/>
  <c r="H8113" i="5"/>
  <c r="I8113" i="5"/>
  <c r="D8114" i="5"/>
  <c r="E8114" i="5"/>
  <c r="F8114" i="5"/>
  <c r="G8114" i="5"/>
  <c r="H8114" i="5"/>
  <c r="I8114" i="5"/>
  <c r="D8115" i="5"/>
  <c r="E8115" i="5"/>
  <c r="F8115" i="5"/>
  <c r="H8115" i="5"/>
  <c r="I8115" i="5"/>
  <c r="D8116" i="5"/>
  <c r="E8116" i="5"/>
  <c r="F8116" i="5"/>
  <c r="G8116" i="5"/>
  <c r="H8116" i="5"/>
  <c r="I8116" i="5"/>
  <c r="D8117" i="5"/>
  <c r="E8117" i="5"/>
  <c r="F8117" i="5"/>
  <c r="H8117" i="5"/>
  <c r="I8117" i="5"/>
  <c r="D8118" i="5"/>
  <c r="E8118" i="5"/>
  <c r="F8118" i="5"/>
  <c r="G8118" i="5"/>
  <c r="H8118" i="5"/>
  <c r="I8118" i="5"/>
  <c r="D8119" i="5"/>
  <c r="E8119" i="5"/>
  <c r="F8119" i="5"/>
  <c r="H8119" i="5"/>
  <c r="I8119" i="5"/>
  <c r="D8120" i="5"/>
  <c r="E8120" i="5"/>
  <c r="F8120" i="5"/>
  <c r="G8120" i="5"/>
  <c r="H8120" i="5"/>
  <c r="I8120" i="5"/>
  <c r="D8121" i="5"/>
  <c r="E8121" i="5"/>
  <c r="F8121" i="5"/>
  <c r="H8121" i="5"/>
  <c r="I8121" i="5"/>
  <c r="E8122" i="5"/>
  <c r="F8122" i="5"/>
  <c r="G8122" i="5"/>
  <c r="H8122" i="5"/>
  <c r="I8122" i="5"/>
  <c r="D8123" i="5"/>
  <c r="E8123" i="5"/>
  <c r="F8123" i="5"/>
  <c r="H8123" i="5"/>
  <c r="I8123" i="5"/>
  <c r="D8124" i="5"/>
  <c r="E8124" i="5"/>
  <c r="F8124" i="5"/>
  <c r="G8124" i="5"/>
  <c r="H8124" i="5"/>
  <c r="I8124" i="5"/>
  <c r="D8125" i="5"/>
  <c r="E8125" i="5"/>
  <c r="F8125" i="5"/>
  <c r="H8125" i="5"/>
  <c r="D8126" i="5"/>
  <c r="E8126" i="5"/>
  <c r="F8126" i="5"/>
  <c r="G8126" i="5"/>
  <c r="H8126" i="5"/>
  <c r="I8126" i="5"/>
  <c r="D8127" i="5"/>
  <c r="E8127" i="5"/>
  <c r="F8127" i="5"/>
  <c r="G8127" i="5"/>
  <c r="H8127" i="5"/>
  <c r="I8127" i="5"/>
  <c r="D8128" i="5"/>
  <c r="E8128" i="5"/>
  <c r="F8128" i="5"/>
  <c r="G8128" i="5"/>
  <c r="H8128" i="5"/>
  <c r="I8128" i="5"/>
  <c r="D8129" i="5"/>
  <c r="E8129" i="5"/>
  <c r="F8129" i="5"/>
  <c r="G8129" i="5"/>
  <c r="H8129" i="5"/>
  <c r="I8129" i="5"/>
  <c r="D8130" i="5"/>
  <c r="E8130" i="5"/>
  <c r="F8130" i="5"/>
  <c r="G8130" i="5"/>
  <c r="H8130" i="5"/>
  <c r="I8130" i="5"/>
  <c r="D8131" i="5"/>
  <c r="E8131" i="5"/>
  <c r="F8131" i="5"/>
  <c r="G8131" i="5"/>
  <c r="H8131" i="5"/>
  <c r="I8131" i="5"/>
  <c r="D8132" i="5"/>
  <c r="E8132" i="5"/>
  <c r="F8132" i="5"/>
  <c r="G8132" i="5"/>
  <c r="H8132" i="5"/>
  <c r="I8132" i="5"/>
  <c r="D8133" i="5"/>
  <c r="E8133" i="5"/>
  <c r="F8133" i="5"/>
  <c r="G8133" i="5"/>
  <c r="H8133" i="5"/>
  <c r="I8133" i="5"/>
  <c r="D8134" i="5"/>
  <c r="E8134" i="5"/>
  <c r="F8134" i="5"/>
  <c r="G8134" i="5"/>
  <c r="H8134" i="5"/>
  <c r="I8134" i="5"/>
  <c r="D8135" i="5"/>
  <c r="E8135" i="5"/>
  <c r="F8135" i="5"/>
  <c r="G8135" i="5"/>
  <c r="H8135" i="5"/>
  <c r="I8135" i="5"/>
  <c r="D8136" i="5"/>
  <c r="E8136" i="5"/>
  <c r="F8136" i="5"/>
  <c r="G8136" i="5"/>
  <c r="H8136" i="5"/>
  <c r="I8136" i="5"/>
  <c r="D8137" i="5"/>
  <c r="E8137" i="5"/>
  <c r="F8137" i="5"/>
  <c r="G8137" i="5"/>
  <c r="H8137" i="5"/>
  <c r="I8137" i="5"/>
  <c r="E8138" i="5"/>
  <c r="F8138" i="5"/>
  <c r="G8138" i="5"/>
  <c r="H8138" i="5"/>
  <c r="I8138" i="5"/>
  <c r="D8139" i="5"/>
  <c r="E8139" i="5"/>
  <c r="F8139" i="5"/>
  <c r="G8139" i="5"/>
  <c r="H8139" i="5"/>
  <c r="I8139" i="5"/>
  <c r="D8140" i="5"/>
  <c r="E8140" i="5"/>
  <c r="F8140" i="5"/>
  <c r="G8140" i="5"/>
  <c r="H8140" i="5"/>
  <c r="I8140" i="5"/>
  <c r="D8141" i="5"/>
  <c r="E8141" i="5"/>
  <c r="F8141" i="5"/>
  <c r="G8141" i="5"/>
  <c r="H8141" i="5"/>
  <c r="D8142" i="5"/>
  <c r="E8142" i="5"/>
  <c r="F8142" i="5"/>
  <c r="G8142" i="5"/>
  <c r="H8142" i="5"/>
  <c r="I8142" i="5"/>
  <c r="D8143" i="5"/>
  <c r="E8143" i="5"/>
  <c r="F8143" i="5"/>
  <c r="H8143" i="5"/>
  <c r="I8143" i="5"/>
  <c r="D8144" i="5"/>
  <c r="E8144" i="5"/>
  <c r="F8144" i="5"/>
  <c r="G8144" i="5"/>
  <c r="H8144" i="5"/>
  <c r="I8144" i="5"/>
  <c r="D8145" i="5"/>
  <c r="E8145" i="5"/>
  <c r="F8145" i="5"/>
  <c r="H8145" i="5"/>
  <c r="I8145" i="5"/>
  <c r="D8146" i="5"/>
  <c r="E8146" i="5"/>
  <c r="F8146" i="5"/>
  <c r="G8146" i="5"/>
  <c r="H8146" i="5"/>
  <c r="I8146" i="5"/>
  <c r="D8147" i="5"/>
  <c r="E8147" i="5"/>
  <c r="F8147" i="5"/>
  <c r="H8147" i="5"/>
  <c r="I8147" i="5"/>
  <c r="D8148" i="5"/>
  <c r="E8148" i="5"/>
  <c r="F8148" i="5"/>
  <c r="G8148" i="5"/>
  <c r="H8148" i="5"/>
  <c r="I8148" i="5"/>
  <c r="D8149" i="5"/>
  <c r="E8149" i="5"/>
  <c r="F8149" i="5"/>
  <c r="H8149" i="5"/>
  <c r="I8149" i="5"/>
  <c r="D8150" i="5"/>
  <c r="E8150" i="5"/>
  <c r="F8150" i="5"/>
  <c r="G8150" i="5"/>
  <c r="H8150" i="5"/>
  <c r="I8150" i="5"/>
  <c r="D8151" i="5"/>
  <c r="E8151" i="5"/>
  <c r="F8151" i="5"/>
  <c r="H8151" i="5"/>
  <c r="I8151" i="5"/>
  <c r="D8152" i="5"/>
  <c r="E8152" i="5"/>
  <c r="F8152" i="5"/>
  <c r="G8152" i="5"/>
  <c r="H8152" i="5"/>
  <c r="I8152" i="5"/>
  <c r="D8153" i="5"/>
  <c r="E8153" i="5"/>
  <c r="F8153" i="5"/>
  <c r="H8153" i="5"/>
  <c r="I8153" i="5"/>
  <c r="E8154" i="5"/>
  <c r="F8154" i="5"/>
  <c r="G8154" i="5"/>
  <c r="H8154" i="5"/>
  <c r="I8154" i="5"/>
  <c r="D8155" i="5"/>
  <c r="E8155" i="5"/>
  <c r="F8155" i="5"/>
  <c r="H8155" i="5"/>
  <c r="I8155" i="5"/>
  <c r="D8156" i="5"/>
  <c r="E8156" i="5"/>
  <c r="F8156" i="5"/>
  <c r="G8156" i="5"/>
  <c r="H8156" i="5"/>
  <c r="I8156" i="5"/>
  <c r="D8157" i="5"/>
  <c r="E8157" i="5"/>
  <c r="F8157" i="5"/>
  <c r="H8157" i="5"/>
  <c r="D8158" i="5"/>
  <c r="E8158" i="5"/>
  <c r="F8158" i="5"/>
  <c r="G8158" i="5"/>
  <c r="H8158" i="5"/>
  <c r="I8158" i="5"/>
  <c r="D8159" i="5"/>
  <c r="E8159" i="5"/>
  <c r="F8159" i="5"/>
  <c r="G8159" i="5"/>
  <c r="H8159" i="5"/>
  <c r="I8159" i="5"/>
  <c r="D8160" i="5"/>
  <c r="E8160" i="5"/>
  <c r="F8160" i="5"/>
  <c r="G8160" i="5"/>
  <c r="H8160" i="5"/>
  <c r="I8160" i="5"/>
  <c r="D8161" i="5"/>
  <c r="E8161" i="5"/>
  <c r="F8161" i="5"/>
  <c r="G8161" i="5"/>
  <c r="H8161" i="5"/>
  <c r="I8161" i="5"/>
  <c r="D8162" i="5"/>
  <c r="E8162" i="5"/>
  <c r="F8162" i="5"/>
  <c r="G8162" i="5"/>
  <c r="H8162" i="5"/>
  <c r="I8162" i="5"/>
  <c r="D8163" i="5"/>
  <c r="E8163" i="5"/>
  <c r="F8163" i="5"/>
  <c r="G8163" i="5"/>
  <c r="H8163" i="5"/>
  <c r="I8163" i="5"/>
  <c r="D8164" i="5"/>
  <c r="E8164" i="5"/>
  <c r="F8164" i="5"/>
  <c r="G8164" i="5"/>
  <c r="H8164" i="5"/>
  <c r="I8164" i="5"/>
  <c r="D8165" i="5"/>
  <c r="E8165" i="5"/>
  <c r="F8165" i="5"/>
  <c r="G8165" i="5"/>
  <c r="H8165" i="5"/>
  <c r="I8165" i="5"/>
  <c r="D8166" i="5"/>
  <c r="E8166" i="5"/>
  <c r="F8166" i="5"/>
  <c r="G8166" i="5"/>
  <c r="H8166" i="5"/>
  <c r="I8166" i="5"/>
  <c r="D8167" i="5"/>
  <c r="E8167" i="5"/>
  <c r="F8167" i="5"/>
  <c r="G8167" i="5"/>
  <c r="H8167" i="5"/>
  <c r="I8167" i="5"/>
  <c r="D8168" i="5"/>
  <c r="E8168" i="5"/>
  <c r="F8168" i="5"/>
  <c r="G8168" i="5"/>
  <c r="H8168" i="5"/>
  <c r="I8168" i="5"/>
  <c r="D8169" i="5"/>
  <c r="E8169" i="5"/>
  <c r="F8169" i="5"/>
  <c r="G8169" i="5"/>
  <c r="H8169" i="5"/>
  <c r="I8169" i="5"/>
  <c r="E8170" i="5"/>
  <c r="F8170" i="5"/>
  <c r="G8170" i="5"/>
  <c r="H8170" i="5"/>
  <c r="I8170" i="5"/>
  <c r="D8171" i="5"/>
  <c r="E8171" i="5"/>
  <c r="F8171" i="5"/>
  <c r="G8171" i="5"/>
  <c r="H8171" i="5"/>
  <c r="I8171" i="5"/>
  <c r="D8172" i="5"/>
  <c r="E8172" i="5"/>
  <c r="F8172" i="5"/>
  <c r="G8172" i="5"/>
  <c r="H8172" i="5"/>
  <c r="I8172" i="5"/>
  <c r="D8173" i="5"/>
  <c r="E8173" i="5"/>
  <c r="F8173" i="5"/>
  <c r="G8173" i="5"/>
  <c r="H8173" i="5"/>
  <c r="D8174" i="5"/>
  <c r="E8174" i="5"/>
  <c r="F8174" i="5"/>
  <c r="G8174" i="5"/>
  <c r="H8174" i="5"/>
  <c r="I8174" i="5"/>
  <c r="D8175" i="5"/>
  <c r="E8175" i="5"/>
  <c r="F8175" i="5"/>
  <c r="H8175" i="5"/>
  <c r="I8175" i="5"/>
  <c r="D8176" i="5"/>
  <c r="E8176" i="5"/>
  <c r="F8176" i="5"/>
  <c r="G8176" i="5"/>
  <c r="H8176" i="5"/>
  <c r="I8176" i="5"/>
  <c r="D8177" i="5"/>
  <c r="E8177" i="5"/>
  <c r="F8177" i="5"/>
  <c r="H8177" i="5"/>
  <c r="I8177" i="5"/>
  <c r="D8178" i="5"/>
  <c r="E8178" i="5"/>
  <c r="F8178" i="5"/>
  <c r="G8178" i="5"/>
  <c r="H8178" i="5"/>
  <c r="I8178" i="5"/>
  <c r="D8179" i="5"/>
  <c r="E8179" i="5"/>
  <c r="F8179" i="5"/>
  <c r="H8179" i="5"/>
  <c r="I8179" i="5"/>
  <c r="D8180" i="5"/>
  <c r="E8180" i="5"/>
  <c r="F8180" i="5"/>
  <c r="G8180" i="5"/>
  <c r="H8180" i="5"/>
  <c r="I8180" i="5"/>
  <c r="D8181" i="5"/>
  <c r="E8181" i="5"/>
  <c r="F8181" i="5"/>
  <c r="H8181" i="5"/>
  <c r="I8181" i="5"/>
  <c r="D8182" i="5"/>
  <c r="E8182" i="5"/>
  <c r="F8182" i="5"/>
  <c r="G8182" i="5"/>
  <c r="H8182" i="5"/>
  <c r="I8182" i="5"/>
  <c r="D8183" i="5"/>
  <c r="E8183" i="5"/>
  <c r="F8183" i="5"/>
  <c r="H8183" i="5"/>
  <c r="I8183" i="5"/>
  <c r="D8184" i="5"/>
  <c r="E8184" i="5"/>
  <c r="F8184" i="5"/>
  <c r="G8184" i="5"/>
  <c r="H8184" i="5"/>
  <c r="I8184" i="5"/>
  <c r="D8185" i="5"/>
  <c r="E8185" i="5"/>
  <c r="F8185" i="5"/>
  <c r="H8185" i="5"/>
  <c r="I8185" i="5"/>
  <c r="E8186" i="5"/>
  <c r="F8186" i="5"/>
  <c r="G8186" i="5"/>
  <c r="H8186" i="5"/>
  <c r="I8186" i="5"/>
  <c r="D8187" i="5"/>
  <c r="E8187" i="5"/>
  <c r="F8187" i="5"/>
  <c r="H8187" i="5"/>
  <c r="I8187" i="5"/>
  <c r="D8188" i="5"/>
  <c r="E8188" i="5"/>
  <c r="F8188" i="5"/>
  <c r="G8188" i="5"/>
  <c r="H8188" i="5"/>
  <c r="I8188" i="5"/>
  <c r="D8189" i="5"/>
  <c r="E8189" i="5"/>
  <c r="F8189" i="5"/>
  <c r="H8189" i="5"/>
  <c r="D8190" i="5"/>
  <c r="E8190" i="5"/>
  <c r="F8190" i="5"/>
  <c r="G8190" i="5"/>
  <c r="H8190" i="5"/>
  <c r="I8190" i="5"/>
  <c r="D8191" i="5"/>
  <c r="E8191" i="5"/>
  <c r="F8191" i="5"/>
  <c r="G8191" i="5"/>
  <c r="H8191" i="5"/>
  <c r="I8191" i="5"/>
  <c r="D8192" i="5"/>
  <c r="E8192" i="5"/>
  <c r="F8192" i="5"/>
  <c r="G8192" i="5"/>
  <c r="H8192" i="5"/>
  <c r="I8192" i="5"/>
  <c r="D8193" i="5"/>
  <c r="E8193" i="5"/>
  <c r="F8193" i="5"/>
  <c r="G8193" i="5"/>
  <c r="H8193" i="5"/>
  <c r="I8193" i="5"/>
  <c r="D8194" i="5"/>
  <c r="E8194" i="5"/>
  <c r="F8194" i="5"/>
  <c r="H8194" i="5"/>
  <c r="I8194" i="5"/>
  <c r="D8195" i="5"/>
  <c r="E8195" i="5"/>
  <c r="F8195" i="5"/>
  <c r="G8195" i="5"/>
  <c r="H8195" i="5"/>
  <c r="I8195" i="5"/>
  <c r="D8196" i="5"/>
  <c r="E8196" i="5"/>
  <c r="F8196" i="5"/>
  <c r="H8196" i="5"/>
  <c r="I8196" i="5"/>
  <c r="D8197" i="5"/>
  <c r="E8197" i="5"/>
  <c r="F8197" i="5"/>
  <c r="G8197" i="5"/>
  <c r="H8197" i="5"/>
  <c r="I8197" i="5"/>
  <c r="D8198" i="5"/>
  <c r="E8198" i="5"/>
  <c r="F8198" i="5"/>
  <c r="H8198" i="5"/>
  <c r="I8198" i="5"/>
  <c r="D8199" i="5"/>
  <c r="E8199" i="5"/>
  <c r="F8199" i="5"/>
  <c r="G8199" i="5"/>
  <c r="H8199" i="5"/>
  <c r="I8199" i="5"/>
  <c r="D8200" i="5"/>
  <c r="E8200" i="5"/>
  <c r="F8200" i="5"/>
  <c r="H8200" i="5"/>
  <c r="I8200" i="5"/>
  <c r="D8201" i="5"/>
  <c r="E8201" i="5"/>
  <c r="F8201" i="5"/>
  <c r="G8201" i="5"/>
  <c r="H8201" i="5"/>
  <c r="I8201" i="5"/>
  <c r="E8202" i="5"/>
  <c r="F8202" i="5"/>
  <c r="H8202" i="5"/>
  <c r="I8202" i="5"/>
  <c r="D8203" i="5"/>
  <c r="E8203" i="5"/>
  <c r="F8203" i="5"/>
  <c r="G8203" i="5"/>
  <c r="H8203" i="5"/>
  <c r="I8203" i="5"/>
  <c r="D8204" i="5"/>
  <c r="E8204" i="5"/>
  <c r="F8204" i="5"/>
  <c r="H8204" i="5"/>
  <c r="I8204" i="5"/>
  <c r="D8205" i="5"/>
  <c r="E8205" i="5"/>
  <c r="F8205" i="5"/>
  <c r="G8205" i="5"/>
  <c r="H8205" i="5"/>
  <c r="D8206" i="5"/>
  <c r="E8206" i="5"/>
  <c r="F8206" i="5"/>
  <c r="G8206" i="5"/>
  <c r="H8206" i="5"/>
  <c r="I8206" i="5"/>
  <c r="D8207" i="5"/>
  <c r="E8207" i="5"/>
  <c r="F8207" i="5"/>
  <c r="G8207" i="5"/>
  <c r="H8207" i="5"/>
  <c r="I8207" i="5"/>
  <c r="D8208" i="5"/>
  <c r="E8208" i="5"/>
  <c r="F8208" i="5"/>
  <c r="G8208" i="5"/>
  <c r="H8208" i="5"/>
  <c r="I8208" i="5"/>
  <c r="D8209" i="5"/>
  <c r="E8209" i="5"/>
  <c r="F8209" i="5"/>
  <c r="G8209" i="5"/>
  <c r="H8209" i="5"/>
  <c r="I8209" i="5"/>
  <c r="D8210" i="5"/>
  <c r="E8210" i="5"/>
  <c r="F8210" i="5"/>
  <c r="G8210" i="5"/>
  <c r="H8210" i="5"/>
  <c r="I8210" i="5"/>
  <c r="D8211" i="5"/>
  <c r="E8211" i="5"/>
  <c r="F8211" i="5"/>
  <c r="G8211" i="5"/>
  <c r="H8211" i="5"/>
  <c r="I8211" i="5"/>
  <c r="D8212" i="5"/>
  <c r="E8212" i="5"/>
  <c r="F8212" i="5"/>
  <c r="G8212" i="5"/>
  <c r="H8212" i="5"/>
  <c r="I8212" i="5"/>
  <c r="D8213" i="5"/>
  <c r="E8213" i="5"/>
  <c r="F8213" i="5"/>
  <c r="G8213" i="5"/>
  <c r="H8213" i="5"/>
  <c r="I8213" i="5"/>
  <c r="D8214" i="5"/>
  <c r="E8214" i="5"/>
  <c r="F8214" i="5"/>
  <c r="G8214" i="5"/>
  <c r="H8214" i="5"/>
  <c r="I8214" i="5"/>
  <c r="D8215" i="5"/>
  <c r="E8215" i="5"/>
  <c r="F8215" i="5"/>
  <c r="G8215" i="5"/>
  <c r="H8215" i="5"/>
  <c r="I8215" i="5"/>
  <c r="D8216" i="5"/>
  <c r="E8216" i="5"/>
  <c r="F8216" i="5"/>
  <c r="G8216" i="5"/>
  <c r="H8216" i="5"/>
  <c r="I8216" i="5"/>
  <c r="D8217" i="5"/>
  <c r="E8217" i="5"/>
  <c r="F8217" i="5"/>
  <c r="G8217" i="5"/>
  <c r="H8217" i="5"/>
  <c r="I8217" i="5"/>
  <c r="E8218" i="5"/>
  <c r="F8218" i="5"/>
  <c r="G8218" i="5"/>
  <c r="H8218" i="5"/>
  <c r="I8218" i="5"/>
  <c r="D8219" i="5"/>
  <c r="E8219" i="5"/>
  <c r="F8219" i="5"/>
  <c r="G8219" i="5"/>
  <c r="H8219" i="5"/>
  <c r="I8219" i="5"/>
  <c r="D8220" i="5"/>
  <c r="E8220" i="5"/>
  <c r="F8220" i="5"/>
  <c r="G8220" i="5"/>
  <c r="H8220" i="5"/>
  <c r="I8220" i="5"/>
  <c r="D8221" i="5"/>
  <c r="E8221" i="5"/>
  <c r="F8221" i="5"/>
  <c r="G8221" i="5"/>
  <c r="H8221" i="5"/>
  <c r="D8222" i="5"/>
  <c r="E8222" i="5"/>
  <c r="F8222" i="5"/>
  <c r="H8222" i="5"/>
  <c r="I8222" i="5"/>
  <c r="D8223" i="5"/>
  <c r="E8223" i="5"/>
  <c r="F8223" i="5"/>
  <c r="G8223" i="5"/>
  <c r="H8223" i="5"/>
  <c r="I8223" i="5"/>
  <c r="D8224" i="5"/>
  <c r="E8224" i="5"/>
  <c r="F8224" i="5"/>
  <c r="H8224" i="5"/>
  <c r="I8224" i="5"/>
  <c r="D8225" i="5"/>
  <c r="E8225" i="5"/>
  <c r="F8225" i="5"/>
  <c r="G8225" i="5"/>
  <c r="H8225" i="5"/>
  <c r="I8225" i="5"/>
  <c r="D8226" i="5"/>
  <c r="E8226" i="5"/>
  <c r="F8226" i="5"/>
  <c r="H8226" i="5"/>
  <c r="I8226" i="5"/>
  <c r="D8227" i="5"/>
  <c r="E8227" i="5"/>
  <c r="F8227" i="5"/>
  <c r="G8227" i="5"/>
  <c r="H8227" i="5"/>
  <c r="I8227" i="5"/>
  <c r="D8228" i="5"/>
  <c r="E8228" i="5"/>
  <c r="F8228" i="5"/>
  <c r="H8228" i="5"/>
  <c r="I8228" i="5"/>
  <c r="D8229" i="5"/>
  <c r="E8229" i="5"/>
  <c r="F8229" i="5"/>
  <c r="G8229" i="5"/>
  <c r="H8229" i="5"/>
  <c r="I8229" i="5"/>
  <c r="D8230" i="5"/>
  <c r="E8230" i="5"/>
  <c r="F8230" i="5"/>
  <c r="H8230" i="5"/>
  <c r="I8230" i="5"/>
  <c r="D8231" i="5"/>
  <c r="E8231" i="5"/>
  <c r="F8231" i="5"/>
  <c r="G8231" i="5"/>
  <c r="H8231" i="5"/>
  <c r="I8231" i="5"/>
  <c r="D8232" i="5"/>
  <c r="E8232" i="5"/>
  <c r="F8232" i="5"/>
  <c r="H8232" i="5"/>
  <c r="I8232" i="5"/>
  <c r="D8233" i="5"/>
  <c r="E8233" i="5"/>
  <c r="F8233" i="5"/>
  <c r="G8233" i="5"/>
  <c r="H8233" i="5"/>
  <c r="I8233" i="5"/>
  <c r="E8234" i="5"/>
  <c r="F8234" i="5"/>
  <c r="H8234" i="5"/>
  <c r="I8234" i="5"/>
  <c r="D8235" i="5"/>
  <c r="E8235" i="5"/>
  <c r="F8235" i="5"/>
  <c r="G8235" i="5"/>
  <c r="H8235" i="5"/>
  <c r="I8235" i="5"/>
  <c r="D8236" i="5"/>
  <c r="E8236" i="5"/>
  <c r="F8236" i="5"/>
  <c r="H8236" i="5"/>
  <c r="I8236" i="5"/>
  <c r="D8237" i="5"/>
  <c r="E8237" i="5"/>
  <c r="F8237" i="5"/>
  <c r="G8237" i="5"/>
  <c r="H8237" i="5"/>
  <c r="D8238" i="5"/>
  <c r="E8238" i="5"/>
  <c r="F8238" i="5"/>
  <c r="G8238" i="5"/>
  <c r="H8238" i="5"/>
  <c r="I8238" i="5"/>
  <c r="D8239" i="5"/>
  <c r="E8239" i="5"/>
  <c r="F8239" i="5"/>
  <c r="G8239" i="5"/>
  <c r="H8239" i="5"/>
  <c r="I8239" i="5"/>
  <c r="D8240" i="5"/>
  <c r="E8240" i="5"/>
  <c r="F8240" i="5"/>
  <c r="G8240" i="5"/>
  <c r="H8240" i="5"/>
  <c r="I8240" i="5"/>
  <c r="D8241" i="5"/>
  <c r="E8241" i="5"/>
  <c r="F8241" i="5"/>
  <c r="G8241" i="5"/>
  <c r="H8241" i="5"/>
  <c r="I8241" i="5"/>
  <c r="D8242" i="5"/>
  <c r="E8242" i="5"/>
  <c r="F8242" i="5"/>
  <c r="G8242" i="5"/>
  <c r="H8242" i="5"/>
  <c r="I8242" i="5"/>
  <c r="D8243" i="5"/>
  <c r="E8243" i="5"/>
  <c r="F8243" i="5"/>
  <c r="G8243" i="5"/>
  <c r="H8243" i="5"/>
  <c r="I8243" i="5"/>
  <c r="D8244" i="5"/>
  <c r="E8244" i="5"/>
  <c r="F8244" i="5"/>
  <c r="G8244" i="5"/>
  <c r="H8244" i="5"/>
  <c r="I8244" i="5"/>
  <c r="D8245" i="5"/>
  <c r="E8245" i="5"/>
  <c r="F8245" i="5"/>
  <c r="G8245" i="5"/>
  <c r="H8245" i="5"/>
  <c r="I8245" i="5"/>
  <c r="D8246" i="5"/>
  <c r="E8246" i="5"/>
  <c r="F8246" i="5"/>
  <c r="G8246" i="5"/>
  <c r="H8246" i="5"/>
  <c r="I8246" i="5"/>
  <c r="D8247" i="5"/>
  <c r="E8247" i="5"/>
  <c r="F8247" i="5"/>
  <c r="G8247" i="5"/>
  <c r="H8247" i="5"/>
  <c r="I8247" i="5"/>
  <c r="D8248" i="5"/>
  <c r="E8248" i="5"/>
  <c r="F8248" i="5"/>
  <c r="G8248" i="5"/>
  <c r="H8248" i="5"/>
  <c r="I8248" i="5"/>
  <c r="D8249" i="5"/>
  <c r="E8249" i="5"/>
  <c r="F8249" i="5"/>
  <c r="G8249" i="5"/>
  <c r="H8249" i="5"/>
  <c r="I8249" i="5"/>
  <c r="E8250" i="5"/>
  <c r="F8250" i="5"/>
  <c r="G8250" i="5"/>
  <c r="H8250" i="5"/>
  <c r="I8250" i="5"/>
  <c r="D8251" i="5"/>
  <c r="E8251" i="5"/>
  <c r="F8251" i="5"/>
  <c r="G8251" i="5"/>
  <c r="H8251" i="5"/>
  <c r="I8251" i="5"/>
  <c r="D8252" i="5"/>
  <c r="E8252" i="5"/>
  <c r="F8252" i="5"/>
  <c r="G8252" i="5"/>
  <c r="H8252" i="5"/>
  <c r="I8252" i="5"/>
  <c r="D8253" i="5"/>
  <c r="E8253" i="5"/>
  <c r="F8253" i="5"/>
  <c r="G8253" i="5"/>
  <c r="H8253" i="5"/>
  <c r="D8254" i="5"/>
  <c r="E8254" i="5"/>
  <c r="F8254" i="5"/>
  <c r="H8254" i="5"/>
  <c r="I8254" i="5"/>
  <c r="D8255" i="5"/>
  <c r="E8255" i="5"/>
  <c r="F8255" i="5"/>
  <c r="G8255" i="5"/>
  <c r="H8255" i="5"/>
  <c r="I8255" i="5"/>
  <c r="D8256" i="5"/>
  <c r="E8256" i="5"/>
  <c r="F8256" i="5"/>
  <c r="H8256" i="5"/>
  <c r="I8256" i="5"/>
  <c r="D8257" i="5"/>
  <c r="E8257" i="5"/>
  <c r="F8257" i="5"/>
  <c r="G8257" i="5"/>
  <c r="H8257" i="5"/>
  <c r="I8257" i="5"/>
  <c r="D8258" i="5"/>
  <c r="E8258" i="5"/>
  <c r="F8258" i="5"/>
  <c r="H8258" i="5"/>
  <c r="I8258" i="5"/>
  <c r="D8259" i="5"/>
  <c r="E8259" i="5"/>
  <c r="F8259" i="5"/>
  <c r="G8259" i="5"/>
  <c r="H8259" i="5"/>
  <c r="I8259" i="5"/>
  <c r="D8260" i="5"/>
  <c r="E8260" i="5"/>
  <c r="F8260" i="5"/>
  <c r="H8260" i="5"/>
  <c r="I8260" i="5"/>
  <c r="D8261" i="5"/>
  <c r="E8261" i="5"/>
  <c r="F8261" i="5"/>
  <c r="G8261" i="5"/>
  <c r="H8261" i="5"/>
  <c r="I8261" i="5"/>
  <c r="D8262" i="5"/>
  <c r="E8262" i="5"/>
  <c r="F8262" i="5"/>
  <c r="H8262" i="5"/>
  <c r="I8262" i="5"/>
  <c r="D8263" i="5"/>
  <c r="E8263" i="5"/>
  <c r="F8263" i="5"/>
  <c r="G8263" i="5"/>
  <c r="H8263" i="5"/>
  <c r="I8263" i="5"/>
  <c r="D8264" i="5"/>
  <c r="E8264" i="5"/>
  <c r="F8264" i="5"/>
  <c r="H8264" i="5"/>
  <c r="I8264" i="5"/>
  <c r="D8265" i="5"/>
  <c r="E8265" i="5"/>
  <c r="F8265" i="5"/>
  <c r="G8265" i="5"/>
  <c r="H8265" i="5"/>
  <c r="I8265" i="5"/>
  <c r="E8266" i="5"/>
  <c r="F8266" i="5"/>
  <c r="H8266" i="5"/>
  <c r="I8266" i="5"/>
  <c r="D8267" i="5"/>
  <c r="E8267" i="5"/>
  <c r="F8267" i="5"/>
  <c r="G8267" i="5"/>
  <c r="H8267" i="5"/>
  <c r="I8267" i="5"/>
  <c r="D8268" i="5"/>
  <c r="E8268" i="5"/>
  <c r="F8268" i="5"/>
  <c r="H8268" i="5"/>
  <c r="I8268" i="5"/>
  <c r="D8269" i="5"/>
  <c r="E8269" i="5"/>
  <c r="F8269" i="5"/>
  <c r="G8269" i="5"/>
  <c r="H8269" i="5"/>
  <c r="D8270" i="5"/>
  <c r="E8270" i="5"/>
  <c r="F8270" i="5"/>
  <c r="G8270" i="5"/>
  <c r="H8270" i="5"/>
  <c r="I8270" i="5"/>
  <c r="D8271" i="5"/>
  <c r="E8271" i="5"/>
  <c r="F8271" i="5"/>
  <c r="G8271" i="5"/>
  <c r="H8271" i="5"/>
  <c r="I8271" i="5"/>
  <c r="D8272" i="5"/>
  <c r="E8272" i="5"/>
  <c r="F8272" i="5"/>
  <c r="G8272" i="5"/>
  <c r="H8272" i="5"/>
  <c r="I8272" i="5"/>
  <c r="D8273" i="5"/>
  <c r="E8273" i="5"/>
  <c r="F8273" i="5"/>
  <c r="G8273" i="5"/>
  <c r="H8273" i="5"/>
  <c r="I8273" i="5"/>
  <c r="D8274" i="5"/>
  <c r="E8274" i="5"/>
  <c r="F8274" i="5"/>
  <c r="G8274" i="5"/>
  <c r="H8274" i="5"/>
  <c r="I8274" i="5"/>
  <c r="D8275" i="5"/>
  <c r="E8275" i="5"/>
  <c r="F8275" i="5"/>
  <c r="G8275" i="5"/>
  <c r="H8275" i="5"/>
  <c r="I8275" i="5"/>
  <c r="D8276" i="5"/>
  <c r="E8276" i="5"/>
  <c r="F8276" i="5"/>
  <c r="G8276" i="5"/>
  <c r="H8276" i="5"/>
  <c r="I8276" i="5"/>
  <c r="D8277" i="5"/>
  <c r="E8277" i="5"/>
  <c r="F8277" i="5"/>
  <c r="G8277" i="5"/>
  <c r="H8277" i="5"/>
  <c r="I8277" i="5"/>
  <c r="D8278" i="5"/>
  <c r="E8278" i="5"/>
  <c r="F8278" i="5"/>
  <c r="G8278" i="5"/>
  <c r="H8278" i="5"/>
  <c r="I8278" i="5"/>
  <c r="D8279" i="5"/>
  <c r="E8279" i="5"/>
  <c r="F8279" i="5"/>
  <c r="G8279" i="5"/>
  <c r="H8279" i="5"/>
  <c r="I8279" i="5"/>
  <c r="D8280" i="5"/>
  <c r="E8280" i="5"/>
  <c r="F8280" i="5"/>
  <c r="G8280" i="5"/>
  <c r="H8280" i="5"/>
  <c r="I8280" i="5"/>
  <c r="D8281" i="5"/>
  <c r="E8281" i="5"/>
  <c r="F8281" i="5"/>
  <c r="G8281" i="5"/>
  <c r="H8281" i="5"/>
  <c r="I8281" i="5"/>
  <c r="E8282" i="5"/>
  <c r="F8282" i="5"/>
  <c r="G8282" i="5"/>
  <c r="H8282" i="5"/>
  <c r="I8282" i="5"/>
  <c r="D8283" i="5"/>
  <c r="E8283" i="5"/>
  <c r="F8283" i="5"/>
  <c r="G8283" i="5"/>
  <c r="H8283" i="5"/>
  <c r="I8283" i="5"/>
  <c r="D8284" i="5"/>
  <c r="E8284" i="5"/>
  <c r="F8284" i="5"/>
  <c r="G8284" i="5"/>
  <c r="H8284" i="5"/>
  <c r="I8284" i="5"/>
  <c r="D8285" i="5"/>
  <c r="E8285" i="5"/>
  <c r="F8285" i="5"/>
  <c r="G8285" i="5"/>
  <c r="H8285" i="5"/>
  <c r="D8286" i="5"/>
  <c r="E8286" i="5"/>
  <c r="F8286" i="5"/>
  <c r="H8286" i="5"/>
  <c r="I8286" i="5"/>
  <c r="D8287" i="5"/>
  <c r="E8287" i="5"/>
  <c r="F8287" i="5"/>
  <c r="G8287" i="5"/>
  <c r="H8287" i="5"/>
  <c r="I8287" i="5"/>
  <c r="D8288" i="5"/>
  <c r="E8288" i="5"/>
  <c r="F8288" i="5"/>
  <c r="H8288" i="5"/>
  <c r="I8288" i="5"/>
  <c r="D8289" i="5"/>
  <c r="E8289" i="5"/>
  <c r="F8289" i="5"/>
  <c r="G8289" i="5"/>
  <c r="H8289" i="5"/>
  <c r="I8289" i="5"/>
  <c r="D8290" i="5"/>
  <c r="E8290" i="5"/>
  <c r="F8290" i="5"/>
  <c r="H8290" i="5"/>
  <c r="I8290" i="5"/>
  <c r="D8291" i="5"/>
  <c r="E8291" i="5"/>
  <c r="F8291" i="5"/>
  <c r="G8291" i="5"/>
  <c r="H8291" i="5"/>
  <c r="I8291" i="5"/>
  <c r="D8292" i="5"/>
  <c r="E8292" i="5"/>
  <c r="F8292" i="5"/>
  <c r="H8292" i="5"/>
  <c r="I8292" i="5"/>
  <c r="D8293" i="5"/>
  <c r="E8293" i="5"/>
  <c r="F8293" i="5"/>
  <c r="G8293" i="5"/>
  <c r="H8293" i="5"/>
  <c r="I8293" i="5"/>
  <c r="D8294" i="5"/>
  <c r="E8294" i="5"/>
  <c r="F8294" i="5"/>
  <c r="H8294" i="5"/>
  <c r="I8294" i="5"/>
  <c r="D8295" i="5"/>
  <c r="E8295" i="5"/>
  <c r="F8295" i="5"/>
  <c r="G8295" i="5"/>
  <c r="H8295" i="5"/>
  <c r="I8295" i="5"/>
  <c r="D8296" i="5"/>
  <c r="E8296" i="5"/>
  <c r="F8296" i="5"/>
  <c r="H8296" i="5"/>
  <c r="I8296" i="5"/>
  <c r="D8297" i="5"/>
  <c r="E8297" i="5"/>
  <c r="F8297" i="5"/>
  <c r="G8297" i="5"/>
  <c r="H8297" i="5"/>
  <c r="I8297" i="5"/>
  <c r="E8298" i="5"/>
  <c r="F8298" i="5"/>
  <c r="H8298" i="5"/>
  <c r="I8298" i="5"/>
  <c r="D8299" i="5"/>
  <c r="E8299" i="5"/>
  <c r="F8299" i="5"/>
  <c r="G8299" i="5"/>
  <c r="H8299" i="5"/>
  <c r="I8299" i="5"/>
  <c r="D8300" i="5"/>
  <c r="E8300" i="5"/>
  <c r="F8300" i="5"/>
  <c r="H8300" i="5"/>
  <c r="I8300" i="5"/>
  <c r="D8301" i="5"/>
  <c r="E8301" i="5"/>
  <c r="F8301" i="5"/>
  <c r="G8301" i="5"/>
  <c r="H8301" i="5"/>
  <c r="D8302" i="5"/>
  <c r="E8302" i="5"/>
  <c r="F8302" i="5"/>
  <c r="G8302" i="5"/>
  <c r="H8302" i="5"/>
  <c r="I8302" i="5"/>
  <c r="D8303" i="5"/>
  <c r="E8303" i="5"/>
  <c r="F8303" i="5"/>
  <c r="G8303" i="5"/>
  <c r="H8303" i="5"/>
  <c r="I8303" i="5"/>
  <c r="D8304" i="5"/>
  <c r="E8304" i="5"/>
  <c r="F8304" i="5"/>
  <c r="G8304" i="5"/>
  <c r="H8304" i="5"/>
  <c r="I8304" i="5"/>
  <c r="D8305" i="5"/>
  <c r="E8305" i="5"/>
  <c r="F8305" i="5"/>
  <c r="G8305" i="5"/>
  <c r="H8305" i="5"/>
  <c r="I8305" i="5"/>
  <c r="D8306" i="5"/>
  <c r="E8306" i="5"/>
  <c r="F8306" i="5"/>
  <c r="G8306" i="5"/>
  <c r="H8306" i="5"/>
  <c r="I8306" i="5"/>
  <c r="D8307" i="5"/>
  <c r="E8307" i="5"/>
  <c r="F8307" i="5"/>
  <c r="G8307" i="5"/>
  <c r="H8307" i="5"/>
  <c r="I8307" i="5"/>
  <c r="D8308" i="5"/>
  <c r="E8308" i="5"/>
  <c r="F8308" i="5"/>
  <c r="G8308" i="5"/>
  <c r="H8308" i="5"/>
  <c r="I8308" i="5"/>
  <c r="D8309" i="5"/>
  <c r="E8309" i="5"/>
  <c r="F8309" i="5"/>
  <c r="G8309" i="5"/>
  <c r="H8309" i="5"/>
  <c r="I8309" i="5"/>
  <c r="D8310" i="5"/>
  <c r="E8310" i="5"/>
  <c r="F8310" i="5"/>
  <c r="G8310" i="5"/>
  <c r="H8310" i="5"/>
  <c r="I8310" i="5"/>
  <c r="D8311" i="5"/>
  <c r="E8311" i="5"/>
  <c r="F8311" i="5"/>
  <c r="G8311" i="5"/>
  <c r="H8311" i="5"/>
  <c r="I8311" i="5"/>
  <c r="D8312" i="5"/>
  <c r="E8312" i="5"/>
  <c r="F8312" i="5"/>
  <c r="G8312" i="5"/>
  <c r="H8312" i="5"/>
  <c r="I8312" i="5"/>
  <c r="D8313" i="5"/>
  <c r="E8313" i="5"/>
  <c r="F8313" i="5"/>
  <c r="G8313" i="5"/>
  <c r="H8313" i="5"/>
  <c r="I8313" i="5"/>
  <c r="E8314" i="5"/>
  <c r="F8314" i="5"/>
  <c r="G8314" i="5"/>
  <c r="H8314" i="5"/>
  <c r="I8314" i="5"/>
  <c r="D8315" i="5"/>
  <c r="E8315" i="5"/>
  <c r="F8315" i="5"/>
  <c r="G8315" i="5"/>
  <c r="H8315" i="5"/>
  <c r="I8315" i="5"/>
  <c r="D8316" i="5"/>
  <c r="E8316" i="5"/>
  <c r="F8316" i="5"/>
  <c r="G8316" i="5"/>
  <c r="H8316" i="5"/>
  <c r="I8316" i="5"/>
  <c r="D8317" i="5"/>
  <c r="E8317" i="5"/>
  <c r="F8317" i="5"/>
  <c r="G8317" i="5"/>
  <c r="H8317" i="5"/>
  <c r="D8318" i="5"/>
  <c r="E8318" i="5"/>
  <c r="F8318" i="5"/>
  <c r="H8318" i="5"/>
  <c r="I8318" i="5"/>
  <c r="D8319" i="5"/>
  <c r="E8319" i="5"/>
  <c r="F8319" i="5"/>
  <c r="G8319" i="5"/>
  <c r="H8319" i="5"/>
  <c r="I8319" i="5"/>
  <c r="D8320" i="5"/>
  <c r="E8320" i="5"/>
  <c r="F8320" i="5"/>
  <c r="H8320" i="5"/>
  <c r="I8320" i="5"/>
  <c r="D8321" i="5"/>
  <c r="E8321" i="5"/>
  <c r="F8321" i="5"/>
  <c r="G8321" i="5"/>
  <c r="H8321" i="5"/>
  <c r="I8321" i="5"/>
  <c r="D8322" i="5"/>
  <c r="E8322" i="5"/>
  <c r="F8322" i="5"/>
  <c r="H8322" i="5"/>
  <c r="I8322" i="5"/>
  <c r="D8323" i="5"/>
  <c r="E8323" i="5"/>
  <c r="F8323" i="5"/>
  <c r="G8323" i="5"/>
  <c r="H8323" i="5"/>
  <c r="I8323" i="5"/>
  <c r="D8324" i="5"/>
  <c r="E8324" i="5"/>
  <c r="F8324" i="5"/>
  <c r="H8324" i="5"/>
  <c r="I8324" i="5"/>
  <c r="D8325" i="5"/>
  <c r="E8325" i="5"/>
  <c r="F8325" i="5"/>
  <c r="G8325" i="5"/>
  <c r="H8325" i="5"/>
  <c r="I8325" i="5"/>
  <c r="D8326" i="5"/>
  <c r="E8326" i="5"/>
  <c r="F8326" i="5"/>
  <c r="H8326" i="5"/>
  <c r="I8326" i="5"/>
  <c r="D8327" i="5"/>
  <c r="E8327" i="5"/>
  <c r="F8327" i="5"/>
  <c r="G8327" i="5"/>
  <c r="H8327" i="5"/>
  <c r="I8327" i="5"/>
  <c r="D8328" i="5"/>
  <c r="E8328" i="5"/>
  <c r="F8328" i="5"/>
  <c r="H8328" i="5"/>
  <c r="I8328" i="5"/>
  <c r="D8329" i="5"/>
  <c r="E8329" i="5"/>
  <c r="F8329" i="5"/>
  <c r="G8329" i="5"/>
  <c r="H8329" i="5"/>
  <c r="I8329" i="5"/>
  <c r="E8330" i="5"/>
  <c r="F8330" i="5"/>
  <c r="H8330" i="5"/>
  <c r="I8330" i="5"/>
  <c r="D8331" i="5"/>
  <c r="E8331" i="5"/>
  <c r="F8331" i="5"/>
  <c r="G8331" i="5"/>
  <c r="H8331" i="5"/>
  <c r="I8331" i="5"/>
  <c r="D8332" i="5"/>
  <c r="E8332" i="5"/>
  <c r="F8332" i="5"/>
  <c r="H8332" i="5"/>
  <c r="I8332" i="5"/>
  <c r="D8333" i="5"/>
  <c r="E8333" i="5"/>
  <c r="F8333" i="5"/>
  <c r="G8333" i="5"/>
  <c r="H8333" i="5"/>
  <c r="D8334" i="5"/>
  <c r="E8334" i="5"/>
  <c r="F8334" i="5"/>
  <c r="G8334" i="5"/>
  <c r="H8334" i="5"/>
  <c r="I8334" i="5"/>
  <c r="D8335" i="5"/>
  <c r="E8335" i="5"/>
  <c r="F8335" i="5"/>
  <c r="G8335" i="5"/>
  <c r="H8335" i="5"/>
  <c r="I8335" i="5"/>
  <c r="D8336" i="5"/>
  <c r="E8336" i="5"/>
  <c r="F8336" i="5"/>
  <c r="G8336" i="5"/>
  <c r="H8336" i="5"/>
  <c r="I8336" i="5"/>
  <c r="D8337" i="5"/>
  <c r="E8337" i="5"/>
  <c r="F8337" i="5"/>
  <c r="G8337" i="5"/>
  <c r="H8337" i="5"/>
  <c r="I8337" i="5"/>
  <c r="D8338" i="5"/>
  <c r="E8338" i="5"/>
  <c r="F8338" i="5"/>
  <c r="G8338" i="5"/>
  <c r="H8338" i="5"/>
  <c r="I8338" i="5"/>
  <c r="D8339" i="5"/>
  <c r="E8339" i="5"/>
  <c r="F8339" i="5"/>
  <c r="G8339" i="5"/>
  <c r="H8339" i="5"/>
  <c r="I8339" i="5"/>
  <c r="D8340" i="5"/>
  <c r="E8340" i="5"/>
  <c r="F8340" i="5"/>
  <c r="G8340" i="5"/>
  <c r="H8340" i="5"/>
  <c r="I8340" i="5"/>
  <c r="D8341" i="5"/>
  <c r="E8341" i="5"/>
  <c r="F8341" i="5"/>
  <c r="G8341" i="5"/>
  <c r="H8341" i="5"/>
  <c r="I8341" i="5"/>
  <c r="D8342" i="5"/>
  <c r="E8342" i="5"/>
  <c r="F8342" i="5"/>
  <c r="G8342" i="5"/>
  <c r="H8342" i="5"/>
  <c r="I8342" i="5"/>
  <c r="D8343" i="5"/>
  <c r="E8343" i="5"/>
  <c r="F8343" i="5"/>
  <c r="G8343" i="5"/>
  <c r="H8343" i="5"/>
  <c r="I8343" i="5"/>
  <c r="D8344" i="5"/>
  <c r="E8344" i="5"/>
  <c r="F8344" i="5"/>
  <c r="G8344" i="5"/>
  <c r="H8344" i="5"/>
  <c r="I8344" i="5"/>
  <c r="D8345" i="5"/>
  <c r="E8345" i="5"/>
  <c r="F8345" i="5"/>
  <c r="G8345" i="5"/>
  <c r="H8345" i="5"/>
  <c r="I8345" i="5"/>
  <c r="E8346" i="5"/>
  <c r="F8346" i="5"/>
  <c r="G8346" i="5"/>
  <c r="H8346" i="5"/>
  <c r="I8346" i="5"/>
  <c r="D8347" i="5"/>
  <c r="E8347" i="5"/>
  <c r="F8347" i="5"/>
  <c r="G8347" i="5"/>
  <c r="H8347" i="5"/>
  <c r="I8347" i="5"/>
  <c r="D8348" i="5"/>
  <c r="E8348" i="5"/>
  <c r="F8348" i="5"/>
  <c r="G8348" i="5"/>
  <c r="H8348" i="5"/>
  <c r="I8348" i="5"/>
  <c r="D8349" i="5"/>
  <c r="E8349" i="5"/>
  <c r="F8349" i="5"/>
  <c r="G8349" i="5"/>
  <c r="H8349" i="5"/>
  <c r="D8350" i="5"/>
  <c r="E8350" i="5"/>
  <c r="F8350" i="5"/>
  <c r="H8350" i="5"/>
  <c r="I8350" i="5"/>
  <c r="D8351" i="5"/>
  <c r="E8351" i="5"/>
  <c r="F8351" i="5"/>
  <c r="G8351" i="5"/>
  <c r="H8351" i="5"/>
  <c r="I8351" i="5"/>
  <c r="D8352" i="5"/>
  <c r="E8352" i="5"/>
  <c r="F8352" i="5"/>
  <c r="H8352" i="5"/>
  <c r="I8352" i="5"/>
  <c r="D8353" i="5"/>
  <c r="E8353" i="5"/>
  <c r="F8353" i="5"/>
  <c r="G8353" i="5"/>
  <c r="H8353" i="5"/>
  <c r="I8353" i="5"/>
  <c r="D8354" i="5"/>
  <c r="E8354" i="5"/>
  <c r="F8354" i="5"/>
  <c r="H8354" i="5"/>
  <c r="I8354" i="5"/>
  <c r="D8355" i="5"/>
  <c r="E8355" i="5"/>
  <c r="F8355" i="5"/>
  <c r="G8355" i="5"/>
  <c r="H8355" i="5"/>
  <c r="I8355" i="5"/>
  <c r="D8356" i="5"/>
  <c r="E8356" i="5"/>
  <c r="F8356" i="5"/>
  <c r="H8356" i="5"/>
  <c r="I8356" i="5"/>
  <c r="D8357" i="5"/>
  <c r="E8357" i="5"/>
  <c r="F8357" i="5"/>
  <c r="G8357" i="5"/>
  <c r="H8357" i="5"/>
  <c r="I8357" i="5"/>
  <c r="D8358" i="5"/>
  <c r="E8358" i="5"/>
  <c r="F8358" i="5"/>
  <c r="H8358" i="5"/>
  <c r="I8358" i="5"/>
  <c r="D8359" i="5"/>
  <c r="E8359" i="5"/>
  <c r="F8359" i="5"/>
  <c r="G8359" i="5"/>
  <c r="H8359" i="5"/>
  <c r="I8359" i="5"/>
  <c r="D8360" i="5"/>
  <c r="E8360" i="5"/>
  <c r="F8360" i="5"/>
  <c r="H8360" i="5"/>
  <c r="I8360" i="5"/>
  <c r="D8361" i="5"/>
  <c r="E8361" i="5"/>
  <c r="F8361" i="5"/>
  <c r="G8361" i="5"/>
  <c r="H8361" i="5"/>
  <c r="I8361" i="5"/>
  <c r="E8362" i="5"/>
  <c r="F8362" i="5"/>
  <c r="H8362" i="5"/>
  <c r="I8362" i="5"/>
  <c r="D8363" i="5"/>
  <c r="E8363" i="5"/>
  <c r="F8363" i="5"/>
  <c r="G8363" i="5"/>
  <c r="H8363" i="5"/>
  <c r="I8363" i="5"/>
  <c r="D8364" i="5"/>
  <c r="E8364" i="5"/>
  <c r="F8364" i="5"/>
  <c r="H8364" i="5"/>
  <c r="I8364" i="5"/>
  <c r="D8365" i="5"/>
  <c r="E8365" i="5"/>
  <c r="F8365" i="5"/>
  <c r="G8365" i="5"/>
  <c r="H8365" i="5"/>
  <c r="D8366" i="5"/>
  <c r="E8366" i="5"/>
  <c r="F8366" i="5"/>
  <c r="G8366" i="5"/>
  <c r="H8366" i="5"/>
  <c r="I8366" i="5"/>
  <c r="D8367" i="5"/>
  <c r="E8367" i="5"/>
  <c r="F8367" i="5"/>
  <c r="G8367" i="5"/>
  <c r="H8367" i="5"/>
  <c r="I8367" i="5"/>
  <c r="D8368" i="5"/>
  <c r="E8368" i="5"/>
  <c r="F8368" i="5"/>
  <c r="G8368" i="5"/>
  <c r="H8368" i="5"/>
  <c r="I8368" i="5"/>
  <c r="D8369" i="5"/>
  <c r="E8369" i="5"/>
  <c r="F8369" i="5"/>
  <c r="G8369" i="5"/>
  <c r="H8369" i="5"/>
  <c r="I8369" i="5"/>
  <c r="D8370" i="5"/>
  <c r="E8370" i="5"/>
  <c r="F8370" i="5"/>
  <c r="G8370" i="5"/>
  <c r="H8370" i="5"/>
  <c r="I8370" i="5"/>
  <c r="D8371" i="5"/>
  <c r="E8371" i="5"/>
  <c r="F8371" i="5"/>
  <c r="G8371" i="5"/>
  <c r="H8371" i="5"/>
  <c r="I8371" i="5"/>
  <c r="D8372" i="5"/>
  <c r="E8372" i="5"/>
  <c r="F8372" i="5"/>
  <c r="G8372" i="5"/>
  <c r="H8372" i="5"/>
  <c r="I8372" i="5"/>
  <c r="D8373" i="5"/>
  <c r="E8373" i="5"/>
  <c r="F8373" i="5"/>
  <c r="G8373" i="5"/>
  <c r="H8373" i="5"/>
  <c r="I8373" i="5"/>
  <c r="D8374" i="5"/>
  <c r="E8374" i="5"/>
  <c r="F8374" i="5"/>
  <c r="G8374" i="5"/>
  <c r="H8374" i="5"/>
  <c r="I8374" i="5"/>
  <c r="D8375" i="5"/>
  <c r="E8375" i="5"/>
  <c r="F8375" i="5"/>
  <c r="G8375" i="5"/>
  <c r="H8375" i="5"/>
  <c r="I8375" i="5"/>
  <c r="D8376" i="5"/>
  <c r="E8376" i="5"/>
  <c r="F8376" i="5"/>
  <c r="G8376" i="5"/>
  <c r="H8376" i="5"/>
  <c r="I8376" i="5"/>
  <c r="D8377" i="5"/>
  <c r="E8377" i="5"/>
  <c r="F8377" i="5"/>
  <c r="G8377" i="5"/>
  <c r="H8377" i="5"/>
  <c r="I8377" i="5"/>
  <c r="E8378" i="5"/>
  <c r="F8378" i="5"/>
  <c r="G8378" i="5"/>
  <c r="H8378" i="5"/>
  <c r="I8378" i="5"/>
  <c r="D8379" i="5"/>
  <c r="E8379" i="5"/>
  <c r="F8379" i="5"/>
  <c r="G8379" i="5"/>
  <c r="H8379" i="5"/>
  <c r="I8379" i="5"/>
  <c r="D8380" i="5"/>
  <c r="E8380" i="5"/>
  <c r="F8380" i="5"/>
  <c r="G8380" i="5"/>
  <c r="H8380" i="5"/>
  <c r="I8380" i="5"/>
  <c r="D8381" i="5"/>
  <c r="E8381" i="5"/>
  <c r="F8381" i="5"/>
  <c r="G8381" i="5"/>
  <c r="H8381" i="5"/>
  <c r="D8382" i="5"/>
  <c r="E8382" i="5"/>
  <c r="F8382" i="5"/>
  <c r="H8382" i="5"/>
  <c r="I8382" i="5"/>
  <c r="D8383" i="5"/>
  <c r="E8383" i="5"/>
  <c r="F8383" i="5"/>
  <c r="G8383" i="5"/>
  <c r="H8383" i="5"/>
  <c r="I8383" i="5"/>
  <c r="D8384" i="5"/>
  <c r="E8384" i="5"/>
  <c r="F8384" i="5"/>
  <c r="H8384" i="5"/>
  <c r="I8384" i="5"/>
  <c r="D8385" i="5"/>
  <c r="E8385" i="5"/>
  <c r="F8385" i="5"/>
  <c r="G8385" i="5"/>
  <c r="H8385" i="5"/>
  <c r="I8385" i="5"/>
  <c r="D8386" i="5"/>
  <c r="E8386" i="5"/>
  <c r="F8386" i="5"/>
  <c r="H8386" i="5"/>
  <c r="I8386" i="5"/>
  <c r="D8387" i="5"/>
  <c r="E8387" i="5"/>
  <c r="F8387" i="5"/>
  <c r="G8387" i="5"/>
  <c r="H8387" i="5"/>
  <c r="I8387" i="5"/>
  <c r="D8388" i="5"/>
  <c r="E8388" i="5"/>
  <c r="F8388" i="5"/>
  <c r="H8388" i="5"/>
  <c r="I8388" i="5"/>
  <c r="D8389" i="5"/>
  <c r="E8389" i="5"/>
  <c r="F8389" i="5"/>
  <c r="G8389" i="5"/>
  <c r="H8389" i="5"/>
  <c r="I8389" i="5"/>
  <c r="D8390" i="5"/>
  <c r="E8390" i="5"/>
  <c r="F8390" i="5"/>
  <c r="H8390" i="5"/>
  <c r="I8390" i="5"/>
  <c r="D8391" i="5"/>
  <c r="E8391" i="5"/>
  <c r="F8391" i="5"/>
  <c r="G8391" i="5"/>
  <c r="H8391" i="5"/>
  <c r="I8391" i="5"/>
  <c r="D8392" i="5"/>
  <c r="E8392" i="5"/>
  <c r="F8392" i="5"/>
  <c r="H8392" i="5"/>
  <c r="I8392" i="5"/>
  <c r="D8393" i="5"/>
  <c r="E8393" i="5"/>
  <c r="F8393" i="5"/>
  <c r="G8393" i="5"/>
  <c r="H8393" i="5"/>
  <c r="I8393" i="5"/>
  <c r="E8394" i="5"/>
  <c r="F8394" i="5"/>
  <c r="H8394" i="5"/>
  <c r="I8394" i="5"/>
  <c r="D8395" i="5"/>
  <c r="E8395" i="5"/>
  <c r="F8395" i="5"/>
  <c r="G8395" i="5"/>
  <c r="H8395" i="5"/>
  <c r="I8395" i="5"/>
  <c r="D8396" i="5"/>
  <c r="E8396" i="5"/>
  <c r="F8396" i="5"/>
  <c r="H8396" i="5"/>
  <c r="I8396" i="5"/>
  <c r="D8397" i="5"/>
  <c r="E8397" i="5"/>
  <c r="F8397" i="5"/>
  <c r="G8397" i="5"/>
  <c r="H8397" i="5"/>
  <c r="D8398" i="5"/>
  <c r="E8398" i="5"/>
  <c r="F8398" i="5"/>
  <c r="G8398" i="5"/>
  <c r="H8398" i="5"/>
  <c r="I8398" i="5"/>
  <c r="D8399" i="5"/>
  <c r="E8399" i="5"/>
  <c r="F8399" i="5"/>
  <c r="G8399" i="5"/>
  <c r="H8399" i="5"/>
  <c r="I8399" i="5"/>
  <c r="D8400" i="5"/>
  <c r="E8400" i="5"/>
  <c r="F8400" i="5"/>
  <c r="G8400" i="5"/>
  <c r="H8400" i="5"/>
  <c r="I8400" i="5"/>
  <c r="D8401" i="5"/>
  <c r="E8401" i="5"/>
  <c r="F8401" i="5"/>
  <c r="G8401" i="5"/>
  <c r="H8401" i="5"/>
  <c r="I8401" i="5"/>
  <c r="D8402" i="5"/>
  <c r="E8402" i="5"/>
  <c r="F8402" i="5"/>
  <c r="G8402" i="5"/>
  <c r="H8402" i="5"/>
  <c r="I8402" i="5"/>
  <c r="D8403" i="5"/>
  <c r="E8403" i="5"/>
  <c r="F8403" i="5"/>
  <c r="G8403" i="5"/>
  <c r="H8403" i="5"/>
  <c r="I8403" i="5"/>
  <c r="D8404" i="5"/>
  <c r="E8404" i="5"/>
  <c r="F8404" i="5"/>
  <c r="G8404" i="5"/>
  <c r="H8404" i="5"/>
  <c r="I8404" i="5"/>
  <c r="D8405" i="5"/>
  <c r="E8405" i="5"/>
  <c r="F8405" i="5"/>
  <c r="G8405" i="5"/>
  <c r="H8405" i="5"/>
  <c r="I8405" i="5"/>
  <c r="D8406" i="5"/>
  <c r="E8406" i="5"/>
  <c r="F8406" i="5"/>
  <c r="G8406" i="5"/>
  <c r="H8406" i="5"/>
  <c r="I8406" i="5"/>
  <c r="D8407" i="5"/>
  <c r="E8407" i="5"/>
  <c r="F8407" i="5"/>
  <c r="G8407" i="5"/>
  <c r="H8407" i="5"/>
  <c r="I8407" i="5"/>
  <c r="D8408" i="5"/>
  <c r="E8408" i="5"/>
  <c r="F8408" i="5"/>
  <c r="G8408" i="5"/>
  <c r="H8408" i="5"/>
  <c r="I8408" i="5"/>
  <c r="D8409" i="5"/>
  <c r="E8409" i="5"/>
  <c r="F8409" i="5"/>
  <c r="G8409" i="5"/>
  <c r="H8409" i="5"/>
  <c r="I8409" i="5"/>
  <c r="E8410" i="5"/>
  <c r="F8410" i="5"/>
  <c r="G8410" i="5"/>
  <c r="H8410" i="5"/>
  <c r="I8410" i="5"/>
  <c r="D8411" i="5"/>
  <c r="E8411" i="5"/>
  <c r="F8411" i="5"/>
  <c r="G8411" i="5"/>
  <c r="H8411" i="5"/>
  <c r="I8411" i="5"/>
  <c r="D8412" i="5"/>
  <c r="E8412" i="5"/>
  <c r="F8412" i="5"/>
  <c r="G8412" i="5"/>
  <c r="H8412" i="5"/>
  <c r="I8412" i="5"/>
  <c r="D8413" i="5"/>
  <c r="E8413" i="5"/>
  <c r="F8413" i="5"/>
  <c r="G8413" i="5"/>
  <c r="H8413" i="5"/>
  <c r="D8414" i="5"/>
  <c r="E8414" i="5"/>
  <c r="F8414" i="5"/>
  <c r="H8414" i="5"/>
  <c r="I8414" i="5"/>
  <c r="D8415" i="5"/>
  <c r="E8415" i="5"/>
  <c r="F8415" i="5"/>
  <c r="G8415" i="5"/>
  <c r="H8415" i="5"/>
  <c r="I8415" i="5"/>
  <c r="D8416" i="5"/>
  <c r="E8416" i="5"/>
  <c r="F8416" i="5"/>
  <c r="H8416" i="5"/>
  <c r="I8416" i="5"/>
  <c r="D8417" i="5"/>
  <c r="E8417" i="5"/>
  <c r="F8417" i="5"/>
  <c r="G8417" i="5"/>
  <c r="H8417" i="5"/>
  <c r="I8417" i="5"/>
  <c r="D8418" i="5"/>
  <c r="E8418" i="5"/>
  <c r="F8418" i="5"/>
  <c r="H8418" i="5"/>
  <c r="I8418" i="5"/>
  <c r="D8419" i="5"/>
  <c r="E8419" i="5"/>
  <c r="F8419" i="5"/>
  <c r="G8419" i="5"/>
  <c r="H8419" i="5"/>
  <c r="I8419" i="5"/>
  <c r="D8420" i="5"/>
  <c r="E8420" i="5"/>
  <c r="F8420" i="5"/>
  <c r="H8420" i="5"/>
  <c r="I8420" i="5"/>
  <c r="D8421" i="5"/>
  <c r="E8421" i="5"/>
  <c r="F8421" i="5"/>
  <c r="G8421" i="5"/>
  <c r="H8421" i="5"/>
  <c r="I8421" i="5"/>
  <c r="D8422" i="5"/>
  <c r="E8422" i="5"/>
  <c r="F8422" i="5"/>
  <c r="H8422" i="5"/>
  <c r="I8422" i="5"/>
  <c r="D8423" i="5"/>
  <c r="E8423" i="5"/>
  <c r="F8423" i="5"/>
  <c r="G8423" i="5"/>
  <c r="H8423" i="5"/>
  <c r="I8423" i="5"/>
  <c r="D8424" i="5"/>
  <c r="E8424" i="5"/>
  <c r="F8424" i="5"/>
  <c r="H8424" i="5"/>
  <c r="I8424" i="5"/>
  <c r="D8425" i="5"/>
  <c r="E8425" i="5"/>
  <c r="F8425" i="5"/>
  <c r="G8425" i="5"/>
  <c r="H8425" i="5"/>
  <c r="I8425" i="5"/>
  <c r="E8426" i="5"/>
  <c r="F8426" i="5"/>
  <c r="H8426" i="5"/>
  <c r="I8426" i="5"/>
  <c r="D8427" i="5"/>
  <c r="E8427" i="5"/>
  <c r="F8427" i="5"/>
  <c r="G8427" i="5"/>
  <c r="H8427" i="5"/>
  <c r="I8427" i="5"/>
  <c r="D8428" i="5"/>
  <c r="E8428" i="5"/>
  <c r="F8428" i="5"/>
  <c r="H8428" i="5"/>
  <c r="I8428" i="5"/>
  <c r="D8429" i="5"/>
  <c r="E8429" i="5"/>
  <c r="F8429" i="5"/>
  <c r="G8429" i="5"/>
  <c r="H8429" i="5"/>
  <c r="D8430" i="5"/>
  <c r="E8430" i="5"/>
  <c r="F8430" i="5"/>
  <c r="G8430" i="5"/>
  <c r="H8430" i="5"/>
  <c r="I8430" i="5"/>
  <c r="D8431" i="5"/>
  <c r="E8431" i="5"/>
  <c r="F8431" i="5"/>
  <c r="G8431" i="5"/>
  <c r="H8431" i="5"/>
  <c r="I8431" i="5"/>
  <c r="D8432" i="5"/>
  <c r="E8432" i="5"/>
  <c r="F8432" i="5"/>
  <c r="G8432" i="5"/>
  <c r="H8432" i="5"/>
  <c r="I8432" i="5"/>
  <c r="D8433" i="5"/>
  <c r="E8433" i="5"/>
  <c r="F8433" i="5"/>
  <c r="G8433" i="5"/>
  <c r="H8433" i="5"/>
  <c r="I8433" i="5"/>
  <c r="D8434" i="5"/>
  <c r="E8434" i="5"/>
  <c r="F8434" i="5"/>
  <c r="G8434" i="5"/>
  <c r="H8434" i="5"/>
  <c r="I8434" i="5"/>
  <c r="D8435" i="5"/>
  <c r="E8435" i="5"/>
  <c r="F8435" i="5"/>
  <c r="G8435" i="5"/>
  <c r="H8435" i="5"/>
  <c r="I8435" i="5"/>
  <c r="D8436" i="5"/>
  <c r="E8436" i="5"/>
  <c r="F8436" i="5"/>
  <c r="G8436" i="5"/>
  <c r="H8436" i="5"/>
  <c r="I8436" i="5"/>
  <c r="D8437" i="5"/>
  <c r="E8437" i="5"/>
  <c r="F8437" i="5"/>
  <c r="G8437" i="5"/>
  <c r="H8437" i="5"/>
  <c r="I8437" i="5"/>
  <c r="D8438" i="5"/>
  <c r="E8438" i="5"/>
  <c r="F8438" i="5"/>
  <c r="G8438" i="5"/>
  <c r="H8438" i="5"/>
  <c r="I8438" i="5"/>
  <c r="D8439" i="5"/>
  <c r="E8439" i="5"/>
  <c r="F8439" i="5"/>
  <c r="G8439" i="5"/>
  <c r="H8439" i="5"/>
  <c r="I8439" i="5"/>
  <c r="D8440" i="5"/>
  <c r="E8440" i="5"/>
  <c r="F8440" i="5"/>
  <c r="G8440" i="5"/>
  <c r="H8440" i="5"/>
  <c r="I8440" i="5"/>
  <c r="D8441" i="5"/>
  <c r="E8441" i="5"/>
  <c r="F8441" i="5"/>
  <c r="G8441" i="5"/>
  <c r="H8441" i="5"/>
  <c r="I8441" i="5"/>
  <c r="E8442" i="5"/>
  <c r="F8442" i="5"/>
  <c r="G8442" i="5"/>
  <c r="H8442" i="5"/>
  <c r="I8442" i="5"/>
  <c r="D8443" i="5"/>
  <c r="E8443" i="5"/>
  <c r="F8443" i="5"/>
  <c r="G8443" i="5"/>
  <c r="H8443" i="5"/>
  <c r="I8443" i="5"/>
  <c r="D8444" i="5"/>
  <c r="E8444" i="5"/>
  <c r="F8444" i="5"/>
  <c r="G8444" i="5"/>
  <c r="H8444" i="5"/>
  <c r="I8444" i="5"/>
  <c r="D8445" i="5"/>
  <c r="E8445" i="5"/>
  <c r="F8445" i="5"/>
  <c r="G8445" i="5"/>
  <c r="H8445" i="5"/>
  <c r="D8446" i="5"/>
  <c r="E8446" i="5"/>
  <c r="F8446" i="5"/>
  <c r="H8446" i="5"/>
  <c r="I8446" i="5"/>
  <c r="D8447" i="5"/>
  <c r="E8447" i="5"/>
  <c r="F8447" i="5"/>
  <c r="G8447" i="5"/>
  <c r="H8447" i="5"/>
  <c r="I8447" i="5"/>
  <c r="D8448" i="5"/>
  <c r="E8448" i="5"/>
  <c r="F8448" i="5"/>
  <c r="H8448" i="5"/>
  <c r="I8448" i="5"/>
  <c r="D8449" i="5"/>
  <c r="E8449" i="5"/>
  <c r="F8449" i="5"/>
  <c r="G8449" i="5"/>
  <c r="H8449" i="5"/>
  <c r="I8449" i="5"/>
  <c r="D8450" i="5"/>
  <c r="E8450" i="5"/>
  <c r="F8450" i="5"/>
  <c r="H8450" i="5"/>
  <c r="I8450" i="5"/>
  <c r="D8451" i="5"/>
  <c r="E8451" i="5"/>
  <c r="F8451" i="5"/>
  <c r="G8451" i="5"/>
  <c r="H8451" i="5"/>
  <c r="I8451" i="5"/>
  <c r="D8452" i="5"/>
  <c r="E8452" i="5"/>
  <c r="F8452" i="5"/>
  <c r="H8452" i="5"/>
  <c r="I8452" i="5"/>
  <c r="D8453" i="5"/>
  <c r="E8453" i="5"/>
  <c r="F8453" i="5"/>
  <c r="G8453" i="5"/>
  <c r="H8453" i="5"/>
  <c r="I8453" i="5"/>
  <c r="D8454" i="5"/>
  <c r="E8454" i="5"/>
  <c r="F8454" i="5"/>
  <c r="H8454" i="5"/>
  <c r="I8454" i="5"/>
  <c r="D8455" i="5"/>
  <c r="E8455" i="5"/>
  <c r="F8455" i="5"/>
  <c r="G8455" i="5"/>
  <c r="H8455" i="5"/>
  <c r="I8455" i="5"/>
  <c r="D8456" i="5"/>
  <c r="E8456" i="5"/>
  <c r="F8456" i="5"/>
  <c r="H8456" i="5"/>
  <c r="I8456" i="5"/>
  <c r="D8457" i="5"/>
  <c r="E8457" i="5"/>
  <c r="F8457" i="5"/>
  <c r="G8457" i="5"/>
  <c r="H8457" i="5"/>
  <c r="I8457" i="5"/>
  <c r="E8458" i="5"/>
  <c r="F8458" i="5"/>
  <c r="H8458" i="5"/>
  <c r="I8458" i="5"/>
  <c r="D8459" i="5"/>
  <c r="E8459" i="5"/>
  <c r="F8459" i="5"/>
  <c r="G8459" i="5"/>
  <c r="H8459" i="5"/>
  <c r="I8459" i="5"/>
  <c r="D8460" i="5"/>
  <c r="E8460" i="5"/>
  <c r="F8460" i="5"/>
  <c r="H8460" i="5"/>
  <c r="I8460" i="5"/>
  <c r="D8461" i="5"/>
  <c r="E8461" i="5"/>
  <c r="F8461" i="5"/>
  <c r="G8461" i="5"/>
  <c r="H8461" i="5"/>
  <c r="D8462" i="5"/>
  <c r="E8462" i="5"/>
  <c r="F8462" i="5"/>
  <c r="G8462" i="5"/>
  <c r="H8462" i="5"/>
  <c r="I8462" i="5"/>
  <c r="D8463" i="5"/>
  <c r="E8463" i="5"/>
  <c r="F8463" i="5"/>
  <c r="G8463" i="5"/>
  <c r="H8463" i="5"/>
  <c r="I8463" i="5"/>
  <c r="D8464" i="5"/>
  <c r="E8464" i="5"/>
  <c r="F8464" i="5"/>
  <c r="G8464" i="5"/>
  <c r="H8464" i="5"/>
  <c r="I8464" i="5"/>
  <c r="D8465" i="5"/>
  <c r="E8465" i="5"/>
  <c r="F8465" i="5"/>
  <c r="G8465" i="5"/>
  <c r="H8465" i="5"/>
  <c r="I8465" i="5"/>
  <c r="D8466" i="5"/>
  <c r="E8466" i="5"/>
  <c r="F8466" i="5"/>
  <c r="G8466" i="5"/>
  <c r="H8466" i="5"/>
  <c r="I8466" i="5"/>
  <c r="D8467" i="5"/>
  <c r="E8467" i="5"/>
  <c r="F8467" i="5"/>
  <c r="G8467" i="5"/>
  <c r="H8467" i="5"/>
  <c r="I8467" i="5"/>
  <c r="D8468" i="5"/>
  <c r="E8468" i="5"/>
  <c r="F8468" i="5"/>
  <c r="G8468" i="5"/>
  <c r="H8468" i="5"/>
  <c r="I8468" i="5"/>
  <c r="D8469" i="5"/>
  <c r="E8469" i="5"/>
  <c r="F8469" i="5"/>
  <c r="G8469" i="5"/>
  <c r="H8469" i="5"/>
  <c r="I8469" i="5"/>
  <c r="D8470" i="5"/>
  <c r="E8470" i="5"/>
  <c r="F8470" i="5"/>
  <c r="G8470" i="5"/>
  <c r="H8470" i="5"/>
  <c r="I8470" i="5"/>
  <c r="D8471" i="5"/>
  <c r="E8471" i="5"/>
  <c r="F8471" i="5"/>
  <c r="G8471" i="5"/>
  <c r="H8471" i="5"/>
  <c r="I8471" i="5"/>
  <c r="D8472" i="5"/>
  <c r="E8472" i="5"/>
  <c r="F8472" i="5"/>
  <c r="G8472" i="5"/>
  <c r="H8472" i="5"/>
  <c r="I8472" i="5"/>
  <c r="D8473" i="5"/>
  <c r="E8473" i="5"/>
  <c r="F8473" i="5"/>
  <c r="G8473" i="5"/>
  <c r="H8473" i="5"/>
  <c r="I8473" i="5"/>
  <c r="E8474" i="5"/>
  <c r="F8474" i="5"/>
  <c r="G8474" i="5"/>
  <c r="H8474" i="5"/>
  <c r="I8474" i="5"/>
  <c r="D8475" i="5"/>
  <c r="E8475" i="5"/>
  <c r="F8475" i="5"/>
  <c r="G8475" i="5"/>
  <c r="H8475" i="5"/>
  <c r="I8475" i="5"/>
  <c r="D8476" i="5"/>
  <c r="E8476" i="5"/>
  <c r="F8476" i="5"/>
  <c r="G8476" i="5"/>
  <c r="H8476" i="5"/>
  <c r="I8476" i="5"/>
  <c r="D8477" i="5"/>
  <c r="E8477" i="5"/>
  <c r="F8477" i="5"/>
  <c r="G8477" i="5"/>
  <c r="H8477" i="5"/>
  <c r="D8478" i="5"/>
  <c r="E8478" i="5"/>
  <c r="F8478" i="5"/>
  <c r="H8478" i="5"/>
  <c r="I8478" i="5"/>
  <c r="D8479" i="5"/>
  <c r="E8479" i="5"/>
  <c r="F8479" i="5"/>
  <c r="G8479" i="5"/>
  <c r="H8479" i="5"/>
  <c r="I8479" i="5"/>
  <c r="D8480" i="5"/>
  <c r="E8480" i="5"/>
  <c r="F8480" i="5"/>
  <c r="H8480" i="5"/>
  <c r="I8480" i="5"/>
  <c r="D8481" i="5"/>
  <c r="E8481" i="5"/>
  <c r="F8481" i="5"/>
  <c r="G8481" i="5"/>
  <c r="H8481" i="5"/>
  <c r="I8481" i="5"/>
  <c r="D8482" i="5"/>
  <c r="E8482" i="5"/>
  <c r="F8482" i="5"/>
  <c r="H8482" i="5"/>
  <c r="I8482" i="5"/>
  <c r="D8483" i="5"/>
  <c r="E8483" i="5"/>
  <c r="F8483" i="5"/>
  <c r="G8483" i="5"/>
  <c r="H8483" i="5"/>
  <c r="I8483" i="5"/>
  <c r="D8484" i="5"/>
  <c r="E8484" i="5"/>
  <c r="F8484" i="5"/>
  <c r="H8484" i="5"/>
  <c r="I8484" i="5"/>
  <c r="D8485" i="5"/>
  <c r="E8485" i="5"/>
  <c r="F8485" i="5"/>
  <c r="G8485" i="5"/>
  <c r="H8485" i="5"/>
  <c r="I8485" i="5"/>
  <c r="D8486" i="5"/>
  <c r="E8486" i="5"/>
  <c r="F8486" i="5"/>
  <c r="H8486" i="5"/>
  <c r="I8486" i="5"/>
  <c r="D8487" i="5"/>
  <c r="E8487" i="5"/>
  <c r="F8487" i="5"/>
  <c r="G8487" i="5"/>
  <c r="H8487" i="5"/>
  <c r="I8487" i="5"/>
  <c r="D8488" i="5"/>
  <c r="E8488" i="5"/>
  <c r="F8488" i="5"/>
  <c r="H8488" i="5"/>
  <c r="I8488" i="5"/>
  <c r="D8489" i="5"/>
  <c r="E8489" i="5"/>
  <c r="F8489" i="5"/>
  <c r="G8489" i="5"/>
  <c r="H8489" i="5"/>
  <c r="I8489" i="5"/>
  <c r="E8490" i="5"/>
  <c r="F8490" i="5"/>
  <c r="H8490" i="5"/>
  <c r="I8490" i="5"/>
  <c r="D8491" i="5"/>
  <c r="E8491" i="5"/>
  <c r="F8491" i="5"/>
  <c r="G8491" i="5"/>
  <c r="H8491" i="5"/>
  <c r="I8491" i="5"/>
  <c r="D8492" i="5"/>
  <c r="E8492" i="5"/>
  <c r="F8492" i="5"/>
  <c r="H8492" i="5"/>
  <c r="I8492" i="5"/>
  <c r="D8493" i="5"/>
  <c r="E8493" i="5"/>
  <c r="F8493" i="5"/>
  <c r="G8493" i="5"/>
  <c r="H8493" i="5"/>
  <c r="D8494" i="5"/>
  <c r="E8494" i="5"/>
  <c r="F8494" i="5"/>
  <c r="G8494" i="5"/>
  <c r="H8494" i="5"/>
  <c r="I8494" i="5"/>
  <c r="D8495" i="5"/>
  <c r="E8495" i="5"/>
  <c r="F8495" i="5"/>
  <c r="G8495" i="5"/>
  <c r="H8495" i="5"/>
  <c r="I8495" i="5"/>
  <c r="D8496" i="5"/>
  <c r="E8496" i="5"/>
  <c r="F8496" i="5"/>
  <c r="G8496" i="5"/>
  <c r="H8496" i="5"/>
  <c r="I8496" i="5"/>
  <c r="D8497" i="5"/>
  <c r="E8497" i="5"/>
  <c r="F8497" i="5"/>
  <c r="G8497" i="5"/>
  <c r="H8497" i="5"/>
  <c r="I8497" i="5"/>
  <c r="D8498" i="5"/>
  <c r="E8498" i="5"/>
  <c r="F8498" i="5"/>
  <c r="G8498" i="5"/>
  <c r="H8498" i="5"/>
  <c r="I8498" i="5"/>
  <c r="D8499" i="5"/>
  <c r="E8499" i="5"/>
  <c r="F8499" i="5"/>
  <c r="G8499" i="5"/>
  <c r="H8499" i="5"/>
  <c r="I8499" i="5"/>
  <c r="D8500" i="5"/>
  <c r="E8500" i="5"/>
  <c r="F8500" i="5"/>
  <c r="G8500" i="5"/>
  <c r="H8500" i="5"/>
  <c r="I8500" i="5"/>
  <c r="D8501" i="5"/>
  <c r="E8501" i="5"/>
  <c r="F8501" i="5"/>
  <c r="G8501" i="5"/>
  <c r="H8501" i="5"/>
  <c r="I8501" i="5"/>
  <c r="D8502" i="5"/>
  <c r="E8502" i="5"/>
  <c r="F8502" i="5"/>
  <c r="G8502" i="5"/>
  <c r="H8502" i="5"/>
  <c r="I8502" i="5"/>
  <c r="D8503" i="5"/>
  <c r="E8503" i="5"/>
  <c r="F8503" i="5"/>
  <c r="G8503" i="5"/>
  <c r="H8503" i="5"/>
  <c r="I8503" i="5"/>
  <c r="D8504" i="5"/>
  <c r="E8504" i="5"/>
  <c r="F8504" i="5"/>
  <c r="G8504" i="5"/>
  <c r="H8504" i="5"/>
  <c r="I8504" i="5"/>
  <c r="D8505" i="5"/>
  <c r="E8505" i="5"/>
  <c r="F8505" i="5"/>
  <c r="G8505" i="5"/>
  <c r="H8505" i="5"/>
  <c r="I8505" i="5"/>
  <c r="E8506" i="5"/>
  <c r="F8506" i="5"/>
  <c r="G8506" i="5"/>
  <c r="H8506" i="5"/>
  <c r="I8506" i="5"/>
  <c r="D8507" i="5"/>
  <c r="E8507" i="5"/>
  <c r="F8507" i="5"/>
  <c r="G8507" i="5"/>
  <c r="H8507" i="5"/>
  <c r="I8507" i="5"/>
  <c r="D8508" i="5"/>
  <c r="E8508" i="5"/>
  <c r="F8508" i="5"/>
  <c r="G8508" i="5"/>
  <c r="H8508" i="5"/>
  <c r="I8508" i="5"/>
  <c r="D8509" i="5"/>
  <c r="E8509" i="5"/>
  <c r="F8509" i="5"/>
  <c r="G8509" i="5"/>
  <c r="H8509" i="5"/>
  <c r="D8510" i="5"/>
  <c r="E8510" i="5"/>
  <c r="F8510" i="5"/>
  <c r="H8510" i="5"/>
  <c r="I8510" i="5"/>
  <c r="D8511" i="5"/>
  <c r="E8511" i="5"/>
  <c r="F8511" i="5"/>
  <c r="G8511" i="5"/>
  <c r="H8511" i="5"/>
  <c r="I8511" i="5"/>
  <c r="D8512" i="5"/>
  <c r="E8512" i="5"/>
  <c r="F8512" i="5"/>
  <c r="H8512" i="5"/>
  <c r="I8512" i="5"/>
  <c r="D8513" i="5"/>
  <c r="E8513" i="5"/>
  <c r="F8513" i="5"/>
  <c r="G8513" i="5"/>
  <c r="H8513" i="5"/>
  <c r="I8513" i="5"/>
  <c r="D8514" i="5"/>
  <c r="E8514" i="5"/>
  <c r="F8514" i="5"/>
  <c r="H8514" i="5"/>
  <c r="I8514" i="5"/>
  <c r="D8515" i="5"/>
  <c r="E8515" i="5"/>
  <c r="F8515" i="5"/>
  <c r="G8515" i="5"/>
  <c r="H8515" i="5"/>
  <c r="I8515" i="5"/>
  <c r="D8516" i="5"/>
  <c r="E8516" i="5"/>
  <c r="F8516" i="5"/>
  <c r="H8516" i="5"/>
  <c r="I8516" i="5"/>
  <c r="D8517" i="5"/>
  <c r="E8517" i="5"/>
  <c r="F8517" i="5"/>
  <c r="G8517" i="5"/>
  <c r="H8517" i="5"/>
  <c r="I8517" i="5"/>
  <c r="D8518" i="5"/>
  <c r="E8518" i="5"/>
  <c r="F8518" i="5"/>
  <c r="H8518" i="5"/>
  <c r="I8518" i="5"/>
  <c r="D8519" i="5"/>
  <c r="E8519" i="5"/>
  <c r="F8519" i="5"/>
  <c r="G8519" i="5"/>
  <c r="H8519" i="5"/>
  <c r="I8519" i="5"/>
  <c r="D8520" i="5"/>
  <c r="E8520" i="5"/>
  <c r="F8520" i="5"/>
  <c r="H8520" i="5"/>
  <c r="I8520" i="5"/>
  <c r="D8521" i="5"/>
  <c r="E8521" i="5"/>
  <c r="F8521" i="5"/>
  <c r="G8521" i="5"/>
  <c r="H8521" i="5"/>
  <c r="I8521" i="5"/>
  <c r="E8522" i="5"/>
  <c r="F8522" i="5"/>
  <c r="H8522" i="5"/>
  <c r="I8522" i="5"/>
  <c r="D8523" i="5"/>
  <c r="E8523" i="5"/>
  <c r="F8523" i="5"/>
  <c r="G8523" i="5"/>
  <c r="H8523" i="5"/>
  <c r="I8523" i="5"/>
  <c r="D8524" i="5"/>
  <c r="E8524" i="5"/>
  <c r="F8524" i="5"/>
  <c r="H8524" i="5"/>
  <c r="I8524" i="5"/>
  <c r="D8525" i="5"/>
  <c r="E8525" i="5"/>
  <c r="F8525" i="5"/>
  <c r="G8525" i="5"/>
  <c r="H8525" i="5"/>
  <c r="D8526" i="5"/>
  <c r="E8526" i="5"/>
  <c r="F8526" i="5"/>
  <c r="G8526" i="5"/>
  <c r="H8526" i="5"/>
  <c r="I8526" i="5"/>
  <c r="D8527" i="5"/>
  <c r="E8527" i="5"/>
  <c r="F8527" i="5"/>
  <c r="G8527" i="5"/>
  <c r="H8527" i="5"/>
  <c r="I8527" i="5"/>
  <c r="D8528" i="5"/>
  <c r="E8528" i="5"/>
  <c r="F8528" i="5"/>
  <c r="G8528" i="5"/>
  <c r="H8528" i="5"/>
  <c r="I8528" i="5"/>
  <c r="D8529" i="5"/>
  <c r="E8529" i="5"/>
  <c r="F8529" i="5"/>
  <c r="G8529" i="5"/>
  <c r="H8529" i="5"/>
  <c r="I8529" i="5"/>
  <c r="D8530" i="5"/>
  <c r="E8530" i="5"/>
  <c r="F8530" i="5"/>
  <c r="G8530" i="5"/>
  <c r="H8530" i="5"/>
  <c r="I8530" i="5"/>
  <c r="D8531" i="5"/>
  <c r="E8531" i="5"/>
  <c r="F8531" i="5"/>
  <c r="G8531" i="5"/>
  <c r="H8531" i="5"/>
  <c r="I8531" i="5"/>
  <c r="D8532" i="5"/>
  <c r="E8532" i="5"/>
  <c r="F8532" i="5"/>
  <c r="G8532" i="5"/>
  <c r="H8532" i="5"/>
  <c r="I8532" i="5"/>
  <c r="D8533" i="5"/>
  <c r="E8533" i="5"/>
  <c r="F8533" i="5"/>
  <c r="G8533" i="5"/>
  <c r="H8533" i="5"/>
  <c r="I8533" i="5"/>
  <c r="D8534" i="5"/>
  <c r="E8534" i="5"/>
  <c r="F8534" i="5"/>
  <c r="G8534" i="5"/>
  <c r="H8534" i="5"/>
  <c r="I8534" i="5"/>
  <c r="D8535" i="5"/>
  <c r="E8535" i="5"/>
  <c r="F8535" i="5"/>
  <c r="G8535" i="5"/>
  <c r="H8535" i="5"/>
  <c r="I8535" i="5"/>
  <c r="D8536" i="5"/>
  <c r="E8536" i="5"/>
  <c r="F8536" i="5"/>
  <c r="G8536" i="5"/>
  <c r="H8536" i="5"/>
  <c r="I8536" i="5"/>
  <c r="D8537" i="5"/>
  <c r="E8537" i="5"/>
  <c r="F8537" i="5"/>
  <c r="G8537" i="5"/>
  <c r="H8537" i="5"/>
  <c r="I8537" i="5"/>
  <c r="E8538" i="5"/>
  <c r="F8538" i="5"/>
  <c r="G8538" i="5"/>
  <c r="H8538" i="5"/>
  <c r="I8538" i="5"/>
  <c r="D8539" i="5"/>
  <c r="E8539" i="5"/>
  <c r="F8539" i="5"/>
  <c r="G8539" i="5"/>
  <c r="H8539" i="5"/>
  <c r="I8539" i="5"/>
  <c r="D8540" i="5"/>
  <c r="E8540" i="5"/>
  <c r="F8540" i="5"/>
  <c r="G8540" i="5"/>
  <c r="H8540" i="5"/>
  <c r="I8540" i="5"/>
  <c r="D8541" i="5"/>
  <c r="E8541" i="5"/>
  <c r="F8541" i="5"/>
  <c r="G8541" i="5"/>
  <c r="H8541" i="5"/>
  <c r="D8542" i="5"/>
  <c r="E8542" i="5"/>
  <c r="F8542" i="5"/>
  <c r="H8542" i="5"/>
  <c r="I8542" i="5"/>
  <c r="D8543" i="5"/>
  <c r="E8543" i="5"/>
  <c r="F8543" i="5"/>
  <c r="G8543" i="5"/>
  <c r="H8543" i="5"/>
  <c r="I8543" i="5"/>
  <c r="D8544" i="5"/>
  <c r="E8544" i="5"/>
  <c r="F8544" i="5"/>
  <c r="H8544" i="5"/>
  <c r="I8544" i="5"/>
  <c r="D8545" i="5"/>
  <c r="E8545" i="5"/>
  <c r="F8545" i="5"/>
  <c r="G8545" i="5"/>
  <c r="H8545" i="5"/>
  <c r="I8545" i="5"/>
  <c r="D8546" i="5"/>
  <c r="E8546" i="5"/>
  <c r="F8546" i="5"/>
  <c r="H8546" i="5"/>
  <c r="I8546" i="5"/>
  <c r="D8547" i="5"/>
  <c r="E8547" i="5"/>
  <c r="F8547" i="5"/>
  <c r="G8547" i="5"/>
  <c r="H8547" i="5"/>
  <c r="I8547" i="5"/>
  <c r="D8548" i="5"/>
  <c r="E8548" i="5"/>
  <c r="F8548" i="5"/>
  <c r="H8548" i="5"/>
  <c r="I8548" i="5"/>
  <c r="D8549" i="5"/>
  <c r="E8549" i="5"/>
  <c r="F8549" i="5"/>
  <c r="G8549" i="5"/>
  <c r="H8549" i="5"/>
  <c r="I8549" i="5"/>
  <c r="D8550" i="5"/>
  <c r="E8550" i="5"/>
  <c r="F8550" i="5"/>
  <c r="H8550" i="5"/>
  <c r="I8550" i="5"/>
  <c r="D8551" i="5"/>
  <c r="E8551" i="5"/>
  <c r="F8551" i="5"/>
  <c r="G8551" i="5"/>
  <c r="H8551" i="5"/>
  <c r="I8551" i="5"/>
  <c r="D8552" i="5"/>
  <c r="E8552" i="5"/>
  <c r="F8552" i="5"/>
  <c r="H8552" i="5"/>
  <c r="I8552" i="5"/>
  <c r="D8553" i="5"/>
  <c r="E8553" i="5"/>
  <c r="F8553" i="5"/>
  <c r="G8553" i="5"/>
  <c r="H8553" i="5"/>
  <c r="I8553" i="5"/>
  <c r="E8554" i="5"/>
  <c r="F8554" i="5"/>
  <c r="H8554" i="5"/>
  <c r="I8554" i="5"/>
  <c r="D8555" i="5"/>
  <c r="E8555" i="5"/>
  <c r="F8555" i="5"/>
  <c r="G8555" i="5"/>
  <c r="H8555" i="5"/>
  <c r="I8555" i="5"/>
  <c r="D8556" i="5"/>
  <c r="E8556" i="5"/>
  <c r="F8556" i="5"/>
  <c r="H8556" i="5"/>
  <c r="I8556" i="5"/>
  <c r="D8557" i="5"/>
  <c r="E8557" i="5"/>
  <c r="F8557" i="5"/>
  <c r="G8557" i="5"/>
  <c r="H8557" i="5"/>
  <c r="D8558" i="5"/>
  <c r="E8558" i="5"/>
  <c r="F8558" i="5"/>
  <c r="G8558" i="5"/>
  <c r="H8558" i="5"/>
  <c r="I8558" i="5"/>
  <c r="D8559" i="5"/>
  <c r="E8559" i="5"/>
  <c r="F8559" i="5"/>
  <c r="G8559" i="5"/>
  <c r="H8559" i="5"/>
  <c r="I8559" i="5"/>
  <c r="D8560" i="5"/>
  <c r="E8560" i="5"/>
  <c r="F8560" i="5"/>
  <c r="G8560" i="5"/>
  <c r="H8560" i="5"/>
  <c r="I8560" i="5"/>
  <c r="D8561" i="5"/>
  <c r="E8561" i="5"/>
  <c r="F8561" i="5"/>
  <c r="G8561" i="5"/>
  <c r="H8561" i="5"/>
  <c r="I8561" i="5"/>
  <c r="D8562" i="5"/>
  <c r="E8562" i="5"/>
  <c r="F8562" i="5"/>
  <c r="G8562" i="5"/>
  <c r="H8562" i="5"/>
  <c r="I8562" i="5"/>
  <c r="D8563" i="5"/>
  <c r="E8563" i="5"/>
  <c r="F8563" i="5"/>
  <c r="G8563" i="5"/>
  <c r="H8563" i="5"/>
  <c r="I8563" i="5"/>
  <c r="D8564" i="5"/>
  <c r="E8564" i="5"/>
  <c r="F8564" i="5"/>
  <c r="G8564" i="5"/>
  <c r="H8564" i="5"/>
  <c r="I8564" i="5"/>
  <c r="D8565" i="5"/>
  <c r="E8565" i="5"/>
  <c r="F8565" i="5"/>
  <c r="G8565" i="5"/>
  <c r="H8565" i="5"/>
  <c r="I8565" i="5"/>
  <c r="D8566" i="5"/>
  <c r="E8566" i="5"/>
  <c r="F8566" i="5"/>
  <c r="G8566" i="5"/>
  <c r="H8566" i="5"/>
  <c r="I8566" i="5"/>
  <c r="D8567" i="5"/>
  <c r="E8567" i="5"/>
  <c r="F8567" i="5"/>
  <c r="G8567" i="5"/>
  <c r="H8567" i="5"/>
  <c r="I8567" i="5"/>
  <c r="D8568" i="5"/>
  <c r="E8568" i="5"/>
  <c r="F8568" i="5"/>
  <c r="G8568" i="5"/>
  <c r="H8568" i="5"/>
  <c r="I8568" i="5"/>
  <c r="D8569" i="5"/>
  <c r="E8569" i="5"/>
  <c r="F8569" i="5"/>
  <c r="G8569" i="5"/>
  <c r="H8569" i="5"/>
  <c r="I8569" i="5"/>
  <c r="E8570" i="5"/>
  <c r="F8570" i="5"/>
  <c r="G8570" i="5"/>
  <c r="H8570" i="5"/>
  <c r="I8570" i="5"/>
  <c r="D8571" i="5"/>
  <c r="E8571" i="5"/>
  <c r="F8571" i="5"/>
  <c r="G8571" i="5"/>
  <c r="H8571" i="5"/>
  <c r="I8571" i="5"/>
  <c r="D8572" i="5"/>
  <c r="E8572" i="5"/>
  <c r="F8572" i="5"/>
  <c r="G8572" i="5"/>
  <c r="H8572" i="5"/>
  <c r="I8572" i="5"/>
  <c r="D8573" i="5"/>
  <c r="E8573" i="5"/>
  <c r="F8573" i="5"/>
  <c r="G8573" i="5"/>
  <c r="H8573" i="5"/>
  <c r="D8574" i="5"/>
  <c r="E8574" i="5"/>
  <c r="F8574" i="5"/>
  <c r="H8574" i="5"/>
  <c r="I8574" i="5"/>
  <c r="D8575" i="5"/>
  <c r="E8575" i="5"/>
  <c r="F8575" i="5"/>
  <c r="G8575" i="5"/>
  <c r="H8575" i="5"/>
  <c r="I8575" i="5"/>
  <c r="D8576" i="5"/>
  <c r="E8576" i="5"/>
  <c r="F8576" i="5"/>
  <c r="H8576" i="5"/>
  <c r="I8576" i="5"/>
  <c r="D8577" i="5"/>
  <c r="E8577" i="5"/>
  <c r="F8577" i="5"/>
  <c r="G8577" i="5"/>
  <c r="H8577" i="5"/>
  <c r="I8577" i="5"/>
  <c r="D8578" i="5"/>
  <c r="E8578" i="5"/>
  <c r="F8578" i="5"/>
  <c r="H8578" i="5"/>
  <c r="I8578" i="5"/>
  <c r="D8579" i="5"/>
  <c r="E8579" i="5"/>
  <c r="F8579" i="5"/>
  <c r="G8579" i="5"/>
  <c r="H8579" i="5"/>
  <c r="I8579" i="5"/>
  <c r="D8580" i="5"/>
  <c r="E8580" i="5"/>
  <c r="F8580" i="5"/>
  <c r="H8580" i="5"/>
  <c r="I8580" i="5"/>
  <c r="D8581" i="5"/>
  <c r="E8581" i="5"/>
  <c r="F8581" i="5"/>
  <c r="G8581" i="5"/>
  <c r="H8581" i="5"/>
  <c r="I8581" i="5"/>
  <c r="D8582" i="5"/>
  <c r="E8582" i="5"/>
  <c r="F8582" i="5"/>
  <c r="H8582" i="5"/>
  <c r="I8582" i="5"/>
  <c r="D8583" i="5"/>
  <c r="E8583" i="5"/>
  <c r="F8583" i="5"/>
  <c r="G8583" i="5"/>
  <c r="H8583" i="5"/>
  <c r="I8583" i="5"/>
  <c r="D8584" i="5"/>
  <c r="E8584" i="5"/>
  <c r="F8584" i="5"/>
  <c r="H8584" i="5"/>
  <c r="I8584" i="5"/>
  <c r="D8585" i="5"/>
  <c r="E8585" i="5"/>
  <c r="F8585" i="5"/>
  <c r="G8585" i="5"/>
  <c r="H8585" i="5"/>
  <c r="I8585" i="5"/>
  <c r="E8586" i="5"/>
  <c r="F8586" i="5"/>
  <c r="H8586" i="5"/>
  <c r="I8586" i="5"/>
  <c r="D8587" i="5"/>
  <c r="E8587" i="5"/>
  <c r="F8587" i="5"/>
  <c r="G8587" i="5"/>
  <c r="H8587" i="5"/>
  <c r="I8587" i="5"/>
  <c r="D8588" i="5"/>
  <c r="E8588" i="5"/>
  <c r="F8588" i="5"/>
  <c r="H8588" i="5"/>
  <c r="I8588" i="5"/>
  <c r="D8589" i="5"/>
  <c r="E8589" i="5"/>
  <c r="F8589" i="5"/>
  <c r="G8589" i="5"/>
  <c r="H8589" i="5"/>
  <c r="D8590" i="5"/>
  <c r="E8590" i="5"/>
  <c r="F8590" i="5"/>
  <c r="G8590" i="5"/>
  <c r="H8590" i="5"/>
  <c r="I8590" i="5"/>
  <c r="D8591" i="5"/>
  <c r="E8591" i="5"/>
  <c r="F8591" i="5"/>
  <c r="G8591" i="5"/>
  <c r="H8591" i="5"/>
  <c r="I8591" i="5"/>
  <c r="D8592" i="5"/>
  <c r="E8592" i="5"/>
  <c r="F8592" i="5"/>
  <c r="G8592" i="5"/>
  <c r="H8592" i="5"/>
  <c r="I8592" i="5"/>
  <c r="D8593" i="5"/>
  <c r="E8593" i="5"/>
  <c r="F8593" i="5"/>
  <c r="G8593" i="5"/>
  <c r="H8593" i="5"/>
  <c r="I8593" i="5"/>
  <c r="D8594" i="5"/>
  <c r="E8594" i="5"/>
  <c r="F8594" i="5"/>
  <c r="G8594" i="5"/>
  <c r="H8594" i="5"/>
  <c r="I8594" i="5"/>
  <c r="D8595" i="5"/>
  <c r="E8595" i="5"/>
  <c r="F8595" i="5"/>
  <c r="G8595" i="5"/>
  <c r="H8595" i="5"/>
  <c r="I8595" i="5"/>
  <c r="D8596" i="5"/>
  <c r="E8596" i="5"/>
  <c r="F8596" i="5"/>
  <c r="G8596" i="5"/>
  <c r="H8596" i="5"/>
  <c r="I8596" i="5"/>
  <c r="D8597" i="5"/>
  <c r="E8597" i="5"/>
  <c r="F8597" i="5"/>
  <c r="G8597" i="5"/>
  <c r="H8597" i="5"/>
  <c r="I8597" i="5"/>
  <c r="D8598" i="5"/>
  <c r="E8598" i="5"/>
  <c r="F8598" i="5"/>
  <c r="G8598" i="5"/>
  <c r="H8598" i="5"/>
  <c r="I8598" i="5"/>
  <c r="D8599" i="5"/>
  <c r="E8599" i="5"/>
  <c r="F8599" i="5"/>
  <c r="G8599" i="5"/>
  <c r="H8599" i="5"/>
  <c r="I8599" i="5"/>
  <c r="D8600" i="5"/>
  <c r="E8600" i="5"/>
  <c r="F8600" i="5"/>
  <c r="G8600" i="5"/>
  <c r="H8600" i="5"/>
  <c r="I8600" i="5"/>
  <c r="D8601" i="5"/>
  <c r="E8601" i="5"/>
  <c r="F8601" i="5"/>
  <c r="G8601" i="5"/>
  <c r="H8601" i="5"/>
  <c r="I8601" i="5"/>
  <c r="E8602" i="5"/>
  <c r="F8602" i="5"/>
  <c r="G8602" i="5"/>
  <c r="H8602" i="5"/>
  <c r="I8602" i="5"/>
  <c r="D8603" i="5"/>
  <c r="E8603" i="5"/>
  <c r="F8603" i="5"/>
  <c r="G8603" i="5"/>
  <c r="H8603" i="5"/>
  <c r="I8603" i="5"/>
  <c r="D8604" i="5"/>
  <c r="E8604" i="5"/>
  <c r="F8604" i="5"/>
  <c r="G8604" i="5"/>
  <c r="H8604" i="5"/>
  <c r="I8604" i="5"/>
  <c r="D8605" i="5"/>
  <c r="E8605" i="5"/>
  <c r="F8605" i="5"/>
  <c r="G8605" i="5"/>
  <c r="H8605" i="5"/>
  <c r="D8606" i="5"/>
  <c r="E8606" i="5"/>
  <c r="F8606" i="5"/>
  <c r="H8606" i="5"/>
  <c r="I8606" i="5"/>
  <c r="D8607" i="5"/>
  <c r="E8607" i="5"/>
  <c r="F8607" i="5"/>
  <c r="G8607" i="5"/>
  <c r="H8607" i="5"/>
  <c r="I8607" i="5"/>
  <c r="D8608" i="5"/>
  <c r="E8608" i="5"/>
  <c r="F8608" i="5"/>
  <c r="H8608" i="5"/>
  <c r="I8608" i="5"/>
  <c r="D8609" i="5"/>
  <c r="E8609" i="5"/>
  <c r="F8609" i="5"/>
  <c r="G8609" i="5"/>
  <c r="H8609" i="5"/>
  <c r="I8609" i="5"/>
  <c r="D8610" i="5"/>
  <c r="E8610" i="5"/>
  <c r="F8610" i="5"/>
  <c r="H8610" i="5"/>
  <c r="I8610" i="5"/>
  <c r="D8611" i="5"/>
  <c r="E8611" i="5"/>
  <c r="F8611" i="5"/>
  <c r="G8611" i="5"/>
  <c r="H8611" i="5"/>
  <c r="I8611" i="5"/>
  <c r="D8612" i="5"/>
  <c r="E8612" i="5"/>
  <c r="F8612" i="5"/>
  <c r="H8612" i="5"/>
  <c r="I8612" i="5"/>
  <c r="D8613" i="5"/>
  <c r="E8613" i="5"/>
  <c r="F8613" i="5"/>
  <c r="G8613" i="5"/>
  <c r="H8613" i="5"/>
  <c r="I8613" i="5"/>
  <c r="D8614" i="5"/>
  <c r="E8614" i="5"/>
  <c r="F8614" i="5"/>
  <c r="H8614" i="5"/>
  <c r="I8614" i="5"/>
  <c r="D8615" i="5"/>
  <c r="E8615" i="5"/>
  <c r="F8615" i="5"/>
  <c r="G8615" i="5"/>
  <c r="H8615" i="5"/>
  <c r="I8615" i="5"/>
  <c r="D8616" i="5"/>
  <c r="E8616" i="5"/>
  <c r="F8616" i="5"/>
  <c r="H8616" i="5"/>
  <c r="I8616" i="5"/>
  <c r="D8617" i="5"/>
  <c r="E8617" i="5"/>
  <c r="F8617" i="5"/>
  <c r="G8617" i="5"/>
  <c r="H8617" i="5"/>
  <c r="I8617" i="5"/>
  <c r="E8618" i="5"/>
  <c r="F8618" i="5"/>
  <c r="H8618" i="5"/>
  <c r="I8618" i="5"/>
  <c r="D8619" i="5"/>
  <c r="E8619" i="5"/>
  <c r="F8619" i="5"/>
  <c r="G8619" i="5"/>
  <c r="H8619" i="5"/>
  <c r="I8619" i="5"/>
  <c r="D8620" i="5"/>
  <c r="E8620" i="5"/>
  <c r="F8620" i="5"/>
  <c r="H8620" i="5"/>
  <c r="I8620" i="5"/>
  <c r="D8621" i="5"/>
  <c r="E8621" i="5"/>
  <c r="F8621" i="5"/>
  <c r="G8621" i="5"/>
  <c r="H8621" i="5"/>
  <c r="D8622" i="5"/>
  <c r="E8622" i="5"/>
  <c r="F8622" i="5"/>
  <c r="G8622" i="5"/>
  <c r="H8622" i="5"/>
  <c r="I8622" i="5"/>
  <c r="D8623" i="5"/>
  <c r="E8623" i="5"/>
  <c r="F8623" i="5"/>
  <c r="G8623" i="5"/>
  <c r="H8623" i="5"/>
  <c r="I8623" i="5"/>
  <c r="D8624" i="5"/>
  <c r="E8624" i="5"/>
  <c r="F8624" i="5"/>
  <c r="G8624" i="5"/>
  <c r="H8624" i="5"/>
  <c r="I8624" i="5"/>
  <c r="D8625" i="5"/>
  <c r="E8625" i="5"/>
  <c r="F8625" i="5"/>
  <c r="G8625" i="5"/>
  <c r="H8625" i="5"/>
  <c r="I8625" i="5"/>
  <c r="D8626" i="5"/>
  <c r="E8626" i="5"/>
  <c r="F8626" i="5"/>
  <c r="G8626" i="5"/>
  <c r="H8626" i="5"/>
  <c r="I8626" i="5"/>
  <c r="D8627" i="5"/>
  <c r="E8627" i="5"/>
  <c r="F8627" i="5"/>
  <c r="G8627" i="5"/>
  <c r="H8627" i="5"/>
  <c r="I8627" i="5"/>
  <c r="D8628" i="5"/>
  <c r="E8628" i="5"/>
  <c r="F8628" i="5"/>
  <c r="G8628" i="5"/>
  <c r="H8628" i="5"/>
  <c r="I8628" i="5"/>
  <c r="D8629" i="5"/>
  <c r="E8629" i="5"/>
  <c r="F8629" i="5"/>
  <c r="G8629" i="5"/>
  <c r="H8629" i="5"/>
  <c r="I8629" i="5"/>
  <c r="D8630" i="5"/>
  <c r="E8630" i="5"/>
  <c r="F8630" i="5"/>
  <c r="G8630" i="5"/>
  <c r="H8630" i="5"/>
  <c r="I8630" i="5"/>
  <c r="D8631" i="5"/>
  <c r="E8631" i="5"/>
  <c r="F8631" i="5"/>
  <c r="G8631" i="5"/>
  <c r="H8631" i="5"/>
  <c r="I8631" i="5"/>
  <c r="D8632" i="5"/>
  <c r="E8632" i="5"/>
  <c r="F8632" i="5"/>
  <c r="G8632" i="5"/>
  <c r="H8632" i="5"/>
  <c r="I8632" i="5"/>
  <c r="D8633" i="5"/>
  <c r="E8633" i="5"/>
  <c r="F8633" i="5"/>
  <c r="G8633" i="5"/>
  <c r="H8633" i="5"/>
  <c r="I8633" i="5"/>
  <c r="E8634" i="5"/>
  <c r="F8634" i="5"/>
  <c r="G8634" i="5"/>
  <c r="H8634" i="5"/>
  <c r="I8634" i="5"/>
  <c r="D8635" i="5"/>
  <c r="E8635" i="5"/>
  <c r="F8635" i="5"/>
  <c r="G8635" i="5"/>
  <c r="H8635" i="5"/>
  <c r="I8635" i="5"/>
  <c r="D8636" i="5"/>
  <c r="E8636" i="5"/>
  <c r="F8636" i="5"/>
  <c r="G8636" i="5"/>
  <c r="H8636" i="5"/>
  <c r="I8636" i="5"/>
  <c r="D8637" i="5"/>
  <c r="E8637" i="5"/>
  <c r="F8637" i="5"/>
  <c r="G8637" i="5"/>
  <c r="H8637" i="5"/>
  <c r="D8638" i="5"/>
  <c r="E8638" i="5"/>
  <c r="F8638" i="5"/>
  <c r="H8638" i="5"/>
  <c r="I8638" i="5"/>
  <c r="D8639" i="5"/>
  <c r="E8639" i="5"/>
  <c r="F8639" i="5"/>
  <c r="G8639" i="5"/>
  <c r="H8639" i="5"/>
  <c r="I8639" i="5"/>
  <c r="D8640" i="5"/>
  <c r="E8640" i="5"/>
  <c r="F8640" i="5"/>
  <c r="H8640" i="5"/>
  <c r="I8640" i="5"/>
  <c r="D8641" i="5"/>
  <c r="E8641" i="5"/>
  <c r="F8641" i="5"/>
  <c r="G8641" i="5"/>
  <c r="H8641" i="5"/>
  <c r="I8641" i="5"/>
  <c r="D8642" i="5"/>
  <c r="E8642" i="5"/>
  <c r="F8642" i="5"/>
  <c r="H8642" i="5"/>
  <c r="I8642" i="5"/>
  <c r="D8643" i="5"/>
  <c r="E8643" i="5"/>
  <c r="F8643" i="5"/>
  <c r="G8643" i="5"/>
  <c r="H8643" i="5"/>
  <c r="I8643" i="5"/>
  <c r="D8644" i="5"/>
  <c r="E8644" i="5"/>
  <c r="F8644" i="5"/>
  <c r="H8644" i="5"/>
  <c r="I8644" i="5"/>
  <c r="D8645" i="5"/>
  <c r="E8645" i="5"/>
  <c r="F8645" i="5"/>
  <c r="G8645" i="5"/>
  <c r="H8645" i="5"/>
  <c r="I8645" i="5"/>
  <c r="D8646" i="5"/>
  <c r="E8646" i="5"/>
  <c r="F8646" i="5"/>
  <c r="H8646" i="5"/>
  <c r="I8646" i="5"/>
  <c r="D8647" i="5"/>
  <c r="E8647" i="5"/>
  <c r="F8647" i="5"/>
  <c r="G8647" i="5"/>
  <c r="H8647" i="5"/>
  <c r="I8647" i="5"/>
  <c r="D8648" i="5"/>
  <c r="E8648" i="5"/>
  <c r="F8648" i="5"/>
  <c r="H8648" i="5"/>
  <c r="I8648" i="5"/>
  <c r="D8649" i="5"/>
  <c r="E8649" i="5"/>
  <c r="F8649" i="5"/>
  <c r="G8649" i="5"/>
  <c r="H8649" i="5"/>
  <c r="I8649" i="5"/>
  <c r="E8650" i="5"/>
  <c r="F8650" i="5"/>
  <c r="H8650" i="5"/>
  <c r="I8650" i="5"/>
  <c r="D8651" i="5"/>
  <c r="E8651" i="5"/>
  <c r="F8651" i="5"/>
  <c r="G8651" i="5"/>
  <c r="H8651" i="5"/>
  <c r="I8651" i="5"/>
  <c r="D8652" i="5"/>
  <c r="E8652" i="5"/>
  <c r="F8652" i="5"/>
  <c r="H8652" i="5"/>
  <c r="I8652" i="5"/>
  <c r="D8653" i="5"/>
  <c r="E8653" i="5"/>
  <c r="F8653" i="5"/>
  <c r="G8653" i="5"/>
  <c r="H8653" i="5"/>
  <c r="D8654" i="5"/>
  <c r="E8654" i="5"/>
  <c r="F8654" i="5"/>
  <c r="G8654" i="5"/>
  <c r="H8654" i="5"/>
  <c r="I8654" i="5"/>
  <c r="D8655" i="5"/>
  <c r="E8655" i="5"/>
  <c r="F8655" i="5"/>
  <c r="G8655" i="5"/>
  <c r="H8655" i="5"/>
  <c r="I8655" i="5"/>
  <c r="D8656" i="5"/>
  <c r="E8656" i="5"/>
  <c r="F8656" i="5"/>
  <c r="G8656" i="5"/>
  <c r="H8656" i="5"/>
  <c r="I8656" i="5"/>
  <c r="D8657" i="5"/>
  <c r="E8657" i="5"/>
  <c r="F8657" i="5"/>
  <c r="G8657" i="5"/>
  <c r="H8657" i="5"/>
  <c r="I8657" i="5"/>
  <c r="D8658" i="5"/>
  <c r="E8658" i="5"/>
  <c r="F8658" i="5"/>
  <c r="G8658" i="5"/>
  <c r="H8658" i="5"/>
  <c r="I8658" i="5"/>
  <c r="D8659" i="5"/>
  <c r="E8659" i="5"/>
  <c r="F8659" i="5"/>
  <c r="G8659" i="5"/>
  <c r="H8659" i="5"/>
  <c r="I8659" i="5"/>
  <c r="D8660" i="5"/>
  <c r="E8660" i="5"/>
  <c r="F8660" i="5"/>
  <c r="G8660" i="5"/>
  <c r="H8660" i="5"/>
  <c r="I8660" i="5"/>
  <c r="D8661" i="5"/>
  <c r="E8661" i="5"/>
  <c r="F8661" i="5"/>
  <c r="G8661" i="5"/>
  <c r="H8661" i="5"/>
  <c r="I8661" i="5"/>
  <c r="D8662" i="5"/>
  <c r="E8662" i="5"/>
  <c r="F8662" i="5"/>
  <c r="G8662" i="5"/>
  <c r="H8662" i="5"/>
  <c r="I8662" i="5"/>
  <c r="D8663" i="5"/>
  <c r="E8663" i="5"/>
  <c r="F8663" i="5"/>
  <c r="G8663" i="5"/>
  <c r="H8663" i="5"/>
  <c r="I8663" i="5"/>
  <c r="D8664" i="5"/>
  <c r="E8664" i="5"/>
  <c r="F8664" i="5"/>
  <c r="G8664" i="5"/>
  <c r="H8664" i="5"/>
  <c r="I8664" i="5"/>
  <c r="D8665" i="5"/>
  <c r="E8665" i="5"/>
  <c r="F8665" i="5"/>
  <c r="G8665" i="5"/>
  <c r="H8665" i="5"/>
  <c r="I8665" i="5"/>
  <c r="E8666" i="5"/>
  <c r="F8666" i="5"/>
  <c r="G8666" i="5"/>
  <c r="H8666" i="5"/>
  <c r="I8666" i="5"/>
  <c r="D8667" i="5"/>
  <c r="E8667" i="5"/>
  <c r="F8667" i="5"/>
  <c r="G8667" i="5"/>
  <c r="H8667" i="5"/>
  <c r="I8667" i="5"/>
  <c r="D8668" i="5"/>
  <c r="E8668" i="5"/>
  <c r="F8668" i="5"/>
  <c r="G8668" i="5"/>
  <c r="H8668" i="5"/>
  <c r="I8668" i="5"/>
  <c r="D8669" i="5"/>
  <c r="E8669" i="5"/>
  <c r="F8669" i="5"/>
  <c r="G8669" i="5"/>
  <c r="H8669" i="5"/>
  <c r="D8670" i="5"/>
  <c r="E8670" i="5"/>
  <c r="F8670" i="5"/>
  <c r="H8670" i="5"/>
  <c r="I8670" i="5"/>
  <c r="D8671" i="5"/>
  <c r="E8671" i="5"/>
  <c r="F8671" i="5"/>
  <c r="G8671" i="5"/>
  <c r="H8671" i="5"/>
  <c r="I8671" i="5"/>
  <c r="D8672" i="5"/>
  <c r="E8672" i="5"/>
  <c r="F8672" i="5"/>
  <c r="H8672" i="5"/>
  <c r="I8672" i="5"/>
  <c r="D8673" i="5"/>
  <c r="E8673" i="5"/>
  <c r="F8673" i="5"/>
  <c r="G8673" i="5"/>
  <c r="H8673" i="5"/>
  <c r="I8673" i="5"/>
  <c r="D8674" i="5"/>
  <c r="E8674" i="5"/>
  <c r="F8674" i="5"/>
  <c r="H8674" i="5"/>
  <c r="I8674" i="5"/>
  <c r="D8675" i="5"/>
  <c r="E8675" i="5"/>
  <c r="F8675" i="5"/>
  <c r="G8675" i="5"/>
  <c r="H8675" i="5"/>
  <c r="I8675" i="5"/>
  <c r="D8676" i="5"/>
  <c r="E8676" i="5"/>
  <c r="F8676" i="5"/>
  <c r="H8676" i="5"/>
  <c r="I8676" i="5"/>
  <c r="D8677" i="5"/>
  <c r="E8677" i="5"/>
  <c r="F8677" i="5"/>
  <c r="G8677" i="5"/>
  <c r="H8677" i="5"/>
  <c r="I8677" i="5"/>
  <c r="D8678" i="5"/>
  <c r="E8678" i="5"/>
  <c r="F8678" i="5"/>
  <c r="H8678" i="5"/>
  <c r="I8678" i="5"/>
  <c r="D8679" i="5"/>
  <c r="E8679" i="5"/>
  <c r="F8679" i="5"/>
  <c r="G8679" i="5"/>
  <c r="H8679" i="5"/>
  <c r="I8679" i="5"/>
  <c r="D8680" i="5"/>
  <c r="E8680" i="5"/>
  <c r="F8680" i="5"/>
  <c r="H8680" i="5"/>
  <c r="I8680" i="5"/>
  <c r="D8681" i="5"/>
  <c r="E8681" i="5"/>
  <c r="F8681" i="5"/>
  <c r="G8681" i="5"/>
  <c r="H8681" i="5"/>
  <c r="I8681" i="5"/>
  <c r="E8682" i="5"/>
  <c r="F8682" i="5"/>
  <c r="H8682" i="5"/>
  <c r="I8682" i="5"/>
  <c r="D8683" i="5"/>
  <c r="E8683" i="5"/>
  <c r="F8683" i="5"/>
  <c r="G8683" i="5"/>
  <c r="H8683" i="5"/>
  <c r="I8683" i="5"/>
  <c r="D8684" i="5"/>
  <c r="E8684" i="5"/>
  <c r="F8684" i="5"/>
  <c r="H8684" i="5"/>
  <c r="I8684" i="5"/>
  <c r="D8685" i="5"/>
  <c r="E8685" i="5"/>
  <c r="F8685" i="5"/>
  <c r="G8685" i="5"/>
  <c r="H8685" i="5"/>
  <c r="D8686" i="5"/>
  <c r="E8686" i="5"/>
  <c r="F8686" i="5"/>
  <c r="G8686" i="5"/>
  <c r="H8686" i="5"/>
  <c r="I8686" i="5"/>
  <c r="D8687" i="5"/>
  <c r="E8687" i="5"/>
  <c r="F8687" i="5"/>
  <c r="G8687" i="5"/>
  <c r="H8687" i="5"/>
  <c r="I8687" i="5"/>
  <c r="D8688" i="5"/>
  <c r="E8688" i="5"/>
  <c r="F8688" i="5"/>
  <c r="G8688" i="5"/>
  <c r="H8688" i="5"/>
  <c r="I8688" i="5"/>
  <c r="D8689" i="5"/>
  <c r="E8689" i="5"/>
  <c r="F8689" i="5"/>
  <c r="G8689" i="5"/>
  <c r="H8689" i="5"/>
  <c r="I8689" i="5"/>
  <c r="D8690" i="5"/>
  <c r="E8690" i="5"/>
  <c r="F8690" i="5"/>
  <c r="H8690" i="5"/>
  <c r="I8690" i="5"/>
  <c r="D8691" i="5"/>
  <c r="E8691" i="5"/>
  <c r="F8691" i="5"/>
  <c r="G8691" i="5"/>
  <c r="H8691" i="5"/>
  <c r="I8691" i="5"/>
  <c r="D8692" i="5"/>
  <c r="E8692" i="5"/>
  <c r="F8692" i="5"/>
  <c r="H8692" i="5"/>
  <c r="I8692" i="5"/>
  <c r="D8693" i="5"/>
  <c r="E8693" i="5"/>
  <c r="F8693" i="5"/>
  <c r="G8693" i="5"/>
  <c r="H8693" i="5"/>
  <c r="I8693" i="5"/>
  <c r="D8694" i="5"/>
  <c r="E8694" i="5"/>
  <c r="F8694" i="5"/>
  <c r="H8694" i="5"/>
  <c r="I8694" i="5"/>
  <c r="D8695" i="5"/>
  <c r="E8695" i="5"/>
  <c r="F8695" i="5"/>
  <c r="G8695" i="5"/>
  <c r="H8695" i="5"/>
  <c r="I8695" i="5"/>
  <c r="D8696" i="5"/>
  <c r="E8696" i="5"/>
  <c r="F8696" i="5"/>
  <c r="H8696" i="5"/>
  <c r="I8696" i="5"/>
  <c r="D8697" i="5"/>
  <c r="E8697" i="5"/>
  <c r="F8697" i="5"/>
  <c r="G8697" i="5"/>
  <c r="H8697" i="5"/>
  <c r="I8697" i="5"/>
  <c r="E8698" i="5"/>
  <c r="F8698" i="5"/>
  <c r="H8698" i="5"/>
  <c r="I8698" i="5"/>
  <c r="D8699" i="5"/>
  <c r="E8699" i="5"/>
  <c r="F8699" i="5"/>
  <c r="G8699" i="5"/>
  <c r="H8699" i="5"/>
  <c r="I8699" i="5"/>
  <c r="D8700" i="5"/>
  <c r="E8700" i="5"/>
  <c r="F8700" i="5"/>
  <c r="H8700" i="5"/>
  <c r="I8700" i="5"/>
  <c r="D8701" i="5"/>
  <c r="E8701" i="5"/>
  <c r="F8701" i="5"/>
  <c r="G8701" i="5"/>
  <c r="H8701" i="5"/>
  <c r="D8702" i="5"/>
  <c r="E8702" i="5"/>
  <c r="F8702" i="5"/>
  <c r="G8702" i="5"/>
  <c r="H8702" i="5"/>
  <c r="I8702" i="5"/>
  <c r="D8703" i="5"/>
  <c r="E8703" i="5"/>
  <c r="F8703" i="5"/>
  <c r="G8703" i="5"/>
  <c r="H8703" i="5"/>
  <c r="I8703" i="5"/>
  <c r="D8704" i="5"/>
  <c r="E8704" i="5"/>
  <c r="F8704" i="5"/>
  <c r="G8704" i="5"/>
  <c r="H8704" i="5"/>
  <c r="I8704" i="5"/>
  <c r="D8705" i="5"/>
  <c r="E8705" i="5"/>
  <c r="F8705" i="5"/>
  <c r="G8705" i="5"/>
  <c r="H8705" i="5"/>
  <c r="I8705" i="5"/>
  <c r="D8706" i="5"/>
  <c r="E8706" i="5"/>
  <c r="F8706" i="5"/>
  <c r="G8706" i="5"/>
  <c r="H8706" i="5"/>
  <c r="I8706" i="5"/>
  <c r="D8707" i="5"/>
  <c r="E8707" i="5"/>
  <c r="F8707" i="5"/>
  <c r="G8707" i="5"/>
  <c r="H8707" i="5"/>
  <c r="I8707" i="5"/>
  <c r="D8708" i="5"/>
  <c r="E8708" i="5"/>
  <c r="F8708" i="5"/>
  <c r="G8708" i="5"/>
  <c r="H8708" i="5"/>
  <c r="I8708" i="5"/>
  <c r="D8709" i="5"/>
  <c r="E8709" i="5"/>
  <c r="F8709" i="5"/>
  <c r="G8709" i="5"/>
  <c r="H8709" i="5"/>
  <c r="I8709" i="5"/>
  <c r="D8710" i="5"/>
  <c r="E8710" i="5"/>
  <c r="F8710" i="5"/>
  <c r="G8710" i="5"/>
  <c r="H8710" i="5"/>
  <c r="I8710" i="5"/>
  <c r="D8711" i="5"/>
  <c r="E8711" i="5"/>
  <c r="F8711" i="5"/>
  <c r="G8711" i="5"/>
  <c r="H8711" i="5"/>
  <c r="I8711" i="5"/>
  <c r="D8712" i="5"/>
  <c r="E8712" i="5"/>
  <c r="F8712" i="5"/>
  <c r="G8712" i="5"/>
  <c r="H8712" i="5"/>
  <c r="I8712" i="5"/>
  <c r="D8713" i="5"/>
  <c r="E8713" i="5"/>
  <c r="F8713" i="5"/>
  <c r="G8713" i="5"/>
  <c r="H8713" i="5"/>
  <c r="I8713" i="5"/>
  <c r="E8714" i="5"/>
  <c r="F8714" i="5"/>
  <c r="G8714" i="5"/>
  <c r="H8714" i="5"/>
  <c r="I8714" i="5"/>
  <c r="D8715" i="5"/>
  <c r="E8715" i="5"/>
  <c r="F8715" i="5"/>
  <c r="G8715" i="5"/>
  <c r="H8715" i="5"/>
  <c r="I8715" i="5"/>
  <c r="D8716" i="5"/>
  <c r="E8716" i="5"/>
  <c r="F8716" i="5"/>
  <c r="G8716" i="5"/>
  <c r="H8716" i="5"/>
  <c r="I8716" i="5"/>
  <c r="D8717" i="5"/>
  <c r="E8717" i="5"/>
  <c r="F8717" i="5"/>
  <c r="G8717" i="5"/>
  <c r="H8717" i="5"/>
  <c r="D8718" i="5"/>
  <c r="E8718" i="5"/>
  <c r="F8718" i="5"/>
  <c r="H8718" i="5"/>
  <c r="I8718" i="5"/>
  <c r="D8719" i="5"/>
  <c r="E8719" i="5"/>
  <c r="F8719" i="5"/>
  <c r="G8719" i="5"/>
  <c r="H8719" i="5"/>
  <c r="I8719" i="5"/>
  <c r="D8720" i="5"/>
  <c r="E8720" i="5"/>
  <c r="F8720" i="5"/>
  <c r="H8720" i="5"/>
  <c r="I8720" i="5"/>
  <c r="D8721" i="5"/>
  <c r="E8721" i="5"/>
  <c r="F8721" i="5"/>
  <c r="G8721" i="5"/>
  <c r="H8721" i="5"/>
  <c r="I8721" i="5"/>
  <c r="D8722" i="5"/>
  <c r="E8722" i="5"/>
  <c r="F8722" i="5"/>
  <c r="H8722" i="5"/>
  <c r="I8722" i="5"/>
  <c r="D8723" i="5"/>
  <c r="E8723" i="5"/>
  <c r="F8723" i="5"/>
  <c r="G8723" i="5"/>
  <c r="H8723" i="5"/>
  <c r="I8723" i="5"/>
  <c r="D8724" i="5"/>
  <c r="E8724" i="5"/>
  <c r="F8724" i="5"/>
  <c r="H8724" i="5"/>
  <c r="I8724" i="5"/>
  <c r="D8725" i="5"/>
  <c r="E8725" i="5"/>
  <c r="F8725" i="5"/>
  <c r="G8725" i="5"/>
  <c r="H8725" i="5"/>
  <c r="I8725" i="5"/>
  <c r="D8726" i="5"/>
  <c r="E8726" i="5"/>
  <c r="F8726" i="5"/>
  <c r="H8726" i="5"/>
  <c r="I8726" i="5"/>
  <c r="D8727" i="5"/>
  <c r="E8727" i="5"/>
  <c r="F8727" i="5"/>
  <c r="G8727" i="5"/>
  <c r="H8727" i="5"/>
  <c r="I8727" i="5"/>
  <c r="D8728" i="5"/>
  <c r="E8728" i="5"/>
  <c r="F8728" i="5"/>
  <c r="H8728" i="5"/>
  <c r="I8728" i="5"/>
  <c r="D8729" i="5"/>
  <c r="E8729" i="5"/>
  <c r="F8729" i="5"/>
  <c r="G8729" i="5"/>
  <c r="H8729" i="5"/>
  <c r="I8729" i="5"/>
  <c r="E8730" i="5"/>
  <c r="F8730" i="5"/>
  <c r="H8730" i="5"/>
  <c r="I8730" i="5"/>
  <c r="D8731" i="5"/>
  <c r="E8731" i="5"/>
  <c r="F8731" i="5"/>
  <c r="G8731" i="5"/>
  <c r="H8731" i="5"/>
  <c r="I8731" i="5"/>
  <c r="D8732" i="5"/>
  <c r="E8732" i="5"/>
  <c r="F8732" i="5"/>
  <c r="H8732" i="5"/>
  <c r="I8732" i="5"/>
  <c r="D8733" i="5"/>
  <c r="E8733" i="5"/>
  <c r="F8733" i="5"/>
  <c r="G8733" i="5"/>
  <c r="H8733" i="5"/>
  <c r="D8734" i="5"/>
  <c r="E8734" i="5"/>
  <c r="F8734" i="5"/>
  <c r="G8734" i="5"/>
  <c r="H8734" i="5"/>
  <c r="I8734" i="5"/>
  <c r="D8735" i="5"/>
  <c r="E8735" i="5"/>
  <c r="F8735" i="5"/>
  <c r="G8735" i="5"/>
  <c r="H8735" i="5"/>
  <c r="I8735" i="5"/>
  <c r="D8736" i="5"/>
  <c r="E8736" i="5"/>
  <c r="F8736" i="5"/>
  <c r="G8736" i="5"/>
  <c r="H8736" i="5"/>
  <c r="I8736" i="5"/>
  <c r="D8737" i="5"/>
  <c r="E8737" i="5"/>
  <c r="F8737" i="5"/>
  <c r="G8737" i="5"/>
  <c r="H8737" i="5"/>
  <c r="I8737" i="5"/>
  <c r="D8738" i="5"/>
  <c r="E8738" i="5"/>
  <c r="F8738" i="5"/>
  <c r="G8738" i="5"/>
  <c r="H8738" i="5"/>
  <c r="I8738" i="5"/>
  <c r="D8739" i="5"/>
  <c r="E8739" i="5"/>
  <c r="F8739" i="5"/>
  <c r="G8739" i="5"/>
  <c r="H8739" i="5"/>
  <c r="I8739" i="5"/>
  <c r="D8740" i="5"/>
  <c r="E8740" i="5"/>
  <c r="F8740" i="5"/>
  <c r="G8740" i="5"/>
  <c r="H8740" i="5"/>
  <c r="I8740" i="5"/>
  <c r="D8741" i="5"/>
  <c r="E8741" i="5"/>
  <c r="F8741" i="5"/>
  <c r="G8741" i="5"/>
  <c r="H8741" i="5"/>
  <c r="I8741" i="5"/>
  <c r="D8742" i="5"/>
  <c r="E8742" i="5"/>
  <c r="F8742" i="5"/>
  <c r="G8742" i="5"/>
  <c r="H8742" i="5"/>
  <c r="I8742" i="5"/>
  <c r="D8743" i="5"/>
  <c r="E8743" i="5"/>
  <c r="F8743" i="5"/>
  <c r="G8743" i="5"/>
  <c r="H8743" i="5"/>
  <c r="I8743" i="5"/>
  <c r="D8744" i="5"/>
  <c r="E8744" i="5"/>
  <c r="F8744" i="5"/>
  <c r="G8744" i="5"/>
  <c r="H8744" i="5"/>
  <c r="I8744" i="5"/>
  <c r="D8745" i="5"/>
  <c r="E8745" i="5"/>
  <c r="F8745" i="5"/>
  <c r="G8745" i="5"/>
  <c r="H8745" i="5"/>
  <c r="I8745" i="5"/>
  <c r="E8746" i="5"/>
  <c r="F8746" i="5"/>
  <c r="G8746" i="5"/>
  <c r="H8746" i="5"/>
  <c r="I8746" i="5"/>
  <c r="D8747" i="5"/>
  <c r="E8747" i="5"/>
  <c r="F8747" i="5"/>
  <c r="G8747" i="5"/>
  <c r="H8747" i="5"/>
  <c r="I8747" i="5"/>
  <c r="D8748" i="5"/>
  <c r="E8748" i="5"/>
  <c r="F8748" i="5"/>
  <c r="G8748" i="5"/>
  <c r="H8748" i="5"/>
  <c r="I8748" i="5"/>
  <c r="D8749" i="5"/>
  <c r="E8749" i="5"/>
  <c r="F8749" i="5"/>
  <c r="G8749" i="5"/>
  <c r="H8749" i="5"/>
  <c r="D8750" i="5"/>
  <c r="E8750" i="5"/>
  <c r="F8750" i="5"/>
  <c r="H8750" i="5"/>
  <c r="I8750" i="5"/>
  <c r="D8751" i="5"/>
  <c r="E8751" i="5"/>
  <c r="F8751" i="5"/>
  <c r="G8751" i="5"/>
  <c r="H8751" i="5"/>
  <c r="I8751" i="5"/>
  <c r="D8752" i="5"/>
  <c r="E8752" i="5"/>
  <c r="F8752" i="5"/>
  <c r="H8752" i="5"/>
  <c r="I8752" i="5"/>
  <c r="D8753" i="5"/>
  <c r="E8753" i="5"/>
  <c r="F8753" i="5"/>
  <c r="G8753" i="5"/>
  <c r="H8753" i="5"/>
  <c r="I8753" i="5"/>
  <c r="D8754" i="5"/>
  <c r="E8754" i="5"/>
  <c r="F8754" i="5"/>
  <c r="H8754" i="5"/>
  <c r="I8754" i="5"/>
  <c r="D8755" i="5"/>
  <c r="E8755" i="5"/>
  <c r="F8755" i="5"/>
  <c r="G8755" i="5"/>
  <c r="H8755" i="5"/>
  <c r="I8755" i="5"/>
  <c r="D8756" i="5"/>
  <c r="E8756" i="5"/>
  <c r="F8756" i="5"/>
  <c r="H8756" i="5"/>
  <c r="I8756" i="5"/>
  <c r="D8757" i="5"/>
  <c r="E8757" i="5"/>
  <c r="F8757" i="5"/>
  <c r="G8757" i="5"/>
  <c r="H8757" i="5"/>
  <c r="I8757" i="5"/>
  <c r="D8758" i="5"/>
  <c r="E8758" i="5"/>
  <c r="F8758" i="5"/>
  <c r="H8758" i="5"/>
  <c r="I8758" i="5"/>
  <c r="D8759" i="5"/>
  <c r="E8759" i="5"/>
  <c r="F8759" i="5"/>
  <c r="G8759" i="5"/>
  <c r="H8759" i="5"/>
  <c r="I8759" i="5"/>
  <c r="D8760" i="5"/>
  <c r="E8760" i="5"/>
  <c r="F8760" i="5"/>
  <c r="H8760" i="5"/>
  <c r="I8760" i="5"/>
  <c r="D8761" i="5"/>
  <c r="E8761" i="5"/>
  <c r="F8761" i="5"/>
  <c r="G8761" i="5"/>
  <c r="H8761" i="5"/>
  <c r="I8761" i="5"/>
  <c r="E8762" i="5"/>
  <c r="F8762" i="5"/>
  <c r="H8762" i="5"/>
  <c r="I8762" i="5"/>
  <c r="D8763" i="5"/>
  <c r="E8763" i="5"/>
  <c r="F8763" i="5"/>
  <c r="G8763" i="5"/>
  <c r="H8763" i="5"/>
  <c r="I8763" i="5"/>
  <c r="D8764" i="5"/>
  <c r="E8764" i="5"/>
  <c r="F8764" i="5"/>
  <c r="H8764" i="5"/>
  <c r="I8764" i="5"/>
  <c r="D8765" i="5"/>
  <c r="E8765" i="5"/>
  <c r="F8765" i="5"/>
  <c r="G8765" i="5"/>
  <c r="H8765" i="5"/>
  <c r="D8766" i="5"/>
  <c r="E8766" i="5"/>
  <c r="F8766" i="5"/>
  <c r="G8766" i="5"/>
  <c r="H8766" i="5"/>
  <c r="I8766" i="5"/>
  <c r="D8767" i="5"/>
  <c r="E8767" i="5"/>
  <c r="F8767" i="5"/>
  <c r="G8767" i="5"/>
  <c r="H8767" i="5"/>
  <c r="I8767" i="5"/>
  <c r="D8768" i="5"/>
  <c r="E8768" i="5"/>
  <c r="F8768" i="5"/>
  <c r="G8768" i="5"/>
  <c r="H8768" i="5"/>
  <c r="I8768" i="5"/>
  <c r="D8769" i="5"/>
  <c r="E8769" i="5"/>
  <c r="F8769" i="5"/>
  <c r="G8769" i="5"/>
  <c r="H8769" i="5"/>
  <c r="I8769" i="5"/>
  <c r="D8770" i="5"/>
  <c r="E8770" i="5"/>
  <c r="F8770" i="5"/>
  <c r="G8770" i="5"/>
  <c r="H8770" i="5"/>
  <c r="I8770" i="5"/>
  <c r="D8771" i="5"/>
  <c r="E8771" i="5"/>
  <c r="F8771" i="5"/>
  <c r="G8771" i="5"/>
  <c r="H8771" i="5"/>
  <c r="I8771" i="5"/>
  <c r="D8772" i="5"/>
  <c r="E8772" i="5"/>
  <c r="F8772" i="5"/>
  <c r="G8772" i="5"/>
  <c r="H8772" i="5"/>
  <c r="I8772" i="5"/>
  <c r="D8773" i="5"/>
  <c r="E8773" i="5"/>
  <c r="F8773" i="5"/>
  <c r="G8773" i="5"/>
  <c r="H8773" i="5"/>
  <c r="I8773" i="5"/>
  <c r="D8774" i="5"/>
  <c r="E8774" i="5"/>
  <c r="F8774" i="5"/>
  <c r="G8774" i="5"/>
  <c r="H8774" i="5"/>
  <c r="I8774" i="5"/>
  <c r="D8775" i="5"/>
  <c r="E8775" i="5"/>
  <c r="F8775" i="5"/>
  <c r="G8775" i="5"/>
  <c r="H8775" i="5"/>
  <c r="I8775" i="5"/>
  <c r="D8776" i="5"/>
  <c r="E8776" i="5"/>
  <c r="F8776" i="5"/>
  <c r="G8776" i="5"/>
  <c r="H8776" i="5"/>
  <c r="I8776" i="5"/>
  <c r="D8777" i="5"/>
  <c r="E8777" i="5"/>
  <c r="F8777" i="5"/>
  <c r="G8777" i="5"/>
  <c r="H8777" i="5"/>
  <c r="I8777" i="5"/>
  <c r="E8778" i="5"/>
  <c r="F8778" i="5"/>
  <c r="G8778" i="5"/>
  <c r="H8778" i="5"/>
  <c r="I8778" i="5"/>
  <c r="D8779" i="5"/>
  <c r="E8779" i="5"/>
  <c r="F8779" i="5"/>
  <c r="G8779" i="5"/>
  <c r="H8779" i="5"/>
  <c r="I8779" i="5"/>
  <c r="D8780" i="5"/>
  <c r="E8780" i="5"/>
  <c r="F8780" i="5"/>
  <c r="G8780" i="5"/>
  <c r="H8780" i="5"/>
  <c r="I8780" i="5"/>
  <c r="D8781" i="5"/>
  <c r="E8781" i="5"/>
  <c r="F8781" i="5"/>
  <c r="G8781" i="5"/>
  <c r="H8781" i="5"/>
  <c r="D8782" i="5"/>
  <c r="E8782" i="5"/>
  <c r="F8782" i="5"/>
  <c r="H8782" i="5"/>
  <c r="I8782" i="5"/>
  <c r="D8783" i="5"/>
  <c r="E8783" i="5"/>
  <c r="F8783" i="5"/>
  <c r="G8783" i="5"/>
  <c r="H8783" i="5"/>
  <c r="I8783" i="5"/>
  <c r="D8784" i="5"/>
  <c r="E8784" i="5"/>
  <c r="F8784" i="5"/>
  <c r="H8784" i="5"/>
  <c r="I8784" i="5"/>
  <c r="D8785" i="5"/>
  <c r="E8785" i="5"/>
  <c r="F8785" i="5"/>
  <c r="G8785" i="5"/>
  <c r="H8785" i="5"/>
  <c r="I8785" i="5"/>
  <c r="D8786" i="5"/>
  <c r="E8786" i="5"/>
  <c r="F8786" i="5"/>
  <c r="H8786" i="5"/>
  <c r="I8786" i="5"/>
  <c r="D8787" i="5"/>
  <c r="E8787" i="5"/>
  <c r="F8787" i="5"/>
  <c r="G8787" i="5"/>
  <c r="H8787" i="5"/>
  <c r="I8787" i="5"/>
  <c r="D8788" i="5"/>
  <c r="E8788" i="5"/>
  <c r="F8788" i="5"/>
  <c r="H8788" i="5"/>
  <c r="I8788" i="5"/>
  <c r="D8789" i="5"/>
  <c r="E8789" i="5"/>
  <c r="F8789" i="5"/>
  <c r="G8789" i="5"/>
  <c r="H8789" i="5"/>
  <c r="I8789" i="5"/>
  <c r="D8790" i="5"/>
  <c r="E8790" i="5"/>
  <c r="F8790" i="5"/>
  <c r="H8790" i="5"/>
  <c r="I8790" i="5"/>
  <c r="D8791" i="5"/>
  <c r="E8791" i="5"/>
  <c r="F8791" i="5"/>
  <c r="G8791" i="5"/>
  <c r="H8791" i="5"/>
  <c r="I8791" i="5"/>
  <c r="D8792" i="5"/>
  <c r="E8792" i="5"/>
  <c r="F8792" i="5"/>
  <c r="H8792" i="5"/>
  <c r="I8792" i="5"/>
  <c r="D8793" i="5"/>
  <c r="E8793" i="5"/>
  <c r="F8793" i="5"/>
  <c r="G8793" i="5"/>
  <c r="H8793" i="5"/>
  <c r="I8793" i="5"/>
  <c r="E8794" i="5"/>
  <c r="F8794" i="5"/>
  <c r="H8794" i="5"/>
  <c r="I8794" i="5"/>
  <c r="D8795" i="5"/>
  <c r="E8795" i="5"/>
  <c r="F8795" i="5"/>
  <c r="G8795" i="5"/>
  <c r="H8795" i="5"/>
  <c r="I8795" i="5"/>
  <c r="D8796" i="5"/>
  <c r="E8796" i="5"/>
  <c r="F8796" i="5"/>
  <c r="H8796" i="5"/>
  <c r="I8796" i="5"/>
  <c r="D8797" i="5"/>
  <c r="E8797" i="5"/>
  <c r="F8797" i="5"/>
  <c r="G8797" i="5"/>
  <c r="H8797" i="5"/>
  <c r="D8798" i="5"/>
  <c r="E8798" i="5"/>
  <c r="F8798" i="5"/>
  <c r="G8798" i="5"/>
  <c r="H8798" i="5"/>
  <c r="I8798" i="5"/>
  <c r="D8799" i="5"/>
  <c r="E8799" i="5"/>
  <c r="F8799" i="5"/>
  <c r="G8799" i="5"/>
  <c r="H8799" i="5"/>
  <c r="I8799" i="5"/>
  <c r="D8800" i="5"/>
  <c r="E8800" i="5"/>
  <c r="F8800" i="5"/>
  <c r="G8800" i="5"/>
  <c r="H8800" i="5"/>
  <c r="I8800" i="5"/>
  <c r="D8801" i="5"/>
  <c r="E8801" i="5"/>
  <c r="F8801" i="5"/>
  <c r="G8801" i="5"/>
  <c r="H8801" i="5"/>
  <c r="I8801" i="5"/>
  <c r="D8802" i="5"/>
  <c r="E8802" i="5"/>
  <c r="F8802" i="5"/>
  <c r="G8802" i="5"/>
  <c r="H8802" i="5"/>
  <c r="I8802" i="5"/>
  <c r="D8803" i="5"/>
  <c r="E8803" i="5"/>
  <c r="F8803" i="5"/>
  <c r="G8803" i="5"/>
  <c r="H8803" i="5"/>
  <c r="I8803" i="5"/>
  <c r="D8804" i="5"/>
  <c r="E8804" i="5"/>
  <c r="F8804" i="5"/>
  <c r="G8804" i="5"/>
  <c r="H8804" i="5"/>
  <c r="I8804" i="5"/>
  <c r="D8805" i="5"/>
  <c r="E8805" i="5"/>
  <c r="F8805" i="5"/>
  <c r="G8805" i="5"/>
  <c r="H8805" i="5"/>
  <c r="I8805" i="5"/>
  <c r="D8806" i="5"/>
  <c r="E8806" i="5"/>
  <c r="F8806" i="5"/>
  <c r="G8806" i="5"/>
  <c r="H8806" i="5"/>
  <c r="I8806" i="5"/>
  <c r="D8807" i="5"/>
  <c r="E8807" i="5"/>
  <c r="F8807" i="5"/>
  <c r="G8807" i="5"/>
  <c r="H8807" i="5"/>
  <c r="I8807" i="5"/>
  <c r="D8808" i="5"/>
  <c r="E8808" i="5"/>
  <c r="F8808" i="5"/>
  <c r="G8808" i="5"/>
  <c r="H8808" i="5"/>
  <c r="I8808" i="5"/>
  <c r="D8809" i="5"/>
  <c r="E8809" i="5"/>
  <c r="F8809" i="5"/>
  <c r="G8809" i="5"/>
  <c r="H8809" i="5"/>
  <c r="I8809" i="5"/>
  <c r="E8810" i="5"/>
  <c r="F8810" i="5"/>
  <c r="G8810" i="5"/>
  <c r="H8810" i="5"/>
  <c r="I8810" i="5"/>
  <c r="D8811" i="5"/>
  <c r="E8811" i="5"/>
  <c r="F8811" i="5"/>
  <c r="G8811" i="5"/>
  <c r="H8811" i="5"/>
  <c r="I8811" i="5"/>
  <c r="D8812" i="5"/>
  <c r="E8812" i="5"/>
  <c r="F8812" i="5"/>
  <c r="G8812" i="5"/>
  <c r="H8812" i="5"/>
  <c r="I8812" i="5"/>
  <c r="D8813" i="5"/>
  <c r="E8813" i="5"/>
  <c r="F8813" i="5"/>
  <c r="G8813" i="5"/>
  <c r="H8813" i="5"/>
  <c r="D8814" i="5"/>
  <c r="E8814" i="5"/>
  <c r="F8814" i="5"/>
  <c r="H8814" i="5"/>
  <c r="I8814" i="5"/>
  <c r="D8815" i="5"/>
  <c r="E8815" i="5"/>
  <c r="F8815" i="5"/>
  <c r="G8815" i="5"/>
  <c r="H8815" i="5"/>
  <c r="I8815" i="5"/>
  <c r="D8816" i="5"/>
  <c r="E8816" i="5"/>
  <c r="F8816" i="5"/>
  <c r="H8816" i="5"/>
  <c r="I8816" i="5"/>
  <c r="D8817" i="5"/>
  <c r="E8817" i="5"/>
  <c r="F8817" i="5"/>
  <c r="G8817" i="5"/>
  <c r="H8817" i="5"/>
  <c r="I8817" i="5"/>
  <c r="D8818" i="5"/>
  <c r="E8818" i="5"/>
  <c r="F8818" i="5"/>
  <c r="H8818" i="5"/>
  <c r="I8818" i="5"/>
  <c r="D8819" i="5"/>
  <c r="E8819" i="5"/>
  <c r="F8819" i="5"/>
  <c r="G8819" i="5"/>
  <c r="H8819" i="5"/>
  <c r="I8819" i="5"/>
  <c r="D8820" i="5"/>
  <c r="E8820" i="5"/>
  <c r="F8820" i="5"/>
  <c r="G8820" i="5"/>
  <c r="H8820" i="5"/>
  <c r="I8820" i="5"/>
  <c r="D8821" i="5"/>
  <c r="E8821" i="5"/>
  <c r="F8821" i="5"/>
  <c r="G8821" i="5"/>
  <c r="H8821" i="5"/>
  <c r="I8821" i="5"/>
  <c r="D8822" i="5"/>
  <c r="E8822" i="5"/>
  <c r="F8822" i="5"/>
  <c r="G8822" i="5"/>
  <c r="H8822" i="5"/>
  <c r="I8822" i="5"/>
  <c r="D8823" i="5"/>
  <c r="E8823" i="5"/>
  <c r="F8823" i="5"/>
  <c r="G8823" i="5"/>
  <c r="H8823" i="5"/>
  <c r="I8823" i="5"/>
  <c r="D8824" i="5"/>
  <c r="E8824" i="5"/>
  <c r="F8824" i="5"/>
  <c r="G8824" i="5"/>
  <c r="H8824" i="5"/>
  <c r="I8824" i="5"/>
  <c r="D8825" i="5"/>
  <c r="E8825" i="5"/>
  <c r="F8825" i="5"/>
  <c r="G8825" i="5"/>
  <c r="H8825" i="5"/>
  <c r="I8825" i="5"/>
  <c r="E8826" i="5"/>
  <c r="F8826" i="5"/>
  <c r="G8826" i="5"/>
  <c r="H8826" i="5"/>
  <c r="I8826" i="5"/>
  <c r="D8827" i="5"/>
  <c r="E8827" i="5"/>
  <c r="F8827" i="5"/>
  <c r="G8827" i="5"/>
  <c r="H8827" i="5"/>
  <c r="I8827" i="5"/>
  <c r="D8828" i="5"/>
  <c r="E8828" i="5"/>
  <c r="F8828" i="5"/>
  <c r="G8828" i="5"/>
  <c r="H8828" i="5"/>
  <c r="I8828" i="5"/>
  <c r="D8829" i="5"/>
  <c r="E8829" i="5"/>
  <c r="F8829" i="5"/>
  <c r="G8829" i="5"/>
  <c r="H8829" i="5"/>
  <c r="D8830" i="5"/>
  <c r="E8830" i="5"/>
  <c r="F8830" i="5"/>
  <c r="G8830" i="5"/>
  <c r="H8830" i="5"/>
  <c r="I8830" i="5"/>
  <c r="D8831" i="5"/>
  <c r="E8831" i="5"/>
  <c r="F8831" i="5"/>
  <c r="H8831" i="5"/>
  <c r="I8831" i="5"/>
  <c r="D8832" i="5"/>
  <c r="E8832" i="5"/>
  <c r="F8832" i="5"/>
  <c r="G8832" i="5"/>
  <c r="H8832" i="5"/>
  <c r="I8832" i="5"/>
  <c r="D8833" i="5"/>
  <c r="E8833" i="5"/>
  <c r="F8833" i="5"/>
  <c r="H8833" i="5"/>
  <c r="I8833" i="5"/>
  <c r="D8834" i="5"/>
  <c r="E8834" i="5"/>
  <c r="F8834" i="5"/>
  <c r="G8834" i="5"/>
  <c r="H8834" i="5"/>
  <c r="I8834" i="5"/>
  <c r="D8835" i="5"/>
  <c r="E8835" i="5"/>
  <c r="F8835" i="5"/>
  <c r="H8835" i="5"/>
  <c r="I8835" i="5"/>
  <c r="D8836" i="5"/>
  <c r="E8836" i="5"/>
  <c r="F8836" i="5"/>
  <c r="G8836" i="5"/>
  <c r="H8836" i="5"/>
  <c r="I8836" i="5"/>
  <c r="D8837" i="5"/>
  <c r="E8837" i="5"/>
  <c r="F8837" i="5"/>
  <c r="H8837" i="5"/>
  <c r="I8837" i="5"/>
  <c r="D8838" i="5"/>
  <c r="E8838" i="5"/>
  <c r="F8838" i="5"/>
  <c r="G8838" i="5"/>
  <c r="H8838" i="5"/>
  <c r="I8838" i="5"/>
  <c r="D8839" i="5"/>
  <c r="E8839" i="5"/>
  <c r="F8839" i="5"/>
  <c r="H8839" i="5"/>
  <c r="I8839" i="5"/>
  <c r="D8840" i="5"/>
  <c r="E8840" i="5"/>
  <c r="F8840" i="5"/>
  <c r="G8840" i="5"/>
  <c r="H8840" i="5"/>
  <c r="I8840" i="5"/>
  <c r="D8841" i="5"/>
  <c r="E8841" i="5"/>
  <c r="F8841" i="5"/>
  <c r="H8841" i="5"/>
  <c r="I8841" i="5"/>
  <c r="E8842" i="5"/>
  <c r="F8842" i="5"/>
  <c r="G8842" i="5"/>
  <c r="H8842" i="5"/>
  <c r="I8842" i="5"/>
  <c r="D8843" i="5"/>
  <c r="E8843" i="5"/>
  <c r="F8843" i="5"/>
  <c r="H8843" i="5"/>
  <c r="I8843" i="5"/>
  <c r="D8844" i="5"/>
  <c r="E8844" i="5"/>
  <c r="F8844" i="5"/>
  <c r="G8844" i="5"/>
  <c r="H8844" i="5"/>
  <c r="I8844" i="5"/>
  <c r="D8845" i="5"/>
  <c r="E8845" i="5"/>
  <c r="F8845" i="5"/>
  <c r="H8845" i="5"/>
  <c r="D8846" i="5"/>
  <c r="E8846" i="5"/>
  <c r="F8846" i="5"/>
  <c r="G8846" i="5"/>
  <c r="H8846" i="5"/>
  <c r="I8846" i="5"/>
  <c r="D8847" i="5"/>
  <c r="E8847" i="5"/>
  <c r="F8847" i="5"/>
  <c r="G8847" i="5"/>
  <c r="H8847" i="5"/>
  <c r="I8847" i="5"/>
  <c r="D8848" i="5"/>
  <c r="E8848" i="5"/>
  <c r="F8848" i="5"/>
  <c r="G8848" i="5"/>
  <c r="H8848" i="5"/>
  <c r="I8848" i="5"/>
  <c r="D8849" i="5"/>
  <c r="E8849" i="5"/>
  <c r="F8849" i="5"/>
  <c r="G8849" i="5"/>
  <c r="H8849" i="5"/>
  <c r="I8849" i="5"/>
  <c r="D8850" i="5"/>
  <c r="E8850" i="5"/>
  <c r="F8850" i="5"/>
  <c r="G8850" i="5"/>
  <c r="H8850" i="5"/>
  <c r="I8850" i="5"/>
  <c r="D8851" i="5"/>
  <c r="E8851" i="5"/>
  <c r="F8851" i="5"/>
  <c r="G8851" i="5"/>
  <c r="H8851" i="5"/>
  <c r="I8851" i="5"/>
  <c r="D8852" i="5"/>
  <c r="E8852" i="5"/>
  <c r="F8852" i="5"/>
  <c r="G8852" i="5"/>
  <c r="H8852" i="5"/>
  <c r="I8852" i="5"/>
  <c r="D8853" i="5"/>
  <c r="E8853" i="5"/>
  <c r="F8853" i="5"/>
  <c r="G8853" i="5"/>
  <c r="H8853" i="5"/>
  <c r="I8853" i="5"/>
  <c r="D8854" i="5"/>
  <c r="E8854" i="5"/>
  <c r="F8854" i="5"/>
  <c r="G8854" i="5"/>
  <c r="H8854" i="5"/>
  <c r="I8854" i="5"/>
  <c r="D8855" i="5"/>
  <c r="E8855" i="5"/>
  <c r="F8855" i="5"/>
  <c r="G8855" i="5"/>
  <c r="H8855" i="5"/>
  <c r="I8855" i="5"/>
  <c r="D8856" i="5"/>
  <c r="E8856" i="5"/>
  <c r="F8856" i="5"/>
  <c r="G8856" i="5"/>
  <c r="H8856" i="5"/>
  <c r="I8856" i="5"/>
  <c r="D8857" i="5"/>
  <c r="E8857" i="5"/>
  <c r="F8857" i="5"/>
  <c r="G8857" i="5"/>
  <c r="H8857" i="5"/>
  <c r="I8857" i="5"/>
  <c r="E8858" i="5"/>
  <c r="F8858" i="5"/>
  <c r="G8858" i="5"/>
  <c r="H8858" i="5"/>
  <c r="I8858" i="5"/>
  <c r="D8859" i="5"/>
  <c r="E8859" i="5"/>
  <c r="F8859" i="5"/>
  <c r="G8859" i="5"/>
  <c r="H8859" i="5"/>
  <c r="I8859" i="5"/>
  <c r="D8860" i="5"/>
  <c r="E8860" i="5"/>
  <c r="F8860" i="5"/>
  <c r="G8860" i="5"/>
  <c r="H8860" i="5"/>
  <c r="I8860" i="5"/>
  <c r="D8861" i="5"/>
  <c r="E8861" i="5"/>
  <c r="F8861" i="5"/>
  <c r="G8861" i="5"/>
  <c r="H8861" i="5"/>
  <c r="D8862" i="5"/>
  <c r="E8862" i="5"/>
  <c r="F8862" i="5"/>
  <c r="G8862" i="5"/>
  <c r="H8862" i="5"/>
  <c r="I8862" i="5"/>
  <c r="D8863" i="5"/>
  <c r="E8863" i="5"/>
  <c r="F8863" i="5"/>
  <c r="H8863" i="5"/>
  <c r="I8863" i="5"/>
  <c r="D8864" i="5"/>
  <c r="E8864" i="5"/>
  <c r="F8864" i="5"/>
  <c r="G8864" i="5"/>
  <c r="H8864" i="5"/>
  <c r="I8864" i="5"/>
  <c r="D8865" i="5"/>
  <c r="E8865" i="5"/>
  <c r="F8865" i="5"/>
  <c r="H8865" i="5"/>
  <c r="I8865" i="5"/>
  <c r="D8866" i="5"/>
  <c r="E8866" i="5"/>
  <c r="F8866" i="5"/>
  <c r="G8866" i="5"/>
  <c r="H8866" i="5"/>
  <c r="I8866" i="5"/>
  <c r="D8867" i="5"/>
  <c r="E8867" i="5"/>
  <c r="F8867" i="5"/>
  <c r="H8867" i="5"/>
  <c r="I8867" i="5"/>
  <c r="D8868" i="5"/>
  <c r="E8868" i="5"/>
  <c r="F8868" i="5"/>
  <c r="G8868" i="5"/>
  <c r="H8868" i="5"/>
  <c r="I8868" i="5"/>
  <c r="D8869" i="5"/>
  <c r="E8869" i="5"/>
  <c r="F8869" i="5"/>
  <c r="H8869" i="5"/>
  <c r="I8869" i="5"/>
  <c r="D8870" i="5"/>
  <c r="E8870" i="5"/>
  <c r="F8870" i="5"/>
  <c r="G8870" i="5"/>
  <c r="H8870" i="5"/>
  <c r="I8870" i="5"/>
  <c r="D8871" i="5"/>
  <c r="E8871" i="5"/>
  <c r="F8871" i="5"/>
  <c r="H8871" i="5"/>
  <c r="I8871" i="5"/>
  <c r="D8872" i="5"/>
  <c r="E8872" i="5"/>
  <c r="F8872" i="5"/>
  <c r="G8872" i="5"/>
  <c r="H8872" i="5"/>
  <c r="I8872" i="5"/>
  <c r="D8873" i="5"/>
  <c r="E8873" i="5"/>
  <c r="F8873" i="5"/>
  <c r="H8873" i="5"/>
  <c r="I8873" i="5"/>
  <c r="E8874" i="5"/>
  <c r="F8874" i="5"/>
  <c r="G8874" i="5"/>
  <c r="H8874" i="5"/>
  <c r="I8874" i="5"/>
  <c r="D8875" i="5"/>
  <c r="E8875" i="5"/>
  <c r="F8875" i="5"/>
  <c r="H8875" i="5"/>
  <c r="I8875" i="5"/>
  <c r="D8876" i="5"/>
  <c r="E8876" i="5"/>
  <c r="F8876" i="5"/>
  <c r="G8876" i="5"/>
  <c r="H8876" i="5"/>
  <c r="I8876" i="5"/>
  <c r="D8877" i="5"/>
  <c r="E8877" i="5"/>
  <c r="F8877" i="5"/>
  <c r="H8877" i="5"/>
  <c r="D8878" i="5"/>
  <c r="E8878" i="5"/>
  <c r="F8878" i="5"/>
  <c r="G8878" i="5"/>
  <c r="H8878" i="5"/>
  <c r="I8878" i="5"/>
  <c r="D8879" i="5"/>
  <c r="E8879" i="5"/>
  <c r="F8879" i="5"/>
  <c r="G8879" i="5"/>
  <c r="H8879" i="5"/>
  <c r="I8879" i="5"/>
  <c r="D8880" i="5"/>
  <c r="E8880" i="5"/>
  <c r="F8880" i="5"/>
  <c r="G8880" i="5"/>
  <c r="H8880" i="5"/>
  <c r="I8880" i="5"/>
  <c r="D8881" i="5"/>
  <c r="E8881" i="5"/>
  <c r="F8881" i="5"/>
  <c r="G8881" i="5"/>
  <c r="H8881" i="5"/>
  <c r="I8881" i="5"/>
  <c r="D8882" i="5"/>
  <c r="E8882" i="5"/>
  <c r="F8882" i="5"/>
  <c r="G8882" i="5"/>
  <c r="H8882" i="5"/>
  <c r="I8882" i="5"/>
  <c r="D8883" i="5"/>
  <c r="E8883" i="5"/>
  <c r="F8883" i="5"/>
  <c r="G8883" i="5"/>
  <c r="H8883" i="5"/>
  <c r="I8883" i="5"/>
  <c r="D8884" i="5"/>
  <c r="E8884" i="5"/>
  <c r="F8884" i="5"/>
  <c r="G8884" i="5"/>
  <c r="H8884" i="5"/>
  <c r="I8884" i="5"/>
  <c r="D8885" i="5"/>
  <c r="E8885" i="5"/>
  <c r="F8885" i="5"/>
  <c r="G8885" i="5"/>
  <c r="H8885" i="5"/>
  <c r="I8885" i="5"/>
  <c r="D8886" i="5"/>
  <c r="E8886" i="5"/>
  <c r="F8886" i="5"/>
  <c r="G8886" i="5"/>
  <c r="H8886" i="5"/>
  <c r="I8886" i="5"/>
  <c r="D8887" i="5"/>
  <c r="E8887" i="5"/>
  <c r="F8887" i="5"/>
  <c r="G8887" i="5"/>
  <c r="H8887" i="5"/>
  <c r="I8887" i="5"/>
  <c r="D8888" i="5"/>
  <c r="E8888" i="5"/>
  <c r="F8888" i="5"/>
  <c r="G8888" i="5"/>
  <c r="H8888" i="5"/>
  <c r="I8888" i="5"/>
  <c r="D8889" i="5"/>
  <c r="E8889" i="5"/>
  <c r="F8889" i="5"/>
  <c r="G8889" i="5"/>
  <c r="H8889" i="5"/>
  <c r="I8889" i="5"/>
  <c r="E8890" i="5"/>
  <c r="F8890" i="5"/>
  <c r="G8890" i="5"/>
  <c r="H8890" i="5"/>
  <c r="I8890" i="5"/>
  <c r="D8891" i="5"/>
  <c r="E8891" i="5"/>
  <c r="F8891" i="5"/>
  <c r="G8891" i="5"/>
  <c r="H8891" i="5"/>
  <c r="I8891" i="5"/>
  <c r="D8892" i="5"/>
  <c r="E8892" i="5"/>
  <c r="F8892" i="5"/>
  <c r="G8892" i="5"/>
  <c r="H8892" i="5"/>
  <c r="I8892" i="5"/>
  <c r="D8893" i="5"/>
  <c r="E8893" i="5"/>
  <c r="F8893" i="5"/>
  <c r="G8893" i="5"/>
  <c r="H8893" i="5"/>
  <c r="D8894" i="5"/>
  <c r="E8894" i="5"/>
  <c r="F8894" i="5"/>
  <c r="G8894" i="5"/>
  <c r="H8894" i="5"/>
  <c r="I8894" i="5"/>
  <c r="D8895" i="5"/>
  <c r="E8895" i="5"/>
  <c r="F8895" i="5"/>
  <c r="H8895" i="5"/>
  <c r="I8895" i="5"/>
  <c r="D8896" i="5"/>
  <c r="E8896" i="5"/>
  <c r="F8896" i="5"/>
  <c r="G8896" i="5"/>
  <c r="H8896" i="5"/>
  <c r="I8896" i="5"/>
  <c r="D8897" i="5"/>
  <c r="E8897" i="5"/>
  <c r="F8897" i="5"/>
  <c r="H8897" i="5"/>
  <c r="I8897" i="5"/>
  <c r="D8898" i="5"/>
  <c r="E8898" i="5"/>
  <c r="F8898" i="5"/>
  <c r="G8898" i="5"/>
  <c r="H8898" i="5"/>
  <c r="I8898" i="5"/>
  <c r="D8899" i="5"/>
  <c r="E8899" i="5"/>
  <c r="F8899" i="5"/>
  <c r="H8899" i="5"/>
  <c r="I8899" i="5"/>
  <c r="D8900" i="5"/>
  <c r="E8900" i="5"/>
  <c r="F8900" i="5"/>
  <c r="G8900" i="5"/>
  <c r="H8900" i="5"/>
  <c r="I8900" i="5"/>
  <c r="D8901" i="5"/>
  <c r="E8901" i="5"/>
  <c r="F8901" i="5"/>
  <c r="H8901" i="5"/>
  <c r="I8901" i="5"/>
  <c r="D8902" i="5"/>
  <c r="E8902" i="5"/>
  <c r="F8902" i="5"/>
  <c r="G8902" i="5"/>
  <c r="H8902" i="5"/>
  <c r="I8902" i="5"/>
  <c r="D8903" i="5"/>
  <c r="E8903" i="5"/>
  <c r="F8903" i="5"/>
  <c r="H8903" i="5"/>
  <c r="I8903" i="5"/>
  <c r="D8904" i="5"/>
  <c r="E8904" i="5"/>
  <c r="F8904" i="5"/>
  <c r="G8904" i="5"/>
  <c r="H8904" i="5"/>
  <c r="I8904" i="5"/>
  <c r="D8905" i="5"/>
  <c r="E8905" i="5"/>
  <c r="F8905" i="5"/>
  <c r="H8905" i="5"/>
  <c r="I8905" i="5"/>
  <c r="E8906" i="5"/>
  <c r="F8906" i="5"/>
  <c r="G8906" i="5"/>
  <c r="H8906" i="5"/>
  <c r="I8906" i="5"/>
  <c r="D8907" i="5"/>
  <c r="E8907" i="5"/>
  <c r="F8907" i="5"/>
  <c r="H8907" i="5"/>
  <c r="I8907" i="5"/>
  <c r="D8908" i="5"/>
  <c r="E8908" i="5"/>
  <c r="F8908" i="5"/>
  <c r="G8908" i="5"/>
  <c r="H8908" i="5"/>
  <c r="I8908" i="5"/>
  <c r="D8909" i="5"/>
  <c r="E8909" i="5"/>
  <c r="F8909" i="5"/>
  <c r="H8909" i="5"/>
  <c r="D8910" i="5"/>
  <c r="E8910" i="5"/>
  <c r="F8910" i="5"/>
  <c r="G8910" i="5"/>
  <c r="H8910" i="5"/>
  <c r="I8910" i="5"/>
  <c r="D8911" i="5"/>
  <c r="E8911" i="5"/>
  <c r="F8911" i="5"/>
  <c r="G8911" i="5"/>
  <c r="H8911" i="5"/>
  <c r="I8911" i="5"/>
  <c r="D8912" i="5"/>
  <c r="E8912" i="5"/>
  <c r="F8912" i="5"/>
  <c r="G8912" i="5"/>
  <c r="H8912" i="5"/>
  <c r="I8912" i="5"/>
  <c r="D8913" i="5"/>
  <c r="E8913" i="5"/>
  <c r="F8913" i="5"/>
  <c r="G8913" i="5"/>
  <c r="H8913" i="5"/>
  <c r="I8913" i="5"/>
  <c r="D8914" i="5"/>
  <c r="E8914" i="5"/>
  <c r="F8914" i="5"/>
  <c r="G8914" i="5"/>
  <c r="H8914" i="5"/>
  <c r="I8914" i="5"/>
  <c r="D8915" i="5"/>
  <c r="E8915" i="5"/>
  <c r="F8915" i="5"/>
  <c r="G8915" i="5"/>
  <c r="H8915" i="5"/>
  <c r="I8915" i="5"/>
  <c r="D8916" i="5"/>
  <c r="E8916" i="5"/>
  <c r="F8916" i="5"/>
  <c r="G8916" i="5"/>
  <c r="H8916" i="5"/>
  <c r="I8916" i="5"/>
  <c r="D8917" i="5"/>
  <c r="E8917" i="5"/>
  <c r="F8917" i="5"/>
  <c r="G8917" i="5"/>
  <c r="H8917" i="5"/>
  <c r="I8917" i="5"/>
  <c r="D8918" i="5"/>
  <c r="E8918" i="5"/>
  <c r="F8918" i="5"/>
  <c r="G8918" i="5"/>
  <c r="H8918" i="5"/>
  <c r="I8918" i="5"/>
  <c r="D8919" i="5"/>
  <c r="E8919" i="5"/>
  <c r="F8919" i="5"/>
  <c r="G8919" i="5"/>
  <c r="H8919" i="5"/>
  <c r="I8919" i="5"/>
  <c r="D8920" i="5"/>
  <c r="E8920" i="5"/>
  <c r="F8920" i="5"/>
  <c r="G8920" i="5"/>
  <c r="H8920" i="5"/>
  <c r="I8920" i="5"/>
  <c r="D8921" i="5"/>
  <c r="E8921" i="5"/>
  <c r="F8921" i="5"/>
  <c r="G8921" i="5"/>
  <c r="H8921" i="5"/>
  <c r="I8921" i="5"/>
  <c r="E8922" i="5"/>
  <c r="F8922" i="5"/>
  <c r="G8922" i="5"/>
  <c r="H8922" i="5"/>
  <c r="I8922" i="5"/>
  <c r="D8923" i="5"/>
  <c r="E8923" i="5"/>
  <c r="F8923" i="5"/>
  <c r="G8923" i="5"/>
  <c r="H8923" i="5"/>
  <c r="I8923" i="5"/>
  <c r="D8924" i="5"/>
  <c r="E8924" i="5"/>
  <c r="F8924" i="5"/>
  <c r="G8924" i="5"/>
  <c r="H8924" i="5"/>
  <c r="I8924" i="5"/>
  <c r="D8925" i="5"/>
  <c r="E8925" i="5"/>
  <c r="F8925" i="5"/>
  <c r="G8925" i="5"/>
  <c r="H8925" i="5"/>
  <c r="D8926" i="5"/>
  <c r="E8926" i="5"/>
  <c r="F8926" i="5"/>
  <c r="G8926" i="5"/>
  <c r="H8926" i="5"/>
  <c r="I8926" i="5"/>
  <c r="D8927" i="5"/>
  <c r="E8927" i="5"/>
  <c r="F8927" i="5"/>
  <c r="H8927" i="5"/>
  <c r="I8927" i="5"/>
  <c r="D8928" i="5"/>
  <c r="E8928" i="5"/>
  <c r="F8928" i="5"/>
  <c r="G8928" i="5"/>
  <c r="H8928" i="5"/>
  <c r="I8928" i="5"/>
  <c r="D8929" i="5"/>
  <c r="E8929" i="5"/>
  <c r="F8929" i="5"/>
  <c r="H8929" i="5"/>
  <c r="I8929" i="5"/>
  <c r="D8930" i="5"/>
  <c r="E8930" i="5"/>
  <c r="F8930" i="5"/>
  <c r="G8930" i="5"/>
  <c r="H8930" i="5"/>
  <c r="I8930" i="5"/>
  <c r="D8931" i="5"/>
  <c r="E8931" i="5"/>
  <c r="F8931" i="5"/>
  <c r="H8931" i="5"/>
  <c r="I8931" i="5"/>
  <c r="D8932" i="5"/>
  <c r="E8932" i="5"/>
  <c r="F8932" i="5"/>
  <c r="G8932" i="5"/>
  <c r="H8932" i="5"/>
  <c r="I8932" i="5"/>
  <c r="D8933" i="5"/>
  <c r="E8933" i="5"/>
  <c r="F8933" i="5"/>
  <c r="H8933" i="5"/>
  <c r="I8933" i="5"/>
  <c r="D8934" i="5"/>
  <c r="E8934" i="5"/>
  <c r="F8934" i="5"/>
  <c r="G8934" i="5"/>
  <c r="H8934" i="5"/>
  <c r="I8934" i="5"/>
  <c r="D8935" i="5"/>
  <c r="E8935" i="5"/>
  <c r="F8935" i="5"/>
  <c r="H8935" i="5"/>
  <c r="I8935" i="5"/>
  <c r="D8936" i="5"/>
  <c r="E8936" i="5"/>
  <c r="F8936" i="5"/>
  <c r="G8936" i="5"/>
  <c r="H8936" i="5"/>
  <c r="I8936" i="5"/>
  <c r="D8937" i="5"/>
  <c r="E8937" i="5"/>
  <c r="F8937" i="5"/>
  <c r="H8937" i="5"/>
  <c r="I8937" i="5"/>
  <c r="E8938" i="5"/>
  <c r="F8938" i="5"/>
  <c r="G8938" i="5"/>
  <c r="H8938" i="5"/>
  <c r="I8938" i="5"/>
  <c r="D8939" i="5"/>
  <c r="E8939" i="5"/>
  <c r="F8939" i="5"/>
  <c r="H8939" i="5"/>
  <c r="I8939" i="5"/>
  <c r="D8940" i="5"/>
  <c r="E8940" i="5"/>
  <c r="F8940" i="5"/>
  <c r="G8940" i="5"/>
  <c r="H8940" i="5"/>
  <c r="I8940" i="5"/>
  <c r="D8941" i="5"/>
  <c r="E8941" i="5"/>
  <c r="F8941" i="5"/>
  <c r="H8941" i="5"/>
  <c r="D8942" i="5"/>
  <c r="E8942" i="5"/>
  <c r="F8942" i="5"/>
  <c r="G8942" i="5"/>
  <c r="H8942" i="5"/>
  <c r="I8942" i="5"/>
  <c r="D8943" i="5"/>
  <c r="E8943" i="5"/>
  <c r="F8943" i="5"/>
  <c r="G8943" i="5"/>
  <c r="H8943" i="5"/>
  <c r="I8943" i="5"/>
  <c r="D8944" i="5"/>
  <c r="E8944" i="5"/>
  <c r="F8944" i="5"/>
  <c r="G8944" i="5"/>
  <c r="H8944" i="5"/>
  <c r="I8944" i="5"/>
  <c r="D8945" i="5"/>
  <c r="E8945" i="5"/>
  <c r="F8945" i="5"/>
  <c r="G8945" i="5"/>
  <c r="H8945" i="5"/>
  <c r="I8945" i="5"/>
  <c r="D8946" i="5"/>
  <c r="E8946" i="5"/>
  <c r="F8946" i="5"/>
  <c r="G8946" i="5"/>
  <c r="H8946" i="5"/>
  <c r="I8946" i="5"/>
  <c r="D8947" i="5"/>
  <c r="E8947" i="5"/>
  <c r="F8947" i="5"/>
  <c r="G8947" i="5"/>
  <c r="H8947" i="5"/>
  <c r="I8947" i="5"/>
  <c r="D8948" i="5"/>
  <c r="E8948" i="5"/>
  <c r="F8948" i="5"/>
  <c r="G8948" i="5"/>
  <c r="H8948" i="5"/>
  <c r="I8948" i="5"/>
  <c r="D8949" i="5"/>
  <c r="E8949" i="5"/>
  <c r="F8949" i="5"/>
  <c r="G8949" i="5"/>
  <c r="H8949" i="5"/>
  <c r="I8949" i="5"/>
  <c r="D8950" i="5"/>
  <c r="E8950" i="5"/>
  <c r="F8950" i="5"/>
  <c r="G8950" i="5"/>
  <c r="H8950" i="5"/>
  <c r="I8950" i="5"/>
  <c r="D8951" i="5"/>
  <c r="E8951" i="5"/>
  <c r="F8951" i="5"/>
  <c r="G8951" i="5"/>
  <c r="H8951" i="5"/>
  <c r="I8951" i="5"/>
  <c r="D8952" i="5"/>
  <c r="E8952" i="5"/>
  <c r="F8952" i="5"/>
  <c r="G8952" i="5"/>
  <c r="H8952" i="5"/>
  <c r="I8952" i="5"/>
  <c r="D8953" i="5"/>
  <c r="E8953" i="5"/>
  <c r="F8953" i="5"/>
  <c r="G8953" i="5"/>
  <c r="H8953" i="5"/>
  <c r="I8953" i="5"/>
  <c r="E8954" i="5"/>
  <c r="F8954" i="5"/>
  <c r="G8954" i="5"/>
  <c r="H8954" i="5"/>
  <c r="I8954" i="5"/>
  <c r="D8955" i="5"/>
  <c r="E8955" i="5"/>
  <c r="F8955" i="5"/>
  <c r="G8955" i="5"/>
  <c r="H8955" i="5"/>
  <c r="I8955" i="5"/>
  <c r="D8956" i="5"/>
  <c r="E8956" i="5"/>
  <c r="F8956" i="5"/>
  <c r="G8956" i="5"/>
  <c r="H8956" i="5"/>
  <c r="I8956" i="5"/>
  <c r="D8957" i="5"/>
  <c r="E8957" i="5"/>
  <c r="F8957" i="5"/>
  <c r="G8957" i="5"/>
  <c r="H8957" i="5"/>
  <c r="D8958" i="5"/>
  <c r="E8958" i="5"/>
  <c r="F8958" i="5"/>
  <c r="G8958" i="5"/>
  <c r="H8958" i="5"/>
  <c r="I8958" i="5"/>
  <c r="D8959" i="5"/>
  <c r="E8959" i="5"/>
  <c r="F8959" i="5"/>
  <c r="H8959" i="5"/>
  <c r="I8959" i="5"/>
  <c r="D8960" i="5"/>
  <c r="E8960" i="5"/>
  <c r="F8960" i="5"/>
  <c r="G8960" i="5"/>
  <c r="H8960" i="5"/>
  <c r="I8960" i="5"/>
  <c r="D8961" i="5"/>
  <c r="E8961" i="5"/>
  <c r="F8961" i="5"/>
  <c r="H8961" i="5"/>
  <c r="I8961" i="5"/>
  <c r="D8962" i="5"/>
  <c r="E8962" i="5"/>
  <c r="F8962" i="5"/>
  <c r="G8962" i="5"/>
  <c r="H8962" i="5"/>
  <c r="I8962" i="5"/>
  <c r="D8963" i="5"/>
  <c r="E8963" i="5"/>
  <c r="F8963" i="5"/>
  <c r="H8963" i="5"/>
  <c r="I8963" i="5"/>
  <c r="D8964" i="5"/>
  <c r="E8964" i="5"/>
  <c r="F8964" i="5"/>
  <c r="G8964" i="5"/>
  <c r="H8964" i="5"/>
  <c r="I8964" i="5"/>
  <c r="D8965" i="5"/>
  <c r="E8965" i="5"/>
  <c r="F8965" i="5"/>
  <c r="H8965" i="5"/>
  <c r="I8965" i="5"/>
  <c r="D8966" i="5"/>
  <c r="E8966" i="5"/>
  <c r="F8966" i="5"/>
  <c r="G8966" i="5"/>
  <c r="H8966" i="5"/>
  <c r="I8966" i="5"/>
  <c r="D8967" i="5"/>
  <c r="E8967" i="5"/>
  <c r="F8967" i="5"/>
  <c r="H8967" i="5"/>
  <c r="I8967" i="5"/>
  <c r="D8968" i="5"/>
  <c r="E8968" i="5"/>
  <c r="F8968" i="5"/>
  <c r="G8968" i="5"/>
  <c r="H8968" i="5"/>
  <c r="I8968" i="5"/>
  <c r="D8969" i="5"/>
  <c r="E8969" i="5"/>
  <c r="F8969" i="5"/>
  <c r="H8969" i="5"/>
  <c r="I8969" i="5"/>
  <c r="E8970" i="5"/>
  <c r="F8970" i="5"/>
  <c r="G8970" i="5"/>
  <c r="H8970" i="5"/>
  <c r="I8970" i="5"/>
  <c r="D8971" i="5"/>
  <c r="E8971" i="5"/>
  <c r="F8971" i="5"/>
  <c r="H8971" i="5"/>
  <c r="I8971" i="5"/>
  <c r="D8972" i="5"/>
  <c r="E8972" i="5"/>
  <c r="F8972" i="5"/>
  <c r="G8972" i="5"/>
  <c r="H8972" i="5"/>
  <c r="I8972" i="5"/>
  <c r="D8973" i="5"/>
  <c r="E8973" i="5"/>
  <c r="F8973" i="5"/>
  <c r="H8973" i="5"/>
  <c r="D8974" i="5"/>
  <c r="E8974" i="5"/>
  <c r="F8974" i="5"/>
  <c r="G8974" i="5"/>
  <c r="H8974" i="5"/>
  <c r="I8974" i="5"/>
  <c r="D8975" i="5"/>
  <c r="E8975" i="5"/>
  <c r="F8975" i="5"/>
  <c r="G8975" i="5"/>
  <c r="H8975" i="5"/>
  <c r="I8975" i="5"/>
  <c r="D8976" i="5"/>
  <c r="E8976" i="5"/>
  <c r="F8976" i="5"/>
  <c r="G8976" i="5"/>
  <c r="H8976" i="5"/>
  <c r="I8976" i="5"/>
  <c r="D8977" i="5"/>
  <c r="E8977" i="5"/>
  <c r="F8977" i="5"/>
  <c r="G8977" i="5"/>
  <c r="H8977" i="5"/>
  <c r="I8977" i="5"/>
  <c r="D8978" i="5"/>
  <c r="E8978" i="5"/>
  <c r="F8978" i="5"/>
  <c r="G8978" i="5"/>
  <c r="H8978" i="5"/>
  <c r="I8978" i="5"/>
  <c r="D8979" i="5"/>
  <c r="E8979" i="5"/>
  <c r="F8979" i="5"/>
  <c r="G8979" i="5"/>
  <c r="H8979" i="5"/>
  <c r="I8979" i="5"/>
  <c r="D8980" i="5"/>
  <c r="E8980" i="5"/>
  <c r="F8980" i="5"/>
  <c r="G8980" i="5"/>
  <c r="H8980" i="5"/>
  <c r="I8980" i="5"/>
  <c r="D8981" i="5"/>
  <c r="E8981" i="5"/>
  <c r="F8981" i="5"/>
  <c r="G8981" i="5"/>
  <c r="H8981" i="5"/>
  <c r="I8981" i="5"/>
  <c r="D8982" i="5"/>
  <c r="E8982" i="5"/>
  <c r="F8982" i="5"/>
  <c r="G8982" i="5"/>
  <c r="H8982" i="5"/>
  <c r="I8982" i="5"/>
  <c r="D8983" i="5"/>
  <c r="E8983" i="5"/>
  <c r="F8983" i="5"/>
  <c r="G8983" i="5"/>
  <c r="H8983" i="5"/>
  <c r="I8983" i="5"/>
  <c r="D8984" i="5"/>
  <c r="E8984" i="5"/>
  <c r="F8984" i="5"/>
  <c r="G8984" i="5"/>
  <c r="H8984" i="5"/>
  <c r="I8984" i="5"/>
  <c r="D8985" i="5"/>
  <c r="E8985" i="5"/>
  <c r="F8985" i="5"/>
  <c r="G8985" i="5"/>
  <c r="H8985" i="5"/>
  <c r="I8985" i="5"/>
  <c r="E8986" i="5"/>
  <c r="F8986" i="5"/>
  <c r="G8986" i="5"/>
  <c r="H8986" i="5"/>
  <c r="I8986" i="5"/>
  <c r="D8987" i="5"/>
  <c r="E8987" i="5"/>
  <c r="F8987" i="5"/>
  <c r="G8987" i="5"/>
  <c r="H8987" i="5"/>
  <c r="I8987" i="5"/>
  <c r="D8988" i="5"/>
  <c r="E8988" i="5"/>
  <c r="F8988" i="5"/>
  <c r="G8988" i="5"/>
  <c r="H8988" i="5"/>
  <c r="I8988" i="5"/>
  <c r="D8989" i="5"/>
  <c r="E8989" i="5"/>
  <c r="F8989" i="5"/>
  <c r="G8989" i="5"/>
  <c r="H8989" i="5"/>
  <c r="D8990" i="5"/>
  <c r="E8990" i="5"/>
  <c r="F8990" i="5"/>
  <c r="G8990" i="5"/>
  <c r="H8990" i="5"/>
  <c r="I8990" i="5"/>
  <c r="D8991" i="5"/>
  <c r="E8991" i="5"/>
  <c r="F8991" i="5"/>
  <c r="H8991" i="5"/>
  <c r="I8991" i="5"/>
  <c r="D8992" i="5"/>
  <c r="E8992" i="5"/>
  <c r="F8992" i="5"/>
  <c r="G8992" i="5"/>
  <c r="H8992" i="5"/>
  <c r="I8992" i="5"/>
  <c r="D8993" i="5"/>
  <c r="E8993" i="5"/>
  <c r="F8993" i="5"/>
  <c r="H8993" i="5"/>
  <c r="I8993" i="5"/>
  <c r="D8994" i="5"/>
  <c r="E8994" i="5"/>
  <c r="F8994" i="5"/>
  <c r="G8994" i="5"/>
  <c r="H8994" i="5"/>
  <c r="I8994" i="5"/>
  <c r="D8995" i="5"/>
  <c r="E8995" i="5"/>
  <c r="F8995" i="5"/>
  <c r="H8995" i="5"/>
  <c r="I8995" i="5"/>
  <c r="D8996" i="5"/>
  <c r="E8996" i="5"/>
  <c r="F8996" i="5"/>
  <c r="G8996" i="5"/>
  <c r="H8996" i="5"/>
  <c r="I8996" i="5"/>
  <c r="D8997" i="5"/>
  <c r="E8997" i="5"/>
  <c r="F8997" i="5"/>
  <c r="H8997" i="5"/>
  <c r="I8997" i="5"/>
  <c r="D8998" i="5"/>
  <c r="E8998" i="5"/>
  <c r="F8998" i="5"/>
  <c r="G8998" i="5"/>
  <c r="H8998" i="5"/>
  <c r="I8998" i="5"/>
  <c r="D8999" i="5"/>
  <c r="E8999" i="5"/>
  <c r="F8999" i="5"/>
  <c r="H8999" i="5"/>
  <c r="I8999" i="5"/>
  <c r="D9000" i="5"/>
  <c r="E9000" i="5"/>
  <c r="F9000" i="5"/>
  <c r="G9000" i="5"/>
  <c r="H9000" i="5"/>
  <c r="I9000" i="5"/>
  <c r="D9001" i="5"/>
  <c r="E9001" i="5"/>
  <c r="F9001" i="5"/>
  <c r="H9001" i="5"/>
  <c r="I9001" i="5"/>
  <c r="E9002" i="5"/>
  <c r="F9002" i="5"/>
  <c r="G9002" i="5"/>
  <c r="H9002" i="5"/>
  <c r="I9002" i="5"/>
  <c r="D9003" i="5"/>
  <c r="E9003" i="5"/>
  <c r="F9003" i="5"/>
  <c r="H9003" i="5"/>
  <c r="I9003" i="5"/>
  <c r="D9004" i="5"/>
  <c r="E9004" i="5"/>
  <c r="F9004" i="5"/>
  <c r="G9004" i="5"/>
  <c r="H9004" i="5"/>
  <c r="I9004" i="5"/>
  <c r="D9005" i="5"/>
  <c r="E9005" i="5"/>
  <c r="F9005" i="5"/>
  <c r="H9005" i="5"/>
  <c r="D9006" i="5"/>
  <c r="E9006" i="5"/>
  <c r="F9006" i="5"/>
  <c r="G9006" i="5"/>
  <c r="H9006" i="5"/>
  <c r="I9006" i="5"/>
  <c r="D9007" i="5"/>
  <c r="E9007" i="5"/>
  <c r="F9007" i="5"/>
  <c r="G9007" i="5"/>
  <c r="H9007" i="5"/>
  <c r="I9007" i="5"/>
  <c r="D9008" i="5"/>
  <c r="E9008" i="5"/>
  <c r="F9008" i="5"/>
  <c r="G9008" i="5"/>
  <c r="H9008" i="5"/>
  <c r="I9008" i="5"/>
  <c r="D9009" i="5"/>
  <c r="E9009" i="5"/>
  <c r="F9009" i="5"/>
  <c r="G9009" i="5"/>
  <c r="H9009" i="5"/>
  <c r="I9009" i="5"/>
  <c r="D9010" i="5"/>
  <c r="E9010" i="5"/>
  <c r="F9010" i="5"/>
  <c r="G9010" i="5"/>
  <c r="H9010" i="5"/>
  <c r="I9010" i="5"/>
  <c r="D9011" i="5"/>
  <c r="E9011" i="5"/>
  <c r="F9011" i="5"/>
  <c r="G9011" i="5"/>
  <c r="H9011" i="5"/>
  <c r="I9011" i="5"/>
  <c r="D9012" i="5"/>
  <c r="E9012" i="5"/>
  <c r="F9012" i="5"/>
  <c r="G9012" i="5"/>
  <c r="H9012" i="5"/>
  <c r="I9012" i="5"/>
  <c r="D9013" i="5"/>
  <c r="E9013" i="5"/>
  <c r="F9013" i="5"/>
  <c r="G9013" i="5"/>
  <c r="H9013" i="5"/>
  <c r="I9013" i="5"/>
  <c r="D9014" i="5"/>
  <c r="E9014" i="5"/>
  <c r="F9014" i="5"/>
  <c r="G9014" i="5"/>
  <c r="H9014" i="5"/>
  <c r="I9014" i="5"/>
  <c r="D9015" i="5"/>
  <c r="E9015" i="5"/>
  <c r="F9015" i="5"/>
  <c r="G9015" i="5"/>
  <c r="H9015" i="5"/>
  <c r="I9015" i="5"/>
  <c r="D9016" i="5"/>
  <c r="E9016" i="5"/>
  <c r="F9016" i="5"/>
  <c r="G9016" i="5"/>
  <c r="H9016" i="5"/>
  <c r="I9016" i="5"/>
  <c r="D9017" i="5"/>
  <c r="E9017" i="5"/>
  <c r="F9017" i="5"/>
  <c r="G9017" i="5"/>
  <c r="H9017" i="5"/>
  <c r="I9017" i="5"/>
  <c r="E9018" i="5"/>
  <c r="F9018" i="5"/>
  <c r="G9018" i="5"/>
  <c r="H9018" i="5"/>
  <c r="I9018" i="5"/>
  <c r="D9019" i="5"/>
  <c r="E9019" i="5"/>
  <c r="F9019" i="5"/>
  <c r="G9019" i="5"/>
  <c r="H9019" i="5"/>
  <c r="I9019" i="5"/>
  <c r="D9020" i="5"/>
  <c r="E9020" i="5"/>
  <c r="F9020" i="5"/>
  <c r="G9020" i="5"/>
  <c r="H9020" i="5"/>
  <c r="I9020" i="5"/>
  <c r="D9021" i="5"/>
  <c r="E9021" i="5"/>
  <c r="F9021" i="5"/>
  <c r="G9021" i="5"/>
  <c r="H9021" i="5"/>
  <c r="D9022" i="5"/>
  <c r="E9022" i="5"/>
  <c r="F9022" i="5"/>
  <c r="G9022" i="5"/>
  <c r="H9022" i="5"/>
  <c r="I9022" i="5"/>
  <c r="D9023" i="5"/>
  <c r="E9023" i="5"/>
  <c r="F9023" i="5"/>
  <c r="H9023" i="5"/>
  <c r="I9023" i="5"/>
  <c r="D9024" i="5"/>
  <c r="E9024" i="5"/>
  <c r="F9024" i="5"/>
  <c r="G9024" i="5"/>
  <c r="H9024" i="5"/>
  <c r="I9024" i="5"/>
  <c r="D9025" i="5"/>
  <c r="E9025" i="5"/>
  <c r="F9025" i="5"/>
  <c r="H9025" i="5"/>
  <c r="I9025" i="5"/>
  <c r="D9026" i="5"/>
  <c r="E9026" i="5"/>
  <c r="F9026" i="5"/>
  <c r="G9026" i="5"/>
  <c r="H9026" i="5"/>
  <c r="I9026" i="5"/>
  <c r="D9027" i="5"/>
  <c r="E9027" i="5"/>
  <c r="F9027" i="5"/>
  <c r="H9027" i="5"/>
  <c r="I9027" i="5"/>
  <c r="D9028" i="5"/>
  <c r="E9028" i="5"/>
  <c r="F9028" i="5"/>
  <c r="G9028" i="5"/>
  <c r="H9028" i="5"/>
  <c r="I9028" i="5"/>
  <c r="D9029" i="5"/>
  <c r="E9029" i="5"/>
  <c r="F9029" i="5"/>
  <c r="H9029" i="5"/>
  <c r="I9029" i="5"/>
  <c r="D9030" i="5"/>
  <c r="E9030" i="5"/>
  <c r="F9030" i="5"/>
  <c r="G9030" i="5"/>
  <c r="H9030" i="5"/>
  <c r="I9030" i="5"/>
  <c r="D9031" i="5"/>
  <c r="E9031" i="5"/>
  <c r="F9031" i="5"/>
  <c r="H9031" i="5"/>
  <c r="I9031" i="5"/>
  <c r="D9032" i="5"/>
  <c r="E9032" i="5"/>
  <c r="F9032" i="5"/>
  <c r="G9032" i="5"/>
  <c r="H9032" i="5"/>
  <c r="I9032" i="5"/>
  <c r="D9033" i="5"/>
  <c r="E9033" i="5"/>
  <c r="F9033" i="5"/>
  <c r="H9033" i="5"/>
  <c r="I9033" i="5"/>
  <c r="E9034" i="5"/>
  <c r="F9034" i="5"/>
  <c r="G9034" i="5"/>
  <c r="H9034" i="5"/>
  <c r="I9034" i="5"/>
  <c r="D9035" i="5"/>
  <c r="E9035" i="5"/>
  <c r="F9035" i="5"/>
  <c r="H9035" i="5"/>
  <c r="I9035" i="5"/>
  <c r="D9036" i="5"/>
  <c r="E9036" i="5"/>
  <c r="F9036" i="5"/>
  <c r="G9036" i="5"/>
  <c r="H9036" i="5"/>
  <c r="I9036" i="5"/>
  <c r="D9037" i="5"/>
  <c r="E9037" i="5"/>
  <c r="F9037" i="5"/>
  <c r="H9037" i="5"/>
  <c r="D9038" i="5"/>
  <c r="E9038" i="5"/>
  <c r="F9038" i="5"/>
  <c r="G9038" i="5"/>
  <c r="H9038" i="5"/>
  <c r="I9038" i="5"/>
  <c r="D9039" i="5"/>
  <c r="E9039" i="5"/>
  <c r="F9039" i="5"/>
  <c r="G9039" i="5"/>
  <c r="H9039" i="5"/>
  <c r="I9039" i="5"/>
  <c r="D9040" i="5"/>
  <c r="E9040" i="5"/>
  <c r="F9040" i="5"/>
  <c r="G9040" i="5"/>
  <c r="H9040" i="5"/>
  <c r="I9040" i="5"/>
  <c r="D9041" i="5"/>
  <c r="E9041" i="5"/>
  <c r="F9041" i="5"/>
  <c r="G9041" i="5"/>
  <c r="H9041" i="5"/>
  <c r="I9041" i="5"/>
  <c r="D9042" i="5"/>
  <c r="E9042" i="5"/>
  <c r="F9042" i="5"/>
  <c r="G9042" i="5"/>
  <c r="H9042" i="5"/>
  <c r="I9042" i="5"/>
  <c r="D9043" i="5"/>
  <c r="E9043" i="5"/>
  <c r="F9043" i="5"/>
  <c r="G9043" i="5"/>
  <c r="H9043" i="5"/>
  <c r="I9043" i="5"/>
  <c r="D9044" i="5"/>
  <c r="E9044" i="5"/>
  <c r="F9044" i="5"/>
  <c r="G9044" i="5"/>
  <c r="H9044" i="5"/>
  <c r="I9044" i="5"/>
  <c r="D9045" i="5"/>
  <c r="E9045" i="5"/>
  <c r="F9045" i="5"/>
  <c r="G9045" i="5"/>
  <c r="H9045" i="5"/>
  <c r="I9045" i="5"/>
  <c r="D9046" i="5"/>
  <c r="E9046" i="5"/>
  <c r="F9046" i="5"/>
  <c r="G9046" i="5"/>
  <c r="H9046" i="5"/>
  <c r="I9046" i="5"/>
  <c r="D9047" i="5"/>
  <c r="E9047" i="5"/>
  <c r="F9047" i="5"/>
  <c r="G9047" i="5"/>
  <c r="H9047" i="5"/>
  <c r="I9047" i="5"/>
  <c r="D9048" i="5"/>
  <c r="E9048" i="5"/>
  <c r="F9048" i="5"/>
  <c r="G9048" i="5"/>
  <c r="H9048" i="5"/>
  <c r="I9048" i="5"/>
  <c r="D9049" i="5"/>
  <c r="E9049" i="5"/>
  <c r="F9049" i="5"/>
  <c r="G9049" i="5"/>
  <c r="H9049" i="5"/>
  <c r="I9049" i="5"/>
  <c r="E9050" i="5"/>
  <c r="F9050" i="5"/>
  <c r="G9050" i="5"/>
  <c r="H9050" i="5"/>
  <c r="I9050" i="5"/>
  <c r="D9051" i="5"/>
  <c r="E9051" i="5"/>
  <c r="F9051" i="5"/>
  <c r="G9051" i="5"/>
  <c r="H9051" i="5"/>
  <c r="I9051" i="5"/>
  <c r="D9052" i="5"/>
  <c r="E9052" i="5"/>
  <c r="F9052" i="5"/>
  <c r="G9052" i="5"/>
  <c r="H9052" i="5"/>
  <c r="I9052" i="5"/>
  <c r="D9053" i="5"/>
  <c r="E9053" i="5"/>
  <c r="F9053" i="5"/>
  <c r="G9053" i="5"/>
  <c r="H9053" i="5"/>
  <c r="D9054" i="5"/>
  <c r="E9054" i="5"/>
  <c r="F9054" i="5"/>
  <c r="G9054" i="5"/>
  <c r="H9054" i="5"/>
  <c r="I9054" i="5"/>
  <c r="D9055" i="5"/>
  <c r="E9055" i="5"/>
  <c r="F9055" i="5"/>
  <c r="H9055" i="5"/>
  <c r="I9055" i="5"/>
  <c r="D9056" i="5"/>
  <c r="E9056" i="5"/>
  <c r="F9056" i="5"/>
  <c r="G9056" i="5"/>
  <c r="H9056" i="5"/>
  <c r="I9056" i="5"/>
  <c r="D9057" i="5"/>
  <c r="E9057" i="5"/>
  <c r="F9057" i="5"/>
  <c r="H9057" i="5"/>
  <c r="I9057" i="5"/>
  <c r="D9058" i="5"/>
  <c r="E9058" i="5"/>
  <c r="F9058" i="5"/>
  <c r="G9058" i="5"/>
  <c r="H9058" i="5"/>
  <c r="I9058" i="5"/>
  <c r="D9059" i="5"/>
  <c r="E9059" i="5"/>
  <c r="F9059" i="5"/>
  <c r="H9059" i="5"/>
  <c r="I9059" i="5"/>
  <c r="D9060" i="5"/>
  <c r="E9060" i="5"/>
  <c r="F9060" i="5"/>
  <c r="G9060" i="5"/>
  <c r="H9060" i="5"/>
  <c r="I9060" i="5"/>
  <c r="D9061" i="5"/>
  <c r="E9061" i="5"/>
  <c r="F9061" i="5"/>
  <c r="H9061" i="5"/>
  <c r="I9061" i="5"/>
  <c r="D9062" i="5"/>
  <c r="E9062" i="5"/>
  <c r="F9062" i="5"/>
  <c r="G9062" i="5"/>
  <c r="H9062" i="5"/>
  <c r="I9062" i="5"/>
  <c r="D9063" i="5"/>
  <c r="E9063" i="5"/>
  <c r="F9063" i="5"/>
  <c r="H9063" i="5"/>
  <c r="I9063" i="5"/>
  <c r="D9064" i="5"/>
  <c r="E9064" i="5"/>
  <c r="F9064" i="5"/>
  <c r="G9064" i="5"/>
  <c r="H9064" i="5"/>
  <c r="I9064" i="5"/>
  <c r="D9065" i="5"/>
  <c r="E9065" i="5"/>
  <c r="F9065" i="5"/>
  <c r="H9065" i="5"/>
  <c r="I9065" i="5"/>
  <c r="E9066" i="5"/>
  <c r="F9066" i="5"/>
  <c r="G9066" i="5"/>
  <c r="H9066" i="5"/>
  <c r="I9066" i="5"/>
  <c r="D9067" i="5"/>
  <c r="E9067" i="5"/>
  <c r="F9067" i="5"/>
  <c r="H9067" i="5"/>
  <c r="I9067" i="5"/>
  <c r="D9068" i="5"/>
  <c r="E9068" i="5"/>
  <c r="F9068" i="5"/>
  <c r="G9068" i="5"/>
  <c r="H9068" i="5"/>
  <c r="I9068" i="5"/>
  <c r="D9069" i="5"/>
  <c r="E9069" i="5"/>
  <c r="F9069" i="5"/>
  <c r="H9069" i="5"/>
  <c r="D9070" i="5"/>
  <c r="E9070" i="5"/>
  <c r="F9070" i="5"/>
  <c r="G9070" i="5"/>
  <c r="H9070" i="5"/>
  <c r="I9070" i="5"/>
  <c r="D9071" i="5"/>
  <c r="E9071" i="5"/>
  <c r="F9071" i="5"/>
  <c r="G9071" i="5"/>
  <c r="H9071" i="5"/>
  <c r="I9071" i="5"/>
  <c r="D9072" i="5"/>
  <c r="E9072" i="5"/>
  <c r="F9072" i="5"/>
  <c r="G9072" i="5"/>
  <c r="H9072" i="5"/>
  <c r="I9072" i="5"/>
  <c r="D9073" i="5"/>
  <c r="E9073" i="5"/>
  <c r="F9073" i="5"/>
  <c r="G9073" i="5"/>
  <c r="H9073" i="5"/>
  <c r="I9073" i="5"/>
  <c r="D9074" i="5"/>
  <c r="E9074" i="5"/>
  <c r="F9074" i="5"/>
  <c r="G9074" i="5"/>
  <c r="H9074" i="5"/>
  <c r="I9074" i="5"/>
  <c r="D9075" i="5"/>
  <c r="E9075" i="5"/>
  <c r="F9075" i="5"/>
  <c r="G9075" i="5"/>
  <c r="H9075" i="5"/>
  <c r="I9075" i="5"/>
  <c r="D9076" i="5"/>
  <c r="E9076" i="5"/>
  <c r="F9076" i="5"/>
  <c r="G9076" i="5"/>
  <c r="H9076" i="5"/>
  <c r="I9076" i="5"/>
  <c r="D9077" i="5"/>
  <c r="E9077" i="5"/>
  <c r="F9077" i="5"/>
  <c r="G9077" i="5"/>
  <c r="H9077" i="5"/>
  <c r="I9077" i="5"/>
  <c r="D9078" i="5"/>
  <c r="E9078" i="5"/>
  <c r="F9078" i="5"/>
  <c r="G9078" i="5"/>
  <c r="H9078" i="5"/>
  <c r="I9078" i="5"/>
  <c r="D9079" i="5"/>
  <c r="E9079" i="5"/>
  <c r="F9079" i="5"/>
  <c r="G9079" i="5"/>
  <c r="H9079" i="5"/>
  <c r="I9079" i="5"/>
  <c r="D9080" i="5"/>
  <c r="E9080" i="5"/>
  <c r="F9080" i="5"/>
  <c r="G9080" i="5"/>
  <c r="H9080" i="5"/>
  <c r="I9080" i="5"/>
  <c r="D9081" i="5"/>
  <c r="E9081" i="5"/>
  <c r="F9081" i="5"/>
  <c r="G9081" i="5"/>
  <c r="H9081" i="5"/>
  <c r="I9081" i="5"/>
  <c r="E9082" i="5"/>
  <c r="F9082" i="5"/>
  <c r="G9082" i="5"/>
  <c r="H9082" i="5"/>
  <c r="I9082" i="5"/>
  <c r="D9083" i="5"/>
  <c r="E9083" i="5"/>
  <c r="F9083" i="5"/>
  <c r="G9083" i="5"/>
  <c r="H9083" i="5"/>
  <c r="I9083" i="5"/>
  <c r="D9084" i="5"/>
  <c r="E9084" i="5"/>
  <c r="F9084" i="5"/>
  <c r="G9084" i="5"/>
  <c r="H9084" i="5"/>
  <c r="I9084" i="5"/>
  <c r="D9085" i="5"/>
  <c r="E9085" i="5"/>
  <c r="F9085" i="5"/>
  <c r="G9085" i="5"/>
  <c r="H9085" i="5"/>
  <c r="D9086" i="5"/>
  <c r="E9086" i="5"/>
  <c r="F9086" i="5"/>
  <c r="G9086" i="5"/>
  <c r="H9086" i="5"/>
  <c r="I9086" i="5"/>
  <c r="D9087" i="5"/>
  <c r="E9087" i="5"/>
  <c r="F9087" i="5"/>
  <c r="H9087" i="5"/>
  <c r="I9087" i="5"/>
  <c r="D9088" i="5"/>
  <c r="E9088" i="5"/>
  <c r="F9088" i="5"/>
  <c r="G9088" i="5"/>
  <c r="H9088" i="5"/>
  <c r="I9088" i="5"/>
  <c r="D9089" i="5"/>
  <c r="E9089" i="5"/>
  <c r="F9089" i="5"/>
  <c r="H9089" i="5"/>
  <c r="I9089" i="5"/>
  <c r="D9090" i="5"/>
  <c r="E9090" i="5"/>
  <c r="F9090" i="5"/>
  <c r="G9090" i="5"/>
  <c r="H9090" i="5"/>
  <c r="I9090" i="5"/>
  <c r="D9091" i="5"/>
  <c r="E9091" i="5"/>
  <c r="F9091" i="5"/>
  <c r="H9091" i="5"/>
  <c r="I9091" i="5"/>
  <c r="D9092" i="5"/>
  <c r="E9092" i="5"/>
  <c r="F9092" i="5"/>
  <c r="G9092" i="5"/>
  <c r="H9092" i="5"/>
  <c r="I9092" i="5"/>
  <c r="D9093" i="5"/>
  <c r="E9093" i="5"/>
  <c r="F9093" i="5"/>
  <c r="H9093" i="5"/>
  <c r="I9093" i="5"/>
  <c r="D9094" i="5"/>
  <c r="E9094" i="5"/>
  <c r="F9094" i="5"/>
  <c r="G9094" i="5"/>
  <c r="H9094" i="5"/>
  <c r="I9094" i="5"/>
  <c r="D9095" i="5"/>
  <c r="E9095" i="5"/>
  <c r="F9095" i="5"/>
  <c r="H9095" i="5"/>
  <c r="I9095" i="5"/>
  <c r="D9096" i="5"/>
  <c r="E9096" i="5"/>
  <c r="F9096" i="5"/>
  <c r="G9096" i="5"/>
  <c r="H9096" i="5"/>
  <c r="I9096" i="5"/>
  <c r="D9097" i="5"/>
  <c r="E9097" i="5"/>
  <c r="F9097" i="5"/>
  <c r="H9097" i="5"/>
  <c r="I9097" i="5"/>
  <c r="E9098" i="5"/>
  <c r="F9098" i="5"/>
  <c r="G9098" i="5"/>
  <c r="H9098" i="5"/>
  <c r="I9098" i="5"/>
  <c r="D9099" i="5"/>
  <c r="E9099" i="5"/>
  <c r="F9099" i="5"/>
  <c r="H9099" i="5"/>
  <c r="I9099" i="5"/>
  <c r="D9100" i="5"/>
  <c r="E9100" i="5"/>
  <c r="F9100" i="5"/>
  <c r="G9100" i="5"/>
  <c r="H9100" i="5"/>
  <c r="I9100" i="5"/>
  <c r="D9101" i="5"/>
  <c r="E9101" i="5"/>
  <c r="F9101" i="5"/>
  <c r="H9101" i="5"/>
  <c r="D9102" i="5"/>
  <c r="E9102" i="5"/>
  <c r="F9102" i="5"/>
  <c r="G9102" i="5"/>
  <c r="H9102" i="5"/>
  <c r="I9102" i="5"/>
  <c r="D9103" i="5"/>
  <c r="E9103" i="5"/>
  <c r="F9103" i="5"/>
  <c r="G9103" i="5"/>
  <c r="H9103" i="5"/>
  <c r="I9103" i="5"/>
  <c r="D9104" i="5"/>
  <c r="E9104" i="5"/>
  <c r="F9104" i="5"/>
  <c r="G9104" i="5"/>
  <c r="H9104" i="5"/>
  <c r="I9104" i="5"/>
  <c r="D9105" i="5"/>
  <c r="E9105" i="5"/>
  <c r="F9105" i="5"/>
  <c r="G9105" i="5"/>
  <c r="H9105" i="5"/>
  <c r="I9105" i="5"/>
  <c r="D9106" i="5"/>
  <c r="E9106" i="5"/>
  <c r="F9106" i="5"/>
  <c r="G9106" i="5"/>
  <c r="H9106" i="5"/>
  <c r="I9106" i="5"/>
  <c r="D9107" i="5"/>
  <c r="E9107" i="5"/>
  <c r="F9107" i="5"/>
  <c r="G9107" i="5"/>
  <c r="H9107" i="5"/>
  <c r="I9107" i="5"/>
  <c r="D9108" i="5"/>
  <c r="E9108" i="5"/>
  <c r="F9108" i="5"/>
  <c r="G9108" i="5"/>
  <c r="H9108" i="5"/>
  <c r="I9108" i="5"/>
  <c r="D9109" i="5"/>
  <c r="E9109" i="5"/>
  <c r="F9109" i="5"/>
  <c r="G9109" i="5"/>
  <c r="H9109" i="5"/>
  <c r="I9109" i="5"/>
  <c r="D9110" i="5"/>
  <c r="E9110" i="5"/>
  <c r="F9110" i="5"/>
  <c r="G9110" i="5"/>
  <c r="H9110" i="5"/>
  <c r="I9110" i="5"/>
  <c r="D9111" i="5"/>
  <c r="E9111" i="5"/>
  <c r="F9111" i="5"/>
  <c r="G9111" i="5"/>
  <c r="H9111" i="5"/>
  <c r="I9111" i="5"/>
  <c r="D9112" i="5"/>
  <c r="E9112" i="5"/>
  <c r="F9112" i="5"/>
  <c r="G9112" i="5"/>
  <c r="H9112" i="5"/>
  <c r="I9112" i="5"/>
  <c r="D9113" i="5"/>
  <c r="E9113" i="5"/>
  <c r="F9113" i="5"/>
  <c r="G9113" i="5"/>
  <c r="H9113" i="5"/>
  <c r="I9113" i="5"/>
  <c r="E9114" i="5"/>
  <c r="F9114" i="5"/>
  <c r="G9114" i="5"/>
  <c r="H9114" i="5"/>
  <c r="I9114" i="5"/>
  <c r="D9115" i="5"/>
  <c r="E9115" i="5"/>
  <c r="F9115" i="5"/>
  <c r="G9115" i="5"/>
  <c r="H9115" i="5"/>
  <c r="I9115" i="5"/>
  <c r="D9116" i="5"/>
  <c r="E9116" i="5"/>
  <c r="F9116" i="5"/>
  <c r="G9116" i="5"/>
  <c r="H9116" i="5"/>
  <c r="I9116" i="5"/>
  <c r="D9117" i="5"/>
  <c r="E9117" i="5"/>
  <c r="F9117" i="5"/>
  <c r="G9117" i="5"/>
  <c r="H9117" i="5"/>
  <c r="D9118" i="5"/>
  <c r="E9118" i="5"/>
  <c r="F9118" i="5"/>
  <c r="G9118" i="5"/>
  <c r="H9118" i="5"/>
  <c r="I9118" i="5"/>
  <c r="D9119" i="5"/>
  <c r="E9119" i="5"/>
  <c r="F9119" i="5"/>
  <c r="H9119" i="5"/>
  <c r="I9119" i="5"/>
  <c r="D9120" i="5"/>
  <c r="E9120" i="5"/>
  <c r="F9120" i="5"/>
  <c r="G9120" i="5"/>
  <c r="H9120" i="5"/>
  <c r="I9120" i="5"/>
  <c r="D9121" i="5"/>
  <c r="E9121" i="5"/>
  <c r="F9121" i="5"/>
  <c r="H9121" i="5"/>
  <c r="I9121" i="5"/>
  <c r="D9122" i="5"/>
  <c r="E9122" i="5"/>
  <c r="F9122" i="5"/>
  <c r="G9122" i="5"/>
  <c r="H9122" i="5"/>
  <c r="I9122" i="5"/>
  <c r="D9123" i="5"/>
  <c r="E9123" i="5"/>
  <c r="F9123" i="5"/>
  <c r="H9123" i="5"/>
  <c r="I9123" i="5"/>
  <c r="D9124" i="5"/>
  <c r="E9124" i="5"/>
  <c r="F9124" i="5"/>
  <c r="G9124" i="5"/>
  <c r="H9124" i="5"/>
  <c r="I9124" i="5"/>
  <c r="D9125" i="5"/>
  <c r="E9125" i="5"/>
  <c r="F9125" i="5"/>
  <c r="H9125" i="5"/>
  <c r="I9125" i="5"/>
  <c r="D9126" i="5"/>
  <c r="E9126" i="5"/>
  <c r="F9126" i="5"/>
  <c r="G9126" i="5"/>
  <c r="H9126" i="5"/>
  <c r="I9126" i="5"/>
  <c r="D9127" i="5"/>
  <c r="E9127" i="5"/>
  <c r="F9127" i="5"/>
  <c r="H9127" i="5"/>
  <c r="I9127" i="5"/>
  <c r="D9128" i="5"/>
  <c r="E9128" i="5"/>
  <c r="F9128" i="5"/>
  <c r="G9128" i="5"/>
  <c r="H9128" i="5"/>
  <c r="I9128" i="5"/>
  <c r="D9129" i="5"/>
  <c r="E9129" i="5"/>
  <c r="F9129" i="5"/>
  <c r="H9129" i="5"/>
  <c r="I9129" i="5"/>
  <c r="E9130" i="5"/>
  <c r="F9130" i="5"/>
  <c r="G9130" i="5"/>
  <c r="H9130" i="5"/>
  <c r="I9130" i="5"/>
  <c r="D9131" i="5"/>
  <c r="E9131" i="5"/>
  <c r="F9131" i="5"/>
  <c r="H9131" i="5"/>
  <c r="I9131" i="5"/>
  <c r="D9132" i="5"/>
  <c r="E9132" i="5"/>
  <c r="F9132" i="5"/>
  <c r="G9132" i="5"/>
  <c r="H9132" i="5"/>
  <c r="I9132" i="5"/>
  <c r="D9133" i="5"/>
  <c r="E9133" i="5"/>
  <c r="F9133" i="5"/>
  <c r="H9133" i="5"/>
  <c r="D9134" i="5"/>
  <c r="E9134" i="5"/>
  <c r="F9134" i="5"/>
  <c r="G9134" i="5"/>
  <c r="H9134" i="5"/>
  <c r="I9134" i="5"/>
  <c r="D9135" i="5"/>
  <c r="E9135" i="5"/>
  <c r="F9135" i="5"/>
  <c r="G9135" i="5"/>
  <c r="H9135" i="5"/>
  <c r="I9135" i="5"/>
  <c r="D9136" i="5"/>
  <c r="E9136" i="5"/>
  <c r="F9136" i="5"/>
  <c r="G9136" i="5"/>
  <c r="H9136" i="5"/>
  <c r="I9136" i="5"/>
  <c r="D9137" i="5"/>
  <c r="E9137" i="5"/>
  <c r="F9137" i="5"/>
  <c r="G9137" i="5"/>
  <c r="H9137" i="5"/>
  <c r="I9137" i="5"/>
  <c r="D9138" i="5"/>
  <c r="E9138" i="5"/>
  <c r="F9138" i="5"/>
  <c r="G9138" i="5"/>
  <c r="H9138" i="5"/>
  <c r="I9138" i="5"/>
  <c r="D9139" i="5"/>
  <c r="E9139" i="5"/>
  <c r="F9139" i="5"/>
  <c r="G9139" i="5"/>
  <c r="H9139" i="5"/>
  <c r="I9139" i="5"/>
  <c r="D9140" i="5"/>
  <c r="E9140" i="5"/>
  <c r="F9140" i="5"/>
  <c r="G9140" i="5"/>
  <c r="H9140" i="5"/>
  <c r="I9140" i="5"/>
  <c r="D9141" i="5"/>
  <c r="E9141" i="5"/>
  <c r="F9141" i="5"/>
  <c r="G9141" i="5"/>
  <c r="H9141" i="5"/>
  <c r="I9141" i="5"/>
  <c r="D9142" i="5"/>
  <c r="E9142" i="5"/>
  <c r="F9142" i="5"/>
  <c r="G9142" i="5"/>
  <c r="H9142" i="5"/>
  <c r="I9142" i="5"/>
  <c r="D9143" i="5"/>
  <c r="E9143" i="5"/>
  <c r="F9143" i="5"/>
  <c r="G9143" i="5"/>
  <c r="H9143" i="5"/>
  <c r="I9143" i="5"/>
  <c r="D9144" i="5"/>
  <c r="E9144" i="5"/>
  <c r="F9144" i="5"/>
  <c r="G9144" i="5"/>
  <c r="H9144" i="5"/>
  <c r="I9144" i="5"/>
  <c r="D9145" i="5"/>
  <c r="E9145" i="5"/>
  <c r="F9145" i="5"/>
  <c r="G9145" i="5"/>
  <c r="H9145" i="5"/>
  <c r="I9145" i="5"/>
  <c r="E9146" i="5"/>
  <c r="F9146" i="5"/>
  <c r="G9146" i="5"/>
  <c r="H9146" i="5"/>
  <c r="I9146" i="5"/>
  <c r="D9147" i="5"/>
  <c r="E9147" i="5"/>
  <c r="F9147" i="5"/>
  <c r="G9147" i="5"/>
  <c r="H9147" i="5"/>
  <c r="I9147" i="5"/>
  <c r="D9148" i="5"/>
  <c r="E9148" i="5"/>
  <c r="F9148" i="5"/>
  <c r="G9148" i="5"/>
  <c r="H9148" i="5"/>
  <c r="I9148" i="5"/>
  <c r="D9149" i="5"/>
  <c r="E9149" i="5"/>
  <c r="F9149" i="5"/>
  <c r="G9149" i="5"/>
  <c r="H9149" i="5"/>
  <c r="D9150" i="5"/>
  <c r="E9150" i="5"/>
  <c r="F9150" i="5"/>
  <c r="G9150" i="5"/>
  <c r="H9150" i="5"/>
  <c r="I9150" i="5"/>
  <c r="D9151" i="5"/>
  <c r="E9151" i="5"/>
  <c r="F9151" i="5"/>
  <c r="H9151" i="5"/>
  <c r="I9151" i="5"/>
  <c r="D9152" i="5"/>
  <c r="E9152" i="5"/>
  <c r="F9152" i="5"/>
  <c r="G9152" i="5"/>
  <c r="H9152" i="5"/>
  <c r="I9152" i="5"/>
  <c r="D9153" i="5"/>
  <c r="E9153" i="5"/>
  <c r="F9153" i="5"/>
  <c r="H9153" i="5"/>
  <c r="I9153" i="5"/>
  <c r="D9154" i="5"/>
  <c r="E9154" i="5"/>
  <c r="F9154" i="5"/>
  <c r="G9154" i="5"/>
  <c r="H9154" i="5"/>
  <c r="I9154" i="5"/>
  <c r="D9155" i="5"/>
  <c r="E9155" i="5"/>
  <c r="F9155" i="5"/>
  <c r="H9155" i="5"/>
  <c r="I9155" i="5"/>
  <c r="D9156" i="5"/>
  <c r="E9156" i="5"/>
  <c r="F9156" i="5"/>
  <c r="G9156" i="5"/>
  <c r="H9156" i="5"/>
  <c r="I9156" i="5"/>
  <c r="D9157" i="5"/>
  <c r="E9157" i="5"/>
  <c r="F9157" i="5"/>
  <c r="H9157" i="5"/>
  <c r="I9157" i="5"/>
  <c r="D9158" i="5"/>
  <c r="E9158" i="5"/>
  <c r="F9158" i="5"/>
  <c r="G9158" i="5"/>
  <c r="H9158" i="5"/>
  <c r="I9158" i="5"/>
  <c r="D9159" i="5"/>
  <c r="E9159" i="5"/>
  <c r="F9159" i="5"/>
  <c r="H9159" i="5"/>
  <c r="I9159" i="5"/>
  <c r="D9160" i="5"/>
  <c r="E9160" i="5"/>
  <c r="F9160" i="5"/>
  <c r="G9160" i="5"/>
  <c r="H9160" i="5"/>
  <c r="I9160" i="5"/>
  <c r="D9161" i="5"/>
  <c r="E9161" i="5"/>
  <c r="F9161" i="5"/>
  <c r="H9161" i="5"/>
  <c r="I9161" i="5"/>
  <c r="E9162" i="5"/>
  <c r="F9162" i="5"/>
  <c r="G9162" i="5"/>
  <c r="H9162" i="5"/>
  <c r="I9162" i="5"/>
  <c r="D9163" i="5"/>
  <c r="E9163" i="5"/>
  <c r="F9163" i="5"/>
  <c r="H9163" i="5"/>
  <c r="I9163" i="5"/>
  <c r="D9164" i="5"/>
  <c r="E9164" i="5"/>
  <c r="F9164" i="5"/>
  <c r="G9164" i="5"/>
  <c r="H9164" i="5"/>
  <c r="I9164" i="5"/>
  <c r="D9165" i="5"/>
  <c r="E9165" i="5"/>
  <c r="F9165" i="5"/>
  <c r="H9165" i="5"/>
  <c r="D9166" i="5"/>
  <c r="E9166" i="5"/>
  <c r="F9166" i="5"/>
  <c r="G9166" i="5"/>
  <c r="H9166" i="5"/>
  <c r="I9166" i="5"/>
  <c r="D9167" i="5"/>
  <c r="E9167" i="5"/>
  <c r="F9167" i="5"/>
  <c r="G9167" i="5"/>
  <c r="H9167" i="5"/>
  <c r="I9167" i="5"/>
  <c r="D9168" i="5"/>
  <c r="E9168" i="5"/>
  <c r="F9168" i="5"/>
  <c r="G9168" i="5"/>
  <c r="H9168" i="5"/>
  <c r="I9168" i="5"/>
  <c r="D9169" i="5"/>
  <c r="E9169" i="5"/>
  <c r="F9169" i="5"/>
  <c r="G9169" i="5"/>
  <c r="H9169" i="5"/>
  <c r="I9169" i="5"/>
  <c r="D9170" i="5"/>
  <c r="E9170" i="5"/>
  <c r="F9170" i="5"/>
  <c r="G9170" i="5"/>
  <c r="H9170" i="5"/>
  <c r="I9170" i="5"/>
  <c r="D9171" i="5"/>
  <c r="E9171" i="5"/>
  <c r="F9171" i="5"/>
  <c r="G9171" i="5"/>
  <c r="H9171" i="5"/>
  <c r="I9171" i="5"/>
  <c r="D9172" i="5"/>
  <c r="E9172" i="5"/>
  <c r="F9172" i="5"/>
  <c r="G9172" i="5"/>
  <c r="H9172" i="5"/>
  <c r="I9172" i="5"/>
  <c r="D9173" i="5"/>
  <c r="E9173" i="5"/>
  <c r="F9173" i="5"/>
  <c r="G9173" i="5"/>
  <c r="H9173" i="5"/>
  <c r="I9173" i="5"/>
  <c r="D9174" i="5"/>
  <c r="E9174" i="5"/>
  <c r="F9174" i="5"/>
  <c r="G9174" i="5"/>
  <c r="H9174" i="5"/>
  <c r="I9174" i="5"/>
  <c r="D9175" i="5"/>
  <c r="E9175" i="5"/>
  <c r="F9175" i="5"/>
  <c r="G9175" i="5"/>
  <c r="H9175" i="5"/>
  <c r="I9175" i="5"/>
  <c r="D9176" i="5"/>
  <c r="E9176" i="5"/>
  <c r="F9176" i="5"/>
  <c r="G9176" i="5"/>
  <c r="H9176" i="5"/>
  <c r="I9176" i="5"/>
  <c r="D9177" i="5"/>
  <c r="E9177" i="5"/>
  <c r="F9177" i="5"/>
  <c r="G9177" i="5"/>
  <c r="H9177" i="5"/>
  <c r="I9177" i="5"/>
  <c r="E9178" i="5"/>
  <c r="F9178" i="5"/>
  <c r="G9178" i="5"/>
  <c r="H9178" i="5"/>
  <c r="I9178" i="5"/>
  <c r="D9179" i="5"/>
  <c r="E9179" i="5"/>
  <c r="F9179" i="5"/>
  <c r="G9179" i="5"/>
  <c r="H9179" i="5"/>
  <c r="I9179" i="5"/>
  <c r="D9180" i="5"/>
  <c r="E9180" i="5"/>
  <c r="F9180" i="5"/>
  <c r="G9180" i="5"/>
  <c r="H9180" i="5"/>
  <c r="I9180" i="5"/>
  <c r="D9181" i="5"/>
  <c r="E9181" i="5"/>
  <c r="F9181" i="5"/>
  <c r="G9181" i="5"/>
  <c r="H9181" i="5"/>
  <c r="D9182" i="5"/>
  <c r="E9182" i="5"/>
  <c r="F9182" i="5"/>
  <c r="G9182" i="5"/>
  <c r="H9182" i="5"/>
  <c r="I9182" i="5"/>
  <c r="D9183" i="5"/>
  <c r="E9183" i="5"/>
  <c r="F9183" i="5"/>
  <c r="H9183" i="5"/>
  <c r="I9183" i="5"/>
  <c r="D9184" i="5"/>
  <c r="E9184" i="5"/>
  <c r="F9184" i="5"/>
  <c r="G9184" i="5"/>
  <c r="H9184" i="5"/>
  <c r="I9184" i="5"/>
  <c r="D9185" i="5"/>
  <c r="E9185" i="5"/>
  <c r="F9185" i="5"/>
  <c r="H9185" i="5"/>
  <c r="I9185" i="5"/>
  <c r="D9186" i="5"/>
  <c r="E9186" i="5"/>
  <c r="F9186" i="5"/>
  <c r="G9186" i="5"/>
  <c r="H9186" i="5"/>
  <c r="I9186" i="5"/>
  <c r="D9187" i="5"/>
  <c r="E9187" i="5"/>
  <c r="F9187" i="5"/>
  <c r="H9187" i="5"/>
  <c r="I9187" i="5"/>
  <c r="D9188" i="5"/>
  <c r="E9188" i="5"/>
  <c r="F9188" i="5"/>
  <c r="G9188" i="5"/>
  <c r="H9188" i="5"/>
  <c r="I9188" i="5"/>
  <c r="D9189" i="5"/>
  <c r="E9189" i="5"/>
  <c r="F9189" i="5"/>
  <c r="H9189" i="5"/>
  <c r="I9189" i="5"/>
  <c r="D9190" i="5"/>
  <c r="E9190" i="5"/>
  <c r="F9190" i="5"/>
  <c r="G9190" i="5"/>
  <c r="H9190" i="5"/>
  <c r="I9190" i="5"/>
  <c r="D9191" i="5"/>
  <c r="E9191" i="5"/>
  <c r="F9191" i="5"/>
  <c r="H9191" i="5"/>
  <c r="I9191" i="5"/>
  <c r="D9192" i="5"/>
  <c r="E9192" i="5"/>
  <c r="F9192" i="5"/>
  <c r="G9192" i="5"/>
  <c r="H9192" i="5"/>
  <c r="I9192" i="5"/>
  <c r="D9193" i="5"/>
  <c r="E9193" i="5"/>
  <c r="F9193" i="5"/>
  <c r="H9193" i="5"/>
  <c r="I9193" i="5"/>
  <c r="E9194" i="5"/>
  <c r="F9194" i="5"/>
  <c r="G9194" i="5"/>
  <c r="H9194" i="5"/>
  <c r="I9194" i="5"/>
  <c r="D9195" i="5"/>
  <c r="E9195" i="5"/>
  <c r="F9195" i="5"/>
  <c r="H9195" i="5"/>
  <c r="I9195" i="5"/>
  <c r="D9196" i="5"/>
  <c r="E9196" i="5"/>
  <c r="F9196" i="5"/>
  <c r="G9196" i="5"/>
  <c r="H9196" i="5"/>
  <c r="I9196" i="5"/>
  <c r="D9197" i="5"/>
  <c r="E9197" i="5"/>
  <c r="F9197" i="5"/>
  <c r="H9197" i="5"/>
  <c r="D9198" i="5"/>
  <c r="E9198" i="5"/>
  <c r="F9198" i="5"/>
  <c r="G9198" i="5"/>
  <c r="H9198" i="5"/>
  <c r="I9198" i="5"/>
  <c r="D9199" i="5"/>
  <c r="E9199" i="5"/>
  <c r="F9199" i="5"/>
  <c r="G9199" i="5"/>
  <c r="H9199" i="5"/>
  <c r="I9199" i="5"/>
  <c r="D9200" i="5"/>
  <c r="E9200" i="5"/>
  <c r="F9200" i="5"/>
  <c r="G9200" i="5"/>
  <c r="H9200" i="5"/>
  <c r="I9200" i="5"/>
  <c r="D9201" i="5"/>
  <c r="E9201" i="5"/>
  <c r="F9201" i="5"/>
  <c r="G9201" i="5"/>
  <c r="H9201" i="5"/>
  <c r="I9201" i="5"/>
  <c r="D9202" i="5"/>
  <c r="E9202" i="5"/>
  <c r="F9202" i="5"/>
  <c r="G9202" i="5"/>
  <c r="H9202" i="5"/>
  <c r="I9202" i="5"/>
  <c r="D9203" i="5"/>
  <c r="E9203" i="5"/>
  <c r="F9203" i="5"/>
  <c r="G9203" i="5"/>
  <c r="H9203" i="5"/>
  <c r="I9203" i="5"/>
  <c r="D9204" i="5"/>
  <c r="E9204" i="5"/>
  <c r="F9204" i="5"/>
  <c r="G9204" i="5"/>
  <c r="H9204" i="5"/>
  <c r="I9204" i="5"/>
  <c r="D9205" i="5"/>
  <c r="E9205" i="5"/>
  <c r="F9205" i="5"/>
  <c r="G9205" i="5"/>
  <c r="H9205" i="5"/>
  <c r="I9205" i="5"/>
  <c r="D9206" i="5"/>
  <c r="E9206" i="5"/>
  <c r="F9206" i="5"/>
  <c r="G9206" i="5"/>
  <c r="H9206" i="5"/>
  <c r="I9206" i="5"/>
  <c r="D9207" i="5"/>
  <c r="E9207" i="5"/>
  <c r="F9207" i="5"/>
  <c r="G9207" i="5"/>
  <c r="H9207" i="5"/>
  <c r="I9207" i="5"/>
  <c r="D9208" i="5"/>
  <c r="E9208" i="5"/>
  <c r="F9208" i="5"/>
  <c r="G9208" i="5"/>
  <c r="H9208" i="5"/>
  <c r="I9208" i="5"/>
  <c r="D9209" i="5"/>
  <c r="E9209" i="5"/>
  <c r="F9209" i="5"/>
  <c r="G9209" i="5"/>
  <c r="H9209" i="5"/>
  <c r="I9209" i="5"/>
  <c r="E9210" i="5"/>
  <c r="F9210" i="5"/>
  <c r="G9210" i="5"/>
  <c r="H9210" i="5"/>
  <c r="I9210" i="5"/>
  <c r="D9211" i="5"/>
  <c r="E9211" i="5"/>
  <c r="F9211" i="5"/>
  <c r="G9211" i="5"/>
  <c r="H9211" i="5"/>
  <c r="I9211" i="5"/>
  <c r="D9212" i="5"/>
  <c r="E9212" i="5"/>
  <c r="F9212" i="5"/>
  <c r="G9212" i="5"/>
  <c r="H9212" i="5"/>
  <c r="I9212" i="5"/>
  <c r="D9213" i="5"/>
  <c r="E9213" i="5"/>
  <c r="F9213" i="5"/>
  <c r="G9213" i="5"/>
  <c r="H9213" i="5"/>
  <c r="D9214" i="5"/>
  <c r="E9214" i="5"/>
  <c r="F9214" i="5"/>
  <c r="G9214" i="5"/>
  <c r="H9214" i="5"/>
  <c r="I9214" i="5"/>
  <c r="D9215" i="5"/>
  <c r="E9215" i="5"/>
  <c r="F9215" i="5"/>
  <c r="H9215" i="5"/>
  <c r="I9215" i="5"/>
  <c r="D9216" i="5"/>
  <c r="E9216" i="5"/>
  <c r="F9216" i="5"/>
  <c r="G9216" i="5"/>
  <c r="H9216" i="5"/>
  <c r="I9216" i="5"/>
  <c r="D9217" i="5"/>
  <c r="E9217" i="5"/>
  <c r="F9217" i="5"/>
  <c r="H9217" i="5"/>
  <c r="I9217" i="5"/>
  <c r="D9218" i="5"/>
  <c r="E9218" i="5"/>
  <c r="F9218" i="5"/>
  <c r="G9218" i="5"/>
  <c r="H9218" i="5"/>
  <c r="I9218" i="5"/>
  <c r="D9219" i="5"/>
  <c r="E9219" i="5"/>
  <c r="F9219" i="5"/>
  <c r="H9219" i="5"/>
  <c r="I9219" i="5"/>
  <c r="D9220" i="5"/>
  <c r="E9220" i="5"/>
  <c r="F9220" i="5"/>
  <c r="G9220" i="5"/>
  <c r="H9220" i="5"/>
  <c r="I9220" i="5"/>
  <c r="D9221" i="5"/>
  <c r="E9221" i="5"/>
  <c r="F9221" i="5"/>
  <c r="H9221" i="5"/>
  <c r="I9221" i="5"/>
  <c r="D9222" i="5"/>
  <c r="E9222" i="5"/>
  <c r="F9222" i="5"/>
  <c r="G9222" i="5"/>
  <c r="H9222" i="5"/>
  <c r="I9222" i="5"/>
  <c r="D9223" i="5"/>
  <c r="E9223" i="5"/>
  <c r="F9223" i="5"/>
  <c r="H9223" i="5"/>
  <c r="I9223" i="5"/>
  <c r="D9224" i="5"/>
  <c r="E9224" i="5"/>
  <c r="F9224" i="5"/>
  <c r="G9224" i="5"/>
  <c r="H9224" i="5"/>
  <c r="I9224" i="5"/>
  <c r="D9225" i="5"/>
  <c r="E9225" i="5"/>
  <c r="F9225" i="5"/>
  <c r="H9225" i="5"/>
  <c r="I9225" i="5"/>
  <c r="E9226" i="5"/>
  <c r="F9226" i="5"/>
  <c r="G9226" i="5"/>
  <c r="H9226" i="5"/>
  <c r="I9226" i="5"/>
  <c r="D9227" i="5"/>
  <c r="E9227" i="5"/>
  <c r="F9227" i="5"/>
  <c r="H9227" i="5"/>
  <c r="I9227" i="5"/>
  <c r="D9228" i="5"/>
  <c r="E9228" i="5"/>
  <c r="F9228" i="5"/>
  <c r="G9228" i="5"/>
  <c r="H9228" i="5"/>
  <c r="I9228" i="5"/>
  <c r="D9229" i="5"/>
  <c r="E9229" i="5"/>
  <c r="F9229" i="5"/>
  <c r="H9229" i="5"/>
  <c r="D9230" i="5"/>
  <c r="E9230" i="5"/>
  <c r="F9230" i="5"/>
  <c r="G9230" i="5"/>
  <c r="H9230" i="5"/>
  <c r="I9230" i="5"/>
  <c r="D9231" i="5"/>
  <c r="E9231" i="5"/>
  <c r="F9231" i="5"/>
  <c r="G9231" i="5"/>
  <c r="H9231" i="5"/>
  <c r="I9231" i="5"/>
  <c r="D9232" i="5"/>
  <c r="E9232" i="5"/>
  <c r="F9232" i="5"/>
  <c r="G9232" i="5"/>
  <c r="H9232" i="5"/>
  <c r="I9232" i="5"/>
  <c r="D9233" i="5"/>
  <c r="E9233" i="5"/>
  <c r="F9233" i="5"/>
  <c r="G9233" i="5"/>
  <c r="H9233" i="5"/>
  <c r="I9233" i="5"/>
  <c r="D9234" i="5"/>
  <c r="E9234" i="5"/>
  <c r="F9234" i="5"/>
  <c r="G9234" i="5"/>
  <c r="H9234" i="5"/>
  <c r="I9234" i="5"/>
  <c r="D9235" i="5"/>
  <c r="E9235" i="5"/>
  <c r="F9235" i="5"/>
  <c r="G9235" i="5"/>
  <c r="H9235" i="5"/>
  <c r="I9235" i="5"/>
  <c r="D9236" i="5"/>
  <c r="E9236" i="5"/>
  <c r="F9236" i="5"/>
  <c r="G9236" i="5"/>
  <c r="H9236" i="5"/>
  <c r="I9236" i="5"/>
  <c r="D9237" i="5"/>
  <c r="E9237" i="5"/>
  <c r="F9237" i="5"/>
  <c r="G9237" i="5"/>
  <c r="H9237" i="5"/>
  <c r="I9237" i="5"/>
  <c r="D9238" i="5"/>
  <c r="E9238" i="5"/>
  <c r="F9238" i="5"/>
  <c r="G9238" i="5"/>
  <c r="H9238" i="5"/>
  <c r="I9238" i="5"/>
  <c r="D9239" i="5"/>
  <c r="E9239" i="5"/>
  <c r="F9239" i="5"/>
  <c r="G9239" i="5"/>
  <c r="H9239" i="5"/>
  <c r="I9239" i="5"/>
  <c r="D9240" i="5"/>
  <c r="E9240" i="5"/>
  <c r="F9240" i="5"/>
  <c r="G9240" i="5"/>
  <c r="H9240" i="5"/>
  <c r="I9240" i="5"/>
  <c r="D9241" i="5"/>
  <c r="E9241" i="5"/>
  <c r="F9241" i="5"/>
  <c r="G9241" i="5"/>
  <c r="H9241" i="5"/>
  <c r="I9241" i="5"/>
  <c r="E9242" i="5"/>
  <c r="F9242" i="5"/>
  <c r="G9242" i="5"/>
  <c r="H9242" i="5"/>
  <c r="I9242" i="5"/>
  <c r="D9243" i="5"/>
  <c r="E9243" i="5"/>
  <c r="F9243" i="5"/>
  <c r="G9243" i="5"/>
  <c r="H9243" i="5"/>
  <c r="I9243" i="5"/>
  <c r="D9244" i="5"/>
  <c r="E9244" i="5"/>
  <c r="F9244" i="5"/>
  <c r="G9244" i="5"/>
  <c r="H9244" i="5"/>
  <c r="I9244" i="5"/>
  <c r="D9245" i="5"/>
  <c r="E9245" i="5"/>
  <c r="F9245" i="5"/>
  <c r="G9245" i="5"/>
  <c r="H9245" i="5"/>
  <c r="D9246" i="5"/>
  <c r="E9246" i="5"/>
  <c r="F9246" i="5"/>
  <c r="G9246" i="5"/>
  <c r="H9246" i="5"/>
  <c r="I9246" i="5"/>
  <c r="D9247" i="5"/>
  <c r="E9247" i="5"/>
  <c r="F9247" i="5"/>
  <c r="H9247" i="5"/>
  <c r="I9247" i="5"/>
  <c r="D9248" i="5"/>
  <c r="E9248" i="5"/>
  <c r="F9248" i="5"/>
  <c r="G9248" i="5"/>
  <c r="H9248" i="5"/>
  <c r="I9248" i="5"/>
  <c r="D9249" i="5"/>
  <c r="E9249" i="5"/>
  <c r="F9249" i="5"/>
  <c r="H9249" i="5"/>
  <c r="I9249" i="5"/>
  <c r="D9250" i="5"/>
  <c r="E9250" i="5"/>
  <c r="F9250" i="5"/>
  <c r="G9250" i="5"/>
  <c r="H9250" i="5"/>
  <c r="I9250" i="5"/>
  <c r="D9251" i="5"/>
  <c r="E9251" i="5"/>
  <c r="F9251" i="5"/>
  <c r="H9251" i="5"/>
  <c r="I9251" i="5"/>
  <c r="D9252" i="5"/>
  <c r="E9252" i="5"/>
  <c r="F9252" i="5"/>
  <c r="G9252" i="5"/>
  <c r="H9252" i="5"/>
  <c r="I9252" i="5"/>
  <c r="D9253" i="5"/>
  <c r="E9253" i="5"/>
  <c r="F9253" i="5"/>
  <c r="H9253" i="5"/>
  <c r="I9253" i="5"/>
  <c r="D9254" i="5"/>
  <c r="E9254" i="5"/>
  <c r="F9254" i="5"/>
  <c r="G9254" i="5"/>
  <c r="H9254" i="5"/>
  <c r="I9254" i="5"/>
  <c r="D9255" i="5"/>
  <c r="E9255" i="5"/>
  <c r="F9255" i="5"/>
  <c r="H9255" i="5"/>
  <c r="I9255" i="5"/>
  <c r="D9256" i="5"/>
  <c r="E9256" i="5"/>
  <c r="F9256" i="5"/>
  <c r="G9256" i="5"/>
  <c r="H9256" i="5"/>
  <c r="I9256" i="5"/>
  <c r="D9257" i="5"/>
  <c r="E9257" i="5"/>
  <c r="F9257" i="5"/>
  <c r="H9257" i="5"/>
  <c r="I9257" i="5"/>
  <c r="E9258" i="5"/>
  <c r="F9258" i="5"/>
  <c r="G9258" i="5"/>
  <c r="H9258" i="5"/>
  <c r="I9258" i="5"/>
  <c r="D9259" i="5"/>
  <c r="E9259" i="5"/>
  <c r="F9259" i="5"/>
  <c r="H9259" i="5"/>
  <c r="I9259" i="5"/>
  <c r="D9260" i="5"/>
  <c r="E9260" i="5"/>
  <c r="F9260" i="5"/>
  <c r="G9260" i="5"/>
  <c r="H9260" i="5"/>
  <c r="I9260" i="5"/>
  <c r="D9261" i="5"/>
  <c r="E9261" i="5"/>
  <c r="F9261" i="5"/>
  <c r="H9261" i="5"/>
  <c r="D9262" i="5"/>
  <c r="E9262" i="5"/>
  <c r="F9262" i="5"/>
  <c r="G9262" i="5"/>
  <c r="H9262" i="5"/>
  <c r="I9262" i="5"/>
  <c r="D9263" i="5"/>
  <c r="E9263" i="5"/>
  <c r="F9263" i="5"/>
  <c r="G9263" i="5"/>
  <c r="H9263" i="5"/>
  <c r="I9263" i="5"/>
  <c r="D9264" i="5"/>
  <c r="E9264" i="5"/>
  <c r="F9264" i="5"/>
  <c r="G9264" i="5"/>
  <c r="H9264" i="5"/>
  <c r="I9264" i="5"/>
  <c r="D9265" i="5"/>
  <c r="E9265" i="5"/>
  <c r="F9265" i="5"/>
  <c r="G9265" i="5"/>
  <c r="H9265" i="5"/>
  <c r="I9265" i="5"/>
  <c r="D9266" i="5"/>
  <c r="E9266" i="5"/>
  <c r="F9266" i="5"/>
  <c r="G9266" i="5"/>
  <c r="H9266" i="5"/>
  <c r="I9266" i="5"/>
  <c r="D9267" i="5"/>
  <c r="E9267" i="5"/>
  <c r="F9267" i="5"/>
  <c r="G9267" i="5"/>
  <c r="H9267" i="5"/>
  <c r="I9267" i="5"/>
  <c r="D9268" i="5"/>
  <c r="E9268" i="5"/>
  <c r="F9268" i="5"/>
  <c r="G9268" i="5"/>
  <c r="H9268" i="5"/>
  <c r="I9268" i="5"/>
  <c r="D9269" i="5"/>
  <c r="E9269" i="5"/>
  <c r="F9269" i="5"/>
  <c r="G9269" i="5"/>
  <c r="H9269" i="5"/>
  <c r="I9269" i="5"/>
  <c r="D9270" i="5"/>
  <c r="E9270" i="5"/>
  <c r="F9270" i="5"/>
  <c r="G9270" i="5"/>
  <c r="H9270" i="5"/>
  <c r="I9270" i="5"/>
  <c r="D9271" i="5"/>
  <c r="E9271" i="5"/>
  <c r="F9271" i="5"/>
  <c r="G9271" i="5"/>
  <c r="H9271" i="5"/>
  <c r="I9271" i="5"/>
  <c r="D9272" i="5"/>
  <c r="E9272" i="5"/>
  <c r="F9272" i="5"/>
  <c r="G9272" i="5"/>
  <c r="H9272" i="5"/>
  <c r="I9272" i="5"/>
  <c r="D9273" i="5"/>
  <c r="E9273" i="5"/>
  <c r="F9273" i="5"/>
  <c r="G9273" i="5"/>
  <c r="H9273" i="5"/>
  <c r="I9273" i="5"/>
  <c r="E9274" i="5"/>
  <c r="F9274" i="5"/>
  <c r="G9274" i="5"/>
  <c r="H9274" i="5"/>
  <c r="I9274" i="5"/>
  <c r="D9275" i="5"/>
  <c r="E9275" i="5"/>
  <c r="F9275" i="5"/>
  <c r="G9275" i="5"/>
  <c r="H9275" i="5"/>
  <c r="I9275" i="5"/>
  <c r="D9276" i="5"/>
  <c r="E9276" i="5"/>
  <c r="F9276" i="5"/>
  <c r="G9276" i="5"/>
  <c r="H9276" i="5"/>
  <c r="I9276" i="5"/>
  <c r="D9277" i="5"/>
  <c r="E9277" i="5"/>
  <c r="F9277" i="5"/>
  <c r="G9277" i="5"/>
  <c r="H9277" i="5"/>
  <c r="D9278" i="5"/>
  <c r="E9278" i="5"/>
  <c r="F9278" i="5"/>
  <c r="G9278" i="5"/>
  <c r="H9278" i="5"/>
  <c r="I9278" i="5"/>
  <c r="D9279" i="5"/>
  <c r="E9279" i="5"/>
  <c r="F9279" i="5"/>
  <c r="H9279" i="5"/>
  <c r="I9279" i="5"/>
  <c r="D9280" i="5"/>
  <c r="E9280" i="5"/>
  <c r="F9280" i="5"/>
  <c r="G9280" i="5"/>
  <c r="H9280" i="5"/>
  <c r="I9280" i="5"/>
  <c r="D9281" i="5"/>
  <c r="E9281" i="5"/>
  <c r="F9281" i="5"/>
  <c r="H9281" i="5"/>
  <c r="I9281" i="5"/>
  <c r="D9282" i="5"/>
  <c r="E9282" i="5"/>
  <c r="F9282" i="5"/>
  <c r="G9282" i="5"/>
  <c r="H9282" i="5"/>
  <c r="I9282" i="5"/>
  <c r="D9283" i="5"/>
  <c r="E9283" i="5"/>
  <c r="F9283" i="5"/>
  <c r="H9283" i="5"/>
  <c r="I9283" i="5"/>
  <c r="D9284" i="5"/>
  <c r="E9284" i="5"/>
  <c r="F9284" i="5"/>
  <c r="G9284" i="5"/>
  <c r="H9284" i="5"/>
  <c r="I9284" i="5"/>
  <c r="D9285" i="5"/>
  <c r="E9285" i="5"/>
  <c r="F9285" i="5"/>
  <c r="H9285" i="5"/>
  <c r="I9285" i="5"/>
  <c r="D9286" i="5"/>
  <c r="E9286" i="5"/>
  <c r="F9286" i="5"/>
  <c r="G9286" i="5"/>
  <c r="H9286" i="5"/>
  <c r="I9286" i="5"/>
  <c r="D9287" i="5"/>
  <c r="E9287" i="5"/>
  <c r="F9287" i="5"/>
  <c r="H9287" i="5"/>
  <c r="I9287" i="5"/>
  <c r="D9288" i="5"/>
  <c r="E9288" i="5"/>
  <c r="F9288" i="5"/>
  <c r="G9288" i="5"/>
  <c r="H9288" i="5"/>
  <c r="I9288" i="5"/>
  <c r="D9289" i="5"/>
  <c r="E9289" i="5"/>
  <c r="F9289" i="5"/>
  <c r="H9289" i="5"/>
  <c r="I9289" i="5"/>
  <c r="E9290" i="5"/>
  <c r="F9290" i="5"/>
  <c r="G9290" i="5"/>
  <c r="H9290" i="5"/>
  <c r="I9290" i="5"/>
  <c r="D9291" i="5"/>
  <c r="E9291" i="5"/>
  <c r="F9291" i="5"/>
  <c r="H9291" i="5"/>
  <c r="I9291" i="5"/>
  <c r="D9292" i="5"/>
  <c r="E9292" i="5"/>
  <c r="F9292" i="5"/>
  <c r="G9292" i="5"/>
  <c r="H9292" i="5"/>
  <c r="I9292" i="5"/>
  <c r="D9293" i="5"/>
  <c r="E9293" i="5"/>
  <c r="F9293" i="5"/>
  <c r="H9293" i="5"/>
  <c r="D9294" i="5"/>
  <c r="E9294" i="5"/>
  <c r="F9294" i="5"/>
  <c r="G9294" i="5"/>
  <c r="H9294" i="5"/>
  <c r="I9294" i="5"/>
  <c r="D9295" i="5"/>
  <c r="E9295" i="5"/>
  <c r="F9295" i="5"/>
  <c r="G9295" i="5"/>
  <c r="H9295" i="5"/>
  <c r="I9295" i="5"/>
  <c r="D9296" i="5"/>
  <c r="E9296" i="5"/>
  <c r="F9296" i="5"/>
  <c r="G9296" i="5"/>
  <c r="H9296" i="5"/>
  <c r="I9296" i="5"/>
  <c r="D9297" i="5"/>
  <c r="E9297" i="5"/>
  <c r="F9297" i="5"/>
  <c r="G9297" i="5"/>
  <c r="H9297" i="5"/>
  <c r="I9297" i="5"/>
  <c r="D9298" i="5"/>
  <c r="E9298" i="5"/>
  <c r="F9298" i="5"/>
  <c r="G9298" i="5"/>
  <c r="H9298" i="5"/>
  <c r="I9298" i="5"/>
  <c r="D9299" i="5"/>
  <c r="E9299" i="5"/>
  <c r="F9299" i="5"/>
  <c r="G9299" i="5"/>
  <c r="H9299" i="5"/>
  <c r="I9299" i="5"/>
  <c r="D9300" i="5"/>
  <c r="E9300" i="5"/>
  <c r="F9300" i="5"/>
  <c r="G9300" i="5"/>
  <c r="H9300" i="5"/>
  <c r="I9300" i="5"/>
  <c r="D9301" i="5"/>
  <c r="E9301" i="5"/>
  <c r="F9301" i="5"/>
  <c r="G9301" i="5"/>
  <c r="H9301" i="5"/>
  <c r="I9301" i="5"/>
  <c r="D9302" i="5"/>
  <c r="E9302" i="5"/>
  <c r="F9302" i="5"/>
  <c r="G9302" i="5"/>
  <c r="H9302" i="5"/>
  <c r="I9302" i="5"/>
  <c r="D9303" i="5"/>
  <c r="E9303" i="5"/>
  <c r="F9303" i="5"/>
  <c r="G9303" i="5"/>
  <c r="H9303" i="5"/>
  <c r="I9303" i="5"/>
  <c r="D9304" i="5"/>
  <c r="E9304" i="5"/>
  <c r="F9304" i="5"/>
  <c r="G9304" i="5"/>
  <c r="H9304" i="5"/>
  <c r="I9304" i="5"/>
  <c r="D9305" i="5"/>
  <c r="E9305" i="5"/>
  <c r="F9305" i="5"/>
  <c r="G9305" i="5"/>
  <c r="H9305" i="5"/>
  <c r="I9305" i="5"/>
  <c r="E9306" i="5"/>
  <c r="F9306" i="5"/>
  <c r="G9306" i="5"/>
  <c r="H9306" i="5"/>
  <c r="I9306" i="5"/>
  <c r="D9307" i="5"/>
  <c r="E9307" i="5"/>
  <c r="F9307" i="5"/>
  <c r="G9307" i="5"/>
  <c r="H9307" i="5"/>
  <c r="I9307" i="5"/>
  <c r="D9308" i="5"/>
  <c r="E9308" i="5"/>
  <c r="F9308" i="5"/>
  <c r="G9308" i="5"/>
  <c r="H9308" i="5"/>
  <c r="I9308" i="5"/>
  <c r="D9309" i="5"/>
  <c r="E9309" i="5"/>
  <c r="F9309" i="5"/>
  <c r="G9309" i="5"/>
  <c r="H9309" i="5"/>
  <c r="D9310" i="5"/>
  <c r="E9310" i="5"/>
  <c r="F9310" i="5"/>
  <c r="G9310" i="5"/>
  <c r="H9310" i="5"/>
  <c r="I9310" i="5"/>
  <c r="D9311" i="5"/>
  <c r="E9311" i="5"/>
  <c r="F9311" i="5"/>
  <c r="H9311" i="5"/>
  <c r="I9311" i="5"/>
  <c r="D9312" i="5"/>
  <c r="E9312" i="5"/>
  <c r="F9312" i="5"/>
  <c r="G9312" i="5"/>
  <c r="H9312" i="5"/>
  <c r="I9312" i="5"/>
  <c r="D9313" i="5"/>
  <c r="E9313" i="5"/>
  <c r="F9313" i="5"/>
  <c r="H9313" i="5"/>
  <c r="I9313" i="5"/>
  <c r="D9314" i="5"/>
  <c r="E9314" i="5"/>
  <c r="F9314" i="5"/>
  <c r="G9314" i="5"/>
  <c r="H9314" i="5"/>
  <c r="I9314" i="5"/>
  <c r="D9315" i="5"/>
  <c r="E9315" i="5"/>
  <c r="F9315" i="5"/>
  <c r="H9315" i="5"/>
  <c r="I9315" i="5"/>
  <c r="D9316" i="5"/>
  <c r="E9316" i="5"/>
  <c r="F9316" i="5"/>
  <c r="G9316" i="5"/>
  <c r="H9316" i="5"/>
  <c r="I9316" i="5"/>
  <c r="D9317" i="5"/>
  <c r="E9317" i="5"/>
  <c r="F9317" i="5"/>
  <c r="H9317" i="5"/>
  <c r="I9317" i="5"/>
  <c r="D9318" i="5"/>
  <c r="E9318" i="5"/>
  <c r="F9318" i="5"/>
  <c r="G9318" i="5"/>
  <c r="H9318" i="5"/>
  <c r="I9318" i="5"/>
  <c r="D9319" i="5"/>
  <c r="E9319" i="5"/>
  <c r="F9319" i="5"/>
  <c r="H9319" i="5"/>
  <c r="I9319" i="5"/>
  <c r="D9320" i="5"/>
  <c r="E9320" i="5"/>
  <c r="F9320" i="5"/>
  <c r="G9320" i="5"/>
  <c r="H9320" i="5"/>
  <c r="I9320" i="5"/>
  <c r="D9321" i="5"/>
  <c r="E9321" i="5"/>
  <c r="F9321" i="5"/>
  <c r="H9321" i="5"/>
  <c r="I9321" i="5"/>
  <c r="E9322" i="5"/>
  <c r="F9322" i="5"/>
  <c r="G9322" i="5"/>
  <c r="H9322" i="5"/>
  <c r="I9322" i="5"/>
  <c r="D9323" i="5"/>
  <c r="E9323" i="5"/>
  <c r="F9323" i="5"/>
  <c r="H9323" i="5"/>
  <c r="I9323" i="5"/>
  <c r="D9324" i="5"/>
  <c r="E9324" i="5"/>
  <c r="F9324" i="5"/>
  <c r="G9324" i="5"/>
  <c r="H9324" i="5"/>
  <c r="I9324" i="5"/>
  <c r="D9325" i="5"/>
  <c r="E9325" i="5"/>
  <c r="F9325" i="5"/>
  <c r="H9325" i="5"/>
  <c r="D9326" i="5"/>
  <c r="E9326" i="5"/>
  <c r="F9326" i="5"/>
  <c r="G9326" i="5"/>
  <c r="H9326" i="5"/>
  <c r="I9326" i="5"/>
  <c r="D9327" i="5"/>
  <c r="E9327" i="5"/>
  <c r="F9327" i="5"/>
  <c r="G9327" i="5"/>
  <c r="H9327" i="5"/>
  <c r="I9327" i="5"/>
  <c r="D9328" i="5"/>
  <c r="E9328" i="5"/>
  <c r="F9328" i="5"/>
  <c r="G9328" i="5"/>
  <c r="H9328" i="5"/>
  <c r="I9328" i="5"/>
  <c r="D9329" i="5"/>
  <c r="E9329" i="5"/>
  <c r="F9329" i="5"/>
  <c r="G9329" i="5"/>
  <c r="H9329" i="5"/>
  <c r="I9329" i="5"/>
  <c r="D9330" i="5"/>
  <c r="E9330" i="5"/>
  <c r="F9330" i="5"/>
  <c r="G9330" i="5"/>
  <c r="H9330" i="5"/>
  <c r="I9330" i="5"/>
  <c r="D9331" i="5"/>
  <c r="E9331" i="5"/>
  <c r="F9331" i="5"/>
  <c r="G9331" i="5"/>
  <c r="H9331" i="5"/>
  <c r="I9331" i="5"/>
  <c r="D9332" i="5"/>
  <c r="E9332" i="5"/>
  <c r="F9332" i="5"/>
  <c r="G9332" i="5"/>
  <c r="H9332" i="5"/>
  <c r="I9332" i="5"/>
  <c r="D9333" i="5"/>
  <c r="E9333" i="5"/>
  <c r="F9333" i="5"/>
  <c r="G9333" i="5"/>
  <c r="H9333" i="5"/>
  <c r="I9333" i="5"/>
  <c r="D9334" i="5"/>
  <c r="E9334" i="5"/>
  <c r="F9334" i="5"/>
  <c r="G9334" i="5"/>
  <c r="H9334" i="5"/>
  <c r="I9334" i="5"/>
  <c r="D9335" i="5"/>
  <c r="E9335" i="5"/>
  <c r="F9335" i="5"/>
  <c r="G9335" i="5"/>
  <c r="H9335" i="5"/>
  <c r="I9335" i="5"/>
  <c r="D9336" i="5"/>
  <c r="E9336" i="5"/>
  <c r="F9336" i="5"/>
  <c r="G9336" i="5"/>
  <c r="H9336" i="5"/>
  <c r="I9336" i="5"/>
  <c r="D9337" i="5"/>
  <c r="E9337" i="5"/>
  <c r="F9337" i="5"/>
  <c r="G9337" i="5"/>
  <c r="H9337" i="5"/>
  <c r="I9337" i="5"/>
  <c r="E9338" i="5"/>
  <c r="F9338" i="5"/>
  <c r="G9338" i="5"/>
  <c r="H9338" i="5"/>
  <c r="I9338" i="5"/>
  <c r="D9339" i="5"/>
  <c r="E9339" i="5"/>
  <c r="F9339" i="5"/>
  <c r="G9339" i="5"/>
  <c r="H9339" i="5"/>
  <c r="I9339" i="5"/>
  <c r="D9340" i="5"/>
  <c r="E9340" i="5"/>
  <c r="F9340" i="5"/>
  <c r="G9340" i="5"/>
  <c r="H9340" i="5"/>
  <c r="I9340" i="5"/>
  <c r="D9341" i="5"/>
  <c r="E9341" i="5"/>
  <c r="F9341" i="5"/>
  <c r="G9341" i="5"/>
  <c r="H9341" i="5"/>
  <c r="D9342" i="5"/>
  <c r="E9342" i="5"/>
  <c r="F9342" i="5"/>
  <c r="G9342" i="5"/>
  <c r="H9342" i="5"/>
  <c r="I9342" i="5"/>
  <c r="D9343" i="5"/>
  <c r="E9343" i="5"/>
  <c r="F9343" i="5"/>
  <c r="H9343" i="5"/>
  <c r="I9343" i="5"/>
  <c r="D9344" i="5"/>
  <c r="E9344" i="5"/>
  <c r="F9344" i="5"/>
  <c r="G9344" i="5"/>
  <c r="H9344" i="5"/>
  <c r="I9344" i="5"/>
  <c r="D9345" i="5"/>
  <c r="E9345" i="5"/>
  <c r="F9345" i="5"/>
  <c r="H9345" i="5"/>
  <c r="I9345" i="5"/>
  <c r="D9346" i="5"/>
  <c r="E9346" i="5"/>
  <c r="F9346" i="5"/>
  <c r="G9346" i="5"/>
  <c r="H9346" i="5"/>
  <c r="I9346" i="5"/>
  <c r="D9347" i="5"/>
  <c r="E9347" i="5"/>
  <c r="F9347" i="5"/>
  <c r="H9347" i="5"/>
  <c r="I9347" i="5"/>
  <c r="D9348" i="5"/>
  <c r="E9348" i="5"/>
  <c r="F9348" i="5"/>
  <c r="G9348" i="5"/>
  <c r="H9348" i="5"/>
  <c r="I9348" i="5"/>
  <c r="D9349" i="5"/>
  <c r="E9349" i="5"/>
  <c r="F9349" i="5"/>
  <c r="H9349" i="5"/>
  <c r="I9349" i="5"/>
  <c r="D9350" i="5"/>
  <c r="E9350" i="5"/>
  <c r="F9350" i="5"/>
  <c r="G9350" i="5"/>
  <c r="H9350" i="5"/>
  <c r="I9350" i="5"/>
  <c r="D9351" i="5"/>
  <c r="E9351" i="5"/>
  <c r="F9351" i="5"/>
  <c r="H9351" i="5"/>
  <c r="I9351" i="5"/>
  <c r="D9352" i="5"/>
  <c r="E9352" i="5"/>
  <c r="F9352" i="5"/>
  <c r="G9352" i="5"/>
  <c r="H9352" i="5"/>
  <c r="I9352" i="5"/>
  <c r="D9353" i="5"/>
  <c r="E9353" i="5"/>
  <c r="F9353" i="5"/>
  <c r="H9353" i="5"/>
  <c r="I9353" i="5"/>
  <c r="E9354" i="5"/>
  <c r="F9354" i="5"/>
  <c r="G9354" i="5"/>
  <c r="H9354" i="5"/>
  <c r="I9354" i="5"/>
  <c r="D9355" i="5"/>
  <c r="E9355" i="5"/>
  <c r="F9355" i="5"/>
  <c r="H9355" i="5"/>
  <c r="I9355" i="5"/>
  <c r="D9356" i="5"/>
  <c r="E9356" i="5"/>
  <c r="F9356" i="5"/>
  <c r="G9356" i="5"/>
  <c r="H9356" i="5"/>
  <c r="I9356" i="5"/>
  <c r="D9357" i="5"/>
  <c r="E9357" i="5"/>
  <c r="F9357" i="5"/>
  <c r="H9357" i="5"/>
  <c r="D9358" i="5"/>
  <c r="E9358" i="5"/>
  <c r="F9358" i="5"/>
  <c r="G9358" i="5"/>
  <c r="H9358" i="5"/>
  <c r="I9358" i="5"/>
  <c r="D9359" i="5"/>
  <c r="E9359" i="5"/>
  <c r="F9359" i="5"/>
  <c r="G9359" i="5"/>
  <c r="H9359" i="5"/>
  <c r="I9359" i="5"/>
  <c r="D9360" i="5"/>
  <c r="E9360" i="5"/>
  <c r="F9360" i="5"/>
  <c r="G9360" i="5"/>
  <c r="H9360" i="5"/>
  <c r="I9360" i="5"/>
  <c r="D9361" i="5"/>
  <c r="E9361" i="5"/>
  <c r="F9361" i="5"/>
  <c r="G9361" i="5"/>
  <c r="H9361" i="5"/>
  <c r="I9361" i="5"/>
  <c r="D9362" i="5"/>
  <c r="E9362" i="5"/>
  <c r="F9362" i="5"/>
  <c r="G9362" i="5"/>
  <c r="H9362" i="5"/>
  <c r="I9362" i="5"/>
  <c r="D9363" i="5"/>
  <c r="E9363" i="5"/>
  <c r="F9363" i="5"/>
  <c r="G9363" i="5"/>
  <c r="H9363" i="5"/>
  <c r="I9363" i="5"/>
  <c r="D9364" i="5"/>
  <c r="E9364" i="5"/>
  <c r="F9364" i="5"/>
  <c r="G9364" i="5"/>
  <c r="H9364" i="5"/>
  <c r="I9364" i="5"/>
  <c r="D9365" i="5"/>
  <c r="E9365" i="5"/>
  <c r="F9365" i="5"/>
  <c r="G9365" i="5"/>
  <c r="H9365" i="5"/>
  <c r="I9365" i="5"/>
  <c r="D9366" i="5"/>
  <c r="E9366" i="5"/>
  <c r="F9366" i="5"/>
  <c r="G9366" i="5"/>
  <c r="H9366" i="5"/>
  <c r="I9366" i="5"/>
  <c r="D9367" i="5"/>
  <c r="E9367" i="5"/>
  <c r="F9367" i="5"/>
  <c r="G9367" i="5"/>
  <c r="H9367" i="5"/>
  <c r="I9367" i="5"/>
  <c r="D9368" i="5"/>
  <c r="E9368" i="5"/>
  <c r="F9368" i="5"/>
  <c r="G9368" i="5"/>
  <c r="H9368" i="5"/>
  <c r="I9368" i="5"/>
  <c r="D9369" i="5"/>
  <c r="E9369" i="5"/>
  <c r="F9369" i="5"/>
  <c r="G9369" i="5"/>
  <c r="H9369" i="5"/>
  <c r="I9369" i="5"/>
  <c r="E9370" i="5"/>
  <c r="F9370" i="5"/>
  <c r="G9370" i="5"/>
  <c r="H9370" i="5"/>
  <c r="I9370" i="5"/>
  <c r="D9371" i="5"/>
  <c r="E9371" i="5"/>
  <c r="F9371" i="5"/>
  <c r="G9371" i="5"/>
  <c r="H9371" i="5"/>
  <c r="I9371" i="5"/>
  <c r="D9372" i="5"/>
  <c r="E9372" i="5"/>
  <c r="F9372" i="5"/>
  <c r="G9372" i="5"/>
  <c r="H9372" i="5"/>
  <c r="I9372" i="5"/>
  <c r="D9373" i="5"/>
  <c r="E9373" i="5"/>
  <c r="F9373" i="5"/>
  <c r="G9373" i="5"/>
  <c r="H9373" i="5"/>
  <c r="D9374" i="5"/>
  <c r="E9374" i="5"/>
  <c r="F9374" i="5"/>
  <c r="G9374" i="5"/>
  <c r="H9374" i="5"/>
  <c r="I9374" i="5"/>
  <c r="D9375" i="5"/>
  <c r="E9375" i="5"/>
  <c r="F9375" i="5"/>
  <c r="H9375" i="5"/>
  <c r="I9375" i="5"/>
  <c r="D9376" i="5"/>
  <c r="E9376" i="5"/>
  <c r="F9376" i="5"/>
  <c r="G9376" i="5"/>
  <c r="H9376" i="5"/>
  <c r="I9376" i="5"/>
  <c r="D9377" i="5"/>
  <c r="E9377" i="5"/>
  <c r="F9377" i="5"/>
  <c r="H9377" i="5"/>
  <c r="I9377" i="5"/>
  <c r="D9378" i="5"/>
  <c r="E9378" i="5"/>
  <c r="F9378" i="5"/>
  <c r="G9378" i="5"/>
  <c r="H9378" i="5"/>
  <c r="I9378" i="5"/>
  <c r="D9379" i="5"/>
  <c r="E9379" i="5"/>
  <c r="F9379" i="5"/>
  <c r="H9379" i="5"/>
  <c r="I9379" i="5"/>
  <c r="D9380" i="5"/>
  <c r="E9380" i="5"/>
  <c r="F9380" i="5"/>
  <c r="G9380" i="5"/>
  <c r="H9380" i="5"/>
  <c r="I9380" i="5"/>
  <c r="D9381" i="5"/>
  <c r="E9381" i="5"/>
  <c r="F9381" i="5"/>
  <c r="H9381" i="5"/>
  <c r="I9381" i="5"/>
  <c r="D9382" i="5"/>
  <c r="E9382" i="5"/>
  <c r="F9382" i="5"/>
  <c r="G9382" i="5"/>
  <c r="H9382" i="5"/>
  <c r="I9382" i="5"/>
  <c r="D9383" i="5"/>
  <c r="E9383" i="5"/>
  <c r="F9383" i="5"/>
  <c r="H9383" i="5"/>
  <c r="I9383" i="5"/>
  <c r="D9384" i="5"/>
  <c r="E9384" i="5"/>
  <c r="F9384" i="5"/>
  <c r="G9384" i="5"/>
  <c r="H9384" i="5"/>
  <c r="I9384" i="5"/>
  <c r="D9385" i="5"/>
  <c r="E9385" i="5"/>
  <c r="F9385" i="5"/>
  <c r="H9385" i="5"/>
  <c r="I9385" i="5"/>
  <c r="E9386" i="5"/>
  <c r="F9386" i="5"/>
  <c r="G9386" i="5"/>
  <c r="H9386" i="5"/>
  <c r="I9386" i="5"/>
  <c r="D9387" i="5"/>
  <c r="E9387" i="5"/>
  <c r="F9387" i="5"/>
  <c r="H9387" i="5"/>
  <c r="I9387" i="5"/>
  <c r="D9388" i="5"/>
  <c r="E9388" i="5"/>
  <c r="F9388" i="5"/>
  <c r="G9388" i="5"/>
  <c r="H9388" i="5"/>
  <c r="I9388" i="5"/>
  <c r="D9389" i="5"/>
  <c r="E9389" i="5"/>
  <c r="F9389" i="5"/>
  <c r="H9389" i="5"/>
  <c r="D9390" i="5"/>
  <c r="E9390" i="5"/>
  <c r="F9390" i="5"/>
  <c r="G9390" i="5"/>
  <c r="H9390" i="5"/>
  <c r="I9390" i="5"/>
  <c r="D9391" i="5"/>
  <c r="E9391" i="5"/>
  <c r="F9391" i="5"/>
  <c r="G9391" i="5"/>
  <c r="H9391" i="5"/>
  <c r="I9391" i="5"/>
  <c r="D9392" i="5"/>
  <c r="E9392" i="5"/>
  <c r="F9392" i="5"/>
  <c r="G9392" i="5"/>
  <c r="H9392" i="5"/>
  <c r="I9392" i="5"/>
  <c r="D9393" i="5"/>
  <c r="E9393" i="5"/>
  <c r="F9393" i="5"/>
  <c r="G9393" i="5"/>
  <c r="H9393" i="5"/>
  <c r="I9393" i="5"/>
  <c r="D9394" i="5"/>
  <c r="E9394" i="5"/>
  <c r="F9394" i="5"/>
  <c r="G9394" i="5"/>
  <c r="H9394" i="5"/>
  <c r="I9394" i="5"/>
  <c r="D9395" i="5"/>
  <c r="E9395" i="5"/>
  <c r="F9395" i="5"/>
  <c r="G9395" i="5"/>
  <c r="H9395" i="5"/>
  <c r="I9395" i="5"/>
  <c r="D9396" i="5"/>
  <c r="E9396" i="5"/>
  <c r="F9396" i="5"/>
  <c r="G9396" i="5"/>
  <c r="H9396" i="5"/>
  <c r="I9396" i="5"/>
  <c r="D9397" i="5"/>
  <c r="E9397" i="5"/>
  <c r="F9397" i="5"/>
  <c r="G9397" i="5"/>
  <c r="H9397" i="5"/>
  <c r="I9397" i="5"/>
  <c r="D9398" i="5"/>
  <c r="E9398" i="5"/>
  <c r="F9398" i="5"/>
  <c r="G9398" i="5"/>
  <c r="H9398" i="5"/>
  <c r="I9398" i="5"/>
  <c r="D9399" i="5"/>
  <c r="E9399" i="5"/>
  <c r="F9399" i="5"/>
  <c r="G9399" i="5"/>
  <c r="H9399" i="5"/>
  <c r="I9399" i="5"/>
  <c r="D9400" i="5"/>
  <c r="E9400" i="5"/>
  <c r="F9400" i="5"/>
  <c r="G9400" i="5"/>
  <c r="H9400" i="5"/>
  <c r="I9400" i="5"/>
  <c r="D9401" i="5"/>
  <c r="E9401" i="5"/>
  <c r="F9401" i="5"/>
  <c r="G9401" i="5"/>
  <c r="H9401" i="5"/>
  <c r="I9401" i="5"/>
  <c r="E9402" i="5"/>
  <c r="F9402" i="5"/>
  <c r="G9402" i="5"/>
  <c r="H9402" i="5"/>
  <c r="I9402" i="5"/>
  <c r="D9403" i="5"/>
  <c r="E9403" i="5"/>
  <c r="F9403" i="5"/>
  <c r="G9403" i="5"/>
  <c r="H9403" i="5"/>
  <c r="I9403" i="5"/>
  <c r="D9404" i="5"/>
  <c r="E9404" i="5"/>
  <c r="F9404" i="5"/>
  <c r="G9404" i="5"/>
  <c r="H9404" i="5"/>
  <c r="I9404" i="5"/>
  <c r="D9405" i="5"/>
  <c r="E9405" i="5"/>
  <c r="F9405" i="5"/>
  <c r="G9405" i="5"/>
  <c r="H9405" i="5"/>
  <c r="D9406" i="5"/>
  <c r="E9406" i="5"/>
  <c r="F9406" i="5"/>
  <c r="G9406" i="5"/>
  <c r="H9406" i="5"/>
  <c r="I9406" i="5"/>
  <c r="D9407" i="5"/>
  <c r="E9407" i="5"/>
  <c r="F9407" i="5"/>
  <c r="H9407" i="5"/>
  <c r="I9407" i="5"/>
  <c r="D9408" i="5"/>
  <c r="E9408" i="5"/>
  <c r="F9408" i="5"/>
  <c r="G9408" i="5"/>
  <c r="H9408" i="5"/>
  <c r="I9408" i="5"/>
  <c r="D9409" i="5"/>
  <c r="E9409" i="5"/>
  <c r="F9409" i="5"/>
  <c r="H9409" i="5"/>
  <c r="I9409" i="5"/>
  <c r="D9410" i="5"/>
  <c r="E9410" i="5"/>
  <c r="F9410" i="5"/>
  <c r="G9410" i="5"/>
  <c r="H9410" i="5"/>
  <c r="I9410" i="5"/>
  <c r="D9411" i="5"/>
  <c r="E9411" i="5"/>
  <c r="F9411" i="5"/>
  <c r="H9411" i="5"/>
  <c r="I9411" i="5"/>
  <c r="D9412" i="5"/>
  <c r="E9412" i="5"/>
  <c r="F9412" i="5"/>
  <c r="G9412" i="5"/>
  <c r="H9412" i="5"/>
  <c r="I9412" i="5"/>
  <c r="D9413" i="5"/>
  <c r="E9413" i="5"/>
  <c r="F9413" i="5"/>
  <c r="H9413" i="5"/>
  <c r="I9413" i="5"/>
  <c r="D9414" i="5"/>
  <c r="E9414" i="5"/>
  <c r="F9414" i="5"/>
  <c r="G9414" i="5"/>
  <c r="H9414" i="5"/>
  <c r="I9414" i="5"/>
  <c r="D9415" i="5"/>
  <c r="E9415" i="5"/>
  <c r="F9415" i="5"/>
  <c r="H9415" i="5"/>
  <c r="I9415" i="5"/>
  <c r="D9416" i="5"/>
  <c r="E9416" i="5"/>
  <c r="F9416" i="5"/>
  <c r="G9416" i="5"/>
  <c r="H9416" i="5"/>
  <c r="I9416" i="5"/>
  <c r="D9417" i="5"/>
  <c r="E9417" i="5"/>
  <c r="F9417" i="5"/>
  <c r="H9417" i="5"/>
  <c r="I9417" i="5"/>
  <c r="E9418" i="5"/>
  <c r="F9418" i="5"/>
  <c r="G9418" i="5"/>
  <c r="H9418" i="5"/>
  <c r="I9418" i="5"/>
  <c r="D9419" i="5"/>
  <c r="E9419" i="5"/>
  <c r="F9419" i="5"/>
  <c r="H9419" i="5"/>
  <c r="I9419" i="5"/>
  <c r="D9420" i="5"/>
  <c r="E9420" i="5"/>
  <c r="F9420" i="5"/>
  <c r="G9420" i="5"/>
  <c r="H9420" i="5"/>
  <c r="I9420" i="5"/>
  <c r="D9421" i="5"/>
  <c r="E9421" i="5"/>
  <c r="F9421" i="5"/>
  <c r="H9421" i="5"/>
  <c r="D9422" i="5"/>
  <c r="E9422" i="5"/>
  <c r="F9422" i="5"/>
  <c r="G9422" i="5"/>
  <c r="H9422" i="5"/>
  <c r="I9422" i="5"/>
  <c r="D9423" i="5"/>
  <c r="E9423" i="5"/>
  <c r="F9423" i="5"/>
  <c r="G9423" i="5"/>
  <c r="H9423" i="5"/>
  <c r="I9423" i="5"/>
  <c r="D9424" i="5"/>
  <c r="E9424" i="5"/>
  <c r="F9424" i="5"/>
  <c r="G9424" i="5"/>
  <c r="H9424" i="5"/>
  <c r="I9424" i="5"/>
  <c r="D9425" i="5"/>
  <c r="E9425" i="5"/>
  <c r="F9425" i="5"/>
  <c r="G9425" i="5"/>
  <c r="H9425" i="5"/>
  <c r="I9425" i="5"/>
  <c r="D9426" i="5"/>
  <c r="E9426" i="5"/>
  <c r="F9426" i="5"/>
  <c r="G9426" i="5"/>
  <c r="H9426" i="5"/>
  <c r="I9426" i="5"/>
  <c r="D9427" i="5"/>
  <c r="E9427" i="5"/>
  <c r="F9427" i="5"/>
  <c r="G9427" i="5"/>
  <c r="H9427" i="5"/>
  <c r="I9427" i="5"/>
  <c r="D9428" i="5"/>
  <c r="E9428" i="5"/>
  <c r="F9428" i="5"/>
  <c r="G9428" i="5"/>
  <c r="H9428" i="5"/>
  <c r="I9428" i="5"/>
  <c r="D9429" i="5"/>
  <c r="E9429" i="5"/>
  <c r="F9429" i="5"/>
  <c r="G9429" i="5"/>
  <c r="H9429" i="5"/>
  <c r="I9429" i="5"/>
  <c r="D9430" i="5"/>
  <c r="E9430" i="5"/>
  <c r="F9430" i="5"/>
  <c r="G9430" i="5"/>
  <c r="H9430" i="5"/>
  <c r="I9430" i="5"/>
  <c r="D9431" i="5"/>
  <c r="E9431" i="5"/>
  <c r="F9431" i="5"/>
  <c r="G9431" i="5"/>
  <c r="H9431" i="5"/>
  <c r="I9431" i="5"/>
  <c r="D9432" i="5"/>
  <c r="E9432" i="5"/>
  <c r="F9432" i="5"/>
  <c r="G9432" i="5"/>
  <c r="H9432" i="5"/>
  <c r="I9432" i="5"/>
  <c r="D9433" i="5"/>
  <c r="E9433" i="5"/>
  <c r="F9433" i="5"/>
  <c r="G9433" i="5"/>
  <c r="H9433" i="5"/>
  <c r="I9433" i="5"/>
  <c r="E9434" i="5"/>
  <c r="F9434" i="5"/>
  <c r="G9434" i="5"/>
  <c r="H9434" i="5"/>
  <c r="I9434" i="5"/>
  <c r="D9435" i="5"/>
  <c r="E9435" i="5"/>
  <c r="F9435" i="5"/>
  <c r="G9435" i="5"/>
  <c r="H9435" i="5"/>
  <c r="I9435" i="5"/>
  <c r="D9436" i="5"/>
  <c r="E9436" i="5"/>
  <c r="F9436" i="5"/>
  <c r="G9436" i="5"/>
  <c r="H9436" i="5"/>
  <c r="I9436" i="5"/>
  <c r="D9437" i="5"/>
  <c r="E9437" i="5"/>
  <c r="F9437" i="5"/>
  <c r="G9437" i="5"/>
  <c r="H9437" i="5"/>
  <c r="D9438" i="5"/>
  <c r="E9438" i="5"/>
  <c r="F9438" i="5"/>
  <c r="G9438" i="5"/>
  <c r="H9438" i="5"/>
  <c r="I9438" i="5"/>
  <c r="D9439" i="5"/>
  <c r="E9439" i="5"/>
  <c r="F9439" i="5"/>
  <c r="H9439" i="5"/>
  <c r="I9439" i="5"/>
  <c r="D9440" i="5"/>
  <c r="E9440" i="5"/>
  <c r="F9440" i="5"/>
  <c r="G9440" i="5"/>
  <c r="H9440" i="5"/>
  <c r="I9440" i="5"/>
  <c r="D9441" i="5"/>
  <c r="E9441" i="5"/>
  <c r="F9441" i="5"/>
  <c r="H9441" i="5"/>
  <c r="I9441" i="5"/>
  <c r="D9442" i="5"/>
  <c r="E9442" i="5"/>
  <c r="F9442" i="5"/>
  <c r="G9442" i="5"/>
  <c r="H9442" i="5"/>
  <c r="I9442" i="5"/>
  <c r="D9443" i="5"/>
  <c r="E9443" i="5"/>
  <c r="F9443" i="5"/>
  <c r="H9443" i="5"/>
  <c r="I9443" i="5"/>
  <c r="D9444" i="5"/>
  <c r="E9444" i="5"/>
  <c r="F9444" i="5"/>
  <c r="G9444" i="5"/>
  <c r="H9444" i="5"/>
  <c r="I9444" i="5"/>
  <c r="D9445" i="5"/>
  <c r="E9445" i="5"/>
  <c r="F9445" i="5"/>
  <c r="H9445" i="5"/>
  <c r="I9445" i="5"/>
  <c r="D9446" i="5"/>
  <c r="E9446" i="5"/>
  <c r="F9446" i="5"/>
  <c r="G9446" i="5"/>
  <c r="H9446" i="5"/>
  <c r="I9446" i="5"/>
  <c r="D9447" i="5"/>
  <c r="E9447" i="5"/>
  <c r="F9447" i="5"/>
  <c r="H9447" i="5"/>
  <c r="I9447" i="5"/>
  <c r="D9448" i="5"/>
  <c r="E9448" i="5"/>
  <c r="F9448" i="5"/>
  <c r="G9448" i="5"/>
  <c r="H9448" i="5"/>
  <c r="I9448" i="5"/>
  <c r="D9449" i="5"/>
  <c r="E9449" i="5"/>
  <c r="F9449" i="5"/>
  <c r="H9449" i="5"/>
  <c r="I9449" i="5"/>
  <c r="E9450" i="5"/>
  <c r="F9450" i="5"/>
  <c r="G9450" i="5"/>
  <c r="H9450" i="5"/>
  <c r="I9450" i="5"/>
  <c r="D9451" i="5"/>
  <c r="E9451" i="5"/>
  <c r="F9451" i="5"/>
  <c r="H9451" i="5"/>
  <c r="I9451" i="5"/>
  <c r="D9452" i="5"/>
  <c r="E9452" i="5"/>
  <c r="F9452" i="5"/>
  <c r="G9452" i="5"/>
  <c r="H9452" i="5"/>
  <c r="I9452" i="5"/>
  <c r="D9453" i="5"/>
  <c r="E9453" i="5"/>
  <c r="F9453" i="5"/>
  <c r="H9453" i="5"/>
  <c r="D9454" i="5"/>
  <c r="E9454" i="5"/>
  <c r="F9454" i="5"/>
  <c r="G9454" i="5"/>
  <c r="H9454" i="5"/>
  <c r="I9454" i="5"/>
  <c r="D9455" i="5"/>
  <c r="E9455" i="5"/>
  <c r="F9455" i="5"/>
  <c r="G9455" i="5"/>
  <c r="H9455" i="5"/>
  <c r="I9455" i="5"/>
  <c r="D9456" i="5"/>
  <c r="E9456" i="5"/>
  <c r="F9456" i="5"/>
  <c r="G9456" i="5"/>
  <c r="H9456" i="5"/>
  <c r="I9456" i="5"/>
  <c r="D9457" i="5"/>
  <c r="E9457" i="5"/>
  <c r="F9457" i="5"/>
  <c r="G9457" i="5"/>
  <c r="H9457" i="5"/>
  <c r="I9457" i="5"/>
  <c r="D9458" i="5"/>
  <c r="E9458" i="5"/>
  <c r="F9458" i="5"/>
  <c r="G9458" i="5"/>
  <c r="H9458" i="5"/>
  <c r="I9458" i="5"/>
  <c r="D9459" i="5"/>
  <c r="E9459" i="5"/>
  <c r="F9459" i="5"/>
  <c r="G9459" i="5"/>
  <c r="H9459" i="5"/>
  <c r="I9459" i="5"/>
  <c r="D9460" i="5"/>
  <c r="E9460" i="5"/>
  <c r="F9460" i="5"/>
  <c r="G9460" i="5"/>
  <c r="H9460" i="5"/>
  <c r="I9460" i="5"/>
  <c r="D9461" i="5"/>
  <c r="E9461" i="5"/>
  <c r="F9461" i="5"/>
  <c r="G9461" i="5"/>
  <c r="H9461" i="5"/>
  <c r="I9461" i="5"/>
  <c r="D9462" i="5"/>
  <c r="E9462" i="5"/>
  <c r="F9462" i="5"/>
  <c r="G9462" i="5"/>
  <c r="H9462" i="5"/>
  <c r="I9462" i="5"/>
  <c r="D9463" i="5"/>
  <c r="E9463" i="5"/>
  <c r="F9463" i="5"/>
  <c r="G9463" i="5"/>
  <c r="H9463" i="5"/>
  <c r="I9463" i="5"/>
  <c r="D9464" i="5"/>
  <c r="E9464" i="5"/>
  <c r="F9464" i="5"/>
  <c r="G9464" i="5"/>
  <c r="H9464" i="5"/>
  <c r="I9464" i="5"/>
  <c r="D9465" i="5"/>
  <c r="E9465" i="5"/>
  <c r="F9465" i="5"/>
  <c r="G9465" i="5"/>
  <c r="H9465" i="5"/>
  <c r="I9465" i="5"/>
  <c r="E9466" i="5"/>
  <c r="F9466" i="5"/>
  <c r="G9466" i="5"/>
  <c r="H9466" i="5"/>
  <c r="I9466" i="5"/>
  <c r="D9467" i="5"/>
  <c r="E9467" i="5"/>
  <c r="F9467" i="5"/>
  <c r="G9467" i="5"/>
  <c r="H9467" i="5"/>
  <c r="I9467" i="5"/>
  <c r="D9468" i="5"/>
  <c r="E9468" i="5"/>
  <c r="F9468" i="5"/>
  <c r="G9468" i="5"/>
  <c r="H9468" i="5"/>
  <c r="I9468" i="5"/>
  <c r="D9469" i="5"/>
  <c r="E9469" i="5"/>
  <c r="F9469" i="5"/>
  <c r="G9469" i="5"/>
  <c r="H9469" i="5"/>
  <c r="D9470" i="5"/>
  <c r="E9470" i="5"/>
  <c r="F9470" i="5"/>
  <c r="G9470" i="5"/>
  <c r="H9470" i="5"/>
  <c r="I9470" i="5"/>
  <c r="D9471" i="5"/>
  <c r="E9471" i="5"/>
  <c r="F9471" i="5"/>
  <c r="H9471" i="5"/>
  <c r="I9471" i="5"/>
  <c r="D9472" i="5"/>
  <c r="E9472" i="5"/>
  <c r="F9472" i="5"/>
  <c r="G9472" i="5"/>
  <c r="H9472" i="5"/>
  <c r="I9472" i="5"/>
  <c r="D9473" i="5"/>
  <c r="E9473" i="5"/>
  <c r="F9473" i="5"/>
  <c r="H9473" i="5"/>
  <c r="I9473" i="5"/>
  <c r="D9474" i="5"/>
  <c r="E9474" i="5"/>
  <c r="F9474" i="5"/>
  <c r="G9474" i="5"/>
  <c r="H9474" i="5"/>
  <c r="I9474" i="5"/>
  <c r="D9475" i="5"/>
  <c r="E9475" i="5"/>
  <c r="F9475" i="5"/>
  <c r="H9475" i="5"/>
  <c r="I9475" i="5"/>
  <c r="D9476" i="5"/>
  <c r="E9476" i="5"/>
  <c r="F9476" i="5"/>
  <c r="G9476" i="5"/>
  <c r="H9476" i="5"/>
  <c r="I9476" i="5"/>
  <c r="D9477" i="5"/>
  <c r="E9477" i="5"/>
  <c r="F9477" i="5"/>
  <c r="H9477" i="5"/>
  <c r="I9477" i="5"/>
  <c r="D9478" i="5"/>
  <c r="E9478" i="5"/>
  <c r="F9478" i="5"/>
  <c r="G9478" i="5"/>
  <c r="H9478" i="5"/>
  <c r="I9478" i="5"/>
  <c r="D9479" i="5"/>
  <c r="E9479" i="5"/>
  <c r="F9479" i="5"/>
  <c r="H9479" i="5"/>
  <c r="I9479" i="5"/>
  <c r="D9480" i="5"/>
  <c r="E9480" i="5"/>
  <c r="F9480" i="5"/>
  <c r="G9480" i="5"/>
  <c r="H9480" i="5"/>
  <c r="I9480" i="5"/>
  <c r="D9481" i="5"/>
  <c r="E9481" i="5"/>
  <c r="F9481" i="5"/>
  <c r="H9481" i="5"/>
  <c r="I9481" i="5"/>
  <c r="E9482" i="5"/>
  <c r="F9482" i="5"/>
  <c r="G9482" i="5"/>
  <c r="H9482" i="5"/>
  <c r="I9482" i="5"/>
  <c r="D9483" i="5"/>
  <c r="E9483" i="5"/>
  <c r="F9483" i="5"/>
  <c r="H9483" i="5"/>
  <c r="I9483" i="5"/>
  <c r="D9484" i="5"/>
  <c r="E9484" i="5"/>
  <c r="F9484" i="5"/>
  <c r="G9484" i="5"/>
  <c r="H9484" i="5"/>
  <c r="I9484" i="5"/>
  <c r="D9485" i="5"/>
  <c r="E9485" i="5"/>
  <c r="F9485" i="5"/>
  <c r="H9485" i="5"/>
  <c r="D9486" i="5"/>
  <c r="E9486" i="5"/>
  <c r="F9486" i="5"/>
  <c r="G9486" i="5"/>
  <c r="H9486" i="5"/>
  <c r="I9486" i="5"/>
  <c r="D9487" i="5"/>
  <c r="E9487" i="5"/>
  <c r="F9487" i="5"/>
  <c r="G9487" i="5"/>
  <c r="H9487" i="5"/>
  <c r="I9487" i="5"/>
  <c r="D9488" i="5"/>
  <c r="E9488" i="5"/>
  <c r="F9488" i="5"/>
  <c r="G9488" i="5"/>
  <c r="H9488" i="5"/>
  <c r="I9488" i="5"/>
  <c r="D9489" i="5"/>
  <c r="E9489" i="5"/>
  <c r="F9489" i="5"/>
  <c r="G9489" i="5"/>
  <c r="H9489" i="5"/>
  <c r="I9489" i="5"/>
  <c r="D9490" i="5"/>
  <c r="E9490" i="5"/>
  <c r="F9490" i="5"/>
  <c r="G9490" i="5"/>
  <c r="H9490" i="5"/>
  <c r="I9490" i="5"/>
  <c r="D9491" i="5"/>
  <c r="E9491" i="5"/>
  <c r="F9491" i="5"/>
  <c r="G9491" i="5"/>
  <c r="H9491" i="5"/>
  <c r="I9491" i="5"/>
  <c r="D9492" i="5"/>
  <c r="E9492" i="5"/>
  <c r="F9492" i="5"/>
  <c r="G9492" i="5"/>
  <c r="H9492" i="5"/>
  <c r="I9492" i="5"/>
  <c r="D9493" i="5"/>
  <c r="E9493" i="5"/>
  <c r="F9493" i="5"/>
  <c r="G9493" i="5"/>
  <c r="H9493" i="5"/>
  <c r="I9493" i="5"/>
  <c r="D9494" i="5"/>
  <c r="E9494" i="5"/>
  <c r="F9494" i="5"/>
  <c r="G9494" i="5"/>
  <c r="H9494" i="5"/>
  <c r="I9494" i="5"/>
  <c r="D9495" i="5"/>
  <c r="E9495" i="5"/>
  <c r="F9495" i="5"/>
  <c r="G9495" i="5"/>
  <c r="H9495" i="5"/>
  <c r="I9495" i="5"/>
  <c r="D9496" i="5"/>
  <c r="E9496" i="5"/>
  <c r="F9496" i="5"/>
  <c r="G9496" i="5"/>
  <c r="H9496" i="5"/>
  <c r="I9496" i="5"/>
  <c r="D9497" i="5"/>
  <c r="E9497" i="5"/>
  <c r="F9497" i="5"/>
  <c r="G9497" i="5"/>
  <c r="H9497" i="5"/>
  <c r="I9497" i="5"/>
  <c r="E9498" i="5"/>
  <c r="F9498" i="5"/>
  <c r="G9498" i="5"/>
  <c r="H9498" i="5"/>
  <c r="I9498" i="5"/>
  <c r="D9499" i="5"/>
  <c r="E9499" i="5"/>
  <c r="F9499" i="5"/>
  <c r="G9499" i="5"/>
  <c r="H9499" i="5"/>
  <c r="I9499" i="5"/>
  <c r="D9500" i="5"/>
  <c r="E9500" i="5"/>
  <c r="F9500" i="5"/>
  <c r="G9500" i="5"/>
  <c r="H9500" i="5"/>
  <c r="I9500" i="5"/>
  <c r="D9501" i="5"/>
  <c r="E9501" i="5"/>
  <c r="F9501" i="5"/>
  <c r="G9501" i="5"/>
  <c r="H9501" i="5"/>
  <c r="D9502" i="5"/>
  <c r="E9502" i="5"/>
  <c r="F9502" i="5"/>
  <c r="G9502" i="5"/>
  <c r="H9502" i="5"/>
  <c r="I9502" i="5"/>
  <c r="D9503" i="5"/>
  <c r="E9503" i="5"/>
  <c r="F9503" i="5"/>
  <c r="H9503" i="5"/>
  <c r="I9503" i="5"/>
  <c r="D9504" i="5"/>
  <c r="E9504" i="5"/>
  <c r="F9504" i="5"/>
  <c r="G9504" i="5"/>
  <c r="H9504" i="5"/>
  <c r="I9504" i="5"/>
  <c r="D9505" i="5"/>
  <c r="E9505" i="5"/>
  <c r="F9505" i="5"/>
  <c r="H9505" i="5"/>
  <c r="I9505" i="5"/>
  <c r="D9506" i="5"/>
  <c r="E9506" i="5"/>
  <c r="F9506" i="5"/>
  <c r="G9506" i="5"/>
  <c r="H9506" i="5"/>
  <c r="I9506" i="5"/>
  <c r="D9507" i="5"/>
  <c r="E9507" i="5"/>
  <c r="F9507" i="5"/>
  <c r="H9507" i="5"/>
  <c r="I9507" i="5"/>
  <c r="D9508" i="5"/>
  <c r="E9508" i="5"/>
  <c r="F9508" i="5"/>
  <c r="G9508" i="5"/>
  <c r="H9508" i="5"/>
  <c r="I9508" i="5"/>
  <c r="D9509" i="5"/>
  <c r="E9509" i="5"/>
  <c r="F9509" i="5"/>
  <c r="H9509" i="5"/>
  <c r="I9509" i="5"/>
  <c r="D9510" i="5"/>
  <c r="E9510" i="5"/>
  <c r="F9510" i="5"/>
  <c r="G9510" i="5"/>
  <c r="H9510" i="5"/>
  <c r="I9510" i="5"/>
  <c r="D9511" i="5"/>
  <c r="E9511" i="5"/>
  <c r="F9511" i="5"/>
  <c r="H9511" i="5"/>
  <c r="I9511" i="5"/>
  <c r="D9512" i="5"/>
  <c r="E9512" i="5"/>
  <c r="F9512" i="5"/>
  <c r="G9512" i="5"/>
  <c r="H9512" i="5"/>
  <c r="I9512" i="5"/>
  <c r="D9513" i="5"/>
  <c r="E9513" i="5"/>
  <c r="F9513" i="5"/>
  <c r="H9513" i="5"/>
  <c r="I9513" i="5"/>
  <c r="E9514" i="5"/>
  <c r="F9514" i="5"/>
  <c r="G9514" i="5"/>
  <c r="H9514" i="5"/>
  <c r="I9514" i="5"/>
  <c r="D9515" i="5"/>
  <c r="E9515" i="5"/>
  <c r="F9515" i="5"/>
  <c r="H9515" i="5"/>
  <c r="I9515" i="5"/>
  <c r="D9516" i="5"/>
  <c r="E9516" i="5"/>
  <c r="F9516" i="5"/>
  <c r="G9516" i="5"/>
  <c r="H9516" i="5"/>
  <c r="I9516" i="5"/>
  <c r="D9517" i="5"/>
  <c r="E9517" i="5"/>
  <c r="F9517" i="5"/>
  <c r="H9517" i="5"/>
  <c r="D9518" i="5"/>
  <c r="E9518" i="5"/>
  <c r="F9518" i="5"/>
  <c r="G9518" i="5"/>
  <c r="H9518" i="5"/>
  <c r="I9518" i="5"/>
  <c r="D9519" i="5"/>
  <c r="E9519" i="5"/>
  <c r="F9519" i="5"/>
  <c r="G9519" i="5"/>
  <c r="H9519" i="5"/>
  <c r="I9519" i="5"/>
  <c r="D9520" i="5"/>
  <c r="E9520" i="5"/>
  <c r="F9520" i="5"/>
  <c r="G9520" i="5"/>
  <c r="H9520" i="5"/>
  <c r="I9520" i="5"/>
  <c r="D9521" i="5"/>
  <c r="E9521" i="5"/>
  <c r="F9521" i="5"/>
  <c r="G9521" i="5"/>
  <c r="H9521" i="5"/>
  <c r="I9521" i="5"/>
  <c r="D9522" i="5"/>
  <c r="E9522" i="5"/>
  <c r="F9522" i="5"/>
  <c r="G9522" i="5"/>
  <c r="H9522" i="5"/>
  <c r="I9522" i="5"/>
  <c r="D9523" i="5"/>
  <c r="E9523" i="5"/>
  <c r="F9523" i="5"/>
  <c r="G9523" i="5"/>
  <c r="H9523" i="5"/>
  <c r="I9523" i="5"/>
  <c r="D9524" i="5"/>
  <c r="E9524" i="5"/>
  <c r="F9524" i="5"/>
  <c r="G9524" i="5"/>
  <c r="H9524" i="5"/>
  <c r="I9524" i="5"/>
  <c r="D9525" i="5"/>
  <c r="E9525" i="5"/>
  <c r="F9525" i="5"/>
  <c r="G9525" i="5"/>
  <c r="H9525" i="5"/>
  <c r="I9525" i="5"/>
  <c r="D9526" i="5"/>
  <c r="E9526" i="5"/>
  <c r="F9526" i="5"/>
  <c r="G9526" i="5"/>
  <c r="H9526" i="5"/>
  <c r="I9526" i="5"/>
  <c r="D9527" i="5"/>
  <c r="E9527" i="5"/>
  <c r="F9527" i="5"/>
  <c r="G9527" i="5"/>
  <c r="H9527" i="5"/>
  <c r="I9527" i="5"/>
  <c r="D9528" i="5"/>
  <c r="E9528" i="5"/>
  <c r="F9528" i="5"/>
  <c r="G9528" i="5"/>
  <c r="H9528" i="5"/>
  <c r="I9528" i="5"/>
  <c r="D9529" i="5"/>
  <c r="E9529" i="5"/>
  <c r="F9529" i="5"/>
  <c r="G9529" i="5"/>
  <c r="H9529" i="5"/>
  <c r="I9529" i="5"/>
  <c r="E9530" i="5"/>
  <c r="F9530" i="5"/>
  <c r="G9530" i="5"/>
  <c r="H9530" i="5"/>
  <c r="I9530" i="5"/>
  <c r="D9531" i="5"/>
  <c r="E9531" i="5"/>
  <c r="F9531" i="5"/>
  <c r="G9531" i="5"/>
  <c r="H9531" i="5"/>
  <c r="I9531" i="5"/>
  <c r="D9532" i="5"/>
  <c r="E9532" i="5"/>
  <c r="F9532" i="5"/>
  <c r="G9532" i="5"/>
  <c r="H9532" i="5"/>
  <c r="I9532" i="5"/>
  <c r="D9533" i="5"/>
  <c r="E9533" i="5"/>
  <c r="F9533" i="5"/>
  <c r="G9533" i="5"/>
  <c r="H9533" i="5"/>
  <c r="D9534" i="5"/>
  <c r="E9534" i="5"/>
  <c r="F9534" i="5"/>
  <c r="G9534" i="5"/>
  <c r="H9534" i="5"/>
  <c r="I9534" i="5"/>
  <c r="D9535" i="5"/>
  <c r="E9535" i="5"/>
  <c r="F9535" i="5"/>
  <c r="H9535" i="5"/>
  <c r="I9535" i="5"/>
  <c r="D9536" i="5"/>
  <c r="E9536" i="5"/>
  <c r="F9536" i="5"/>
  <c r="G9536" i="5"/>
  <c r="H9536" i="5"/>
  <c r="I9536" i="5"/>
  <c r="D9537" i="5"/>
  <c r="E9537" i="5"/>
  <c r="F9537" i="5"/>
  <c r="H9537" i="5"/>
  <c r="I9537" i="5"/>
  <c r="D9538" i="5"/>
  <c r="E9538" i="5"/>
  <c r="F9538" i="5"/>
  <c r="G9538" i="5"/>
  <c r="H9538" i="5"/>
  <c r="I9538" i="5"/>
  <c r="D9539" i="5"/>
  <c r="E9539" i="5"/>
  <c r="F9539" i="5"/>
  <c r="H9539" i="5"/>
  <c r="I9539" i="5"/>
  <c r="D9540" i="5"/>
  <c r="E9540" i="5"/>
  <c r="F9540" i="5"/>
  <c r="G9540" i="5"/>
  <c r="H9540" i="5"/>
  <c r="I9540" i="5"/>
  <c r="D9541" i="5"/>
  <c r="E9541" i="5"/>
  <c r="F9541" i="5"/>
  <c r="H9541" i="5"/>
  <c r="I9541" i="5"/>
  <c r="D9542" i="5"/>
  <c r="E9542" i="5"/>
  <c r="F9542" i="5"/>
  <c r="G9542" i="5"/>
  <c r="H9542" i="5"/>
  <c r="I9542" i="5"/>
  <c r="D9543" i="5"/>
  <c r="E9543" i="5"/>
  <c r="F9543" i="5"/>
  <c r="H9543" i="5"/>
  <c r="I9543" i="5"/>
  <c r="D9544" i="5"/>
  <c r="E9544" i="5"/>
  <c r="F9544" i="5"/>
  <c r="G9544" i="5"/>
  <c r="H9544" i="5"/>
  <c r="I9544" i="5"/>
  <c r="D9545" i="5"/>
  <c r="E9545" i="5"/>
  <c r="F9545" i="5"/>
  <c r="H9545" i="5"/>
  <c r="I9545" i="5"/>
  <c r="E9546" i="5"/>
  <c r="F9546" i="5"/>
  <c r="G9546" i="5"/>
  <c r="H9546" i="5"/>
  <c r="I9546" i="5"/>
  <c r="D9547" i="5"/>
  <c r="E9547" i="5"/>
  <c r="F9547" i="5"/>
  <c r="H9547" i="5"/>
  <c r="I9547" i="5"/>
  <c r="D9548" i="5"/>
  <c r="E9548" i="5"/>
  <c r="F9548" i="5"/>
  <c r="G9548" i="5"/>
  <c r="H9548" i="5"/>
  <c r="I9548" i="5"/>
  <c r="D9549" i="5"/>
  <c r="E9549" i="5"/>
  <c r="F9549" i="5"/>
  <c r="H9549" i="5"/>
  <c r="D9550" i="5"/>
  <c r="E9550" i="5"/>
  <c r="F9550" i="5"/>
  <c r="G9550" i="5"/>
  <c r="H9550" i="5"/>
  <c r="I9550" i="5"/>
  <c r="D9551" i="5"/>
  <c r="E9551" i="5"/>
  <c r="F9551" i="5"/>
  <c r="G9551" i="5"/>
  <c r="H9551" i="5"/>
  <c r="I9551" i="5"/>
  <c r="D9552" i="5"/>
  <c r="E9552" i="5"/>
  <c r="F9552" i="5"/>
  <c r="G9552" i="5"/>
  <c r="H9552" i="5"/>
  <c r="I9552" i="5"/>
  <c r="D9553" i="5"/>
  <c r="E9553" i="5"/>
  <c r="F9553" i="5"/>
  <c r="G9553" i="5"/>
  <c r="H9553" i="5"/>
  <c r="I9553" i="5"/>
  <c r="D9554" i="5"/>
  <c r="E9554" i="5"/>
  <c r="F9554" i="5"/>
  <c r="G9554" i="5"/>
  <c r="H9554" i="5"/>
  <c r="I9554" i="5"/>
  <c r="D9555" i="5"/>
  <c r="E9555" i="5"/>
  <c r="F9555" i="5"/>
  <c r="G9555" i="5"/>
  <c r="H9555" i="5"/>
  <c r="I9555" i="5"/>
  <c r="D9556" i="5"/>
  <c r="E9556" i="5"/>
  <c r="F9556" i="5"/>
  <c r="G9556" i="5"/>
  <c r="H9556" i="5"/>
  <c r="I9556" i="5"/>
  <c r="D9557" i="5"/>
  <c r="E9557" i="5"/>
  <c r="F9557" i="5"/>
  <c r="G9557" i="5"/>
  <c r="H9557" i="5"/>
  <c r="I9557" i="5"/>
  <c r="D9558" i="5"/>
  <c r="E9558" i="5"/>
  <c r="F9558" i="5"/>
  <c r="G9558" i="5"/>
  <c r="H9558" i="5"/>
  <c r="I9558" i="5"/>
  <c r="D9559" i="5"/>
  <c r="E9559" i="5"/>
  <c r="F9559" i="5"/>
  <c r="G9559" i="5"/>
  <c r="H9559" i="5"/>
  <c r="I9559" i="5"/>
  <c r="D9560" i="5"/>
  <c r="E9560" i="5"/>
  <c r="F9560" i="5"/>
  <c r="G9560" i="5"/>
  <c r="H9560" i="5"/>
  <c r="I9560" i="5"/>
  <c r="D9561" i="5"/>
  <c r="E9561" i="5"/>
  <c r="F9561" i="5"/>
  <c r="G9561" i="5"/>
  <c r="H9561" i="5"/>
  <c r="I9561" i="5"/>
  <c r="E9562" i="5"/>
  <c r="F9562" i="5"/>
  <c r="G9562" i="5"/>
  <c r="H9562" i="5"/>
  <c r="I9562" i="5"/>
  <c r="D9563" i="5"/>
  <c r="E9563" i="5"/>
  <c r="F9563" i="5"/>
  <c r="G9563" i="5"/>
  <c r="H9563" i="5"/>
  <c r="I9563" i="5"/>
  <c r="D9564" i="5"/>
  <c r="E9564" i="5"/>
  <c r="F9564" i="5"/>
  <c r="G9564" i="5"/>
  <c r="H9564" i="5"/>
  <c r="I9564" i="5"/>
  <c r="D9565" i="5"/>
  <c r="E9565" i="5"/>
  <c r="F9565" i="5"/>
  <c r="H9565" i="5"/>
  <c r="D9566" i="5"/>
  <c r="E9566" i="5"/>
  <c r="F9566" i="5"/>
  <c r="G9566" i="5"/>
  <c r="H9566" i="5"/>
  <c r="I9566" i="5"/>
  <c r="D9567" i="5"/>
  <c r="E9567" i="5"/>
  <c r="F9567" i="5"/>
  <c r="G9567" i="5"/>
  <c r="H9567" i="5"/>
  <c r="I9567" i="5"/>
  <c r="D9568" i="5"/>
  <c r="E9568" i="5"/>
  <c r="F9568" i="5"/>
  <c r="G9568" i="5"/>
  <c r="H9568" i="5"/>
  <c r="I9568" i="5"/>
  <c r="D9569" i="5"/>
  <c r="E9569" i="5"/>
  <c r="F9569" i="5"/>
  <c r="G9569" i="5"/>
  <c r="H9569" i="5"/>
  <c r="I9569" i="5"/>
  <c r="D9570" i="5"/>
  <c r="E9570" i="5"/>
  <c r="F9570" i="5"/>
  <c r="G9570" i="5"/>
  <c r="H9570" i="5"/>
  <c r="I9570" i="5"/>
  <c r="D9571" i="5"/>
  <c r="E9571" i="5"/>
  <c r="F9571" i="5"/>
  <c r="G9571" i="5"/>
  <c r="H9571" i="5"/>
  <c r="I9571" i="5"/>
  <c r="D9572" i="5"/>
  <c r="E9572" i="5"/>
  <c r="F9572" i="5"/>
  <c r="G9572" i="5"/>
  <c r="H9572" i="5"/>
  <c r="I9572" i="5"/>
  <c r="D9573" i="5"/>
  <c r="E9573" i="5"/>
  <c r="F9573" i="5"/>
  <c r="G9573" i="5"/>
  <c r="H9573" i="5"/>
  <c r="I9573" i="5"/>
  <c r="D9574" i="5"/>
  <c r="E9574" i="5"/>
  <c r="F9574" i="5"/>
  <c r="G9574" i="5"/>
  <c r="H9574" i="5"/>
  <c r="I9574" i="5"/>
  <c r="D9575" i="5"/>
  <c r="E9575" i="5"/>
  <c r="F9575" i="5"/>
  <c r="G9575" i="5"/>
  <c r="H9575" i="5"/>
  <c r="I9575" i="5"/>
  <c r="D9576" i="5"/>
  <c r="E9576" i="5"/>
  <c r="F9576" i="5"/>
  <c r="G9576" i="5"/>
  <c r="H9576" i="5"/>
  <c r="I9576" i="5"/>
  <c r="D9577" i="5"/>
  <c r="E9577" i="5"/>
  <c r="F9577" i="5"/>
  <c r="G9577" i="5"/>
  <c r="H9577" i="5"/>
  <c r="I9577" i="5"/>
  <c r="E9578" i="5"/>
  <c r="F9578" i="5"/>
  <c r="G9578" i="5"/>
  <c r="H9578" i="5"/>
  <c r="I9578" i="5"/>
  <c r="D9579" i="5"/>
  <c r="E9579" i="5"/>
  <c r="F9579" i="5"/>
  <c r="G9579" i="5"/>
  <c r="H9579" i="5"/>
  <c r="I9579" i="5"/>
  <c r="D9580" i="5"/>
  <c r="E9580" i="5"/>
  <c r="F9580" i="5"/>
  <c r="G9580" i="5"/>
  <c r="H9580" i="5"/>
  <c r="I9580" i="5"/>
  <c r="D9581" i="5"/>
  <c r="E9581" i="5"/>
  <c r="F9581" i="5"/>
  <c r="G9581" i="5"/>
  <c r="H9581" i="5"/>
  <c r="D9582" i="5"/>
  <c r="E9582" i="5"/>
  <c r="F9582" i="5"/>
  <c r="G9582" i="5"/>
  <c r="H9582" i="5"/>
  <c r="I9582" i="5"/>
  <c r="D9583" i="5"/>
  <c r="E9583" i="5"/>
  <c r="F9583" i="5"/>
  <c r="H9583" i="5"/>
  <c r="I9583" i="5"/>
  <c r="D9584" i="5"/>
  <c r="E9584" i="5"/>
  <c r="F9584" i="5"/>
  <c r="G9584" i="5"/>
  <c r="H9584" i="5"/>
  <c r="I9584" i="5"/>
  <c r="D9585" i="5"/>
  <c r="E9585" i="5"/>
  <c r="F9585" i="5"/>
  <c r="H9585" i="5"/>
  <c r="I9585" i="5"/>
  <c r="D9586" i="5"/>
  <c r="E9586" i="5"/>
  <c r="F9586" i="5"/>
  <c r="G9586" i="5"/>
  <c r="H9586" i="5"/>
  <c r="I9586" i="5"/>
  <c r="D9587" i="5"/>
  <c r="E9587" i="5"/>
  <c r="F9587" i="5"/>
  <c r="H9587" i="5"/>
  <c r="I9587" i="5"/>
  <c r="D9588" i="5"/>
  <c r="E9588" i="5"/>
  <c r="F9588" i="5"/>
  <c r="G9588" i="5"/>
  <c r="H9588" i="5"/>
  <c r="I9588" i="5"/>
  <c r="D9589" i="5"/>
  <c r="E9589" i="5"/>
  <c r="F9589" i="5"/>
  <c r="H9589" i="5"/>
  <c r="I9589" i="5"/>
  <c r="D9590" i="5"/>
  <c r="E9590" i="5"/>
  <c r="F9590" i="5"/>
  <c r="G9590" i="5"/>
  <c r="H9590" i="5"/>
  <c r="I9590" i="5"/>
  <c r="D9591" i="5"/>
  <c r="E9591" i="5"/>
  <c r="F9591" i="5"/>
  <c r="H9591" i="5"/>
  <c r="I9591" i="5"/>
  <c r="D9592" i="5"/>
  <c r="E9592" i="5"/>
  <c r="F9592" i="5"/>
  <c r="G9592" i="5"/>
  <c r="H9592" i="5"/>
  <c r="I9592" i="5"/>
  <c r="D9593" i="5"/>
  <c r="E9593" i="5"/>
  <c r="F9593" i="5"/>
  <c r="H9593" i="5"/>
  <c r="I9593" i="5"/>
  <c r="E9594" i="5"/>
  <c r="F9594" i="5"/>
  <c r="G9594" i="5"/>
  <c r="H9594" i="5"/>
  <c r="I9594" i="5"/>
  <c r="D9595" i="5"/>
  <c r="E9595" i="5"/>
  <c r="F9595" i="5"/>
  <c r="H9595" i="5"/>
  <c r="I9595" i="5"/>
  <c r="D9596" i="5"/>
  <c r="E9596" i="5"/>
  <c r="F9596" i="5"/>
  <c r="G9596" i="5"/>
  <c r="H9596" i="5"/>
  <c r="I9596" i="5"/>
  <c r="D9597" i="5"/>
  <c r="E9597" i="5"/>
  <c r="F9597" i="5"/>
  <c r="H9597" i="5"/>
  <c r="D9598" i="5"/>
  <c r="E9598" i="5"/>
  <c r="F9598" i="5"/>
  <c r="G9598" i="5"/>
  <c r="H9598" i="5"/>
  <c r="I9598" i="5"/>
  <c r="D9599" i="5"/>
  <c r="E9599" i="5"/>
  <c r="F9599" i="5"/>
  <c r="G9599" i="5"/>
  <c r="H9599" i="5"/>
  <c r="I9599" i="5"/>
  <c r="D9600" i="5"/>
  <c r="E9600" i="5"/>
  <c r="F9600" i="5"/>
  <c r="G9600" i="5"/>
  <c r="H9600" i="5"/>
  <c r="I9600" i="5"/>
  <c r="D9601" i="5"/>
  <c r="E9601" i="5"/>
  <c r="F9601" i="5"/>
  <c r="G9601" i="5"/>
  <c r="H9601" i="5"/>
  <c r="I9601" i="5"/>
  <c r="D9602" i="5"/>
  <c r="E9602" i="5"/>
  <c r="F9602" i="5"/>
  <c r="G9602" i="5"/>
  <c r="H9602" i="5"/>
  <c r="I9602" i="5"/>
  <c r="D9603" i="5"/>
  <c r="E9603" i="5"/>
  <c r="F9603" i="5"/>
  <c r="G9603" i="5"/>
  <c r="H9603" i="5"/>
  <c r="I9603" i="5"/>
  <c r="D9604" i="5"/>
  <c r="E9604" i="5"/>
  <c r="F9604" i="5"/>
  <c r="G9604" i="5"/>
  <c r="H9604" i="5"/>
  <c r="I9604" i="5"/>
  <c r="D9605" i="5"/>
  <c r="E9605" i="5"/>
  <c r="F9605" i="5"/>
  <c r="G9605" i="5"/>
  <c r="H9605" i="5"/>
  <c r="I9605" i="5"/>
  <c r="D9606" i="5"/>
  <c r="E9606" i="5"/>
  <c r="F9606" i="5"/>
  <c r="G9606" i="5"/>
  <c r="H9606" i="5"/>
  <c r="I9606" i="5"/>
  <c r="D9607" i="5"/>
  <c r="E9607" i="5"/>
  <c r="F9607" i="5"/>
  <c r="G9607" i="5"/>
  <c r="H9607" i="5"/>
  <c r="I9607" i="5"/>
  <c r="D9608" i="5"/>
  <c r="E9608" i="5"/>
  <c r="F9608" i="5"/>
  <c r="G9608" i="5"/>
  <c r="H9608" i="5"/>
  <c r="I9608" i="5"/>
  <c r="D9609" i="5"/>
  <c r="E9609" i="5"/>
  <c r="F9609" i="5"/>
  <c r="G9609" i="5"/>
  <c r="H9609" i="5"/>
  <c r="I9609" i="5"/>
  <c r="E9610" i="5"/>
  <c r="F9610" i="5"/>
  <c r="G9610" i="5"/>
  <c r="H9610" i="5"/>
  <c r="I9610" i="5"/>
  <c r="D9611" i="5"/>
  <c r="E9611" i="5"/>
  <c r="F9611" i="5"/>
  <c r="G9611" i="5"/>
  <c r="H9611" i="5"/>
  <c r="I9611" i="5"/>
  <c r="D9612" i="5"/>
  <c r="E9612" i="5"/>
  <c r="F9612" i="5"/>
  <c r="G9612" i="5"/>
  <c r="H9612" i="5"/>
  <c r="I9612" i="5"/>
  <c r="D9613" i="5"/>
  <c r="E9613" i="5"/>
  <c r="F9613" i="5"/>
  <c r="G9613" i="5"/>
  <c r="H9613" i="5"/>
  <c r="D9614" i="5"/>
  <c r="E9614" i="5"/>
  <c r="F9614" i="5"/>
  <c r="G9614" i="5"/>
  <c r="H9614" i="5"/>
  <c r="I9614" i="5"/>
  <c r="D9615" i="5"/>
  <c r="E9615" i="5"/>
  <c r="F9615" i="5"/>
  <c r="H9615" i="5"/>
  <c r="I9615" i="5"/>
  <c r="D9616" i="5"/>
  <c r="E9616" i="5"/>
  <c r="F9616" i="5"/>
  <c r="G9616" i="5"/>
  <c r="H9616" i="5"/>
  <c r="I9616" i="5"/>
  <c r="D9617" i="5"/>
  <c r="E9617" i="5"/>
  <c r="F9617" i="5"/>
  <c r="H9617" i="5"/>
  <c r="I9617" i="5"/>
  <c r="D9618" i="5"/>
  <c r="E9618" i="5"/>
  <c r="F9618" i="5"/>
  <c r="G9618" i="5"/>
  <c r="H9618" i="5"/>
  <c r="I9618" i="5"/>
  <c r="D9619" i="5"/>
  <c r="E9619" i="5"/>
  <c r="F9619" i="5"/>
  <c r="H9619" i="5"/>
  <c r="I9619" i="5"/>
  <c r="D9620" i="5"/>
  <c r="E9620" i="5"/>
  <c r="F9620" i="5"/>
  <c r="G9620" i="5"/>
  <c r="H9620" i="5"/>
  <c r="I9620" i="5"/>
  <c r="D9621" i="5"/>
  <c r="E9621" i="5"/>
  <c r="F9621" i="5"/>
  <c r="H9621" i="5"/>
  <c r="I9621" i="5"/>
  <c r="D9622" i="5"/>
  <c r="E9622" i="5"/>
  <c r="F9622" i="5"/>
  <c r="G9622" i="5"/>
  <c r="H9622" i="5"/>
  <c r="I9622" i="5"/>
  <c r="D9623" i="5"/>
  <c r="E9623" i="5"/>
  <c r="F9623" i="5"/>
  <c r="H9623" i="5"/>
  <c r="I9623" i="5"/>
  <c r="D9624" i="5"/>
  <c r="E9624" i="5"/>
  <c r="F9624" i="5"/>
  <c r="G9624" i="5"/>
  <c r="H9624" i="5"/>
  <c r="I9624" i="5"/>
  <c r="D9625" i="5"/>
  <c r="E9625" i="5"/>
  <c r="F9625" i="5"/>
  <c r="H9625" i="5"/>
  <c r="I9625" i="5"/>
  <c r="E9626" i="5"/>
  <c r="F9626" i="5"/>
  <c r="G9626" i="5"/>
  <c r="H9626" i="5"/>
  <c r="I9626" i="5"/>
  <c r="D9627" i="5"/>
  <c r="E9627" i="5"/>
  <c r="F9627" i="5"/>
  <c r="H9627" i="5"/>
  <c r="I9627" i="5"/>
  <c r="D9628" i="5"/>
  <c r="E9628" i="5"/>
  <c r="F9628" i="5"/>
  <c r="G9628" i="5"/>
  <c r="H9628" i="5"/>
  <c r="I9628" i="5"/>
  <c r="D9629" i="5"/>
  <c r="E9629" i="5"/>
  <c r="F9629" i="5"/>
  <c r="H9629" i="5"/>
  <c r="D9630" i="5"/>
  <c r="E9630" i="5"/>
  <c r="F9630" i="5"/>
  <c r="G9630" i="5"/>
  <c r="H9630" i="5"/>
  <c r="I9630" i="5"/>
  <c r="D9631" i="5"/>
  <c r="E9631" i="5"/>
  <c r="F9631" i="5"/>
  <c r="G9631" i="5"/>
  <c r="H9631" i="5"/>
  <c r="I9631" i="5"/>
  <c r="D9632" i="5"/>
  <c r="E9632" i="5"/>
  <c r="F9632" i="5"/>
  <c r="G9632" i="5"/>
  <c r="H9632" i="5"/>
  <c r="I9632" i="5"/>
  <c r="D9633" i="5"/>
  <c r="E9633" i="5"/>
  <c r="F9633" i="5"/>
  <c r="G9633" i="5"/>
  <c r="H9633" i="5"/>
  <c r="I9633" i="5"/>
  <c r="D9634" i="5"/>
  <c r="E9634" i="5"/>
  <c r="F9634" i="5"/>
  <c r="G9634" i="5"/>
  <c r="H9634" i="5"/>
  <c r="I9634" i="5"/>
  <c r="D9635" i="5"/>
  <c r="E9635" i="5"/>
  <c r="F9635" i="5"/>
  <c r="G9635" i="5"/>
  <c r="H9635" i="5"/>
  <c r="I9635" i="5"/>
  <c r="D9636" i="5"/>
  <c r="E9636" i="5"/>
  <c r="F9636" i="5"/>
  <c r="G9636" i="5"/>
  <c r="H9636" i="5"/>
  <c r="I9636" i="5"/>
  <c r="D9637" i="5"/>
  <c r="E9637" i="5"/>
  <c r="F9637" i="5"/>
  <c r="G9637" i="5"/>
  <c r="H9637" i="5"/>
  <c r="I9637" i="5"/>
  <c r="D9638" i="5"/>
  <c r="E9638" i="5"/>
  <c r="F9638" i="5"/>
  <c r="G9638" i="5"/>
  <c r="H9638" i="5"/>
  <c r="I9638" i="5"/>
  <c r="D9639" i="5"/>
  <c r="E9639" i="5"/>
  <c r="F9639" i="5"/>
  <c r="G9639" i="5"/>
  <c r="H9639" i="5"/>
  <c r="I9639" i="5"/>
  <c r="D9640" i="5"/>
  <c r="E9640" i="5"/>
  <c r="F9640" i="5"/>
  <c r="G9640" i="5"/>
  <c r="H9640" i="5"/>
  <c r="I9640" i="5"/>
  <c r="D9641" i="5"/>
  <c r="E9641" i="5"/>
  <c r="F9641" i="5"/>
  <c r="G9641" i="5"/>
  <c r="H9641" i="5"/>
  <c r="I9641" i="5"/>
  <c r="E9642" i="5"/>
  <c r="F9642" i="5"/>
  <c r="G9642" i="5"/>
  <c r="H9642" i="5"/>
  <c r="I9642" i="5"/>
  <c r="D9643" i="5"/>
  <c r="E9643" i="5"/>
  <c r="F9643" i="5"/>
  <c r="G9643" i="5"/>
  <c r="H9643" i="5"/>
  <c r="I9643" i="5"/>
  <c r="D9644" i="5"/>
  <c r="E9644" i="5"/>
  <c r="F9644" i="5"/>
  <c r="G9644" i="5"/>
  <c r="H9644" i="5"/>
  <c r="I9644" i="5"/>
  <c r="D9645" i="5"/>
  <c r="E9645" i="5"/>
  <c r="F9645" i="5"/>
  <c r="G9645" i="5"/>
  <c r="H9645" i="5"/>
  <c r="D9646" i="5"/>
  <c r="E9646" i="5"/>
  <c r="F9646" i="5"/>
  <c r="G9646" i="5"/>
  <c r="H9646" i="5"/>
  <c r="I9646" i="5"/>
  <c r="D9647" i="5"/>
  <c r="E9647" i="5"/>
  <c r="F9647" i="5"/>
  <c r="H9647" i="5"/>
  <c r="I9647" i="5"/>
  <c r="D9648" i="5"/>
  <c r="E9648" i="5"/>
  <c r="F9648" i="5"/>
  <c r="G9648" i="5"/>
  <c r="H9648" i="5"/>
  <c r="I9648" i="5"/>
  <c r="D9649" i="5"/>
  <c r="E9649" i="5"/>
  <c r="F9649" i="5"/>
  <c r="G9649" i="5"/>
  <c r="H9649" i="5"/>
  <c r="I9649" i="5"/>
  <c r="D9650" i="5"/>
  <c r="E9650" i="5"/>
  <c r="F9650" i="5"/>
  <c r="G9650" i="5"/>
  <c r="H9650" i="5"/>
  <c r="I9650" i="5"/>
  <c r="D9651" i="5"/>
  <c r="E9651" i="5"/>
  <c r="F9651" i="5"/>
  <c r="G9651" i="5"/>
  <c r="H9651" i="5"/>
  <c r="I9651" i="5"/>
  <c r="D9652" i="5"/>
  <c r="E9652" i="5"/>
  <c r="F9652" i="5"/>
  <c r="G9652" i="5"/>
  <c r="H9652" i="5"/>
  <c r="I9652" i="5"/>
  <c r="D9653" i="5"/>
  <c r="E9653" i="5"/>
  <c r="F9653" i="5"/>
  <c r="G9653" i="5"/>
  <c r="H9653" i="5"/>
  <c r="I9653" i="5"/>
  <c r="D9654" i="5"/>
  <c r="E9654" i="5"/>
  <c r="F9654" i="5"/>
  <c r="G9654" i="5"/>
  <c r="H9654" i="5"/>
  <c r="I9654" i="5"/>
  <c r="D9655" i="5"/>
  <c r="E9655" i="5"/>
  <c r="F9655" i="5"/>
  <c r="G9655" i="5"/>
  <c r="H9655" i="5"/>
  <c r="I9655" i="5"/>
  <c r="D9656" i="5"/>
  <c r="E9656" i="5"/>
  <c r="F9656" i="5"/>
  <c r="G9656" i="5"/>
  <c r="H9656" i="5"/>
  <c r="I9656" i="5"/>
  <c r="D9657" i="5"/>
  <c r="E9657" i="5"/>
  <c r="F9657" i="5"/>
  <c r="G9657" i="5"/>
  <c r="H9657" i="5"/>
  <c r="I9657" i="5"/>
  <c r="E9658" i="5"/>
  <c r="F9658" i="5"/>
  <c r="G9658" i="5"/>
  <c r="H9658" i="5"/>
  <c r="I9658" i="5"/>
  <c r="D9659" i="5"/>
  <c r="E9659" i="5"/>
  <c r="F9659" i="5"/>
  <c r="G9659" i="5"/>
  <c r="H9659" i="5"/>
  <c r="I9659" i="5"/>
  <c r="D9660" i="5"/>
  <c r="E9660" i="5"/>
  <c r="F9660" i="5"/>
  <c r="G9660" i="5"/>
  <c r="H9660" i="5"/>
  <c r="I9660" i="5"/>
  <c r="D9661" i="5"/>
  <c r="E9661" i="5"/>
  <c r="F9661" i="5"/>
  <c r="G9661" i="5"/>
  <c r="H9661" i="5"/>
  <c r="D9662" i="5"/>
  <c r="E9662" i="5"/>
  <c r="F9662" i="5"/>
  <c r="H9662" i="5"/>
  <c r="I9662" i="5"/>
  <c r="D9663" i="5"/>
  <c r="E9663" i="5"/>
  <c r="F9663" i="5"/>
  <c r="G9663" i="5"/>
  <c r="H9663" i="5"/>
  <c r="I9663" i="5"/>
  <c r="D9664" i="5"/>
  <c r="E9664" i="5"/>
  <c r="F9664" i="5"/>
  <c r="H9664" i="5"/>
  <c r="I9664" i="5"/>
  <c r="D9665" i="5"/>
  <c r="E9665" i="5"/>
  <c r="F9665" i="5"/>
  <c r="G9665" i="5"/>
  <c r="H9665" i="5"/>
  <c r="I9665" i="5"/>
  <c r="D9666" i="5"/>
  <c r="E9666" i="5"/>
  <c r="F9666" i="5"/>
  <c r="H9666" i="5"/>
  <c r="I9666" i="5"/>
  <c r="D9667" i="5"/>
  <c r="E9667" i="5"/>
  <c r="F9667" i="5"/>
  <c r="G9667" i="5"/>
  <c r="H9667" i="5"/>
  <c r="I9667" i="5"/>
  <c r="D9668" i="5"/>
  <c r="E9668" i="5"/>
  <c r="F9668" i="5"/>
  <c r="H9668" i="5"/>
  <c r="I9668" i="5"/>
  <c r="D9669" i="5"/>
  <c r="E9669" i="5"/>
  <c r="F9669" i="5"/>
  <c r="G9669" i="5"/>
  <c r="H9669" i="5"/>
  <c r="I9669" i="5"/>
  <c r="D9670" i="5"/>
  <c r="E9670" i="5"/>
  <c r="F9670" i="5"/>
  <c r="H9670" i="5"/>
  <c r="I9670" i="5"/>
  <c r="D9671" i="5"/>
  <c r="E9671" i="5"/>
  <c r="F9671" i="5"/>
  <c r="G9671" i="5"/>
  <c r="H9671" i="5"/>
  <c r="I9671" i="5"/>
  <c r="D9672" i="5"/>
  <c r="E9672" i="5"/>
  <c r="F9672" i="5"/>
  <c r="H9672" i="5"/>
  <c r="I9672" i="5"/>
  <c r="D9673" i="5"/>
  <c r="E9673" i="5"/>
  <c r="F9673" i="5"/>
  <c r="G9673" i="5"/>
  <c r="H9673" i="5"/>
  <c r="I9673" i="5"/>
  <c r="E9674" i="5"/>
  <c r="F9674" i="5"/>
  <c r="H9674" i="5"/>
  <c r="I9674" i="5"/>
  <c r="D9675" i="5"/>
  <c r="E9675" i="5"/>
  <c r="F9675" i="5"/>
  <c r="G9675" i="5"/>
  <c r="H9675" i="5"/>
  <c r="I9675" i="5"/>
  <c r="D9676" i="5"/>
  <c r="E9676" i="5"/>
  <c r="F9676" i="5"/>
  <c r="H9676" i="5"/>
  <c r="I9676" i="5"/>
  <c r="D9677" i="5"/>
  <c r="E9677" i="5"/>
  <c r="F9677" i="5"/>
  <c r="G9677" i="5"/>
  <c r="H9677" i="5"/>
  <c r="D9678" i="5"/>
  <c r="E9678" i="5"/>
  <c r="F9678" i="5"/>
  <c r="G9678" i="5"/>
  <c r="H9678" i="5"/>
  <c r="I9678" i="5"/>
  <c r="D9679" i="5"/>
  <c r="E9679" i="5"/>
  <c r="F9679" i="5"/>
  <c r="G9679" i="5"/>
  <c r="H9679" i="5"/>
  <c r="I9679" i="5"/>
  <c r="D9680" i="5"/>
  <c r="E9680" i="5"/>
  <c r="F9680" i="5"/>
  <c r="G9680" i="5"/>
  <c r="H9680" i="5"/>
  <c r="I9680" i="5"/>
  <c r="D9681" i="5"/>
  <c r="E9681" i="5"/>
  <c r="F9681" i="5"/>
  <c r="G9681" i="5"/>
  <c r="H9681" i="5"/>
  <c r="I9681" i="5"/>
  <c r="D9682" i="5"/>
  <c r="E9682" i="5"/>
  <c r="F9682" i="5"/>
  <c r="G9682" i="5"/>
  <c r="H9682" i="5"/>
  <c r="I9682" i="5"/>
  <c r="D9683" i="5"/>
  <c r="E9683" i="5"/>
  <c r="F9683" i="5"/>
  <c r="G9683" i="5"/>
  <c r="H9683" i="5"/>
  <c r="I9683" i="5"/>
  <c r="D9684" i="5"/>
  <c r="E9684" i="5"/>
  <c r="F9684" i="5"/>
  <c r="G9684" i="5"/>
  <c r="H9684" i="5"/>
  <c r="I9684" i="5"/>
  <c r="D9685" i="5"/>
  <c r="E9685" i="5"/>
  <c r="F9685" i="5"/>
  <c r="G9685" i="5"/>
  <c r="H9685" i="5"/>
  <c r="I9685" i="5"/>
  <c r="D9686" i="5"/>
  <c r="E9686" i="5"/>
  <c r="F9686" i="5"/>
  <c r="G9686" i="5"/>
  <c r="H9686" i="5"/>
  <c r="I9686" i="5"/>
  <c r="D9687" i="5"/>
  <c r="E9687" i="5"/>
  <c r="F9687" i="5"/>
  <c r="G9687" i="5"/>
  <c r="H9687" i="5"/>
  <c r="I9687" i="5"/>
  <c r="D9688" i="5"/>
  <c r="E9688" i="5"/>
  <c r="F9688" i="5"/>
  <c r="G9688" i="5"/>
  <c r="H9688" i="5"/>
  <c r="I9688" i="5"/>
  <c r="D9689" i="5"/>
  <c r="E9689" i="5"/>
  <c r="F9689" i="5"/>
  <c r="G9689" i="5"/>
  <c r="H9689" i="5"/>
  <c r="I9689" i="5"/>
  <c r="E9690" i="5"/>
  <c r="F9690" i="5"/>
  <c r="G9690" i="5"/>
  <c r="H9690" i="5"/>
  <c r="I9690" i="5"/>
  <c r="D9691" i="5"/>
  <c r="E9691" i="5"/>
  <c r="F9691" i="5"/>
  <c r="G9691" i="5"/>
  <c r="H9691" i="5"/>
  <c r="I9691" i="5"/>
  <c r="D9692" i="5"/>
  <c r="E9692" i="5"/>
  <c r="F9692" i="5"/>
  <c r="G9692" i="5"/>
  <c r="H9692" i="5"/>
  <c r="I9692" i="5"/>
  <c r="D9693" i="5"/>
  <c r="E9693" i="5"/>
  <c r="F9693" i="5"/>
  <c r="G9693" i="5"/>
  <c r="H9693" i="5"/>
  <c r="D9694" i="5"/>
  <c r="E9694" i="5"/>
  <c r="F9694" i="5"/>
  <c r="H9694" i="5"/>
  <c r="I9694" i="5"/>
  <c r="D9695" i="5"/>
  <c r="E9695" i="5"/>
  <c r="F9695" i="5"/>
  <c r="G9695" i="5"/>
  <c r="H9695" i="5"/>
  <c r="I9695" i="5"/>
  <c r="D9696" i="5"/>
  <c r="E9696" i="5"/>
  <c r="F9696" i="5"/>
  <c r="H9696" i="5"/>
  <c r="I9696" i="5"/>
  <c r="D9697" i="5"/>
  <c r="E9697" i="5"/>
  <c r="F9697" i="5"/>
  <c r="G9697" i="5"/>
  <c r="H9697" i="5"/>
  <c r="I9697" i="5"/>
  <c r="D9698" i="5"/>
  <c r="E9698" i="5"/>
  <c r="F9698" i="5"/>
  <c r="H9698" i="5"/>
  <c r="I9698" i="5"/>
  <c r="D9699" i="5"/>
  <c r="E9699" i="5"/>
  <c r="F9699" i="5"/>
  <c r="G9699" i="5"/>
  <c r="H9699" i="5"/>
  <c r="I9699" i="5"/>
  <c r="D9700" i="5"/>
  <c r="E9700" i="5"/>
  <c r="F9700" i="5"/>
  <c r="H9700" i="5"/>
  <c r="I9700" i="5"/>
  <c r="D9701" i="5"/>
  <c r="E9701" i="5"/>
  <c r="F9701" i="5"/>
  <c r="G9701" i="5"/>
  <c r="H9701" i="5"/>
  <c r="I9701" i="5"/>
  <c r="D9702" i="5"/>
  <c r="E9702" i="5"/>
  <c r="F9702" i="5"/>
  <c r="H9702" i="5"/>
  <c r="I9702" i="5"/>
  <c r="D9703" i="5"/>
  <c r="E9703" i="5"/>
  <c r="F9703" i="5"/>
  <c r="G9703" i="5"/>
  <c r="H9703" i="5"/>
  <c r="I9703" i="5"/>
  <c r="D9704" i="5"/>
  <c r="E9704" i="5"/>
  <c r="F9704" i="5"/>
  <c r="H9704" i="5"/>
  <c r="I9704" i="5"/>
  <c r="D9705" i="5"/>
  <c r="E9705" i="5"/>
  <c r="F9705" i="5"/>
  <c r="G9705" i="5"/>
  <c r="H9705" i="5"/>
  <c r="I9705" i="5"/>
  <c r="E9706" i="5"/>
  <c r="F9706" i="5"/>
  <c r="H9706" i="5"/>
  <c r="I9706" i="5"/>
  <c r="D9707" i="5"/>
  <c r="E9707" i="5"/>
  <c r="F9707" i="5"/>
  <c r="G9707" i="5"/>
  <c r="H9707" i="5"/>
  <c r="I9707" i="5"/>
  <c r="D9708" i="5"/>
  <c r="E9708" i="5"/>
  <c r="F9708" i="5"/>
  <c r="H9708" i="5"/>
  <c r="I9708" i="5"/>
  <c r="D9709" i="5"/>
  <c r="E9709" i="5"/>
  <c r="F9709" i="5"/>
  <c r="G9709" i="5"/>
  <c r="H9709" i="5"/>
  <c r="D9710" i="5"/>
  <c r="E9710" i="5"/>
  <c r="F9710" i="5"/>
  <c r="G9710" i="5"/>
  <c r="H9710" i="5"/>
  <c r="I9710" i="5"/>
  <c r="D9711" i="5"/>
  <c r="E9711" i="5"/>
  <c r="F9711" i="5"/>
  <c r="G9711" i="5"/>
  <c r="H9711" i="5"/>
  <c r="I9711" i="5"/>
  <c r="D9712" i="5"/>
  <c r="E9712" i="5"/>
  <c r="F9712" i="5"/>
  <c r="G9712" i="5"/>
  <c r="H9712" i="5"/>
  <c r="I9712" i="5"/>
  <c r="D9713" i="5"/>
  <c r="E9713" i="5"/>
  <c r="F9713" i="5"/>
  <c r="G9713" i="5"/>
  <c r="H9713" i="5"/>
  <c r="I9713" i="5"/>
  <c r="D9714" i="5"/>
  <c r="E9714" i="5"/>
  <c r="F9714" i="5"/>
  <c r="G9714" i="5"/>
  <c r="H9714" i="5"/>
  <c r="I9714" i="5"/>
  <c r="D9715" i="5"/>
  <c r="E9715" i="5"/>
  <c r="F9715" i="5"/>
  <c r="G9715" i="5"/>
  <c r="H9715" i="5"/>
  <c r="I9715" i="5"/>
  <c r="D9716" i="5"/>
  <c r="E9716" i="5"/>
  <c r="F9716" i="5"/>
  <c r="G9716" i="5"/>
  <c r="H9716" i="5"/>
  <c r="I9716" i="5"/>
  <c r="D9717" i="5"/>
  <c r="E9717" i="5"/>
  <c r="F9717" i="5"/>
  <c r="G9717" i="5"/>
  <c r="H9717" i="5"/>
  <c r="I9717" i="5"/>
  <c r="D9718" i="5"/>
  <c r="E9718" i="5"/>
  <c r="F9718" i="5"/>
  <c r="G9718" i="5"/>
  <c r="H9718" i="5"/>
  <c r="I9718" i="5"/>
  <c r="D9719" i="5"/>
  <c r="E9719" i="5"/>
  <c r="F9719" i="5"/>
  <c r="G9719" i="5"/>
  <c r="H9719" i="5"/>
  <c r="I9719" i="5"/>
  <c r="D9720" i="5"/>
  <c r="E9720" i="5"/>
  <c r="F9720" i="5"/>
  <c r="G9720" i="5"/>
  <c r="H9720" i="5"/>
  <c r="I9720" i="5"/>
  <c r="D9721" i="5"/>
  <c r="E9721" i="5"/>
  <c r="F9721" i="5"/>
  <c r="G9721" i="5"/>
  <c r="H9721" i="5"/>
  <c r="I9721" i="5"/>
  <c r="E9722" i="5"/>
  <c r="F9722" i="5"/>
  <c r="G9722" i="5"/>
  <c r="H9722" i="5"/>
  <c r="I9722" i="5"/>
  <c r="D9723" i="5"/>
  <c r="E9723" i="5"/>
  <c r="F9723" i="5"/>
  <c r="G9723" i="5"/>
  <c r="H9723" i="5"/>
  <c r="I9723" i="5"/>
  <c r="D9724" i="5"/>
  <c r="E9724" i="5"/>
  <c r="F9724" i="5"/>
  <c r="G9724" i="5"/>
  <c r="H9724" i="5"/>
  <c r="I9724" i="5"/>
  <c r="D9725" i="5"/>
  <c r="E9725" i="5"/>
  <c r="F9725" i="5"/>
  <c r="G9725" i="5"/>
  <c r="H9725" i="5"/>
  <c r="D9726" i="5"/>
  <c r="E9726" i="5"/>
  <c r="F9726" i="5"/>
  <c r="H9726" i="5"/>
  <c r="I9726" i="5"/>
  <c r="D9727" i="5"/>
  <c r="E9727" i="5"/>
  <c r="F9727" i="5"/>
  <c r="G9727" i="5"/>
  <c r="H9727" i="5"/>
  <c r="I9727" i="5"/>
  <c r="D9728" i="5"/>
  <c r="E9728" i="5"/>
  <c r="F9728" i="5"/>
  <c r="H9728" i="5"/>
  <c r="I9728" i="5"/>
  <c r="D9729" i="5"/>
  <c r="E9729" i="5"/>
  <c r="F9729" i="5"/>
  <c r="G9729" i="5"/>
  <c r="H9729" i="5"/>
  <c r="I9729" i="5"/>
  <c r="D9730" i="5"/>
  <c r="E9730" i="5"/>
  <c r="F9730" i="5"/>
  <c r="H9730" i="5"/>
  <c r="I9730" i="5"/>
  <c r="D9731" i="5"/>
  <c r="E9731" i="5"/>
  <c r="F9731" i="5"/>
  <c r="G9731" i="5"/>
  <c r="H9731" i="5"/>
  <c r="I9731" i="5"/>
  <c r="D9732" i="5"/>
  <c r="E9732" i="5"/>
  <c r="F9732" i="5"/>
  <c r="H9732" i="5"/>
  <c r="I9732" i="5"/>
  <c r="D9733" i="5"/>
  <c r="E9733" i="5"/>
  <c r="F9733" i="5"/>
  <c r="G9733" i="5"/>
  <c r="H9733" i="5"/>
  <c r="I9733" i="5"/>
  <c r="D9734" i="5"/>
  <c r="E9734" i="5"/>
  <c r="F9734" i="5"/>
  <c r="H9734" i="5"/>
  <c r="I9734" i="5"/>
  <c r="D9735" i="5"/>
  <c r="E9735" i="5"/>
  <c r="F9735" i="5"/>
  <c r="G9735" i="5"/>
  <c r="H9735" i="5"/>
  <c r="I9735" i="5"/>
  <c r="D9736" i="5"/>
  <c r="E9736" i="5"/>
  <c r="F9736" i="5"/>
  <c r="H9736" i="5"/>
  <c r="I9736" i="5"/>
  <c r="D9737" i="5"/>
  <c r="E9737" i="5"/>
  <c r="F9737" i="5"/>
  <c r="G9737" i="5"/>
  <c r="H9737" i="5"/>
  <c r="I9737" i="5"/>
  <c r="E9738" i="5"/>
  <c r="F9738" i="5"/>
  <c r="H9738" i="5"/>
  <c r="I9738" i="5"/>
  <c r="D9739" i="5"/>
  <c r="E9739" i="5"/>
  <c r="F9739" i="5"/>
  <c r="G9739" i="5"/>
  <c r="H9739" i="5"/>
  <c r="I9739" i="5"/>
  <c r="D9740" i="5"/>
  <c r="E9740" i="5"/>
  <c r="F9740" i="5"/>
  <c r="H9740" i="5"/>
  <c r="I9740" i="5"/>
  <c r="D9741" i="5"/>
  <c r="E9741" i="5"/>
  <c r="F9741" i="5"/>
  <c r="G9741" i="5"/>
  <c r="H9741" i="5"/>
  <c r="D9742" i="5"/>
  <c r="E9742" i="5"/>
  <c r="F9742" i="5"/>
  <c r="G9742" i="5"/>
  <c r="H9742" i="5"/>
  <c r="I9742" i="5"/>
  <c r="D9743" i="5"/>
  <c r="E9743" i="5"/>
  <c r="F9743" i="5"/>
  <c r="G9743" i="5"/>
  <c r="H9743" i="5"/>
  <c r="I9743" i="5"/>
  <c r="D9744" i="5"/>
  <c r="E9744" i="5"/>
  <c r="F9744" i="5"/>
  <c r="G9744" i="5"/>
  <c r="H9744" i="5"/>
  <c r="I9744" i="5"/>
  <c r="D9745" i="5"/>
  <c r="E9745" i="5"/>
  <c r="F9745" i="5"/>
  <c r="G9745" i="5"/>
  <c r="H9745" i="5"/>
  <c r="I9745" i="5"/>
  <c r="D9746" i="5"/>
  <c r="E9746" i="5"/>
  <c r="F9746" i="5"/>
  <c r="G9746" i="5"/>
  <c r="H9746" i="5"/>
  <c r="I9746" i="5"/>
  <c r="D9747" i="5"/>
  <c r="E9747" i="5"/>
  <c r="F9747" i="5"/>
  <c r="G9747" i="5"/>
  <c r="H9747" i="5"/>
  <c r="I9747" i="5"/>
  <c r="D9748" i="5"/>
  <c r="E9748" i="5"/>
  <c r="F9748" i="5"/>
  <c r="G9748" i="5"/>
  <c r="H9748" i="5"/>
  <c r="I9748" i="5"/>
  <c r="D9749" i="5"/>
  <c r="E9749" i="5"/>
  <c r="F9749" i="5"/>
  <c r="G9749" i="5"/>
  <c r="H9749" i="5"/>
  <c r="I9749" i="5"/>
  <c r="D9750" i="5"/>
  <c r="E9750" i="5"/>
  <c r="F9750" i="5"/>
  <c r="G9750" i="5"/>
  <c r="H9750" i="5"/>
  <c r="I9750" i="5"/>
  <c r="D9751" i="5"/>
  <c r="E9751" i="5"/>
  <c r="F9751" i="5"/>
  <c r="G9751" i="5"/>
  <c r="H9751" i="5"/>
  <c r="I9751" i="5"/>
  <c r="D9752" i="5"/>
  <c r="E9752" i="5"/>
  <c r="F9752" i="5"/>
  <c r="G9752" i="5"/>
  <c r="H9752" i="5"/>
  <c r="I9752" i="5"/>
  <c r="D9753" i="5"/>
  <c r="E9753" i="5"/>
  <c r="F9753" i="5"/>
  <c r="G9753" i="5"/>
  <c r="H9753" i="5"/>
  <c r="I9753" i="5"/>
  <c r="E9754" i="5"/>
  <c r="F9754" i="5"/>
  <c r="G9754" i="5"/>
  <c r="H9754" i="5"/>
  <c r="I9754" i="5"/>
  <c r="D9755" i="5"/>
  <c r="E9755" i="5"/>
  <c r="F9755" i="5"/>
  <c r="G9755" i="5"/>
  <c r="H9755" i="5"/>
  <c r="I9755" i="5"/>
  <c r="D9756" i="5"/>
  <c r="E9756" i="5"/>
  <c r="F9756" i="5"/>
  <c r="G9756" i="5"/>
  <c r="H9756" i="5"/>
  <c r="I9756" i="5"/>
  <c r="D9757" i="5"/>
  <c r="E9757" i="5"/>
  <c r="F9757" i="5"/>
  <c r="G9757" i="5"/>
  <c r="H9757" i="5"/>
  <c r="D9758" i="5"/>
  <c r="E9758" i="5"/>
  <c r="F9758" i="5"/>
  <c r="H9758" i="5"/>
  <c r="I9758" i="5"/>
  <c r="D9759" i="5"/>
  <c r="E9759" i="5"/>
  <c r="F9759" i="5"/>
  <c r="G9759" i="5"/>
  <c r="H9759" i="5"/>
  <c r="I9759" i="5"/>
  <c r="D9760" i="5"/>
  <c r="E9760" i="5"/>
  <c r="F9760" i="5"/>
  <c r="H9760" i="5"/>
  <c r="I9760" i="5"/>
  <c r="D9761" i="5"/>
  <c r="E9761" i="5"/>
  <c r="F9761" i="5"/>
  <c r="G9761" i="5"/>
  <c r="H9761" i="5"/>
  <c r="I9761" i="5"/>
  <c r="D9762" i="5"/>
  <c r="E9762" i="5"/>
  <c r="F9762" i="5"/>
  <c r="H9762" i="5"/>
  <c r="I9762" i="5"/>
  <c r="D9763" i="5"/>
  <c r="E9763" i="5"/>
  <c r="F9763" i="5"/>
  <c r="G9763" i="5"/>
  <c r="H9763" i="5"/>
  <c r="I9763" i="5"/>
  <c r="D9764" i="5"/>
  <c r="E9764" i="5"/>
  <c r="F9764" i="5"/>
  <c r="H9764" i="5"/>
  <c r="I9764" i="5"/>
  <c r="D9765" i="5"/>
  <c r="E9765" i="5"/>
  <c r="F9765" i="5"/>
  <c r="G9765" i="5"/>
  <c r="H9765" i="5"/>
  <c r="I9765" i="5"/>
  <c r="D9766" i="5"/>
  <c r="E9766" i="5"/>
  <c r="F9766" i="5"/>
  <c r="H9766" i="5"/>
  <c r="I9766" i="5"/>
  <c r="D9767" i="5"/>
  <c r="E9767" i="5"/>
  <c r="F9767" i="5"/>
  <c r="G9767" i="5"/>
  <c r="H9767" i="5"/>
  <c r="I9767" i="5"/>
  <c r="D9768" i="5"/>
  <c r="E9768" i="5"/>
  <c r="F9768" i="5"/>
  <c r="H9768" i="5"/>
  <c r="I9768" i="5"/>
  <c r="D9769" i="5"/>
  <c r="E9769" i="5"/>
  <c r="F9769" i="5"/>
  <c r="G9769" i="5"/>
  <c r="H9769" i="5"/>
  <c r="I9769" i="5"/>
  <c r="E9770" i="5"/>
  <c r="F9770" i="5"/>
  <c r="H9770" i="5"/>
  <c r="I9770" i="5"/>
  <c r="D9771" i="5"/>
  <c r="E9771" i="5"/>
  <c r="F9771" i="5"/>
  <c r="G9771" i="5"/>
  <c r="H9771" i="5"/>
  <c r="I9771" i="5"/>
  <c r="D9772" i="5"/>
  <c r="E9772" i="5"/>
  <c r="F9772" i="5"/>
  <c r="H9772" i="5"/>
  <c r="I9772" i="5"/>
  <c r="D9773" i="5"/>
  <c r="E9773" i="5"/>
  <c r="F9773" i="5"/>
  <c r="G9773" i="5"/>
  <c r="H9773" i="5"/>
  <c r="D9774" i="5"/>
  <c r="E9774" i="5"/>
  <c r="F9774" i="5"/>
  <c r="G9774" i="5"/>
  <c r="H9774" i="5"/>
  <c r="I9774" i="5"/>
  <c r="D9775" i="5"/>
  <c r="E9775" i="5"/>
  <c r="F9775" i="5"/>
  <c r="G9775" i="5"/>
  <c r="H9775" i="5"/>
  <c r="I9775" i="5"/>
  <c r="D9776" i="5"/>
  <c r="E9776" i="5"/>
  <c r="F9776" i="5"/>
  <c r="G9776" i="5"/>
  <c r="H9776" i="5"/>
  <c r="I9776" i="5"/>
  <c r="D9777" i="5"/>
  <c r="E9777" i="5"/>
  <c r="F9777" i="5"/>
  <c r="G9777" i="5"/>
  <c r="H9777" i="5"/>
  <c r="I9777" i="5"/>
  <c r="D9778" i="5"/>
  <c r="E9778" i="5"/>
  <c r="F9778" i="5"/>
  <c r="G9778" i="5"/>
  <c r="H9778" i="5"/>
  <c r="I9778" i="5"/>
  <c r="D9779" i="5"/>
  <c r="E9779" i="5"/>
  <c r="F9779" i="5"/>
  <c r="G9779" i="5"/>
  <c r="H9779" i="5"/>
  <c r="I9779" i="5"/>
  <c r="D9780" i="5"/>
  <c r="E9780" i="5"/>
  <c r="F9780" i="5"/>
  <c r="G9780" i="5"/>
  <c r="H9780" i="5"/>
  <c r="I9780" i="5"/>
  <c r="D9781" i="5"/>
  <c r="E9781" i="5"/>
  <c r="F9781" i="5"/>
  <c r="G9781" i="5"/>
  <c r="H9781" i="5"/>
  <c r="I9781" i="5"/>
  <c r="D9782" i="5"/>
  <c r="E9782" i="5"/>
  <c r="F9782" i="5"/>
  <c r="G9782" i="5"/>
  <c r="H9782" i="5"/>
  <c r="I9782" i="5"/>
  <c r="D9783" i="5"/>
  <c r="E9783" i="5"/>
  <c r="F9783" i="5"/>
  <c r="G9783" i="5"/>
  <c r="H9783" i="5"/>
  <c r="I9783" i="5"/>
  <c r="D9784" i="5"/>
  <c r="E9784" i="5"/>
  <c r="F9784" i="5"/>
  <c r="G9784" i="5"/>
  <c r="H9784" i="5"/>
  <c r="I9784" i="5"/>
  <c r="D9785" i="5"/>
  <c r="E9785" i="5"/>
  <c r="F9785" i="5"/>
  <c r="G9785" i="5"/>
  <c r="H9785" i="5"/>
  <c r="I9785" i="5"/>
  <c r="E9786" i="5"/>
  <c r="F9786" i="5"/>
  <c r="G9786" i="5"/>
  <c r="H9786" i="5"/>
  <c r="I9786" i="5"/>
  <c r="D9787" i="5"/>
  <c r="E9787" i="5"/>
  <c r="F9787" i="5"/>
  <c r="G9787" i="5"/>
  <c r="H9787" i="5"/>
  <c r="I9787" i="5"/>
  <c r="D9788" i="5"/>
  <c r="E9788" i="5"/>
  <c r="F9788" i="5"/>
  <c r="G9788" i="5"/>
  <c r="H9788" i="5"/>
  <c r="I9788" i="5"/>
  <c r="D9789" i="5"/>
  <c r="E9789" i="5"/>
  <c r="F9789" i="5"/>
  <c r="G9789" i="5"/>
  <c r="H9789" i="5"/>
  <c r="D9790" i="5"/>
  <c r="E9790" i="5"/>
  <c r="F9790" i="5"/>
  <c r="H9790" i="5"/>
  <c r="I9790" i="5"/>
  <c r="D9791" i="5"/>
  <c r="E9791" i="5"/>
  <c r="F9791" i="5"/>
  <c r="G9791" i="5"/>
  <c r="H9791" i="5"/>
  <c r="I9791" i="5"/>
  <c r="D9792" i="5"/>
  <c r="E9792" i="5"/>
  <c r="F9792" i="5"/>
  <c r="H9792" i="5"/>
  <c r="I9792" i="5"/>
  <c r="D9793" i="5"/>
  <c r="E9793" i="5"/>
  <c r="F9793" i="5"/>
  <c r="G9793" i="5"/>
  <c r="H9793" i="5"/>
  <c r="I9793" i="5"/>
  <c r="D9794" i="5"/>
  <c r="E9794" i="5"/>
  <c r="F9794" i="5"/>
  <c r="H9794" i="5"/>
  <c r="I9794" i="5"/>
  <c r="D9795" i="5"/>
  <c r="E9795" i="5"/>
  <c r="F9795" i="5"/>
  <c r="G9795" i="5"/>
  <c r="H9795" i="5"/>
  <c r="I9795" i="5"/>
  <c r="D9796" i="5"/>
  <c r="E9796" i="5"/>
  <c r="F9796" i="5"/>
  <c r="H9796" i="5"/>
  <c r="I9796" i="5"/>
  <c r="D9797" i="5"/>
  <c r="E9797" i="5"/>
  <c r="F9797" i="5"/>
  <c r="G9797" i="5"/>
  <c r="H9797" i="5"/>
  <c r="I9797" i="5"/>
  <c r="D9798" i="5"/>
  <c r="E9798" i="5"/>
  <c r="F9798" i="5"/>
  <c r="H9798" i="5"/>
  <c r="I9798" i="5"/>
  <c r="D9799" i="5"/>
  <c r="E9799" i="5"/>
  <c r="F9799" i="5"/>
  <c r="G9799" i="5"/>
  <c r="H9799" i="5"/>
  <c r="I9799" i="5"/>
  <c r="D9800" i="5"/>
  <c r="E9800" i="5"/>
  <c r="F9800" i="5"/>
  <c r="H9800" i="5"/>
  <c r="I9800" i="5"/>
  <c r="D9801" i="5"/>
  <c r="E9801" i="5"/>
  <c r="F9801" i="5"/>
  <c r="G9801" i="5"/>
  <c r="H9801" i="5"/>
  <c r="I9801" i="5"/>
  <c r="E9802" i="5"/>
  <c r="F9802" i="5"/>
  <c r="H9802" i="5"/>
  <c r="I9802" i="5"/>
  <c r="D9803" i="5"/>
  <c r="E9803" i="5"/>
  <c r="F9803" i="5"/>
  <c r="G9803" i="5"/>
  <c r="H9803" i="5"/>
  <c r="I9803" i="5"/>
  <c r="D9804" i="5"/>
  <c r="E9804" i="5"/>
  <c r="F9804" i="5"/>
  <c r="H9804" i="5"/>
  <c r="I9804" i="5"/>
  <c r="D9805" i="5"/>
  <c r="E9805" i="5"/>
  <c r="F9805" i="5"/>
  <c r="G9805" i="5"/>
  <c r="H9805" i="5"/>
  <c r="D9806" i="5"/>
  <c r="E9806" i="5"/>
  <c r="F9806" i="5"/>
  <c r="G9806" i="5"/>
  <c r="H9806" i="5"/>
  <c r="I9806" i="5"/>
  <c r="D9807" i="5"/>
  <c r="E9807" i="5"/>
  <c r="F9807" i="5"/>
  <c r="G9807" i="5"/>
  <c r="H9807" i="5"/>
  <c r="I9807" i="5"/>
  <c r="D9808" i="5"/>
  <c r="E9808" i="5"/>
  <c r="F9808" i="5"/>
  <c r="G9808" i="5"/>
  <c r="H9808" i="5"/>
  <c r="I9808" i="5"/>
  <c r="D9809" i="5"/>
  <c r="E9809" i="5"/>
  <c r="F9809" i="5"/>
  <c r="G9809" i="5"/>
  <c r="H9809" i="5"/>
  <c r="I9809" i="5"/>
  <c r="D9810" i="5"/>
  <c r="E9810" i="5"/>
  <c r="F9810" i="5"/>
  <c r="G9810" i="5"/>
  <c r="H9810" i="5"/>
  <c r="I9810" i="5"/>
  <c r="D9811" i="5"/>
  <c r="E9811" i="5"/>
  <c r="F9811" i="5"/>
  <c r="G9811" i="5"/>
  <c r="H9811" i="5"/>
  <c r="I9811" i="5"/>
  <c r="D9812" i="5"/>
  <c r="E9812" i="5"/>
  <c r="F9812" i="5"/>
  <c r="G9812" i="5"/>
  <c r="H9812" i="5"/>
  <c r="I9812" i="5"/>
  <c r="D9813" i="5"/>
  <c r="E9813" i="5"/>
  <c r="F9813" i="5"/>
  <c r="G9813" i="5"/>
  <c r="H9813" i="5"/>
  <c r="I9813" i="5"/>
  <c r="D9814" i="5"/>
  <c r="E9814" i="5"/>
  <c r="F9814" i="5"/>
  <c r="G9814" i="5"/>
  <c r="H9814" i="5"/>
  <c r="I9814" i="5"/>
  <c r="D9815" i="5"/>
  <c r="E9815" i="5"/>
  <c r="F9815" i="5"/>
  <c r="G9815" i="5"/>
  <c r="H9815" i="5"/>
  <c r="I9815" i="5"/>
  <c r="D9816" i="5"/>
  <c r="E9816" i="5"/>
  <c r="F9816" i="5"/>
  <c r="G9816" i="5"/>
  <c r="H9816" i="5"/>
  <c r="I9816" i="5"/>
  <c r="D9817" i="5"/>
  <c r="E9817" i="5"/>
  <c r="F9817" i="5"/>
  <c r="G9817" i="5"/>
  <c r="H9817" i="5"/>
  <c r="I9817" i="5"/>
  <c r="E9818" i="5"/>
  <c r="F9818" i="5"/>
  <c r="G9818" i="5"/>
  <c r="H9818" i="5"/>
  <c r="I9818" i="5"/>
  <c r="D9819" i="5"/>
  <c r="E9819" i="5"/>
  <c r="F9819" i="5"/>
  <c r="G9819" i="5"/>
  <c r="H9819" i="5"/>
  <c r="I9819" i="5"/>
  <c r="D9820" i="5"/>
  <c r="E9820" i="5"/>
  <c r="F9820" i="5"/>
  <c r="G9820" i="5"/>
  <c r="H9820" i="5"/>
  <c r="I9820" i="5"/>
  <c r="D9821" i="5"/>
  <c r="E9821" i="5"/>
  <c r="F9821" i="5"/>
  <c r="G9821" i="5"/>
  <c r="H9821" i="5"/>
  <c r="D9822" i="5"/>
  <c r="E9822" i="5"/>
  <c r="F9822" i="5"/>
  <c r="H9822" i="5"/>
  <c r="I9822" i="5"/>
  <c r="D9823" i="5"/>
  <c r="E9823" i="5"/>
  <c r="F9823" i="5"/>
  <c r="G9823" i="5"/>
  <c r="H9823" i="5"/>
  <c r="I9823" i="5"/>
  <c r="D9824" i="5"/>
  <c r="E9824" i="5"/>
  <c r="F9824" i="5"/>
  <c r="H9824" i="5"/>
  <c r="I9824" i="5"/>
  <c r="D9825" i="5"/>
  <c r="E9825" i="5"/>
  <c r="F9825" i="5"/>
  <c r="G9825" i="5"/>
  <c r="H9825" i="5"/>
  <c r="I9825" i="5"/>
  <c r="D9826" i="5"/>
  <c r="E9826" i="5"/>
  <c r="F9826" i="5"/>
  <c r="H9826" i="5"/>
  <c r="I9826" i="5"/>
  <c r="D9827" i="5"/>
  <c r="E9827" i="5"/>
  <c r="F9827" i="5"/>
  <c r="G9827" i="5"/>
  <c r="H9827" i="5"/>
  <c r="I9827" i="5"/>
  <c r="D9828" i="5"/>
  <c r="E9828" i="5"/>
  <c r="F9828" i="5"/>
  <c r="H9828" i="5"/>
  <c r="I9828" i="5"/>
  <c r="D9829" i="5"/>
  <c r="E9829" i="5"/>
  <c r="F9829" i="5"/>
  <c r="G9829" i="5"/>
  <c r="H9829" i="5"/>
  <c r="I9829" i="5"/>
  <c r="D9830" i="5"/>
  <c r="E9830" i="5"/>
  <c r="F9830" i="5"/>
  <c r="H9830" i="5"/>
  <c r="I9830" i="5"/>
  <c r="D9831" i="5"/>
  <c r="E9831" i="5"/>
  <c r="F9831" i="5"/>
  <c r="G9831" i="5"/>
  <c r="H9831" i="5"/>
  <c r="I9831" i="5"/>
  <c r="D9832" i="5"/>
  <c r="E9832" i="5"/>
  <c r="F9832" i="5"/>
  <c r="H9832" i="5"/>
  <c r="I9832" i="5"/>
  <c r="D9833" i="5"/>
  <c r="E9833" i="5"/>
  <c r="F9833" i="5"/>
  <c r="G9833" i="5"/>
  <c r="H9833" i="5"/>
  <c r="I9833" i="5"/>
  <c r="E9834" i="5"/>
  <c r="F9834" i="5"/>
  <c r="H9834" i="5"/>
  <c r="I9834" i="5"/>
  <c r="D9835" i="5"/>
  <c r="E9835" i="5"/>
  <c r="F9835" i="5"/>
  <c r="G9835" i="5"/>
  <c r="H9835" i="5"/>
  <c r="I9835" i="5"/>
  <c r="D9836" i="5"/>
  <c r="E9836" i="5"/>
  <c r="F9836" i="5"/>
  <c r="H9836" i="5"/>
  <c r="I9836" i="5"/>
  <c r="D9837" i="5"/>
  <c r="E9837" i="5"/>
  <c r="F9837" i="5"/>
  <c r="G9837" i="5"/>
  <c r="H9837" i="5"/>
  <c r="D9838" i="5"/>
  <c r="E9838" i="5"/>
  <c r="F9838" i="5"/>
  <c r="G9838" i="5"/>
  <c r="H9838" i="5"/>
  <c r="I9838" i="5"/>
  <c r="D9839" i="5"/>
  <c r="E9839" i="5"/>
  <c r="F9839" i="5"/>
  <c r="G9839" i="5"/>
  <c r="H9839" i="5"/>
  <c r="I9839" i="5"/>
  <c r="D9840" i="5"/>
  <c r="E9840" i="5"/>
  <c r="F9840" i="5"/>
  <c r="G9840" i="5"/>
  <c r="H9840" i="5"/>
  <c r="I9840" i="5"/>
  <c r="D9841" i="5"/>
  <c r="E9841" i="5"/>
  <c r="F9841" i="5"/>
  <c r="G9841" i="5"/>
  <c r="H9841" i="5"/>
  <c r="I9841" i="5"/>
  <c r="D9842" i="5"/>
  <c r="E9842" i="5"/>
  <c r="F9842" i="5"/>
  <c r="G9842" i="5"/>
  <c r="H9842" i="5"/>
  <c r="I9842" i="5"/>
  <c r="D9843" i="5"/>
  <c r="E9843" i="5"/>
  <c r="F9843" i="5"/>
  <c r="G9843" i="5"/>
  <c r="H9843" i="5"/>
  <c r="I9843" i="5"/>
  <c r="D9844" i="5"/>
  <c r="E9844" i="5"/>
  <c r="F9844" i="5"/>
  <c r="G9844" i="5"/>
  <c r="H9844" i="5"/>
  <c r="I9844" i="5"/>
  <c r="D9845" i="5"/>
  <c r="E9845" i="5"/>
  <c r="F9845" i="5"/>
  <c r="G9845" i="5"/>
  <c r="H9845" i="5"/>
  <c r="I9845" i="5"/>
  <c r="D9846" i="5"/>
  <c r="E9846" i="5"/>
  <c r="F9846" i="5"/>
  <c r="G9846" i="5"/>
  <c r="H9846" i="5"/>
  <c r="I9846" i="5"/>
  <c r="D9847" i="5"/>
  <c r="E9847" i="5"/>
  <c r="F9847" i="5"/>
  <c r="G9847" i="5"/>
  <c r="H9847" i="5"/>
  <c r="I9847" i="5"/>
  <c r="D9848" i="5"/>
  <c r="E9848" i="5"/>
  <c r="F9848" i="5"/>
  <c r="G9848" i="5"/>
  <c r="H9848" i="5"/>
  <c r="I9848" i="5"/>
  <c r="D9849" i="5"/>
  <c r="E9849" i="5"/>
  <c r="F9849" i="5"/>
  <c r="G9849" i="5"/>
  <c r="H9849" i="5"/>
  <c r="I9849" i="5"/>
  <c r="E9850" i="5"/>
  <c r="F9850" i="5"/>
  <c r="G9850" i="5"/>
  <c r="H9850" i="5"/>
  <c r="I9850" i="5"/>
  <c r="D9851" i="5"/>
  <c r="E9851" i="5"/>
  <c r="F9851" i="5"/>
  <c r="G9851" i="5"/>
  <c r="H9851" i="5"/>
  <c r="I9851" i="5"/>
  <c r="D9852" i="5"/>
  <c r="E9852" i="5"/>
  <c r="F9852" i="5"/>
  <c r="G9852" i="5"/>
  <c r="H9852" i="5"/>
  <c r="I9852" i="5"/>
  <c r="D9853" i="5"/>
  <c r="E9853" i="5"/>
  <c r="F9853" i="5"/>
  <c r="G9853" i="5"/>
  <c r="H9853" i="5"/>
  <c r="D9854" i="5"/>
  <c r="E9854" i="5"/>
  <c r="F9854" i="5"/>
  <c r="H9854" i="5"/>
  <c r="I9854" i="5"/>
  <c r="D9855" i="5"/>
  <c r="E9855" i="5"/>
  <c r="F9855" i="5"/>
  <c r="G9855" i="5"/>
  <c r="H9855" i="5"/>
  <c r="I9855" i="5"/>
  <c r="D9856" i="5"/>
  <c r="E9856" i="5"/>
  <c r="F9856" i="5"/>
  <c r="H9856" i="5"/>
  <c r="I9856" i="5"/>
  <c r="D9857" i="5"/>
  <c r="E9857" i="5"/>
  <c r="F9857" i="5"/>
  <c r="G9857" i="5"/>
  <c r="H9857" i="5"/>
  <c r="I9857" i="5"/>
  <c r="D9858" i="5"/>
  <c r="E9858" i="5"/>
  <c r="F9858" i="5"/>
  <c r="H9858" i="5"/>
  <c r="I9858" i="5"/>
  <c r="D9859" i="5"/>
  <c r="E9859" i="5"/>
  <c r="F9859" i="5"/>
  <c r="G9859" i="5"/>
  <c r="H9859" i="5"/>
  <c r="I9859" i="5"/>
  <c r="D9860" i="5"/>
  <c r="E9860" i="5"/>
  <c r="F9860" i="5"/>
  <c r="H9860" i="5"/>
  <c r="I9860" i="5"/>
  <c r="D9861" i="5"/>
  <c r="E9861" i="5"/>
  <c r="F9861" i="5"/>
  <c r="G9861" i="5"/>
  <c r="H9861" i="5"/>
  <c r="I9861" i="5"/>
  <c r="D9862" i="5"/>
  <c r="E9862" i="5"/>
  <c r="F9862" i="5"/>
  <c r="H9862" i="5"/>
  <c r="I9862" i="5"/>
  <c r="D9863" i="5"/>
  <c r="E9863" i="5"/>
  <c r="F9863" i="5"/>
  <c r="G9863" i="5"/>
  <c r="H9863" i="5"/>
  <c r="I9863" i="5"/>
  <c r="D9864" i="5"/>
  <c r="E9864" i="5"/>
  <c r="F9864" i="5"/>
  <c r="H9864" i="5"/>
  <c r="I9864" i="5"/>
  <c r="D9865" i="5"/>
  <c r="E9865" i="5"/>
  <c r="F9865" i="5"/>
  <c r="G9865" i="5"/>
  <c r="H9865" i="5"/>
  <c r="I9865" i="5"/>
  <c r="E9866" i="5"/>
  <c r="F9866" i="5"/>
  <c r="H9866" i="5"/>
  <c r="I9866" i="5"/>
  <c r="D9867" i="5"/>
  <c r="E9867" i="5"/>
  <c r="F9867" i="5"/>
  <c r="G9867" i="5"/>
  <c r="H9867" i="5"/>
  <c r="I9867" i="5"/>
  <c r="D9868" i="5"/>
  <c r="E9868" i="5"/>
  <c r="F9868" i="5"/>
  <c r="H9868" i="5"/>
  <c r="I9868" i="5"/>
  <c r="D9869" i="5"/>
  <c r="E9869" i="5"/>
  <c r="F9869" i="5"/>
  <c r="G9869" i="5"/>
  <c r="H9869" i="5"/>
  <c r="D9870" i="5"/>
  <c r="E9870" i="5"/>
  <c r="F9870" i="5"/>
  <c r="G9870" i="5"/>
  <c r="H9870" i="5"/>
  <c r="I9870" i="5"/>
  <c r="D9871" i="5"/>
  <c r="E9871" i="5"/>
  <c r="F9871" i="5"/>
  <c r="G9871" i="5"/>
  <c r="H9871" i="5"/>
  <c r="I9871" i="5"/>
  <c r="D9872" i="5"/>
  <c r="E9872" i="5"/>
  <c r="F9872" i="5"/>
  <c r="G9872" i="5"/>
  <c r="H9872" i="5"/>
  <c r="I9872" i="5"/>
  <c r="D9873" i="5"/>
  <c r="E9873" i="5"/>
  <c r="F9873" i="5"/>
  <c r="G9873" i="5"/>
  <c r="H9873" i="5"/>
  <c r="I9873" i="5"/>
  <c r="D9874" i="5"/>
  <c r="E9874" i="5"/>
  <c r="F9874" i="5"/>
  <c r="G9874" i="5"/>
  <c r="H9874" i="5"/>
  <c r="I9874" i="5"/>
  <c r="D9875" i="5"/>
  <c r="E9875" i="5"/>
  <c r="F9875" i="5"/>
  <c r="G9875" i="5"/>
  <c r="H9875" i="5"/>
  <c r="I9875" i="5"/>
  <c r="D9876" i="5"/>
  <c r="E9876" i="5"/>
  <c r="F9876" i="5"/>
  <c r="G9876" i="5"/>
  <c r="H9876" i="5"/>
  <c r="I9876" i="5"/>
  <c r="D9877" i="5"/>
  <c r="E9877" i="5"/>
  <c r="F9877" i="5"/>
  <c r="G9877" i="5"/>
  <c r="H9877" i="5"/>
  <c r="I9877" i="5"/>
  <c r="D9878" i="5"/>
  <c r="E9878" i="5"/>
  <c r="F9878" i="5"/>
  <c r="G9878" i="5"/>
  <c r="H9878" i="5"/>
  <c r="I9878" i="5"/>
  <c r="D9879" i="5"/>
  <c r="E9879" i="5"/>
  <c r="F9879" i="5"/>
  <c r="G9879" i="5"/>
  <c r="H9879" i="5"/>
  <c r="I9879" i="5"/>
  <c r="D9880" i="5"/>
  <c r="E9880" i="5"/>
  <c r="F9880" i="5"/>
  <c r="G9880" i="5"/>
  <c r="H9880" i="5"/>
  <c r="I9880" i="5"/>
  <c r="D9881" i="5"/>
  <c r="E9881" i="5"/>
  <c r="F9881" i="5"/>
  <c r="G9881" i="5"/>
  <c r="H9881" i="5"/>
  <c r="I9881" i="5"/>
  <c r="E9882" i="5"/>
  <c r="F9882" i="5"/>
  <c r="G9882" i="5"/>
  <c r="H9882" i="5"/>
  <c r="I9882" i="5"/>
  <c r="D9883" i="5"/>
  <c r="E9883" i="5"/>
  <c r="F9883" i="5"/>
  <c r="G9883" i="5"/>
  <c r="H9883" i="5"/>
  <c r="I9883" i="5"/>
  <c r="D9884" i="5"/>
  <c r="E9884" i="5"/>
  <c r="F9884" i="5"/>
  <c r="G9884" i="5"/>
  <c r="H9884" i="5"/>
  <c r="I9884" i="5"/>
  <c r="D9885" i="5"/>
  <c r="E9885" i="5"/>
  <c r="F9885" i="5"/>
  <c r="G9885" i="5"/>
  <c r="H9885" i="5"/>
  <c r="D9886" i="5"/>
  <c r="E9886" i="5"/>
  <c r="F9886" i="5"/>
  <c r="H9886" i="5"/>
  <c r="I9886" i="5"/>
  <c r="D9887" i="5"/>
  <c r="E9887" i="5"/>
  <c r="F9887" i="5"/>
  <c r="G9887" i="5"/>
  <c r="H9887" i="5"/>
  <c r="I9887" i="5"/>
  <c r="D9888" i="5"/>
  <c r="E9888" i="5"/>
  <c r="F9888" i="5"/>
  <c r="H9888" i="5"/>
  <c r="I9888" i="5"/>
  <c r="D9889" i="5"/>
  <c r="E9889" i="5"/>
  <c r="F9889" i="5"/>
  <c r="G9889" i="5"/>
  <c r="H9889" i="5"/>
  <c r="I9889" i="5"/>
  <c r="D9890" i="5"/>
  <c r="E9890" i="5"/>
  <c r="F9890" i="5"/>
  <c r="H9890" i="5"/>
  <c r="I9890" i="5"/>
  <c r="D9891" i="5"/>
  <c r="E9891" i="5"/>
  <c r="F9891" i="5"/>
  <c r="G9891" i="5"/>
  <c r="H9891" i="5"/>
  <c r="I9891" i="5"/>
  <c r="D9892" i="5"/>
  <c r="E9892" i="5"/>
  <c r="F9892" i="5"/>
  <c r="H9892" i="5"/>
  <c r="I9892" i="5"/>
  <c r="D9893" i="5"/>
  <c r="E9893" i="5"/>
  <c r="F9893" i="5"/>
  <c r="G9893" i="5"/>
  <c r="H9893" i="5"/>
  <c r="I9893" i="5"/>
  <c r="D9894" i="5"/>
  <c r="E9894" i="5"/>
  <c r="F9894" i="5"/>
  <c r="H9894" i="5"/>
  <c r="I9894" i="5"/>
  <c r="D9895" i="5"/>
  <c r="E9895" i="5"/>
  <c r="F9895" i="5"/>
  <c r="G9895" i="5"/>
  <c r="H9895" i="5"/>
  <c r="I9895" i="5"/>
  <c r="D9896" i="5"/>
  <c r="E9896" i="5"/>
  <c r="F9896" i="5"/>
  <c r="H9896" i="5"/>
  <c r="I9896" i="5"/>
  <c r="D9897" i="5"/>
  <c r="E9897" i="5"/>
  <c r="F9897" i="5"/>
  <c r="G9897" i="5"/>
  <c r="H9897" i="5"/>
  <c r="I9897" i="5"/>
  <c r="E9898" i="5"/>
  <c r="F9898" i="5"/>
  <c r="H9898" i="5"/>
  <c r="I9898" i="5"/>
  <c r="D9899" i="5"/>
  <c r="E9899" i="5"/>
  <c r="F9899" i="5"/>
  <c r="G9899" i="5"/>
  <c r="H9899" i="5"/>
  <c r="I9899" i="5"/>
  <c r="D9900" i="5"/>
  <c r="E9900" i="5"/>
  <c r="F9900" i="5"/>
  <c r="H9900" i="5"/>
  <c r="I9900" i="5"/>
  <c r="D9901" i="5"/>
  <c r="E9901" i="5"/>
  <c r="F9901" i="5"/>
  <c r="G9901" i="5"/>
  <c r="H9901" i="5"/>
  <c r="D9902" i="5"/>
  <c r="E9902" i="5"/>
  <c r="F9902" i="5"/>
  <c r="G9902" i="5"/>
  <c r="H9902" i="5"/>
  <c r="I9902" i="5"/>
  <c r="D9903" i="5"/>
  <c r="E9903" i="5"/>
  <c r="F9903" i="5"/>
  <c r="G9903" i="5"/>
  <c r="H9903" i="5"/>
  <c r="I9903" i="5"/>
  <c r="D9904" i="5"/>
  <c r="E9904" i="5"/>
  <c r="F9904" i="5"/>
  <c r="G9904" i="5"/>
  <c r="H9904" i="5"/>
  <c r="I9904" i="5"/>
  <c r="D9905" i="5"/>
  <c r="E9905" i="5"/>
  <c r="F9905" i="5"/>
  <c r="G9905" i="5"/>
  <c r="H9905" i="5"/>
  <c r="I9905" i="5"/>
  <c r="D9906" i="5"/>
  <c r="E9906" i="5"/>
  <c r="F9906" i="5"/>
  <c r="G9906" i="5"/>
  <c r="H9906" i="5"/>
  <c r="I9906" i="5"/>
  <c r="D9907" i="5"/>
  <c r="E9907" i="5"/>
  <c r="F9907" i="5"/>
  <c r="G9907" i="5"/>
  <c r="H9907" i="5"/>
  <c r="I9907" i="5"/>
  <c r="D9908" i="5"/>
  <c r="E9908" i="5"/>
  <c r="F9908" i="5"/>
  <c r="G9908" i="5"/>
  <c r="H9908" i="5"/>
  <c r="I9908" i="5"/>
  <c r="D9909" i="5"/>
  <c r="E9909" i="5"/>
  <c r="F9909" i="5"/>
  <c r="G9909" i="5"/>
  <c r="H9909" i="5"/>
  <c r="I9909" i="5"/>
  <c r="D9910" i="5"/>
  <c r="E9910" i="5"/>
  <c r="F9910" i="5"/>
  <c r="G9910" i="5"/>
  <c r="H9910" i="5"/>
  <c r="I9910" i="5"/>
  <c r="D9911" i="5"/>
  <c r="E9911" i="5"/>
  <c r="F9911" i="5"/>
  <c r="G9911" i="5"/>
  <c r="H9911" i="5"/>
  <c r="I9911" i="5"/>
  <c r="D9912" i="5"/>
  <c r="E9912" i="5"/>
  <c r="F9912" i="5"/>
  <c r="G9912" i="5"/>
  <c r="H9912" i="5"/>
  <c r="I9912" i="5"/>
  <c r="D9913" i="5"/>
  <c r="E9913" i="5"/>
  <c r="F9913" i="5"/>
  <c r="G9913" i="5"/>
  <c r="H9913" i="5"/>
  <c r="I9913" i="5"/>
  <c r="E9914" i="5"/>
  <c r="F9914" i="5"/>
  <c r="G9914" i="5"/>
  <c r="H9914" i="5"/>
  <c r="I9914" i="5"/>
  <c r="D9915" i="5"/>
  <c r="E9915" i="5"/>
  <c r="F9915" i="5"/>
  <c r="G9915" i="5"/>
  <c r="H9915" i="5"/>
  <c r="I9915" i="5"/>
  <c r="D9916" i="5"/>
  <c r="E9916" i="5"/>
  <c r="F9916" i="5"/>
  <c r="G9916" i="5"/>
  <c r="H9916" i="5"/>
  <c r="I9916" i="5"/>
  <c r="D9917" i="5"/>
  <c r="E9917" i="5"/>
  <c r="F9917" i="5"/>
  <c r="G9917" i="5"/>
  <c r="H9917" i="5"/>
  <c r="I9917" i="5"/>
  <c r="D9918" i="5"/>
  <c r="E9918" i="5"/>
  <c r="F9918" i="5"/>
  <c r="G9918" i="5"/>
  <c r="H9918" i="5"/>
  <c r="I9918" i="5"/>
  <c r="D9919" i="5"/>
  <c r="E9919" i="5"/>
  <c r="F9919" i="5"/>
  <c r="G9919" i="5"/>
  <c r="H9919" i="5"/>
  <c r="I9919" i="5"/>
  <c r="D9920" i="5"/>
  <c r="E9920" i="5"/>
  <c r="F9920" i="5"/>
  <c r="G9920" i="5"/>
  <c r="H9920" i="5"/>
  <c r="I9920" i="5"/>
  <c r="D9921" i="5"/>
  <c r="E9921" i="5"/>
  <c r="F9921" i="5"/>
  <c r="G9921" i="5"/>
  <c r="H9921" i="5"/>
  <c r="I9921" i="5"/>
  <c r="D9922" i="5"/>
  <c r="E9922" i="5"/>
  <c r="F9922" i="5"/>
  <c r="G9922" i="5"/>
  <c r="H9922" i="5"/>
  <c r="I9922" i="5"/>
  <c r="D9923" i="5"/>
  <c r="E9923" i="5"/>
  <c r="F9923" i="5"/>
  <c r="G9923" i="5"/>
  <c r="H9923" i="5"/>
  <c r="I9923" i="5"/>
  <c r="D9924" i="5"/>
  <c r="E9924" i="5"/>
  <c r="F9924" i="5"/>
  <c r="G9924" i="5"/>
  <c r="H9924" i="5"/>
  <c r="I9924" i="5"/>
  <c r="D9925" i="5"/>
  <c r="E9925" i="5"/>
  <c r="F9925" i="5"/>
  <c r="G9925" i="5"/>
  <c r="H9925" i="5"/>
  <c r="I9925" i="5"/>
  <c r="D9926" i="5"/>
  <c r="E9926" i="5"/>
  <c r="F9926" i="5"/>
  <c r="G9926" i="5"/>
  <c r="H9926" i="5"/>
  <c r="I9926" i="5"/>
  <c r="D9927" i="5"/>
  <c r="E9927" i="5"/>
  <c r="F9927" i="5"/>
  <c r="G9927" i="5"/>
  <c r="H9927" i="5"/>
  <c r="I9927" i="5"/>
  <c r="D9928" i="5"/>
  <c r="E9928" i="5"/>
  <c r="F9928" i="5"/>
  <c r="G9928" i="5"/>
  <c r="H9928" i="5"/>
  <c r="I9928" i="5"/>
  <c r="D9929" i="5"/>
  <c r="E9929" i="5"/>
  <c r="F9929" i="5"/>
  <c r="G9929" i="5"/>
  <c r="H9929" i="5"/>
  <c r="I9929" i="5"/>
  <c r="E9930" i="5"/>
  <c r="F9930" i="5"/>
  <c r="G9930" i="5"/>
  <c r="H9930" i="5"/>
  <c r="I9930" i="5"/>
  <c r="D9931" i="5"/>
  <c r="E9931" i="5"/>
  <c r="F9931" i="5"/>
  <c r="G9931" i="5"/>
  <c r="H9931" i="5"/>
  <c r="I9931" i="5"/>
  <c r="D9932" i="5"/>
  <c r="E9932" i="5"/>
  <c r="F9932" i="5"/>
  <c r="G9932" i="5"/>
  <c r="H9932" i="5"/>
  <c r="I9932" i="5"/>
  <c r="D9933" i="5"/>
  <c r="E9933" i="5"/>
  <c r="F9933" i="5"/>
  <c r="G9933" i="5"/>
  <c r="H9933" i="5"/>
  <c r="I9933" i="5"/>
  <c r="D9934" i="5"/>
  <c r="E9934" i="5"/>
  <c r="F9934" i="5"/>
  <c r="G9934" i="5"/>
  <c r="H9934" i="5"/>
  <c r="I9934" i="5"/>
  <c r="D9935" i="5"/>
  <c r="E9935" i="5"/>
  <c r="F9935" i="5"/>
  <c r="G9935" i="5"/>
  <c r="H9935" i="5"/>
  <c r="I9935" i="5"/>
  <c r="D9936" i="5"/>
  <c r="E9936" i="5"/>
  <c r="F9936" i="5"/>
  <c r="G9936" i="5"/>
  <c r="H9936" i="5"/>
  <c r="I9936" i="5"/>
  <c r="D9937" i="5"/>
  <c r="E9937" i="5"/>
  <c r="F9937" i="5"/>
  <c r="G9937" i="5"/>
  <c r="H9937" i="5"/>
  <c r="I9937" i="5"/>
  <c r="D9938" i="5"/>
  <c r="E9938" i="5"/>
  <c r="F9938" i="5"/>
  <c r="G9938" i="5"/>
  <c r="H9938" i="5"/>
  <c r="I9938" i="5"/>
  <c r="D9939" i="5"/>
  <c r="E9939" i="5"/>
  <c r="F9939" i="5"/>
  <c r="G9939" i="5"/>
  <c r="H9939" i="5"/>
  <c r="I9939" i="5"/>
  <c r="D9940" i="5"/>
  <c r="E9940" i="5"/>
  <c r="F9940" i="5"/>
  <c r="G9940" i="5"/>
  <c r="H9940" i="5"/>
  <c r="I9940" i="5"/>
  <c r="D9941" i="5"/>
  <c r="E9941" i="5"/>
  <c r="F9941" i="5"/>
  <c r="G9941" i="5"/>
  <c r="H9941" i="5"/>
  <c r="I9941" i="5"/>
  <c r="D9942" i="5"/>
  <c r="E9942" i="5"/>
  <c r="F9942" i="5"/>
  <c r="G9942" i="5"/>
  <c r="H9942" i="5"/>
  <c r="I9942" i="5"/>
  <c r="D9943" i="5"/>
  <c r="E9943" i="5"/>
  <c r="F9943" i="5"/>
  <c r="G9943" i="5"/>
  <c r="H9943" i="5"/>
  <c r="I9943" i="5"/>
  <c r="D9944" i="5"/>
  <c r="E9944" i="5"/>
  <c r="F9944" i="5"/>
  <c r="G9944" i="5"/>
  <c r="H9944" i="5"/>
  <c r="I9944" i="5"/>
  <c r="D9945" i="5"/>
  <c r="E9945" i="5"/>
  <c r="F9945" i="5"/>
  <c r="G9945" i="5"/>
  <c r="H9945" i="5"/>
  <c r="I9945" i="5"/>
  <c r="E9946" i="5"/>
  <c r="F9946" i="5"/>
  <c r="G9946" i="5"/>
  <c r="H9946" i="5"/>
  <c r="I9946" i="5"/>
  <c r="D9947" i="5"/>
  <c r="E9947" i="5"/>
  <c r="F9947" i="5"/>
  <c r="G9947" i="5"/>
  <c r="H9947" i="5"/>
  <c r="I9947" i="5"/>
  <c r="D9948" i="5"/>
  <c r="E9948" i="5"/>
  <c r="F9948" i="5"/>
  <c r="G9948" i="5"/>
  <c r="H9948" i="5"/>
  <c r="I9948" i="5"/>
  <c r="D9949" i="5"/>
  <c r="E9949" i="5"/>
  <c r="F9949" i="5"/>
  <c r="G9949" i="5"/>
  <c r="H9949" i="5"/>
  <c r="I9949" i="5"/>
  <c r="D9950" i="5"/>
  <c r="E9950" i="5"/>
  <c r="F9950" i="5"/>
  <c r="G9950" i="5"/>
  <c r="H9950" i="5"/>
  <c r="I9950" i="5"/>
  <c r="D9951" i="5"/>
  <c r="E9951" i="5"/>
  <c r="F9951" i="5"/>
  <c r="G9951" i="5"/>
  <c r="H9951" i="5"/>
  <c r="I9951" i="5"/>
  <c r="D9952" i="5"/>
  <c r="E9952" i="5"/>
  <c r="F9952" i="5"/>
  <c r="G9952" i="5"/>
  <c r="H9952" i="5"/>
  <c r="I9952" i="5"/>
  <c r="D9953" i="5"/>
  <c r="E9953" i="5"/>
  <c r="F9953" i="5"/>
  <c r="G9953" i="5"/>
  <c r="H9953" i="5"/>
  <c r="I9953" i="5"/>
  <c r="D9954" i="5"/>
  <c r="E9954" i="5"/>
  <c r="F9954" i="5"/>
  <c r="G9954" i="5"/>
  <c r="H9954" i="5"/>
  <c r="I9954" i="5"/>
  <c r="D9955" i="5"/>
  <c r="E9955" i="5"/>
  <c r="F9955" i="5"/>
  <c r="G9955" i="5"/>
  <c r="H9955" i="5"/>
  <c r="I9955" i="5"/>
  <c r="D9956" i="5"/>
  <c r="E9956" i="5"/>
  <c r="F9956" i="5"/>
  <c r="G9956" i="5"/>
  <c r="H9956" i="5"/>
  <c r="I9956" i="5"/>
  <c r="D9957" i="5"/>
  <c r="E9957" i="5"/>
  <c r="F9957" i="5"/>
  <c r="G9957" i="5"/>
  <c r="H9957" i="5"/>
  <c r="I9957" i="5"/>
  <c r="D9958" i="5"/>
  <c r="E9958" i="5"/>
  <c r="F9958" i="5"/>
  <c r="G9958" i="5"/>
  <c r="H9958" i="5"/>
  <c r="I9958" i="5"/>
  <c r="D9959" i="5"/>
  <c r="E9959" i="5"/>
  <c r="F9959" i="5"/>
  <c r="G9959" i="5"/>
  <c r="H9959" i="5"/>
  <c r="I9959" i="5"/>
  <c r="D9960" i="5"/>
  <c r="E9960" i="5"/>
  <c r="F9960" i="5"/>
  <c r="G9960" i="5"/>
  <c r="H9960" i="5"/>
  <c r="I9960" i="5"/>
  <c r="D9961" i="5"/>
  <c r="E9961" i="5"/>
  <c r="F9961" i="5"/>
  <c r="G9961" i="5"/>
  <c r="H9961" i="5"/>
  <c r="I9961" i="5"/>
  <c r="E9962" i="5"/>
  <c r="F9962" i="5"/>
  <c r="G9962" i="5"/>
  <c r="H9962" i="5"/>
  <c r="I9962" i="5"/>
  <c r="D9963" i="5"/>
  <c r="E9963" i="5"/>
  <c r="F9963" i="5"/>
  <c r="G9963" i="5"/>
  <c r="H9963" i="5"/>
  <c r="I9963" i="5"/>
  <c r="D9964" i="5"/>
  <c r="E9964" i="5"/>
  <c r="F9964" i="5"/>
  <c r="G9964" i="5"/>
  <c r="H9964" i="5"/>
  <c r="I9964" i="5"/>
  <c r="D9965" i="5"/>
  <c r="E9965" i="5"/>
  <c r="F9965" i="5"/>
  <c r="G9965" i="5"/>
  <c r="H9965" i="5"/>
  <c r="I9965" i="5"/>
  <c r="D9966" i="5"/>
  <c r="E9966" i="5"/>
  <c r="F9966" i="5"/>
  <c r="G9966" i="5"/>
  <c r="H9966" i="5"/>
  <c r="I9966" i="5"/>
  <c r="D9967" i="5"/>
  <c r="E9967" i="5"/>
  <c r="F9967" i="5"/>
  <c r="G9967" i="5"/>
  <c r="H9967" i="5"/>
  <c r="I9967" i="5"/>
  <c r="D9968" i="5"/>
  <c r="E9968" i="5"/>
  <c r="F9968" i="5"/>
  <c r="G9968" i="5"/>
  <c r="H9968" i="5"/>
  <c r="I9968" i="5"/>
  <c r="D9969" i="5"/>
  <c r="E9969" i="5"/>
  <c r="F9969" i="5"/>
  <c r="G9969" i="5"/>
  <c r="H9969" i="5"/>
  <c r="I9969" i="5"/>
  <c r="D9970" i="5"/>
  <c r="E9970" i="5"/>
  <c r="F9970" i="5"/>
  <c r="G9970" i="5"/>
  <c r="H9970" i="5"/>
  <c r="I9970" i="5"/>
  <c r="D9971" i="5"/>
  <c r="E9971" i="5"/>
  <c r="F9971" i="5"/>
  <c r="G9971" i="5"/>
  <c r="H9971" i="5"/>
  <c r="I9971" i="5"/>
  <c r="D9972" i="5"/>
  <c r="E9972" i="5"/>
  <c r="F9972" i="5"/>
  <c r="G9972" i="5"/>
  <c r="H9972" i="5"/>
  <c r="I9972" i="5"/>
  <c r="D9973" i="5"/>
  <c r="E9973" i="5"/>
  <c r="F9973" i="5"/>
  <c r="G9973" i="5"/>
  <c r="H9973" i="5"/>
  <c r="I9973" i="5"/>
  <c r="D9974" i="5"/>
  <c r="E9974" i="5"/>
  <c r="F9974" i="5"/>
  <c r="G9974" i="5"/>
  <c r="H9974" i="5"/>
  <c r="I9974" i="5"/>
  <c r="D9975" i="5"/>
  <c r="E9975" i="5"/>
  <c r="F9975" i="5"/>
  <c r="G9975" i="5"/>
  <c r="H9975" i="5"/>
  <c r="I9975" i="5"/>
  <c r="D9976" i="5"/>
  <c r="E9976" i="5"/>
  <c r="F9976" i="5"/>
  <c r="G9976" i="5"/>
  <c r="H9976" i="5"/>
  <c r="I9976" i="5"/>
  <c r="D9977" i="5"/>
  <c r="E9977" i="5"/>
  <c r="F9977" i="5"/>
  <c r="G9977" i="5"/>
  <c r="H9977" i="5"/>
  <c r="I9977" i="5"/>
  <c r="E9978" i="5"/>
  <c r="F9978" i="5"/>
  <c r="G9978" i="5"/>
  <c r="H9978" i="5"/>
  <c r="I9978" i="5"/>
  <c r="D9979" i="5"/>
  <c r="E9979" i="5"/>
  <c r="F9979" i="5"/>
  <c r="G9979" i="5"/>
  <c r="H9979" i="5"/>
  <c r="I9979" i="5"/>
  <c r="D9980" i="5"/>
  <c r="E9980" i="5"/>
  <c r="F9980" i="5"/>
  <c r="G9980" i="5"/>
  <c r="H9980" i="5"/>
  <c r="I9980" i="5"/>
  <c r="D9981" i="5"/>
  <c r="E9981" i="5"/>
  <c r="F9981" i="5"/>
  <c r="G9981" i="5"/>
  <c r="H9981" i="5"/>
  <c r="I9981" i="5"/>
  <c r="D9982" i="5"/>
  <c r="E9982" i="5"/>
  <c r="F9982" i="5"/>
  <c r="G9982" i="5"/>
  <c r="H9982" i="5"/>
  <c r="I9982" i="5"/>
  <c r="D9983" i="5"/>
  <c r="E9983" i="5"/>
  <c r="F9983" i="5"/>
  <c r="G9983" i="5"/>
  <c r="H9983" i="5"/>
  <c r="I9983" i="5"/>
  <c r="D9984" i="5"/>
  <c r="E9984" i="5"/>
  <c r="F9984" i="5"/>
  <c r="G9984" i="5"/>
  <c r="H9984" i="5"/>
  <c r="I9984" i="5"/>
  <c r="D9985" i="5"/>
  <c r="E9985" i="5"/>
  <c r="F9985" i="5"/>
  <c r="G9985" i="5"/>
  <c r="H9985" i="5"/>
  <c r="I9985" i="5"/>
  <c r="D9986" i="5"/>
  <c r="E9986" i="5"/>
  <c r="F9986" i="5"/>
  <c r="G9986" i="5"/>
  <c r="H9986" i="5"/>
  <c r="I9986" i="5"/>
  <c r="D9987" i="5"/>
  <c r="E9987" i="5"/>
  <c r="F9987" i="5"/>
  <c r="G9987" i="5"/>
  <c r="H9987" i="5"/>
  <c r="I9987" i="5"/>
  <c r="D9988" i="5"/>
  <c r="E9988" i="5"/>
  <c r="F9988" i="5"/>
  <c r="G9988" i="5"/>
  <c r="H9988" i="5"/>
  <c r="I9988" i="5"/>
  <c r="D9989" i="5"/>
  <c r="E9989" i="5"/>
  <c r="F9989" i="5"/>
  <c r="G9989" i="5"/>
  <c r="H9989" i="5"/>
  <c r="I9989" i="5"/>
  <c r="D9990" i="5"/>
  <c r="E9990" i="5"/>
  <c r="F9990" i="5"/>
  <c r="G9990" i="5"/>
  <c r="H9990" i="5"/>
  <c r="I9990" i="5"/>
  <c r="D9991" i="5"/>
  <c r="E9991" i="5"/>
  <c r="F9991" i="5"/>
  <c r="G9991" i="5"/>
  <c r="H9991" i="5"/>
  <c r="I9991" i="5"/>
  <c r="D9992" i="5"/>
  <c r="E9992" i="5"/>
  <c r="F9992" i="5"/>
  <c r="G9992" i="5"/>
  <c r="H9992" i="5"/>
  <c r="I9992" i="5"/>
  <c r="D9993" i="5"/>
  <c r="E9993" i="5"/>
  <c r="F9993" i="5"/>
  <c r="G9993" i="5"/>
  <c r="H9993" i="5"/>
  <c r="I9993" i="5"/>
  <c r="E9994" i="5"/>
  <c r="F9994" i="5"/>
  <c r="G9994" i="5"/>
  <c r="H9994" i="5"/>
  <c r="I9994" i="5"/>
  <c r="D9995" i="5"/>
  <c r="E9995" i="5"/>
  <c r="F9995" i="5"/>
  <c r="G9995" i="5"/>
  <c r="H9995" i="5"/>
  <c r="I9995" i="5"/>
  <c r="D9996" i="5"/>
  <c r="E9996" i="5"/>
  <c r="F9996" i="5"/>
  <c r="G9996" i="5"/>
  <c r="H9996" i="5"/>
  <c r="I9996" i="5"/>
  <c r="D9997" i="5"/>
  <c r="E9997" i="5"/>
  <c r="F9997" i="5"/>
  <c r="G9997" i="5"/>
  <c r="H9997" i="5"/>
  <c r="I9997" i="5"/>
  <c r="D9998" i="5"/>
  <c r="E9998" i="5"/>
  <c r="F9998" i="5"/>
  <c r="G9998" i="5"/>
  <c r="H9998" i="5"/>
  <c r="I9998" i="5"/>
  <c r="D9999" i="5"/>
  <c r="E9999" i="5"/>
  <c r="F9999" i="5"/>
  <c r="G9999" i="5"/>
  <c r="H9999" i="5"/>
  <c r="I9999" i="5"/>
  <c r="D10000" i="5"/>
  <c r="E10000" i="5"/>
  <c r="F10000" i="5"/>
  <c r="G10000" i="5"/>
  <c r="H10000" i="5"/>
  <c r="I10000" i="5"/>
  <c r="D10001" i="5"/>
  <c r="E10001" i="5"/>
  <c r="F10001" i="5"/>
  <c r="G10001" i="5"/>
  <c r="H10001" i="5"/>
  <c r="I10001" i="5"/>
  <c r="D10002" i="5"/>
  <c r="E10002" i="5"/>
  <c r="F10002" i="5"/>
  <c r="G10002" i="5"/>
  <c r="H10002" i="5"/>
  <c r="I10002" i="5"/>
  <c r="D10003" i="5"/>
  <c r="E10003" i="5"/>
  <c r="F10003" i="5"/>
  <c r="G10003" i="5"/>
  <c r="H10003" i="5"/>
  <c r="I10003" i="5"/>
  <c r="D10004" i="5"/>
  <c r="E10004" i="5"/>
  <c r="F10004" i="5"/>
  <c r="G10004" i="5"/>
  <c r="H10004" i="5"/>
  <c r="I10004" i="5"/>
  <c r="D10005" i="5"/>
  <c r="E10005" i="5"/>
  <c r="F10005" i="5"/>
  <c r="G10005" i="5"/>
  <c r="H10005" i="5"/>
  <c r="I10005" i="5"/>
  <c r="D10006" i="5"/>
  <c r="E10006" i="5"/>
  <c r="F10006" i="5"/>
  <c r="G10006" i="5"/>
  <c r="H10006" i="5"/>
  <c r="I10006" i="5"/>
  <c r="D10007" i="5"/>
  <c r="E10007" i="5"/>
  <c r="F10007" i="5"/>
  <c r="G10007" i="5"/>
  <c r="H10007" i="5"/>
  <c r="I10007" i="5"/>
  <c r="D10008" i="5"/>
  <c r="E10008" i="5"/>
  <c r="F10008" i="5"/>
  <c r="G10008" i="5"/>
  <c r="H10008" i="5"/>
  <c r="I10008" i="5"/>
  <c r="D10009" i="5"/>
  <c r="E10009" i="5"/>
  <c r="F10009" i="5"/>
  <c r="G10009" i="5"/>
  <c r="H10009" i="5"/>
  <c r="I10009" i="5"/>
  <c r="E10010" i="5"/>
  <c r="F10010" i="5"/>
  <c r="G10010" i="5"/>
  <c r="H10010" i="5"/>
  <c r="I10010" i="5"/>
  <c r="D10011" i="5"/>
  <c r="E10011" i="5"/>
  <c r="F10011" i="5"/>
  <c r="G10011" i="5"/>
  <c r="H10011" i="5"/>
  <c r="I10011" i="5"/>
  <c r="D10012" i="5"/>
  <c r="E10012" i="5"/>
  <c r="F10012" i="5"/>
  <c r="G10012" i="5"/>
  <c r="H10012" i="5"/>
  <c r="I10012" i="5"/>
  <c r="D10013" i="5"/>
  <c r="E10013" i="5"/>
  <c r="F10013" i="5"/>
  <c r="G10013" i="5"/>
  <c r="H10013" i="5"/>
  <c r="I10013" i="5"/>
  <c r="D10014" i="5"/>
  <c r="E10014" i="5"/>
  <c r="F10014" i="5"/>
  <c r="G10014" i="5"/>
  <c r="H10014" i="5"/>
  <c r="I10014" i="5"/>
  <c r="D10015" i="5"/>
  <c r="E10015" i="5"/>
  <c r="F10015" i="5"/>
  <c r="G10015" i="5"/>
  <c r="H10015" i="5"/>
  <c r="I10015" i="5"/>
  <c r="D10016" i="5"/>
  <c r="E10016" i="5"/>
  <c r="F10016" i="5"/>
  <c r="G10016" i="5"/>
  <c r="H10016" i="5"/>
  <c r="I10016" i="5"/>
  <c r="D10017" i="5"/>
  <c r="E10017" i="5"/>
  <c r="F10017" i="5"/>
  <c r="G10017" i="5"/>
  <c r="H10017" i="5"/>
  <c r="I10017" i="5"/>
  <c r="D10018" i="5"/>
  <c r="E10018" i="5"/>
  <c r="F10018" i="5"/>
  <c r="G10018" i="5"/>
  <c r="H10018" i="5"/>
  <c r="I10018" i="5"/>
  <c r="D10019" i="5"/>
  <c r="E10019" i="5"/>
  <c r="F10019" i="5"/>
  <c r="G10019" i="5"/>
  <c r="H10019" i="5"/>
  <c r="I10019" i="5"/>
  <c r="D10020" i="5"/>
  <c r="E10020" i="5"/>
  <c r="F10020" i="5"/>
  <c r="G10020" i="5"/>
  <c r="H10020" i="5"/>
  <c r="I10020" i="5"/>
  <c r="D10021" i="5"/>
  <c r="E10021" i="5"/>
  <c r="F10021" i="5"/>
  <c r="G10021" i="5"/>
  <c r="H10021" i="5"/>
  <c r="I10021" i="5"/>
  <c r="D10022" i="5"/>
  <c r="E10022" i="5"/>
  <c r="F10022" i="5"/>
  <c r="G10022" i="5"/>
  <c r="H10022" i="5"/>
  <c r="I10022" i="5"/>
  <c r="D10023" i="5"/>
  <c r="E10023" i="5"/>
  <c r="F10023" i="5"/>
  <c r="G10023" i="5"/>
  <c r="H10023" i="5"/>
  <c r="I10023" i="5"/>
  <c r="D10024" i="5"/>
  <c r="E10024" i="5"/>
  <c r="F10024" i="5"/>
  <c r="G10024" i="5"/>
  <c r="H10024" i="5"/>
  <c r="I10024" i="5"/>
  <c r="D10025" i="5"/>
  <c r="E10025" i="5"/>
  <c r="F10025" i="5"/>
  <c r="G10025" i="5"/>
  <c r="H10025" i="5"/>
  <c r="I10025" i="5"/>
  <c r="E10026" i="5"/>
  <c r="F10026" i="5"/>
  <c r="G10026" i="5"/>
  <c r="H10026" i="5"/>
  <c r="I10026" i="5"/>
  <c r="D10027" i="5"/>
  <c r="E10027" i="5"/>
  <c r="F10027" i="5"/>
  <c r="G10027" i="5"/>
  <c r="H10027" i="5"/>
  <c r="I10027" i="5"/>
  <c r="D10028" i="5"/>
  <c r="E10028" i="5"/>
  <c r="F10028" i="5"/>
  <c r="G10028" i="5"/>
  <c r="H10028" i="5"/>
  <c r="I10028" i="5"/>
  <c r="D10029" i="5"/>
  <c r="E10029" i="5"/>
  <c r="F10029" i="5"/>
  <c r="G10029" i="5"/>
  <c r="H10029" i="5"/>
  <c r="I10029" i="5"/>
  <c r="D10030" i="5"/>
  <c r="E10030" i="5"/>
  <c r="F10030" i="5"/>
  <c r="G10030" i="5"/>
  <c r="H10030" i="5"/>
  <c r="I10030" i="5"/>
  <c r="D10031" i="5"/>
  <c r="E10031" i="5"/>
  <c r="F10031" i="5"/>
  <c r="G10031" i="5"/>
  <c r="H10031" i="5"/>
  <c r="I10031" i="5"/>
  <c r="D10032" i="5"/>
  <c r="E10032" i="5"/>
  <c r="F10032" i="5"/>
  <c r="G10032" i="5"/>
  <c r="H10032" i="5"/>
  <c r="I10032" i="5"/>
  <c r="D10033" i="5"/>
  <c r="E10033" i="5"/>
  <c r="F10033" i="5"/>
  <c r="G10033" i="5"/>
  <c r="H10033" i="5"/>
  <c r="I10033" i="5"/>
  <c r="D10034" i="5"/>
  <c r="E10034" i="5"/>
  <c r="F10034" i="5"/>
  <c r="G10034" i="5"/>
  <c r="H10034" i="5"/>
  <c r="I10034" i="5"/>
  <c r="D10035" i="5"/>
  <c r="E10035" i="5"/>
  <c r="F10035" i="5"/>
  <c r="G10035" i="5"/>
  <c r="H10035" i="5"/>
  <c r="I10035" i="5"/>
  <c r="D10036" i="5"/>
  <c r="E10036" i="5"/>
  <c r="F10036" i="5"/>
  <c r="G10036" i="5"/>
  <c r="H10036" i="5"/>
  <c r="I10036" i="5"/>
  <c r="D10037" i="5"/>
  <c r="E10037" i="5"/>
  <c r="F10037" i="5"/>
  <c r="G10037" i="5"/>
  <c r="H10037" i="5"/>
  <c r="I10037" i="5"/>
  <c r="D10038" i="5"/>
  <c r="E10038" i="5"/>
  <c r="F10038" i="5"/>
  <c r="G10038" i="5"/>
  <c r="H10038" i="5"/>
  <c r="I10038" i="5"/>
  <c r="D10039" i="5"/>
  <c r="E10039" i="5"/>
  <c r="F10039" i="5"/>
  <c r="G10039" i="5"/>
  <c r="H10039" i="5"/>
  <c r="I10039" i="5"/>
  <c r="D10040" i="5"/>
  <c r="E10040" i="5"/>
  <c r="F10040" i="5"/>
  <c r="G10040" i="5"/>
  <c r="H10040" i="5"/>
  <c r="I10040" i="5"/>
  <c r="D10041" i="5"/>
  <c r="E10041" i="5"/>
  <c r="F10041" i="5"/>
  <c r="G10041" i="5"/>
  <c r="H10041" i="5"/>
  <c r="I10041" i="5"/>
  <c r="E10042" i="5"/>
  <c r="F10042" i="5"/>
  <c r="G10042" i="5"/>
  <c r="H10042" i="5"/>
  <c r="I10042" i="5"/>
  <c r="D10043" i="5"/>
  <c r="E10043" i="5"/>
  <c r="F10043" i="5"/>
  <c r="G10043" i="5"/>
  <c r="H10043" i="5"/>
  <c r="I10043" i="5"/>
  <c r="D10044" i="5"/>
  <c r="E10044" i="5"/>
  <c r="F10044" i="5"/>
  <c r="G10044" i="5"/>
  <c r="H10044" i="5"/>
  <c r="I10044" i="5"/>
  <c r="D10045" i="5"/>
  <c r="E10045" i="5"/>
  <c r="F10045" i="5"/>
  <c r="G10045" i="5"/>
  <c r="H10045" i="5"/>
  <c r="I10045" i="5"/>
  <c r="D10046" i="5"/>
  <c r="E10046" i="5"/>
  <c r="F10046" i="5"/>
  <c r="G10046" i="5"/>
  <c r="H10046" i="5"/>
  <c r="I10046" i="5"/>
  <c r="D10047" i="5"/>
  <c r="E10047" i="5"/>
  <c r="F10047" i="5"/>
  <c r="G10047" i="5"/>
  <c r="H10047" i="5"/>
  <c r="I10047" i="5"/>
  <c r="D10048" i="5"/>
  <c r="E10048" i="5"/>
  <c r="F10048" i="5"/>
  <c r="G10048" i="5"/>
  <c r="H10048" i="5"/>
  <c r="I10048" i="5"/>
  <c r="D10049" i="5"/>
  <c r="E10049" i="5"/>
  <c r="F10049" i="5"/>
  <c r="G10049" i="5"/>
  <c r="H10049" i="5"/>
  <c r="I10049" i="5"/>
  <c r="D10050" i="5"/>
  <c r="E10050" i="5"/>
  <c r="F10050" i="5"/>
  <c r="G10050" i="5"/>
  <c r="H10050" i="5"/>
  <c r="I10050" i="5"/>
  <c r="D10051" i="5"/>
  <c r="E10051" i="5"/>
  <c r="F10051" i="5"/>
  <c r="G10051" i="5"/>
  <c r="H10051" i="5"/>
  <c r="I10051" i="5"/>
  <c r="D10052" i="5"/>
  <c r="E10052" i="5"/>
  <c r="F10052" i="5"/>
  <c r="G10052" i="5"/>
  <c r="H10052" i="5"/>
  <c r="I10052" i="5"/>
  <c r="D10053" i="5"/>
  <c r="E10053" i="5"/>
  <c r="F10053" i="5"/>
  <c r="G10053" i="5"/>
  <c r="H10053" i="5"/>
  <c r="I10053" i="5"/>
  <c r="D10054" i="5"/>
  <c r="E10054" i="5"/>
  <c r="F10054" i="5"/>
  <c r="G10054" i="5"/>
  <c r="H10054" i="5"/>
  <c r="I10054" i="5"/>
  <c r="D10055" i="5"/>
  <c r="E10055" i="5"/>
  <c r="F10055" i="5"/>
  <c r="G10055" i="5"/>
  <c r="H10055" i="5"/>
  <c r="I10055" i="5"/>
  <c r="D10056" i="5"/>
  <c r="E10056" i="5"/>
  <c r="F10056" i="5"/>
  <c r="G10056" i="5"/>
  <c r="H10056" i="5"/>
  <c r="I10056" i="5"/>
  <c r="D10057" i="5"/>
  <c r="E10057" i="5"/>
  <c r="F10057" i="5"/>
  <c r="G10057" i="5"/>
  <c r="H10057" i="5"/>
  <c r="I10057" i="5"/>
  <c r="E10058" i="5"/>
  <c r="F10058" i="5"/>
  <c r="G10058" i="5"/>
  <c r="H10058" i="5"/>
  <c r="I10058" i="5"/>
  <c r="D10059" i="5"/>
  <c r="E10059" i="5"/>
  <c r="F10059" i="5"/>
  <c r="G10059" i="5"/>
  <c r="H10059" i="5"/>
  <c r="I10059" i="5"/>
  <c r="D10060" i="5"/>
  <c r="E10060" i="5"/>
  <c r="F10060" i="5"/>
  <c r="G10060" i="5"/>
  <c r="H10060" i="5"/>
  <c r="I10060" i="5"/>
  <c r="D10061" i="5"/>
  <c r="E10061" i="5"/>
  <c r="F10061" i="5"/>
  <c r="G10061" i="5"/>
  <c r="H10061" i="5"/>
  <c r="I10061" i="5"/>
  <c r="D10062" i="5"/>
  <c r="E10062" i="5"/>
  <c r="F10062" i="5"/>
  <c r="G10062" i="5"/>
  <c r="H10062" i="5"/>
  <c r="I10062" i="5"/>
  <c r="D10063" i="5"/>
  <c r="E10063" i="5"/>
  <c r="F10063" i="5"/>
  <c r="G10063" i="5"/>
  <c r="H10063" i="5"/>
  <c r="I10063" i="5"/>
  <c r="D10064" i="5"/>
  <c r="E10064" i="5"/>
  <c r="F10064" i="5"/>
  <c r="G10064" i="5"/>
  <c r="H10064" i="5"/>
  <c r="I10064" i="5"/>
  <c r="D10065" i="5"/>
  <c r="E10065" i="5"/>
  <c r="F10065" i="5"/>
  <c r="G10065" i="5"/>
  <c r="H10065" i="5"/>
  <c r="I10065" i="5"/>
  <c r="D10066" i="5"/>
  <c r="E10066" i="5"/>
  <c r="F10066" i="5"/>
  <c r="G10066" i="5"/>
  <c r="H10066" i="5"/>
  <c r="I10066" i="5"/>
  <c r="D10067" i="5"/>
  <c r="E10067" i="5"/>
  <c r="F10067" i="5"/>
  <c r="G10067" i="5"/>
  <c r="H10067" i="5"/>
  <c r="I10067" i="5"/>
  <c r="D10068" i="5"/>
  <c r="E10068" i="5"/>
  <c r="F10068" i="5"/>
  <c r="G10068" i="5"/>
  <c r="H10068" i="5"/>
  <c r="I10068" i="5"/>
  <c r="D10069" i="5"/>
  <c r="E10069" i="5"/>
  <c r="F10069" i="5"/>
  <c r="G10069" i="5"/>
  <c r="H10069" i="5"/>
  <c r="I10069" i="5"/>
  <c r="D10070" i="5"/>
  <c r="E10070" i="5"/>
  <c r="F10070" i="5"/>
  <c r="G10070" i="5"/>
  <c r="H10070" i="5"/>
  <c r="I10070" i="5"/>
  <c r="D10071" i="5"/>
  <c r="E10071" i="5"/>
  <c r="F10071" i="5"/>
  <c r="G10071" i="5"/>
  <c r="H10071" i="5"/>
  <c r="I10071" i="5"/>
  <c r="D10072" i="5"/>
  <c r="E10072" i="5"/>
  <c r="F10072" i="5"/>
  <c r="G10072" i="5"/>
  <c r="H10072" i="5"/>
  <c r="I10072" i="5"/>
  <c r="D10073" i="5"/>
  <c r="E10073" i="5"/>
  <c r="F10073" i="5"/>
  <c r="G10073" i="5"/>
  <c r="H10073" i="5"/>
  <c r="I10073" i="5"/>
  <c r="E10074" i="5"/>
  <c r="F10074" i="5"/>
  <c r="G10074" i="5"/>
  <c r="H10074" i="5"/>
  <c r="I10074" i="5"/>
  <c r="D10075" i="5"/>
  <c r="E10075" i="5"/>
  <c r="F10075" i="5"/>
  <c r="G10075" i="5"/>
  <c r="H10075" i="5"/>
  <c r="I10075" i="5"/>
  <c r="D10076" i="5"/>
  <c r="E10076" i="5"/>
  <c r="F10076" i="5"/>
  <c r="G10076" i="5"/>
  <c r="H10076" i="5"/>
  <c r="I10076" i="5"/>
  <c r="D10077" i="5"/>
  <c r="E10077" i="5"/>
  <c r="F10077" i="5"/>
  <c r="G10077" i="5"/>
  <c r="H10077" i="5"/>
  <c r="I10077" i="5"/>
  <c r="D10078" i="5"/>
  <c r="E10078" i="5"/>
  <c r="F10078" i="5"/>
  <c r="G10078" i="5"/>
  <c r="H10078" i="5"/>
  <c r="I10078" i="5"/>
  <c r="D10079" i="5"/>
  <c r="E10079" i="5"/>
  <c r="F10079" i="5"/>
  <c r="G10079" i="5"/>
  <c r="H10079" i="5"/>
  <c r="I10079" i="5"/>
  <c r="D10080" i="5"/>
  <c r="E10080" i="5"/>
  <c r="F10080" i="5"/>
  <c r="G10080" i="5"/>
  <c r="H10080" i="5"/>
  <c r="I10080" i="5"/>
  <c r="D10081" i="5"/>
  <c r="E10081" i="5"/>
  <c r="F10081" i="5"/>
  <c r="G10081" i="5"/>
  <c r="H10081" i="5"/>
  <c r="I10081" i="5"/>
  <c r="D10082" i="5"/>
  <c r="E10082" i="5"/>
  <c r="F10082" i="5"/>
  <c r="G10082" i="5"/>
  <c r="H10082" i="5"/>
  <c r="I10082" i="5"/>
  <c r="D10083" i="5"/>
  <c r="E10083" i="5"/>
  <c r="F10083" i="5"/>
  <c r="G10083" i="5"/>
  <c r="H10083" i="5"/>
  <c r="I10083" i="5"/>
  <c r="D10084" i="5"/>
  <c r="E10084" i="5"/>
  <c r="F10084" i="5"/>
  <c r="G10084" i="5"/>
  <c r="H10084" i="5"/>
  <c r="I10084" i="5"/>
  <c r="D10085" i="5"/>
  <c r="E10085" i="5"/>
  <c r="F10085" i="5"/>
  <c r="G10085" i="5"/>
  <c r="H10085" i="5"/>
  <c r="I10085" i="5"/>
  <c r="D10086" i="5"/>
  <c r="E10086" i="5"/>
  <c r="F10086" i="5"/>
  <c r="G10086" i="5"/>
  <c r="H10086" i="5"/>
  <c r="I10086" i="5"/>
  <c r="D10087" i="5"/>
  <c r="E10087" i="5"/>
  <c r="F10087" i="5"/>
  <c r="G10087" i="5"/>
  <c r="H10087" i="5"/>
  <c r="I10087" i="5"/>
  <c r="D10088" i="5"/>
  <c r="E10088" i="5"/>
  <c r="F10088" i="5"/>
  <c r="G10088" i="5"/>
  <c r="H10088" i="5"/>
  <c r="I10088" i="5"/>
  <c r="D10089" i="5"/>
  <c r="E10089" i="5"/>
  <c r="F10089" i="5"/>
  <c r="G10089" i="5"/>
  <c r="H10089" i="5"/>
  <c r="I10089" i="5"/>
  <c r="E10090" i="5"/>
  <c r="F10090" i="5"/>
  <c r="G10090" i="5"/>
  <c r="H10090" i="5"/>
  <c r="I10090" i="5"/>
  <c r="D10091" i="5"/>
  <c r="E10091" i="5"/>
  <c r="F10091" i="5"/>
  <c r="G10091" i="5"/>
  <c r="H10091" i="5"/>
  <c r="I10091" i="5"/>
  <c r="D10092" i="5"/>
  <c r="E10092" i="5"/>
  <c r="F10092" i="5"/>
  <c r="G10092" i="5"/>
  <c r="H10092" i="5"/>
  <c r="I10092" i="5"/>
  <c r="D10093" i="5"/>
  <c r="E10093" i="5"/>
  <c r="F10093" i="5"/>
  <c r="G10093" i="5"/>
  <c r="H10093" i="5"/>
  <c r="I10093" i="5"/>
  <c r="D10094" i="5"/>
  <c r="E10094" i="5"/>
  <c r="F10094" i="5"/>
  <c r="G10094" i="5"/>
  <c r="H10094" i="5"/>
  <c r="I10094" i="5"/>
  <c r="D10095" i="5"/>
  <c r="E10095" i="5"/>
  <c r="F10095" i="5"/>
  <c r="G10095" i="5"/>
  <c r="H10095" i="5"/>
  <c r="I10095" i="5"/>
  <c r="D10096" i="5"/>
  <c r="E10096" i="5"/>
  <c r="F10096" i="5"/>
  <c r="G10096" i="5"/>
  <c r="H10096" i="5"/>
  <c r="I10096" i="5"/>
  <c r="D10097" i="5"/>
  <c r="E10097" i="5"/>
  <c r="F10097" i="5"/>
  <c r="G10097" i="5"/>
  <c r="H10097" i="5"/>
  <c r="I10097" i="5"/>
  <c r="D10098" i="5"/>
  <c r="E10098" i="5"/>
  <c r="F10098" i="5"/>
  <c r="G10098" i="5"/>
  <c r="H10098" i="5"/>
  <c r="I10098" i="5"/>
  <c r="D10099" i="5"/>
  <c r="E10099" i="5"/>
  <c r="F10099" i="5"/>
  <c r="G10099" i="5"/>
  <c r="H10099" i="5"/>
  <c r="I10099" i="5"/>
  <c r="D10100" i="5"/>
  <c r="E10100" i="5"/>
  <c r="F10100" i="5"/>
  <c r="G10100" i="5"/>
  <c r="H10100" i="5"/>
  <c r="I10100" i="5"/>
  <c r="D10101" i="5"/>
  <c r="E10101" i="5"/>
  <c r="F10101" i="5"/>
  <c r="G10101" i="5"/>
  <c r="H10101" i="5"/>
  <c r="I10101" i="5"/>
  <c r="D10102" i="5"/>
  <c r="E10102" i="5"/>
  <c r="F10102" i="5"/>
  <c r="G10102" i="5"/>
  <c r="H10102" i="5"/>
  <c r="I10102" i="5"/>
  <c r="D10103" i="5"/>
  <c r="E10103" i="5"/>
  <c r="F10103" i="5"/>
  <c r="G10103" i="5"/>
  <c r="H10103" i="5"/>
  <c r="I10103" i="5"/>
  <c r="D10104" i="5"/>
  <c r="E10104" i="5"/>
  <c r="F10104" i="5"/>
  <c r="G10104" i="5"/>
  <c r="H10104" i="5"/>
  <c r="I10104" i="5"/>
  <c r="D10105" i="5"/>
  <c r="E10105" i="5"/>
  <c r="F10105" i="5"/>
  <c r="G10105" i="5"/>
  <c r="H10105" i="5"/>
  <c r="I10105" i="5"/>
  <c r="E10106" i="5"/>
  <c r="F10106" i="5"/>
  <c r="G10106" i="5"/>
  <c r="H10106" i="5"/>
  <c r="I10106" i="5"/>
  <c r="D10107" i="5"/>
  <c r="E10107" i="5"/>
  <c r="F10107" i="5"/>
  <c r="G10107" i="5"/>
  <c r="H10107" i="5"/>
  <c r="I10107" i="5"/>
  <c r="D10108" i="5"/>
  <c r="E10108" i="5"/>
  <c r="F10108" i="5"/>
  <c r="G10108" i="5"/>
  <c r="H10108" i="5"/>
  <c r="I10108" i="5"/>
  <c r="D10109" i="5"/>
  <c r="E10109" i="5"/>
  <c r="F10109" i="5"/>
  <c r="G10109" i="5"/>
  <c r="H10109" i="5"/>
  <c r="I10109" i="5"/>
  <c r="D10110" i="5"/>
  <c r="E10110" i="5"/>
  <c r="F10110" i="5"/>
  <c r="G10110" i="5"/>
  <c r="H10110" i="5"/>
  <c r="I10110" i="5"/>
  <c r="D10111" i="5"/>
  <c r="E10111" i="5"/>
  <c r="F10111" i="5"/>
  <c r="G10111" i="5"/>
  <c r="H10111" i="5"/>
  <c r="I10111" i="5"/>
  <c r="D10112" i="5"/>
  <c r="E10112" i="5"/>
  <c r="F10112" i="5"/>
  <c r="G10112" i="5"/>
  <c r="H10112" i="5"/>
  <c r="I10112" i="5"/>
  <c r="D10113" i="5"/>
  <c r="E10113" i="5"/>
  <c r="F10113" i="5"/>
  <c r="G10113" i="5"/>
  <c r="H10113" i="5"/>
  <c r="I10113" i="5"/>
  <c r="D10114" i="5"/>
  <c r="E10114" i="5"/>
  <c r="F10114" i="5"/>
  <c r="G10114" i="5"/>
  <c r="H10114" i="5"/>
  <c r="I10114" i="5"/>
  <c r="D10115" i="5"/>
  <c r="E10115" i="5"/>
  <c r="F10115" i="5"/>
  <c r="G10115" i="5"/>
  <c r="H10115" i="5"/>
  <c r="I10115" i="5"/>
  <c r="D10116" i="5"/>
  <c r="E10116" i="5"/>
  <c r="F10116" i="5"/>
  <c r="G10116" i="5"/>
  <c r="H10116" i="5"/>
  <c r="I10116" i="5"/>
  <c r="D10117" i="5"/>
  <c r="E10117" i="5"/>
  <c r="F10117" i="5"/>
  <c r="G10117" i="5"/>
  <c r="H10117" i="5"/>
  <c r="I10117" i="5"/>
  <c r="D10118" i="5"/>
  <c r="E10118" i="5"/>
  <c r="F10118" i="5"/>
  <c r="G10118" i="5"/>
  <c r="H10118" i="5"/>
  <c r="I10118" i="5"/>
  <c r="D10119" i="5"/>
  <c r="E10119" i="5"/>
  <c r="F10119" i="5"/>
  <c r="G10119" i="5"/>
  <c r="H10119" i="5"/>
  <c r="I10119" i="5"/>
  <c r="D10120" i="5"/>
  <c r="E10120" i="5"/>
  <c r="F10120" i="5"/>
  <c r="G10120" i="5"/>
  <c r="H10120" i="5"/>
  <c r="I10120" i="5"/>
  <c r="D10121" i="5"/>
  <c r="E10121" i="5"/>
  <c r="F10121" i="5"/>
  <c r="G10121" i="5"/>
  <c r="H10121" i="5"/>
  <c r="I10121" i="5"/>
  <c r="E10122" i="5"/>
  <c r="F10122" i="5"/>
  <c r="G10122" i="5"/>
  <c r="H10122" i="5"/>
  <c r="I10122" i="5"/>
  <c r="D10123" i="5"/>
  <c r="E10123" i="5"/>
  <c r="F10123" i="5"/>
  <c r="G10123" i="5"/>
  <c r="H10123" i="5"/>
  <c r="I10123" i="5"/>
  <c r="D10124" i="5"/>
  <c r="E10124" i="5"/>
  <c r="F10124" i="5"/>
  <c r="G10124" i="5"/>
  <c r="H10124" i="5"/>
  <c r="I10124" i="5"/>
  <c r="D10125" i="5"/>
  <c r="E10125" i="5"/>
  <c r="F10125" i="5"/>
  <c r="G10125" i="5"/>
  <c r="H10125" i="5"/>
  <c r="I10125" i="5"/>
  <c r="D10126" i="5"/>
  <c r="E10126" i="5"/>
  <c r="F10126" i="5"/>
  <c r="G10126" i="5"/>
  <c r="H10126" i="5"/>
  <c r="I10126" i="5"/>
  <c r="D10127" i="5"/>
  <c r="E10127" i="5"/>
  <c r="F10127" i="5"/>
  <c r="G10127" i="5"/>
  <c r="H10127" i="5"/>
  <c r="I10127" i="5"/>
  <c r="D10128" i="5"/>
  <c r="E10128" i="5"/>
  <c r="F10128" i="5"/>
  <c r="G10128" i="5"/>
  <c r="H10128" i="5"/>
  <c r="I10128" i="5"/>
  <c r="D10129" i="5"/>
  <c r="E10129" i="5"/>
  <c r="F10129" i="5"/>
  <c r="G10129" i="5"/>
  <c r="H10129" i="5"/>
  <c r="I10129" i="5"/>
  <c r="D10130" i="5"/>
  <c r="E10130" i="5"/>
  <c r="F10130" i="5"/>
  <c r="G10130" i="5"/>
  <c r="H10130" i="5"/>
  <c r="I10130" i="5"/>
  <c r="D10131" i="5"/>
  <c r="E10131" i="5"/>
  <c r="F10131" i="5"/>
  <c r="G10131" i="5"/>
  <c r="H10131" i="5"/>
  <c r="I10131" i="5"/>
  <c r="D10132" i="5"/>
  <c r="E10132" i="5"/>
  <c r="F10132" i="5"/>
  <c r="G10132" i="5"/>
  <c r="H10132" i="5"/>
  <c r="I10132" i="5"/>
  <c r="D10133" i="5"/>
  <c r="E10133" i="5"/>
  <c r="F10133" i="5"/>
  <c r="G10133" i="5"/>
  <c r="H10133" i="5"/>
  <c r="I10133" i="5"/>
  <c r="D10134" i="5"/>
  <c r="E10134" i="5"/>
  <c r="F10134" i="5"/>
  <c r="G10134" i="5"/>
  <c r="H10134" i="5"/>
  <c r="I10134" i="5"/>
  <c r="D10135" i="5"/>
  <c r="E10135" i="5"/>
  <c r="F10135" i="5"/>
  <c r="G10135" i="5"/>
  <c r="H10135" i="5"/>
  <c r="I10135" i="5"/>
  <c r="D10136" i="5"/>
  <c r="E10136" i="5"/>
  <c r="F10136" i="5"/>
  <c r="G10136" i="5"/>
  <c r="H10136" i="5"/>
  <c r="I10136" i="5"/>
  <c r="D10137" i="5"/>
  <c r="E10137" i="5"/>
  <c r="F10137" i="5"/>
  <c r="G10137" i="5"/>
  <c r="H10137" i="5"/>
  <c r="I10137" i="5"/>
  <c r="E10138" i="5"/>
  <c r="F10138" i="5"/>
  <c r="G10138" i="5"/>
  <c r="H10138" i="5"/>
  <c r="I10138" i="5"/>
  <c r="D10139" i="5"/>
  <c r="E10139" i="5"/>
  <c r="F10139" i="5"/>
  <c r="G10139" i="5"/>
  <c r="H10139" i="5"/>
  <c r="I10139" i="5"/>
  <c r="D10140" i="5"/>
  <c r="E10140" i="5"/>
  <c r="F10140" i="5"/>
  <c r="G10140" i="5"/>
  <c r="H10140" i="5"/>
  <c r="I10140" i="5"/>
  <c r="D10141" i="5"/>
  <c r="E10141" i="5"/>
  <c r="F10141" i="5"/>
  <c r="G10141" i="5"/>
  <c r="H10141" i="5"/>
  <c r="I10141" i="5"/>
  <c r="D10142" i="5"/>
  <c r="E10142" i="5"/>
  <c r="F10142" i="5"/>
  <c r="G10142" i="5"/>
  <c r="H10142" i="5"/>
  <c r="I10142" i="5"/>
  <c r="D10143" i="5"/>
  <c r="E10143" i="5"/>
  <c r="F10143" i="5"/>
  <c r="G10143" i="5"/>
  <c r="H10143" i="5"/>
  <c r="I10143" i="5"/>
  <c r="D10144" i="5"/>
  <c r="E10144" i="5"/>
  <c r="F10144" i="5"/>
  <c r="G10144" i="5"/>
  <c r="H10144" i="5"/>
  <c r="I10144" i="5"/>
  <c r="D10145" i="5"/>
  <c r="E10145" i="5"/>
  <c r="F10145" i="5"/>
  <c r="G10145" i="5"/>
  <c r="H10145" i="5"/>
  <c r="I10145" i="5"/>
  <c r="D10146" i="5"/>
  <c r="E10146" i="5"/>
  <c r="F10146" i="5"/>
  <c r="G10146" i="5"/>
  <c r="H10146" i="5"/>
  <c r="I10146" i="5"/>
  <c r="D10147" i="5"/>
  <c r="E10147" i="5"/>
  <c r="F10147" i="5"/>
  <c r="G10147" i="5"/>
  <c r="H10147" i="5"/>
  <c r="I10147" i="5"/>
  <c r="D10148" i="5"/>
  <c r="E10148" i="5"/>
  <c r="F10148" i="5"/>
  <c r="G10148" i="5"/>
  <c r="H10148" i="5"/>
  <c r="I10148" i="5"/>
  <c r="D10149" i="5"/>
  <c r="E10149" i="5"/>
  <c r="F10149" i="5"/>
  <c r="G10149" i="5"/>
  <c r="H10149" i="5"/>
  <c r="I10149" i="5"/>
  <c r="D10150" i="5"/>
  <c r="E10150" i="5"/>
  <c r="F10150" i="5"/>
  <c r="G10150" i="5"/>
  <c r="H10150" i="5"/>
  <c r="I10150" i="5"/>
  <c r="D10151" i="5"/>
  <c r="E10151" i="5"/>
  <c r="F10151" i="5"/>
  <c r="G10151" i="5"/>
  <c r="H10151" i="5"/>
  <c r="I10151" i="5"/>
  <c r="D10152" i="5"/>
  <c r="E10152" i="5"/>
  <c r="F10152" i="5"/>
  <c r="G10152" i="5"/>
  <c r="H10152" i="5"/>
  <c r="I10152" i="5"/>
  <c r="D10153" i="5"/>
  <c r="E10153" i="5"/>
  <c r="F10153" i="5"/>
  <c r="G10153" i="5"/>
  <c r="H10153" i="5"/>
  <c r="I10153" i="5"/>
  <c r="E10154" i="5"/>
  <c r="F10154" i="5"/>
  <c r="G10154" i="5"/>
  <c r="H10154" i="5"/>
  <c r="I10154" i="5"/>
  <c r="D10155" i="5"/>
  <c r="E10155" i="5"/>
  <c r="F10155" i="5"/>
  <c r="G10155" i="5"/>
  <c r="H10155" i="5"/>
  <c r="I10155" i="5"/>
  <c r="D10156" i="5"/>
  <c r="E10156" i="5"/>
  <c r="F10156" i="5"/>
  <c r="G10156" i="5"/>
  <c r="H10156" i="5"/>
  <c r="I10156" i="5"/>
  <c r="D10157" i="5"/>
  <c r="E10157" i="5"/>
  <c r="F10157" i="5"/>
  <c r="G10157" i="5"/>
  <c r="H10157" i="5"/>
  <c r="I10157" i="5"/>
  <c r="D10158" i="5"/>
  <c r="E10158" i="5"/>
  <c r="F10158" i="5"/>
  <c r="G10158" i="5"/>
  <c r="H10158" i="5"/>
  <c r="I10158" i="5"/>
  <c r="D10159" i="5"/>
  <c r="E10159" i="5"/>
  <c r="F10159" i="5"/>
  <c r="G10159" i="5"/>
  <c r="H10159" i="5"/>
  <c r="I10159" i="5"/>
  <c r="D10160" i="5"/>
  <c r="E10160" i="5"/>
  <c r="F10160" i="5"/>
  <c r="G10160" i="5"/>
  <c r="H10160" i="5"/>
  <c r="I10160" i="5"/>
  <c r="D10161" i="5"/>
  <c r="E10161" i="5"/>
  <c r="F10161" i="5"/>
  <c r="G10161" i="5"/>
  <c r="H10161" i="5"/>
  <c r="I10161" i="5"/>
  <c r="D10162" i="5"/>
  <c r="E10162" i="5"/>
  <c r="F10162" i="5"/>
  <c r="G10162" i="5"/>
  <c r="H10162" i="5"/>
  <c r="I10162" i="5"/>
  <c r="D10163" i="5"/>
  <c r="E10163" i="5"/>
  <c r="F10163" i="5"/>
  <c r="G10163" i="5"/>
  <c r="H10163" i="5"/>
  <c r="I10163" i="5"/>
  <c r="D10164" i="5"/>
  <c r="E10164" i="5"/>
  <c r="F10164" i="5"/>
  <c r="G10164" i="5"/>
  <c r="H10164" i="5"/>
  <c r="I10164" i="5"/>
  <c r="D10165" i="5"/>
  <c r="E10165" i="5"/>
  <c r="F10165" i="5"/>
  <c r="G10165" i="5"/>
  <c r="H10165" i="5"/>
  <c r="I10165" i="5"/>
  <c r="D10166" i="5"/>
  <c r="E10166" i="5"/>
  <c r="F10166" i="5"/>
  <c r="G10166" i="5"/>
  <c r="H10166" i="5"/>
  <c r="I10166" i="5"/>
  <c r="D10167" i="5"/>
  <c r="E10167" i="5"/>
  <c r="F10167" i="5"/>
  <c r="G10167" i="5"/>
  <c r="H10167" i="5"/>
  <c r="I10167" i="5"/>
  <c r="D10168" i="5"/>
  <c r="E10168" i="5"/>
  <c r="F10168" i="5"/>
  <c r="G10168" i="5"/>
  <c r="H10168" i="5"/>
  <c r="I10168" i="5"/>
  <c r="D10169" i="5"/>
  <c r="E10169" i="5"/>
  <c r="F10169" i="5"/>
  <c r="G10169" i="5"/>
  <c r="H10169" i="5"/>
  <c r="I10169" i="5"/>
  <c r="E10170" i="5"/>
  <c r="F10170" i="5"/>
  <c r="G10170" i="5"/>
  <c r="H10170" i="5"/>
  <c r="I10170" i="5"/>
  <c r="D10171" i="5"/>
  <c r="E10171" i="5"/>
  <c r="F10171" i="5"/>
  <c r="G10171" i="5"/>
  <c r="H10171" i="5"/>
  <c r="I10171" i="5"/>
  <c r="D10172" i="5"/>
  <c r="E10172" i="5"/>
  <c r="F10172" i="5"/>
  <c r="G10172" i="5"/>
  <c r="H10172" i="5"/>
  <c r="I10172" i="5"/>
  <c r="D10173" i="5"/>
  <c r="E10173" i="5"/>
  <c r="F10173" i="5"/>
  <c r="G10173" i="5"/>
  <c r="H10173" i="5"/>
  <c r="I10173" i="5"/>
  <c r="D10174" i="5"/>
  <c r="E10174" i="5"/>
  <c r="F10174" i="5"/>
  <c r="G10174" i="5"/>
  <c r="H10174" i="5"/>
  <c r="I10174" i="5"/>
  <c r="D10175" i="5"/>
  <c r="E10175" i="5"/>
  <c r="F10175" i="5"/>
  <c r="G10175" i="5"/>
  <c r="H10175" i="5"/>
  <c r="I10175" i="5"/>
  <c r="D10176" i="5"/>
  <c r="E10176" i="5"/>
  <c r="F10176" i="5"/>
  <c r="G10176" i="5"/>
  <c r="H10176" i="5"/>
  <c r="I10176" i="5"/>
  <c r="D10177" i="5"/>
  <c r="E10177" i="5"/>
  <c r="F10177" i="5"/>
  <c r="G10177" i="5"/>
  <c r="H10177" i="5"/>
  <c r="I10177" i="5"/>
  <c r="D10178" i="5"/>
  <c r="E10178" i="5"/>
  <c r="F10178" i="5"/>
  <c r="G10178" i="5"/>
  <c r="H10178" i="5"/>
  <c r="I10178" i="5"/>
  <c r="D10179" i="5"/>
  <c r="E10179" i="5"/>
  <c r="F10179" i="5"/>
  <c r="G10179" i="5"/>
  <c r="H10179" i="5"/>
  <c r="I10179" i="5"/>
  <c r="D10180" i="5"/>
  <c r="E10180" i="5"/>
  <c r="F10180" i="5"/>
  <c r="G10180" i="5"/>
  <c r="H10180" i="5"/>
  <c r="I10180" i="5"/>
  <c r="D10181" i="5"/>
  <c r="E10181" i="5"/>
  <c r="F10181" i="5"/>
  <c r="G10181" i="5"/>
  <c r="H10181" i="5"/>
  <c r="I10181" i="5"/>
  <c r="D10182" i="5"/>
  <c r="E10182" i="5"/>
  <c r="F10182" i="5"/>
  <c r="G10182" i="5"/>
  <c r="H10182" i="5"/>
  <c r="I10182" i="5"/>
  <c r="D10183" i="5"/>
  <c r="E10183" i="5"/>
  <c r="F10183" i="5"/>
  <c r="G10183" i="5"/>
  <c r="H10183" i="5"/>
  <c r="I10183" i="5"/>
  <c r="D10184" i="5"/>
  <c r="E10184" i="5"/>
  <c r="F10184" i="5"/>
  <c r="G10184" i="5"/>
  <c r="H10184" i="5"/>
  <c r="I10184" i="5"/>
  <c r="D10185" i="5"/>
  <c r="E10185" i="5"/>
  <c r="F10185" i="5"/>
  <c r="G10185" i="5"/>
  <c r="H10185" i="5"/>
  <c r="I10185" i="5"/>
  <c r="E10186" i="5"/>
  <c r="F10186" i="5"/>
  <c r="G10186" i="5"/>
  <c r="H10186" i="5"/>
  <c r="I10186" i="5"/>
  <c r="D10187" i="5"/>
  <c r="E10187" i="5"/>
  <c r="F10187" i="5"/>
  <c r="G10187" i="5"/>
  <c r="H10187" i="5"/>
  <c r="I10187" i="5"/>
  <c r="D10188" i="5"/>
  <c r="E10188" i="5"/>
  <c r="F10188" i="5"/>
  <c r="G10188" i="5"/>
  <c r="H10188" i="5"/>
  <c r="I10188" i="5"/>
  <c r="D10189" i="5"/>
  <c r="E10189" i="5"/>
  <c r="F10189" i="5"/>
  <c r="G10189" i="5"/>
  <c r="H10189" i="5"/>
  <c r="I10189" i="5"/>
  <c r="D10190" i="5"/>
  <c r="E10190" i="5"/>
  <c r="F10190" i="5"/>
  <c r="G10190" i="5"/>
  <c r="H10190" i="5"/>
  <c r="I10190" i="5"/>
  <c r="D10191" i="5"/>
  <c r="E10191" i="5"/>
  <c r="F10191" i="5"/>
  <c r="G10191" i="5"/>
  <c r="H10191" i="5"/>
  <c r="I10191" i="5"/>
  <c r="D10192" i="5"/>
  <c r="E10192" i="5"/>
  <c r="F10192" i="5"/>
  <c r="G10192" i="5"/>
  <c r="H10192" i="5"/>
  <c r="I10192" i="5"/>
  <c r="D10193" i="5"/>
  <c r="E10193" i="5"/>
  <c r="F10193" i="5"/>
  <c r="G10193" i="5"/>
  <c r="H10193" i="5"/>
  <c r="I10193" i="5"/>
  <c r="D10194" i="5"/>
  <c r="E10194" i="5"/>
  <c r="F10194" i="5"/>
  <c r="G10194" i="5"/>
  <c r="H10194" i="5"/>
  <c r="I10194" i="5"/>
  <c r="D10195" i="5"/>
  <c r="E10195" i="5"/>
  <c r="F10195" i="5"/>
  <c r="G10195" i="5"/>
  <c r="H10195" i="5"/>
  <c r="I10195" i="5"/>
  <c r="D10196" i="5"/>
  <c r="E10196" i="5"/>
  <c r="F10196" i="5"/>
  <c r="G10196" i="5"/>
  <c r="H10196" i="5"/>
  <c r="I10196" i="5"/>
  <c r="D10197" i="5"/>
  <c r="E10197" i="5"/>
  <c r="F10197" i="5"/>
  <c r="G10197" i="5"/>
  <c r="H10197" i="5"/>
  <c r="I10197" i="5"/>
  <c r="D10198" i="5"/>
  <c r="E10198" i="5"/>
  <c r="F10198" i="5"/>
  <c r="G10198" i="5"/>
  <c r="H10198" i="5"/>
  <c r="I10198" i="5"/>
  <c r="D10199" i="5"/>
  <c r="E10199" i="5"/>
  <c r="F10199" i="5"/>
  <c r="G10199" i="5"/>
  <c r="H10199" i="5"/>
  <c r="I10199" i="5"/>
  <c r="D10200" i="5"/>
  <c r="E10200" i="5"/>
  <c r="F10200" i="5"/>
  <c r="G10200" i="5"/>
  <c r="H10200" i="5"/>
  <c r="I10200" i="5"/>
  <c r="D10201" i="5"/>
  <c r="E10201" i="5"/>
  <c r="F10201" i="5"/>
  <c r="G10201" i="5"/>
  <c r="H10201" i="5"/>
  <c r="I10201" i="5"/>
  <c r="E10202" i="5"/>
  <c r="F10202" i="5"/>
  <c r="G10202" i="5"/>
  <c r="H10202" i="5"/>
  <c r="I10202" i="5"/>
  <c r="D10203" i="5"/>
  <c r="E10203" i="5"/>
  <c r="F10203" i="5"/>
  <c r="G10203" i="5"/>
  <c r="H10203" i="5"/>
  <c r="I10203" i="5"/>
  <c r="D10204" i="5"/>
  <c r="E10204" i="5"/>
  <c r="F10204" i="5"/>
  <c r="G10204" i="5"/>
  <c r="H10204" i="5"/>
  <c r="I10204" i="5"/>
  <c r="D10205" i="5"/>
  <c r="E10205" i="5"/>
  <c r="F10205" i="5"/>
  <c r="G10205" i="5"/>
  <c r="H10205" i="5"/>
  <c r="I10205" i="5"/>
  <c r="D10206" i="5"/>
  <c r="E10206" i="5"/>
  <c r="F10206" i="5"/>
  <c r="G10206" i="5"/>
  <c r="H10206" i="5"/>
  <c r="I10206" i="5"/>
  <c r="D10207" i="5"/>
  <c r="E10207" i="5"/>
  <c r="F10207" i="5"/>
  <c r="G10207" i="5"/>
  <c r="H10207" i="5"/>
  <c r="I10207" i="5"/>
  <c r="D10208" i="5"/>
  <c r="E10208" i="5"/>
  <c r="F10208" i="5"/>
  <c r="G10208" i="5"/>
  <c r="H10208" i="5"/>
  <c r="I10208" i="5"/>
  <c r="D10209" i="5"/>
  <c r="E10209" i="5"/>
  <c r="F10209" i="5"/>
  <c r="G10209" i="5"/>
  <c r="H10209" i="5"/>
  <c r="I10209" i="5"/>
  <c r="D10210" i="5"/>
  <c r="E10210" i="5"/>
  <c r="F10210" i="5"/>
  <c r="G10210" i="5"/>
  <c r="H10210" i="5"/>
  <c r="I10210" i="5"/>
  <c r="D10211" i="5"/>
  <c r="E10211" i="5"/>
  <c r="F10211" i="5"/>
  <c r="G10211" i="5"/>
  <c r="H10211" i="5"/>
  <c r="I10211" i="5"/>
  <c r="D10212" i="5"/>
  <c r="E10212" i="5"/>
  <c r="F10212" i="5"/>
  <c r="G10212" i="5"/>
  <c r="H10212" i="5"/>
  <c r="I10212" i="5"/>
  <c r="D10213" i="5"/>
  <c r="E10213" i="5"/>
  <c r="F10213" i="5"/>
  <c r="G10213" i="5"/>
  <c r="H10213" i="5"/>
  <c r="I10213" i="5"/>
  <c r="D10214" i="5"/>
  <c r="E10214" i="5"/>
  <c r="F10214" i="5"/>
  <c r="G10214" i="5"/>
  <c r="H10214" i="5"/>
  <c r="I10214" i="5"/>
  <c r="D10215" i="5"/>
  <c r="E10215" i="5"/>
  <c r="F10215" i="5"/>
  <c r="G10215" i="5"/>
  <c r="H10215" i="5"/>
  <c r="I10215" i="5"/>
  <c r="D10216" i="5"/>
  <c r="E10216" i="5"/>
  <c r="F10216" i="5"/>
  <c r="G10216" i="5"/>
  <c r="H10216" i="5"/>
  <c r="I10216" i="5"/>
  <c r="D10217" i="5"/>
  <c r="E10217" i="5"/>
  <c r="F10217" i="5"/>
  <c r="G10217" i="5"/>
  <c r="H10217" i="5"/>
  <c r="I10217" i="5"/>
  <c r="E10218" i="5"/>
  <c r="F10218" i="5"/>
  <c r="G10218" i="5"/>
  <c r="H10218" i="5"/>
  <c r="I10218" i="5"/>
  <c r="D10219" i="5"/>
  <c r="E10219" i="5"/>
  <c r="F10219" i="5"/>
  <c r="G10219" i="5"/>
  <c r="H10219" i="5"/>
  <c r="I10219" i="5"/>
  <c r="D10220" i="5"/>
  <c r="E10220" i="5"/>
  <c r="F10220" i="5"/>
  <c r="G10220" i="5"/>
  <c r="H10220" i="5"/>
  <c r="I10220" i="5"/>
  <c r="D10221" i="5"/>
  <c r="E10221" i="5"/>
  <c r="F10221" i="5"/>
  <c r="G10221" i="5"/>
  <c r="H10221" i="5"/>
  <c r="I10221" i="5"/>
  <c r="D10222" i="5"/>
  <c r="E10222" i="5"/>
  <c r="F10222" i="5"/>
  <c r="G10222" i="5"/>
  <c r="H10222" i="5"/>
  <c r="I10222" i="5"/>
  <c r="D10223" i="5"/>
  <c r="E10223" i="5"/>
  <c r="F10223" i="5"/>
  <c r="G10223" i="5"/>
  <c r="H10223" i="5"/>
  <c r="I10223" i="5"/>
  <c r="D10224" i="5"/>
  <c r="E10224" i="5"/>
  <c r="F10224" i="5"/>
  <c r="G10224" i="5"/>
  <c r="H10224" i="5"/>
  <c r="I10224" i="5"/>
  <c r="D10225" i="5"/>
  <c r="E10225" i="5"/>
  <c r="F10225" i="5"/>
  <c r="G10225" i="5"/>
  <c r="H10225" i="5"/>
  <c r="I10225" i="5"/>
  <c r="D10226" i="5"/>
  <c r="E10226" i="5"/>
  <c r="F10226" i="5"/>
  <c r="G10226" i="5"/>
  <c r="H10226" i="5"/>
  <c r="I10226" i="5"/>
  <c r="D10227" i="5"/>
  <c r="E10227" i="5"/>
  <c r="F10227" i="5"/>
  <c r="G10227" i="5"/>
  <c r="H10227" i="5"/>
  <c r="I10227" i="5"/>
  <c r="D10228" i="5"/>
  <c r="E10228" i="5"/>
  <c r="F10228" i="5"/>
  <c r="G10228" i="5"/>
  <c r="H10228" i="5"/>
  <c r="I10228" i="5"/>
  <c r="D10229" i="5"/>
  <c r="E10229" i="5"/>
  <c r="F10229" i="5"/>
  <c r="G10229" i="5"/>
  <c r="H10229" i="5"/>
  <c r="I10229" i="5"/>
  <c r="D10230" i="5"/>
  <c r="E10230" i="5"/>
  <c r="F10230" i="5"/>
  <c r="G10230" i="5"/>
  <c r="H10230" i="5"/>
  <c r="I10230" i="5"/>
  <c r="D10231" i="5"/>
  <c r="E10231" i="5"/>
  <c r="F10231" i="5"/>
  <c r="G10231" i="5"/>
  <c r="H10231" i="5"/>
  <c r="I10231" i="5"/>
  <c r="D10232" i="5"/>
  <c r="E10232" i="5"/>
  <c r="F10232" i="5"/>
  <c r="G10232" i="5"/>
  <c r="H10232" i="5"/>
  <c r="I10232" i="5"/>
  <c r="D10233" i="5"/>
  <c r="E10233" i="5"/>
  <c r="F10233" i="5"/>
  <c r="G10233" i="5"/>
  <c r="H10233" i="5"/>
  <c r="I10233" i="5"/>
  <c r="E10234" i="5"/>
  <c r="F10234" i="5"/>
  <c r="G10234" i="5"/>
  <c r="H10234" i="5"/>
  <c r="I10234" i="5"/>
  <c r="D10235" i="5"/>
  <c r="E10235" i="5"/>
  <c r="F10235" i="5"/>
  <c r="G10235" i="5"/>
  <c r="H10235" i="5"/>
  <c r="I10235" i="5"/>
  <c r="D10236" i="5"/>
  <c r="E10236" i="5"/>
  <c r="F10236" i="5"/>
  <c r="G10236" i="5"/>
  <c r="H10236" i="5"/>
  <c r="I10236" i="5"/>
  <c r="D10237" i="5"/>
  <c r="E10237" i="5"/>
  <c r="F10237" i="5"/>
  <c r="G10237" i="5"/>
  <c r="H10237" i="5"/>
  <c r="I10237" i="5"/>
  <c r="D10238" i="5"/>
  <c r="E10238" i="5"/>
  <c r="F10238" i="5"/>
  <c r="G10238" i="5"/>
  <c r="H10238" i="5"/>
  <c r="I10238" i="5"/>
  <c r="D10239" i="5"/>
  <c r="E10239" i="5"/>
  <c r="F10239" i="5"/>
  <c r="G10239" i="5"/>
  <c r="H10239" i="5"/>
  <c r="I10239" i="5"/>
  <c r="D10240" i="5"/>
  <c r="E10240" i="5"/>
  <c r="F10240" i="5"/>
  <c r="G10240" i="5"/>
  <c r="H10240" i="5"/>
  <c r="I10240" i="5"/>
  <c r="D10241" i="5"/>
  <c r="E10241" i="5"/>
  <c r="F10241" i="5"/>
  <c r="G10241" i="5"/>
  <c r="H10241" i="5"/>
  <c r="I10241" i="5"/>
  <c r="D10242" i="5"/>
  <c r="E10242" i="5"/>
  <c r="F10242" i="5"/>
  <c r="G10242" i="5"/>
  <c r="H10242" i="5"/>
  <c r="I10242" i="5"/>
  <c r="D10243" i="5"/>
  <c r="E10243" i="5"/>
  <c r="F10243" i="5"/>
  <c r="G10243" i="5"/>
  <c r="H10243" i="5"/>
  <c r="I10243" i="5"/>
  <c r="D10244" i="5"/>
  <c r="E10244" i="5"/>
  <c r="F10244" i="5"/>
  <c r="G10244" i="5"/>
  <c r="H10244" i="5"/>
  <c r="I10244" i="5"/>
  <c r="D10245" i="5"/>
  <c r="E10245" i="5"/>
  <c r="F10245" i="5"/>
  <c r="G10245" i="5"/>
  <c r="H10245" i="5"/>
  <c r="I10245" i="5"/>
  <c r="D10246" i="5"/>
  <c r="E10246" i="5"/>
  <c r="F10246" i="5"/>
  <c r="G10246" i="5"/>
  <c r="H10246" i="5"/>
  <c r="I10246" i="5"/>
  <c r="D10247" i="5"/>
  <c r="E10247" i="5"/>
  <c r="F10247" i="5"/>
  <c r="G10247" i="5"/>
  <c r="H10247" i="5"/>
  <c r="I10247" i="5"/>
  <c r="D10248" i="5"/>
  <c r="E10248" i="5"/>
  <c r="F10248" i="5"/>
  <c r="G10248" i="5"/>
  <c r="H10248" i="5"/>
  <c r="I10248" i="5"/>
  <c r="D10249" i="5"/>
  <c r="E10249" i="5"/>
  <c r="F10249" i="5"/>
  <c r="G10249" i="5"/>
  <c r="H10249" i="5"/>
  <c r="I10249" i="5"/>
  <c r="E10250" i="5"/>
  <c r="F10250" i="5"/>
  <c r="G10250" i="5"/>
  <c r="H10250" i="5"/>
  <c r="I10250" i="5"/>
  <c r="D10251" i="5"/>
  <c r="E10251" i="5"/>
  <c r="F10251" i="5"/>
  <c r="G10251" i="5"/>
  <c r="H10251" i="5"/>
  <c r="I10251" i="5"/>
  <c r="D10252" i="5"/>
  <c r="E10252" i="5"/>
  <c r="F10252" i="5"/>
  <c r="G10252" i="5"/>
  <c r="H10252" i="5"/>
  <c r="I10252" i="5"/>
  <c r="D10253" i="5"/>
  <c r="E10253" i="5"/>
  <c r="F10253" i="5"/>
  <c r="G10253" i="5"/>
  <c r="H10253" i="5"/>
  <c r="I10253" i="5"/>
  <c r="D10254" i="5"/>
  <c r="E10254" i="5"/>
  <c r="F10254" i="5"/>
  <c r="G10254" i="5"/>
  <c r="H10254" i="5"/>
  <c r="I10254" i="5"/>
  <c r="D10255" i="5"/>
  <c r="E10255" i="5"/>
  <c r="F10255" i="5"/>
  <c r="G10255" i="5"/>
  <c r="H10255" i="5"/>
  <c r="I10255" i="5"/>
  <c r="D10256" i="5"/>
  <c r="E10256" i="5"/>
  <c r="F10256" i="5"/>
  <c r="G10256" i="5"/>
  <c r="H10256" i="5"/>
  <c r="I10256" i="5"/>
  <c r="D10257" i="5"/>
  <c r="E10257" i="5"/>
  <c r="F10257" i="5"/>
  <c r="G10257" i="5"/>
  <c r="H10257" i="5"/>
  <c r="I10257" i="5"/>
  <c r="D10258" i="5"/>
  <c r="E10258" i="5"/>
  <c r="F10258" i="5"/>
  <c r="G10258" i="5"/>
  <c r="H10258" i="5"/>
  <c r="I10258" i="5"/>
  <c r="D10259" i="5"/>
  <c r="E10259" i="5"/>
  <c r="F10259" i="5"/>
  <c r="G10259" i="5"/>
  <c r="H10259" i="5"/>
  <c r="I10259" i="5"/>
  <c r="D10260" i="5"/>
  <c r="E10260" i="5"/>
  <c r="F10260" i="5"/>
  <c r="G10260" i="5"/>
  <c r="H10260" i="5"/>
  <c r="I10260" i="5"/>
  <c r="D10261" i="5"/>
  <c r="E10261" i="5"/>
  <c r="F10261" i="5"/>
  <c r="G10261" i="5"/>
  <c r="H10261" i="5"/>
  <c r="I10261" i="5"/>
  <c r="D10262" i="5"/>
  <c r="E10262" i="5"/>
  <c r="F10262" i="5"/>
  <c r="G10262" i="5"/>
  <c r="H10262" i="5"/>
  <c r="I10262" i="5"/>
  <c r="D10263" i="5"/>
  <c r="E10263" i="5"/>
  <c r="F10263" i="5"/>
  <c r="G10263" i="5"/>
  <c r="H10263" i="5"/>
  <c r="I10263" i="5"/>
  <c r="D10264" i="5"/>
  <c r="E10264" i="5"/>
  <c r="F10264" i="5"/>
  <c r="G10264" i="5"/>
  <c r="H10264" i="5"/>
  <c r="I10264" i="5"/>
  <c r="D10265" i="5"/>
  <c r="E10265" i="5"/>
  <c r="F10265" i="5"/>
  <c r="G10265" i="5"/>
  <c r="H10265" i="5"/>
  <c r="I10265" i="5"/>
  <c r="E10266" i="5"/>
  <c r="F10266" i="5"/>
  <c r="G10266" i="5"/>
  <c r="H10266" i="5"/>
  <c r="I10266" i="5"/>
  <c r="D10267" i="5"/>
  <c r="E10267" i="5"/>
  <c r="F10267" i="5"/>
  <c r="G10267" i="5"/>
  <c r="H10267" i="5"/>
  <c r="I10267" i="5"/>
  <c r="D10268" i="5"/>
  <c r="E10268" i="5"/>
  <c r="F10268" i="5"/>
  <c r="G10268" i="5"/>
  <c r="H10268" i="5"/>
  <c r="I10268" i="5"/>
  <c r="D10269" i="5"/>
  <c r="E10269" i="5"/>
  <c r="F10269" i="5"/>
  <c r="G10269" i="5"/>
  <c r="H10269" i="5"/>
  <c r="I10269" i="5"/>
  <c r="D10270" i="5"/>
  <c r="E10270" i="5"/>
  <c r="F10270" i="5"/>
  <c r="G10270" i="5"/>
  <c r="H10270" i="5"/>
  <c r="I10270" i="5"/>
  <c r="D10271" i="5"/>
  <c r="E10271" i="5"/>
  <c r="F10271" i="5"/>
  <c r="G10271" i="5"/>
  <c r="H10271" i="5"/>
  <c r="I10271" i="5"/>
  <c r="D10272" i="5"/>
  <c r="E10272" i="5"/>
  <c r="F10272" i="5"/>
  <c r="G10272" i="5"/>
  <c r="H10272" i="5"/>
  <c r="I10272" i="5"/>
  <c r="D10273" i="5"/>
  <c r="E10273" i="5"/>
  <c r="F10273" i="5"/>
  <c r="G10273" i="5"/>
  <c r="H10273" i="5"/>
  <c r="I10273" i="5"/>
  <c r="D10274" i="5"/>
  <c r="E10274" i="5"/>
  <c r="F10274" i="5"/>
  <c r="G10274" i="5"/>
  <c r="H10274" i="5"/>
  <c r="I10274" i="5"/>
  <c r="D10275" i="5"/>
  <c r="E10275" i="5"/>
  <c r="F10275" i="5"/>
  <c r="G10275" i="5"/>
  <c r="H10275" i="5"/>
  <c r="I10275" i="5"/>
  <c r="D10276" i="5"/>
  <c r="E10276" i="5"/>
  <c r="F10276" i="5"/>
  <c r="G10276" i="5"/>
  <c r="H10276" i="5"/>
  <c r="I10276" i="5"/>
  <c r="D10277" i="5"/>
  <c r="E10277" i="5"/>
  <c r="F10277" i="5"/>
  <c r="G10277" i="5"/>
  <c r="H10277" i="5"/>
  <c r="I10277" i="5"/>
  <c r="D10278" i="5"/>
  <c r="E10278" i="5"/>
  <c r="F10278" i="5"/>
  <c r="G10278" i="5"/>
  <c r="H10278" i="5"/>
  <c r="I10278" i="5"/>
  <c r="D10279" i="5"/>
  <c r="E10279" i="5"/>
  <c r="F10279" i="5"/>
  <c r="G10279" i="5"/>
  <c r="H10279" i="5"/>
  <c r="I10279" i="5"/>
  <c r="D10280" i="5"/>
  <c r="E10280" i="5"/>
  <c r="F10280" i="5"/>
  <c r="G10280" i="5"/>
  <c r="H10280" i="5"/>
  <c r="I10280" i="5"/>
  <c r="D10281" i="5"/>
  <c r="E10281" i="5"/>
  <c r="F10281" i="5"/>
  <c r="G10281" i="5"/>
  <c r="H10281" i="5"/>
  <c r="I10281" i="5"/>
  <c r="E10282" i="5"/>
  <c r="F10282" i="5"/>
  <c r="G10282" i="5"/>
  <c r="H10282" i="5"/>
  <c r="I10282" i="5"/>
  <c r="D10283" i="5"/>
  <c r="E10283" i="5"/>
  <c r="F10283" i="5"/>
  <c r="G10283" i="5"/>
  <c r="H10283" i="5"/>
  <c r="I10283" i="5"/>
  <c r="D10284" i="5"/>
  <c r="E10284" i="5"/>
  <c r="F10284" i="5"/>
  <c r="G10284" i="5"/>
  <c r="H10284" i="5"/>
  <c r="I10284" i="5"/>
  <c r="D10285" i="5"/>
  <c r="E10285" i="5"/>
  <c r="F10285" i="5"/>
  <c r="G10285" i="5"/>
  <c r="H10285" i="5"/>
  <c r="I10285" i="5"/>
  <c r="D10286" i="5"/>
  <c r="E10286" i="5"/>
  <c r="F10286" i="5"/>
  <c r="G10286" i="5"/>
  <c r="H10286" i="5"/>
  <c r="I10286" i="5"/>
  <c r="D10287" i="5"/>
  <c r="E10287" i="5"/>
  <c r="F10287" i="5"/>
  <c r="G10287" i="5"/>
  <c r="H10287" i="5"/>
  <c r="I10287" i="5"/>
  <c r="D10288" i="5"/>
  <c r="E10288" i="5"/>
  <c r="F10288" i="5"/>
  <c r="G10288" i="5"/>
  <c r="H10288" i="5"/>
  <c r="I10288" i="5"/>
  <c r="D10289" i="5"/>
  <c r="E10289" i="5"/>
  <c r="F10289" i="5"/>
  <c r="G10289" i="5"/>
  <c r="H10289" i="5"/>
  <c r="I10289" i="5"/>
  <c r="D10290" i="5"/>
  <c r="E10290" i="5"/>
  <c r="F10290" i="5"/>
  <c r="G10290" i="5"/>
  <c r="H10290" i="5"/>
  <c r="I10290" i="5"/>
  <c r="D10291" i="5"/>
  <c r="E10291" i="5"/>
  <c r="F10291" i="5"/>
  <c r="G10291" i="5"/>
  <c r="H10291" i="5"/>
  <c r="I10291" i="5"/>
  <c r="D10292" i="5"/>
  <c r="E10292" i="5"/>
  <c r="F10292" i="5"/>
  <c r="G10292" i="5"/>
  <c r="H10292" i="5"/>
  <c r="I10292" i="5"/>
  <c r="D10293" i="5"/>
  <c r="E10293" i="5"/>
  <c r="F10293" i="5"/>
  <c r="G10293" i="5"/>
  <c r="H10293" i="5"/>
  <c r="I10293" i="5"/>
  <c r="D10294" i="5"/>
  <c r="E10294" i="5"/>
  <c r="F10294" i="5"/>
  <c r="G10294" i="5"/>
  <c r="H10294" i="5"/>
  <c r="I10294" i="5"/>
  <c r="D10295" i="5"/>
  <c r="E10295" i="5"/>
  <c r="F10295" i="5"/>
  <c r="G10295" i="5"/>
  <c r="H10295" i="5"/>
  <c r="I10295" i="5"/>
  <c r="D10296" i="5"/>
  <c r="E10296" i="5"/>
  <c r="F10296" i="5"/>
  <c r="G10296" i="5"/>
  <c r="H10296" i="5"/>
  <c r="I10296" i="5"/>
  <c r="D10297" i="5"/>
  <c r="E10297" i="5"/>
  <c r="F10297" i="5"/>
  <c r="G10297" i="5"/>
  <c r="H10297" i="5"/>
  <c r="I10297" i="5"/>
  <c r="E10298" i="5"/>
  <c r="F10298" i="5"/>
  <c r="G10298" i="5"/>
  <c r="H10298" i="5"/>
  <c r="I10298" i="5"/>
  <c r="D10299" i="5"/>
  <c r="E10299" i="5"/>
  <c r="F10299" i="5"/>
  <c r="G10299" i="5"/>
  <c r="H10299" i="5"/>
  <c r="I10299" i="5"/>
  <c r="D10300" i="5"/>
  <c r="E10300" i="5"/>
  <c r="F10300" i="5"/>
  <c r="G10300" i="5"/>
  <c r="H10300" i="5"/>
  <c r="I10300" i="5"/>
  <c r="D10301" i="5"/>
  <c r="E10301" i="5"/>
  <c r="F10301" i="5"/>
  <c r="G10301" i="5"/>
  <c r="H10301" i="5"/>
  <c r="I10301" i="5"/>
  <c r="D10302" i="5"/>
  <c r="E10302" i="5"/>
  <c r="F10302" i="5"/>
  <c r="G10302" i="5"/>
  <c r="H10302" i="5"/>
  <c r="I10302" i="5"/>
  <c r="D10303" i="5"/>
  <c r="E10303" i="5"/>
  <c r="F10303" i="5"/>
  <c r="G10303" i="5"/>
  <c r="H10303" i="5"/>
  <c r="I10303" i="5"/>
  <c r="D10304" i="5"/>
  <c r="E10304" i="5"/>
  <c r="F10304" i="5"/>
  <c r="G10304" i="5"/>
  <c r="H10304" i="5"/>
  <c r="I10304" i="5"/>
  <c r="D10305" i="5"/>
  <c r="E10305" i="5"/>
  <c r="F10305" i="5"/>
  <c r="G10305" i="5"/>
  <c r="H10305" i="5"/>
  <c r="I10305" i="5"/>
  <c r="D10306" i="5"/>
  <c r="E10306" i="5"/>
  <c r="F10306" i="5"/>
  <c r="G10306" i="5"/>
  <c r="H10306" i="5"/>
  <c r="I10306" i="5"/>
  <c r="D10307" i="5"/>
  <c r="E10307" i="5"/>
  <c r="F10307" i="5"/>
  <c r="G10307" i="5"/>
  <c r="H10307" i="5"/>
  <c r="I10307" i="5"/>
  <c r="D10308" i="5"/>
  <c r="E10308" i="5"/>
  <c r="F10308" i="5"/>
  <c r="G10308" i="5"/>
  <c r="H10308" i="5"/>
  <c r="I10308" i="5"/>
  <c r="D10309" i="5"/>
  <c r="E10309" i="5"/>
  <c r="F10309" i="5"/>
  <c r="G10309" i="5"/>
  <c r="H10309" i="5"/>
  <c r="I10309" i="5"/>
  <c r="D10310" i="5"/>
  <c r="E10310" i="5"/>
  <c r="F10310" i="5"/>
  <c r="G10310" i="5"/>
  <c r="H10310" i="5"/>
  <c r="I10310" i="5"/>
  <c r="D10311" i="5"/>
  <c r="E10311" i="5"/>
  <c r="F10311" i="5"/>
  <c r="G10311" i="5"/>
  <c r="H10311" i="5"/>
  <c r="I10311" i="5"/>
  <c r="D10312" i="5"/>
  <c r="E10312" i="5"/>
  <c r="F10312" i="5"/>
  <c r="G10312" i="5"/>
  <c r="H10312" i="5"/>
  <c r="I10312" i="5"/>
  <c r="D10313" i="5"/>
  <c r="E10313" i="5"/>
  <c r="F10313" i="5"/>
  <c r="G10313" i="5"/>
  <c r="H10313" i="5"/>
  <c r="I10313" i="5"/>
  <c r="E10314" i="5"/>
  <c r="F10314" i="5"/>
  <c r="G10314" i="5"/>
  <c r="H10314" i="5"/>
  <c r="I10314" i="5"/>
  <c r="D10315" i="5"/>
  <c r="E10315" i="5"/>
  <c r="F10315" i="5"/>
  <c r="G10315" i="5"/>
  <c r="H10315" i="5"/>
  <c r="I10315" i="5"/>
  <c r="D10316" i="5"/>
  <c r="E10316" i="5"/>
  <c r="F10316" i="5"/>
  <c r="G10316" i="5"/>
  <c r="H10316" i="5"/>
  <c r="I10316" i="5"/>
  <c r="D10317" i="5"/>
  <c r="E10317" i="5"/>
  <c r="F10317" i="5"/>
  <c r="G10317" i="5"/>
  <c r="H10317" i="5"/>
  <c r="I10317" i="5"/>
  <c r="D10318" i="5"/>
  <c r="E10318" i="5"/>
  <c r="F10318" i="5"/>
  <c r="G10318" i="5"/>
  <c r="H10318" i="5"/>
  <c r="I10318" i="5"/>
  <c r="D10319" i="5"/>
  <c r="E10319" i="5"/>
  <c r="F10319" i="5"/>
  <c r="G10319" i="5"/>
  <c r="H10319" i="5"/>
  <c r="I10319" i="5"/>
  <c r="D10320" i="5"/>
  <c r="E10320" i="5"/>
  <c r="F10320" i="5"/>
  <c r="G10320" i="5"/>
  <c r="H10320" i="5"/>
  <c r="I10320" i="5"/>
  <c r="D10321" i="5"/>
  <c r="E10321" i="5"/>
  <c r="F10321" i="5"/>
  <c r="G10321" i="5"/>
  <c r="H10321" i="5"/>
  <c r="I10321" i="5"/>
  <c r="D10322" i="5"/>
  <c r="E10322" i="5"/>
  <c r="F10322" i="5"/>
  <c r="G10322" i="5"/>
  <c r="H10322" i="5"/>
  <c r="I10322" i="5"/>
  <c r="D10323" i="5"/>
  <c r="E10323" i="5"/>
  <c r="F10323" i="5"/>
  <c r="G10323" i="5"/>
  <c r="H10323" i="5"/>
  <c r="I10323" i="5"/>
  <c r="D10324" i="5"/>
  <c r="E10324" i="5"/>
  <c r="F10324" i="5"/>
  <c r="G10324" i="5"/>
  <c r="H10324" i="5"/>
  <c r="I10324" i="5"/>
  <c r="D10325" i="5"/>
  <c r="E10325" i="5"/>
  <c r="F10325" i="5"/>
  <c r="G10325" i="5"/>
  <c r="H10325" i="5"/>
  <c r="I10325" i="5"/>
  <c r="D10326" i="5"/>
  <c r="E10326" i="5"/>
  <c r="F10326" i="5"/>
  <c r="G10326" i="5"/>
  <c r="H10326" i="5"/>
  <c r="I10326" i="5"/>
  <c r="D10327" i="5"/>
  <c r="E10327" i="5"/>
  <c r="F10327" i="5"/>
  <c r="G10327" i="5"/>
  <c r="H10327" i="5"/>
  <c r="I10327" i="5"/>
  <c r="D10328" i="5"/>
  <c r="E10328" i="5"/>
  <c r="F10328" i="5"/>
  <c r="G10328" i="5"/>
  <c r="H10328" i="5"/>
  <c r="I10328" i="5"/>
  <c r="D10329" i="5"/>
  <c r="E10329" i="5"/>
  <c r="F10329" i="5"/>
  <c r="G10329" i="5"/>
  <c r="H10329" i="5"/>
  <c r="I10329" i="5"/>
  <c r="E10330" i="5"/>
  <c r="F10330" i="5"/>
  <c r="G10330" i="5"/>
  <c r="H10330" i="5"/>
  <c r="I10330" i="5"/>
  <c r="D10331" i="5"/>
  <c r="E10331" i="5"/>
  <c r="F10331" i="5"/>
  <c r="G10331" i="5"/>
  <c r="H10331" i="5"/>
  <c r="I10331" i="5"/>
  <c r="D10332" i="5"/>
  <c r="E10332" i="5"/>
  <c r="F10332" i="5"/>
  <c r="G10332" i="5"/>
  <c r="H10332" i="5"/>
  <c r="I10332" i="5"/>
  <c r="D10333" i="5"/>
  <c r="E10333" i="5"/>
  <c r="F10333" i="5"/>
  <c r="G10333" i="5"/>
  <c r="H10333" i="5"/>
  <c r="I10333" i="5"/>
  <c r="D10334" i="5"/>
  <c r="E10334" i="5"/>
  <c r="F10334" i="5"/>
  <c r="G10334" i="5"/>
  <c r="H10334" i="5"/>
  <c r="I10334" i="5"/>
  <c r="D10335" i="5"/>
  <c r="E10335" i="5"/>
  <c r="F10335" i="5"/>
  <c r="G10335" i="5"/>
  <c r="H10335" i="5"/>
  <c r="I10335" i="5"/>
  <c r="D10336" i="5"/>
  <c r="E10336" i="5"/>
  <c r="F10336" i="5"/>
  <c r="G10336" i="5"/>
  <c r="H10336" i="5"/>
  <c r="I10336" i="5"/>
  <c r="D10337" i="5"/>
  <c r="E10337" i="5"/>
  <c r="F10337" i="5"/>
  <c r="G10337" i="5"/>
  <c r="H10337" i="5"/>
  <c r="I10337" i="5"/>
  <c r="D10338" i="5"/>
  <c r="E10338" i="5"/>
  <c r="F10338" i="5"/>
  <c r="G10338" i="5"/>
  <c r="H10338" i="5"/>
  <c r="I10338" i="5"/>
  <c r="D10339" i="5"/>
  <c r="E10339" i="5"/>
  <c r="F10339" i="5"/>
  <c r="G10339" i="5"/>
  <c r="H10339" i="5"/>
  <c r="I10339" i="5"/>
  <c r="D10340" i="5"/>
  <c r="E10340" i="5"/>
  <c r="F10340" i="5"/>
  <c r="G10340" i="5"/>
  <c r="H10340" i="5"/>
  <c r="I10340" i="5"/>
  <c r="D10341" i="5"/>
  <c r="E10341" i="5"/>
  <c r="F10341" i="5"/>
  <c r="G10341" i="5"/>
  <c r="H10341" i="5"/>
  <c r="I10341" i="5"/>
  <c r="D10342" i="5"/>
  <c r="E10342" i="5"/>
  <c r="F10342" i="5"/>
  <c r="G10342" i="5"/>
  <c r="H10342" i="5"/>
  <c r="I10342" i="5"/>
  <c r="D10343" i="5"/>
  <c r="E10343" i="5"/>
  <c r="F10343" i="5"/>
  <c r="G10343" i="5"/>
  <c r="H10343" i="5"/>
  <c r="I10343" i="5"/>
  <c r="D10344" i="5"/>
  <c r="E10344" i="5"/>
  <c r="F10344" i="5"/>
  <c r="G10344" i="5"/>
  <c r="H10344" i="5"/>
  <c r="I10344" i="5"/>
  <c r="D10345" i="5"/>
  <c r="E10345" i="5"/>
  <c r="F10345" i="5"/>
  <c r="G10345" i="5"/>
  <c r="H10345" i="5"/>
  <c r="I10345" i="5"/>
  <c r="E10346" i="5"/>
  <c r="F10346" i="5"/>
  <c r="G10346" i="5"/>
  <c r="H10346" i="5"/>
  <c r="I10346" i="5"/>
  <c r="D10347" i="5"/>
  <c r="E10347" i="5"/>
  <c r="F10347" i="5"/>
  <c r="G10347" i="5"/>
  <c r="H10347" i="5"/>
  <c r="I10347" i="5"/>
  <c r="D10348" i="5"/>
  <c r="E10348" i="5"/>
  <c r="F10348" i="5"/>
  <c r="G10348" i="5"/>
  <c r="H10348" i="5"/>
  <c r="I10348" i="5"/>
  <c r="D10349" i="5"/>
  <c r="E10349" i="5"/>
  <c r="F10349" i="5"/>
  <c r="G10349" i="5"/>
  <c r="H10349" i="5"/>
  <c r="I10349" i="5"/>
  <c r="D10350" i="5"/>
  <c r="E10350" i="5"/>
  <c r="F10350" i="5"/>
  <c r="G10350" i="5"/>
  <c r="H10350" i="5"/>
  <c r="I10350" i="5"/>
  <c r="D10351" i="5"/>
  <c r="E10351" i="5"/>
  <c r="F10351" i="5"/>
  <c r="G10351" i="5"/>
  <c r="H10351" i="5"/>
  <c r="I10351" i="5"/>
  <c r="D10352" i="5"/>
  <c r="E10352" i="5"/>
  <c r="F10352" i="5"/>
  <c r="G10352" i="5"/>
  <c r="H10352" i="5"/>
  <c r="I10352" i="5"/>
  <c r="D10353" i="5"/>
  <c r="E10353" i="5"/>
  <c r="F10353" i="5"/>
  <c r="G10353" i="5"/>
  <c r="H10353" i="5"/>
  <c r="I10353" i="5"/>
  <c r="D10354" i="5"/>
  <c r="E10354" i="5"/>
  <c r="F10354" i="5"/>
  <c r="G10354" i="5"/>
  <c r="H10354" i="5"/>
  <c r="I10354" i="5"/>
  <c r="D10355" i="5"/>
  <c r="E10355" i="5"/>
  <c r="F10355" i="5"/>
  <c r="G10355" i="5"/>
  <c r="H10355" i="5"/>
  <c r="I10355" i="5"/>
  <c r="D10356" i="5"/>
  <c r="E10356" i="5"/>
  <c r="F10356" i="5"/>
  <c r="G10356" i="5"/>
  <c r="H10356" i="5"/>
  <c r="I10356" i="5"/>
  <c r="D10357" i="5"/>
  <c r="E10357" i="5"/>
  <c r="F10357" i="5"/>
  <c r="G10357" i="5"/>
  <c r="H10357" i="5"/>
  <c r="I10357" i="5"/>
  <c r="D10358" i="5"/>
  <c r="E10358" i="5"/>
  <c r="F10358" i="5"/>
  <c r="G10358" i="5"/>
  <c r="H10358" i="5"/>
  <c r="I10358" i="5"/>
  <c r="D10359" i="5"/>
  <c r="E10359" i="5"/>
  <c r="F10359" i="5"/>
  <c r="G10359" i="5"/>
  <c r="H10359" i="5"/>
  <c r="I10359" i="5"/>
  <c r="D10360" i="5"/>
  <c r="E10360" i="5"/>
  <c r="F10360" i="5"/>
  <c r="G10360" i="5"/>
  <c r="H10360" i="5"/>
  <c r="I10360" i="5"/>
  <c r="D10361" i="5"/>
  <c r="E10361" i="5"/>
  <c r="F10361" i="5"/>
  <c r="G10361" i="5"/>
  <c r="H10361" i="5"/>
  <c r="I10361" i="5"/>
  <c r="E10362" i="5"/>
  <c r="F10362" i="5"/>
  <c r="G10362" i="5"/>
  <c r="H10362" i="5"/>
  <c r="I10362" i="5"/>
  <c r="D10363" i="5"/>
  <c r="E10363" i="5"/>
  <c r="F10363" i="5"/>
  <c r="G10363" i="5"/>
  <c r="H10363" i="5"/>
  <c r="I10363" i="5"/>
  <c r="D10364" i="5"/>
  <c r="E10364" i="5"/>
  <c r="F10364" i="5"/>
  <c r="G10364" i="5"/>
  <c r="H10364" i="5"/>
  <c r="I10364" i="5"/>
  <c r="D10365" i="5"/>
  <c r="E10365" i="5"/>
  <c r="F10365" i="5"/>
  <c r="G10365" i="5"/>
  <c r="H10365" i="5"/>
  <c r="I10365" i="5"/>
  <c r="D10366" i="5"/>
  <c r="E10366" i="5"/>
  <c r="F10366" i="5"/>
  <c r="G10366" i="5"/>
  <c r="H10366" i="5"/>
  <c r="I10366" i="5"/>
  <c r="D10367" i="5"/>
  <c r="E10367" i="5"/>
  <c r="F10367" i="5"/>
  <c r="G10367" i="5"/>
  <c r="H10367" i="5"/>
  <c r="I10367" i="5"/>
  <c r="D10368" i="5"/>
  <c r="E10368" i="5"/>
  <c r="F10368" i="5"/>
  <c r="G10368" i="5"/>
  <c r="H10368" i="5"/>
  <c r="I10368" i="5"/>
  <c r="D10369" i="5"/>
  <c r="E10369" i="5"/>
  <c r="F10369" i="5"/>
  <c r="G10369" i="5"/>
  <c r="H10369" i="5"/>
  <c r="I10369" i="5"/>
  <c r="D10370" i="5"/>
  <c r="E10370" i="5"/>
  <c r="F10370" i="5"/>
  <c r="G10370" i="5"/>
  <c r="H10370" i="5"/>
  <c r="I10370" i="5"/>
  <c r="D10371" i="5"/>
  <c r="E10371" i="5"/>
  <c r="F10371" i="5"/>
  <c r="G10371" i="5"/>
  <c r="H10371" i="5"/>
  <c r="I10371" i="5"/>
  <c r="D10372" i="5"/>
  <c r="E10372" i="5"/>
  <c r="F10372" i="5"/>
  <c r="G10372" i="5"/>
  <c r="H10372" i="5"/>
  <c r="I10372" i="5"/>
  <c r="D10373" i="5"/>
  <c r="E10373" i="5"/>
  <c r="F10373" i="5"/>
  <c r="G10373" i="5"/>
  <c r="H10373" i="5"/>
  <c r="I10373" i="5"/>
  <c r="D10374" i="5"/>
  <c r="E10374" i="5"/>
  <c r="F10374" i="5"/>
  <c r="G10374" i="5"/>
  <c r="H10374" i="5"/>
  <c r="I10374" i="5"/>
  <c r="D10375" i="5"/>
  <c r="E10375" i="5"/>
  <c r="F10375" i="5"/>
  <c r="G10375" i="5"/>
  <c r="H10375" i="5"/>
  <c r="I10375" i="5"/>
  <c r="D10376" i="5"/>
  <c r="E10376" i="5"/>
  <c r="F10376" i="5"/>
  <c r="G10376" i="5"/>
  <c r="H10376" i="5"/>
  <c r="I10376" i="5"/>
  <c r="D10377" i="5"/>
  <c r="E10377" i="5"/>
  <c r="F10377" i="5"/>
  <c r="G10377" i="5"/>
  <c r="H10377" i="5"/>
  <c r="I10377" i="5"/>
  <c r="E10378" i="5"/>
  <c r="F10378" i="5"/>
  <c r="H10378" i="5"/>
  <c r="F5177" i="5"/>
  <c r="E5177" i="5"/>
  <c r="F5176" i="5"/>
  <c r="E5176" i="5"/>
  <c r="F5175" i="5"/>
  <c r="E5175" i="5"/>
  <c r="F5174" i="5"/>
  <c r="E5174" i="5"/>
  <c r="F5173" i="5"/>
  <c r="E5173" i="5"/>
  <c r="F5172" i="5"/>
  <c r="E5172" i="5"/>
  <c r="F5171" i="5"/>
  <c r="E5171" i="5"/>
  <c r="F5170" i="5"/>
  <c r="E5170" i="5"/>
  <c r="F5169" i="5"/>
  <c r="E5169" i="5"/>
  <c r="F5168" i="5"/>
  <c r="E5168" i="5"/>
  <c r="F5167" i="5"/>
  <c r="E5167" i="5"/>
  <c r="F5166" i="5"/>
  <c r="E5166" i="5"/>
  <c r="F5165" i="5"/>
  <c r="E5165" i="5"/>
  <c r="F5164" i="5"/>
  <c r="E5164" i="5"/>
  <c r="F5163" i="5"/>
  <c r="E5163" i="5"/>
  <c r="F5162" i="5"/>
  <c r="E5162" i="5"/>
  <c r="F5161" i="5"/>
  <c r="E5161" i="5"/>
  <c r="F5160" i="5"/>
  <c r="E5160" i="5"/>
  <c r="F5159" i="5"/>
  <c r="E5159" i="5"/>
  <c r="F5158" i="5"/>
  <c r="E5158" i="5"/>
  <c r="F5157" i="5"/>
  <c r="E5157" i="5"/>
  <c r="F5156" i="5"/>
  <c r="E5156" i="5"/>
  <c r="F5155" i="5"/>
  <c r="E5155" i="5"/>
  <c r="F5154" i="5"/>
  <c r="E5154" i="5"/>
  <c r="F5153" i="5"/>
  <c r="E5153" i="5"/>
  <c r="F5152" i="5"/>
  <c r="E5152" i="5"/>
  <c r="F5151" i="5"/>
  <c r="E5151" i="5"/>
  <c r="F5150" i="5"/>
  <c r="E5150" i="5"/>
  <c r="F5149" i="5"/>
  <c r="E5149" i="5"/>
  <c r="F5148" i="5"/>
  <c r="E5148" i="5"/>
  <c r="F5147" i="5"/>
  <c r="E5147" i="5"/>
  <c r="F5146" i="5"/>
  <c r="E5146" i="5"/>
  <c r="F5145" i="5"/>
  <c r="E5145" i="5"/>
  <c r="F5144" i="5"/>
  <c r="E5144" i="5"/>
  <c r="F5143" i="5"/>
  <c r="E5143" i="5"/>
  <c r="F5142" i="5"/>
  <c r="E5142" i="5"/>
  <c r="F5141" i="5"/>
  <c r="E5141" i="5"/>
  <c r="F5140" i="5"/>
  <c r="E5140" i="5"/>
  <c r="F5139" i="5"/>
  <c r="E5139" i="5"/>
  <c r="F5138" i="5"/>
  <c r="E5138" i="5"/>
  <c r="F5137" i="5"/>
  <c r="E5137" i="5"/>
  <c r="F5136" i="5"/>
  <c r="E5136" i="5"/>
  <c r="F5135" i="5"/>
  <c r="E5135" i="5"/>
  <c r="F5134" i="5"/>
  <c r="E5134" i="5"/>
  <c r="F5133" i="5"/>
  <c r="E5133" i="5"/>
  <c r="F5132" i="5"/>
  <c r="E5132" i="5"/>
  <c r="F5131" i="5"/>
  <c r="E5131" i="5"/>
  <c r="F5130" i="5"/>
  <c r="E5130" i="5"/>
  <c r="F5129" i="5"/>
  <c r="E5129" i="5"/>
  <c r="F5128" i="5"/>
  <c r="E5128" i="5"/>
  <c r="F5127" i="5"/>
  <c r="E5127" i="5"/>
  <c r="F5126" i="5"/>
  <c r="E5126" i="5"/>
  <c r="F5125" i="5"/>
  <c r="E5125" i="5"/>
  <c r="F5124" i="5"/>
  <c r="E5124" i="5"/>
  <c r="F5123" i="5"/>
  <c r="E5123" i="5"/>
  <c r="F5122" i="5"/>
  <c r="E5122" i="5"/>
  <c r="F5121" i="5"/>
  <c r="E5121" i="5"/>
  <c r="F5120" i="5"/>
  <c r="E5120" i="5"/>
  <c r="F5119" i="5"/>
  <c r="E5119" i="5"/>
  <c r="F5118" i="5"/>
  <c r="E5118" i="5"/>
  <c r="F5117" i="5"/>
  <c r="E5117" i="5"/>
  <c r="F5116" i="5"/>
  <c r="E5116" i="5"/>
  <c r="F5115" i="5"/>
  <c r="E5115" i="5"/>
  <c r="F5114" i="5"/>
  <c r="E5114" i="5"/>
  <c r="F5113" i="5"/>
  <c r="E5113" i="5"/>
  <c r="F5112" i="5"/>
  <c r="E5112" i="5"/>
  <c r="F5111" i="5"/>
  <c r="E5111" i="5"/>
  <c r="F5110" i="5"/>
  <c r="E5110" i="5"/>
  <c r="F5109" i="5"/>
  <c r="E5109" i="5"/>
  <c r="F5108" i="5"/>
  <c r="E5108" i="5"/>
  <c r="F5107" i="5"/>
  <c r="E5107" i="5"/>
  <c r="F5106" i="5"/>
  <c r="E5106" i="5"/>
  <c r="F5105" i="5"/>
  <c r="E5105" i="5"/>
  <c r="F5104" i="5"/>
  <c r="E5104" i="5"/>
  <c r="F5103" i="5"/>
  <c r="E5103" i="5"/>
  <c r="F5102" i="5"/>
  <c r="E5102" i="5"/>
  <c r="F5101" i="5"/>
  <c r="E5101" i="5"/>
  <c r="F5100" i="5"/>
  <c r="E5100" i="5"/>
  <c r="F5099" i="5"/>
  <c r="E5099" i="5"/>
  <c r="F5098" i="5"/>
  <c r="E5098" i="5"/>
  <c r="F5097" i="5"/>
  <c r="E5097" i="5"/>
  <c r="F5096" i="5"/>
  <c r="E5096" i="5"/>
  <c r="F5095" i="5"/>
  <c r="E5095" i="5"/>
  <c r="F5094" i="5"/>
  <c r="E5094" i="5"/>
  <c r="F5093" i="5"/>
  <c r="E5093" i="5"/>
  <c r="F5092" i="5"/>
  <c r="E5092" i="5"/>
  <c r="F5091" i="5"/>
  <c r="E5091" i="5"/>
  <c r="F5090" i="5"/>
  <c r="E5090" i="5"/>
  <c r="F5089" i="5"/>
  <c r="E5089" i="5"/>
  <c r="F5088" i="5"/>
  <c r="E5088" i="5"/>
  <c r="F5087" i="5"/>
  <c r="E5087" i="5"/>
  <c r="F5086" i="5"/>
  <c r="E5086" i="5"/>
  <c r="F5085" i="5"/>
  <c r="E5085" i="5"/>
  <c r="F5084" i="5"/>
  <c r="E5084" i="5"/>
  <c r="F5083" i="5"/>
  <c r="E5083" i="5"/>
  <c r="F5082" i="5"/>
  <c r="E5082" i="5"/>
  <c r="F5081" i="5"/>
  <c r="E5081" i="5"/>
  <c r="F5080" i="5"/>
  <c r="E5080" i="5"/>
  <c r="F5079" i="5"/>
  <c r="E5079" i="5"/>
  <c r="F5078" i="5"/>
  <c r="E5078" i="5"/>
  <c r="F5077" i="5"/>
  <c r="E5077" i="5"/>
  <c r="F5076" i="5"/>
  <c r="E5076" i="5"/>
  <c r="F5075" i="5"/>
  <c r="E5075" i="5"/>
  <c r="F5074" i="5"/>
  <c r="E5074" i="5"/>
  <c r="F5073" i="5"/>
  <c r="E5073" i="5"/>
  <c r="F5072" i="5"/>
  <c r="E5072" i="5"/>
  <c r="F5071" i="5"/>
  <c r="E5071" i="5"/>
  <c r="F5070" i="5"/>
  <c r="E5070" i="5"/>
  <c r="F5069" i="5"/>
  <c r="E5069" i="5"/>
  <c r="F5068" i="5"/>
  <c r="E5068" i="5"/>
  <c r="F5067" i="5"/>
  <c r="E5067" i="5"/>
  <c r="F5066" i="5"/>
  <c r="E5066" i="5"/>
  <c r="F5065" i="5"/>
  <c r="E5065" i="5"/>
  <c r="F5064" i="5"/>
  <c r="E5064" i="5"/>
  <c r="F5063" i="5"/>
  <c r="E5063" i="5"/>
  <c r="F5062" i="5"/>
  <c r="E5062" i="5"/>
  <c r="F5061" i="5"/>
  <c r="E5061" i="5"/>
  <c r="F5060" i="5"/>
  <c r="E5060" i="5"/>
  <c r="F5059" i="5"/>
  <c r="E5059" i="5"/>
  <c r="F5058" i="5"/>
  <c r="E5058" i="5"/>
  <c r="F5057" i="5"/>
  <c r="E5057" i="5"/>
  <c r="F5056" i="5"/>
  <c r="E5056" i="5"/>
  <c r="F5055" i="5"/>
  <c r="E5055" i="5"/>
  <c r="F5054" i="5"/>
  <c r="E5054" i="5"/>
  <c r="F5053" i="5"/>
  <c r="E5053" i="5"/>
  <c r="F5052" i="5"/>
  <c r="E5052" i="5"/>
  <c r="F5051" i="5"/>
  <c r="E5051" i="5"/>
  <c r="F5050" i="5"/>
  <c r="E5050" i="5"/>
  <c r="F5049" i="5"/>
  <c r="E5049" i="5"/>
  <c r="F5048" i="5"/>
  <c r="E5048" i="5"/>
  <c r="F5047" i="5"/>
  <c r="E5047" i="5"/>
  <c r="F5046" i="5"/>
  <c r="E5046" i="5"/>
  <c r="F5045" i="5"/>
  <c r="E5045" i="5"/>
  <c r="F5044" i="5"/>
  <c r="E5044" i="5"/>
  <c r="F5043" i="5"/>
  <c r="E5043" i="5"/>
  <c r="F5042" i="5"/>
  <c r="E5042" i="5"/>
  <c r="F5041" i="5"/>
  <c r="E5041" i="5"/>
  <c r="F5040" i="5"/>
  <c r="E5040" i="5"/>
  <c r="F5039" i="5"/>
  <c r="E5039" i="5"/>
  <c r="F5038" i="5"/>
  <c r="E5038" i="5"/>
  <c r="F5037" i="5"/>
  <c r="E5037" i="5"/>
  <c r="F5036" i="5"/>
  <c r="E5036" i="5"/>
  <c r="F5035" i="5"/>
  <c r="E5035" i="5"/>
  <c r="F5034" i="5"/>
  <c r="E5034" i="5"/>
  <c r="F5033" i="5"/>
  <c r="E5033" i="5"/>
  <c r="F5032" i="5"/>
  <c r="E5032" i="5"/>
  <c r="F5031" i="5"/>
  <c r="E5031" i="5"/>
  <c r="F5030" i="5"/>
  <c r="E5030" i="5"/>
  <c r="F5029" i="5"/>
  <c r="E5029" i="5"/>
  <c r="F5028" i="5"/>
  <c r="E5028" i="5"/>
  <c r="F5027" i="5"/>
  <c r="E5027" i="5"/>
  <c r="F5026" i="5"/>
  <c r="E5026" i="5"/>
  <c r="F5025" i="5"/>
  <c r="E5025" i="5"/>
  <c r="F5024" i="5"/>
  <c r="E5024" i="5"/>
  <c r="F5023" i="5"/>
  <c r="E5023" i="5"/>
  <c r="F5022" i="5"/>
  <c r="E5022" i="5"/>
  <c r="F5021" i="5"/>
  <c r="E5021" i="5"/>
  <c r="F5020" i="5"/>
  <c r="E5020" i="5"/>
  <c r="F5019" i="5"/>
  <c r="E5019" i="5"/>
  <c r="F5018" i="5"/>
  <c r="E5018" i="5"/>
  <c r="F5017" i="5"/>
  <c r="E5017" i="5"/>
  <c r="F5016" i="5"/>
  <c r="E5016" i="5"/>
  <c r="F5015" i="5"/>
  <c r="E5015" i="5"/>
  <c r="F5014" i="5"/>
  <c r="E5014" i="5"/>
  <c r="F5013" i="5"/>
  <c r="E5013" i="5"/>
  <c r="F5012" i="5"/>
  <c r="E5012" i="5"/>
  <c r="F5011" i="5"/>
  <c r="E5011" i="5"/>
  <c r="F5010" i="5"/>
  <c r="E5010" i="5"/>
  <c r="F5009" i="5"/>
  <c r="E5009" i="5"/>
  <c r="F5008" i="5"/>
  <c r="E5008" i="5"/>
  <c r="F5007" i="5"/>
  <c r="E5007" i="5"/>
  <c r="F5006" i="5"/>
  <c r="E5006" i="5"/>
  <c r="F5005" i="5"/>
  <c r="E5005" i="5"/>
  <c r="F5004" i="5"/>
  <c r="E5004" i="5"/>
  <c r="F5003" i="5"/>
  <c r="E5003" i="5"/>
  <c r="F5002" i="5"/>
  <c r="E5002" i="5"/>
  <c r="F5001" i="5"/>
  <c r="E5001" i="5"/>
  <c r="F5000" i="5"/>
  <c r="E5000" i="5"/>
  <c r="F4999" i="5"/>
  <c r="E4999" i="5"/>
  <c r="F4998" i="5"/>
  <c r="E4998" i="5"/>
  <c r="F4997" i="5"/>
  <c r="E4997" i="5"/>
  <c r="F4996" i="5"/>
  <c r="E4996" i="5"/>
  <c r="F4995" i="5"/>
  <c r="E4995" i="5"/>
  <c r="F4994" i="5"/>
  <c r="E4994" i="5"/>
  <c r="F4993" i="5"/>
  <c r="E4993" i="5"/>
  <c r="F4992" i="5"/>
  <c r="E4992" i="5"/>
  <c r="F4991" i="5"/>
  <c r="E4991" i="5"/>
  <c r="F4990" i="5"/>
  <c r="E4990" i="5"/>
  <c r="F4989" i="5"/>
  <c r="E4989" i="5"/>
  <c r="F4988" i="5"/>
  <c r="E4988" i="5"/>
  <c r="F4987" i="5"/>
  <c r="E4987" i="5"/>
  <c r="F4986" i="5"/>
  <c r="E4986" i="5"/>
  <c r="F4985" i="5"/>
  <c r="E4985" i="5"/>
  <c r="F4984" i="5"/>
  <c r="E4984" i="5"/>
  <c r="F4983" i="5"/>
  <c r="E4983" i="5"/>
  <c r="F4982" i="5"/>
  <c r="E4982" i="5"/>
  <c r="F4981" i="5"/>
  <c r="E4981" i="5"/>
  <c r="F4980" i="5"/>
  <c r="E4980" i="5"/>
  <c r="F4979" i="5"/>
  <c r="E4979" i="5"/>
  <c r="F4978" i="5"/>
  <c r="E4978" i="5"/>
  <c r="F4977" i="5"/>
  <c r="E4977" i="5"/>
  <c r="F4976" i="5"/>
  <c r="E4976" i="5"/>
  <c r="F4975" i="5"/>
  <c r="E4975" i="5"/>
  <c r="F4974" i="5"/>
  <c r="E4974" i="5"/>
  <c r="F4973" i="5"/>
  <c r="E4973" i="5"/>
  <c r="F4972" i="5"/>
  <c r="E4972" i="5"/>
  <c r="F4971" i="5"/>
  <c r="E4971" i="5"/>
  <c r="F4970" i="5"/>
  <c r="E4970" i="5"/>
  <c r="F4969" i="5"/>
  <c r="E4969" i="5"/>
  <c r="F4968" i="5"/>
  <c r="E4968" i="5"/>
  <c r="F4967" i="5"/>
  <c r="E4967" i="5"/>
  <c r="F4966" i="5"/>
  <c r="E4966" i="5"/>
  <c r="F4965" i="5"/>
  <c r="E4965" i="5"/>
  <c r="F4964" i="5"/>
  <c r="E4964" i="5"/>
  <c r="F4963" i="5"/>
  <c r="E4963" i="5"/>
  <c r="F4962" i="5"/>
  <c r="E4962" i="5"/>
  <c r="F4961" i="5"/>
  <c r="E4961" i="5"/>
  <c r="F4960" i="5"/>
  <c r="E4960" i="5"/>
  <c r="F4959" i="5"/>
  <c r="E4959" i="5"/>
  <c r="F4958" i="5"/>
  <c r="E4958" i="5"/>
  <c r="F4957" i="5"/>
  <c r="E4957" i="5"/>
  <c r="F4956" i="5"/>
  <c r="E4956" i="5"/>
  <c r="F4955" i="5"/>
  <c r="E4955" i="5"/>
  <c r="F4954" i="5"/>
  <c r="E4954" i="5"/>
  <c r="F4953" i="5"/>
  <c r="E4953" i="5"/>
  <c r="F4952" i="5"/>
  <c r="E4952" i="5"/>
  <c r="F4951" i="5"/>
  <c r="E4951" i="5"/>
  <c r="F4950" i="5"/>
  <c r="E4950" i="5"/>
  <c r="F4949" i="5"/>
  <c r="E4949" i="5"/>
  <c r="F4948" i="5"/>
  <c r="E4948" i="5"/>
  <c r="F4947" i="5"/>
  <c r="E4947" i="5"/>
  <c r="F4946" i="5"/>
  <c r="E4946" i="5"/>
  <c r="F4945" i="5"/>
  <c r="E4945" i="5"/>
  <c r="F4944" i="5"/>
  <c r="E4944" i="5"/>
  <c r="F4943" i="5"/>
  <c r="E4943" i="5"/>
  <c r="F4942" i="5"/>
  <c r="E4942" i="5"/>
  <c r="F4941" i="5"/>
  <c r="E4941" i="5"/>
  <c r="F4940" i="5"/>
  <c r="E4940" i="5"/>
  <c r="F4939" i="5"/>
  <c r="E4939" i="5"/>
  <c r="F4938" i="5"/>
  <c r="E4938" i="5"/>
  <c r="F4937" i="5"/>
  <c r="E4937" i="5"/>
  <c r="F4936" i="5"/>
  <c r="E4936" i="5"/>
  <c r="F4935" i="5"/>
  <c r="E4935" i="5"/>
  <c r="F4934" i="5"/>
  <c r="E4934" i="5"/>
  <c r="F4933" i="5"/>
  <c r="E4933" i="5"/>
  <c r="F4932" i="5"/>
  <c r="E4932" i="5"/>
  <c r="F4931" i="5"/>
  <c r="E4931" i="5"/>
  <c r="F4930" i="5"/>
  <c r="E4930" i="5"/>
  <c r="F4929" i="5"/>
  <c r="E4929" i="5"/>
  <c r="F4928" i="5"/>
  <c r="E4928" i="5"/>
  <c r="F4927" i="5"/>
  <c r="E4927" i="5"/>
  <c r="F4926" i="5"/>
  <c r="E4926" i="5"/>
  <c r="F4925" i="5"/>
  <c r="E4925" i="5"/>
  <c r="F4924" i="5"/>
  <c r="E4924" i="5"/>
  <c r="F4923" i="5"/>
  <c r="E4923" i="5"/>
  <c r="F4922" i="5"/>
  <c r="E4922" i="5"/>
  <c r="F4921" i="5"/>
  <c r="E4921" i="5"/>
  <c r="F4920" i="5"/>
  <c r="E4920" i="5"/>
  <c r="F4919" i="5"/>
  <c r="E4919" i="5"/>
  <c r="F4918" i="5"/>
  <c r="E4918" i="5"/>
  <c r="F4917" i="5"/>
  <c r="E4917" i="5"/>
  <c r="F4916" i="5"/>
  <c r="E4916" i="5"/>
  <c r="F4915" i="5"/>
  <c r="E4915" i="5"/>
  <c r="F4914" i="5"/>
  <c r="E4914" i="5"/>
  <c r="F4913" i="5"/>
  <c r="E4913" i="5"/>
  <c r="F4912" i="5"/>
  <c r="E4912" i="5"/>
  <c r="F4911" i="5"/>
  <c r="E4911" i="5"/>
  <c r="F4910" i="5"/>
  <c r="E4910" i="5"/>
  <c r="F4909" i="5"/>
  <c r="E4909" i="5"/>
  <c r="F4908" i="5"/>
  <c r="E4908" i="5"/>
  <c r="F4907" i="5"/>
  <c r="E4907" i="5"/>
  <c r="F4906" i="5"/>
  <c r="E4906" i="5"/>
  <c r="F4905" i="5"/>
  <c r="E4905" i="5"/>
  <c r="F4904" i="5"/>
  <c r="E4904" i="5"/>
  <c r="F4903" i="5"/>
  <c r="E4903" i="5"/>
  <c r="F4902" i="5"/>
  <c r="E4902" i="5"/>
  <c r="F4901" i="5"/>
  <c r="E4901" i="5"/>
  <c r="F4900" i="5"/>
  <c r="E4900" i="5"/>
  <c r="F4899" i="5"/>
  <c r="E4899" i="5"/>
  <c r="F4898" i="5"/>
  <c r="E4898" i="5"/>
  <c r="F4897" i="5"/>
  <c r="E4897" i="5"/>
  <c r="F4896" i="5"/>
  <c r="E4896" i="5"/>
  <c r="F4895" i="5"/>
  <c r="E4895" i="5"/>
  <c r="F4894" i="5"/>
  <c r="E4894" i="5"/>
  <c r="F4893" i="5"/>
  <c r="E4893" i="5"/>
  <c r="F4892" i="5"/>
  <c r="E4892" i="5"/>
  <c r="F4891" i="5"/>
  <c r="E4891" i="5"/>
  <c r="F4890" i="5"/>
  <c r="E4890" i="5"/>
  <c r="F4889" i="5"/>
  <c r="E4889" i="5"/>
  <c r="F4888" i="5"/>
  <c r="E4888" i="5"/>
  <c r="F4887" i="5"/>
  <c r="E4887" i="5"/>
  <c r="F4886" i="5"/>
  <c r="E4886" i="5"/>
  <c r="F4885" i="5"/>
  <c r="E4885" i="5"/>
  <c r="F4884" i="5"/>
  <c r="E4884" i="5"/>
  <c r="F4883" i="5"/>
  <c r="E4883" i="5"/>
  <c r="F4882" i="5"/>
  <c r="E4882" i="5"/>
  <c r="F4881" i="5"/>
  <c r="E4881" i="5"/>
  <c r="F4880" i="5"/>
  <c r="E4880" i="5"/>
  <c r="F4879" i="5"/>
  <c r="E4879" i="5"/>
  <c r="F4878" i="5"/>
  <c r="E4878" i="5"/>
  <c r="F4877" i="5"/>
  <c r="E4877" i="5"/>
  <c r="F4876" i="5"/>
  <c r="E4876" i="5"/>
  <c r="F4875" i="5"/>
  <c r="E4875" i="5"/>
  <c r="F4874" i="5"/>
  <c r="E4874" i="5"/>
  <c r="F4873" i="5"/>
  <c r="E4873" i="5"/>
  <c r="F4872" i="5"/>
  <c r="E4872" i="5"/>
  <c r="F4871" i="5"/>
  <c r="E4871" i="5"/>
  <c r="F4870" i="5"/>
  <c r="E4870" i="5"/>
  <c r="F4869" i="5"/>
  <c r="E4869" i="5"/>
  <c r="F4868" i="5"/>
  <c r="E4868" i="5"/>
  <c r="F4867" i="5"/>
  <c r="E4867" i="5"/>
  <c r="F4866" i="5"/>
  <c r="E4866" i="5"/>
  <c r="F4865" i="5"/>
  <c r="E4865" i="5"/>
  <c r="F4864" i="5"/>
  <c r="E4864" i="5"/>
  <c r="F4863" i="5"/>
  <c r="E4863" i="5"/>
  <c r="F4862" i="5"/>
  <c r="E4862" i="5"/>
  <c r="F4861" i="5"/>
  <c r="E4861" i="5"/>
  <c r="F4860" i="5"/>
  <c r="E4860" i="5"/>
  <c r="F4859" i="5"/>
  <c r="E4859" i="5"/>
  <c r="F4858" i="5"/>
  <c r="E4858" i="5"/>
  <c r="F4857" i="5"/>
  <c r="E4857" i="5"/>
  <c r="F4856" i="5"/>
  <c r="E4856" i="5"/>
  <c r="F4855" i="5"/>
  <c r="E4855" i="5"/>
  <c r="F4854" i="5"/>
  <c r="E4854" i="5"/>
  <c r="F4853" i="5"/>
  <c r="E4853" i="5"/>
  <c r="F4852" i="5"/>
  <c r="E4852" i="5"/>
  <c r="F4851" i="5"/>
  <c r="E4851" i="5"/>
  <c r="F4850" i="5"/>
  <c r="E4850" i="5"/>
  <c r="F4849" i="5"/>
  <c r="E4849" i="5"/>
  <c r="F4848" i="5"/>
  <c r="E4848" i="5"/>
  <c r="F4847" i="5"/>
  <c r="E4847" i="5"/>
  <c r="F4846" i="5"/>
  <c r="E4846" i="5"/>
  <c r="F4845" i="5"/>
  <c r="E4845" i="5"/>
  <c r="F4844" i="5"/>
  <c r="E4844" i="5"/>
  <c r="F4843" i="5"/>
  <c r="E4843" i="5"/>
  <c r="F4842" i="5"/>
  <c r="E4842" i="5"/>
  <c r="F4841" i="5"/>
  <c r="E4841" i="5"/>
  <c r="F4840" i="5"/>
  <c r="E4840" i="5"/>
  <c r="F4839" i="5"/>
  <c r="E4839" i="5"/>
  <c r="F4838" i="5"/>
  <c r="E4838" i="5"/>
  <c r="F4837" i="5"/>
  <c r="E4837" i="5"/>
  <c r="F4836" i="5"/>
  <c r="E4836" i="5"/>
  <c r="F4835" i="5"/>
  <c r="E4835" i="5"/>
  <c r="F4834" i="5"/>
  <c r="E4834" i="5"/>
  <c r="F4833" i="5"/>
  <c r="E4833" i="5"/>
  <c r="F4832" i="5"/>
  <c r="E4832" i="5"/>
  <c r="F4831" i="5"/>
  <c r="E4831" i="5"/>
  <c r="F4830" i="5"/>
  <c r="E4830" i="5"/>
  <c r="F4829" i="5"/>
  <c r="E4829" i="5"/>
  <c r="F4828" i="5"/>
  <c r="E4828" i="5"/>
  <c r="F4827" i="5"/>
  <c r="E4827" i="5"/>
  <c r="F4826" i="5"/>
  <c r="E4826" i="5"/>
  <c r="F4825" i="5"/>
  <c r="E4825" i="5"/>
  <c r="F4824" i="5"/>
  <c r="E4824" i="5"/>
  <c r="F4823" i="5"/>
  <c r="E4823" i="5"/>
  <c r="F4822" i="5"/>
  <c r="E4822" i="5"/>
  <c r="F4821" i="5"/>
  <c r="E4821" i="5"/>
  <c r="F4820" i="5"/>
  <c r="E4820" i="5"/>
  <c r="F4819" i="5"/>
  <c r="E4819" i="5"/>
  <c r="F4818" i="5"/>
  <c r="E4818" i="5"/>
  <c r="F4817" i="5"/>
  <c r="E4817" i="5"/>
  <c r="F4816" i="5"/>
  <c r="E4816" i="5"/>
  <c r="F4815" i="5"/>
  <c r="E4815" i="5"/>
  <c r="F4814" i="5"/>
  <c r="E4814" i="5"/>
  <c r="F4813" i="5"/>
  <c r="E4813" i="5"/>
  <c r="F4812" i="5"/>
  <c r="E4812" i="5"/>
  <c r="F4811" i="5"/>
  <c r="E4811" i="5"/>
  <c r="F4810" i="5"/>
  <c r="E4810" i="5"/>
  <c r="F4809" i="5"/>
  <c r="E4809" i="5"/>
  <c r="F4808" i="5"/>
  <c r="E4808" i="5"/>
  <c r="F4807" i="5"/>
  <c r="E4807" i="5"/>
  <c r="F4806" i="5"/>
  <c r="E4806" i="5"/>
  <c r="F4805" i="5"/>
  <c r="E4805" i="5"/>
  <c r="F4804" i="5"/>
  <c r="E4804" i="5"/>
  <c r="F4803" i="5"/>
  <c r="E4803" i="5"/>
  <c r="F4802" i="5"/>
  <c r="E4802" i="5"/>
  <c r="F4801" i="5"/>
  <c r="E4801" i="5"/>
  <c r="F4800" i="5"/>
  <c r="E4800" i="5"/>
  <c r="F4799" i="5"/>
  <c r="E4799" i="5"/>
  <c r="F4798" i="5"/>
  <c r="E4798" i="5"/>
  <c r="F4797" i="5"/>
  <c r="E4797" i="5"/>
  <c r="F4796" i="5"/>
  <c r="E4796" i="5"/>
  <c r="F4795" i="5"/>
  <c r="E4795" i="5"/>
  <c r="F4794" i="5"/>
  <c r="E4794" i="5"/>
  <c r="F4793" i="5"/>
  <c r="E4793" i="5"/>
  <c r="F4792" i="5"/>
  <c r="E4792" i="5"/>
  <c r="F4791" i="5"/>
  <c r="E4791" i="5"/>
  <c r="F4790" i="5"/>
  <c r="E4790" i="5"/>
  <c r="F4789" i="5"/>
  <c r="E4789" i="5"/>
  <c r="F4788" i="5"/>
  <c r="E4788" i="5"/>
  <c r="F4787" i="5"/>
  <c r="E4787" i="5"/>
  <c r="F4786" i="5"/>
  <c r="E4786" i="5"/>
  <c r="F4785" i="5"/>
  <c r="E4785" i="5"/>
  <c r="F4784" i="5"/>
  <c r="E4784" i="5"/>
  <c r="F4783" i="5"/>
  <c r="E4783" i="5"/>
  <c r="F4782" i="5"/>
  <c r="E4782" i="5"/>
  <c r="F4781" i="5"/>
  <c r="E4781" i="5"/>
  <c r="F4780" i="5"/>
  <c r="E4780" i="5"/>
  <c r="F4779" i="5"/>
  <c r="E4779" i="5"/>
  <c r="F4778" i="5"/>
  <c r="E4778" i="5"/>
  <c r="F4777" i="5"/>
  <c r="E4777" i="5"/>
  <c r="F4776" i="5"/>
  <c r="E4776" i="5"/>
  <c r="F4775" i="5"/>
  <c r="E4775" i="5"/>
  <c r="F4774" i="5"/>
  <c r="E4774" i="5"/>
  <c r="F4773" i="5"/>
  <c r="E4773" i="5"/>
  <c r="F4772" i="5"/>
  <c r="E4772" i="5"/>
  <c r="F4771" i="5"/>
  <c r="E4771" i="5"/>
  <c r="F4770" i="5"/>
  <c r="E4770" i="5"/>
  <c r="F4769" i="5"/>
  <c r="E4769" i="5"/>
  <c r="F4768" i="5"/>
  <c r="E4768" i="5"/>
  <c r="F4767" i="5"/>
  <c r="E4767" i="5"/>
  <c r="F4766" i="5"/>
  <c r="E4766" i="5"/>
  <c r="F4765" i="5"/>
  <c r="E4765" i="5"/>
  <c r="F4764" i="5"/>
  <c r="E4764" i="5"/>
  <c r="F4763" i="5"/>
  <c r="E4763" i="5"/>
  <c r="F4762" i="5"/>
  <c r="E4762" i="5"/>
  <c r="F4761" i="5"/>
  <c r="E4761" i="5"/>
  <c r="F4760" i="5"/>
  <c r="E4760" i="5"/>
  <c r="F4759" i="5"/>
  <c r="E4759" i="5"/>
  <c r="F4758" i="5"/>
  <c r="E4758" i="5"/>
  <c r="F4757" i="5"/>
  <c r="E4757" i="5"/>
  <c r="F4756" i="5"/>
  <c r="E4756" i="5"/>
  <c r="F4755" i="5"/>
  <c r="E4755" i="5"/>
  <c r="F4754" i="5"/>
  <c r="E4754" i="5"/>
  <c r="F4753" i="5"/>
  <c r="E4753" i="5"/>
  <c r="F4752" i="5"/>
  <c r="E4752" i="5"/>
  <c r="F4751" i="5"/>
  <c r="E4751" i="5"/>
  <c r="F4750" i="5"/>
  <c r="E4750" i="5"/>
  <c r="F4749" i="5"/>
  <c r="E4749" i="5"/>
  <c r="F4748" i="5"/>
  <c r="E4748" i="5"/>
  <c r="F4747" i="5"/>
  <c r="E4747" i="5"/>
  <c r="F4746" i="5"/>
  <c r="E4746" i="5"/>
  <c r="F4745" i="5"/>
  <c r="E4745" i="5"/>
  <c r="F4744" i="5"/>
  <c r="E4744" i="5"/>
  <c r="F4743" i="5"/>
  <c r="E4743" i="5"/>
  <c r="F4742" i="5"/>
  <c r="E4742" i="5"/>
  <c r="F4741" i="5"/>
  <c r="E4741" i="5"/>
  <c r="F4740" i="5"/>
  <c r="E4740" i="5"/>
  <c r="F4739" i="5"/>
  <c r="E4739" i="5"/>
  <c r="F4738" i="5"/>
  <c r="E4738" i="5"/>
  <c r="F4737" i="5"/>
  <c r="E4737" i="5"/>
  <c r="F4736" i="5"/>
  <c r="E4736" i="5"/>
  <c r="F4735" i="5"/>
  <c r="E4735" i="5"/>
  <c r="F4734" i="5"/>
  <c r="E4734" i="5"/>
  <c r="F4733" i="5"/>
  <c r="E4733" i="5"/>
  <c r="F4732" i="5"/>
  <c r="E4732" i="5"/>
  <c r="F4731" i="5"/>
  <c r="E4731" i="5"/>
  <c r="F4730" i="5"/>
  <c r="E4730" i="5"/>
  <c r="F4729" i="5"/>
  <c r="E4729" i="5"/>
  <c r="F4728" i="5"/>
  <c r="E4728" i="5"/>
  <c r="F4727" i="5"/>
  <c r="E4727" i="5"/>
  <c r="F4726" i="5"/>
  <c r="E4726" i="5"/>
  <c r="F4725" i="5"/>
  <c r="E4725" i="5"/>
  <c r="F4724" i="5"/>
  <c r="E4724" i="5"/>
  <c r="F4723" i="5"/>
  <c r="E4723" i="5"/>
  <c r="F4722" i="5"/>
  <c r="E4722" i="5"/>
  <c r="F4721" i="5"/>
  <c r="E4721" i="5"/>
  <c r="F4720" i="5"/>
  <c r="E4720" i="5"/>
  <c r="F4719" i="5"/>
  <c r="E4719" i="5"/>
  <c r="F4718" i="5"/>
  <c r="E4718" i="5"/>
  <c r="F4717" i="5"/>
  <c r="E4717" i="5"/>
  <c r="F4716" i="5"/>
  <c r="E4716" i="5"/>
  <c r="F4715" i="5"/>
  <c r="E4715" i="5"/>
  <c r="F4714" i="5"/>
  <c r="E4714" i="5"/>
  <c r="F4713" i="5"/>
  <c r="E4713" i="5"/>
  <c r="F4712" i="5"/>
  <c r="E4712" i="5"/>
  <c r="F4711" i="5"/>
  <c r="E4711" i="5"/>
  <c r="F4710" i="5"/>
  <c r="E4710" i="5"/>
  <c r="F4709" i="5"/>
  <c r="E4709" i="5"/>
  <c r="F4708" i="5"/>
  <c r="E4708" i="5"/>
  <c r="F4707" i="5"/>
  <c r="E4707" i="5"/>
  <c r="F4706" i="5"/>
  <c r="E4706" i="5"/>
  <c r="F4705" i="5"/>
  <c r="E4705" i="5"/>
  <c r="F4704" i="5"/>
  <c r="E4704" i="5"/>
  <c r="F4703" i="5"/>
  <c r="E4703" i="5"/>
  <c r="F4702" i="5"/>
  <c r="E4702" i="5"/>
  <c r="F4701" i="5"/>
  <c r="E4701" i="5"/>
  <c r="F4700" i="5"/>
  <c r="E4700" i="5"/>
  <c r="F4699" i="5"/>
  <c r="E4699" i="5"/>
  <c r="F4698" i="5"/>
  <c r="E4698" i="5"/>
  <c r="F4697" i="5"/>
  <c r="E4697" i="5"/>
  <c r="F4696" i="5"/>
  <c r="E4696" i="5"/>
  <c r="F4695" i="5"/>
  <c r="E4695" i="5"/>
  <c r="F4694" i="5"/>
  <c r="E4694" i="5"/>
  <c r="F4693" i="5"/>
  <c r="E4693" i="5"/>
  <c r="F4692" i="5"/>
  <c r="E4692" i="5"/>
  <c r="F4691" i="5"/>
  <c r="E4691" i="5"/>
  <c r="F4690" i="5"/>
  <c r="E4690" i="5"/>
  <c r="F4689" i="5"/>
  <c r="E4689" i="5"/>
  <c r="F4688" i="5"/>
  <c r="E4688" i="5"/>
  <c r="F4687" i="5"/>
  <c r="E4687" i="5"/>
  <c r="F4686" i="5"/>
  <c r="E4686" i="5"/>
  <c r="F4685" i="5"/>
  <c r="E4685" i="5"/>
  <c r="F4684" i="5"/>
  <c r="E4684" i="5"/>
  <c r="F4683" i="5"/>
  <c r="E4683" i="5"/>
  <c r="F4682" i="5"/>
  <c r="E4682" i="5"/>
  <c r="F4681" i="5"/>
  <c r="E4681" i="5"/>
  <c r="F4680" i="5"/>
  <c r="E4680" i="5"/>
  <c r="F4679" i="5"/>
  <c r="E4679" i="5"/>
  <c r="F4678" i="5"/>
  <c r="E4678" i="5"/>
  <c r="F4677" i="5"/>
  <c r="E4677" i="5"/>
  <c r="F4676" i="5"/>
  <c r="E4676" i="5"/>
  <c r="F4675" i="5"/>
  <c r="E4675" i="5"/>
  <c r="F4674" i="5"/>
  <c r="E4674" i="5"/>
  <c r="F4673" i="5"/>
  <c r="E4673" i="5"/>
  <c r="F4672" i="5"/>
  <c r="E4672" i="5"/>
  <c r="F4671" i="5"/>
  <c r="E4671" i="5"/>
  <c r="F4670" i="5"/>
  <c r="E4670" i="5"/>
  <c r="F4669" i="5"/>
  <c r="E4669" i="5"/>
  <c r="F4668" i="5"/>
  <c r="E4668" i="5"/>
  <c r="F4667" i="5"/>
  <c r="E4667" i="5"/>
  <c r="F4666" i="5"/>
  <c r="E4666" i="5"/>
  <c r="F4665" i="5"/>
  <c r="E4665" i="5"/>
  <c r="F4664" i="5"/>
  <c r="E4664" i="5"/>
  <c r="F4663" i="5"/>
  <c r="E4663" i="5"/>
  <c r="F4662" i="5"/>
  <c r="E4662" i="5"/>
  <c r="F4661" i="5"/>
  <c r="E4661" i="5"/>
  <c r="F4660" i="5"/>
  <c r="E4660" i="5"/>
  <c r="F4659" i="5"/>
  <c r="E4659" i="5"/>
  <c r="F4658" i="5"/>
  <c r="E4658" i="5"/>
  <c r="F4657" i="5"/>
  <c r="E4657" i="5"/>
  <c r="F4656" i="5"/>
  <c r="E4656" i="5"/>
  <c r="F4655" i="5"/>
  <c r="E4655" i="5"/>
  <c r="F4654" i="5"/>
  <c r="E4654" i="5"/>
  <c r="F4653" i="5"/>
  <c r="E4653" i="5"/>
  <c r="F4652" i="5"/>
  <c r="E4652" i="5"/>
  <c r="F4651" i="5"/>
  <c r="E4651" i="5"/>
  <c r="F4650" i="5"/>
  <c r="E4650" i="5"/>
  <c r="F4649" i="5"/>
  <c r="E4649" i="5"/>
  <c r="F4648" i="5"/>
  <c r="E4648" i="5"/>
  <c r="F4647" i="5"/>
  <c r="E4647" i="5"/>
  <c r="F4646" i="5"/>
  <c r="E4646" i="5"/>
  <c r="F4645" i="5"/>
  <c r="E4645" i="5"/>
  <c r="F4644" i="5"/>
  <c r="E4644" i="5"/>
  <c r="F4643" i="5"/>
  <c r="E4643" i="5"/>
  <c r="F4642" i="5"/>
  <c r="E4642" i="5"/>
  <c r="F4641" i="5"/>
  <c r="E4641" i="5"/>
  <c r="F4640" i="5"/>
  <c r="E4640" i="5"/>
  <c r="F4639" i="5"/>
  <c r="E4639" i="5"/>
  <c r="F4638" i="5"/>
  <c r="E4638" i="5"/>
  <c r="F4637" i="5"/>
  <c r="E4637" i="5"/>
  <c r="F4636" i="5"/>
  <c r="E4636" i="5"/>
  <c r="F4635" i="5"/>
  <c r="E4635" i="5"/>
  <c r="F4634" i="5"/>
  <c r="E4634" i="5"/>
  <c r="F4633" i="5"/>
  <c r="E4633" i="5"/>
  <c r="F4632" i="5"/>
  <c r="E4632" i="5"/>
  <c r="F4631" i="5"/>
  <c r="E4631" i="5"/>
  <c r="F4630" i="5"/>
  <c r="E4630" i="5"/>
  <c r="F4629" i="5"/>
  <c r="E4629" i="5"/>
  <c r="F4628" i="5"/>
  <c r="E4628" i="5"/>
  <c r="F4627" i="5"/>
  <c r="E4627" i="5"/>
  <c r="F4626" i="5"/>
  <c r="E4626" i="5"/>
  <c r="F4625" i="5"/>
  <c r="E4625" i="5"/>
  <c r="F4624" i="5"/>
  <c r="E4624" i="5"/>
  <c r="F4623" i="5"/>
  <c r="E4623" i="5"/>
  <c r="F4622" i="5"/>
  <c r="E4622" i="5"/>
  <c r="F4621" i="5"/>
  <c r="E4621" i="5"/>
  <c r="F4620" i="5"/>
  <c r="E4620" i="5"/>
  <c r="F4619" i="5"/>
  <c r="E4619" i="5"/>
  <c r="F4618" i="5"/>
  <c r="E4618" i="5"/>
  <c r="F4617" i="5"/>
  <c r="E4617" i="5"/>
  <c r="F4616" i="5"/>
  <c r="E4616" i="5"/>
  <c r="F4615" i="5"/>
  <c r="E4615" i="5"/>
  <c r="F4614" i="5"/>
  <c r="E4614" i="5"/>
  <c r="F4613" i="5"/>
  <c r="E4613" i="5"/>
  <c r="F4612" i="5"/>
  <c r="E4612" i="5"/>
  <c r="F4611" i="5"/>
  <c r="E4611" i="5"/>
  <c r="F4610" i="5"/>
  <c r="E4610" i="5"/>
  <c r="F4609" i="5"/>
  <c r="E4609" i="5"/>
  <c r="F4608" i="5"/>
  <c r="E4608" i="5"/>
  <c r="F4607" i="5"/>
  <c r="E4607" i="5"/>
  <c r="F4606" i="5"/>
  <c r="E4606" i="5"/>
  <c r="F4605" i="5"/>
  <c r="E4605" i="5"/>
  <c r="F4604" i="5"/>
  <c r="E4604" i="5"/>
  <c r="F4603" i="5"/>
  <c r="E4603" i="5"/>
  <c r="F4602" i="5"/>
  <c r="E4602" i="5"/>
  <c r="F4601" i="5"/>
  <c r="E4601" i="5"/>
  <c r="F4600" i="5"/>
  <c r="E4600" i="5"/>
  <c r="F4599" i="5"/>
  <c r="E4599" i="5"/>
  <c r="F4598" i="5"/>
  <c r="E4598" i="5"/>
  <c r="F4597" i="5"/>
  <c r="E4597" i="5"/>
  <c r="F4596" i="5"/>
  <c r="E4596" i="5"/>
  <c r="F4595" i="5"/>
  <c r="E4595" i="5"/>
  <c r="F4594" i="5"/>
  <c r="E4594" i="5"/>
  <c r="F4593" i="5"/>
  <c r="E4593" i="5"/>
  <c r="F4592" i="5"/>
  <c r="E4592" i="5"/>
  <c r="F4591" i="5"/>
  <c r="E4591" i="5"/>
  <c r="F4590" i="5"/>
  <c r="E4590" i="5"/>
  <c r="F4589" i="5"/>
  <c r="E4589" i="5"/>
  <c r="F4588" i="5"/>
  <c r="E4588" i="5"/>
  <c r="F4587" i="5"/>
  <c r="E4587" i="5"/>
  <c r="F4586" i="5"/>
  <c r="E4586" i="5"/>
  <c r="F4585" i="5"/>
  <c r="E4585" i="5"/>
  <c r="F4584" i="5"/>
  <c r="E4584" i="5"/>
  <c r="F4583" i="5"/>
  <c r="E4583" i="5"/>
  <c r="F4582" i="5"/>
  <c r="E4582" i="5"/>
  <c r="F4581" i="5"/>
  <c r="E4581" i="5"/>
  <c r="F4580" i="5"/>
  <c r="E4580" i="5"/>
  <c r="F4579" i="5"/>
  <c r="E4579" i="5"/>
  <c r="F4578" i="5"/>
  <c r="E4578" i="5"/>
  <c r="F4577" i="5"/>
  <c r="E4577" i="5"/>
  <c r="F4576" i="5"/>
  <c r="E4576" i="5"/>
  <c r="F4575" i="5"/>
  <c r="E4575" i="5"/>
  <c r="F4574" i="5"/>
  <c r="E4574" i="5"/>
  <c r="F4573" i="5"/>
  <c r="E4573" i="5"/>
  <c r="F4572" i="5"/>
  <c r="E4572" i="5"/>
  <c r="F4571" i="5"/>
  <c r="E4571" i="5"/>
  <c r="F4570" i="5"/>
  <c r="E4570" i="5"/>
  <c r="F4569" i="5"/>
  <c r="E4569" i="5"/>
  <c r="F4568" i="5"/>
  <c r="E4568" i="5"/>
  <c r="F4567" i="5"/>
  <c r="E4567" i="5"/>
  <c r="F4566" i="5"/>
  <c r="E4566" i="5"/>
  <c r="F4565" i="5"/>
  <c r="E4565" i="5"/>
  <c r="F4564" i="5"/>
  <c r="E4564" i="5"/>
  <c r="F4563" i="5"/>
  <c r="E4563" i="5"/>
  <c r="F4562" i="5"/>
  <c r="E4562" i="5"/>
  <c r="F4561" i="5"/>
  <c r="E4561" i="5"/>
  <c r="F4560" i="5"/>
  <c r="E4560" i="5"/>
  <c r="F4559" i="5"/>
  <c r="E4559" i="5"/>
  <c r="F4558" i="5"/>
  <c r="E4558" i="5"/>
  <c r="F4557" i="5"/>
  <c r="E4557" i="5"/>
  <c r="F4556" i="5"/>
  <c r="E4556" i="5"/>
  <c r="F4555" i="5"/>
  <c r="E4555" i="5"/>
  <c r="F4554" i="5"/>
  <c r="E4554" i="5"/>
  <c r="F4553" i="5"/>
  <c r="E4553" i="5"/>
  <c r="F4552" i="5"/>
  <c r="E4552" i="5"/>
  <c r="F4551" i="5"/>
  <c r="E4551" i="5"/>
  <c r="F4550" i="5"/>
  <c r="E4550" i="5"/>
  <c r="F4549" i="5"/>
  <c r="E4549" i="5"/>
  <c r="F4548" i="5"/>
  <c r="E4548" i="5"/>
  <c r="F4547" i="5"/>
  <c r="E4547" i="5"/>
  <c r="F4546" i="5"/>
  <c r="E4546" i="5"/>
  <c r="F4545" i="5"/>
  <c r="E4545" i="5"/>
  <c r="F4544" i="5"/>
  <c r="E4544" i="5"/>
  <c r="F4543" i="5"/>
  <c r="E4543" i="5"/>
  <c r="F4542" i="5"/>
  <c r="E4542" i="5"/>
  <c r="F4541" i="5"/>
  <c r="E4541" i="5"/>
  <c r="F4540" i="5"/>
  <c r="E4540" i="5"/>
  <c r="F4539" i="5"/>
  <c r="E4539" i="5"/>
  <c r="F4538" i="5"/>
  <c r="E4538" i="5"/>
  <c r="F4537" i="5"/>
  <c r="E4537" i="5"/>
  <c r="F4536" i="5"/>
  <c r="E4536" i="5"/>
  <c r="F4535" i="5"/>
  <c r="E4535" i="5"/>
  <c r="F4534" i="5"/>
  <c r="E4534" i="5"/>
  <c r="F4533" i="5"/>
  <c r="E4533" i="5"/>
  <c r="F4532" i="5"/>
  <c r="E4532" i="5"/>
  <c r="F4531" i="5"/>
  <c r="E4531" i="5"/>
  <c r="F4530" i="5"/>
  <c r="E4530" i="5"/>
  <c r="F4529" i="5"/>
  <c r="E4529" i="5"/>
  <c r="F4528" i="5"/>
  <c r="E4528" i="5"/>
  <c r="F4527" i="5"/>
  <c r="E4527" i="5"/>
  <c r="F4526" i="5"/>
  <c r="E4526" i="5"/>
  <c r="F4525" i="5"/>
  <c r="E4525" i="5"/>
  <c r="F4524" i="5"/>
  <c r="E4524" i="5"/>
  <c r="F4523" i="5"/>
  <c r="E4523" i="5"/>
  <c r="F4522" i="5"/>
  <c r="E4522" i="5"/>
  <c r="F4521" i="5"/>
  <c r="E4521" i="5"/>
  <c r="F4520" i="5"/>
  <c r="E4520" i="5"/>
  <c r="F4519" i="5"/>
  <c r="E4519" i="5"/>
  <c r="F4518" i="5"/>
  <c r="E4518" i="5"/>
  <c r="F4517" i="5"/>
  <c r="E4517" i="5"/>
  <c r="F4516" i="5"/>
  <c r="E4516" i="5"/>
  <c r="F4515" i="5"/>
  <c r="E4515" i="5"/>
  <c r="F4514" i="5"/>
  <c r="E4514" i="5"/>
  <c r="F4513" i="5"/>
  <c r="E4513" i="5"/>
  <c r="F4512" i="5"/>
  <c r="E4512" i="5"/>
  <c r="F4511" i="5"/>
  <c r="E4511" i="5"/>
  <c r="F4510" i="5"/>
  <c r="E4510" i="5"/>
  <c r="F4509" i="5"/>
  <c r="E4509" i="5"/>
  <c r="F4508" i="5"/>
  <c r="E4508" i="5"/>
  <c r="F4507" i="5"/>
  <c r="E4507" i="5"/>
  <c r="F4506" i="5"/>
  <c r="E4506" i="5"/>
  <c r="F4505" i="5"/>
  <c r="E4505" i="5"/>
  <c r="F4504" i="5"/>
  <c r="E4504" i="5"/>
  <c r="F4503" i="5"/>
  <c r="E4503" i="5"/>
  <c r="F4502" i="5"/>
  <c r="E4502" i="5"/>
  <c r="F4501" i="5"/>
  <c r="E4501" i="5"/>
  <c r="F4500" i="5"/>
  <c r="E4500" i="5"/>
  <c r="F4499" i="5"/>
  <c r="E4499" i="5"/>
  <c r="F4498" i="5"/>
  <c r="E4498" i="5"/>
  <c r="F4497" i="5"/>
  <c r="E4497" i="5"/>
  <c r="F4496" i="5"/>
  <c r="E4496" i="5"/>
  <c r="F4495" i="5"/>
  <c r="E4495" i="5"/>
  <c r="F4494" i="5"/>
  <c r="E4494" i="5"/>
  <c r="F4493" i="5"/>
  <c r="E4493" i="5"/>
  <c r="F4492" i="5"/>
  <c r="E4492" i="5"/>
  <c r="F4491" i="5"/>
  <c r="E4491" i="5"/>
  <c r="F4490" i="5"/>
  <c r="E4490" i="5"/>
  <c r="F4489" i="5"/>
  <c r="E4489" i="5"/>
  <c r="F4488" i="5"/>
  <c r="E4488" i="5"/>
  <c r="F4487" i="5"/>
  <c r="E4487" i="5"/>
  <c r="F4486" i="5"/>
  <c r="E4486" i="5"/>
  <c r="F4485" i="5"/>
  <c r="E4485" i="5"/>
  <c r="F4484" i="5"/>
  <c r="E4484" i="5"/>
  <c r="F4483" i="5"/>
  <c r="E4483" i="5"/>
  <c r="F4482" i="5"/>
  <c r="E4482" i="5"/>
  <c r="F4481" i="5"/>
  <c r="E4481" i="5"/>
  <c r="F4480" i="5"/>
  <c r="E4480" i="5"/>
  <c r="F4479" i="5"/>
  <c r="E4479" i="5"/>
  <c r="F4478" i="5"/>
  <c r="E4478" i="5"/>
  <c r="F4477" i="5"/>
  <c r="E4477" i="5"/>
  <c r="F4476" i="5"/>
  <c r="E4476" i="5"/>
  <c r="F4475" i="5"/>
  <c r="E4475" i="5"/>
  <c r="F4474" i="5"/>
  <c r="E4474" i="5"/>
  <c r="F4473" i="5"/>
  <c r="E4473" i="5"/>
  <c r="F4472" i="5"/>
  <c r="E4472" i="5"/>
  <c r="F4471" i="5"/>
  <c r="E4471" i="5"/>
  <c r="F4470" i="5"/>
  <c r="E4470" i="5"/>
  <c r="F4469" i="5"/>
  <c r="E4469" i="5"/>
  <c r="F4468" i="5"/>
  <c r="E4468" i="5"/>
  <c r="F4467" i="5"/>
  <c r="E4467" i="5"/>
  <c r="F4466" i="5"/>
  <c r="E4466" i="5"/>
  <c r="F4465" i="5"/>
  <c r="E4465" i="5"/>
  <c r="F4464" i="5"/>
  <c r="E4464" i="5"/>
  <c r="F4463" i="5"/>
  <c r="E4463" i="5"/>
  <c r="F4462" i="5"/>
  <c r="E4462" i="5"/>
  <c r="F4461" i="5"/>
  <c r="E4461" i="5"/>
  <c r="F4460" i="5"/>
  <c r="E4460" i="5"/>
  <c r="F4459" i="5"/>
  <c r="E4459" i="5"/>
  <c r="F4458" i="5"/>
  <c r="E4458" i="5"/>
  <c r="F4457" i="5"/>
  <c r="E4457" i="5"/>
  <c r="F4456" i="5"/>
  <c r="E4456" i="5"/>
  <c r="F4455" i="5"/>
  <c r="E4455" i="5"/>
  <c r="F4454" i="5"/>
  <c r="E4454" i="5"/>
  <c r="F4453" i="5"/>
  <c r="E4453" i="5"/>
  <c r="F4452" i="5"/>
  <c r="E4452" i="5"/>
  <c r="F4451" i="5"/>
  <c r="E4451" i="5"/>
  <c r="F4450" i="5"/>
  <c r="E4450" i="5"/>
  <c r="F4449" i="5"/>
  <c r="E4449" i="5"/>
  <c r="F4448" i="5"/>
  <c r="E4448" i="5"/>
  <c r="F4447" i="5"/>
  <c r="E4447" i="5"/>
  <c r="F4446" i="5"/>
  <c r="E4446" i="5"/>
  <c r="F4445" i="5"/>
  <c r="E4445" i="5"/>
  <c r="F4444" i="5"/>
  <c r="E4444" i="5"/>
  <c r="F4443" i="5"/>
  <c r="E4443" i="5"/>
  <c r="F4442" i="5"/>
  <c r="E4442" i="5"/>
  <c r="F4441" i="5"/>
  <c r="E4441" i="5"/>
  <c r="F4440" i="5"/>
  <c r="E4440" i="5"/>
  <c r="F4439" i="5"/>
  <c r="E4439" i="5"/>
  <c r="F4438" i="5"/>
  <c r="E4438" i="5"/>
  <c r="F4437" i="5"/>
  <c r="E4437" i="5"/>
  <c r="F4436" i="5"/>
  <c r="E4436" i="5"/>
  <c r="F4435" i="5"/>
  <c r="E4435" i="5"/>
  <c r="F4434" i="5"/>
  <c r="E4434" i="5"/>
  <c r="F4433" i="5"/>
  <c r="E4433" i="5"/>
  <c r="F4432" i="5"/>
  <c r="E4432" i="5"/>
  <c r="F4431" i="5"/>
  <c r="E4431" i="5"/>
  <c r="F4430" i="5"/>
  <c r="E4430" i="5"/>
  <c r="F4429" i="5"/>
  <c r="E4429" i="5"/>
  <c r="F4428" i="5"/>
  <c r="E4428" i="5"/>
  <c r="F4427" i="5"/>
  <c r="E4427" i="5"/>
  <c r="F4426" i="5"/>
  <c r="E4426" i="5"/>
  <c r="F4425" i="5"/>
  <c r="E4425" i="5"/>
  <c r="F4424" i="5"/>
  <c r="E4424" i="5"/>
  <c r="F4423" i="5"/>
  <c r="E4423" i="5"/>
  <c r="F4422" i="5"/>
  <c r="E4422" i="5"/>
  <c r="F4421" i="5"/>
  <c r="E4421" i="5"/>
  <c r="F4420" i="5"/>
  <c r="E4420" i="5"/>
  <c r="F4419" i="5"/>
  <c r="E4419" i="5"/>
  <c r="F4418" i="5"/>
  <c r="E4418" i="5"/>
  <c r="F4417" i="5"/>
  <c r="E4417" i="5"/>
  <c r="F4416" i="5"/>
  <c r="E4416" i="5"/>
  <c r="F4415" i="5"/>
  <c r="E4415" i="5"/>
  <c r="F4414" i="5"/>
  <c r="E4414" i="5"/>
  <c r="F4413" i="5"/>
  <c r="E4413" i="5"/>
  <c r="F4412" i="5"/>
  <c r="E4412" i="5"/>
  <c r="F4411" i="5"/>
  <c r="E4411" i="5"/>
  <c r="F4410" i="5"/>
  <c r="E4410" i="5"/>
  <c r="F4409" i="5"/>
  <c r="E4409" i="5"/>
  <c r="F4408" i="5"/>
  <c r="E4408" i="5"/>
  <c r="F4407" i="5"/>
  <c r="E4407" i="5"/>
  <c r="F4406" i="5"/>
  <c r="E4406" i="5"/>
  <c r="F4405" i="5"/>
  <c r="E4405" i="5"/>
  <c r="F4404" i="5"/>
  <c r="E4404" i="5"/>
  <c r="F4403" i="5"/>
  <c r="E4403" i="5"/>
  <c r="F4402" i="5"/>
  <c r="E4402" i="5"/>
  <c r="F4401" i="5"/>
  <c r="E4401" i="5"/>
  <c r="F4400" i="5"/>
  <c r="E4400" i="5"/>
  <c r="F4399" i="5"/>
  <c r="E4399" i="5"/>
  <c r="F4398" i="5"/>
  <c r="E4398" i="5"/>
  <c r="F4397" i="5"/>
  <c r="E4397" i="5"/>
  <c r="F4396" i="5"/>
  <c r="E4396" i="5"/>
  <c r="F4395" i="5"/>
  <c r="E4395" i="5"/>
  <c r="F4394" i="5"/>
  <c r="E4394" i="5"/>
  <c r="F4393" i="5"/>
  <c r="E4393" i="5"/>
  <c r="F4392" i="5"/>
  <c r="E4392" i="5"/>
  <c r="F4391" i="5"/>
  <c r="E4391" i="5"/>
  <c r="F4390" i="5"/>
  <c r="E4390" i="5"/>
  <c r="F4389" i="5"/>
  <c r="E4389" i="5"/>
  <c r="F4388" i="5"/>
  <c r="E4388" i="5"/>
  <c r="F4387" i="5"/>
  <c r="E4387" i="5"/>
  <c r="F4386" i="5"/>
  <c r="E4386" i="5"/>
  <c r="F4385" i="5"/>
  <c r="E4385" i="5"/>
  <c r="F4384" i="5"/>
  <c r="E4384" i="5"/>
  <c r="F4383" i="5"/>
  <c r="E4383" i="5"/>
  <c r="F4382" i="5"/>
  <c r="E4382" i="5"/>
  <c r="F4381" i="5"/>
  <c r="E4381" i="5"/>
  <c r="F4380" i="5"/>
  <c r="E4380" i="5"/>
  <c r="F4379" i="5"/>
  <c r="E4379" i="5"/>
  <c r="F4378" i="5"/>
  <c r="E4378" i="5"/>
  <c r="F4377" i="5"/>
  <c r="E4377" i="5"/>
  <c r="F4376" i="5"/>
  <c r="E4376" i="5"/>
  <c r="F4375" i="5"/>
  <c r="E4375" i="5"/>
  <c r="F4374" i="5"/>
  <c r="E4374" i="5"/>
  <c r="F4373" i="5"/>
  <c r="E4373" i="5"/>
  <c r="F4372" i="5"/>
  <c r="E4372" i="5"/>
  <c r="F4371" i="5"/>
  <c r="E4371" i="5"/>
  <c r="F4370" i="5"/>
  <c r="E4370" i="5"/>
  <c r="F4369" i="5"/>
  <c r="E4369" i="5"/>
  <c r="F4368" i="5"/>
  <c r="E4368" i="5"/>
  <c r="F4367" i="5"/>
  <c r="E4367" i="5"/>
  <c r="F4366" i="5"/>
  <c r="E4366" i="5"/>
  <c r="F4365" i="5"/>
  <c r="E4365" i="5"/>
  <c r="F4364" i="5"/>
  <c r="E4364" i="5"/>
  <c r="F4363" i="5"/>
  <c r="E4363" i="5"/>
  <c r="F4362" i="5"/>
  <c r="E4362" i="5"/>
  <c r="F4361" i="5"/>
  <c r="E4361" i="5"/>
  <c r="F4360" i="5"/>
  <c r="E4360" i="5"/>
  <c r="F4359" i="5"/>
  <c r="E4359" i="5"/>
  <c r="F4358" i="5"/>
  <c r="E4358" i="5"/>
  <c r="F4357" i="5"/>
  <c r="E4357" i="5"/>
  <c r="F4356" i="5"/>
  <c r="E4356" i="5"/>
  <c r="F4355" i="5"/>
  <c r="E4355" i="5"/>
  <c r="F4354" i="5"/>
  <c r="E4354" i="5"/>
  <c r="F4353" i="5"/>
  <c r="E4353" i="5"/>
  <c r="F4352" i="5"/>
  <c r="E4352" i="5"/>
  <c r="F4351" i="5"/>
  <c r="E4351" i="5"/>
  <c r="F4350" i="5"/>
  <c r="E4350" i="5"/>
  <c r="F4349" i="5"/>
  <c r="E4349" i="5"/>
  <c r="F4348" i="5"/>
  <c r="E4348" i="5"/>
  <c r="F4347" i="5"/>
  <c r="E4347" i="5"/>
  <c r="F4346" i="5"/>
  <c r="E4346" i="5"/>
  <c r="F4345" i="5"/>
  <c r="E4345" i="5"/>
  <c r="F4344" i="5"/>
  <c r="E4344" i="5"/>
  <c r="F4343" i="5"/>
  <c r="E4343" i="5"/>
  <c r="F4342" i="5"/>
  <c r="E4342" i="5"/>
  <c r="F4341" i="5"/>
  <c r="E4341" i="5"/>
  <c r="F4340" i="5"/>
  <c r="E4340" i="5"/>
  <c r="F4339" i="5"/>
  <c r="E4339" i="5"/>
  <c r="F4338" i="5"/>
  <c r="E4338" i="5"/>
  <c r="F4337" i="5"/>
  <c r="E4337" i="5"/>
  <c r="F4336" i="5"/>
  <c r="E4336" i="5"/>
  <c r="F4335" i="5"/>
  <c r="E4335" i="5"/>
  <c r="F4334" i="5"/>
  <c r="E4334" i="5"/>
  <c r="F4333" i="5"/>
  <c r="E4333" i="5"/>
  <c r="F4332" i="5"/>
  <c r="E4332" i="5"/>
  <c r="F4331" i="5"/>
  <c r="E4331" i="5"/>
  <c r="F4330" i="5"/>
  <c r="E4330" i="5"/>
  <c r="F4329" i="5"/>
  <c r="E4329" i="5"/>
  <c r="F4328" i="5"/>
  <c r="E4328" i="5"/>
  <c r="F4327" i="5"/>
  <c r="E4327" i="5"/>
  <c r="F4326" i="5"/>
  <c r="E4326" i="5"/>
  <c r="F4325" i="5"/>
  <c r="E4325" i="5"/>
  <c r="F4324" i="5"/>
  <c r="E4324" i="5"/>
  <c r="F4323" i="5"/>
  <c r="E4323" i="5"/>
  <c r="F4322" i="5"/>
  <c r="E4322" i="5"/>
  <c r="F4321" i="5"/>
  <c r="E4321" i="5"/>
  <c r="F4320" i="5"/>
  <c r="E4320" i="5"/>
  <c r="F4319" i="5"/>
  <c r="E4319" i="5"/>
  <c r="F4318" i="5"/>
  <c r="E4318" i="5"/>
  <c r="F4317" i="5"/>
  <c r="E4317" i="5"/>
  <c r="F4316" i="5"/>
  <c r="E4316" i="5"/>
  <c r="F4315" i="5"/>
  <c r="E4315" i="5"/>
  <c r="F4314" i="5"/>
  <c r="E4314" i="5"/>
  <c r="F4313" i="5"/>
  <c r="E4313" i="5"/>
  <c r="F4312" i="5"/>
  <c r="E4312" i="5"/>
  <c r="F4311" i="5"/>
  <c r="E4311" i="5"/>
  <c r="F4310" i="5"/>
  <c r="E4310" i="5"/>
  <c r="F4309" i="5"/>
  <c r="E4309" i="5"/>
  <c r="F4308" i="5"/>
  <c r="E4308" i="5"/>
  <c r="F4307" i="5"/>
  <c r="E4307" i="5"/>
  <c r="F4306" i="5"/>
  <c r="E4306" i="5"/>
  <c r="F4305" i="5"/>
  <c r="E4305" i="5"/>
  <c r="F4304" i="5"/>
  <c r="E4304" i="5"/>
  <c r="F4303" i="5"/>
  <c r="E4303" i="5"/>
  <c r="F4302" i="5"/>
  <c r="E4302" i="5"/>
  <c r="F4301" i="5"/>
  <c r="E4301" i="5"/>
  <c r="F4300" i="5"/>
  <c r="E4300" i="5"/>
  <c r="F4299" i="5"/>
  <c r="E4299" i="5"/>
  <c r="F4298" i="5"/>
  <c r="E4298" i="5"/>
  <c r="F4297" i="5"/>
  <c r="E4297" i="5"/>
  <c r="F4296" i="5"/>
  <c r="E4296" i="5"/>
  <c r="F4295" i="5"/>
  <c r="E4295" i="5"/>
  <c r="F4294" i="5"/>
  <c r="E4294" i="5"/>
  <c r="F4293" i="5"/>
  <c r="E4293" i="5"/>
  <c r="F4292" i="5"/>
  <c r="E4292" i="5"/>
  <c r="F4291" i="5"/>
  <c r="E4291" i="5"/>
  <c r="F4290" i="5"/>
  <c r="E4290" i="5"/>
  <c r="F4289" i="5"/>
  <c r="E4289" i="5"/>
  <c r="F4288" i="5"/>
  <c r="E4288" i="5"/>
  <c r="F4287" i="5"/>
  <c r="E4287" i="5"/>
  <c r="F4286" i="5"/>
  <c r="E4286" i="5"/>
  <c r="F4285" i="5"/>
  <c r="E4285" i="5"/>
  <c r="F4284" i="5"/>
  <c r="E4284" i="5"/>
  <c r="F4283" i="5"/>
  <c r="E4283" i="5"/>
  <c r="F4282" i="5"/>
  <c r="E4282" i="5"/>
  <c r="F4281" i="5"/>
  <c r="E4281" i="5"/>
  <c r="F4280" i="5"/>
  <c r="E4280" i="5"/>
  <c r="F4279" i="5"/>
  <c r="E4279" i="5"/>
  <c r="F4278" i="5"/>
  <c r="E4278" i="5"/>
  <c r="F4277" i="5"/>
  <c r="E4277" i="5"/>
  <c r="F4276" i="5"/>
  <c r="E4276" i="5"/>
  <c r="F4275" i="5"/>
  <c r="E4275" i="5"/>
  <c r="F4274" i="5"/>
  <c r="E4274" i="5"/>
  <c r="F4273" i="5"/>
  <c r="E4273" i="5"/>
  <c r="F4272" i="5"/>
  <c r="E4272" i="5"/>
  <c r="F4271" i="5"/>
  <c r="E4271" i="5"/>
  <c r="F4270" i="5"/>
  <c r="E4270" i="5"/>
  <c r="F4269" i="5"/>
  <c r="E4269" i="5"/>
  <c r="F4268" i="5"/>
  <c r="E4268" i="5"/>
  <c r="F4267" i="5"/>
  <c r="E4267" i="5"/>
  <c r="F4266" i="5"/>
  <c r="E4266" i="5"/>
  <c r="F4265" i="5"/>
  <c r="E4265" i="5"/>
  <c r="F4264" i="5"/>
  <c r="E4264" i="5"/>
  <c r="F4263" i="5"/>
  <c r="E4263" i="5"/>
  <c r="F4262" i="5"/>
  <c r="E4262" i="5"/>
  <c r="F4261" i="5"/>
  <c r="E4261" i="5"/>
  <c r="F4260" i="5"/>
  <c r="E4260" i="5"/>
  <c r="F4259" i="5"/>
  <c r="E4259" i="5"/>
  <c r="F4258" i="5"/>
  <c r="E4258" i="5"/>
  <c r="F4257" i="5"/>
  <c r="E4257" i="5"/>
  <c r="F4256" i="5"/>
  <c r="E4256" i="5"/>
  <c r="F4255" i="5"/>
  <c r="E4255" i="5"/>
  <c r="F4254" i="5"/>
  <c r="E4254" i="5"/>
  <c r="F4253" i="5"/>
  <c r="E4253" i="5"/>
  <c r="F4252" i="5"/>
  <c r="E4252" i="5"/>
  <c r="F4251" i="5"/>
  <c r="E4251" i="5"/>
  <c r="F4250" i="5"/>
  <c r="E4250" i="5"/>
  <c r="F4249" i="5"/>
  <c r="E4249" i="5"/>
  <c r="F4248" i="5"/>
  <c r="E4248" i="5"/>
  <c r="F4247" i="5"/>
  <c r="E4247" i="5"/>
  <c r="F4246" i="5"/>
  <c r="E4246" i="5"/>
  <c r="F4245" i="5"/>
  <c r="E4245" i="5"/>
  <c r="F4244" i="5"/>
  <c r="E4244" i="5"/>
  <c r="F4243" i="5"/>
  <c r="E4243" i="5"/>
  <c r="F4242" i="5"/>
  <c r="E4242" i="5"/>
  <c r="F4241" i="5"/>
  <c r="E4241" i="5"/>
  <c r="F4240" i="5"/>
  <c r="E4240" i="5"/>
  <c r="F4239" i="5"/>
  <c r="E4239" i="5"/>
  <c r="F4238" i="5"/>
  <c r="E4238" i="5"/>
  <c r="F4237" i="5"/>
  <c r="E4237" i="5"/>
  <c r="F4236" i="5"/>
  <c r="E4236" i="5"/>
  <c r="F4235" i="5"/>
  <c r="E4235" i="5"/>
  <c r="F4234" i="5"/>
  <c r="E4234" i="5"/>
  <c r="F4233" i="5"/>
  <c r="E4233" i="5"/>
  <c r="F4232" i="5"/>
  <c r="E4232" i="5"/>
  <c r="F4231" i="5"/>
  <c r="E4231" i="5"/>
  <c r="F4230" i="5"/>
  <c r="E4230" i="5"/>
  <c r="F4229" i="5"/>
  <c r="E4229" i="5"/>
  <c r="F4228" i="5"/>
  <c r="E4228" i="5"/>
  <c r="F4227" i="5"/>
  <c r="E4227" i="5"/>
  <c r="F4226" i="5"/>
  <c r="E4226" i="5"/>
  <c r="F4225" i="5"/>
  <c r="E4225" i="5"/>
  <c r="F4224" i="5"/>
  <c r="E4224" i="5"/>
  <c r="F4223" i="5"/>
  <c r="E4223" i="5"/>
  <c r="F4222" i="5"/>
  <c r="E4222" i="5"/>
  <c r="F4221" i="5"/>
  <c r="E4221" i="5"/>
  <c r="F4220" i="5"/>
  <c r="E4220" i="5"/>
  <c r="F4219" i="5"/>
  <c r="E4219" i="5"/>
  <c r="F4218" i="5"/>
  <c r="E4218" i="5"/>
  <c r="F4217" i="5"/>
  <c r="E4217" i="5"/>
  <c r="F4216" i="5"/>
  <c r="E4216" i="5"/>
  <c r="F4215" i="5"/>
  <c r="E4215" i="5"/>
  <c r="F4214" i="5"/>
  <c r="E4214" i="5"/>
  <c r="F4213" i="5"/>
  <c r="E4213" i="5"/>
  <c r="F4212" i="5"/>
  <c r="E4212" i="5"/>
  <c r="F4211" i="5"/>
  <c r="E4211" i="5"/>
  <c r="F4210" i="5"/>
  <c r="E4210" i="5"/>
  <c r="F4209" i="5"/>
  <c r="E4209" i="5"/>
  <c r="F4208" i="5"/>
  <c r="E4208" i="5"/>
  <c r="F4207" i="5"/>
  <c r="E4207" i="5"/>
  <c r="F4206" i="5"/>
  <c r="E4206" i="5"/>
  <c r="F4205" i="5"/>
  <c r="E4205" i="5"/>
  <c r="F4204" i="5"/>
  <c r="E4204" i="5"/>
  <c r="F4203" i="5"/>
  <c r="E4203" i="5"/>
  <c r="F4202" i="5"/>
  <c r="E4202" i="5"/>
  <c r="F4201" i="5"/>
  <c r="E4201" i="5"/>
  <c r="F4200" i="5"/>
  <c r="E4200" i="5"/>
  <c r="F4199" i="5"/>
  <c r="E4199" i="5"/>
  <c r="F4198" i="5"/>
  <c r="E4198" i="5"/>
  <c r="F4197" i="5"/>
  <c r="E4197" i="5"/>
  <c r="F4196" i="5"/>
  <c r="E4196" i="5"/>
  <c r="F4195" i="5"/>
  <c r="E4195" i="5"/>
  <c r="F4194" i="5"/>
  <c r="E4194" i="5"/>
  <c r="F4193" i="5"/>
  <c r="E4193" i="5"/>
  <c r="F4192" i="5"/>
  <c r="E4192" i="5"/>
  <c r="F4191" i="5"/>
  <c r="E4191" i="5"/>
  <c r="F4190" i="5"/>
  <c r="E4190" i="5"/>
  <c r="F4189" i="5"/>
  <c r="E4189" i="5"/>
  <c r="F4188" i="5"/>
  <c r="E4188" i="5"/>
  <c r="F4187" i="5"/>
  <c r="E4187" i="5"/>
  <c r="F4186" i="5"/>
  <c r="E4186" i="5"/>
  <c r="F4185" i="5"/>
  <c r="E4185" i="5"/>
  <c r="F4184" i="5"/>
  <c r="E4184" i="5"/>
  <c r="F4183" i="5"/>
  <c r="E4183" i="5"/>
  <c r="F4182" i="5"/>
  <c r="E4182" i="5"/>
  <c r="F4181" i="5"/>
  <c r="E4181" i="5"/>
  <c r="F4180" i="5"/>
  <c r="E4180" i="5"/>
  <c r="F4179" i="5"/>
  <c r="E4179" i="5"/>
  <c r="F4178" i="5"/>
  <c r="E4178" i="5"/>
  <c r="F4177" i="5"/>
  <c r="E4177" i="5"/>
  <c r="F4176" i="5"/>
  <c r="E4176" i="5"/>
  <c r="F4175" i="5"/>
  <c r="E4175" i="5"/>
  <c r="F4174" i="5"/>
  <c r="E4174" i="5"/>
  <c r="F4173" i="5"/>
  <c r="E4173" i="5"/>
  <c r="F4172" i="5"/>
  <c r="E4172" i="5"/>
  <c r="F4171" i="5"/>
  <c r="E4171" i="5"/>
  <c r="F4170" i="5"/>
  <c r="E4170" i="5"/>
  <c r="F4169" i="5"/>
  <c r="E4169" i="5"/>
  <c r="F4168" i="5"/>
  <c r="E4168" i="5"/>
  <c r="F4167" i="5"/>
  <c r="E4167" i="5"/>
  <c r="F4166" i="5"/>
  <c r="E4166" i="5"/>
  <c r="F4165" i="5"/>
  <c r="E4165" i="5"/>
  <c r="F4164" i="5"/>
  <c r="E4164" i="5"/>
  <c r="F4163" i="5"/>
  <c r="E4163" i="5"/>
  <c r="F4162" i="5"/>
  <c r="E4162" i="5"/>
  <c r="F4161" i="5"/>
  <c r="E4161" i="5"/>
  <c r="F4160" i="5"/>
  <c r="E4160" i="5"/>
  <c r="F4159" i="5"/>
  <c r="E4159" i="5"/>
  <c r="F4158" i="5"/>
  <c r="E4158" i="5"/>
  <c r="F4157" i="5"/>
  <c r="E4157" i="5"/>
  <c r="F4156" i="5"/>
  <c r="E4156" i="5"/>
  <c r="F4155" i="5"/>
  <c r="E4155" i="5"/>
  <c r="F4154" i="5"/>
  <c r="E4154" i="5"/>
  <c r="F4153" i="5"/>
  <c r="E4153" i="5"/>
  <c r="F4152" i="5"/>
  <c r="E4152" i="5"/>
  <c r="F4151" i="5"/>
  <c r="E4151" i="5"/>
  <c r="F4150" i="5"/>
  <c r="E4150" i="5"/>
  <c r="F4149" i="5"/>
  <c r="E4149" i="5"/>
  <c r="F4148" i="5"/>
  <c r="E4148" i="5"/>
  <c r="F4147" i="5"/>
  <c r="E4147" i="5"/>
  <c r="F4146" i="5"/>
  <c r="E4146" i="5"/>
  <c r="F4145" i="5"/>
  <c r="E4145" i="5"/>
  <c r="F4144" i="5"/>
  <c r="E4144" i="5"/>
  <c r="F4143" i="5"/>
  <c r="E4143" i="5"/>
  <c r="F4142" i="5"/>
  <c r="E4142" i="5"/>
  <c r="F4141" i="5"/>
  <c r="E4141" i="5"/>
  <c r="F4140" i="5"/>
  <c r="E4140" i="5"/>
  <c r="F4139" i="5"/>
  <c r="E4139" i="5"/>
  <c r="F4138" i="5"/>
  <c r="E4138" i="5"/>
  <c r="F4137" i="5"/>
  <c r="E4137" i="5"/>
  <c r="F4136" i="5"/>
  <c r="E4136" i="5"/>
  <c r="F4135" i="5"/>
  <c r="E4135" i="5"/>
  <c r="F4134" i="5"/>
  <c r="E4134" i="5"/>
  <c r="F4133" i="5"/>
  <c r="E4133" i="5"/>
  <c r="F4132" i="5"/>
  <c r="E4132" i="5"/>
  <c r="F4131" i="5"/>
  <c r="E4131" i="5"/>
  <c r="F4130" i="5"/>
  <c r="E4130" i="5"/>
  <c r="F4129" i="5"/>
  <c r="E4129" i="5"/>
  <c r="F4128" i="5"/>
  <c r="E4128" i="5"/>
  <c r="F4127" i="5"/>
  <c r="E4127" i="5"/>
  <c r="F4126" i="5"/>
  <c r="E4126" i="5"/>
  <c r="F4125" i="5"/>
  <c r="E4125" i="5"/>
  <c r="F4124" i="5"/>
  <c r="E4124" i="5"/>
  <c r="F4123" i="5"/>
  <c r="E4123" i="5"/>
  <c r="F4122" i="5"/>
  <c r="E4122" i="5"/>
  <c r="F4121" i="5"/>
  <c r="E4121" i="5"/>
  <c r="F4120" i="5"/>
  <c r="E4120" i="5"/>
  <c r="F4119" i="5"/>
  <c r="E4119" i="5"/>
  <c r="F4118" i="5"/>
  <c r="E4118" i="5"/>
  <c r="F4117" i="5"/>
  <c r="E4117" i="5"/>
  <c r="F4116" i="5"/>
  <c r="E4116" i="5"/>
  <c r="F4115" i="5"/>
  <c r="E4115" i="5"/>
  <c r="F4114" i="5"/>
  <c r="E4114" i="5"/>
  <c r="F4113" i="5"/>
  <c r="E4113" i="5"/>
  <c r="F4112" i="5"/>
  <c r="E4112" i="5"/>
  <c r="F4111" i="5"/>
  <c r="E4111" i="5"/>
  <c r="F4110" i="5"/>
  <c r="E4110" i="5"/>
  <c r="F4109" i="5"/>
  <c r="E4109" i="5"/>
  <c r="F4108" i="5"/>
  <c r="E4108" i="5"/>
  <c r="F4107" i="5"/>
  <c r="E4107" i="5"/>
  <c r="F4106" i="5"/>
  <c r="E4106" i="5"/>
  <c r="F4105" i="5"/>
  <c r="E4105" i="5"/>
  <c r="F4104" i="5"/>
  <c r="E4104" i="5"/>
  <c r="F4103" i="5"/>
  <c r="E4103" i="5"/>
  <c r="F4102" i="5"/>
  <c r="E4102" i="5"/>
  <c r="F4101" i="5"/>
  <c r="E4101" i="5"/>
  <c r="F4100" i="5"/>
  <c r="E4100" i="5"/>
  <c r="F4099" i="5"/>
  <c r="E4099" i="5"/>
  <c r="F4098" i="5"/>
  <c r="E4098" i="5"/>
  <c r="F4097" i="5"/>
  <c r="E4097" i="5"/>
  <c r="F4096" i="5"/>
  <c r="E4096" i="5"/>
  <c r="F4095" i="5"/>
  <c r="E4095" i="5"/>
  <c r="F4094" i="5"/>
  <c r="E4094" i="5"/>
  <c r="F4093" i="5"/>
  <c r="E4093" i="5"/>
  <c r="F4092" i="5"/>
  <c r="E4092" i="5"/>
  <c r="F4091" i="5"/>
  <c r="E4091" i="5"/>
  <c r="F4090" i="5"/>
  <c r="E4090" i="5"/>
  <c r="F4089" i="5"/>
  <c r="E4089" i="5"/>
  <c r="F4088" i="5"/>
  <c r="E4088" i="5"/>
  <c r="F4087" i="5"/>
  <c r="E4087" i="5"/>
  <c r="F4086" i="5"/>
  <c r="E4086" i="5"/>
  <c r="F4085" i="5"/>
  <c r="E4085" i="5"/>
  <c r="F4084" i="5"/>
  <c r="E4084" i="5"/>
  <c r="F4083" i="5"/>
  <c r="E4083" i="5"/>
  <c r="F4082" i="5"/>
  <c r="E4082" i="5"/>
  <c r="F4081" i="5"/>
  <c r="E4081" i="5"/>
  <c r="F4080" i="5"/>
  <c r="E4080" i="5"/>
  <c r="F4079" i="5"/>
  <c r="E4079" i="5"/>
  <c r="F4078" i="5"/>
  <c r="E4078" i="5"/>
  <c r="F4077" i="5"/>
  <c r="E4077" i="5"/>
  <c r="F4076" i="5"/>
  <c r="E4076" i="5"/>
  <c r="F4075" i="5"/>
  <c r="E4075" i="5"/>
  <c r="F4074" i="5"/>
  <c r="E4074" i="5"/>
  <c r="F4073" i="5"/>
  <c r="E4073" i="5"/>
  <c r="F4072" i="5"/>
  <c r="E4072" i="5"/>
  <c r="F4071" i="5"/>
  <c r="E4071" i="5"/>
  <c r="F4070" i="5"/>
  <c r="E4070" i="5"/>
  <c r="F4069" i="5"/>
  <c r="E4069" i="5"/>
  <c r="F4068" i="5"/>
  <c r="E4068" i="5"/>
  <c r="F4067" i="5"/>
  <c r="E4067" i="5"/>
  <c r="F4066" i="5"/>
  <c r="E4066" i="5"/>
  <c r="F4065" i="5"/>
  <c r="E4065" i="5"/>
  <c r="F4064" i="5"/>
  <c r="E4064" i="5"/>
  <c r="F4063" i="5"/>
  <c r="E4063" i="5"/>
  <c r="F4062" i="5"/>
  <c r="E4062" i="5"/>
  <c r="F4061" i="5"/>
  <c r="E4061" i="5"/>
  <c r="F4060" i="5"/>
  <c r="E4060" i="5"/>
  <c r="F4059" i="5"/>
  <c r="E4059" i="5"/>
  <c r="F4058" i="5"/>
  <c r="E4058" i="5"/>
  <c r="F4057" i="5"/>
  <c r="E4057" i="5"/>
  <c r="F4056" i="5"/>
  <c r="E4056" i="5"/>
  <c r="F4055" i="5"/>
  <c r="E4055" i="5"/>
  <c r="F4054" i="5"/>
  <c r="E4054" i="5"/>
  <c r="F4053" i="5"/>
  <c r="E4053" i="5"/>
  <c r="F4052" i="5"/>
  <c r="E4052" i="5"/>
  <c r="F4051" i="5"/>
  <c r="E4051" i="5"/>
  <c r="F4050" i="5"/>
  <c r="E4050" i="5"/>
  <c r="F4049" i="5"/>
  <c r="E4049" i="5"/>
  <c r="F4048" i="5"/>
  <c r="E4048" i="5"/>
  <c r="F4047" i="5"/>
  <c r="E4047" i="5"/>
  <c r="F4046" i="5"/>
  <c r="E4046" i="5"/>
  <c r="F4045" i="5"/>
  <c r="E4045" i="5"/>
  <c r="F4044" i="5"/>
  <c r="E4044" i="5"/>
  <c r="F4043" i="5"/>
  <c r="E4043" i="5"/>
  <c r="F4042" i="5"/>
  <c r="E4042" i="5"/>
  <c r="F4041" i="5"/>
  <c r="E4041" i="5"/>
  <c r="F4040" i="5"/>
  <c r="E4040" i="5"/>
  <c r="F4039" i="5"/>
  <c r="E4039" i="5"/>
  <c r="F4038" i="5"/>
  <c r="E4038" i="5"/>
  <c r="F4037" i="5"/>
  <c r="E4037" i="5"/>
  <c r="F4036" i="5"/>
  <c r="E4036" i="5"/>
  <c r="F4035" i="5"/>
  <c r="E4035" i="5"/>
  <c r="F4034" i="5"/>
  <c r="E4034" i="5"/>
  <c r="F4033" i="5"/>
  <c r="E4033" i="5"/>
  <c r="F4032" i="5"/>
  <c r="E4032" i="5"/>
  <c r="F4031" i="5"/>
  <c r="E4031" i="5"/>
  <c r="F4030" i="5"/>
  <c r="E4030" i="5"/>
  <c r="F4029" i="5"/>
  <c r="E4029" i="5"/>
  <c r="F4028" i="5"/>
  <c r="E4028" i="5"/>
  <c r="F4027" i="5"/>
  <c r="E4027" i="5"/>
  <c r="F4026" i="5"/>
  <c r="E4026" i="5"/>
  <c r="F4025" i="5"/>
  <c r="E4025" i="5"/>
  <c r="F4024" i="5"/>
  <c r="E4024" i="5"/>
  <c r="F4023" i="5"/>
  <c r="E4023" i="5"/>
  <c r="F4022" i="5"/>
  <c r="E4022" i="5"/>
  <c r="F4021" i="5"/>
  <c r="E4021" i="5"/>
  <c r="F4020" i="5"/>
  <c r="E4020" i="5"/>
  <c r="F4019" i="5"/>
  <c r="E4019" i="5"/>
  <c r="F4018" i="5"/>
  <c r="E4018" i="5"/>
  <c r="F4017" i="5"/>
  <c r="E4017" i="5"/>
  <c r="F4016" i="5"/>
  <c r="E4016" i="5"/>
  <c r="F4015" i="5"/>
  <c r="E4015" i="5"/>
  <c r="F4014" i="5"/>
  <c r="E4014" i="5"/>
  <c r="F4013" i="5"/>
  <c r="E4013" i="5"/>
  <c r="F4012" i="5"/>
  <c r="E4012" i="5"/>
  <c r="F4011" i="5"/>
  <c r="E4011" i="5"/>
  <c r="F4010" i="5"/>
  <c r="E4010" i="5"/>
  <c r="F4009" i="5"/>
  <c r="E4009" i="5"/>
  <c r="F4008" i="5"/>
  <c r="E4008" i="5"/>
  <c r="F4007" i="5"/>
  <c r="E4007" i="5"/>
  <c r="F4006" i="5"/>
  <c r="E4006" i="5"/>
  <c r="F4005" i="5"/>
  <c r="E4005" i="5"/>
  <c r="F4004" i="5"/>
  <c r="E4004" i="5"/>
  <c r="F4003" i="5"/>
  <c r="E4003" i="5"/>
  <c r="F4002" i="5"/>
  <c r="E4002" i="5"/>
  <c r="F4001" i="5"/>
  <c r="E4001" i="5"/>
  <c r="F4000" i="5"/>
  <c r="E4000" i="5"/>
  <c r="F3999" i="5"/>
  <c r="E3999" i="5"/>
  <c r="F3998" i="5"/>
  <c r="E3998" i="5"/>
  <c r="F3997" i="5"/>
  <c r="E3997" i="5"/>
  <c r="F3996" i="5"/>
  <c r="E3996" i="5"/>
  <c r="F3995" i="5"/>
  <c r="E3995" i="5"/>
  <c r="F3994" i="5"/>
  <c r="E3994" i="5"/>
  <c r="F3993" i="5"/>
  <c r="E3993" i="5"/>
  <c r="F3992" i="5"/>
  <c r="E3992" i="5"/>
  <c r="F3991" i="5"/>
  <c r="E3991" i="5"/>
  <c r="F3990" i="5"/>
  <c r="E3990" i="5"/>
  <c r="F3989" i="5"/>
  <c r="E3989" i="5"/>
  <c r="F3988" i="5"/>
  <c r="E3988" i="5"/>
  <c r="F3987" i="5"/>
  <c r="E3987" i="5"/>
  <c r="F3986" i="5"/>
  <c r="E3986" i="5"/>
  <c r="F3985" i="5"/>
  <c r="E3985" i="5"/>
  <c r="F3984" i="5"/>
  <c r="E3984" i="5"/>
  <c r="F3983" i="5"/>
  <c r="E3983" i="5"/>
  <c r="F3982" i="5"/>
  <c r="E3982" i="5"/>
  <c r="F3981" i="5"/>
  <c r="E3981" i="5"/>
  <c r="F3980" i="5"/>
  <c r="E3980" i="5"/>
  <c r="F3979" i="5"/>
  <c r="E3979" i="5"/>
  <c r="F3978" i="5"/>
  <c r="E3978" i="5"/>
  <c r="F3977" i="5"/>
  <c r="E3977" i="5"/>
  <c r="F3976" i="5"/>
  <c r="E3976" i="5"/>
  <c r="F3975" i="5"/>
  <c r="E3975" i="5"/>
  <c r="F3974" i="5"/>
  <c r="E3974" i="5"/>
  <c r="F3973" i="5"/>
  <c r="E3973" i="5"/>
  <c r="F3972" i="5"/>
  <c r="E3972" i="5"/>
  <c r="F3971" i="5"/>
  <c r="E3971" i="5"/>
  <c r="F3970" i="5"/>
  <c r="E3970" i="5"/>
  <c r="F3969" i="5"/>
  <c r="E3969" i="5"/>
  <c r="F3968" i="5"/>
  <c r="E3968" i="5"/>
  <c r="F3967" i="5"/>
  <c r="E3967" i="5"/>
  <c r="F3966" i="5"/>
  <c r="E3966" i="5"/>
  <c r="F3965" i="5"/>
  <c r="E3965" i="5"/>
  <c r="F3964" i="5"/>
  <c r="E3964" i="5"/>
  <c r="F3963" i="5"/>
  <c r="E3963" i="5"/>
  <c r="F3962" i="5"/>
  <c r="E3962" i="5"/>
  <c r="F3961" i="5"/>
  <c r="E3961" i="5"/>
  <c r="F3960" i="5"/>
  <c r="E3960" i="5"/>
  <c r="F3959" i="5"/>
  <c r="E3959" i="5"/>
  <c r="F3958" i="5"/>
  <c r="E3958" i="5"/>
  <c r="F3957" i="5"/>
  <c r="E3957" i="5"/>
  <c r="F3956" i="5"/>
  <c r="E3956" i="5"/>
  <c r="F3955" i="5"/>
  <c r="E3955" i="5"/>
  <c r="F3954" i="5"/>
  <c r="E3954" i="5"/>
  <c r="F3953" i="5"/>
  <c r="E3953" i="5"/>
  <c r="F3952" i="5"/>
  <c r="E3952" i="5"/>
  <c r="F3951" i="5"/>
  <c r="E3951" i="5"/>
  <c r="F3950" i="5"/>
  <c r="E3950" i="5"/>
  <c r="F3949" i="5"/>
  <c r="E3949" i="5"/>
  <c r="F3948" i="5"/>
  <c r="E3948" i="5"/>
  <c r="F3947" i="5"/>
  <c r="E3947" i="5"/>
  <c r="F3946" i="5"/>
  <c r="E3946" i="5"/>
  <c r="F3945" i="5"/>
  <c r="E3945" i="5"/>
  <c r="F3944" i="5"/>
  <c r="E3944" i="5"/>
  <c r="F3943" i="5"/>
  <c r="E3943" i="5"/>
  <c r="F3942" i="5"/>
  <c r="E3942" i="5"/>
  <c r="F3941" i="5"/>
  <c r="E3941" i="5"/>
  <c r="F3940" i="5"/>
  <c r="E3940" i="5"/>
  <c r="F3939" i="5"/>
  <c r="E3939" i="5"/>
  <c r="F3938" i="5"/>
  <c r="E3938" i="5"/>
  <c r="F3937" i="5"/>
  <c r="E3937" i="5"/>
  <c r="F3936" i="5"/>
  <c r="E3936" i="5"/>
  <c r="F3935" i="5"/>
  <c r="E3935" i="5"/>
  <c r="F3934" i="5"/>
  <c r="E3934" i="5"/>
  <c r="F3933" i="5"/>
  <c r="E3933" i="5"/>
  <c r="F3932" i="5"/>
  <c r="E3932" i="5"/>
  <c r="F3931" i="5"/>
  <c r="E3931" i="5"/>
  <c r="F3930" i="5"/>
  <c r="E3930" i="5"/>
  <c r="F3929" i="5"/>
  <c r="E3929" i="5"/>
  <c r="F3928" i="5"/>
  <c r="E3928" i="5"/>
  <c r="F3927" i="5"/>
  <c r="E3927" i="5"/>
  <c r="F3926" i="5"/>
  <c r="E3926" i="5"/>
  <c r="F3925" i="5"/>
  <c r="E3925" i="5"/>
  <c r="F3924" i="5"/>
  <c r="E3924" i="5"/>
  <c r="F3923" i="5"/>
  <c r="E3923" i="5"/>
  <c r="F3922" i="5"/>
  <c r="E3922" i="5"/>
  <c r="F3921" i="5"/>
  <c r="E3921" i="5"/>
  <c r="F3920" i="5"/>
  <c r="E3920" i="5"/>
  <c r="F3919" i="5"/>
  <c r="E3919" i="5"/>
  <c r="F3918" i="5"/>
  <c r="E3918" i="5"/>
  <c r="F3917" i="5"/>
  <c r="E3917" i="5"/>
  <c r="F3916" i="5"/>
  <c r="E3916" i="5"/>
  <c r="F3915" i="5"/>
  <c r="E3915" i="5"/>
  <c r="F3914" i="5"/>
  <c r="E3914" i="5"/>
  <c r="F3913" i="5"/>
  <c r="E3913" i="5"/>
  <c r="F3912" i="5"/>
  <c r="E3912" i="5"/>
  <c r="F3911" i="5"/>
  <c r="E3911" i="5"/>
  <c r="F3910" i="5"/>
  <c r="E3910" i="5"/>
  <c r="F3909" i="5"/>
  <c r="E3909" i="5"/>
  <c r="F3908" i="5"/>
  <c r="E3908" i="5"/>
  <c r="F3907" i="5"/>
  <c r="E3907" i="5"/>
  <c r="F3906" i="5"/>
  <c r="E3906" i="5"/>
  <c r="F3905" i="5"/>
  <c r="E3905" i="5"/>
  <c r="F3904" i="5"/>
  <c r="E3904" i="5"/>
  <c r="F3903" i="5"/>
  <c r="E3903" i="5"/>
  <c r="F3902" i="5"/>
  <c r="E3902" i="5"/>
  <c r="F3901" i="5"/>
  <c r="E3901" i="5"/>
  <c r="F3900" i="5"/>
  <c r="E3900" i="5"/>
  <c r="F3899" i="5"/>
  <c r="E3899" i="5"/>
  <c r="F3898" i="5"/>
  <c r="E3898" i="5"/>
  <c r="F3897" i="5"/>
  <c r="E3897" i="5"/>
  <c r="F3896" i="5"/>
  <c r="E3896" i="5"/>
  <c r="F3895" i="5"/>
  <c r="E3895" i="5"/>
  <c r="F3894" i="5"/>
  <c r="E3894" i="5"/>
  <c r="F3893" i="5"/>
  <c r="E3893" i="5"/>
  <c r="F3892" i="5"/>
  <c r="E3892" i="5"/>
  <c r="F3891" i="5"/>
  <c r="E3891" i="5"/>
  <c r="F3890" i="5"/>
  <c r="E3890" i="5"/>
  <c r="F3889" i="5"/>
  <c r="E3889" i="5"/>
  <c r="F3888" i="5"/>
  <c r="E3888" i="5"/>
  <c r="F3887" i="5"/>
  <c r="E3887" i="5"/>
  <c r="F3886" i="5"/>
  <c r="E3886" i="5"/>
  <c r="F3885" i="5"/>
  <c r="E3885" i="5"/>
  <c r="F3884" i="5"/>
  <c r="E3884" i="5"/>
  <c r="F3883" i="5"/>
  <c r="E3883" i="5"/>
  <c r="F3882" i="5"/>
  <c r="E3882" i="5"/>
  <c r="F3881" i="5"/>
  <c r="E3881" i="5"/>
  <c r="F3880" i="5"/>
  <c r="E3880" i="5"/>
  <c r="F3879" i="5"/>
  <c r="E3879" i="5"/>
  <c r="F3878" i="5"/>
  <c r="E3878" i="5"/>
  <c r="F3877" i="5"/>
  <c r="E3877" i="5"/>
  <c r="F3876" i="5"/>
  <c r="E3876" i="5"/>
  <c r="F3875" i="5"/>
  <c r="E3875" i="5"/>
  <c r="F3874" i="5"/>
  <c r="E3874" i="5"/>
  <c r="F3873" i="5"/>
  <c r="E3873" i="5"/>
  <c r="F3872" i="5"/>
  <c r="E3872" i="5"/>
  <c r="F3871" i="5"/>
  <c r="E3871" i="5"/>
  <c r="F3870" i="5"/>
  <c r="E3870" i="5"/>
  <c r="F3869" i="5"/>
  <c r="E3869" i="5"/>
  <c r="F3868" i="5"/>
  <c r="E3868" i="5"/>
  <c r="F3867" i="5"/>
  <c r="E3867" i="5"/>
  <c r="F3866" i="5"/>
  <c r="E3866" i="5"/>
  <c r="F3865" i="5"/>
  <c r="E3865" i="5"/>
  <c r="F3864" i="5"/>
  <c r="E3864" i="5"/>
  <c r="F3863" i="5"/>
  <c r="E3863" i="5"/>
  <c r="F3862" i="5"/>
  <c r="E3862" i="5"/>
  <c r="F3861" i="5"/>
  <c r="E3861" i="5"/>
  <c r="F3860" i="5"/>
  <c r="E3860" i="5"/>
  <c r="F3859" i="5"/>
  <c r="E3859" i="5"/>
  <c r="F3858" i="5"/>
  <c r="E3858" i="5"/>
  <c r="F3857" i="5"/>
  <c r="E3857" i="5"/>
  <c r="F3856" i="5"/>
  <c r="E3856" i="5"/>
  <c r="F3855" i="5"/>
  <c r="E3855" i="5"/>
  <c r="F3854" i="5"/>
  <c r="E3854" i="5"/>
  <c r="F3853" i="5"/>
  <c r="E3853" i="5"/>
  <c r="F3852" i="5"/>
  <c r="E3852" i="5"/>
  <c r="F3851" i="5"/>
  <c r="E3851" i="5"/>
  <c r="F3850" i="5"/>
  <c r="E3850" i="5"/>
  <c r="F3849" i="5"/>
  <c r="E3849" i="5"/>
  <c r="F3848" i="5"/>
  <c r="E3848" i="5"/>
  <c r="F3847" i="5"/>
  <c r="E3847" i="5"/>
  <c r="F3846" i="5"/>
  <c r="E3846" i="5"/>
  <c r="F3845" i="5"/>
  <c r="E3845" i="5"/>
  <c r="F3844" i="5"/>
  <c r="E3844" i="5"/>
  <c r="F3843" i="5"/>
  <c r="E3843" i="5"/>
  <c r="F3842" i="5"/>
  <c r="E3842" i="5"/>
  <c r="F3841" i="5"/>
  <c r="E3841" i="5"/>
  <c r="F3840" i="5"/>
  <c r="E3840" i="5"/>
  <c r="F3839" i="5"/>
  <c r="E3839" i="5"/>
  <c r="F3838" i="5"/>
  <c r="E3838" i="5"/>
  <c r="F3837" i="5"/>
  <c r="E3837" i="5"/>
  <c r="F3836" i="5"/>
  <c r="E3836" i="5"/>
  <c r="F3835" i="5"/>
  <c r="E3835" i="5"/>
  <c r="F3834" i="5"/>
  <c r="E3834" i="5"/>
  <c r="F3833" i="5"/>
  <c r="E3833" i="5"/>
  <c r="F3832" i="5"/>
  <c r="E3832" i="5"/>
  <c r="F3831" i="5"/>
  <c r="E3831" i="5"/>
  <c r="F3830" i="5"/>
  <c r="E3830" i="5"/>
  <c r="F3829" i="5"/>
  <c r="E3829" i="5"/>
  <c r="F3828" i="5"/>
  <c r="E3828" i="5"/>
  <c r="F3827" i="5"/>
  <c r="E3827" i="5"/>
  <c r="F3826" i="5"/>
  <c r="E3826" i="5"/>
  <c r="F3825" i="5"/>
  <c r="E3825" i="5"/>
  <c r="F3824" i="5"/>
  <c r="E3824" i="5"/>
  <c r="F3823" i="5"/>
  <c r="E3823" i="5"/>
  <c r="F3822" i="5"/>
  <c r="E3822" i="5"/>
  <c r="F3821" i="5"/>
  <c r="E3821" i="5"/>
  <c r="F3820" i="5"/>
  <c r="E3820" i="5"/>
  <c r="F3819" i="5"/>
  <c r="E3819" i="5"/>
  <c r="F3818" i="5"/>
  <c r="E3818" i="5"/>
  <c r="F3817" i="5"/>
  <c r="E3817" i="5"/>
  <c r="F3816" i="5"/>
  <c r="E3816" i="5"/>
  <c r="F3815" i="5"/>
  <c r="E3815" i="5"/>
  <c r="F3814" i="5"/>
  <c r="E3814" i="5"/>
  <c r="F3813" i="5"/>
  <c r="E3813" i="5"/>
  <c r="F3812" i="5"/>
  <c r="E3812" i="5"/>
  <c r="F3811" i="5"/>
  <c r="E3811" i="5"/>
  <c r="F3810" i="5"/>
  <c r="E3810" i="5"/>
  <c r="F3809" i="5"/>
  <c r="E3809" i="5"/>
  <c r="F3808" i="5"/>
  <c r="E3808" i="5"/>
  <c r="F3807" i="5"/>
  <c r="E3807" i="5"/>
  <c r="F3806" i="5"/>
  <c r="E3806" i="5"/>
  <c r="F3805" i="5"/>
  <c r="E3805" i="5"/>
  <c r="F3804" i="5"/>
  <c r="E3804" i="5"/>
  <c r="F3803" i="5"/>
  <c r="E3803" i="5"/>
  <c r="F3802" i="5"/>
  <c r="E3802" i="5"/>
  <c r="F3801" i="5"/>
  <c r="E3801" i="5"/>
  <c r="F3800" i="5"/>
  <c r="E3800" i="5"/>
  <c r="F3799" i="5"/>
  <c r="E3799" i="5"/>
  <c r="F3798" i="5"/>
  <c r="E3798" i="5"/>
  <c r="F3797" i="5"/>
  <c r="E3797" i="5"/>
  <c r="F3796" i="5"/>
  <c r="E3796" i="5"/>
  <c r="F3795" i="5"/>
  <c r="E3795" i="5"/>
  <c r="F3794" i="5"/>
  <c r="E3794" i="5"/>
  <c r="F3793" i="5"/>
  <c r="E3793" i="5"/>
  <c r="F3792" i="5"/>
  <c r="E3792" i="5"/>
  <c r="F3791" i="5"/>
  <c r="E3791" i="5"/>
  <c r="F3790" i="5"/>
  <c r="E3790" i="5"/>
  <c r="F3789" i="5"/>
  <c r="E3789" i="5"/>
  <c r="F3788" i="5"/>
  <c r="E3788" i="5"/>
  <c r="F3787" i="5"/>
  <c r="E3787" i="5"/>
  <c r="F3786" i="5"/>
  <c r="E3786" i="5"/>
  <c r="F3785" i="5"/>
  <c r="E3785" i="5"/>
  <c r="F3784" i="5"/>
  <c r="E3784" i="5"/>
  <c r="F3783" i="5"/>
  <c r="E3783" i="5"/>
  <c r="F3782" i="5"/>
  <c r="E3782" i="5"/>
  <c r="F3781" i="5"/>
  <c r="E3781" i="5"/>
  <c r="F3780" i="5"/>
  <c r="E3780" i="5"/>
  <c r="F3779" i="5"/>
  <c r="E3779" i="5"/>
  <c r="F3778" i="5"/>
  <c r="E3778" i="5"/>
  <c r="F3777" i="5"/>
  <c r="E3777" i="5"/>
  <c r="F3776" i="5"/>
  <c r="E3776" i="5"/>
  <c r="F3775" i="5"/>
  <c r="E3775" i="5"/>
  <c r="F3774" i="5"/>
  <c r="E3774" i="5"/>
  <c r="F3773" i="5"/>
  <c r="E3773" i="5"/>
  <c r="F3772" i="5"/>
  <c r="E3772" i="5"/>
  <c r="F3771" i="5"/>
  <c r="E3771" i="5"/>
  <c r="F3770" i="5"/>
  <c r="E3770" i="5"/>
  <c r="F3769" i="5"/>
  <c r="E3769" i="5"/>
  <c r="F3768" i="5"/>
  <c r="E3768" i="5"/>
  <c r="F3767" i="5"/>
  <c r="E3767" i="5"/>
  <c r="F3766" i="5"/>
  <c r="E3766" i="5"/>
  <c r="F3765" i="5"/>
  <c r="E3765" i="5"/>
  <c r="F3764" i="5"/>
  <c r="E3764" i="5"/>
  <c r="F3763" i="5"/>
  <c r="E3763" i="5"/>
  <c r="F3762" i="5"/>
  <c r="E3762" i="5"/>
  <c r="F3761" i="5"/>
  <c r="E3761" i="5"/>
  <c r="F3760" i="5"/>
  <c r="E3760" i="5"/>
  <c r="F3759" i="5"/>
  <c r="E3759" i="5"/>
  <c r="F3758" i="5"/>
  <c r="E3758" i="5"/>
  <c r="F3757" i="5"/>
  <c r="E3757" i="5"/>
  <c r="F3756" i="5"/>
  <c r="E3756" i="5"/>
  <c r="F3755" i="5"/>
  <c r="E3755" i="5"/>
  <c r="F3754" i="5"/>
  <c r="E3754" i="5"/>
  <c r="F3753" i="5"/>
  <c r="E3753" i="5"/>
  <c r="F3752" i="5"/>
  <c r="E3752" i="5"/>
  <c r="F3751" i="5"/>
  <c r="E3751" i="5"/>
  <c r="F3750" i="5"/>
  <c r="E3750" i="5"/>
  <c r="F3749" i="5"/>
  <c r="E3749" i="5"/>
  <c r="F3748" i="5"/>
  <c r="E3748" i="5"/>
  <c r="F3747" i="5"/>
  <c r="E3747" i="5"/>
  <c r="F3746" i="5"/>
  <c r="E3746" i="5"/>
  <c r="F3745" i="5"/>
  <c r="E3745" i="5"/>
  <c r="F3744" i="5"/>
  <c r="E3744" i="5"/>
  <c r="F3743" i="5"/>
  <c r="E3743" i="5"/>
  <c r="F3742" i="5"/>
  <c r="E3742" i="5"/>
  <c r="F3741" i="5"/>
  <c r="E3741" i="5"/>
  <c r="F3740" i="5"/>
  <c r="E3740" i="5"/>
  <c r="F3739" i="5"/>
  <c r="E3739" i="5"/>
  <c r="F3738" i="5"/>
  <c r="E3738" i="5"/>
  <c r="F3737" i="5"/>
  <c r="E3737" i="5"/>
  <c r="F3736" i="5"/>
  <c r="E3736" i="5"/>
  <c r="F3735" i="5"/>
  <c r="E3735" i="5"/>
  <c r="F3734" i="5"/>
  <c r="E3734" i="5"/>
  <c r="F3733" i="5"/>
  <c r="E3733" i="5"/>
  <c r="F3732" i="5"/>
  <c r="E3732" i="5"/>
  <c r="F3731" i="5"/>
  <c r="E3731" i="5"/>
  <c r="F3730" i="5"/>
  <c r="E3730" i="5"/>
  <c r="F3729" i="5"/>
  <c r="E3729" i="5"/>
  <c r="F3728" i="5"/>
  <c r="E3728" i="5"/>
  <c r="F3727" i="5"/>
  <c r="E3727" i="5"/>
  <c r="F3726" i="5"/>
  <c r="E3726" i="5"/>
  <c r="F3725" i="5"/>
  <c r="E3725" i="5"/>
  <c r="F3724" i="5"/>
  <c r="E3724" i="5"/>
  <c r="F3723" i="5"/>
  <c r="E3723" i="5"/>
  <c r="F3722" i="5"/>
  <c r="E3722" i="5"/>
  <c r="F3721" i="5"/>
  <c r="E3721" i="5"/>
  <c r="F3720" i="5"/>
  <c r="E3720" i="5"/>
  <c r="F3719" i="5"/>
  <c r="E3719" i="5"/>
  <c r="F3718" i="5"/>
  <c r="E3718" i="5"/>
  <c r="F3717" i="5"/>
  <c r="E3717" i="5"/>
  <c r="F3716" i="5"/>
  <c r="E3716" i="5"/>
  <c r="F3715" i="5"/>
  <c r="E3715" i="5"/>
  <c r="F3714" i="5"/>
  <c r="E3714" i="5"/>
  <c r="F3713" i="5"/>
  <c r="E3713" i="5"/>
  <c r="F3712" i="5"/>
  <c r="E3712" i="5"/>
  <c r="F3711" i="5"/>
  <c r="E3711" i="5"/>
  <c r="F3710" i="5"/>
  <c r="E3710" i="5"/>
  <c r="F3709" i="5"/>
  <c r="E3709" i="5"/>
  <c r="F3708" i="5"/>
  <c r="E3708" i="5"/>
  <c r="F3707" i="5"/>
  <c r="E3707" i="5"/>
  <c r="F3706" i="5"/>
  <c r="E3706" i="5"/>
  <c r="F3705" i="5"/>
  <c r="E3705" i="5"/>
  <c r="F3704" i="5"/>
  <c r="E3704" i="5"/>
  <c r="F3703" i="5"/>
  <c r="E3703" i="5"/>
  <c r="F3702" i="5"/>
  <c r="E3702" i="5"/>
  <c r="F3701" i="5"/>
  <c r="E3701" i="5"/>
  <c r="F3700" i="5"/>
  <c r="E3700" i="5"/>
  <c r="F3699" i="5"/>
  <c r="E3699" i="5"/>
  <c r="F3698" i="5"/>
  <c r="E3698" i="5"/>
  <c r="F3697" i="5"/>
  <c r="E3697" i="5"/>
  <c r="F3696" i="5"/>
  <c r="E3696" i="5"/>
  <c r="F3695" i="5"/>
  <c r="E3695" i="5"/>
  <c r="F3694" i="5"/>
  <c r="E3694" i="5"/>
  <c r="F3693" i="5"/>
  <c r="E3693" i="5"/>
  <c r="F3692" i="5"/>
  <c r="E3692" i="5"/>
  <c r="F3691" i="5"/>
  <c r="E3691" i="5"/>
  <c r="F3690" i="5"/>
  <c r="E3690" i="5"/>
  <c r="F3689" i="5"/>
  <c r="E3689" i="5"/>
  <c r="F3688" i="5"/>
  <c r="E3688" i="5"/>
  <c r="F3687" i="5"/>
  <c r="E3687" i="5"/>
  <c r="F3686" i="5"/>
  <c r="E3686" i="5"/>
  <c r="F3685" i="5"/>
  <c r="E3685" i="5"/>
  <c r="F3684" i="5"/>
  <c r="E3684" i="5"/>
  <c r="F3683" i="5"/>
  <c r="E3683" i="5"/>
  <c r="F3682" i="5"/>
  <c r="E3682" i="5"/>
  <c r="F3681" i="5"/>
  <c r="E3681" i="5"/>
  <c r="F3680" i="5"/>
  <c r="E3680" i="5"/>
  <c r="F3679" i="5"/>
  <c r="E3679" i="5"/>
  <c r="F3678" i="5"/>
  <c r="E3678" i="5"/>
  <c r="F3677" i="5"/>
  <c r="E3677" i="5"/>
  <c r="F3676" i="5"/>
  <c r="E3676" i="5"/>
  <c r="F3675" i="5"/>
  <c r="E3675" i="5"/>
  <c r="F3674" i="5"/>
  <c r="E3674" i="5"/>
  <c r="F3673" i="5"/>
  <c r="E3673" i="5"/>
  <c r="F3672" i="5"/>
  <c r="E3672" i="5"/>
  <c r="F3671" i="5"/>
  <c r="E3671" i="5"/>
  <c r="F3670" i="5"/>
  <c r="E3670" i="5"/>
  <c r="F3669" i="5"/>
  <c r="E3669" i="5"/>
  <c r="F3668" i="5"/>
  <c r="E3668" i="5"/>
  <c r="F3667" i="5"/>
  <c r="E3667" i="5"/>
  <c r="F3666" i="5"/>
  <c r="E3666" i="5"/>
  <c r="F3665" i="5"/>
  <c r="E3665" i="5"/>
  <c r="F3664" i="5"/>
  <c r="E3664" i="5"/>
  <c r="F3663" i="5"/>
  <c r="E3663" i="5"/>
  <c r="F3662" i="5"/>
  <c r="E3662" i="5"/>
  <c r="F3661" i="5"/>
  <c r="E3661" i="5"/>
  <c r="F3660" i="5"/>
  <c r="E3660" i="5"/>
  <c r="F3659" i="5"/>
  <c r="E3659" i="5"/>
  <c r="F3658" i="5"/>
  <c r="E3658" i="5"/>
  <c r="F3657" i="5"/>
  <c r="E3657" i="5"/>
  <c r="F3656" i="5"/>
  <c r="E3656" i="5"/>
  <c r="F3655" i="5"/>
  <c r="E3655" i="5"/>
  <c r="F3654" i="5"/>
  <c r="E3654" i="5"/>
  <c r="F3653" i="5"/>
  <c r="E3653" i="5"/>
  <c r="F3652" i="5"/>
  <c r="E3652" i="5"/>
  <c r="F3651" i="5"/>
  <c r="E3651" i="5"/>
  <c r="F3650" i="5"/>
  <c r="E3650" i="5"/>
  <c r="F3649" i="5"/>
  <c r="E3649" i="5"/>
  <c r="F3648" i="5"/>
  <c r="E3648" i="5"/>
  <c r="F3647" i="5"/>
  <c r="E3647" i="5"/>
  <c r="F3646" i="5"/>
  <c r="E3646" i="5"/>
  <c r="F3645" i="5"/>
  <c r="E3645" i="5"/>
  <c r="F3644" i="5"/>
  <c r="E3644" i="5"/>
  <c r="F3643" i="5"/>
  <c r="E3643" i="5"/>
  <c r="F3642" i="5"/>
  <c r="E3642" i="5"/>
  <c r="F3641" i="5"/>
  <c r="E3641" i="5"/>
  <c r="F3640" i="5"/>
  <c r="E3640" i="5"/>
  <c r="F3639" i="5"/>
  <c r="E3639" i="5"/>
  <c r="F3638" i="5"/>
  <c r="E3638" i="5"/>
  <c r="F3637" i="5"/>
  <c r="E3637" i="5"/>
  <c r="F3636" i="5"/>
  <c r="E3636" i="5"/>
  <c r="F3635" i="5"/>
  <c r="E3635" i="5"/>
  <c r="F3634" i="5"/>
  <c r="E3634" i="5"/>
  <c r="F3633" i="5"/>
  <c r="E3633" i="5"/>
  <c r="F3632" i="5"/>
  <c r="E3632" i="5"/>
  <c r="F3631" i="5"/>
  <c r="E3631" i="5"/>
  <c r="F3630" i="5"/>
  <c r="E3630" i="5"/>
  <c r="F3629" i="5"/>
  <c r="E3629" i="5"/>
  <c r="F3628" i="5"/>
  <c r="E3628" i="5"/>
  <c r="F3627" i="5"/>
  <c r="E3627" i="5"/>
  <c r="F3626" i="5"/>
  <c r="E3626" i="5"/>
  <c r="F3625" i="5"/>
  <c r="E3625" i="5"/>
  <c r="F3624" i="5"/>
  <c r="E3624" i="5"/>
  <c r="F3623" i="5"/>
  <c r="E3623" i="5"/>
  <c r="F3622" i="5"/>
  <c r="E3622" i="5"/>
  <c r="F3621" i="5"/>
  <c r="E3621" i="5"/>
  <c r="F3620" i="5"/>
  <c r="E3620" i="5"/>
  <c r="F3619" i="5"/>
  <c r="E3619" i="5"/>
  <c r="F3618" i="5"/>
  <c r="E3618" i="5"/>
  <c r="F3617" i="5"/>
  <c r="E3617" i="5"/>
  <c r="F3616" i="5"/>
  <c r="E3616" i="5"/>
  <c r="F3615" i="5"/>
  <c r="E3615" i="5"/>
  <c r="F3614" i="5"/>
  <c r="E3614" i="5"/>
  <c r="F3613" i="5"/>
  <c r="E3613" i="5"/>
  <c r="F3612" i="5"/>
  <c r="E3612" i="5"/>
  <c r="F3611" i="5"/>
  <c r="E3611" i="5"/>
  <c r="F3610" i="5"/>
  <c r="E3610" i="5"/>
  <c r="F3609" i="5"/>
  <c r="E3609" i="5"/>
  <c r="F3608" i="5"/>
  <c r="E3608" i="5"/>
  <c r="F3607" i="5"/>
  <c r="E3607" i="5"/>
  <c r="F3606" i="5"/>
  <c r="E3606" i="5"/>
  <c r="F3605" i="5"/>
  <c r="E3605" i="5"/>
  <c r="F3604" i="5"/>
  <c r="E3604" i="5"/>
  <c r="F3603" i="5"/>
  <c r="E3603" i="5"/>
  <c r="F3602" i="5"/>
  <c r="E3602" i="5"/>
  <c r="F3601" i="5"/>
  <c r="E3601" i="5"/>
  <c r="F3600" i="5"/>
  <c r="E3600" i="5"/>
  <c r="F3599" i="5"/>
  <c r="E3599" i="5"/>
  <c r="F3598" i="5"/>
  <c r="E3598" i="5"/>
  <c r="F3597" i="5"/>
  <c r="E3597" i="5"/>
  <c r="F3596" i="5"/>
  <c r="E3596" i="5"/>
  <c r="F3595" i="5"/>
  <c r="E3595" i="5"/>
  <c r="F3594" i="5"/>
  <c r="E3594" i="5"/>
  <c r="F3593" i="5"/>
  <c r="E3593" i="5"/>
  <c r="F3592" i="5"/>
  <c r="E3592" i="5"/>
  <c r="F3591" i="5"/>
  <c r="E3591" i="5"/>
  <c r="F3590" i="5"/>
  <c r="E3590" i="5"/>
  <c r="F3589" i="5"/>
  <c r="E3589" i="5"/>
  <c r="F3588" i="5"/>
  <c r="E3588" i="5"/>
  <c r="F3587" i="5"/>
  <c r="E3587" i="5"/>
  <c r="F3586" i="5"/>
  <c r="E3586" i="5"/>
  <c r="F3585" i="5"/>
  <c r="E3585" i="5"/>
  <c r="F3584" i="5"/>
  <c r="E3584" i="5"/>
  <c r="F3583" i="5"/>
  <c r="E3583" i="5"/>
  <c r="F3582" i="5"/>
  <c r="E3582" i="5"/>
  <c r="F3581" i="5"/>
  <c r="E3581" i="5"/>
  <c r="F3580" i="5"/>
  <c r="E3580" i="5"/>
  <c r="F3579" i="5"/>
  <c r="E3579" i="5"/>
  <c r="F3578" i="5"/>
  <c r="E3578" i="5"/>
  <c r="F3577" i="5"/>
  <c r="E3577" i="5"/>
  <c r="F3576" i="5"/>
  <c r="E3576" i="5"/>
  <c r="F3575" i="5"/>
  <c r="E3575" i="5"/>
  <c r="F3574" i="5"/>
  <c r="E3574" i="5"/>
  <c r="F3573" i="5"/>
  <c r="E3573" i="5"/>
  <c r="F3572" i="5"/>
  <c r="E3572" i="5"/>
  <c r="F3571" i="5"/>
  <c r="E3571" i="5"/>
  <c r="F3570" i="5"/>
  <c r="E3570" i="5"/>
  <c r="F3569" i="5"/>
  <c r="E3569" i="5"/>
  <c r="F3568" i="5"/>
  <c r="E3568" i="5"/>
  <c r="F3567" i="5"/>
  <c r="E3567" i="5"/>
  <c r="F3566" i="5"/>
  <c r="E3566" i="5"/>
  <c r="F3565" i="5"/>
  <c r="E3565" i="5"/>
  <c r="F3564" i="5"/>
  <c r="E3564" i="5"/>
  <c r="F3563" i="5"/>
  <c r="E3563" i="5"/>
  <c r="F3562" i="5"/>
  <c r="E3562" i="5"/>
  <c r="F3561" i="5"/>
  <c r="E3561" i="5"/>
  <c r="F3560" i="5"/>
  <c r="E3560" i="5"/>
  <c r="F3559" i="5"/>
  <c r="E3559" i="5"/>
  <c r="F3558" i="5"/>
  <c r="E3558" i="5"/>
  <c r="F3557" i="5"/>
  <c r="E3557" i="5"/>
  <c r="F3556" i="5"/>
  <c r="E3556" i="5"/>
  <c r="F3555" i="5"/>
  <c r="E3555" i="5"/>
  <c r="F3554" i="5"/>
  <c r="E3554" i="5"/>
  <c r="F3553" i="5"/>
  <c r="E3553" i="5"/>
  <c r="F3552" i="5"/>
  <c r="E3552" i="5"/>
  <c r="F3551" i="5"/>
  <c r="E3551" i="5"/>
  <c r="F3550" i="5"/>
  <c r="E3550" i="5"/>
  <c r="F3549" i="5"/>
  <c r="E3549" i="5"/>
  <c r="F3548" i="5"/>
  <c r="E3548" i="5"/>
  <c r="F3547" i="5"/>
  <c r="E3547" i="5"/>
  <c r="F3546" i="5"/>
  <c r="E3546" i="5"/>
  <c r="F3545" i="5"/>
  <c r="E3545" i="5"/>
  <c r="F3544" i="5"/>
  <c r="E3544" i="5"/>
  <c r="F3543" i="5"/>
  <c r="E3543" i="5"/>
  <c r="F3542" i="5"/>
  <c r="E3542" i="5"/>
  <c r="F3541" i="5"/>
  <c r="E3541" i="5"/>
  <c r="F3540" i="5"/>
  <c r="E3540" i="5"/>
  <c r="F3539" i="5"/>
  <c r="E3539" i="5"/>
  <c r="F3538" i="5"/>
  <c r="E3538" i="5"/>
  <c r="F3537" i="5"/>
  <c r="E3537" i="5"/>
  <c r="F3536" i="5"/>
  <c r="E3536" i="5"/>
  <c r="F3535" i="5"/>
  <c r="E3535" i="5"/>
  <c r="F3534" i="5"/>
  <c r="E3534" i="5"/>
  <c r="F3533" i="5"/>
  <c r="E3533" i="5"/>
  <c r="F3532" i="5"/>
  <c r="E3532" i="5"/>
  <c r="F3531" i="5"/>
  <c r="E3531" i="5"/>
  <c r="F3530" i="5"/>
  <c r="E3530" i="5"/>
  <c r="F3529" i="5"/>
  <c r="E3529" i="5"/>
  <c r="F3528" i="5"/>
  <c r="E3528" i="5"/>
  <c r="F3527" i="5"/>
  <c r="E3527" i="5"/>
  <c r="F3526" i="5"/>
  <c r="E3526" i="5"/>
  <c r="F3525" i="5"/>
  <c r="E3525" i="5"/>
  <c r="F3524" i="5"/>
  <c r="E3524" i="5"/>
  <c r="F3523" i="5"/>
  <c r="E3523" i="5"/>
  <c r="F3522" i="5"/>
  <c r="E3522" i="5"/>
  <c r="F3521" i="5"/>
  <c r="E3521" i="5"/>
  <c r="F3520" i="5"/>
  <c r="E3520" i="5"/>
  <c r="F3519" i="5"/>
  <c r="E3519" i="5"/>
  <c r="F3518" i="5"/>
  <c r="E3518" i="5"/>
  <c r="F3517" i="5"/>
  <c r="E3517" i="5"/>
  <c r="F3516" i="5"/>
  <c r="E3516" i="5"/>
  <c r="F3515" i="5"/>
  <c r="E3515" i="5"/>
  <c r="F3514" i="5"/>
  <c r="E3514" i="5"/>
  <c r="F3513" i="5"/>
  <c r="E3513" i="5"/>
  <c r="F3512" i="5"/>
  <c r="E3512" i="5"/>
  <c r="F3511" i="5"/>
  <c r="E3511" i="5"/>
  <c r="F3510" i="5"/>
  <c r="E3510" i="5"/>
  <c r="F3509" i="5"/>
  <c r="E3509" i="5"/>
  <c r="F3508" i="5"/>
  <c r="E3508" i="5"/>
  <c r="F3507" i="5"/>
  <c r="E3507" i="5"/>
  <c r="F3506" i="5"/>
  <c r="E3506" i="5"/>
  <c r="F3505" i="5"/>
  <c r="E3505" i="5"/>
  <c r="F3504" i="5"/>
  <c r="E3504" i="5"/>
  <c r="F3503" i="5"/>
  <c r="E3503" i="5"/>
  <c r="F3502" i="5"/>
  <c r="E3502" i="5"/>
  <c r="F3501" i="5"/>
  <c r="E3501" i="5"/>
  <c r="F3500" i="5"/>
  <c r="E3500" i="5"/>
  <c r="F3499" i="5"/>
  <c r="E3499" i="5"/>
  <c r="F3498" i="5"/>
  <c r="E3498" i="5"/>
  <c r="F3497" i="5"/>
  <c r="E3497" i="5"/>
  <c r="F3496" i="5"/>
  <c r="E3496" i="5"/>
  <c r="F3495" i="5"/>
  <c r="E3495" i="5"/>
  <c r="F3494" i="5"/>
  <c r="E3494" i="5"/>
  <c r="F3493" i="5"/>
  <c r="E3493" i="5"/>
  <c r="F3492" i="5"/>
  <c r="E3492" i="5"/>
  <c r="F3491" i="5"/>
  <c r="E3491" i="5"/>
  <c r="F3490" i="5"/>
  <c r="E3490" i="5"/>
  <c r="F3489" i="5"/>
  <c r="E3489" i="5"/>
  <c r="F3488" i="5"/>
  <c r="E3488" i="5"/>
  <c r="F3487" i="5"/>
  <c r="E3487" i="5"/>
  <c r="F3486" i="5"/>
  <c r="E3486" i="5"/>
  <c r="F3485" i="5"/>
  <c r="E3485" i="5"/>
  <c r="F3484" i="5"/>
  <c r="E3484" i="5"/>
  <c r="F3483" i="5"/>
  <c r="E3483" i="5"/>
  <c r="F3482" i="5"/>
  <c r="E3482" i="5"/>
  <c r="F3481" i="5"/>
  <c r="E3481" i="5"/>
  <c r="F3480" i="5"/>
  <c r="E3480" i="5"/>
  <c r="F3479" i="5"/>
  <c r="E3479" i="5"/>
  <c r="F3478" i="5"/>
  <c r="E3478" i="5"/>
  <c r="F3477" i="5"/>
  <c r="E3477" i="5"/>
  <c r="F3476" i="5"/>
  <c r="E3476" i="5"/>
  <c r="F3475" i="5"/>
  <c r="E3475" i="5"/>
  <c r="F3474" i="5"/>
  <c r="E3474" i="5"/>
  <c r="F3473" i="5"/>
  <c r="E3473" i="5"/>
  <c r="F3472" i="5"/>
  <c r="E3472" i="5"/>
  <c r="F3471" i="5"/>
  <c r="E3471" i="5"/>
  <c r="F3470" i="5"/>
  <c r="E3470" i="5"/>
  <c r="F3469" i="5"/>
  <c r="E3469" i="5"/>
  <c r="F3468" i="5"/>
  <c r="E3468" i="5"/>
  <c r="F3467" i="5"/>
  <c r="E3467" i="5"/>
  <c r="F3466" i="5"/>
  <c r="E3466" i="5"/>
  <c r="F3465" i="5"/>
  <c r="E3465" i="5"/>
  <c r="F3464" i="5"/>
  <c r="E3464" i="5"/>
  <c r="F3463" i="5"/>
  <c r="E3463" i="5"/>
  <c r="F3462" i="5"/>
  <c r="E3462" i="5"/>
  <c r="F3461" i="5"/>
  <c r="E3461" i="5"/>
  <c r="F3460" i="5"/>
  <c r="E3460" i="5"/>
  <c r="F3459" i="5"/>
  <c r="E3459" i="5"/>
  <c r="F3458" i="5"/>
  <c r="E3458" i="5"/>
  <c r="F3457" i="5"/>
  <c r="E3457" i="5"/>
  <c r="F3456" i="5"/>
  <c r="E3456" i="5"/>
  <c r="F3455" i="5"/>
  <c r="E3455" i="5"/>
  <c r="F3454" i="5"/>
  <c r="E3454" i="5"/>
  <c r="F3453" i="5"/>
  <c r="E3453" i="5"/>
  <c r="F3452" i="5"/>
  <c r="E3452" i="5"/>
  <c r="F3451" i="5"/>
  <c r="E3451" i="5"/>
  <c r="F3450" i="5"/>
  <c r="E3450" i="5"/>
  <c r="F3449" i="5"/>
  <c r="E3449" i="5"/>
  <c r="F3448" i="5"/>
  <c r="E3448" i="5"/>
  <c r="F3447" i="5"/>
  <c r="E3447" i="5"/>
  <c r="F3446" i="5"/>
  <c r="E3446" i="5"/>
  <c r="F3445" i="5"/>
  <c r="E3445" i="5"/>
  <c r="F3444" i="5"/>
  <c r="E3444" i="5"/>
  <c r="F3443" i="5"/>
  <c r="E3443" i="5"/>
  <c r="F3442" i="5"/>
  <c r="E3442" i="5"/>
  <c r="F3441" i="5"/>
  <c r="E3441" i="5"/>
  <c r="F3440" i="5"/>
  <c r="E3440" i="5"/>
  <c r="F3439" i="5"/>
  <c r="E3439" i="5"/>
  <c r="F3438" i="5"/>
  <c r="E3438" i="5"/>
  <c r="F3437" i="5"/>
  <c r="E3437" i="5"/>
  <c r="F3436" i="5"/>
  <c r="E3436" i="5"/>
  <c r="F3435" i="5"/>
  <c r="E3435" i="5"/>
  <c r="F3434" i="5"/>
  <c r="E3434" i="5"/>
  <c r="F3433" i="5"/>
  <c r="E3433" i="5"/>
  <c r="F3432" i="5"/>
  <c r="E3432" i="5"/>
  <c r="F3431" i="5"/>
  <c r="E3431" i="5"/>
  <c r="F3430" i="5"/>
  <c r="E3430" i="5"/>
  <c r="F3429" i="5"/>
  <c r="E3429" i="5"/>
  <c r="F3428" i="5"/>
  <c r="E3428" i="5"/>
  <c r="F3427" i="5"/>
  <c r="E3427" i="5"/>
  <c r="F3426" i="5"/>
  <c r="E3426" i="5"/>
  <c r="F3425" i="5"/>
  <c r="E3425" i="5"/>
  <c r="F3424" i="5"/>
  <c r="E3424" i="5"/>
  <c r="F3423" i="5"/>
  <c r="E3423" i="5"/>
  <c r="F3422" i="5"/>
  <c r="E3422" i="5"/>
  <c r="F3421" i="5"/>
  <c r="E3421" i="5"/>
  <c r="F3420" i="5"/>
  <c r="E3420" i="5"/>
  <c r="F3419" i="5"/>
  <c r="E3419" i="5"/>
  <c r="F3418" i="5"/>
  <c r="E3418" i="5"/>
  <c r="F3417" i="5"/>
  <c r="E3417" i="5"/>
  <c r="F3416" i="5"/>
  <c r="E3416" i="5"/>
  <c r="F3415" i="5"/>
  <c r="E3415" i="5"/>
  <c r="F3414" i="5"/>
  <c r="E3414" i="5"/>
  <c r="F3413" i="5"/>
  <c r="E3413" i="5"/>
  <c r="F3412" i="5"/>
  <c r="E3412" i="5"/>
  <c r="F3411" i="5"/>
  <c r="E3411" i="5"/>
  <c r="F3410" i="5"/>
  <c r="E3410" i="5"/>
  <c r="F3409" i="5"/>
  <c r="E3409" i="5"/>
  <c r="F3408" i="5"/>
  <c r="E3408" i="5"/>
  <c r="F3407" i="5"/>
  <c r="E3407" i="5"/>
  <c r="F3406" i="5"/>
  <c r="E3406" i="5"/>
  <c r="F3405" i="5"/>
  <c r="E3405" i="5"/>
  <c r="F3404" i="5"/>
  <c r="E3404" i="5"/>
  <c r="F3403" i="5"/>
  <c r="E3403" i="5"/>
  <c r="F3402" i="5"/>
  <c r="E3402" i="5"/>
  <c r="F3401" i="5"/>
  <c r="E3401" i="5"/>
  <c r="F3400" i="5"/>
  <c r="E3400" i="5"/>
  <c r="F3399" i="5"/>
  <c r="E3399" i="5"/>
  <c r="F3398" i="5"/>
  <c r="E3398" i="5"/>
  <c r="F3397" i="5"/>
  <c r="E3397" i="5"/>
  <c r="F3396" i="5"/>
  <c r="E3396" i="5"/>
  <c r="F3395" i="5"/>
  <c r="E3395" i="5"/>
  <c r="F3394" i="5"/>
  <c r="E3394" i="5"/>
  <c r="F3393" i="5"/>
  <c r="E3393" i="5"/>
  <c r="F3392" i="5"/>
  <c r="E3392" i="5"/>
  <c r="F3391" i="5"/>
  <c r="E3391" i="5"/>
  <c r="F3390" i="5"/>
  <c r="E3390" i="5"/>
  <c r="F3389" i="5"/>
  <c r="E3389" i="5"/>
  <c r="F3388" i="5"/>
  <c r="E3388" i="5"/>
  <c r="F3387" i="5"/>
  <c r="E3387" i="5"/>
  <c r="F3386" i="5"/>
  <c r="E3386" i="5"/>
  <c r="F3385" i="5"/>
  <c r="E3385" i="5"/>
  <c r="F3384" i="5"/>
  <c r="E3384" i="5"/>
  <c r="F3383" i="5"/>
  <c r="E3383" i="5"/>
  <c r="F3382" i="5"/>
  <c r="E3382" i="5"/>
  <c r="F3381" i="5"/>
  <c r="E3381" i="5"/>
  <c r="F3380" i="5"/>
  <c r="E3380" i="5"/>
  <c r="F3379" i="5"/>
  <c r="E3379" i="5"/>
  <c r="F3378" i="5"/>
  <c r="E3378" i="5"/>
  <c r="F3377" i="5"/>
  <c r="E3377" i="5"/>
  <c r="F3376" i="5"/>
  <c r="E3376" i="5"/>
  <c r="F3375" i="5"/>
  <c r="E3375" i="5"/>
  <c r="F3374" i="5"/>
  <c r="E3374" i="5"/>
  <c r="F3373" i="5"/>
  <c r="E3373" i="5"/>
  <c r="F3372" i="5"/>
  <c r="E3372" i="5"/>
  <c r="F3371" i="5"/>
  <c r="E3371" i="5"/>
  <c r="F3370" i="5"/>
  <c r="E3370" i="5"/>
  <c r="F3369" i="5"/>
  <c r="E3369" i="5"/>
  <c r="F3368" i="5"/>
  <c r="E3368" i="5"/>
  <c r="F3367" i="5"/>
  <c r="E3367" i="5"/>
  <c r="F3366" i="5"/>
  <c r="E3366" i="5"/>
  <c r="F3365" i="5"/>
  <c r="E3365" i="5"/>
  <c r="F3364" i="5"/>
  <c r="E3364" i="5"/>
  <c r="F3363" i="5"/>
  <c r="E3363" i="5"/>
  <c r="F3362" i="5"/>
  <c r="E3362" i="5"/>
  <c r="F3361" i="5"/>
  <c r="E3361" i="5"/>
  <c r="F3360" i="5"/>
  <c r="E3360" i="5"/>
  <c r="F3359" i="5"/>
  <c r="E3359" i="5"/>
  <c r="F3358" i="5"/>
  <c r="E3358" i="5"/>
  <c r="F3357" i="5"/>
  <c r="E3357" i="5"/>
  <c r="F3356" i="5"/>
  <c r="E3356" i="5"/>
  <c r="F3355" i="5"/>
  <c r="E3355" i="5"/>
  <c r="F3354" i="5"/>
  <c r="E3354" i="5"/>
  <c r="F3353" i="5"/>
  <c r="E3353" i="5"/>
  <c r="F3352" i="5"/>
  <c r="E3352" i="5"/>
  <c r="F3351" i="5"/>
  <c r="E3351" i="5"/>
  <c r="F3350" i="5"/>
  <c r="E3350" i="5"/>
  <c r="F3349" i="5"/>
  <c r="E3349" i="5"/>
  <c r="F3348" i="5"/>
  <c r="E3348" i="5"/>
  <c r="F3347" i="5"/>
  <c r="E3347" i="5"/>
  <c r="F3346" i="5"/>
  <c r="E3346" i="5"/>
  <c r="F3345" i="5"/>
  <c r="E3345" i="5"/>
  <c r="F3344" i="5"/>
  <c r="E3344" i="5"/>
  <c r="F3343" i="5"/>
  <c r="E3343" i="5"/>
  <c r="F3342" i="5"/>
  <c r="E3342" i="5"/>
  <c r="F3341" i="5"/>
  <c r="E3341" i="5"/>
  <c r="F3340" i="5"/>
  <c r="E3340" i="5"/>
  <c r="F3339" i="5"/>
  <c r="E3339" i="5"/>
  <c r="F3338" i="5"/>
  <c r="E3338" i="5"/>
  <c r="F3337" i="5"/>
  <c r="E3337" i="5"/>
  <c r="F3336" i="5"/>
  <c r="E3336" i="5"/>
  <c r="F3335" i="5"/>
  <c r="E3335" i="5"/>
  <c r="F3334" i="5"/>
  <c r="E3334" i="5"/>
  <c r="F3333" i="5"/>
  <c r="E3333" i="5"/>
  <c r="F3332" i="5"/>
  <c r="E3332" i="5"/>
  <c r="F3331" i="5"/>
  <c r="E3331" i="5"/>
  <c r="F3330" i="5"/>
  <c r="E3330" i="5"/>
  <c r="F3329" i="5"/>
  <c r="E3329" i="5"/>
  <c r="F3328" i="5"/>
  <c r="E3328" i="5"/>
  <c r="F3327" i="5"/>
  <c r="E3327" i="5"/>
  <c r="F3326" i="5"/>
  <c r="E3326" i="5"/>
  <c r="F3325" i="5"/>
  <c r="E3325" i="5"/>
  <c r="F3324" i="5"/>
  <c r="E3324" i="5"/>
  <c r="F3323" i="5"/>
  <c r="E3323" i="5"/>
  <c r="F3322" i="5"/>
  <c r="E3322" i="5"/>
  <c r="F3321" i="5"/>
  <c r="E3321" i="5"/>
  <c r="F3320" i="5"/>
  <c r="E3320" i="5"/>
  <c r="F3319" i="5"/>
  <c r="E3319" i="5"/>
  <c r="F3318" i="5"/>
  <c r="E3318" i="5"/>
  <c r="F3317" i="5"/>
  <c r="E3317" i="5"/>
  <c r="F3316" i="5"/>
  <c r="E3316" i="5"/>
  <c r="F3315" i="5"/>
  <c r="E3315" i="5"/>
  <c r="F3314" i="5"/>
  <c r="E3314" i="5"/>
  <c r="F3313" i="5"/>
  <c r="E3313" i="5"/>
  <c r="F3312" i="5"/>
  <c r="E3312" i="5"/>
  <c r="F3311" i="5"/>
  <c r="E3311" i="5"/>
  <c r="F3310" i="5"/>
  <c r="E3310" i="5"/>
  <c r="F3309" i="5"/>
  <c r="E3309" i="5"/>
  <c r="F3308" i="5"/>
  <c r="E3308" i="5"/>
  <c r="F3307" i="5"/>
  <c r="E3307" i="5"/>
  <c r="F3306" i="5"/>
  <c r="E3306" i="5"/>
  <c r="F3305" i="5"/>
  <c r="E3305" i="5"/>
  <c r="F3304" i="5"/>
  <c r="E3304" i="5"/>
  <c r="F3303" i="5"/>
  <c r="E3303" i="5"/>
  <c r="F3302" i="5"/>
  <c r="E3302" i="5"/>
  <c r="F3301" i="5"/>
  <c r="E3301" i="5"/>
  <c r="F3300" i="5"/>
  <c r="E3300" i="5"/>
  <c r="F3299" i="5"/>
  <c r="E3299" i="5"/>
  <c r="F3298" i="5"/>
  <c r="E3298" i="5"/>
  <c r="F3297" i="5"/>
  <c r="E3297" i="5"/>
  <c r="F3296" i="5"/>
  <c r="E3296" i="5"/>
  <c r="F3295" i="5"/>
  <c r="E3295" i="5"/>
  <c r="F3294" i="5"/>
  <c r="E3294" i="5"/>
  <c r="F3293" i="5"/>
  <c r="E3293" i="5"/>
  <c r="F3292" i="5"/>
  <c r="E3292" i="5"/>
  <c r="F3291" i="5"/>
  <c r="E3291" i="5"/>
  <c r="F3290" i="5"/>
  <c r="E3290" i="5"/>
  <c r="F3289" i="5"/>
  <c r="E3289" i="5"/>
  <c r="F3288" i="5"/>
  <c r="E3288" i="5"/>
  <c r="F3287" i="5"/>
  <c r="E3287" i="5"/>
  <c r="F3286" i="5"/>
  <c r="E3286" i="5"/>
  <c r="F3285" i="5"/>
  <c r="E3285" i="5"/>
  <c r="F3284" i="5"/>
  <c r="E3284" i="5"/>
  <c r="F3283" i="5"/>
  <c r="E3283" i="5"/>
  <c r="F3282" i="5"/>
  <c r="E3282" i="5"/>
  <c r="F3281" i="5"/>
  <c r="E3281" i="5"/>
  <c r="F3280" i="5"/>
  <c r="E3280" i="5"/>
  <c r="F3279" i="5"/>
  <c r="E3279" i="5"/>
  <c r="F3278" i="5"/>
  <c r="E3278" i="5"/>
  <c r="F3277" i="5"/>
  <c r="E3277" i="5"/>
  <c r="F3276" i="5"/>
  <c r="E3276" i="5"/>
  <c r="F3275" i="5"/>
  <c r="E3275" i="5"/>
  <c r="F3274" i="5"/>
  <c r="E3274" i="5"/>
  <c r="F3273" i="5"/>
  <c r="E3273" i="5"/>
  <c r="F3272" i="5"/>
  <c r="E3272" i="5"/>
  <c r="F3271" i="5"/>
  <c r="E3271" i="5"/>
  <c r="F3270" i="5"/>
  <c r="E3270" i="5"/>
  <c r="F3269" i="5"/>
  <c r="E3269" i="5"/>
  <c r="F3268" i="5"/>
  <c r="E3268" i="5"/>
  <c r="F3267" i="5"/>
  <c r="E3267" i="5"/>
  <c r="F3266" i="5"/>
  <c r="E3266" i="5"/>
  <c r="F3265" i="5"/>
  <c r="E3265" i="5"/>
  <c r="F3264" i="5"/>
  <c r="E3264" i="5"/>
  <c r="F3263" i="5"/>
  <c r="E3263" i="5"/>
  <c r="F3262" i="5"/>
  <c r="E3262" i="5"/>
  <c r="F3261" i="5"/>
  <c r="E3261" i="5"/>
  <c r="F3260" i="5"/>
  <c r="E3260" i="5"/>
  <c r="F3259" i="5"/>
  <c r="E3259" i="5"/>
  <c r="F3258" i="5"/>
  <c r="E3258" i="5"/>
  <c r="F3257" i="5"/>
  <c r="E3257" i="5"/>
  <c r="F3256" i="5"/>
  <c r="E3256" i="5"/>
  <c r="F3255" i="5"/>
  <c r="E3255" i="5"/>
  <c r="F3254" i="5"/>
  <c r="E3254" i="5"/>
  <c r="F3253" i="5"/>
  <c r="E3253" i="5"/>
  <c r="F3252" i="5"/>
  <c r="E3252" i="5"/>
  <c r="F3251" i="5"/>
  <c r="E3251" i="5"/>
  <c r="F3250" i="5"/>
  <c r="E3250" i="5"/>
  <c r="F3249" i="5"/>
  <c r="E3249" i="5"/>
  <c r="F3248" i="5"/>
  <c r="E3248" i="5"/>
  <c r="F3247" i="5"/>
  <c r="E3247" i="5"/>
  <c r="F3246" i="5"/>
  <c r="E3246" i="5"/>
  <c r="F3245" i="5"/>
  <c r="E3245" i="5"/>
  <c r="F3244" i="5"/>
  <c r="E3244" i="5"/>
  <c r="F3243" i="5"/>
  <c r="E3243" i="5"/>
  <c r="F3242" i="5"/>
  <c r="E3242" i="5"/>
  <c r="F3241" i="5"/>
  <c r="E3241" i="5"/>
  <c r="F3240" i="5"/>
  <c r="E3240" i="5"/>
  <c r="F3239" i="5"/>
  <c r="E3239" i="5"/>
  <c r="F3238" i="5"/>
  <c r="E3238" i="5"/>
  <c r="F3237" i="5"/>
  <c r="E3237" i="5"/>
  <c r="F3236" i="5"/>
  <c r="E3236" i="5"/>
  <c r="F3235" i="5"/>
  <c r="E3235" i="5"/>
  <c r="F3234" i="5"/>
  <c r="E3234" i="5"/>
  <c r="F3233" i="5"/>
  <c r="E3233" i="5"/>
  <c r="F3232" i="5"/>
  <c r="E3232" i="5"/>
  <c r="F3231" i="5"/>
  <c r="E3231" i="5"/>
  <c r="F3230" i="5"/>
  <c r="E3230" i="5"/>
  <c r="F3229" i="5"/>
  <c r="E3229" i="5"/>
  <c r="F3228" i="5"/>
  <c r="E3228" i="5"/>
  <c r="F3227" i="5"/>
  <c r="E3227" i="5"/>
  <c r="F3226" i="5"/>
  <c r="E3226" i="5"/>
  <c r="F3225" i="5"/>
  <c r="E3225" i="5"/>
  <c r="F3224" i="5"/>
  <c r="E3224" i="5"/>
  <c r="F3223" i="5"/>
  <c r="E3223" i="5"/>
  <c r="F3222" i="5"/>
  <c r="E3222" i="5"/>
  <c r="F3221" i="5"/>
  <c r="E3221" i="5"/>
  <c r="F3220" i="5"/>
  <c r="E3220" i="5"/>
  <c r="F3219" i="5"/>
  <c r="E3219" i="5"/>
  <c r="F3218" i="5"/>
  <c r="E3218" i="5"/>
  <c r="F3217" i="5"/>
  <c r="E3217" i="5"/>
  <c r="F3216" i="5"/>
  <c r="E3216" i="5"/>
  <c r="F3215" i="5"/>
  <c r="E3215" i="5"/>
  <c r="F3214" i="5"/>
  <c r="E3214" i="5"/>
  <c r="F3213" i="5"/>
  <c r="E3213" i="5"/>
  <c r="F3212" i="5"/>
  <c r="E3212" i="5"/>
  <c r="F3211" i="5"/>
  <c r="E3211" i="5"/>
  <c r="F3210" i="5"/>
  <c r="E3210" i="5"/>
  <c r="F3209" i="5"/>
  <c r="E3209" i="5"/>
  <c r="F3208" i="5"/>
  <c r="E3208" i="5"/>
  <c r="F3207" i="5"/>
  <c r="E3207" i="5"/>
  <c r="F3206" i="5"/>
  <c r="E3206" i="5"/>
  <c r="F3205" i="5"/>
  <c r="E3205" i="5"/>
  <c r="F3204" i="5"/>
  <c r="E3204" i="5"/>
  <c r="F3203" i="5"/>
  <c r="E3203" i="5"/>
  <c r="F3202" i="5"/>
  <c r="E3202" i="5"/>
  <c r="F3201" i="5"/>
  <c r="E3201" i="5"/>
  <c r="F3200" i="5"/>
  <c r="E3200" i="5"/>
  <c r="F3199" i="5"/>
  <c r="E3199" i="5"/>
  <c r="F3198" i="5"/>
  <c r="E3198" i="5"/>
  <c r="F3197" i="5"/>
  <c r="E3197" i="5"/>
  <c r="F3196" i="5"/>
  <c r="E3196" i="5"/>
  <c r="F3195" i="5"/>
  <c r="E3195" i="5"/>
  <c r="F3194" i="5"/>
  <c r="E3194" i="5"/>
  <c r="F3193" i="5"/>
  <c r="E3193" i="5"/>
  <c r="F3192" i="5"/>
  <c r="E3192" i="5"/>
  <c r="F3191" i="5"/>
  <c r="E3191" i="5"/>
  <c r="F3190" i="5"/>
  <c r="E3190" i="5"/>
  <c r="F3189" i="5"/>
  <c r="E3189" i="5"/>
  <c r="F3188" i="5"/>
  <c r="E3188" i="5"/>
  <c r="F3187" i="5"/>
  <c r="E3187" i="5"/>
  <c r="F3186" i="5"/>
  <c r="E3186" i="5"/>
  <c r="F3185" i="5"/>
  <c r="E3185" i="5"/>
  <c r="F3184" i="5"/>
  <c r="E3184" i="5"/>
  <c r="F3183" i="5"/>
  <c r="E3183" i="5"/>
  <c r="F3182" i="5"/>
  <c r="E3182" i="5"/>
  <c r="F3181" i="5"/>
  <c r="E3181" i="5"/>
  <c r="F3180" i="5"/>
  <c r="E3180" i="5"/>
  <c r="F3179" i="5"/>
  <c r="E3179" i="5"/>
  <c r="F3178" i="5"/>
  <c r="E3178" i="5"/>
  <c r="F3177" i="5"/>
  <c r="E3177" i="5"/>
  <c r="F3176" i="5"/>
  <c r="E3176" i="5"/>
  <c r="F3175" i="5"/>
  <c r="E3175" i="5"/>
  <c r="F3174" i="5"/>
  <c r="E3174" i="5"/>
  <c r="F3173" i="5"/>
  <c r="E3173" i="5"/>
  <c r="F3172" i="5"/>
  <c r="E3172" i="5"/>
  <c r="F3171" i="5"/>
  <c r="E3171" i="5"/>
  <c r="F3170" i="5"/>
  <c r="E3170" i="5"/>
  <c r="F3169" i="5"/>
  <c r="E3169" i="5"/>
  <c r="F3168" i="5"/>
  <c r="E3168" i="5"/>
  <c r="F3167" i="5"/>
  <c r="E3167" i="5"/>
  <c r="F3166" i="5"/>
  <c r="E3166" i="5"/>
  <c r="F3165" i="5"/>
  <c r="E3165" i="5"/>
  <c r="F3164" i="5"/>
  <c r="E3164" i="5"/>
  <c r="F3163" i="5"/>
  <c r="E3163" i="5"/>
  <c r="F3162" i="5"/>
  <c r="E3162" i="5"/>
  <c r="F3161" i="5"/>
  <c r="E3161" i="5"/>
  <c r="F3160" i="5"/>
  <c r="E3160" i="5"/>
  <c r="F3159" i="5"/>
  <c r="E3159" i="5"/>
  <c r="F3158" i="5"/>
  <c r="E3158" i="5"/>
  <c r="F3157" i="5"/>
  <c r="E3157" i="5"/>
  <c r="F3156" i="5"/>
  <c r="E3156" i="5"/>
  <c r="F3155" i="5"/>
  <c r="E3155" i="5"/>
  <c r="F3154" i="5"/>
  <c r="E3154" i="5"/>
  <c r="F3153" i="5"/>
  <c r="E3153" i="5"/>
  <c r="F3152" i="5"/>
  <c r="E3152" i="5"/>
  <c r="F3151" i="5"/>
  <c r="E3151" i="5"/>
  <c r="F3150" i="5"/>
  <c r="E3150" i="5"/>
  <c r="F3149" i="5"/>
  <c r="E3149" i="5"/>
  <c r="F3148" i="5"/>
  <c r="E3148" i="5"/>
  <c r="F3147" i="5"/>
  <c r="E3147" i="5"/>
  <c r="F3146" i="5"/>
  <c r="E3146" i="5"/>
  <c r="F3145" i="5"/>
  <c r="E3145" i="5"/>
  <c r="F3144" i="5"/>
  <c r="E3144" i="5"/>
  <c r="F3143" i="5"/>
  <c r="E3143" i="5"/>
  <c r="F3142" i="5"/>
  <c r="E3142" i="5"/>
  <c r="F3141" i="5"/>
  <c r="E3141" i="5"/>
  <c r="F3140" i="5"/>
  <c r="E3140" i="5"/>
  <c r="F3139" i="5"/>
  <c r="E3139" i="5"/>
  <c r="F3138" i="5"/>
  <c r="E3138" i="5"/>
  <c r="F3137" i="5"/>
  <c r="E3137" i="5"/>
  <c r="F3136" i="5"/>
  <c r="E3136" i="5"/>
  <c r="F3135" i="5"/>
  <c r="E3135" i="5"/>
  <c r="F3134" i="5"/>
  <c r="E3134" i="5"/>
  <c r="F3133" i="5"/>
  <c r="E3133" i="5"/>
  <c r="F3132" i="5"/>
  <c r="E3132" i="5"/>
  <c r="F3131" i="5"/>
  <c r="E3131" i="5"/>
  <c r="F3130" i="5"/>
  <c r="E3130" i="5"/>
  <c r="F3129" i="5"/>
  <c r="E3129" i="5"/>
  <c r="F3128" i="5"/>
  <c r="E3128" i="5"/>
  <c r="F3127" i="5"/>
  <c r="E3127" i="5"/>
  <c r="F3126" i="5"/>
  <c r="E3126" i="5"/>
  <c r="F3125" i="5"/>
  <c r="E3125" i="5"/>
  <c r="F3124" i="5"/>
  <c r="E3124" i="5"/>
  <c r="F3123" i="5"/>
  <c r="E3123" i="5"/>
  <c r="F3122" i="5"/>
  <c r="E3122" i="5"/>
  <c r="F3121" i="5"/>
  <c r="E3121" i="5"/>
  <c r="F3120" i="5"/>
  <c r="E3120" i="5"/>
  <c r="F3119" i="5"/>
  <c r="E3119" i="5"/>
  <c r="F3118" i="5"/>
  <c r="E3118" i="5"/>
  <c r="F3117" i="5"/>
  <c r="E3117" i="5"/>
  <c r="F3116" i="5"/>
  <c r="E3116" i="5"/>
  <c r="F3115" i="5"/>
  <c r="E3115" i="5"/>
  <c r="F3114" i="5"/>
  <c r="E3114" i="5"/>
  <c r="F3113" i="5"/>
  <c r="E3113" i="5"/>
  <c r="F3112" i="5"/>
  <c r="E3112" i="5"/>
  <c r="F3111" i="5"/>
  <c r="E3111" i="5"/>
  <c r="F3110" i="5"/>
  <c r="E3110" i="5"/>
  <c r="F3109" i="5"/>
  <c r="E3109" i="5"/>
  <c r="F3108" i="5"/>
  <c r="E3108" i="5"/>
  <c r="F3107" i="5"/>
  <c r="E3107" i="5"/>
  <c r="F3106" i="5"/>
  <c r="E3106" i="5"/>
  <c r="F3105" i="5"/>
  <c r="E3105" i="5"/>
  <c r="F3104" i="5"/>
  <c r="E3104" i="5"/>
  <c r="F3103" i="5"/>
  <c r="E3103" i="5"/>
  <c r="F3102" i="5"/>
  <c r="E3102" i="5"/>
  <c r="F3101" i="5"/>
  <c r="E3101" i="5"/>
  <c r="F3100" i="5"/>
  <c r="E3100" i="5"/>
  <c r="F3099" i="5"/>
  <c r="E3099" i="5"/>
  <c r="F3098" i="5"/>
  <c r="E3098" i="5"/>
  <c r="F3097" i="5"/>
  <c r="E3097" i="5"/>
  <c r="F3096" i="5"/>
  <c r="E3096" i="5"/>
  <c r="F3095" i="5"/>
  <c r="E3095" i="5"/>
  <c r="F3094" i="5"/>
  <c r="E3094" i="5"/>
  <c r="F3093" i="5"/>
  <c r="E3093" i="5"/>
  <c r="F3092" i="5"/>
  <c r="E3092" i="5"/>
  <c r="F3091" i="5"/>
  <c r="E3091" i="5"/>
  <c r="F3090" i="5"/>
  <c r="E3090" i="5"/>
  <c r="F3089" i="5"/>
  <c r="E3089" i="5"/>
  <c r="F3088" i="5"/>
  <c r="E3088" i="5"/>
  <c r="F3087" i="5"/>
  <c r="E3087" i="5"/>
  <c r="F3086" i="5"/>
  <c r="E3086" i="5"/>
  <c r="F3085" i="5"/>
  <c r="E3085" i="5"/>
  <c r="F3084" i="5"/>
  <c r="E3084" i="5"/>
  <c r="F3083" i="5"/>
  <c r="E3083" i="5"/>
  <c r="F3082" i="5"/>
  <c r="E3082" i="5"/>
  <c r="F3081" i="5"/>
  <c r="E3081" i="5"/>
  <c r="F3080" i="5"/>
  <c r="E3080" i="5"/>
  <c r="F3079" i="5"/>
  <c r="E3079" i="5"/>
  <c r="F3078" i="5"/>
  <c r="E3078" i="5"/>
  <c r="F3077" i="5"/>
  <c r="E3077" i="5"/>
  <c r="F3076" i="5"/>
  <c r="E3076" i="5"/>
  <c r="F3075" i="5"/>
  <c r="E3075" i="5"/>
  <c r="F3074" i="5"/>
  <c r="E3074" i="5"/>
  <c r="F3073" i="5"/>
  <c r="E3073" i="5"/>
  <c r="F3072" i="5"/>
  <c r="E3072" i="5"/>
  <c r="F3071" i="5"/>
  <c r="E3071" i="5"/>
  <c r="F3070" i="5"/>
  <c r="E3070" i="5"/>
  <c r="F3069" i="5"/>
  <c r="E3069" i="5"/>
  <c r="F3068" i="5"/>
  <c r="E3068" i="5"/>
  <c r="F3067" i="5"/>
  <c r="E3067" i="5"/>
  <c r="F3066" i="5"/>
  <c r="E3066" i="5"/>
  <c r="F3065" i="5"/>
  <c r="E3065" i="5"/>
  <c r="F3064" i="5"/>
  <c r="E3064" i="5"/>
  <c r="F3063" i="5"/>
  <c r="E3063" i="5"/>
  <c r="F3062" i="5"/>
  <c r="E3062" i="5"/>
  <c r="F3061" i="5"/>
  <c r="E3061" i="5"/>
  <c r="F3060" i="5"/>
  <c r="E3060" i="5"/>
  <c r="F3059" i="5"/>
  <c r="E3059" i="5"/>
  <c r="F3058" i="5"/>
  <c r="E3058" i="5"/>
  <c r="F3057" i="5"/>
  <c r="E3057" i="5"/>
  <c r="F3056" i="5"/>
  <c r="E3056" i="5"/>
  <c r="F3055" i="5"/>
  <c r="E3055" i="5"/>
  <c r="F3054" i="5"/>
  <c r="E3054" i="5"/>
  <c r="F3053" i="5"/>
  <c r="E3053" i="5"/>
  <c r="F3052" i="5"/>
  <c r="E3052" i="5"/>
  <c r="F3051" i="5"/>
  <c r="E3051" i="5"/>
  <c r="F3050" i="5"/>
  <c r="E3050" i="5"/>
  <c r="F3049" i="5"/>
  <c r="E3049" i="5"/>
  <c r="F3048" i="5"/>
  <c r="E3048" i="5"/>
  <c r="F3047" i="5"/>
  <c r="E3047" i="5"/>
  <c r="F3046" i="5"/>
  <c r="E3046" i="5"/>
  <c r="F3045" i="5"/>
  <c r="E3045" i="5"/>
  <c r="F3044" i="5"/>
  <c r="E3044" i="5"/>
  <c r="F3043" i="5"/>
  <c r="E3043" i="5"/>
  <c r="F3042" i="5"/>
  <c r="E3042" i="5"/>
  <c r="F3041" i="5"/>
  <c r="E3041" i="5"/>
  <c r="F3040" i="5"/>
  <c r="E3040" i="5"/>
  <c r="F3039" i="5"/>
  <c r="E3039" i="5"/>
  <c r="F3038" i="5"/>
  <c r="E3038" i="5"/>
  <c r="F3037" i="5"/>
  <c r="E3037" i="5"/>
  <c r="F3036" i="5"/>
  <c r="E3036" i="5"/>
  <c r="F3035" i="5"/>
  <c r="E3035" i="5"/>
  <c r="F3034" i="5"/>
  <c r="E3034" i="5"/>
  <c r="F3033" i="5"/>
  <c r="E3033" i="5"/>
  <c r="F3032" i="5"/>
  <c r="E3032" i="5"/>
  <c r="F3031" i="5"/>
  <c r="E3031" i="5"/>
  <c r="F3030" i="5"/>
  <c r="E3030" i="5"/>
  <c r="F3029" i="5"/>
  <c r="E3029" i="5"/>
  <c r="F3028" i="5"/>
  <c r="E3028" i="5"/>
  <c r="F3027" i="5"/>
  <c r="E3027" i="5"/>
  <c r="F3026" i="5"/>
  <c r="E3026" i="5"/>
  <c r="F3025" i="5"/>
  <c r="E3025" i="5"/>
  <c r="F3024" i="5"/>
  <c r="E3024" i="5"/>
  <c r="F3023" i="5"/>
  <c r="E3023" i="5"/>
  <c r="F3022" i="5"/>
  <c r="E3022" i="5"/>
  <c r="F3021" i="5"/>
  <c r="E3021" i="5"/>
  <c r="F3020" i="5"/>
  <c r="E3020" i="5"/>
  <c r="F3019" i="5"/>
  <c r="E3019" i="5"/>
  <c r="F3018" i="5"/>
  <c r="E3018" i="5"/>
  <c r="F3017" i="5"/>
  <c r="E3017" i="5"/>
  <c r="F3016" i="5"/>
  <c r="E3016" i="5"/>
  <c r="F3015" i="5"/>
  <c r="E3015" i="5"/>
  <c r="F3014" i="5"/>
  <c r="E3014" i="5"/>
  <c r="F3013" i="5"/>
  <c r="E3013" i="5"/>
  <c r="F3012" i="5"/>
  <c r="E3012" i="5"/>
  <c r="F3011" i="5"/>
  <c r="E3011" i="5"/>
  <c r="F3010" i="5"/>
  <c r="E3010" i="5"/>
  <c r="F3009" i="5"/>
  <c r="E3009" i="5"/>
  <c r="F3008" i="5"/>
  <c r="E3008" i="5"/>
  <c r="F3007" i="5"/>
  <c r="E3007" i="5"/>
  <c r="F3006" i="5"/>
  <c r="E3006" i="5"/>
  <c r="F3005" i="5"/>
  <c r="E3005" i="5"/>
  <c r="F3004" i="5"/>
  <c r="E3004" i="5"/>
  <c r="F3003" i="5"/>
  <c r="E3003" i="5"/>
  <c r="F3002" i="5"/>
  <c r="E3002" i="5"/>
  <c r="F3001" i="5"/>
  <c r="E3001" i="5"/>
  <c r="F3000" i="5"/>
  <c r="E3000" i="5"/>
  <c r="F2999" i="5"/>
  <c r="E2999" i="5"/>
  <c r="F2998" i="5"/>
  <c r="E2998" i="5"/>
  <c r="F2997" i="5"/>
  <c r="E2997" i="5"/>
  <c r="F2996" i="5"/>
  <c r="E2996" i="5"/>
  <c r="F2995" i="5"/>
  <c r="E2995" i="5"/>
  <c r="F2994" i="5"/>
  <c r="E2994" i="5"/>
  <c r="F2993" i="5"/>
  <c r="E2993" i="5"/>
  <c r="F2992" i="5"/>
  <c r="E2992" i="5"/>
  <c r="F2991" i="5"/>
  <c r="E2991" i="5"/>
  <c r="F2990" i="5"/>
  <c r="E2990" i="5"/>
  <c r="F2989" i="5"/>
  <c r="E2989" i="5"/>
  <c r="F2988" i="5"/>
  <c r="E2988" i="5"/>
  <c r="F2987" i="5"/>
  <c r="E2987" i="5"/>
  <c r="F2986" i="5"/>
  <c r="E2986" i="5"/>
  <c r="F2985" i="5"/>
  <c r="E2985" i="5"/>
  <c r="F2984" i="5"/>
  <c r="E2984" i="5"/>
  <c r="F2983" i="5"/>
  <c r="E2983" i="5"/>
  <c r="F2982" i="5"/>
  <c r="E2982" i="5"/>
  <c r="F2981" i="5"/>
  <c r="E2981" i="5"/>
  <c r="F2980" i="5"/>
  <c r="E2980" i="5"/>
  <c r="F2979" i="5"/>
  <c r="E2979" i="5"/>
  <c r="F2978" i="5"/>
  <c r="E2978" i="5"/>
  <c r="F2977" i="5"/>
  <c r="E2977" i="5"/>
  <c r="F2976" i="5"/>
  <c r="E2976" i="5"/>
  <c r="F2975" i="5"/>
  <c r="E2975" i="5"/>
  <c r="F2974" i="5"/>
  <c r="E2974" i="5"/>
  <c r="F2973" i="5"/>
  <c r="E2973" i="5"/>
  <c r="F2972" i="5"/>
  <c r="E2972" i="5"/>
  <c r="F2971" i="5"/>
  <c r="E2971" i="5"/>
  <c r="F2970" i="5"/>
  <c r="E2970" i="5"/>
  <c r="F2969" i="5"/>
  <c r="E2969" i="5"/>
  <c r="F2968" i="5"/>
  <c r="E2968" i="5"/>
  <c r="F2967" i="5"/>
  <c r="E2967" i="5"/>
  <c r="F2966" i="5"/>
  <c r="E2966" i="5"/>
  <c r="F2965" i="5"/>
  <c r="E2965" i="5"/>
  <c r="F2964" i="5"/>
  <c r="E2964" i="5"/>
  <c r="F2963" i="5"/>
  <c r="E2963" i="5"/>
  <c r="F2962" i="5"/>
  <c r="E2962" i="5"/>
  <c r="F2961" i="5"/>
  <c r="E2961" i="5"/>
  <c r="F2960" i="5"/>
  <c r="E2960" i="5"/>
  <c r="F2959" i="5"/>
  <c r="E2959" i="5"/>
  <c r="F2958" i="5"/>
  <c r="E2958" i="5"/>
  <c r="F2957" i="5"/>
  <c r="E2957" i="5"/>
  <c r="F2956" i="5"/>
  <c r="E2956" i="5"/>
  <c r="F2955" i="5"/>
  <c r="E2955" i="5"/>
  <c r="F2954" i="5"/>
  <c r="E2954" i="5"/>
  <c r="F2953" i="5"/>
  <c r="E2953" i="5"/>
  <c r="F2952" i="5"/>
  <c r="E2952" i="5"/>
  <c r="F2951" i="5"/>
  <c r="E2951" i="5"/>
  <c r="F2950" i="5"/>
  <c r="E2950" i="5"/>
  <c r="F2949" i="5"/>
  <c r="E2949" i="5"/>
  <c r="F2948" i="5"/>
  <c r="E2948" i="5"/>
  <c r="F2947" i="5"/>
  <c r="E2947" i="5"/>
  <c r="F2946" i="5"/>
  <c r="E2946" i="5"/>
  <c r="F2945" i="5"/>
  <c r="E2945" i="5"/>
  <c r="F2944" i="5"/>
  <c r="E2944" i="5"/>
  <c r="F2943" i="5"/>
  <c r="E2943" i="5"/>
  <c r="F2942" i="5"/>
  <c r="E2942" i="5"/>
  <c r="F2941" i="5"/>
  <c r="E2941" i="5"/>
  <c r="F2940" i="5"/>
  <c r="E2940" i="5"/>
  <c r="F2939" i="5"/>
  <c r="E2939" i="5"/>
  <c r="F2938" i="5"/>
  <c r="E2938" i="5"/>
  <c r="F2937" i="5"/>
  <c r="E2937" i="5"/>
  <c r="F2936" i="5"/>
  <c r="E2936" i="5"/>
  <c r="F2935" i="5"/>
  <c r="E2935" i="5"/>
  <c r="F2934" i="5"/>
  <c r="E2934" i="5"/>
  <c r="F2933" i="5"/>
  <c r="E2933" i="5"/>
  <c r="F2932" i="5"/>
  <c r="E2932" i="5"/>
  <c r="F2931" i="5"/>
  <c r="E2931" i="5"/>
  <c r="F2930" i="5"/>
  <c r="E2930" i="5"/>
  <c r="F2929" i="5"/>
  <c r="E2929" i="5"/>
  <c r="F2928" i="5"/>
  <c r="E2928" i="5"/>
  <c r="F2927" i="5"/>
  <c r="E2927" i="5"/>
  <c r="F2926" i="5"/>
  <c r="E2926" i="5"/>
  <c r="F2925" i="5"/>
  <c r="E2925" i="5"/>
  <c r="F2924" i="5"/>
  <c r="E2924" i="5"/>
  <c r="F2923" i="5"/>
  <c r="E2923" i="5"/>
  <c r="F2922" i="5"/>
  <c r="E2922" i="5"/>
  <c r="F2921" i="5"/>
  <c r="E2921" i="5"/>
  <c r="F2920" i="5"/>
  <c r="E2920" i="5"/>
  <c r="F2919" i="5"/>
  <c r="E2919" i="5"/>
  <c r="F2918" i="5"/>
  <c r="E2918" i="5"/>
  <c r="F2917" i="5"/>
  <c r="E2917" i="5"/>
  <c r="F2916" i="5"/>
  <c r="E2916" i="5"/>
  <c r="F2915" i="5"/>
  <c r="E2915" i="5"/>
  <c r="F2914" i="5"/>
  <c r="E2914" i="5"/>
  <c r="F2913" i="5"/>
  <c r="E2913" i="5"/>
  <c r="F2912" i="5"/>
  <c r="E2912" i="5"/>
  <c r="F2911" i="5"/>
  <c r="E2911" i="5"/>
  <c r="F2910" i="5"/>
  <c r="E2910" i="5"/>
  <c r="F2909" i="5"/>
  <c r="E2909" i="5"/>
  <c r="F2908" i="5"/>
  <c r="E2908" i="5"/>
  <c r="F2907" i="5"/>
  <c r="E2907" i="5"/>
  <c r="F2906" i="5"/>
  <c r="E2906" i="5"/>
  <c r="F2905" i="5"/>
  <c r="E2905" i="5"/>
  <c r="F2904" i="5"/>
  <c r="E2904" i="5"/>
  <c r="F2903" i="5"/>
  <c r="E2903" i="5"/>
  <c r="F2902" i="5"/>
  <c r="E2902" i="5"/>
  <c r="F2901" i="5"/>
  <c r="E2901" i="5"/>
  <c r="F2900" i="5"/>
  <c r="E2900" i="5"/>
  <c r="F2899" i="5"/>
  <c r="E2899" i="5"/>
  <c r="F2898" i="5"/>
  <c r="E2898" i="5"/>
  <c r="F2897" i="5"/>
  <c r="E2897" i="5"/>
  <c r="F2896" i="5"/>
  <c r="E2896" i="5"/>
  <c r="F2895" i="5"/>
  <c r="E2895" i="5"/>
  <c r="F2894" i="5"/>
  <c r="E2894" i="5"/>
  <c r="F2893" i="5"/>
  <c r="E2893" i="5"/>
  <c r="F2892" i="5"/>
  <c r="E2892" i="5"/>
  <c r="F2891" i="5"/>
  <c r="E2891" i="5"/>
  <c r="F2890" i="5"/>
  <c r="E2890" i="5"/>
  <c r="F2889" i="5"/>
  <c r="E2889" i="5"/>
  <c r="F2888" i="5"/>
  <c r="E2888" i="5"/>
  <c r="F2887" i="5"/>
  <c r="E2887" i="5"/>
  <c r="F2886" i="5"/>
  <c r="E2886" i="5"/>
  <c r="F2885" i="5"/>
  <c r="E2885" i="5"/>
  <c r="F2884" i="5"/>
  <c r="E2884" i="5"/>
  <c r="F2883" i="5"/>
  <c r="E2883" i="5"/>
  <c r="F2882" i="5"/>
  <c r="E2882" i="5"/>
  <c r="F2881" i="5"/>
  <c r="E2881" i="5"/>
  <c r="F2880" i="5"/>
  <c r="E2880" i="5"/>
  <c r="F2879" i="5"/>
  <c r="E2879" i="5"/>
  <c r="F2878" i="5"/>
  <c r="E2878" i="5"/>
  <c r="F2877" i="5"/>
  <c r="E2877" i="5"/>
  <c r="F2876" i="5"/>
  <c r="E2876" i="5"/>
  <c r="F2875" i="5"/>
  <c r="E2875" i="5"/>
  <c r="F2874" i="5"/>
  <c r="E2874" i="5"/>
  <c r="F2873" i="5"/>
  <c r="E2873" i="5"/>
  <c r="F2872" i="5"/>
  <c r="E2872" i="5"/>
  <c r="F2871" i="5"/>
  <c r="E2871" i="5"/>
  <c r="F2870" i="5"/>
  <c r="E2870" i="5"/>
  <c r="F2869" i="5"/>
  <c r="E2869" i="5"/>
  <c r="F2868" i="5"/>
  <c r="E2868" i="5"/>
  <c r="F2867" i="5"/>
  <c r="E2867" i="5"/>
  <c r="F2866" i="5"/>
  <c r="E2866" i="5"/>
  <c r="F2865" i="5"/>
  <c r="E2865" i="5"/>
  <c r="F2864" i="5"/>
  <c r="E2864" i="5"/>
  <c r="F2863" i="5"/>
  <c r="E2863" i="5"/>
  <c r="F2862" i="5"/>
  <c r="E2862" i="5"/>
  <c r="F2861" i="5"/>
  <c r="E2861" i="5"/>
  <c r="F2860" i="5"/>
  <c r="E2860" i="5"/>
  <c r="F2859" i="5"/>
  <c r="E2859" i="5"/>
  <c r="F2858" i="5"/>
  <c r="E2858" i="5"/>
  <c r="F2857" i="5"/>
  <c r="E2857" i="5"/>
  <c r="F2856" i="5"/>
  <c r="E2856" i="5"/>
  <c r="F2855" i="5"/>
  <c r="E2855" i="5"/>
  <c r="F2854" i="5"/>
  <c r="E2854" i="5"/>
  <c r="F2853" i="5"/>
  <c r="E2853" i="5"/>
  <c r="F2852" i="5"/>
  <c r="E2852" i="5"/>
  <c r="F2851" i="5"/>
  <c r="E2851" i="5"/>
  <c r="F2850" i="5"/>
  <c r="E2850" i="5"/>
  <c r="F2849" i="5"/>
  <c r="E2849" i="5"/>
  <c r="F2848" i="5"/>
  <c r="E2848" i="5"/>
  <c r="F2847" i="5"/>
  <c r="E2847" i="5"/>
  <c r="F2846" i="5"/>
  <c r="E2846" i="5"/>
  <c r="F2845" i="5"/>
  <c r="E2845" i="5"/>
  <c r="F2844" i="5"/>
  <c r="E2844" i="5"/>
  <c r="F2843" i="5"/>
  <c r="E2843" i="5"/>
  <c r="F2842" i="5"/>
  <c r="E2842" i="5"/>
  <c r="F2841" i="5"/>
  <c r="E2841" i="5"/>
  <c r="F2840" i="5"/>
  <c r="E2840" i="5"/>
  <c r="F2839" i="5"/>
  <c r="E2839" i="5"/>
  <c r="F2838" i="5"/>
  <c r="E2838" i="5"/>
  <c r="F2837" i="5"/>
  <c r="E2837" i="5"/>
  <c r="F2836" i="5"/>
  <c r="E2836" i="5"/>
  <c r="F2835" i="5"/>
  <c r="E2835" i="5"/>
  <c r="F2834" i="5"/>
  <c r="E2834" i="5"/>
  <c r="F2833" i="5"/>
  <c r="E2833" i="5"/>
  <c r="F2832" i="5"/>
  <c r="E2832" i="5"/>
  <c r="F2831" i="5"/>
  <c r="E2831" i="5"/>
  <c r="F2830" i="5"/>
  <c r="E2830" i="5"/>
  <c r="F2829" i="5"/>
  <c r="E2829" i="5"/>
  <c r="F2828" i="5"/>
  <c r="E2828" i="5"/>
  <c r="F2827" i="5"/>
  <c r="E2827" i="5"/>
  <c r="F2826" i="5"/>
  <c r="E2826" i="5"/>
  <c r="F2825" i="5"/>
  <c r="E2825" i="5"/>
  <c r="F2824" i="5"/>
  <c r="E2824" i="5"/>
  <c r="F2823" i="5"/>
  <c r="E2823" i="5"/>
  <c r="F2822" i="5"/>
  <c r="E2822" i="5"/>
  <c r="F2821" i="5"/>
  <c r="E2821" i="5"/>
  <c r="F2820" i="5"/>
  <c r="E2820" i="5"/>
  <c r="F2819" i="5"/>
  <c r="E2819" i="5"/>
  <c r="F2818" i="5"/>
  <c r="E2818" i="5"/>
  <c r="F2817" i="5"/>
  <c r="E2817" i="5"/>
  <c r="F2816" i="5"/>
  <c r="E2816" i="5"/>
  <c r="F2815" i="5"/>
  <c r="E2815" i="5"/>
  <c r="F2814" i="5"/>
  <c r="E2814" i="5"/>
  <c r="F2813" i="5"/>
  <c r="E2813" i="5"/>
  <c r="F2812" i="5"/>
  <c r="E2812" i="5"/>
  <c r="F2811" i="5"/>
  <c r="E2811" i="5"/>
  <c r="F2810" i="5"/>
  <c r="E2810" i="5"/>
  <c r="F2809" i="5"/>
  <c r="E2809" i="5"/>
  <c r="F2808" i="5"/>
  <c r="E2808" i="5"/>
  <c r="F2807" i="5"/>
  <c r="E2807" i="5"/>
  <c r="F2806" i="5"/>
  <c r="E2806" i="5"/>
  <c r="F2805" i="5"/>
  <c r="E2805" i="5"/>
  <c r="F2804" i="5"/>
  <c r="E2804" i="5"/>
  <c r="F2803" i="5"/>
  <c r="E2803" i="5"/>
  <c r="F2802" i="5"/>
  <c r="E2802" i="5"/>
  <c r="F2801" i="5"/>
  <c r="E2801" i="5"/>
  <c r="F2800" i="5"/>
  <c r="E2800" i="5"/>
  <c r="F2799" i="5"/>
  <c r="E2799" i="5"/>
  <c r="F2798" i="5"/>
  <c r="E2798" i="5"/>
  <c r="F2797" i="5"/>
  <c r="E2797" i="5"/>
  <c r="F2796" i="5"/>
  <c r="E2796" i="5"/>
  <c r="F2795" i="5"/>
  <c r="E2795" i="5"/>
  <c r="F2794" i="5"/>
  <c r="E2794" i="5"/>
  <c r="F2793" i="5"/>
  <c r="E2793" i="5"/>
  <c r="F2792" i="5"/>
  <c r="E2792" i="5"/>
  <c r="F2791" i="5"/>
  <c r="E2791" i="5"/>
  <c r="F2790" i="5"/>
  <c r="E2790" i="5"/>
  <c r="F2789" i="5"/>
  <c r="E2789" i="5"/>
  <c r="F2788" i="5"/>
  <c r="E2788" i="5"/>
  <c r="F2787" i="5"/>
  <c r="E2787" i="5"/>
  <c r="F2786" i="5"/>
  <c r="E2786" i="5"/>
  <c r="F2785" i="5"/>
  <c r="E2785" i="5"/>
  <c r="F2784" i="5"/>
  <c r="E2784" i="5"/>
  <c r="F2783" i="5"/>
  <c r="E2783" i="5"/>
  <c r="F2782" i="5"/>
  <c r="E2782" i="5"/>
  <c r="F2781" i="5"/>
  <c r="E2781" i="5"/>
  <c r="F2780" i="5"/>
  <c r="E2780" i="5"/>
  <c r="F2779" i="5"/>
  <c r="E2779" i="5"/>
  <c r="F2778" i="5"/>
  <c r="E2778" i="5"/>
  <c r="F2777" i="5"/>
  <c r="E2777" i="5"/>
  <c r="F2776" i="5"/>
  <c r="E2776" i="5"/>
  <c r="F2775" i="5"/>
  <c r="E2775" i="5"/>
  <c r="F2774" i="5"/>
  <c r="E2774" i="5"/>
  <c r="F2773" i="5"/>
  <c r="E2773" i="5"/>
  <c r="F2772" i="5"/>
  <c r="E2772" i="5"/>
  <c r="F2771" i="5"/>
  <c r="E2771" i="5"/>
  <c r="F2770" i="5"/>
  <c r="E2770" i="5"/>
  <c r="F2769" i="5"/>
  <c r="E2769" i="5"/>
  <c r="F2768" i="5"/>
  <c r="E2768" i="5"/>
  <c r="F2767" i="5"/>
  <c r="E2767" i="5"/>
  <c r="F2766" i="5"/>
  <c r="E2766" i="5"/>
  <c r="F2765" i="5"/>
  <c r="E2765" i="5"/>
  <c r="F2764" i="5"/>
  <c r="E2764" i="5"/>
  <c r="F2763" i="5"/>
  <c r="E2763" i="5"/>
  <c r="F2762" i="5"/>
  <c r="E2762" i="5"/>
  <c r="F2761" i="5"/>
  <c r="E2761" i="5"/>
  <c r="F2760" i="5"/>
  <c r="E2760" i="5"/>
  <c r="F2759" i="5"/>
  <c r="E2759" i="5"/>
  <c r="F2758" i="5"/>
  <c r="E2758" i="5"/>
  <c r="F2757" i="5"/>
  <c r="E2757" i="5"/>
  <c r="F2756" i="5"/>
  <c r="E2756" i="5"/>
  <c r="F2755" i="5"/>
  <c r="E2755" i="5"/>
  <c r="F2754" i="5"/>
  <c r="E2754" i="5"/>
  <c r="F2753" i="5"/>
  <c r="E2753" i="5"/>
  <c r="F2752" i="5"/>
  <c r="E2752" i="5"/>
  <c r="F2751" i="5"/>
  <c r="E2751" i="5"/>
  <c r="F2750" i="5"/>
  <c r="E2750" i="5"/>
  <c r="F2749" i="5"/>
  <c r="E2749" i="5"/>
  <c r="F2748" i="5"/>
  <c r="E2748" i="5"/>
  <c r="F2747" i="5"/>
  <c r="E2747" i="5"/>
  <c r="F2746" i="5"/>
  <c r="E2746" i="5"/>
  <c r="F2745" i="5"/>
  <c r="E2745" i="5"/>
  <c r="F2744" i="5"/>
  <c r="E2744" i="5"/>
  <c r="F2743" i="5"/>
  <c r="E2743" i="5"/>
  <c r="F2742" i="5"/>
  <c r="E2742" i="5"/>
  <c r="F2741" i="5"/>
  <c r="E2741" i="5"/>
  <c r="F2740" i="5"/>
  <c r="E2740" i="5"/>
  <c r="F2739" i="5"/>
  <c r="E2739" i="5"/>
  <c r="F2738" i="5"/>
  <c r="E2738" i="5"/>
  <c r="F2737" i="5"/>
  <c r="E2737" i="5"/>
  <c r="F2736" i="5"/>
  <c r="E2736" i="5"/>
  <c r="F2735" i="5"/>
  <c r="E2735" i="5"/>
  <c r="F2734" i="5"/>
  <c r="E2734" i="5"/>
  <c r="F2733" i="5"/>
  <c r="E2733" i="5"/>
  <c r="F2732" i="5"/>
  <c r="E2732" i="5"/>
  <c r="F2731" i="5"/>
  <c r="E2731" i="5"/>
  <c r="F2730" i="5"/>
  <c r="E2730" i="5"/>
  <c r="F2729" i="5"/>
  <c r="E2729" i="5"/>
  <c r="F2728" i="5"/>
  <c r="E2728" i="5"/>
  <c r="F2727" i="5"/>
  <c r="E2727" i="5"/>
  <c r="F2726" i="5"/>
  <c r="E2726" i="5"/>
  <c r="F2725" i="5"/>
  <c r="E2725" i="5"/>
  <c r="F2724" i="5"/>
  <c r="E2724" i="5"/>
  <c r="F2723" i="5"/>
  <c r="E2723" i="5"/>
  <c r="F2722" i="5"/>
  <c r="E2722" i="5"/>
  <c r="F2721" i="5"/>
  <c r="E2721" i="5"/>
  <c r="F2720" i="5"/>
  <c r="E2720" i="5"/>
  <c r="F2719" i="5"/>
  <c r="E2719" i="5"/>
  <c r="F2718" i="5"/>
  <c r="E2718" i="5"/>
  <c r="F2717" i="5"/>
  <c r="E2717" i="5"/>
  <c r="F2716" i="5"/>
  <c r="E2716" i="5"/>
  <c r="F2715" i="5"/>
  <c r="E2715" i="5"/>
  <c r="F2714" i="5"/>
  <c r="E2714" i="5"/>
  <c r="F2713" i="5"/>
  <c r="E2713" i="5"/>
  <c r="F2712" i="5"/>
  <c r="E2712" i="5"/>
  <c r="F2711" i="5"/>
  <c r="E2711" i="5"/>
  <c r="F2710" i="5"/>
  <c r="E2710" i="5"/>
  <c r="F2709" i="5"/>
  <c r="E2709" i="5"/>
  <c r="F2708" i="5"/>
  <c r="E2708" i="5"/>
  <c r="F2707" i="5"/>
  <c r="E2707" i="5"/>
  <c r="F2706" i="5"/>
  <c r="E2706" i="5"/>
  <c r="F2705" i="5"/>
  <c r="E2705" i="5"/>
  <c r="F2704" i="5"/>
  <c r="E2704" i="5"/>
  <c r="F2703" i="5"/>
  <c r="E2703" i="5"/>
  <c r="F2702" i="5"/>
  <c r="E2702" i="5"/>
  <c r="F2701" i="5"/>
  <c r="E2701" i="5"/>
  <c r="F2700" i="5"/>
  <c r="E2700" i="5"/>
  <c r="F2699" i="5"/>
  <c r="E2699" i="5"/>
  <c r="F2698" i="5"/>
  <c r="E2698" i="5"/>
  <c r="F2697" i="5"/>
  <c r="E2697" i="5"/>
  <c r="F2696" i="5"/>
  <c r="E2696" i="5"/>
  <c r="F2695" i="5"/>
  <c r="E2695" i="5"/>
  <c r="F2694" i="5"/>
  <c r="E2694" i="5"/>
  <c r="F2693" i="5"/>
  <c r="E2693" i="5"/>
  <c r="F2692" i="5"/>
  <c r="E2692" i="5"/>
  <c r="F2691" i="5"/>
  <c r="E2691" i="5"/>
  <c r="F2690" i="5"/>
  <c r="E2690" i="5"/>
  <c r="F2689" i="5"/>
  <c r="E2689" i="5"/>
  <c r="F2688" i="5"/>
  <c r="E2688" i="5"/>
  <c r="F2687" i="5"/>
  <c r="E2687" i="5"/>
  <c r="F2686" i="5"/>
  <c r="E2686" i="5"/>
  <c r="F2685" i="5"/>
  <c r="E2685" i="5"/>
  <c r="F2684" i="5"/>
  <c r="E2684" i="5"/>
  <c r="F2683" i="5"/>
  <c r="E2683" i="5"/>
  <c r="F2682" i="5"/>
  <c r="E2682" i="5"/>
  <c r="F2681" i="5"/>
  <c r="E2681" i="5"/>
  <c r="F2680" i="5"/>
  <c r="E2680" i="5"/>
  <c r="F2679" i="5"/>
  <c r="E2679" i="5"/>
  <c r="F2678" i="5"/>
  <c r="E2678" i="5"/>
  <c r="F2677" i="5"/>
  <c r="E2677" i="5"/>
  <c r="F2676" i="5"/>
  <c r="E2676" i="5"/>
  <c r="F2675" i="5"/>
  <c r="E2675" i="5"/>
  <c r="F2674" i="5"/>
  <c r="E2674" i="5"/>
  <c r="F2673" i="5"/>
  <c r="E2673" i="5"/>
  <c r="F2672" i="5"/>
  <c r="E2672" i="5"/>
  <c r="F2671" i="5"/>
  <c r="E2671" i="5"/>
  <c r="F2670" i="5"/>
  <c r="E2670" i="5"/>
  <c r="F2669" i="5"/>
  <c r="E2669" i="5"/>
  <c r="F2668" i="5"/>
  <c r="E2668" i="5"/>
  <c r="F2667" i="5"/>
  <c r="E2667" i="5"/>
  <c r="F2666" i="5"/>
  <c r="E2666" i="5"/>
  <c r="F2665" i="5"/>
  <c r="E2665" i="5"/>
  <c r="F2664" i="5"/>
  <c r="E2664" i="5"/>
  <c r="F2663" i="5"/>
  <c r="E2663" i="5"/>
  <c r="F2662" i="5"/>
  <c r="E2662" i="5"/>
  <c r="F2661" i="5"/>
  <c r="E2661" i="5"/>
  <c r="F2660" i="5"/>
  <c r="E2660" i="5"/>
  <c r="F2659" i="5"/>
  <c r="E2659" i="5"/>
  <c r="F2658" i="5"/>
  <c r="E2658" i="5"/>
  <c r="F2657" i="5"/>
  <c r="E2657" i="5"/>
  <c r="F2656" i="5"/>
  <c r="E2656" i="5"/>
  <c r="F2655" i="5"/>
  <c r="E2655" i="5"/>
  <c r="F2654" i="5"/>
  <c r="E2654" i="5"/>
  <c r="F2653" i="5"/>
  <c r="E2653" i="5"/>
  <c r="F2652" i="5"/>
  <c r="E2652" i="5"/>
  <c r="F2651" i="5"/>
  <c r="E2651" i="5"/>
  <c r="F2650" i="5"/>
  <c r="E2650" i="5"/>
  <c r="F2649" i="5"/>
  <c r="E2649" i="5"/>
  <c r="F2648" i="5"/>
  <c r="E2648" i="5"/>
  <c r="F2647" i="5"/>
  <c r="E2647" i="5"/>
  <c r="F2646" i="5"/>
  <c r="E2646" i="5"/>
  <c r="F2645" i="5"/>
  <c r="E2645" i="5"/>
  <c r="F2644" i="5"/>
  <c r="E2644" i="5"/>
  <c r="F2643" i="5"/>
  <c r="E2643" i="5"/>
  <c r="F2642" i="5"/>
  <c r="E2642" i="5"/>
  <c r="F2641" i="5"/>
  <c r="E2641" i="5"/>
  <c r="F2640" i="5"/>
  <c r="E2640" i="5"/>
  <c r="F2639" i="5"/>
  <c r="E2639" i="5"/>
  <c r="F2638" i="5"/>
  <c r="E2638" i="5"/>
  <c r="F2637" i="5"/>
  <c r="E2637" i="5"/>
  <c r="F2636" i="5"/>
  <c r="E2636" i="5"/>
  <c r="F2635" i="5"/>
  <c r="E2635" i="5"/>
  <c r="F2634" i="5"/>
  <c r="E2634" i="5"/>
  <c r="F2633" i="5"/>
  <c r="E2633" i="5"/>
  <c r="F2632" i="5"/>
  <c r="E2632" i="5"/>
  <c r="F2631" i="5"/>
  <c r="E2631" i="5"/>
  <c r="F2630" i="5"/>
  <c r="E2630" i="5"/>
  <c r="F2629" i="5"/>
  <c r="E2629" i="5"/>
  <c r="F2628" i="5"/>
  <c r="E2628" i="5"/>
  <c r="F2627" i="5"/>
  <c r="E2627" i="5"/>
  <c r="F2626" i="5"/>
  <c r="E2626" i="5"/>
  <c r="F2625" i="5"/>
  <c r="E2625" i="5"/>
  <c r="F2624" i="5"/>
  <c r="E2624" i="5"/>
  <c r="F2623" i="5"/>
  <c r="E2623" i="5"/>
  <c r="F2622" i="5"/>
  <c r="E2622" i="5"/>
  <c r="F2621" i="5"/>
  <c r="E2621" i="5"/>
  <c r="F2620" i="5"/>
  <c r="E2620" i="5"/>
  <c r="F2619" i="5"/>
  <c r="E2619" i="5"/>
  <c r="F2618" i="5"/>
  <c r="E2618" i="5"/>
  <c r="F2617" i="5"/>
  <c r="E2617" i="5"/>
  <c r="F2616" i="5"/>
  <c r="E2616" i="5"/>
  <c r="F2615" i="5"/>
  <c r="E2615" i="5"/>
  <c r="F2614" i="5"/>
  <c r="E2614" i="5"/>
  <c r="F2613" i="5"/>
  <c r="E2613" i="5"/>
  <c r="F2612" i="5"/>
  <c r="E2612" i="5"/>
  <c r="F2611" i="5"/>
  <c r="E2611" i="5"/>
  <c r="F2610" i="5"/>
  <c r="E2610" i="5"/>
  <c r="F2609" i="5"/>
  <c r="E2609" i="5"/>
  <c r="F2608" i="5"/>
  <c r="E2608" i="5"/>
  <c r="F2607" i="5"/>
  <c r="E2607" i="5"/>
  <c r="F2606" i="5"/>
  <c r="E2606" i="5"/>
  <c r="F2605" i="5"/>
  <c r="E2605" i="5"/>
  <c r="F2604" i="5"/>
  <c r="E2604" i="5"/>
  <c r="F2603" i="5"/>
  <c r="E2603" i="5"/>
  <c r="F2602" i="5"/>
  <c r="E2602" i="5"/>
  <c r="F2601" i="5"/>
  <c r="E2601" i="5"/>
  <c r="F2600" i="5"/>
  <c r="E2600" i="5"/>
  <c r="F2599" i="5"/>
  <c r="E2599" i="5"/>
  <c r="F2598" i="5"/>
  <c r="E2598" i="5"/>
  <c r="F2597" i="5"/>
  <c r="E2597" i="5"/>
  <c r="F2596" i="5"/>
  <c r="E2596" i="5"/>
  <c r="F2595" i="5"/>
  <c r="E2595" i="5"/>
  <c r="F2594" i="5"/>
  <c r="E2594" i="5"/>
  <c r="F2593" i="5"/>
  <c r="E2593" i="5"/>
  <c r="F2592" i="5"/>
  <c r="E2592" i="5"/>
  <c r="F2591" i="5"/>
  <c r="E2591" i="5"/>
  <c r="F2590" i="5"/>
  <c r="E2590" i="5"/>
  <c r="F2589" i="5"/>
  <c r="E2589" i="5"/>
  <c r="F2588" i="5"/>
  <c r="E2588" i="5"/>
  <c r="F2587" i="5"/>
  <c r="E2587" i="5"/>
  <c r="F2586" i="5"/>
  <c r="E2586" i="5"/>
  <c r="F2585" i="5"/>
  <c r="E2585" i="5"/>
  <c r="F2584" i="5"/>
  <c r="E2584" i="5"/>
  <c r="F2583" i="5"/>
  <c r="E2583" i="5"/>
  <c r="F2582" i="5"/>
  <c r="E2582" i="5"/>
  <c r="F2581" i="5"/>
  <c r="E2581" i="5"/>
  <c r="F2580" i="5"/>
  <c r="E2580" i="5"/>
  <c r="F2579" i="5"/>
  <c r="E2579" i="5"/>
  <c r="F2578" i="5"/>
  <c r="E2578" i="5"/>
  <c r="F2577" i="5"/>
  <c r="E2577" i="5"/>
  <c r="F2576" i="5"/>
  <c r="E2576" i="5"/>
  <c r="F2575" i="5"/>
  <c r="E2575" i="5"/>
  <c r="F2574" i="5"/>
  <c r="E2574" i="5"/>
  <c r="F2573" i="5"/>
  <c r="E2573" i="5"/>
  <c r="F2572" i="5"/>
  <c r="E2572" i="5"/>
  <c r="F2571" i="5"/>
  <c r="E2571" i="5"/>
  <c r="F2570" i="5"/>
  <c r="E2570" i="5"/>
  <c r="F2569" i="5"/>
  <c r="E2569" i="5"/>
  <c r="F2568" i="5"/>
  <c r="E2568" i="5"/>
  <c r="F2567" i="5"/>
  <c r="E2567" i="5"/>
  <c r="F2566" i="5"/>
  <c r="E2566" i="5"/>
  <c r="F2565" i="5"/>
  <c r="E2565" i="5"/>
  <c r="F2564" i="5"/>
  <c r="E2564" i="5"/>
  <c r="F2563" i="5"/>
  <c r="E2563" i="5"/>
  <c r="F2562" i="5"/>
  <c r="E2562" i="5"/>
  <c r="F2561" i="5"/>
  <c r="E2561" i="5"/>
  <c r="F2560" i="5"/>
  <c r="E2560" i="5"/>
  <c r="F2559" i="5"/>
  <c r="E2559" i="5"/>
  <c r="F2558" i="5"/>
  <c r="E2558" i="5"/>
  <c r="F2557" i="5"/>
  <c r="E2557" i="5"/>
  <c r="F2556" i="5"/>
  <c r="E2556" i="5"/>
  <c r="F2555" i="5"/>
  <c r="E2555" i="5"/>
  <c r="F2554" i="5"/>
  <c r="E2554" i="5"/>
  <c r="F2553" i="5"/>
  <c r="E2553" i="5"/>
  <c r="F2552" i="5"/>
  <c r="E2552" i="5"/>
  <c r="F2551" i="5"/>
  <c r="E2551" i="5"/>
  <c r="F2550" i="5"/>
  <c r="E2550" i="5"/>
  <c r="F2549" i="5"/>
  <c r="E2549" i="5"/>
  <c r="F2548" i="5"/>
  <c r="E2548" i="5"/>
  <c r="F2547" i="5"/>
  <c r="E2547" i="5"/>
  <c r="F2546" i="5"/>
  <c r="E2546" i="5"/>
  <c r="F2545" i="5"/>
  <c r="E2545" i="5"/>
  <c r="F2544" i="5"/>
  <c r="E2544" i="5"/>
  <c r="F2543" i="5"/>
  <c r="E2543" i="5"/>
  <c r="F2542" i="5"/>
  <c r="E2542" i="5"/>
  <c r="F2541" i="5"/>
  <c r="E2541" i="5"/>
  <c r="F2540" i="5"/>
  <c r="E2540" i="5"/>
  <c r="F2539" i="5"/>
  <c r="E2539" i="5"/>
  <c r="F2538" i="5"/>
  <c r="E2538" i="5"/>
  <c r="F2537" i="5"/>
  <c r="E2537" i="5"/>
  <c r="F2536" i="5"/>
  <c r="E2536" i="5"/>
  <c r="F2535" i="5"/>
  <c r="E2535" i="5"/>
  <c r="F2534" i="5"/>
  <c r="E2534" i="5"/>
  <c r="F2533" i="5"/>
  <c r="E2533" i="5"/>
  <c r="F2532" i="5"/>
  <c r="E2532" i="5"/>
  <c r="F2531" i="5"/>
  <c r="E2531" i="5"/>
  <c r="F2530" i="5"/>
  <c r="E2530" i="5"/>
  <c r="F2529" i="5"/>
  <c r="E2529" i="5"/>
  <c r="F2528" i="5"/>
  <c r="E2528" i="5"/>
  <c r="F2527" i="5"/>
  <c r="E2527" i="5"/>
  <c r="F2526" i="5"/>
  <c r="E2526" i="5"/>
  <c r="F2525" i="5"/>
  <c r="E2525" i="5"/>
  <c r="F2524" i="5"/>
  <c r="E2524" i="5"/>
  <c r="F2523" i="5"/>
  <c r="E2523" i="5"/>
  <c r="F2522" i="5"/>
  <c r="E2522" i="5"/>
  <c r="F2521" i="5"/>
  <c r="E2521" i="5"/>
  <c r="F2520" i="5"/>
  <c r="E2520" i="5"/>
  <c r="F2519" i="5"/>
  <c r="E2519" i="5"/>
  <c r="F2518" i="5"/>
  <c r="E2518" i="5"/>
  <c r="F2517" i="5"/>
  <c r="E2517" i="5"/>
  <c r="F2516" i="5"/>
  <c r="E2516" i="5"/>
  <c r="F2515" i="5"/>
  <c r="E2515" i="5"/>
  <c r="F2514" i="5"/>
  <c r="E2514" i="5"/>
  <c r="F2513" i="5"/>
  <c r="E2513" i="5"/>
  <c r="F2512" i="5"/>
  <c r="E2512" i="5"/>
  <c r="F2511" i="5"/>
  <c r="E2511" i="5"/>
  <c r="F2510" i="5"/>
  <c r="E2510" i="5"/>
  <c r="F2509" i="5"/>
  <c r="E2509" i="5"/>
  <c r="F2508" i="5"/>
  <c r="E2508" i="5"/>
  <c r="F2507" i="5"/>
  <c r="E2507" i="5"/>
  <c r="F2506" i="5"/>
  <c r="E2506" i="5"/>
  <c r="F2505" i="5"/>
  <c r="E2505" i="5"/>
  <c r="F2504" i="5"/>
  <c r="E2504" i="5"/>
  <c r="F2503" i="5"/>
  <c r="E2503" i="5"/>
  <c r="F2502" i="5"/>
  <c r="E2502" i="5"/>
  <c r="F2501" i="5"/>
  <c r="E2501" i="5"/>
  <c r="F2500" i="5"/>
  <c r="E2500" i="5"/>
  <c r="F2499" i="5"/>
  <c r="E2499" i="5"/>
  <c r="F2498" i="5"/>
  <c r="E2498" i="5"/>
  <c r="F2497" i="5"/>
  <c r="E2497" i="5"/>
  <c r="F2496" i="5"/>
  <c r="E2496" i="5"/>
  <c r="F2495" i="5"/>
  <c r="E2495" i="5"/>
  <c r="F2494" i="5"/>
  <c r="E2494" i="5"/>
  <c r="F2493" i="5"/>
  <c r="E2493" i="5"/>
  <c r="F2492" i="5"/>
  <c r="E2492" i="5"/>
  <c r="F2491" i="5"/>
  <c r="E2491" i="5"/>
  <c r="F2490" i="5"/>
  <c r="E2490" i="5"/>
  <c r="F2489" i="5"/>
  <c r="E2489" i="5"/>
  <c r="F2488" i="5"/>
  <c r="E2488" i="5"/>
  <c r="F2487" i="5"/>
  <c r="E2487" i="5"/>
  <c r="F2486" i="5"/>
  <c r="E2486" i="5"/>
  <c r="F2485" i="5"/>
  <c r="E2485" i="5"/>
  <c r="F2484" i="5"/>
  <c r="E2484" i="5"/>
  <c r="F2483" i="5"/>
  <c r="E2483" i="5"/>
  <c r="F2482" i="5"/>
  <c r="E2482" i="5"/>
  <c r="F2481" i="5"/>
  <c r="E2481" i="5"/>
  <c r="F2480" i="5"/>
  <c r="E2480" i="5"/>
  <c r="F2479" i="5"/>
  <c r="E2479" i="5"/>
  <c r="F2478" i="5"/>
  <c r="E2478" i="5"/>
  <c r="F2477" i="5"/>
  <c r="E2477" i="5"/>
  <c r="F2476" i="5"/>
  <c r="E2476" i="5"/>
  <c r="F2475" i="5"/>
  <c r="E2475" i="5"/>
  <c r="F2474" i="5"/>
  <c r="E2474" i="5"/>
  <c r="F2473" i="5"/>
  <c r="E2473" i="5"/>
  <c r="F2472" i="5"/>
  <c r="E2472" i="5"/>
  <c r="F2471" i="5"/>
  <c r="E2471" i="5"/>
  <c r="F2470" i="5"/>
  <c r="E2470" i="5"/>
  <c r="F2469" i="5"/>
  <c r="E2469" i="5"/>
  <c r="F2468" i="5"/>
  <c r="E2468" i="5"/>
  <c r="F2467" i="5"/>
  <c r="E2467" i="5"/>
  <c r="F2466" i="5"/>
  <c r="E2466" i="5"/>
  <c r="F2465" i="5"/>
  <c r="E2465" i="5"/>
  <c r="F2464" i="5"/>
  <c r="E2464" i="5"/>
  <c r="F2463" i="5"/>
  <c r="E2463" i="5"/>
  <c r="F2462" i="5"/>
  <c r="E2462" i="5"/>
  <c r="F2461" i="5"/>
  <c r="E2461" i="5"/>
  <c r="F2460" i="5"/>
  <c r="E2460" i="5"/>
  <c r="F2459" i="5"/>
  <c r="E2459" i="5"/>
  <c r="F2458" i="5"/>
  <c r="E2458" i="5"/>
  <c r="F2457" i="5"/>
  <c r="E2457" i="5"/>
  <c r="F2456" i="5"/>
  <c r="E2456" i="5"/>
  <c r="F2455" i="5"/>
  <c r="E2455" i="5"/>
  <c r="F2454" i="5"/>
  <c r="E2454" i="5"/>
  <c r="F2453" i="5"/>
  <c r="E2453" i="5"/>
  <c r="F2452" i="5"/>
  <c r="E2452" i="5"/>
  <c r="F2451" i="5"/>
  <c r="E2451" i="5"/>
  <c r="F2450" i="5"/>
  <c r="E2450" i="5"/>
  <c r="F2449" i="5"/>
  <c r="E2449" i="5"/>
  <c r="F2448" i="5"/>
  <c r="E2448" i="5"/>
  <c r="F2447" i="5"/>
  <c r="E2447" i="5"/>
  <c r="F2446" i="5"/>
  <c r="E2446" i="5"/>
  <c r="F2445" i="5"/>
  <c r="E2445" i="5"/>
  <c r="F2444" i="5"/>
  <c r="E2444" i="5"/>
  <c r="F2443" i="5"/>
  <c r="E2443" i="5"/>
  <c r="F2442" i="5"/>
  <c r="E2442" i="5"/>
  <c r="F2441" i="5"/>
  <c r="E2441" i="5"/>
  <c r="F2440" i="5"/>
  <c r="E2440" i="5"/>
  <c r="F2439" i="5"/>
  <c r="E2439" i="5"/>
  <c r="F2438" i="5"/>
  <c r="E2438" i="5"/>
  <c r="F2437" i="5"/>
  <c r="E2437" i="5"/>
  <c r="F2436" i="5"/>
  <c r="E2436" i="5"/>
  <c r="F2435" i="5"/>
  <c r="E2435" i="5"/>
  <c r="F2434" i="5"/>
  <c r="E2434" i="5"/>
  <c r="F2433" i="5"/>
  <c r="E2433" i="5"/>
  <c r="F2432" i="5"/>
  <c r="E2432" i="5"/>
  <c r="F2431" i="5"/>
  <c r="E2431" i="5"/>
  <c r="F2430" i="5"/>
  <c r="E2430" i="5"/>
  <c r="F2429" i="5"/>
  <c r="E2429" i="5"/>
  <c r="F2428" i="5"/>
  <c r="E2428" i="5"/>
  <c r="F2427" i="5"/>
  <c r="E2427" i="5"/>
  <c r="F2426" i="5"/>
  <c r="E2426" i="5"/>
  <c r="F2425" i="5"/>
  <c r="E2425" i="5"/>
  <c r="F2424" i="5"/>
  <c r="E2424" i="5"/>
  <c r="F2423" i="5"/>
  <c r="E2423" i="5"/>
  <c r="F2422" i="5"/>
  <c r="E2422" i="5"/>
  <c r="F2421" i="5"/>
  <c r="E2421" i="5"/>
  <c r="F2420" i="5"/>
  <c r="E2420" i="5"/>
  <c r="F2419" i="5"/>
  <c r="E2419" i="5"/>
  <c r="F2418" i="5"/>
  <c r="E2418" i="5"/>
  <c r="F2417" i="5"/>
  <c r="E2417" i="5"/>
  <c r="F2416" i="5"/>
  <c r="E2416" i="5"/>
  <c r="F2415" i="5"/>
  <c r="E2415" i="5"/>
  <c r="F2414" i="5"/>
  <c r="E2414" i="5"/>
  <c r="F2413" i="5"/>
  <c r="E2413" i="5"/>
  <c r="F2412" i="5"/>
  <c r="E2412" i="5"/>
  <c r="F2411" i="5"/>
  <c r="E2411" i="5"/>
  <c r="F2410" i="5"/>
  <c r="E2410" i="5"/>
  <c r="F2409" i="5"/>
  <c r="E2409" i="5"/>
  <c r="F2408" i="5"/>
  <c r="E2408" i="5"/>
  <c r="F2407" i="5"/>
  <c r="E2407" i="5"/>
  <c r="F2406" i="5"/>
  <c r="E2406" i="5"/>
  <c r="F2405" i="5"/>
  <c r="E2405" i="5"/>
  <c r="F2404" i="5"/>
  <c r="E2404" i="5"/>
  <c r="F2403" i="5"/>
  <c r="E2403" i="5"/>
  <c r="F2402" i="5"/>
  <c r="E2402" i="5"/>
  <c r="F2401" i="5"/>
  <c r="E2401" i="5"/>
  <c r="F2400" i="5"/>
  <c r="E2400" i="5"/>
  <c r="F2399" i="5"/>
  <c r="E2399" i="5"/>
  <c r="F2398" i="5"/>
  <c r="E2398" i="5"/>
  <c r="F2397" i="5"/>
  <c r="E2397" i="5"/>
  <c r="F2396" i="5"/>
  <c r="E2396" i="5"/>
  <c r="F2395" i="5"/>
  <c r="E2395" i="5"/>
  <c r="F2394" i="5"/>
  <c r="E2394" i="5"/>
  <c r="F2393" i="5"/>
  <c r="E2393" i="5"/>
  <c r="F2392" i="5"/>
  <c r="E2392" i="5"/>
  <c r="F2391" i="5"/>
  <c r="E2391" i="5"/>
  <c r="F2390" i="5"/>
  <c r="E2390" i="5"/>
  <c r="F2389" i="5"/>
  <c r="E2389" i="5"/>
  <c r="F2388" i="5"/>
  <c r="E2388" i="5"/>
  <c r="F2387" i="5"/>
  <c r="E2387" i="5"/>
  <c r="F2386" i="5"/>
  <c r="E2386" i="5"/>
  <c r="F2385" i="5"/>
  <c r="E2385" i="5"/>
  <c r="F2384" i="5"/>
  <c r="E2384" i="5"/>
  <c r="F2383" i="5"/>
  <c r="E2383" i="5"/>
  <c r="F2382" i="5"/>
  <c r="E2382" i="5"/>
  <c r="F2381" i="5"/>
  <c r="E2381" i="5"/>
  <c r="F2380" i="5"/>
  <c r="E2380" i="5"/>
  <c r="F2379" i="5"/>
  <c r="E2379" i="5"/>
  <c r="F2378" i="5"/>
  <c r="E2378" i="5"/>
  <c r="F2377" i="5"/>
  <c r="E2377" i="5"/>
  <c r="F2376" i="5"/>
  <c r="E2376" i="5"/>
  <c r="F2375" i="5"/>
  <c r="E2375" i="5"/>
  <c r="F2374" i="5"/>
  <c r="E2374" i="5"/>
  <c r="F2373" i="5"/>
  <c r="E2373" i="5"/>
  <c r="F2372" i="5"/>
  <c r="E2372" i="5"/>
  <c r="F2371" i="5"/>
  <c r="E2371" i="5"/>
  <c r="F2370" i="5"/>
  <c r="E2370" i="5"/>
  <c r="F2369" i="5"/>
  <c r="E2369" i="5"/>
  <c r="F2368" i="5"/>
  <c r="E2368" i="5"/>
  <c r="F2367" i="5"/>
  <c r="E2367" i="5"/>
  <c r="F2366" i="5"/>
  <c r="E2366" i="5"/>
  <c r="F2365" i="5"/>
  <c r="E2365" i="5"/>
  <c r="F2364" i="5"/>
  <c r="E2364" i="5"/>
  <c r="F2363" i="5"/>
  <c r="E2363" i="5"/>
  <c r="F2362" i="5"/>
  <c r="E2362" i="5"/>
  <c r="F2361" i="5"/>
  <c r="E2361" i="5"/>
  <c r="F2360" i="5"/>
  <c r="E2360" i="5"/>
  <c r="F2359" i="5"/>
  <c r="E2359" i="5"/>
  <c r="F2358" i="5"/>
  <c r="E2358" i="5"/>
  <c r="F2357" i="5"/>
  <c r="E2357" i="5"/>
  <c r="F2356" i="5"/>
  <c r="E2356" i="5"/>
  <c r="F2355" i="5"/>
  <c r="E2355" i="5"/>
  <c r="F2354" i="5"/>
  <c r="E2354" i="5"/>
  <c r="F2353" i="5"/>
  <c r="E2353" i="5"/>
  <c r="F2352" i="5"/>
  <c r="E2352" i="5"/>
  <c r="F2351" i="5"/>
  <c r="E2351" i="5"/>
  <c r="F2350" i="5"/>
  <c r="E2350" i="5"/>
  <c r="F2349" i="5"/>
  <c r="E2349" i="5"/>
  <c r="F2348" i="5"/>
  <c r="E2348" i="5"/>
  <c r="F2347" i="5"/>
  <c r="E2347" i="5"/>
  <c r="F2346" i="5"/>
  <c r="E2346" i="5"/>
  <c r="F2345" i="5"/>
  <c r="E2345" i="5"/>
  <c r="F2344" i="5"/>
  <c r="E2344" i="5"/>
  <c r="F2343" i="5"/>
  <c r="E2343" i="5"/>
  <c r="F2342" i="5"/>
  <c r="E2342" i="5"/>
  <c r="F2341" i="5"/>
  <c r="E2341" i="5"/>
  <c r="F2340" i="5"/>
  <c r="E2340" i="5"/>
  <c r="F2339" i="5"/>
  <c r="E2339" i="5"/>
  <c r="F2338" i="5"/>
  <c r="E2338" i="5"/>
  <c r="F2337" i="5"/>
  <c r="E2337" i="5"/>
  <c r="F2336" i="5"/>
  <c r="E2336" i="5"/>
  <c r="F2335" i="5"/>
  <c r="E2335" i="5"/>
  <c r="F2334" i="5"/>
  <c r="E2334" i="5"/>
  <c r="F2333" i="5"/>
  <c r="E2333" i="5"/>
  <c r="F2332" i="5"/>
  <c r="E2332" i="5"/>
  <c r="F2331" i="5"/>
  <c r="E2331" i="5"/>
  <c r="F2330" i="5"/>
  <c r="E2330" i="5"/>
  <c r="F2329" i="5"/>
  <c r="E2329" i="5"/>
  <c r="F2328" i="5"/>
  <c r="E2328" i="5"/>
  <c r="F2327" i="5"/>
  <c r="E2327" i="5"/>
  <c r="F2326" i="5"/>
  <c r="E2326" i="5"/>
  <c r="F2325" i="5"/>
  <c r="E2325" i="5"/>
  <c r="F2324" i="5"/>
  <c r="E2324" i="5"/>
  <c r="F2323" i="5"/>
  <c r="E2323" i="5"/>
  <c r="F2322" i="5"/>
  <c r="E2322" i="5"/>
  <c r="F2321" i="5"/>
  <c r="E2321" i="5"/>
  <c r="F2320" i="5"/>
  <c r="E2320" i="5"/>
  <c r="F2319" i="5"/>
  <c r="E2319" i="5"/>
  <c r="F2318" i="5"/>
  <c r="E2318" i="5"/>
  <c r="F2317" i="5"/>
  <c r="E2317" i="5"/>
  <c r="F2316" i="5"/>
  <c r="E2316" i="5"/>
  <c r="F2315" i="5"/>
  <c r="E2315" i="5"/>
  <c r="F2314" i="5"/>
  <c r="E2314" i="5"/>
  <c r="F2313" i="5"/>
  <c r="E2313" i="5"/>
  <c r="F2312" i="5"/>
  <c r="E2312" i="5"/>
  <c r="F2311" i="5"/>
  <c r="E2311" i="5"/>
  <c r="F2310" i="5"/>
  <c r="E2310" i="5"/>
  <c r="F2309" i="5"/>
  <c r="E2309" i="5"/>
  <c r="F2308" i="5"/>
  <c r="E2308" i="5"/>
  <c r="F2307" i="5"/>
  <c r="E2307" i="5"/>
  <c r="F2306" i="5"/>
  <c r="E2306" i="5"/>
  <c r="F2305" i="5"/>
  <c r="E2305" i="5"/>
  <c r="F2304" i="5"/>
  <c r="E2304" i="5"/>
  <c r="F2303" i="5"/>
  <c r="E2303" i="5"/>
  <c r="F2302" i="5"/>
  <c r="E2302" i="5"/>
  <c r="F2301" i="5"/>
  <c r="E2301" i="5"/>
  <c r="F2300" i="5"/>
  <c r="E2300" i="5"/>
  <c r="F2299" i="5"/>
  <c r="E2299" i="5"/>
  <c r="F2298" i="5"/>
  <c r="E2298" i="5"/>
  <c r="F2297" i="5"/>
  <c r="E2297" i="5"/>
  <c r="F2296" i="5"/>
  <c r="E2296" i="5"/>
  <c r="F2295" i="5"/>
  <c r="E2295" i="5"/>
  <c r="F2294" i="5"/>
  <c r="E2294" i="5"/>
  <c r="F2293" i="5"/>
  <c r="E2293" i="5"/>
  <c r="F2292" i="5"/>
  <c r="E2292" i="5"/>
  <c r="F2291" i="5"/>
  <c r="E2291" i="5"/>
  <c r="F2290" i="5"/>
  <c r="E2290" i="5"/>
  <c r="F2289" i="5"/>
  <c r="E2289" i="5"/>
  <c r="F2288" i="5"/>
  <c r="E2288" i="5"/>
  <c r="F2287" i="5"/>
  <c r="E2287" i="5"/>
  <c r="F2286" i="5"/>
  <c r="E2286" i="5"/>
  <c r="F2285" i="5"/>
  <c r="E2285" i="5"/>
  <c r="F2284" i="5"/>
  <c r="E2284" i="5"/>
  <c r="F2283" i="5"/>
  <c r="E2283" i="5"/>
  <c r="F2282" i="5"/>
  <c r="E2282" i="5"/>
  <c r="F2281" i="5"/>
  <c r="E2281" i="5"/>
  <c r="F2280" i="5"/>
  <c r="E2280" i="5"/>
  <c r="F2279" i="5"/>
  <c r="E2279" i="5"/>
  <c r="F2278" i="5"/>
  <c r="E2278" i="5"/>
  <c r="F2277" i="5"/>
  <c r="E2277" i="5"/>
  <c r="F2276" i="5"/>
  <c r="E2276" i="5"/>
  <c r="F2275" i="5"/>
  <c r="E2275" i="5"/>
  <c r="F2274" i="5"/>
  <c r="E2274" i="5"/>
  <c r="F2273" i="5"/>
  <c r="E2273" i="5"/>
  <c r="F2272" i="5"/>
  <c r="E2272" i="5"/>
  <c r="F2271" i="5"/>
  <c r="E2271" i="5"/>
  <c r="F2270" i="5"/>
  <c r="E2270" i="5"/>
  <c r="F2269" i="5"/>
  <c r="E2269" i="5"/>
  <c r="F2268" i="5"/>
  <c r="E2268" i="5"/>
  <c r="F2267" i="5"/>
  <c r="E2267" i="5"/>
  <c r="F2266" i="5"/>
  <c r="E2266" i="5"/>
  <c r="F2265" i="5"/>
  <c r="E2265" i="5"/>
  <c r="F2264" i="5"/>
  <c r="E2264" i="5"/>
  <c r="F2263" i="5"/>
  <c r="E2263" i="5"/>
  <c r="F2262" i="5"/>
  <c r="E2262" i="5"/>
  <c r="F2261" i="5"/>
  <c r="E2261" i="5"/>
  <c r="F2260" i="5"/>
  <c r="E2260" i="5"/>
  <c r="F2259" i="5"/>
  <c r="E2259" i="5"/>
  <c r="F2258" i="5"/>
  <c r="E2258" i="5"/>
  <c r="F2257" i="5"/>
  <c r="E2257" i="5"/>
  <c r="F2256" i="5"/>
  <c r="E2256" i="5"/>
  <c r="F2255" i="5"/>
  <c r="E2255" i="5"/>
  <c r="F2254" i="5"/>
  <c r="E2254" i="5"/>
  <c r="F2253" i="5"/>
  <c r="E2253" i="5"/>
  <c r="F2252" i="5"/>
  <c r="E2252" i="5"/>
  <c r="F2251" i="5"/>
  <c r="E2251" i="5"/>
  <c r="F2250" i="5"/>
  <c r="E2250" i="5"/>
  <c r="F2249" i="5"/>
  <c r="E2249" i="5"/>
  <c r="F2248" i="5"/>
  <c r="E2248" i="5"/>
  <c r="F2247" i="5"/>
  <c r="E2247" i="5"/>
  <c r="F2246" i="5"/>
  <c r="E2246" i="5"/>
  <c r="F2245" i="5"/>
  <c r="E2245" i="5"/>
  <c r="F2244" i="5"/>
  <c r="E2244" i="5"/>
  <c r="F2243" i="5"/>
  <c r="E2243" i="5"/>
  <c r="F2242" i="5"/>
  <c r="E2242" i="5"/>
  <c r="F2241" i="5"/>
  <c r="E2241" i="5"/>
  <c r="F2240" i="5"/>
  <c r="E2240" i="5"/>
  <c r="F2239" i="5"/>
  <c r="E2239" i="5"/>
  <c r="F2238" i="5"/>
  <c r="E2238" i="5"/>
  <c r="F2237" i="5"/>
  <c r="E2237" i="5"/>
  <c r="F2236" i="5"/>
  <c r="E2236" i="5"/>
  <c r="F2235" i="5"/>
  <c r="E2235" i="5"/>
  <c r="F2234" i="5"/>
  <c r="E2234" i="5"/>
  <c r="F2233" i="5"/>
  <c r="E2233" i="5"/>
  <c r="F2232" i="5"/>
  <c r="E2232" i="5"/>
  <c r="F2231" i="5"/>
  <c r="E2231" i="5"/>
  <c r="F2230" i="5"/>
  <c r="E2230" i="5"/>
  <c r="F2229" i="5"/>
  <c r="E2229" i="5"/>
  <c r="F2228" i="5"/>
  <c r="E2228" i="5"/>
  <c r="F2227" i="5"/>
  <c r="E2227" i="5"/>
  <c r="F2226" i="5"/>
  <c r="E2226" i="5"/>
  <c r="F2225" i="5"/>
  <c r="E2225" i="5"/>
  <c r="F2224" i="5"/>
  <c r="E2224" i="5"/>
  <c r="F2223" i="5"/>
  <c r="E2223" i="5"/>
  <c r="F2222" i="5"/>
  <c r="E2222" i="5"/>
  <c r="F2221" i="5"/>
  <c r="E2221" i="5"/>
  <c r="F2220" i="5"/>
  <c r="E2220" i="5"/>
  <c r="F2219" i="5"/>
  <c r="E2219" i="5"/>
  <c r="F2218" i="5"/>
  <c r="E2218" i="5"/>
  <c r="F2217" i="5"/>
  <c r="E2217" i="5"/>
  <c r="F2216" i="5"/>
  <c r="E2216" i="5"/>
  <c r="F2215" i="5"/>
  <c r="E2215" i="5"/>
  <c r="F2214" i="5"/>
  <c r="E2214" i="5"/>
  <c r="F2213" i="5"/>
  <c r="E2213" i="5"/>
  <c r="F2212" i="5"/>
  <c r="E2212" i="5"/>
  <c r="F2211" i="5"/>
  <c r="E2211" i="5"/>
  <c r="F2210" i="5"/>
  <c r="E2210" i="5"/>
  <c r="F2209" i="5"/>
  <c r="E2209" i="5"/>
  <c r="F2208" i="5"/>
  <c r="E2208" i="5"/>
  <c r="F2207" i="5"/>
  <c r="E2207" i="5"/>
  <c r="F2206" i="5"/>
  <c r="E2206" i="5"/>
  <c r="F2205" i="5"/>
  <c r="E2205" i="5"/>
  <c r="F2204" i="5"/>
  <c r="E2204" i="5"/>
  <c r="F2203" i="5"/>
  <c r="E2203" i="5"/>
  <c r="F2202" i="5"/>
  <c r="E2202" i="5"/>
  <c r="F2201" i="5"/>
  <c r="E2201" i="5"/>
  <c r="F2200" i="5"/>
  <c r="E2200" i="5"/>
  <c r="F2199" i="5"/>
  <c r="E2199" i="5"/>
  <c r="F2198" i="5"/>
  <c r="E2198" i="5"/>
  <c r="F2197" i="5"/>
  <c r="E2197" i="5"/>
  <c r="F2196" i="5"/>
  <c r="E2196" i="5"/>
  <c r="F2195" i="5"/>
  <c r="E2195" i="5"/>
  <c r="F2194" i="5"/>
  <c r="E2194" i="5"/>
  <c r="F2193" i="5"/>
  <c r="E2193" i="5"/>
  <c r="F2192" i="5"/>
  <c r="E2192" i="5"/>
  <c r="F2191" i="5"/>
  <c r="E2191" i="5"/>
  <c r="F2190" i="5"/>
  <c r="E2190" i="5"/>
  <c r="F2189" i="5"/>
  <c r="E2189" i="5"/>
  <c r="F2188" i="5"/>
  <c r="E2188" i="5"/>
  <c r="F2187" i="5"/>
  <c r="E2187" i="5"/>
  <c r="F2186" i="5"/>
  <c r="E2186" i="5"/>
  <c r="F2185" i="5"/>
  <c r="E2185" i="5"/>
  <c r="F2184" i="5"/>
  <c r="E2184" i="5"/>
  <c r="F2183" i="5"/>
  <c r="E2183" i="5"/>
  <c r="F2182" i="5"/>
  <c r="E2182" i="5"/>
  <c r="F2181" i="5"/>
  <c r="E2181" i="5"/>
  <c r="F2180" i="5"/>
  <c r="E2180" i="5"/>
  <c r="F2179" i="5"/>
  <c r="E2179" i="5"/>
  <c r="F2178" i="5"/>
  <c r="E2178" i="5"/>
  <c r="F2177" i="5"/>
  <c r="E2177" i="5"/>
  <c r="F2176" i="5"/>
  <c r="E2176" i="5"/>
  <c r="F2175" i="5"/>
  <c r="E2175" i="5"/>
  <c r="F2174" i="5"/>
  <c r="E2174" i="5"/>
  <c r="F2173" i="5"/>
  <c r="E2173" i="5"/>
  <c r="F2172" i="5"/>
  <c r="E2172" i="5"/>
  <c r="F2171" i="5"/>
  <c r="E2171" i="5"/>
  <c r="F2170" i="5"/>
  <c r="E2170" i="5"/>
  <c r="F2169" i="5"/>
  <c r="E2169" i="5"/>
  <c r="F2168" i="5"/>
  <c r="E2168" i="5"/>
  <c r="F2167" i="5"/>
  <c r="E2167" i="5"/>
  <c r="F2166" i="5"/>
  <c r="E2166" i="5"/>
  <c r="F2165" i="5"/>
  <c r="E2165" i="5"/>
  <c r="F2164" i="5"/>
  <c r="E2164" i="5"/>
  <c r="F2163" i="5"/>
  <c r="E2163" i="5"/>
  <c r="F2162" i="5"/>
  <c r="E2162" i="5"/>
  <c r="F2161" i="5"/>
  <c r="E2161" i="5"/>
  <c r="F2160" i="5"/>
  <c r="E2160" i="5"/>
  <c r="F2159" i="5"/>
  <c r="E2159" i="5"/>
  <c r="F2158" i="5"/>
  <c r="E2158" i="5"/>
  <c r="F2157" i="5"/>
  <c r="E2157" i="5"/>
  <c r="F2156" i="5"/>
  <c r="E2156" i="5"/>
  <c r="F2155" i="5"/>
  <c r="E2155" i="5"/>
  <c r="F2154" i="5"/>
  <c r="E2154" i="5"/>
  <c r="F2153" i="5"/>
  <c r="E2153" i="5"/>
  <c r="F2152" i="5"/>
  <c r="E2152" i="5"/>
  <c r="F2151" i="5"/>
  <c r="E2151" i="5"/>
  <c r="F2150" i="5"/>
  <c r="E2150" i="5"/>
  <c r="F2149" i="5"/>
  <c r="E2149" i="5"/>
  <c r="F2148" i="5"/>
  <c r="E2148" i="5"/>
  <c r="F2147" i="5"/>
  <c r="E2147" i="5"/>
  <c r="F2146" i="5"/>
  <c r="E2146" i="5"/>
  <c r="F2145" i="5"/>
  <c r="E2145" i="5"/>
  <c r="F2144" i="5"/>
  <c r="E2144" i="5"/>
  <c r="F2143" i="5"/>
  <c r="E2143" i="5"/>
  <c r="F2142" i="5"/>
  <c r="E2142" i="5"/>
  <c r="F2141" i="5"/>
  <c r="E2141" i="5"/>
  <c r="F2140" i="5"/>
  <c r="E2140" i="5"/>
  <c r="F2139" i="5"/>
  <c r="E2139" i="5"/>
  <c r="F2138" i="5"/>
  <c r="E2138" i="5"/>
  <c r="F2137" i="5"/>
  <c r="E2137" i="5"/>
  <c r="F2136" i="5"/>
  <c r="E2136" i="5"/>
  <c r="F2135" i="5"/>
  <c r="E2135" i="5"/>
  <c r="F2134" i="5"/>
  <c r="E2134" i="5"/>
  <c r="F2133" i="5"/>
  <c r="E2133" i="5"/>
  <c r="F2132" i="5"/>
  <c r="E2132" i="5"/>
  <c r="F2131" i="5"/>
  <c r="E2131" i="5"/>
  <c r="F2130" i="5"/>
  <c r="E2130" i="5"/>
  <c r="F2129" i="5"/>
  <c r="E2129" i="5"/>
  <c r="F2128" i="5"/>
  <c r="E2128" i="5"/>
  <c r="F2127" i="5"/>
  <c r="E2127" i="5"/>
  <c r="F2126" i="5"/>
  <c r="E2126" i="5"/>
  <c r="F2125" i="5"/>
  <c r="E2125" i="5"/>
  <c r="F2124" i="5"/>
  <c r="E2124" i="5"/>
  <c r="F2123" i="5"/>
  <c r="E2123" i="5"/>
  <c r="F2122" i="5"/>
  <c r="E2122" i="5"/>
  <c r="F2121" i="5"/>
  <c r="E2121" i="5"/>
  <c r="F2120" i="5"/>
  <c r="E2120" i="5"/>
  <c r="F2119" i="5"/>
  <c r="E2119" i="5"/>
  <c r="F2118" i="5"/>
  <c r="E2118" i="5"/>
  <c r="F2117" i="5"/>
  <c r="E2117" i="5"/>
  <c r="F2116" i="5"/>
  <c r="E2116" i="5"/>
  <c r="F2115" i="5"/>
  <c r="E2115" i="5"/>
  <c r="F2114" i="5"/>
  <c r="E2114" i="5"/>
  <c r="F2113" i="5"/>
  <c r="E2113" i="5"/>
  <c r="F2112" i="5"/>
  <c r="E2112" i="5"/>
  <c r="F2111" i="5"/>
  <c r="E2111" i="5"/>
  <c r="F2110" i="5"/>
  <c r="E2110" i="5"/>
  <c r="F2109" i="5"/>
  <c r="E2109" i="5"/>
  <c r="F2108" i="5"/>
  <c r="E2108" i="5"/>
  <c r="F2107" i="5"/>
  <c r="E2107" i="5"/>
  <c r="F2106" i="5"/>
  <c r="E2106" i="5"/>
  <c r="F2105" i="5"/>
  <c r="E2105" i="5"/>
  <c r="F2104" i="5"/>
  <c r="E2104" i="5"/>
  <c r="F2103" i="5"/>
  <c r="E2103" i="5"/>
  <c r="F2102" i="5"/>
  <c r="E2102" i="5"/>
  <c r="F2101" i="5"/>
  <c r="E2101" i="5"/>
  <c r="F2100" i="5"/>
  <c r="E2100" i="5"/>
  <c r="F2099" i="5"/>
  <c r="E2099" i="5"/>
  <c r="F2098" i="5"/>
  <c r="E2098" i="5"/>
  <c r="F2097" i="5"/>
  <c r="E2097" i="5"/>
  <c r="F2096" i="5"/>
  <c r="E2096" i="5"/>
  <c r="F2095" i="5"/>
  <c r="E2095" i="5"/>
  <c r="F2094" i="5"/>
  <c r="E2094" i="5"/>
  <c r="F2093" i="5"/>
  <c r="E2093" i="5"/>
  <c r="F2092" i="5"/>
  <c r="E2092" i="5"/>
  <c r="F2091" i="5"/>
  <c r="E2091" i="5"/>
  <c r="F2090" i="5"/>
  <c r="E2090" i="5"/>
  <c r="F2089" i="5"/>
  <c r="E2089" i="5"/>
  <c r="F2088" i="5"/>
  <c r="E2088" i="5"/>
  <c r="F2087" i="5"/>
  <c r="E2087" i="5"/>
  <c r="F2086" i="5"/>
  <c r="E2086" i="5"/>
  <c r="F2085" i="5"/>
  <c r="E2085" i="5"/>
  <c r="F2084" i="5"/>
  <c r="E2084" i="5"/>
  <c r="F2083" i="5"/>
  <c r="E2083" i="5"/>
  <c r="F2082" i="5"/>
  <c r="E2082" i="5"/>
  <c r="F2081" i="5"/>
  <c r="E2081" i="5"/>
  <c r="F2080" i="5"/>
  <c r="E2080" i="5"/>
  <c r="F2079" i="5"/>
  <c r="E2079" i="5"/>
  <c r="F2078" i="5"/>
  <c r="E2078" i="5"/>
  <c r="F2077" i="5"/>
  <c r="E2077" i="5"/>
  <c r="F2076" i="5"/>
  <c r="E2076" i="5"/>
  <c r="F2075" i="5"/>
  <c r="E2075" i="5"/>
  <c r="F2074" i="5"/>
  <c r="E2074" i="5"/>
  <c r="F2073" i="5"/>
  <c r="E2073" i="5"/>
  <c r="F2072" i="5"/>
  <c r="E2072" i="5"/>
  <c r="F2071" i="5"/>
  <c r="E2071" i="5"/>
  <c r="F2070" i="5"/>
  <c r="E2070" i="5"/>
  <c r="F2069" i="5"/>
  <c r="E2069" i="5"/>
  <c r="F2068" i="5"/>
  <c r="E2068" i="5"/>
  <c r="F2067" i="5"/>
  <c r="E2067" i="5"/>
  <c r="F2066" i="5"/>
  <c r="E2066" i="5"/>
  <c r="F2065" i="5"/>
  <c r="E2065" i="5"/>
  <c r="F2064" i="5"/>
  <c r="E2064" i="5"/>
  <c r="F2063" i="5"/>
  <c r="E2063" i="5"/>
  <c r="F2062" i="5"/>
  <c r="E2062" i="5"/>
  <c r="F2061" i="5"/>
  <c r="E2061" i="5"/>
  <c r="F2060" i="5"/>
  <c r="E2060" i="5"/>
  <c r="F2059" i="5"/>
  <c r="E2059" i="5"/>
  <c r="F2058" i="5"/>
  <c r="E2058" i="5"/>
  <c r="F2057" i="5"/>
  <c r="E2057" i="5"/>
  <c r="F2056" i="5"/>
  <c r="E2056" i="5"/>
  <c r="F2055" i="5"/>
  <c r="E2055" i="5"/>
  <c r="F2054" i="5"/>
  <c r="E2054" i="5"/>
  <c r="F2053" i="5"/>
  <c r="E2053" i="5"/>
  <c r="F2052" i="5"/>
  <c r="E2052" i="5"/>
  <c r="F2051" i="5"/>
  <c r="E2051" i="5"/>
  <c r="F2050" i="5"/>
  <c r="E2050" i="5"/>
  <c r="F2049" i="5"/>
  <c r="E2049" i="5"/>
  <c r="F2048" i="5"/>
  <c r="E2048" i="5"/>
  <c r="F2047" i="5"/>
  <c r="E2047" i="5"/>
  <c r="F2046" i="5"/>
  <c r="E2046" i="5"/>
  <c r="F2045" i="5"/>
  <c r="E2045" i="5"/>
  <c r="F2044" i="5"/>
  <c r="E2044" i="5"/>
  <c r="F2043" i="5"/>
  <c r="E2043" i="5"/>
  <c r="F2042" i="5"/>
  <c r="E2042" i="5"/>
  <c r="F2041" i="5"/>
  <c r="E2041" i="5"/>
  <c r="F2040" i="5"/>
  <c r="E2040" i="5"/>
  <c r="F2039" i="5"/>
  <c r="E2039" i="5"/>
  <c r="F2038" i="5"/>
  <c r="E2038" i="5"/>
  <c r="F2037" i="5"/>
  <c r="E2037" i="5"/>
  <c r="F2036" i="5"/>
  <c r="E2036" i="5"/>
  <c r="F2035" i="5"/>
  <c r="E2035" i="5"/>
  <c r="F2034" i="5"/>
  <c r="E2034" i="5"/>
  <c r="F2033" i="5"/>
  <c r="E2033" i="5"/>
  <c r="F2032" i="5"/>
  <c r="E2032" i="5"/>
  <c r="F2031" i="5"/>
  <c r="E2031" i="5"/>
  <c r="F2030" i="5"/>
  <c r="E2030" i="5"/>
  <c r="F2029" i="5"/>
  <c r="E2029" i="5"/>
  <c r="F2028" i="5"/>
  <c r="E2028" i="5"/>
  <c r="F2027" i="5"/>
  <c r="E2027" i="5"/>
  <c r="F2026" i="5"/>
  <c r="E2026" i="5"/>
  <c r="F2025" i="5"/>
  <c r="E2025" i="5"/>
  <c r="F2024" i="5"/>
  <c r="E2024" i="5"/>
  <c r="F2023" i="5"/>
  <c r="E2023" i="5"/>
  <c r="F2022" i="5"/>
  <c r="E2022" i="5"/>
  <c r="F2021" i="5"/>
  <c r="E2021" i="5"/>
  <c r="F2020" i="5"/>
  <c r="E2020" i="5"/>
  <c r="F2019" i="5"/>
  <c r="E2019" i="5"/>
  <c r="F2018" i="5"/>
  <c r="E2018" i="5"/>
  <c r="F2017" i="5"/>
  <c r="E2017" i="5"/>
  <c r="F2016" i="5"/>
  <c r="E2016" i="5"/>
  <c r="F2015" i="5"/>
  <c r="E2015" i="5"/>
  <c r="F2014" i="5"/>
  <c r="E2014" i="5"/>
  <c r="F2013" i="5"/>
  <c r="E2013" i="5"/>
  <c r="F2012" i="5"/>
  <c r="E2012" i="5"/>
  <c r="F2011" i="5"/>
  <c r="E2011" i="5"/>
  <c r="F2010" i="5"/>
  <c r="E2010" i="5"/>
  <c r="F2009" i="5"/>
  <c r="E2009" i="5"/>
  <c r="F2008" i="5"/>
  <c r="E2008" i="5"/>
  <c r="F2007" i="5"/>
  <c r="E2007" i="5"/>
  <c r="F2006" i="5"/>
  <c r="E2006" i="5"/>
  <c r="F2005" i="5"/>
  <c r="E2005" i="5"/>
  <c r="F2004" i="5"/>
  <c r="E2004" i="5"/>
  <c r="F2003" i="5"/>
  <c r="E2003" i="5"/>
  <c r="F2002" i="5"/>
  <c r="E2002" i="5"/>
  <c r="F2001" i="5"/>
  <c r="E2001" i="5"/>
  <c r="F2000" i="5"/>
  <c r="E2000" i="5"/>
  <c r="F1999" i="5"/>
  <c r="E1999" i="5"/>
  <c r="F1998" i="5"/>
  <c r="E1998" i="5"/>
  <c r="F1997" i="5"/>
  <c r="E1997" i="5"/>
  <c r="F1996" i="5"/>
  <c r="E1996" i="5"/>
  <c r="F1995" i="5"/>
  <c r="E1995" i="5"/>
  <c r="F1994" i="5"/>
  <c r="E1994" i="5"/>
  <c r="F1993" i="5"/>
  <c r="E1993" i="5"/>
  <c r="F1992" i="5"/>
  <c r="E1992" i="5"/>
  <c r="F1991" i="5"/>
  <c r="E1991" i="5"/>
  <c r="F1990" i="5"/>
  <c r="E1990" i="5"/>
  <c r="F1989" i="5"/>
  <c r="E1989" i="5"/>
  <c r="F1988" i="5"/>
  <c r="E1988" i="5"/>
  <c r="F1987" i="5"/>
  <c r="E1987" i="5"/>
  <c r="F1986" i="5"/>
  <c r="E1986" i="5"/>
  <c r="F1985" i="5"/>
  <c r="E1985" i="5"/>
  <c r="F1984" i="5"/>
  <c r="E1984" i="5"/>
  <c r="F1983" i="5"/>
  <c r="E1983" i="5"/>
  <c r="F1982" i="5"/>
  <c r="E1982" i="5"/>
  <c r="F1981" i="5"/>
  <c r="E1981" i="5"/>
  <c r="F1980" i="5"/>
  <c r="E1980" i="5"/>
  <c r="F1979" i="5"/>
  <c r="E1979" i="5"/>
  <c r="F1978" i="5"/>
  <c r="E1978" i="5"/>
  <c r="F1977" i="5"/>
  <c r="E1977" i="5"/>
  <c r="F1976" i="5"/>
  <c r="E1976" i="5"/>
  <c r="F1975" i="5"/>
  <c r="E1975" i="5"/>
  <c r="F1974" i="5"/>
  <c r="E1974" i="5"/>
  <c r="F1973" i="5"/>
  <c r="E1973" i="5"/>
  <c r="F1972" i="5"/>
  <c r="E1972" i="5"/>
  <c r="F1971" i="5"/>
  <c r="E1971" i="5"/>
  <c r="F1970" i="5"/>
  <c r="E1970" i="5"/>
  <c r="F1969" i="5"/>
  <c r="E1969" i="5"/>
  <c r="F1968" i="5"/>
  <c r="E1968" i="5"/>
  <c r="F1967" i="5"/>
  <c r="E1967" i="5"/>
  <c r="F1966" i="5"/>
  <c r="E1966" i="5"/>
  <c r="F1965" i="5"/>
  <c r="E1965" i="5"/>
  <c r="F1964" i="5"/>
  <c r="E1964" i="5"/>
  <c r="F1963" i="5"/>
  <c r="E1963" i="5"/>
  <c r="F1962" i="5"/>
  <c r="E1962" i="5"/>
  <c r="F1961" i="5"/>
  <c r="E1961" i="5"/>
  <c r="F1960" i="5"/>
  <c r="E1960" i="5"/>
  <c r="F1959" i="5"/>
  <c r="E1959" i="5"/>
  <c r="F1958" i="5"/>
  <c r="E1958" i="5"/>
  <c r="F1957" i="5"/>
  <c r="E1957" i="5"/>
  <c r="F1956" i="5"/>
  <c r="E1956" i="5"/>
  <c r="F1955" i="5"/>
  <c r="E1955" i="5"/>
  <c r="F1954" i="5"/>
  <c r="E1954" i="5"/>
  <c r="F1953" i="5"/>
  <c r="E1953" i="5"/>
  <c r="F1952" i="5"/>
  <c r="E1952" i="5"/>
  <c r="F1951" i="5"/>
  <c r="E1951" i="5"/>
  <c r="F1950" i="5"/>
  <c r="E1950" i="5"/>
  <c r="F1949" i="5"/>
  <c r="E1949" i="5"/>
  <c r="F1948" i="5"/>
  <c r="E1948" i="5"/>
  <c r="F1947" i="5"/>
  <c r="E1947" i="5"/>
  <c r="F1946" i="5"/>
  <c r="E1946" i="5"/>
  <c r="F1945" i="5"/>
  <c r="E1945" i="5"/>
  <c r="F1944" i="5"/>
  <c r="E1944" i="5"/>
  <c r="F1943" i="5"/>
  <c r="E1943" i="5"/>
  <c r="F1942" i="5"/>
  <c r="E1942" i="5"/>
  <c r="F1941" i="5"/>
  <c r="E1941" i="5"/>
  <c r="F1940" i="5"/>
  <c r="E1940" i="5"/>
  <c r="F1939" i="5"/>
  <c r="E1939" i="5"/>
  <c r="F1938" i="5"/>
  <c r="E1938" i="5"/>
  <c r="F1937" i="5"/>
  <c r="E1937" i="5"/>
  <c r="F1936" i="5"/>
  <c r="E1936" i="5"/>
  <c r="F1935" i="5"/>
  <c r="E1935" i="5"/>
  <c r="F1934" i="5"/>
  <c r="E1934" i="5"/>
  <c r="F1933" i="5"/>
  <c r="E1933" i="5"/>
  <c r="F1932" i="5"/>
  <c r="E1932" i="5"/>
  <c r="F1931" i="5"/>
  <c r="E1931" i="5"/>
  <c r="F1930" i="5"/>
  <c r="E1930" i="5"/>
  <c r="F1929" i="5"/>
  <c r="E1929" i="5"/>
  <c r="F1928" i="5"/>
  <c r="E1928" i="5"/>
  <c r="F1927" i="5"/>
  <c r="E1927" i="5"/>
  <c r="F1926" i="5"/>
  <c r="E1926" i="5"/>
  <c r="F1925" i="5"/>
  <c r="E1925" i="5"/>
  <c r="F1924" i="5"/>
  <c r="E1924" i="5"/>
  <c r="F1923" i="5"/>
  <c r="E1923" i="5"/>
  <c r="F1922" i="5"/>
  <c r="E1922" i="5"/>
  <c r="F1921" i="5"/>
  <c r="E1921" i="5"/>
  <c r="F1920" i="5"/>
  <c r="E1920" i="5"/>
  <c r="F1919" i="5"/>
  <c r="E1919" i="5"/>
  <c r="F1918" i="5"/>
  <c r="E1918" i="5"/>
  <c r="F1917" i="5"/>
  <c r="E1917" i="5"/>
  <c r="F1916" i="5"/>
  <c r="E1916" i="5"/>
  <c r="F1915" i="5"/>
  <c r="E1915" i="5"/>
  <c r="F1914" i="5"/>
  <c r="E1914" i="5"/>
  <c r="F1913" i="5"/>
  <c r="E1913" i="5"/>
  <c r="F1912" i="5"/>
  <c r="E1912" i="5"/>
  <c r="F1911" i="5"/>
  <c r="E1911" i="5"/>
  <c r="F1910" i="5"/>
  <c r="E1910" i="5"/>
  <c r="F1909" i="5"/>
  <c r="E1909" i="5"/>
  <c r="F1908" i="5"/>
  <c r="E1908" i="5"/>
  <c r="F1907" i="5"/>
  <c r="E1907" i="5"/>
  <c r="F1906" i="5"/>
  <c r="E1906" i="5"/>
  <c r="F1905" i="5"/>
  <c r="E1905" i="5"/>
  <c r="F1904" i="5"/>
  <c r="E1904" i="5"/>
  <c r="F1903" i="5"/>
  <c r="E1903" i="5"/>
  <c r="F1902" i="5"/>
  <c r="E1902" i="5"/>
  <c r="F1901" i="5"/>
  <c r="E1901" i="5"/>
  <c r="F1900" i="5"/>
  <c r="E1900" i="5"/>
  <c r="F1899" i="5"/>
  <c r="E1899" i="5"/>
  <c r="F1898" i="5"/>
  <c r="E1898" i="5"/>
  <c r="F1897" i="5"/>
  <c r="E1897" i="5"/>
  <c r="F1896" i="5"/>
  <c r="E1896" i="5"/>
  <c r="F1895" i="5"/>
  <c r="E1895" i="5"/>
  <c r="F1894" i="5"/>
  <c r="E1894" i="5"/>
  <c r="F1893" i="5"/>
  <c r="E1893" i="5"/>
  <c r="F1892" i="5"/>
  <c r="E1892" i="5"/>
  <c r="F1891" i="5"/>
  <c r="E1891" i="5"/>
  <c r="F1890" i="5"/>
  <c r="E1890" i="5"/>
  <c r="F1889" i="5"/>
  <c r="E1889" i="5"/>
  <c r="F1888" i="5"/>
  <c r="E1888" i="5"/>
  <c r="F1887" i="5"/>
  <c r="E1887" i="5"/>
  <c r="F1886" i="5"/>
  <c r="E1886" i="5"/>
  <c r="F1885" i="5"/>
  <c r="E1885" i="5"/>
  <c r="F1884" i="5"/>
  <c r="E1884" i="5"/>
  <c r="F1883" i="5"/>
  <c r="E1883" i="5"/>
  <c r="F1882" i="5"/>
  <c r="E1882" i="5"/>
  <c r="F1881" i="5"/>
  <c r="E1881" i="5"/>
  <c r="F1880" i="5"/>
  <c r="E1880" i="5"/>
  <c r="F1879" i="5"/>
  <c r="E1879" i="5"/>
  <c r="F1878" i="5"/>
  <c r="E1878" i="5"/>
  <c r="F1877" i="5"/>
  <c r="E1877" i="5"/>
  <c r="F1876" i="5"/>
  <c r="E1876" i="5"/>
  <c r="F1875" i="5"/>
  <c r="E1875" i="5"/>
  <c r="F1874" i="5"/>
  <c r="E1874" i="5"/>
  <c r="F1873" i="5"/>
  <c r="E1873" i="5"/>
  <c r="F1872" i="5"/>
  <c r="E1872" i="5"/>
  <c r="F1871" i="5"/>
  <c r="E1871" i="5"/>
  <c r="F1870" i="5"/>
  <c r="E1870" i="5"/>
  <c r="F1869" i="5"/>
  <c r="E1869" i="5"/>
  <c r="F1868" i="5"/>
  <c r="E1868" i="5"/>
  <c r="F1867" i="5"/>
  <c r="E1867" i="5"/>
  <c r="F1866" i="5"/>
  <c r="E1866" i="5"/>
  <c r="F1865" i="5"/>
  <c r="E1865" i="5"/>
  <c r="F1864" i="5"/>
  <c r="E1864" i="5"/>
  <c r="F1863" i="5"/>
  <c r="E1863" i="5"/>
  <c r="F1862" i="5"/>
  <c r="E1862" i="5"/>
  <c r="F1861" i="5"/>
  <c r="E1861" i="5"/>
  <c r="F1860" i="5"/>
  <c r="E1860" i="5"/>
  <c r="F1859" i="5"/>
  <c r="E1859" i="5"/>
  <c r="F1858" i="5"/>
  <c r="E1858" i="5"/>
  <c r="F1857" i="5"/>
  <c r="E1857" i="5"/>
  <c r="F1856" i="5"/>
  <c r="E1856" i="5"/>
  <c r="F1855" i="5"/>
  <c r="E1855" i="5"/>
  <c r="F1854" i="5"/>
  <c r="E1854" i="5"/>
  <c r="F1853" i="5"/>
  <c r="E1853" i="5"/>
  <c r="F1852" i="5"/>
  <c r="E1852" i="5"/>
  <c r="F1851" i="5"/>
  <c r="E1851" i="5"/>
  <c r="F1850" i="5"/>
  <c r="E1850" i="5"/>
  <c r="F1849" i="5"/>
  <c r="E1849" i="5"/>
  <c r="F1848" i="5"/>
  <c r="E1848" i="5"/>
  <c r="F1847" i="5"/>
  <c r="E1847" i="5"/>
  <c r="F1846" i="5"/>
  <c r="E1846" i="5"/>
  <c r="F1845" i="5"/>
  <c r="E1845" i="5"/>
  <c r="F1844" i="5"/>
  <c r="E1844" i="5"/>
  <c r="F1843" i="5"/>
  <c r="E1843" i="5"/>
  <c r="F1842" i="5"/>
  <c r="E1842" i="5"/>
  <c r="F1841" i="5"/>
  <c r="E1841" i="5"/>
  <c r="F1840" i="5"/>
  <c r="E1840" i="5"/>
  <c r="F1839" i="5"/>
  <c r="E1839" i="5"/>
  <c r="F1838" i="5"/>
  <c r="E1838" i="5"/>
  <c r="F1837" i="5"/>
  <c r="E1837" i="5"/>
  <c r="F1836" i="5"/>
  <c r="E1836" i="5"/>
  <c r="F1835" i="5"/>
  <c r="E1835" i="5"/>
  <c r="F1834" i="5"/>
  <c r="E1834" i="5"/>
  <c r="F1833" i="5"/>
  <c r="E1833" i="5"/>
  <c r="F1832" i="5"/>
  <c r="E1832" i="5"/>
  <c r="F1831" i="5"/>
  <c r="E1831" i="5"/>
  <c r="F1830" i="5"/>
  <c r="E1830" i="5"/>
  <c r="F1829" i="5"/>
  <c r="E1829" i="5"/>
  <c r="F1828" i="5"/>
  <c r="E1828" i="5"/>
  <c r="F1827" i="5"/>
  <c r="E1827" i="5"/>
  <c r="F1826" i="5"/>
  <c r="E1826" i="5"/>
  <c r="F1825" i="5"/>
  <c r="E1825" i="5"/>
  <c r="F1824" i="5"/>
  <c r="E1824" i="5"/>
  <c r="F1823" i="5"/>
  <c r="E1823" i="5"/>
  <c r="F1822" i="5"/>
  <c r="E1822" i="5"/>
  <c r="F1821" i="5"/>
  <c r="E1821" i="5"/>
  <c r="F1820" i="5"/>
  <c r="E1820" i="5"/>
  <c r="F1819" i="5"/>
  <c r="E1819" i="5"/>
  <c r="F1818" i="5"/>
  <c r="E1818" i="5"/>
  <c r="F1817" i="5"/>
  <c r="E1817" i="5"/>
  <c r="F1816" i="5"/>
  <c r="E1816" i="5"/>
  <c r="F1815" i="5"/>
  <c r="E1815" i="5"/>
  <c r="F1814" i="5"/>
  <c r="E1814" i="5"/>
  <c r="F1813" i="5"/>
  <c r="E1813" i="5"/>
  <c r="F1812" i="5"/>
  <c r="E1812" i="5"/>
  <c r="F1811" i="5"/>
  <c r="E1811" i="5"/>
  <c r="F1810" i="5"/>
  <c r="E1810" i="5"/>
  <c r="F1809" i="5"/>
  <c r="E1809" i="5"/>
  <c r="F1808" i="5"/>
  <c r="E1808" i="5"/>
  <c r="F1807" i="5"/>
  <c r="E1807" i="5"/>
  <c r="F1806" i="5"/>
  <c r="E1806" i="5"/>
  <c r="F1805" i="5"/>
  <c r="E1805" i="5"/>
  <c r="F1804" i="5"/>
  <c r="E1804" i="5"/>
  <c r="F1803" i="5"/>
  <c r="E1803" i="5"/>
  <c r="F1802" i="5"/>
  <c r="E1802" i="5"/>
  <c r="F1801" i="5"/>
  <c r="E1801" i="5"/>
  <c r="F1800" i="5"/>
  <c r="E1800" i="5"/>
  <c r="F1799" i="5"/>
  <c r="E1799" i="5"/>
  <c r="F1798" i="5"/>
  <c r="E1798" i="5"/>
  <c r="F1797" i="5"/>
  <c r="E1797" i="5"/>
  <c r="F1796" i="5"/>
  <c r="E1796" i="5"/>
  <c r="F1795" i="5"/>
  <c r="E1795" i="5"/>
  <c r="F1794" i="5"/>
  <c r="E1794" i="5"/>
  <c r="F1793" i="5"/>
  <c r="E1793" i="5"/>
  <c r="F1792" i="5"/>
  <c r="E1792" i="5"/>
  <c r="F1791" i="5"/>
  <c r="E1791" i="5"/>
  <c r="F1790" i="5"/>
  <c r="E1790" i="5"/>
  <c r="F1789" i="5"/>
  <c r="E1789" i="5"/>
  <c r="F1788" i="5"/>
  <c r="E1788" i="5"/>
  <c r="F1787" i="5"/>
  <c r="E1787" i="5"/>
  <c r="F1786" i="5"/>
  <c r="E1786" i="5"/>
  <c r="F1785" i="5"/>
  <c r="E1785" i="5"/>
  <c r="F1784" i="5"/>
  <c r="E1784" i="5"/>
  <c r="F1783" i="5"/>
  <c r="E1783" i="5"/>
  <c r="F1782" i="5"/>
  <c r="E1782" i="5"/>
  <c r="F1781" i="5"/>
  <c r="E1781" i="5"/>
  <c r="F1780" i="5"/>
  <c r="E1780" i="5"/>
  <c r="F1779" i="5"/>
  <c r="E1779" i="5"/>
  <c r="F1778" i="5"/>
  <c r="E1778" i="5"/>
  <c r="F1777" i="5"/>
  <c r="E1777" i="5"/>
  <c r="F1776" i="5"/>
  <c r="E1776" i="5"/>
  <c r="F1775" i="5"/>
  <c r="E1775" i="5"/>
  <c r="F1774" i="5"/>
  <c r="E1774" i="5"/>
  <c r="F1773" i="5"/>
  <c r="E1773" i="5"/>
  <c r="F1772" i="5"/>
  <c r="E1772" i="5"/>
  <c r="F1771" i="5"/>
  <c r="E1771" i="5"/>
  <c r="F1770" i="5"/>
  <c r="E1770" i="5"/>
  <c r="F1769" i="5"/>
  <c r="E1769" i="5"/>
  <c r="F1768" i="5"/>
  <c r="E1768" i="5"/>
  <c r="F1767" i="5"/>
  <c r="E1767" i="5"/>
  <c r="F1766" i="5"/>
  <c r="E1766" i="5"/>
  <c r="F1765" i="5"/>
  <c r="E1765" i="5"/>
  <c r="F1764" i="5"/>
  <c r="E1764" i="5"/>
  <c r="F1763" i="5"/>
  <c r="E1763" i="5"/>
  <c r="F1762" i="5"/>
  <c r="E1762" i="5"/>
  <c r="F1761" i="5"/>
  <c r="E1761" i="5"/>
  <c r="F1760" i="5"/>
  <c r="E1760" i="5"/>
  <c r="F1759" i="5"/>
  <c r="E1759" i="5"/>
  <c r="F1758" i="5"/>
  <c r="E1758" i="5"/>
  <c r="F1757" i="5"/>
  <c r="E1757" i="5"/>
  <c r="F1756" i="5"/>
  <c r="E1756" i="5"/>
  <c r="F1755" i="5"/>
  <c r="E1755" i="5"/>
  <c r="F1754" i="5"/>
  <c r="E1754" i="5"/>
  <c r="F1753" i="5"/>
  <c r="E1753" i="5"/>
  <c r="F1752" i="5"/>
  <c r="E1752" i="5"/>
  <c r="F1751" i="5"/>
  <c r="E1751" i="5"/>
  <c r="F1750" i="5"/>
  <c r="E1750" i="5"/>
  <c r="F1749" i="5"/>
  <c r="E1749" i="5"/>
  <c r="F1748" i="5"/>
  <c r="E1748" i="5"/>
  <c r="F1747" i="5"/>
  <c r="E1747" i="5"/>
  <c r="F1746" i="5"/>
  <c r="E1746" i="5"/>
  <c r="F1745" i="5"/>
  <c r="E1745" i="5"/>
  <c r="F1744" i="5"/>
  <c r="E1744" i="5"/>
  <c r="F1743" i="5"/>
  <c r="E1743" i="5"/>
  <c r="F1742" i="5"/>
  <c r="E1742" i="5"/>
  <c r="F1741" i="5"/>
  <c r="E1741" i="5"/>
  <c r="F1740" i="5"/>
  <c r="E1740" i="5"/>
  <c r="F1739" i="5"/>
  <c r="E1739" i="5"/>
  <c r="F1738" i="5"/>
  <c r="E1738" i="5"/>
  <c r="F1737" i="5"/>
  <c r="E1737" i="5"/>
  <c r="F1736" i="5"/>
  <c r="E1736" i="5"/>
  <c r="F1735" i="5"/>
  <c r="E1735" i="5"/>
  <c r="F1734" i="5"/>
  <c r="E1734" i="5"/>
  <c r="F1733" i="5"/>
  <c r="E1733" i="5"/>
  <c r="F1732" i="5"/>
  <c r="E1732" i="5"/>
  <c r="F1731" i="5"/>
  <c r="E1731" i="5"/>
  <c r="F1730" i="5"/>
  <c r="E1730" i="5"/>
  <c r="F1729" i="5"/>
  <c r="E1729" i="5"/>
  <c r="F1728" i="5"/>
  <c r="E1728" i="5"/>
  <c r="F1727" i="5"/>
  <c r="E1727" i="5"/>
  <c r="F1726" i="5"/>
  <c r="E1726" i="5"/>
  <c r="F1725" i="5"/>
  <c r="E1725" i="5"/>
  <c r="F1724" i="5"/>
  <c r="E1724" i="5"/>
  <c r="F1723" i="5"/>
  <c r="E1723" i="5"/>
  <c r="F1722" i="5"/>
  <c r="E1722" i="5"/>
  <c r="F1721" i="5"/>
  <c r="E1721" i="5"/>
  <c r="F1720" i="5"/>
  <c r="E1720" i="5"/>
  <c r="F1719" i="5"/>
  <c r="E1719" i="5"/>
  <c r="F1718" i="5"/>
  <c r="E1718" i="5"/>
  <c r="F1717" i="5"/>
  <c r="E1717" i="5"/>
  <c r="F1716" i="5"/>
  <c r="E1716" i="5"/>
  <c r="F1715" i="5"/>
  <c r="E1715" i="5"/>
  <c r="F1714" i="5"/>
  <c r="E1714" i="5"/>
  <c r="F1713" i="5"/>
  <c r="E1713" i="5"/>
  <c r="F1712" i="5"/>
  <c r="E1712" i="5"/>
  <c r="F1711" i="5"/>
  <c r="E1711" i="5"/>
  <c r="F1710" i="5"/>
  <c r="E1710" i="5"/>
  <c r="F1709" i="5"/>
  <c r="E1709" i="5"/>
  <c r="F1708" i="5"/>
  <c r="E1708" i="5"/>
  <c r="F1707" i="5"/>
  <c r="E1707" i="5"/>
  <c r="F1706" i="5"/>
  <c r="E1706" i="5"/>
  <c r="F1705" i="5"/>
  <c r="E1705" i="5"/>
  <c r="F1704" i="5"/>
  <c r="E1704" i="5"/>
  <c r="F1703" i="5"/>
  <c r="E1703" i="5"/>
  <c r="F1702" i="5"/>
  <c r="E1702" i="5"/>
  <c r="F1701" i="5"/>
  <c r="E1701" i="5"/>
  <c r="F1700" i="5"/>
  <c r="E1700" i="5"/>
  <c r="F1699" i="5"/>
  <c r="E1699" i="5"/>
  <c r="F1698" i="5"/>
  <c r="E1698" i="5"/>
  <c r="F1697" i="5"/>
  <c r="E1697" i="5"/>
  <c r="F1696" i="5"/>
  <c r="E1696" i="5"/>
  <c r="F1695" i="5"/>
  <c r="E1695" i="5"/>
  <c r="F1694" i="5"/>
  <c r="E1694" i="5"/>
  <c r="F1693" i="5"/>
  <c r="E1693" i="5"/>
  <c r="F1692" i="5"/>
  <c r="E1692" i="5"/>
  <c r="F1691" i="5"/>
  <c r="E1691" i="5"/>
  <c r="F1690" i="5"/>
  <c r="E1690" i="5"/>
  <c r="F1689" i="5"/>
  <c r="E1689" i="5"/>
  <c r="F1688" i="5"/>
  <c r="E1688" i="5"/>
  <c r="F1687" i="5"/>
  <c r="E1687" i="5"/>
  <c r="F1686" i="5"/>
  <c r="E1686" i="5"/>
  <c r="F1685" i="5"/>
  <c r="E1685" i="5"/>
  <c r="F1684" i="5"/>
  <c r="E1684" i="5"/>
  <c r="F1683" i="5"/>
  <c r="E1683" i="5"/>
  <c r="F1682" i="5"/>
  <c r="E1682" i="5"/>
  <c r="F1681" i="5"/>
  <c r="E1681" i="5"/>
  <c r="F1680" i="5"/>
  <c r="E1680" i="5"/>
  <c r="F1679" i="5"/>
  <c r="E1679" i="5"/>
  <c r="F1678" i="5"/>
  <c r="E1678" i="5"/>
  <c r="F1677" i="5"/>
  <c r="E1677" i="5"/>
  <c r="F1676" i="5"/>
  <c r="E1676" i="5"/>
  <c r="F1675" i="5"/>
  <c r="E1675" i="5"/>
  <c r="F1674" i="5"/>
  <c r="E1674" i="5"/>
  <c r="F1673" i="5"/>
  <c r="E1673" i="5"/>
  <c r="F1672" i="5"/>
  <c r="E1672" i="5"/>
  <c r="F1671" i="5"/>
  <c r="E1671" i="5"/>
  <c r="F1670" i="5"/>
  <c r="E1670" i="5"/>
  <c r="F1669" i="5"/>
  <c r="E1669" i="5"/>
  <c r="F1668" i="5"/>
  <c r="E1668" i="5"/>
  <c r="F1667" i="5"/>
  <c r="E1667" i="5"/>
  <c r="F1666" i="5"/>
  <c r="E1666" i="5"/>
  <c r="F1665" i="5"/>
  <c r="E1665" i="5"/>
  <c r="F1664" i="5"/>
  <c r="E1664" i="5"/>
  <c r="F1663" i="5"/>
  <c r="E1663" i="5"/>
  <c r="F1662" i="5"/>
  <c r="E1662" i="5"/>
  <c r="F1661" i="5"/>
  <c r="E1661" i="5"/>
  <c r="F1660" i="5"/>
  <c r="E1660" i="5"/>
  <c r="F1659" i="5"/>
  <c r="E1659" i="5"/>
  <c r="F1658" i="5"/>
  <c r="E1658" i="5"/>
  <c r="F1657" i="5"/>
  <c r="E1657" i="5"/>
  <c r="F1656" i="5"/>
  <c r="E1656" i="5"/>
  <c r="F1655" i="5"/>
  <c r="E1655" i="5"/>
  <c r="F1654" i="5"/>
  <c r="E1654" i="5"/>
  <c r="F1653" i="5"/>
  <c r="E1653" i="5"/>
  <c r="F1652" i="5"/>
  <c r="E1652" i="5"/>
  <c r="F1651" i="5"/>
  <c r="E1651" i="5"/>
  <c r="F1650" i="5"/>
  <c r="E1650" i="5"/>
  <c r="F1649" i="5"/>
  <c r="E1649" i="5"/>
  <c r="F1648" i="5"/>
  <c r="E1648" i="5"/>
  <c r="F1647" i="5"/>
  <c r="E1647" i="5"/>
  <c r="F1646" i="5"/>
  <c r="E1646" i="5"/>
  <c r="F1645" i="5"/>
  <c r="E1645" i="5"/>
  <c r="F1644" i="5"/>
  <c r="E1644" i="5"/>
  <c r="F1643" i="5"/>
  <c r="E1643" i="5"/>
  <c r="F1642" i="5"/>
  <c r="E1642" i="5"/>
  <c r="F1641" i="5"/>
  <c r="E1641" i="5"/>
  <c r="F1640" i="5"/>
  <c r="E1640" i="5"/>
  <c r="F1639" i="5"/>
  <c r="E1639" i="5"/>
  <c r="F1638" i="5"/>
  <c r="E1638" i="5"/>
  <c r="F1637" i="5"/>
  <c r="E1637" i="5"/>
  <c r="F1636" i="5"/>
  <c r="E1636" i="5"/>
  <c r="F1635" i="5"/>
  <c r="E1635" i="5"/>
  <c r="F1634" i="5"/>
  <c r="E1634" i="5"/>
  <c r="F1633" i="5"/>
  <c r="E1633" i="5"/>
  <c r="F1632" i="5"/>
  <c r="E1632" i="5"/>
  <c r="F1631" i="5"/>
  <c r="E1631" i="5"/>
  <c r="F1630" i="5"/>
  <c r="E1630" i="5"/>
  <c r="F1629" i="5"/>
  <c r="E1629" i="5"/>
  <c r="F1628" i="5"/>
  <c r="E1628" i="5"/>
  <c r="F1627" i="5"/>
  <c r="E1627" i="5"/>
  <c r="F1626" i="5"/>
  <c r="E1626" i="5"/>
  <c r="F1625" i="5"/>
  <c r="E1625" i="5"/>
  <c r="F1624" i="5"/>
  <c r="E1624" i="5"/>
  <c r="F1623" i="5"/>
  <c r="E1623" i="5"/>
  <c r="F1622" i="5"/>
  <c r="E1622" i="5"/>
  <c r="F1621" i="5"/>
  <c r="E1621" i="5"/>
  <c r="F1620" i="5"/>
  <c r="E1620" i="5"/>
  <c r="F1619" i="5"/>
  <c r="E1619" i="5"/>
  <c r="F1618" i="5"/>
  <c r="E1618" i="5"/>
  <c r="F1617" i="5"/>
  <c r="E1617" i="5"/>
  <c r="F1616" i="5"/>
  <c r="E1616" i="5"/>
  <c r="F1615" i="5"/>
  <c r="E1615" i="5"/>
  <c r="F1614" i="5"/>
  <c r="E1614" i="5"/>
  <c r="F1613" i="5"/>
  <c r="E1613" i="5"/>
  <c r="F1612" i="5"/>
  <c r="E1612" i="5"/>
  <c r="F1611" i="5"/>
  <c r="E1611" i="5"/>
  <c r="F1610" i="5"/>
  <c r="E1610" i="5"/>
  <c r="F1609" i="5"/>
  <c r="E1609" i="5"/>
  <c r="F1608" i="5"/>
  <c r="E1608" i="5"/>
  <c r="F1607" i="5"/>
  <c r="E1607" i="5"/>
  <c r="F1606" i="5"/>
  <c r="E1606" i="5"/>
  <c r="F1605" i="5"/>
  <c r="E1605" i="5"/>
  <c r="F1604" i="5"/>
  <c r="E1604" i="5"/>
  <c r="F1603" i="5"/>
  <c r="E1603" i="5"/>
  <c r="F1602" i="5"/>
  <c r="E1602" i="5"/>
  <c r="F1601" i="5"/>
  <c r="E1601" i="5"/>
  <c r="F1600" i="5"/>
  <c r="E1600" i="5"/>
  <c r="F1599" i="5"/>
  <c r="E1599" i="5"/>
  <c r="F1598" i="5"/>
  <c r="E1598" i="5"/>
  <c r="F1597" i="5"/>
  <c r="E1597" i="5"/>
  <c r="F1596" i="5"/>
  <c r="E1596" i="5"/>
  <c r="F1595" i="5"/>
  <c r="E1595" i="5"/>
  <c r="F1594" i="5"/>
  <c r="E1594" i="5"/>
  <c r="F1593" i="5"/>
  <c r="E1593" i="5"/>
  <c r="F1592" i="5"/>
  <c r="E1592" i="5"/>
  <c r="F1591" i="5"/>
  <c r="E1591" i="5"/>
  <c r="F1590" i="5"/>
  <c r="E1590" i="5"/>
  <c r="F1589" i="5"/>
  <c r="E1589" i="5"/>
  <c r="F1588" i="5"/>
  <c r="E1588" i="5"/>
  <c r="F1587" i="5"/>
  <c r="E1587" i="5"/>
  <c r="F1586" i="5"/>
  <c r="E1586" i="5"/>
  <c r="F1585" i="5"/>
  <c r="E1585" i="5"/>
  <c r="F1584" i="5"/>
  <c r="E1584" i="5"/>
  <c r="F1583" i="5"/>
  <c r="E1583" i="5"/>
  <c r="F1582" i="5"/>
  <c r="E1582" i="5"/>
  <c r="F1581" i="5"/>
  <c r="E1581" i="5"/>
  <c r="F1580" i="5"/>
  <c r="E1580" i="5"/>
  <c r="F1579" i="5"/>
  <c r="E1579" i="5"/>
  <c r="F1578" i="5"/>
  <c r="E1578" i="5"/>
  <c r="F1577" i="5"/>
  <c r="E1577" i="5"/>
  <c r="F1576" i="5"/>
  <c r="E1576" i="5"/>
  <c r="F1575" i="5"/>
  <c r="E1575" i="5"/>
  <c r="F1574" i="5"/>
  <c r="E1574" i="5"/>
  <c r="F1573" i="5"/>
  <c r="E1573" i="5"/>
  <c r="F1572" i="5"/>
  <c r="E1572" i="5"/>
  <c r="F1571" i="5"/>
  <c r="E1571" i="5"/>
  <c r="F1570" i="5"/>
  <c r="E1570" i="5"/>
  <c r="F1569" i="5"/>
  <c r="E1569" i="5"/>
  <c r="F1568" i="5"/>
  <c r="E1568" i="5"/>
  <c r="F1567" i="5"/>
  <c r="E1567" i="5"/>
  <c r="F1566" i="5"/>
  <c r="E1566" i="5"/>
  <c r="F1565" i="5"/>
  <c r="E1565" i="5"/>
  <c r="F1564" i="5"/>
  <c r="E1564" i="5"/>
  <c r="F1563" i="5"/>
  <c r="E1563" i="5"/>
  <c r="F1562" i="5"/>
  <c r="E1562" i="5"/>
  <c r="F1561" i="5"/>
  <c r="E1561" i="5"/>
  <c r="F1560" i="5"/>
  <c r="E1560" i="5"/>
  <c r="F1559" i="5"/>
  <c r="E1559" i="5"/>
  <c r="F1558" i="5"/>
  <c r="E1558" i="5"/>
  <c r="F1557" i="5"/>
  <c r="E1557" i="5"/>
  <c r="F1556" i="5"/>
  <c r="E1556" i="5"/>
  <c r="F1555" i="5"/>
  <c r="E1555" i="5"/>
  <c r="F1554" i="5"/>
  <c r="E1554" i="5"/>
  <c r="F1553" i="5"/>
  <c r="E1553" i="5"/>
  <c r="F1552" i="5"/>
  <c r="E1552" i="5"/>
  <c r="F1551" i="5"/>
  <c r="E1551" i="5"/>
  <c r="F1550" i="5"/>
  <c r="E1550" i="5"/>
  <c r="F1549" i="5"/>
  <c r="E1549" i="5"/>
  <c r="F1548" i="5"/>
  <c r="E1548" i="5"/>
  <c r="F1547" i="5"/>
  <c r="E1547" i="5"/>
  <c r="F1546" i="5"/>
  <c r="E1546" i="5"/>
  <c r="F1545" i="5"/>
  <c r="E1545" i="5"/>
  <c r="F1544" i="5"/>
  <c r="E1544" i="5"/>
  <c r="F1543" i="5"/>
  <c r="E1543" i="5"/>
  <c r="F1542" i="5"/>
  <c r="E1542" i="5"/>
  <c r="F1541" i="5"/>
  <c r="E1541" i="5"/>
  <c r="F1540" i="5"/>
  <c r="E1540" i="5"/>
  <c r="F1539" i="5"/>
  <c r="E1539" i="5"/>
  <c r="F1538" i="5"/>
  <c r="E1538" i="5"/>
  <c r="F1537" i="5"/>
  <c r="E1537" i="5"/>
  <c r="F1536" i="5"/>
  <c r="E1536" i="5"/>
  <c r="F1535" i="5"/>
  <c r="E1535" i="5"/>
  <c r="F1534" i="5"/>
  <c r="E1534" i="5"/>
  <c r="F1533" i="5"/>
  <c r="E1533" i="5"/>
  <c r="F1532" i="5"/>
  <c r="E1532" i="5"/>
  <c r="F1531" i="5"/>
  <c r="E1531" i="5"/>
  <c r="F1530" i="5"/>
  <c r="E1530" i="5"/>
  <c r="F1529" i="5"/>
  <c r="E1529" i="5"/>
  <c r="F1528" i="5"/>
  <c r="E1528" i="5"/>
  <c r="F1527" i="5"/>
  <c r="E1527" i="5"/>
  <c r="F1526" i="5"/>
  <c r="E1526" i="5"/>
  <c r="F1525" i="5"/>
  <c r="E1525" i="5"/>
  <c r="F1524" i="5"/>
  <c r="E1524" i="5"/>
  <c r="F1523" i="5"/>
  <c r="E1523" i="5"/>
  <c r="F1522" i="5"/>
  <c r="E1522" i="5"/>
  <c r="F1521" i="5"/>
  <c r="E1521" i="5"/>
  <c r="F1520" i="5"/>
  <c r="E1520" i="5"/>
  <c r="F1519" i="5"/>
  <c r="E1519" i="5"/>
  <c r="F1518" i="5"/>
  <c r="E1518" i="5"/>
  <c r="F1517" i="5"/>
  <c r="E1517" i="5"/>
  <c r="F1516" i="5"/>
  <c r="E1516" i="5"/>
  <c r="F1515" i="5"/>
  <c r="E1515" i="5"/>
  <c r="F1514" i="5"/>
  <c r="E1514" i="5"/>
  <c r="F1513" i="5"/>
  <c r="E1513" i="5"/>
  <c r="F1512" i="5"/>
  <c r="E1512" i="5"/>
  <c r="F1511" i="5"/>
  <c r="E1511" i="5"/>
  <c r="F1510" i="5"/>
  <c r="E1510" i="5"/>
  <c r="F1509" i="5"/>
  <c r="E1509" i="5"/>
  <c r="F1508" i="5"/>
  <c r="E1508" i="5"/>
  <c r="F1507" i="5"/>
  <c r="E1507" i="5"/>
  <c r="F1506" i="5"/>
  <c r="E1506" i="5"/>
  <c r="F1505" i="5"/>
  <c r="E1505" i="5"/>
  <c r="F1504" i="5"/>
  <c r="E1504" i="5"/>
  <c r="F1503" i="5"/>
  <c r="E1503" i="5"/>
  <c r="F1502" i="5"/>
  <c r="E1502" i="5"/>
  <c r="F1501" i="5"/>
  <c r="E1501" i="5"/>
  <c r="F1500" i="5"/>
  <c r="E1500" i="5"/>
  <c r="F1499" i="5"/>
  <c r="E1499" i="5"/>
  <c r="F1498" i="5"/>
  <c r="E1498" i="5"/>
  <c r="F1497" i="5"/>
  <c r="E1497" i="5"/>
  <c r="F1496" i="5"/>
  <c r="E1496" i="5"/>
  <c r="F1495" i="5"/>
  <c r="E1495" i="5"/>
  <c r="F1494" i="5"/>
  <c r="E1494" i="5"/>
  <c r="F1493" i="5"/>
  <c r="E1493" i="5"/>
  <c r="F1492" i="5"/>
  <c r="E1492" i="5"/>
  <c r="F1491" i="5"/>
  <c r="E1491" i="5"/>
  <c r="F1490" i="5"/>
  <c r="E1490" i="5"/>
  <c r="F1489" i="5"/>
  <c r="E1489" i="5"/>
  <c r="F1488" i="5"/>
  <c r="E1488" i="5"/>
  <c r="F1487" i="5"/>
  <c r="E1487" i="5"/>
  <c r="F1486" i="5"/>
  <c r="E1486" i="5"/>
  <c r="F1485" i="5"/>
  <c r="E1485" i="5"/>
  <c r="F1484" i="5"/>
  <c r="E1484" i="5"/>
  <c r="F1483" i="5"/>
  <c r="E1483" i="5"/>
  <c r="F1482" i="5"/>
  <c r="E1482" i="5"/>
  <c r="F1481" i="5"/>
  <c r="E1481" i="5"/>
  <c r="F1480" i="5"/>
  <c r="E1480" i="5"/>
  <c r="F1479" i="5"/>
  <c r="E1479" i="5"/>
  <c r="F1478" i="5"/>
  <c r="E1478" i="5"/>
  <c r="F1477" i="5"/>
  <c r="E1477" i="5"/>
  <c r="F1476" i="5"/>
  <c r="E1476" i="5"/>
  <c r="F1475" i="5"/>
  <c r="E1475" i="5"/>
  <c r="F1474" i="5"/>
  <c r="E1474" i="5"/>
  <c r="F1473" i="5"/>
  <c r="E1473" i="5"/>
  <c r="F1472" i="5"/>
  <c r="E1472" i="5"/>
  <c r="F1471" i="5"/>
  <c r="E1471" i="5"/>
  <c r="F1470" i="5"/>
  <c r="E1470" i="5"/>
  <c r="F1469" i="5"/>
  <c r="E1469" i="5"/>
  <c r="F1468" i="5"/>
  <c r="E1468" i="5"/>
  <c r="F1467" i="5"/>
  <c r="E1467" i="5"/>
  <c r="F1466" i="5"/>
  <c r="E1466" i="5"/>
  <c r="F1465" i="5"/>
  <c r="E1465" i="5"/>
  <c r="F1464" i="5"/>
  <c r="E1464" i="5"/>
  <c r="F1463" i="5"/>
  <c r="E1463" i="5"/>
  <c r="F1462" i="5"/>
  <c r="E1462" i="5"/>
  <c r="F1461" i="5"/>
  <c r="E1461" i="5"/>
  <c r="F1460" i="5"/>
  <c r="E1460" i="5"/>
  <c r="F1459" i="5"/>
  <c r="E1459" i="5"/>
  <c r="F1458" i="5"/>
  <c r="E1458" i="5"/>
  <c r="F1457" i="5"/>
  <c r="E1457" i="5"/>
  <c r="F1456" i="5"/>
  <c r="E1456" i="5"/>
  <c r="F1455" i="5"/>
  <c r="E1455" i="5"/>
  <c r="F1454" i="5"/>
  <c r="E1454" i="5"/>
  <c r="F1453" i="5"/>
  <c r="E1453" i="5"/>
  <c r="F1452" i="5"/>
  <c r="E1452" i="5"/>
  <c r="F1451" i="5"/>
  <c r="E1451" i="5"/>
  <c r="F1450" i="5"/>
  <c r="E1450" i="5"/>
  <c r="F1449" i="5"/>
  <c r="E1449" i="5"/>
  <c r="F1448" i="5"/>
  <c r="E1448" i="5"/>
  <c r="F1447" i="5"/>
  <c r="E1447" i="5"/>
  <c r="F1446" i="5"/>
  <c r="E1446" i="5"/>
  <c r="F1445" i="5"/>
  <c r="E1445" i="5"/>
  <c r="F1444" i="5"/>
  <c r="E1444" i="5"/>
  <c r="F1443" i="5"/>
  <c r="E1443" i="5"/>
  <c r="F1442" i="5"/>
  <c r="E1442" i="5"/>
  <c r="F1441" i="5"/>
  <c r="E1441" i="5"/>
  <c r="F1440" i="5"/>
  <c r="E1440" i="5"/>
  <c r="F1439" i="5"/>
  <c r="E1439" i="5"/>
  <c r="F1438" i="5"/>
  <c r="E1438" i="5"/>
  <c r="F1437" i="5"/>
  <c r="E1437" i="5"/>
  <c r="F1436" i="5"/>
  <c r="E1436" i="5"/>
  <c r="F1435" i="5"/>
  <c r="E1435" i="5"/>
  <c r="F1434" i="5"/>
  <c r="E1434" i="5"/>
  <c r="F1433" i="5"/>
  <c r="E1433" i="5"/>
  <c r="F1432" i="5"/>
  <c r="E1432" i="5"/>
  <c r="F1431" i="5"/>
  <c r="E1431" i="5"/>
  <c r="F1430" i="5"/>
  <c r="E1430" i="5"/>
  <c r="F1429" i="5"/>
  <c r="E1429" i="5"/>
  <c r="F1428" i="5"/>
  <c r="E1428" i="5"/>
  <c r="F1427" i="5"/>
  <c r="E1427" i="5"/>
  <c r="F1426" i="5"/>
  <c r="E1426" i="5"/>
  <c r="F1425" i="5"/>
  <c r="E1425" i="5"/>
  <c r="F1424" i="5"/>
  <c r="E1424" i="5"/>
  <c r="F1423" i="5"/>
  <c r="E1423" i="5"/>
  <c r="F1422" i="5"/>
  <c r="E1422" i="5"/>
  <c r="F1421" i="5"/>
  <c r="E1421" i="5"/>
  <c r="F1420" i="5"/>
  <c r="E1420" i="5"/>
  <c r="F1419" i="5"/>
  <c r="E1419" i="5"/>
  <c r="F1418" i="5"/>
  <c r="E1418" i="5"/>
  <c r="F1417" i="5"/>
  <c r="E1417" i="5"/>
  <c r="F1416" i="5"/>
  <c r="E1416" i="5"/>
  <c r="F1415" i="5"/>
  <c r="E1415" i="5"/>
  <c r="F1414" i="5"/>
  <c r="E1414" i="5"/>
  <c r="F1413" i="5"/>
  <c r="E1413" i="5"/>
  <c r="F1412" i="5"/>
  <c r="E1412" i="5"/>
  <c r="F1411" i="5"/>
  <c r="E1411" i="5"/>
  <c r="F1410" i="5"/>
  <c r="E1410" i="5"/>
  <c r="F1409" i="5"/>
  <c r="E1409" i="5"/>
  <c r="F1408" i="5"/>
  <c r="E1408" i="5"/>
  <c r="F1407" i="5"/>
  <c r="E1407" i="5"/>
  <c r="F1406" i="5"/>
  <c r="E1406" i="5"/>
  <c r="F1405" i="5"/>
  <c r="E1405" i="5"/>
  <c r="F1404" i="5"/>
  <c r="E1404" i="5"/>
  <c r="F1403" i="5"/>
  <c r="E1403" i="5"/>
  <c r="F1402" i="5"/>
  <c r="E1402" i="5"/>
  <c r="F1401" i="5"/>
  <c r="E1401" i="5"/>
  <c r="F1400" i="5"/>
  <c r="E1400" i="5"/>
  <c r="F1399" i="5"/>
  <c r="E1399" i="5"/>
  <c r="F1398" i="5"/>
  <c r="E1398" i="5"/>
  <c r="F1397" i="5"/>
  <c r="E1397" i="5"/>
  <c r="F1396" i="5"/>
  <c r="E1396" i="5"/>
  <c r="F1395" i="5"/>
  <c r="E1395" i="5"/>
  <c r="F1394" i="5"/>
  <c r="E1394" i="5"/>
  <c r="F1393" i="5"/>
  <c r="E1393" i="5"/>
  <c r="F1392" i="5"/>
  <c r="E1392" i="5"/>
  <c r="F1391" i="5"/>
  <c r="E1391" i="5"/>
  <c r="F1390" i="5"/>
  <c r="E1390" i="5"/>
  <c r="F1389" i="5"/>
  <c r="E1389" i="5"/>
  <c r="F1388" i="5"/>
  <c r="E1388" i="5"/>
  <c r="F1387" i="5"/>
  <c r="E1387" i="5"/>
  <c r="F1386" i="5"/>
  <c r="E1386" i="5"/>
  <c r="F1385" i="5"/>
  <c r="E1385" i="5"/>
  <c r="F1384" i="5"/>
  <c r="E1384" i="5"/>
  <c r="F1383" i="5"/>
  <c r="E1383" i="5"/>
  <c r="F1382" i="5"/>
  <c r="E1382" i="5"/>
  <c r="F1381" i="5"/>
  <c r="E1381" i="5"/>
  <c r="F1380" i="5"/>
  <c r="E1380" i="5"/>
  <c r="F1379" i="5"/>
  <c r="E1379" i="5"/>
  <c r="F1378" i="5"/>
  <c r="E1378" i="5"/>
  <c r="F1377" i="5"/>
  <c r="E1377" i="5"/>
  <c r="F1376" i="5"/>
  <c r="E1376" i="5"/>
  <c r="F1375" i="5"/>
  <c r="E1375" i="5"/>
  <c r="F1374" i="5"/>
  <c r="E1374" i="5"/>
  <c r="F1373" i="5"/>
  <c r="E1373" i="5"/>
  <c r="F1372" i="5"/>
  <c r="E1372" i="5"/>
  <c r="F1371" i="5"/>
  <c r="E1371" i="5"/>
  <c r="F1370" i="5"/>
  <c r="E1370" i="5"/>
  <c r="F1369" i="5"/>
  <c r="E1369" i="5"/>
  <c r="F1368" i="5"/>
  <c r="E1368" i="5"/>
  <c r="F1367" i="5"/>
  <c r="E1367" i="5"/>
  <c r="F1366" i="5"/>
  <c r="E1366" i="5"/>
  <c r="F1365" i="5"/>
  <c r="E1365" i="5"/>
  <c r="F1364" i="5"/>
  <c r="E1364" i="5"/>
  <c r="F1363" i="5"/>
  <c r="E1363" i="5"/>
  <c r="F1362" i="5"/>
  <c r="E1362" i="5"/>
  <c r="F1361" i="5"/>
  <c r="E1361" i="5"/>
  <c r="F1360" i="5"/>
  <c r="E1360" i="5"/>
  <c r="F1359" i="5"/>
  <c r="E1359" i="5"/>
  <c r="F1358" i="5"/>
  <c r="E1358" i="5"/>
  <c r="F1357" i="5"/>
  <c r="E1357" i="5"/>
  <c r="F1356" i="5"/>
  <c r="E1356" i="5"/>
  <c r="F1355" i="5"/>
  <c r="E1355" i="5"/>
  <c r="F1354" i="5"/>
  <c r="E1354" i="5"/>
  <c r="F1353" i="5"/>
  <c r="E1353" i="5"/>
  <c r="F1352" i="5"/>
  <c r="E1352" i="5"/>
  <c r="F1351" i="5"/>
  <c r="E1351" i="5"/>
  <c r="F1350" i="5"/>
  <c r="E1350" i="5"/>
  <c r="F1349" i="5"/>
  <c r="E1349" i="5"/>
  <c r="F1348" i="5"/>
  <c r="E1348" i="5"/>
  <c r="F1347" i="5"/>
  <c r="E1347" i="5"/>
  <c r="F1346" i="5"/>
  <c r="E1346" i="5"/>
  <c r="F1345" i="5"/>
  <c r="E1345" i="5"/>
  <c r="F1344" i="5"/>
  <c r="E1344" i="5"/>
  <c r="F1343" i="5"/>
  <c r="E1343" i="5"/>
  <c r="F1342" i="5"/>
  <c r="E1342" i="5"/>
  <c r="F1341" i="5"/>
  <c r="E1341" i="5"/>
  <c r="F1340" i="5"/>
  <c r="E1340" i="5"/>
  <c r="F1339" i="5"/>
  <c r="E1339" i="5"/>
  <c r="F1338" i="5"/>
  <c r="E1338" i="5"/>
  <c r="F1337" i="5"/>
  <c r="E1337" i="5"/>
  <c r="F1336" i="5"/>
  <c r="E1336" i="5"/>
  <c r="F1335" i="5"/>
  <c r="E1335" i="5"/>
  <c r="F1334" i="5"/>
  <c r="E1334" i="5"/>
  <c r="F1333" i="5"/>
  <c r="E1333" i="5"/>
  <c r="F1332" i="5"/>
  <c r="E1332" i="5"/>
  <c r="F1331" i="5"/>
  <c r="E1331" i="5"/>
  <c r="F1330" i="5"/>
  <c r="E1330" i="5"/>
  <c r="F1329" i="5"/>
  <c r="E1329" i="5"/>
  <c r="F1328" i="5"/>
  <c r="E1328" i="5"/>
  <c r="F1327" i="5"/>
  <c r="E1327" i="5"/>
  <c r="F1326" i="5"/>
  <c r="E1326" i="5"/>
  <c r="F1325" i="5"/>
  <c r="E1325" i="5"/>
  <c r="F1324" i="5"/>
  <c r="E1324" i="5"/>
  <c r="F1323" i="5"/>
  <c r="E1323" i="5"/>
  <c r="F1322" i="5"/>
  <c r="E1322" i="5"/>
  <c r="F1321" i="5"/>
  <c r="E1321" i="5"/>
  <c r="F1320" i="5"/>
  <c r="E1320" i="5"/>
  <c r="F1319" i="5"/>
  <c r="E1319" i="5"/>
  <c r="F1318" i="5"/>
  <c r="E1318" i="5"/>
  <c r="F1317" i="5"/>
  <c r="E1317" i="5"/>
  <c r="F1316" i="5"/>
  <c r="E1316" i="5"/>
  <c r="F1315" i="5"/>
  <c r="E1315" i="5"/>
  <c r="F1314" i="5"/>
  <c r="E1314" i="5"/>
  <c r="F1313" i="5"/>
  <c r="E1313" i="5"/>
  <c r="F1312" i="5"/>
  <c r="E1312" i="5"/>
  <c r="F1311" i="5"/>
  <c r="E1311" i="5"/>
  <c r="F1310" i="5"/>
  <c r="E1310" i="5"/>
  <c r="F1309" i="5"/>
  <c r="E1309" i="5"/>
  <c r="F1308" i="5"/>
  <c r="E1308" i="5"/>
  <c r="F1307" i="5"/>
  <c r="E1307" i="5"/>
  <c r="F1306" i="5"/>
  <c r="E1306" i="5"/>
  <c r="F1305" i="5"/>
  <c r="E1305" i="5"/>
  <c r="F1304" i="5"/>
  <c r="E1304" i="5"/>
  <c r="F1303" i="5"/>
  <c r="E1303" i="5"/>
  <c r="F1302" i="5"/>
  <c r="E1302" i="5"/>
  <c r="F1301" i="5"/>
  <c r="E1301" i="5"/>
  <c r="F1300" i="5"/>
  <c r="E1300" i="5"/>
  <c r="F1299" i="5"/>
  <c r="E1299" i="5"/>
  <c r="F1298" i="5"/>
  <c r="E1298" i="5"/>
  <c r="F1297" i="5"/>
  <c r="E1297" i="5"/>
  <c r="F1296" i="5"/>
  <c r="E1296" i="5"/>
  <c r="F1295" i="5"/>
  <c r="E1295" i="5"/>
  <c r="F1294" i="5"/>
  <c r="E1294" i="5"/>
  <c r="F1293" i="5"/>
  <c r="E1293" i="5"/>
  <c r="F1292" i="5"/>
  <c r="E1292" i="5"/>
  <c r="F1291" i="5"/>
  <c r="E1291" i="5"/>
  <c r="F1290" i="5"/>
  <c r="E1290" i="5"/>
  <c r="F1289" i="5"/>
  <c r="E1289" i="5"/>
  <c r="F1288" i="5"/>
  <c r="E1288" i="5"/>
  <c r="F1287" i="5"/>
  <c r="E1287" i="5"/>
  <c r="F1286" i="5"/>
  <c r="E1286" i="5"/>
  <c r="F1285" i="5"/>
  <c r="E1285" i="5"/>
  <c r="F1284" i="5"/>
  <c r="E1284" i="5"/>
  <c r="F1283" i="5"/>
  <c r="E1283" i="5"/>
  <c r="F1282" i="5"/>
  <c r="E1282" i="5"/>
  <c r="F1281" i="5"/>
  <c r="E1281" i="5"/>
  <c r="F1280" i="5"/>
  <c r="E1280" i="5"/>
  <c r="F1279" i="5"/>
  <c r="E1279" i="5"/>
  <c r="F1278" i="5"/>
  <c r="E1278" i="5"/>
  <c r="F1277" i="5"/>
  <c r="E1277" i="5"/>
  <c r="F1276" i="5"/>
  <c r="E1276" i="5"/>
  <c r="F1275" i="5"/>
  <c r="E1275" i="5"/>
  <c r="F1274" i="5"/>
  <c r="E1274" i="5"/>
  <c r="F1273" i="5"/>
  <c r="E1273" i="5"/>
  <c r="F1272" i="5"/>
  <c r="E1272" i="5"/>
  <c r="F1271" i="5"/>
  <c r="E1271" i="5"/>
  <c r="F1270" i="5"/>
  <c r="E1270" i="5"/>
  <c r="F1269" i="5"/>
  <c r="E1269" i="5"/>
  <c r="F1268" i="5"/>
  <c r="E1268" i="5"/>
  <c r="F1267" i="5"/>
  <c r="E1267" i="5"/>
  <c r="F1266" i="5"/>
  <c r="E1266" i="5"/>
  <c r="F1265" i="5"/>
  <c r="E1265" i="5"/>
  <c r="F1264" i="5"/>
  <c r="E1264" i="5"/>
  <c r="F1263" i="5"/>
  <c r="E1263" i="5"/>
  <c r="F1262" i="5"/>
  <c r="E1262" i="5"/>
  <c r="F1261" i="5"/>
  <c r="E1261" i="5"/>
  <c r="F1260" i="5"/>
  <c r="E1260" i="5"/>
  <c r="F1259" i="5"/>
  <c r="E1259" i="5"/>
  <c r="F1258" i="5"/>
  <c r="E1258" i="5"/>
  <c r="F1257" i="5"/>
  <c r="E1257" i="5"/>
  <c r="F1256" i="5"/>
  <c r="E1256" i="5"/>
  <c r="F1255" i="5"/>
  <c r="E1255" i="5"/>
  <c r="F1254" i="5"/>
  <c r="E1254" i="5"/>
  <c r="F1253" i="5"/>
  <c r="E1253" i="5"/>
  <c r="F1252" i="5"/>
  <c r="E1252" i="5"/>
  <c r="F1251" i="5"/>
  <c r="E1251" i="5"/>
  <c r="F1250" i="5"/>
  <c r="E1250" i="5"/>
  <c r="F1249" i="5"/>
  <c r="E1249" i="5"/>
  <c r="F1248" i="5"/>
  <c r="E1248" i="5"/>
  <c r="F1247" i="5"/>
  <c r="E1247" i="5"/>
  <c r="F1246" i="5"/>
  <c r="E1246" i="5"/>
  <c r="F1245" i="5"/>
  <c r="E1245" i="5"/>
  <c r="F1244" i="5"/>
  <c r="E1244" i="5"/>
  <c r="F1243" i="5"/>
  <c r="E1243" i="5"/>
  <c r="F1242" i="5"/>
  <c r="E1242" i="5"/>
  <c r="F1241" i="5"/>
  <c r="E1241" i="5"/>
  <c r="F1240" i="5"/>
  <c r="E1240" i="5"/>
  <c r="F1239" i="5"/>
  <c r="E1239" i="5"/>
  <c r="F1238" i="5"/>
  <c r="E1238" i="5"/>
  <c r="F1237" i="5"/>
  <c r="E1237" i="5"/>
  <c r="F1236" i="5"/>
  <c r="E1236" i="5"/>
  <c r="F1235" i="5"/>
  <c r="E1235" i="5"/>
  <c r="F1234" i="5"/>
  <c r="E1234" i="5"/>
  <c r="F1233" i="5"/>
  <c r="E1233" i="5"/>
  <c r="F1232" i="5"/>
  <c r="E1232" i="5"/>
  <c r="F1231" i="5"/>
  <c r="E1231" i="5"/>
  <c r="F1230" i="5"/>
  <c r="E1230" i="5"/>
  <c r="F1229" i="5"/>
  <c r="E1229" i="5"/>
  <c r="F1228" i="5"/>
  <c r="E1228" i="5"/>
  <c r="F1227" i="5"/>
  <c r="E1227" i="5"/>
  <c r="F1226" i="5"/>
  <c r="E1226" i="5"/>
  <c r="F1225" i="5"/>
  <c r="E1225" i="5"/>
  <c r="F1224" i="5"/>
  <c r="E1224" i="5"/>
  <c r="F1223" i="5"/>
  <c r="E1223" i="5"/>
  <c r="F1222" i="5"/>
  <c r="E1222" i="5"/>
  <c r="F1221" i="5"/>
  <c r="E1221" i="5"/>
  <c r="F1220" i="5"/>
  <c r="E1220" i="5"/>
  <c r="F1219" i="5"/>
  <c r="E1219" i="5"/>
  <c r="F1218" i="5"/>
  <c r="E1218" i="5"/>
  <c r="F1217" i="5"/>
  <c r="E1217" i="5"/>
  <c r="F1216" i="5"/>
  <c r="E1216" i="5"/>
  <c r="F1215" i="5"/>
  <c r="E1215" i="5"/>
  <c r="F1214" i="5"/>
  <c r="E1214" i="5"/>
  <c r="F1213" i="5"/>
  <c r="E1213" i="5"/>
  <c r="F1212" i="5"/>
  <c r="E1212" i="5"/>
  <c r="F1211" i="5"/>
  <c r="E1211" i="5"/>
  <c r="F1210" i="5"/>
  <c r="E1210" i="5"/>
  <c r="F1209" i="5"/>
  <c r="E1209" i="5"/>
  <c r="F1208" i="5"/>
  <c r="E1208" i="5"/>
  <c r="F1207" i="5"/>
  <c r="E1207" i="5"/>
  <c r="F1206" i="5"/>
  <c r="E1206" i="5"/>
  <c r="F1205" i="5"/>
  <c r="E1205" i="5"/>
  <c r="F1204" i="5"/>
  <c r="E1204" i="5"/>
  <c r="F1203" i="5"/>
  <c r="E1203" i="5"/>
  <c r="F1202" i="5"/>
  <c r="E1202" i="5"/>
  <c r="F1201" i="5"/>
  <c r="E1201" i="5"/>
  <c r="F1200" i="5"/>
  <c r="E1200" i="5"/>
  <c r="F1199" i="5"/>
  <c r="E1199" i="5"/>
  <c r="F1198" i="5"/>
  <c r="E1198" i="5"/>
  <c r="F1197" i="5"/>
  <c r="E1197" i="5"/>
  <c r="F1196" i="5"/>
  <c r="E1196" i="5"/>
  <c r="F1195" i="5"/>
  <c r="E1195" i="5"/>
  <c r="F1194" i="5"/>
  <c r="E1194" i="5"/>
  <c r="F1193" i="5"/>
  <c r="E1193" i="5"/>
  <c r="F1192" i="5"/>
  <c r="E1192" i="5"/>
  <c r="F1191" i="5"/>
  <c r="E1191" i="5"/>
  <c r="F1190" i="5"/>
  <c r="E1190" i="5"/>
  <c r="F1189" i="5"/>
  <c r="E1189" i="5"/>
  <c r="F1188" i="5"/>
  <c r="E1188" i="5"/>
  <c r="F1187" i="5"/>
  <c r="E1187" i="5"/>
  <c r="F1186" i="5"/>
  <c r="E1186" i="5"/>
  <c r="F1185" i="5"/>
  <c r="E1185" i="5"/>
  <c r="F1184" i="5"/>
  <c r="E1184" i="5"/>
  <c r="F1183" i="5"/>
  <c r="E1183" i="5"/>
  <c r="F1182" i="5"/>
  <c r="E1182" i="5"/>
  <c r="F1181" i="5"/>
  <c r="E1181" i="5"/>
  <c r="F1180" i="5"/>
  <c r="E1180" i="5"/>
  <c r="F1179" i="5"/>
  <c r="E1179" i="5"/>
  <c r="F1178" i="5"/>
  <c r="E1178" i="5"/>
  <c r="F1177" i="5"/>
  <c r="E1177" i="5"/>
  <c r="F1176" i="5"/>
  <c r="E1176" i="5"/>
  <c r="F1175" i="5"/>
  <c r="E1175" i="5"/>
  <c r="F1174" i="5"/>
  <c r="E1174" i="5"/>
  <c r="F1173" i="5"/>
  <c r="E1173" i="5"/>
  <c r="F1172" i="5"/>
  <c r="E1172" i="5"/>
  <c r="F1171" i="5"/>
  <c r="E1171" i="5"/>
  <c r="F1170" i="5"/>
  <c r="E1170" i="5"/>
  <c r="F1169" i="5"/>
  <c r="E1169" i="5"/>
  <c r="F1168" i="5"/>
  <c r="E1168" i="5"/>
  <c r="F1167" i="5"/>
  <c r="E1167" i="5"/>
  <c r="F1166" i="5"/>
  <c r="E1166" i="5"/>
  <c r="F1165" i="5"/>
  <c r="E1165" i="5"/>
  <c r="F1164" i="5"/>
  <c r="E1164" i="5"/>
  <c r="F1163" i="5"/>
  <c r="E1163" i="5"/>
  <c r="F1162" i="5"/>
  <c r="E1162" i="5"/>
  <c r="F1161" i="5"/>
  <c r="E1161" i="5"/>
  <c r="F1160" i="5"/>
  <c r="E1160" i="5"/>
  <c r="F1159" i="5"/>
  <c r="E1159" i="5"/>
  <c r="F1158" i="5"/>
  <c r="E1158" i="5"/>
  <c r="F1157" i="5"/>
  <c r="E1157" i="5"/>
  <c r="F1156" i="5"/>
  <c r="E1156" i="5"/>
  <c r="F1155" i="5"/>
  <c r="E1155" i="5"/>
  <c r="F1154" i="5"/>
  <c r="E1154" i="5"/>
  <c r="F1153" i="5"/>
  <c r="E1153" i="5"/>
  <c r="F1152" i="5"/>
  <c r="E1152" i="5"/>
  <c r="F1151" i="5"/>
  <c r="E1151" i="5"/>
  <c r="F1150" i="5"/>
  <c r="E1150" i="5"/>
  <c r="F1149" i="5"/>
  <c r="E1149" i="5"/>
  <c r="F1148" i="5"/>
  <c r="E1148" i="5"/>
  <c r="F1147" i="5"/>
  <c r="E1147" i="5"/>
  <c r="F1146" i="5"/>
  <c r="E1146" i="5"/>
  <c r="F1145" i="5"/>
  <c r="E1145" i="5"/>
  <c r="F1144" i="5"/>
  <c r="E1144" i="5"/>
  <c r="F1143" i="5"/>
  <c r="E1143" i="5"/>
  <c r="F1142" i="5"/>
  <c r="E1142" i="5"/>
  <c r="F1141" i="5"/>
  <c r="E1141" i="5"/>
  <c r="F1140" i="5"/>
  <c r="E1140" i="5"/>
  <c r="F1139" i="5"/>
  <c r="E1139" i="5"/>
  <c r="F1138" i="5"/>
  <c r="E1138" i="5"/>
  <c r="F1137" i="5"/>
  <c r="E1137" i="5"/>
  <c r="F1136" i="5"/>
  <c r="E1136" i="5"/>
  <c r="F1135" i="5"/>
  <c r="E1135" i="5"/>
  <c r="F1134" i="5"/>
  <c r="E1134" i="5"/>
  <c r="F1133" i="5"/>
  <c r="E1133" i="5"/>
  <c r="F1132" i="5"/>
  <c r="E1132" i="5"/>
  <c r="F1131" i="5"/>
  <c r="E1131" i="5"/>
  <c r="F1130" i="5"/>
  <c r="E1130" i="5"/>
  <c r="F1129" i="5"/>
  <c r="E1129" i="5"/>
  <c r="F1128" i="5"/>
  <c r="E1128" i="5"/>
  <c r="F1127" i="5"/>
  <c r="E1127" i="5"/>
  <c r="F1126" i="5"/>
  <c r="E1126" i="5"/>
  <c r="F1125" i="5"/>
  <c r="E1125" i="5"/>
  <c r="F1124" i="5"/>
  <c r="E1124" i="5"/>
  <c r="F1123" i="5"/>
  <c r="E1123" i="5"/>
  <c r="F1122" i="5"/>
  <c r="E1122" i="5"/>
  <c r="F1121" i="5"/>
  <c r="E1121" i="5"/>
  <c r="F1120" i="5"/>
  <c r="E1120" i="5"/>
  <c r="F1119" i="5"/>
  <c r="E1119" i="5"/>
  <c r="F1118" i="5"/>
  <c r="E1118" i="5"/>
  <c r="F1117" i="5"/>
  <c r="E1117" i="5"/>
  <c r="F1116" i="5"/>
  <c r="E1116" i="5"/>
  <c r="F1115" i="5"/>
  <c r="E1115" i="5"/>
  <c r="F1114" i="5"/>
  <c r="E1114" i="5"/>
  <c r="F1113" i="5"/>
  <c r="E1113" i="5"/>
  <c r="F1112" i="5"/>
  <c r="E1112" i="5"/>
  <c r="F1111" i="5"/>
  <c r="E1111" i="5"/>
  <c r="F1110" i="5"/>
  <c r="E1110" i="5"/>
  <c r="F1109" i="5"/>
  <c r="E1109" i="5"/>
  <c r="F1108" i="5"/>
  <c r="E1108" i="5"/>
  <c r="F1107" i="5"/>
  <c r="E1107" i="5"/>
  <c r="F1106" i="5"/>
  <c r="E1106" i="5"/>
  <c r="F1105" i="5"/>
  <c r="E1105" i="5"/>
  <c r="F1104" i="5"/>
  <c r="E1104" i="5"/>
  <c r="F1103" i="5"/>
  <c r="E1103" i="5"/>
  <c r="F1102" i="5"/>
  <c r="E1102" i="5"/>
  <c r="F1101" i="5"/>
  <c r="E1101" i="5"/>
  <c r="F1100" i="5"/>
  <c r="E1100" i="5"/>
  <c r="F1099" i="5"/>
  <c r="E1099" i="5"/>
  <c r="F1098" i="5"/>
  <c r="E1098" i="5"/>
  <c r="F1097" i="5"/>
  <c r="E1097" i="5"/>
  <c r="F1096" i="5"/>
  <c r="E1096" i="5"/>
  <c r="F1095" i="5"/>
  <c r="E1095" i="5"/>
  <c r="F1094" i="5"/>
  <c r="E1094" i="5"/>
  <c r="F1093" i="5"/>
  <c r="E1093" i="5"/>
  <c r="F1092" i="5"/>
  <c r="E1092" i="5"/>
  <c r="F1091" i="5"/>
  <c r="E1091" i="5"/>
  <c r="F1090" i="5"/>
  <c r="E1090" i="5"/>
  <c r="F1089" i="5"/>
  <c r="E1089" i="5"/>
  <c r="F1088" i="5"/>
  <c r="E1088" i="5"/>
  <c r="F1087" i="5"/>
  <c r="E1087" i="5"/>
  <c r="F1086" i="5"/>
  <c r="E1086" i="5"/>
  <c r="F1085" i="5"/>
  <c r="E1085" i="5"/>
  <c r="F1084" i="5"/>
  <c r="E1084" i="5"/>
  <c r="F1083" i="5"/>
  <c r="E1083" i="5"/>
  <c r="F1082" i="5"/>
  <c r="E1082" i="5"/>
  <c r="F1081" i="5"/>
  <c r="E1081" i="5"/>
  <c r="F1080" i="5"/>
  <c r="E1080" i="5"/>
  <c r="F1079" i="5"/>
  <c r="E1079" i="5"/>
  <c r="F1078" i="5"/>
  <c r="E1078" i="5"/>
  <c r="F1077" i="5"/>
  <c r="E1077" i="5"/>
  <c r="F1076" i="5"/>
  <c r="E1076" i="5"/>
  <c r="F1075" i="5"/>
  <c r="E1075" i="5"/>
  <c r="F1074" i="5"/>
  <c r="E1074" i="5"/>
  <c r="F1073" i="5"/>
  <c r="E1073" i="5"/>
  <c r="F1072" i="5"/>
  <c r="E1072" i="5"/>
  <c r="F1071" i="5"/>
  <c r="E1071" i="5"/>
  <c r="F1070" i="5"/>
  <c r="E1070" i="5"/>
  <c r="F1069" i="5"/>
  <c r="E1069" i="5"/>
  <c r="F1068" i="5"/>
  <c r="E1068" i="5"/>
  <c r="F1067" i="5"/>
  <c r="E1067" i="5"/>
  <c r="F1066" i="5"/>
  <c r="E1066" i="5"/>
  <c r="F1065" i="5"/>
  <c r="E1065" i="5"/>
  <c r="F1064" i="5"/>
  <c r="E1064" i="5"/>
  <c r="F1063" i="5"/>
  <c r="E1063" i="5"/>
  <c r="F1062" i="5"/>
  <c r="E1062" i="5"/>
  <c r="F1061" i="5"/>
  <c r="E1061" i="5"/>
  <c r="F1060" i="5"/>
  <c r="E1060" i="5"/>
  <c r="F1059" i="5"/>
  <c r="E1059" i="5"/>
  <c r="F1058" i="5"/>
  <c r="E1058" i="5"/>
  <c r="F1057" i="5"/>
  <c r="E1057" i="5"/>
  <c r="F1056" i="5"/>
  <c r="E1056" i="5"/>
  <c r="F1055" i="5"/>
  <c r="E1055" i="5"/>
  <c r="F1054" i="5"/>
  <c r="E1054" i="5"/>
  <c r="F1053" i="5"/>
  <c r="E1053" i="5"/>
  <c r="F1052" i="5"/>
  <c r="E1052" i="5"/>
  <c r="F1051" i="5"/>
  <c r="E1051" i="5"/>
  <c r="F1050" i="5"/>
  <c r="E1050" i="5"/>
  <c r="F1049" i="5"/>
  <c r="E1049" i="5"/>
  <c r="F1048" i="5"/>
  <c r="E1048" i="5"/>
  <c r="F1047" i="5"/>
  <c r="E1047" i="5"/>
  <c r="F1046" i="5"/>
  <c r="E1046" i="5"/>
  <c r="F1045" i="5"/>
  <c r="E1045" i="5"/>
  <c r="F1044" i="5"/>
  <c r="E1044" i="5"/>
  <c r="F1043" i="5"/>
  <c r="E1043" i="5"/>
  <c r="F1042" i="5"/>
  <c r="E1042" i="5"/>
  <c r="F1041" i="5"/>
  <c r="E1041" i="5"/>
  <c r="F1040" i="5"/>
  <c r="E1040" i="5"/>
  <c r="F1039" i="5"/>
  <c r="E1039" i="5"/>
  <c r="F1038" i="5"/>
  <c r="E1038" i="5"/>
  <c r="F1037" i="5"/>
  <c r="E1037" i="5"/>
  <c r="F1036" i="5"/>
  <c r="E1036" i="5"/>
  <c r="F1035" i="5"/>
  <c r="E1035" i="5"/>
  <c r="F1034" i="5"/>
  <c r="E1034" i="5"/>
  <c r="F1033" i="5"/>
  <c r="E1033" i="5"/>
  <c r="F1032" i="5"/>
  <c r="E1032" i="5"/>
  <c r="F1031" i="5"/>
  <c r="E1031" i="5"/>
  <c r="F1030" i="5"/>
  <c r="E1030" i="5"/>
  <c r="F1029" i="5"/>
  <c r="E1029" i="5"/>
  <c r="F1028" i="5"/>
  <c r="E1028" i="5"/>
  <c r="F1027" i="5"/>
  <c r="E1027" i="5"/>
  <c r="F1026" i="5"/>
  <c r="E1026" i="5"/>
  <c r="F1025" i="5"/>
  <c r="E1025" i="5"/>
  <c r="F1024" i="5"/>
  <c r="E1024" i="5"/>
  <c r="F1023" i="5"/>
  <c r="E1023" i="5"/>
  <c r="F1022" i="5"/>
  <c r="E1022" i="5"/>
  <c r="F1021" i="5"/>
  <c r="E1021" i="5"/>
  <c r="F1020" i="5"/>
  <c r="E1020" i="5"/>
  <c r="F1019" i="5"/>
  <c r="E1019" i="5"/>
  <c r="F1018" i="5"/>
  <c r="E1018" i="5"/>
  <c r="F1017" i="5"/>
  <c r="E1017" i="5"/>
  <c r="F1016" i="5"/>
  <c r="E1016" i="5"/>
  <c r="F1015" i="5"/>
  <c r="E1015" i="5"/>
  <c r="F1014" i="5"/>
  <c r="E1014" i="5"/>
  <c r="F1013" i="5"/>
  <c r="E1013" i="5"/>
  <c r="F1012" i="5"/>
  <c r="E1012" i="5"/>
  <c r="F1011" i="5"/>
  <c r="E1011" i="5"/>
  <c r="F1010" i="5"/>
  <c r="E1010" i="5"/>
  <c r="F1009" i="5"/>
  <c r="E1009" i="5"/>
  <c r="F1008" i="5"/>
  <c r="E1008" i="5"/>
  <c r="F1007" i="5"/>
  <c r="E1007" i="5"/>
  <c r="F1006" i="5"/>
  <c r="E1006" i="5"/>
  <c r="F1005" i="5"/>
  <c r="E1005" i="5"/>
  <c r="F1004" i="5"/>
  <c r="E1004" i="5"/>
  <c r="F1003" i="5"/>
  <c r="E1003" i="5"/>
  <c r="F1002" i="5"/>
  <c r="E1002" i="5"/>
  <c r="F1001" i="5"/>
  <c r="E1001" i="5"/>
  <c r="F1000" i="5"/>
  <c r="E1000" i="5"/>
  <c r="F999" i="5"/>
  <c r="E999" i="5"/>
  <c r="F998" i="5"/>
  <c r="E998" i="5"/>
  <c r="F997" i="5"/>
  <c r="E997" i="5"/>
  <c r="F996" i="5"/>
  <c r="E996" i="5"/>
  <c r="F995" i="5"/>
  <c r="E995" i="5"/>
  <c r="F994" i="5"/>
  <c r="E994" i="5"/>
  <c r="F993" i="5"/>
  <c r="E993" i="5"/>
  <c r="F992" i="5"/>
  <c r="E992" i="5"/>
  <c r="F991" i="5"/>
  <c r="E991" i="5"/>
  <c r="F990" i="5"/>
  <c r="E990" i="5"/>
  <c r="F989" i="5"/>
  <c r="E989" i="5"/>
  <c r="F988" i="5"/>
  <c r="E988" i="5"/>
  <c r="F987" i="5"/>
  <c r="E987" i="5"/>
  <c r="F986" i="5"/>
  <c r="E986" i="5"/>
  <c r="F985" i="5"/>
  <c r="E985" i="5"/>
  <c r="F984" i="5"/>
  <c r="E984" i="5"/>
  <c r="F983" i="5"/>
  <c r="E983" i="5"/>
  <c r="F982" i="5"/>
  <c r="E982" i="5"/>
  <c r="F981" i="5"/>
  <c r="E981" i="5"/>
  <c r="F980" i="5"/>
  <c r="E980" i="5"/>
  <c r="F979" i="5"/>
  <c r="E979" i="5"/>
  <c r="F978" i="5"/>
  <c r="E978" i="5"/>
  <c r="F977" i="5"/>
  <c r="E977" i="5"/>
  <c r="F976" i="5"/>
  <c r="E976" i="5"/>
  <c r="F975" i="5"/>
  <c r="E975" i="5"/>
  <c r="F974" i="5"/>
  <c r="E974" i="5"/>
  <c r="F973" i="5"/>
  <c r="E973" i="5"/>
  <c r="F972" i="5"/>
  <c r="E972" i="5"/>
  <c r="F971" i="5"/>
  <c r="E971" i="5"/>
  <c r="F970" i="5"/>
  <c r="E970" i="5"/>
  <c r="F969" i="5"/>
  <c r="E969" i="5"/>
  <c r="F968" i="5"/>
  <c r="E968" i="5"/>
  <c r="F967" i="5"/>
  <c r="E967" i="5"/>
  <c r="F966" i="5"/>
  <c r="E966" i="5"/>
  <c r="F965" i="5"/>
  <c r="E965" i="5"/>
  <c r="F964" i="5"/>
  <c r="E964" i="5"/>
  <c r="F963" i="5"/>
  <c r="E963" i="5"/>
  <c r="F962" i="5"/>
  <c r="E962" i="5"/>
  <c r="F961" i="5"/>
  <c r="E961" i="5"/>
  <c r="F960" i="5"/>
  <c r="E960" i="5"/>
  <c r="F959" i="5"/>
  <c r="E959" i="5"/>
  <c r="F958" i="5"/>
  <c r="E958" i="5"/>
  <c r="F957" i="5"/>
  <c r="E957" i="5"/>
  <c r="F956" i="5"/>
  <c r="E956" i="5"/>
  <c r="F955" i="5"/>
  <c r="E955" i="5"/>
  <c r="F954" i="5"/>
  <c r="E954" i="5"/>
  <c r="F953" i="5"/>
  <c r="E953" i="5"/>
  <c r="F952" i="5"/>
  <c r="E952" i="5"/>
  <c r="F951" i="5"/>
  <c r="E951" i="5"/>
  <c r="F950" i="5"/>
  <c r="E950" i="5"/>
  <c r="F949" i="5"/>
  <c r="E949" i="5"/>
  <c r="F948" i="5"/>
  <c r="E948" i="5"/>
  <c r="F947" i="5"/>
  <c r="E947" i="5"/>
  <c r="F946" i="5"/>
  <c r="E946" i="5"/>
  <c r="F945" i="5"/>
  <c r="E945" i="5"/>
  <c r="F944" i="5"/>
  <c r="E944" i="5"/>
  <c r="F943" i="5"/>
  <c r="E943" i="5"/>
  <c r="F942" i="5"/>
  <c r="E942" i="5"/>
  <c r="F941" i="5"/>
  <c r="E941" i="5"/>
  <c r="F940" i="5"/>
  <c r="E940" i="5"/>
  <c r="F939" i="5"/>
  <c r="E939" i="5"/>
  <c r="F938" i="5"/>
  <c r="E938" i="5"/>
  <c r="F937" i="5"/>
  <c r="E937" i="5"/>
  <c r="F936" i="5"/>
  <c r="E936" i="5"/>
  <c r="F935" i="5"/>
  <c r="E935" i="5"/>
  <c r="F934" i="5"/>
  <c r="E934" i="5"/>
  <c r="F933" i="5"/>
  <c r="E933" i="5"/>
  <c r="F932" i="5"/>
  <c r="E932" i="5"/>
  <c r="F931" i="5"/>
  <c r="E931" i="5"/>
  <c r="F930" i="5"/>
  <c r="E930" i="5"/>
  <c r="F929" i="5"/>
  <c r="E929" i="5"/>
  <c r="F928" i="5"/>
  <c r="E928" i="5"/>
  <c r="F927" i="5"/>
  <c r="E927" i="5"/>
  <c r="F926" i="5"/>
  <c r="E926" i="5"/>
  <c r="F925" i="5"/>
  <c r="E925" i="5"/>
  <c r="F924" i="5"/>
  <c r="E924" i="5"/>
  <c r="F923" i="5"/>
  <c r="E923" i="5"/>
  <c r="F922" i="5"/>
  <c r="E922" i="5"/>
  <c r="F921" i="5"/>
  <c r="E921" i="5"/>
  <c r="F920" i="5"/>
  <c r="E920" i="5"/>
  <c r="F919" i="5"/>
  <c r="E919" i="5"/>
  <c r="F918" i="5"/>
  <c r="E918" i="5"/>
  <c r="F917" i="5"/>
  <c r="E917" i="5"/>
  <c r="F916" i="5"/>
  <c r="E916" i="5"/>
  <c r="F915" i="5"/>
  <c r="E915" i="5"/>
  <c r="F914" i="5"/>
  <c r="E914" i="5"/>
  <c r="F913" i="5"/>
  <c r="E913" i="5"/>
  <c r="F912" i="5"/>
  <c r="E912" i="5"/>
  <c r="F911" i="5"/>
  <c r="E911" i="5"/>
  <c r="F910" i="5"/>
  <c r="E910" i="5"/>
  <c r="F909" i="5"/>
  <c r="E909" i="5"/>
  <c r="F908" i="5"/>
  <c r="E908" i="5"/>
  <c r="F907" i="5"/>
  <c r="E907" i="5"/>
  <c r="F906" i="5"/>
  <c r="E906" i="5"/>
  <c r="F905" i="5"/>
  <c r="E905" i="5"/>
  <c r="F904" i="5"/>
  <c r="E904" i="5"/>
  <c r="F903" i="5"/>
  <c r="E903" i="5"/>
  <c r="F902" i="5"/>
  <c r="E902" i="5"/>
  <c r="F901" i="5"/>
  <c r="E901" i="5"/>
  <c r="F900" i="5"/>
  <c r="E900" i="5"/>
  <c r="F899" i="5"/>
  <c r="E899" i="5"/>
  <c r="F898" i="5"/>
  <c r="E898" i="5"/>
  <c r="F897" i="5"/>
  <c r="E897" i="5"/>
  <c r="F896" i="5"/>
  <c r="E896" i="5"/>
  <c r="F895" i="5"/>
  <c r="E895" i="5"/>
  <c r="F894" i="5"/>
  <c r="E894" i="5"/>
  <c r="F893" i="5"/>
  <c r="E893" i="5"/>
  <c r="F892" i="5"/>
  <c r="E892" i="5"/>
  <c r="F891" i="5"/>
  <c r="E891" i="5"/>
  <c r="F890" i="5"/>
  <c r="E890" i="5"/>
  <c r="F889" i="5"/>
  <c r="E889" i="5"/>
  <c r="F888" i="5"/>
  <c r="E888" i="5"/>
  <c r="F887" i="5"/>
  <c r="E887" i="5"/>
  <c r="F886" i="5"/>
  <c r="E886" i="5"/>
  <c r="F885" i="5"/>
  <c r="E885" i="5"/>
  <c r="F884" i="5"/>
  <c r="E884" i="5"/>
  <c r="F883" i="5"/>
  <c r="E883" i="5"/>
  <c r="F882" i="5"/>
  <c r="E882" i="5"/>
  <c r="F881" i="5"/>
  <c r="E881" i="5"/>
  <c r="F880" i="5"/>
  <c r="E880" i="5"/>
  <c r="F879" i="5"/>
  <c r="E879" i="5"/>
  <c r="F878" i="5"/>
  <c r="E878" i="5"/>
  <c r="F877" i="5"/>
  <c r="E877" i="5"/>
  <c r="F876" i="5"/>
  <c r="E876" i="5"/>
  <c r="F875" i="5"/>
  <c r="E875" i="5"/>
  <c r="F874" i="5"/>
  <c r="E874" i="5"/>
  <c r="F873" i="5"/>
  <c r="E873" i="5"/>
  <c r="F872" i="5"/>
  <c r="E872" i="5"/>
  <c r="F871" i="5"/>
  <c r="E871" i="5"/>
  <c r="F870" i="5"/>
  <c r="E870" i="5"/>
  <c r="F869" i="5"/>
  <c r="E869" i="5"/>
  <c r="F868" i="5"/>
  <c r="E868" i="5"/>
  <c r="F867" i="5"/>
  <c r="E867" i="5"/>
  <c r="F866" i="5"/>
  <c r="E866" i="5"/>
  <c r="F865" i="5"/>
  <c r="E865" i="5"/>
  <c r="F864" i="5"/>
  <c r="E864" i="5"/>
  <c r="F863" i="5"/>
  <c r="E863" i="5"/>
  <c r="F862" i="5"/>
  <c r="E862" i="5"/>
  <c r="F861" i="5"/>
  <c r="E861" i="5"/>
  <c r="F860" i="5"/>
  <c r="E860" i="5"/>
  <c r="F859" i="5"/>
  <c r="E859" i="5"/>
  <c r="F858" i="5"/>
  <c r="E858" i="5"/>
  <c r="F857" i="5"/>
  <c r="E857" i="5"/>
  <c r="F856" i="5"/>
  <c r="E856" i="5"/>
  <c r="F855" i="5"/>
  <c r="E855" i="5"/>
  <c r="F854" i="5"/>
  <c r="E854" i="5"/>
  <c r="F853" i="5"/>
  <c r="E853" i="5"/>
  <c r="F852" i="5"/>
  <c r="E852" i="5"/>
  <c r="F851" i="5"/>
  <c r="E851" i="5"/>
  <c r="F850" i="5"/>
  <c r="E850" i="5"/>
  <c r="F849" i="5"/>
  <c r="E849" i="5"/>
  <c r="F848" i="5"/>
  <c r="E848" i="5"/>
  <c r="F847" i="5"/>
  <c r="E847" i="5"/>
  <c r="F846" i="5"/>
  <c r="E846" i="5"/>
  <c r="F845" i="5"/>
  <c r="E845" i="5"/>
  <c r="F844" i="5"/>
  <c r="E844" i="5"/>
  <c r="F843" i="5"/>
  <c r="E843" i="5"/>
  <c r="F842" i="5"/>
  <c r="E842" i="5"/>
  <c r="F841" i="5"/>
  <c r="E841" i="5"/>
  <c r="F840" i="5"/>
  <c r="E840" i="5"/>
  <c r="F839" i="5"/>
  <c r="E839" i="5"/>
  <c r="F838" i="5"/>
  <c r="E838" i="5"/>
  <c r="F837" i="5"/>
  <c r="E837" i="5"/>
  <c r="F836" i="5"/>
  <c r="E836" i="5"/>
  <c r="F835" i="5"/>
  <c r="E835" i="5"/>
  <c r="F834" i="5"/>
  <c r="E834" i="5"/>
  <c r="F833" i="5"/>
  <c r="E833" i="5"/>
  <c r="F832" i="5"/>
  <c r="E832" i="5"/>
  <c r="F831" i="5"/>
  <c r="E831" i="5"/>
  <c r="F830" i="5"/>
  <c r="E830" i="5"/>
  <c r="F829" i="5"/>
  <c r="E829" i="5"/>
  <c r="F828" i="5"/>
  <c r="E828" i="5"/>
  <c r="F827" i="5"/>
  <c r="E827" i="5"/>
  <c r="F826" i="5"/>
  <c r="E826" i="5"/>
  <c r="F825" i="5"/>
  <c r="E825" i="5"/>
  <c r="F824" i="5"/>
  <c r="E824" i="5"/>
  <c r="F823" i="5"/>
  <c r="E823" i="5"/>
  <c r="F822" i="5"/>
  <c r="E822" i="5"/>
  <c r="F821" i="5"/>
  <c r="E821" i="5"/>
  <c r="F820" i="5"/>
  <c r="E820" i="5"/>
  <c r="F819" i="5"/>
  <c r="E819" i="5"/>
  <c r="F818" i="5"/>
  <c r="E818" i="5"/>
  <c r="F817" i="5"/>
  <c r="E817" i="5"/>
  <c r="F816" i="5"/>
  <c r="E816" i="5"/>
  <c r="F815" i="5"/>
  <c r="E815" i="5"/>
  <c r="F814" i="5"/>
  <c r="E814" i="5"/>
  <c r="F813" i="5"/>
  <c r="E813" i="5"/>
  <c r="F812" i="5"/>
  <c r="E812" i="5"/>
  <c r="F811" i="5"/>
  <c r="E811" i="5"/>
  <c r="F810" i="5"/>
  <c r="E810" i="5"/>
  <c r="F809" i="5"/>
  <c r="E809" i="5"/>
  <c r="F808" i="5"/>
  <c r="E808" i="5"/>
  <c r="F807" i="5"/>
  <c r="E807" i="5"/>
  <c r="F806" i="5"/>
  <c r="E806" i="5"/>
  <c r="F805" i="5"/>
  <c r="E805" i="5"/>
  <c r="F804" i="5"/>
  <c r="E804" i="5"/>
  <c r="F803" i="5"/>
  <c r="E803" i="5"/>
  <c r="F802" i="5"/>
  <c r="E802" i="5"/>
  <c r="F801" i="5"/>
  <c r="E801" i="5"/>
  <c r="F800" i="5"/>
  <c r="E800" i="5"/>
  <c r="F799" i="5"/>
  <c r="E799" i="5"/>
  <c r="F798" i="5"/>
  <c r="E798" i="5"/>
  <c r="F797" i="5"/>
  <c r="E797" i="5"/>
  <c r="F796" i="5"/>
  <c r="E796" i="5"/>
  <c r="F795" i="5"/>
  <c r="E795" i="5"/>
  <c r="F794" i="5"/>
  <c r="E794" i="5"/>
  <c r="F793" i="5"/>
  <c r="E793" i="5"/>
  <c r="F792" i="5"/>
  <c r="E792" i="5"/>
  <c r="F791" i="5"/>
  <c r="E791" i="5"/>
  <c r="F790" i="5"/>
  <c r="E790" i="5"/>
  <c r="F789" i="5"/>
  <c r="E789" i="5"/>
  <c r="F788" i="5"/>
  <c r="E788" i="5"/>
  <c r="F787" i="5"/>
  <c r="E787" i="5"/>
  <c r="F786" i="5"/>
  <c r="E786" i="5"/>
  <c r="F785" i="5"/>
  <c r="E785" i="5"/>
  <c r="F784" i="5"/>
  <c r="E784" i="5"/>
  <c r="F783" i="5"/>
  <c r="E783" i="5"/>
  <c r="F782" i="5"/>
  <c r="E782" i="5"/>
  <c r="F781" i="5"/>
  <c r="E781" i="5"/>
  <c r="F780" i="5"/>
  <c r="E780" i="5"/>
  <c r="F779" i="5"/>
  <c r="E779" i="5"/>
  <c r="F778" i="5"/>
  <c r="E778" i="5"/>
  <c r="F777" i="5"/>
  <c r="E777" i="5"/>
  <c r="F776" i="5"/>
  <c r="E776" i="5"/>
  <c r="F775" i="5"/>
  <c r="E775" i="5"/>
  <c r="F774" i="5"/>
  <c r="E774" i="5"/>
  <c r="F773" i="5"/>
  <c r="E773" i="5"/>
  <c r="F772" i="5"/>
  <c r="E772" i="5"/>
  <c r="F771" i="5"/>
  <c r="E771" i="5"/>
  <c r="F770" i="5"/>
  <c r="E770" i="5"/>
  <c r="F769" i="5"/>
  <c r="E769" i="5"/>
  <c r="F768" i="5"/>
  <c r="E768" i="5"/>
  <c r="F767" i="5"/>
  <c r="E767" i="5"/>
  <c r="F766" i="5"/>
  <c r="E766" i="5"/>
  <c r="F765" i="5"/>
  <c r="E765" i="5"/>
  <c r="F764" i="5"/>
  <c r="E764" i="5"/>
  <c r="F763" i="5"/>
  <c r="E763" i="5"/>
  <c r="F762" i="5"/>
  <c r="E762" i="5"/>
  <c r="F761" i="5"/>
  <c r="E761" i="5"/>
  <c r="F760" i="5"/>
  <c r="E760" i="5"/>
  <c r="F759" i="5"/>
  <c r="E759" i="5"/>
  <c r="F758" i="5"/>
  <c r="E758" i="5"/>
  <c r="F757" i="5"/>
  <c r="E757" i="5"/>
  <c r="F756" i="5"/>
  <c r="E756" i="5"/>
  <c r="F755" i="5"/>
  <c r="E755" i="5"/>
  <c r="F754" i="5"/>
  <c r="E754" i="5"/>
  <c r="F753" i="5"/>
  <c r="E753" i="5"/>
  <c r="F752" i="5"/>
  <c r="E752" i="5"/>
  <c r="F751" i="5"/>
  <c r="E751" i="5"/>
  <c r="F750" i="5"/>
  <c r="E750" i="5"/>
  <c r="F749" i="5"/>
  <c r="E749" i="5"/>
  <c r="F748" i="5"/>
  <c r="E748" i="5"/>
  <c r="F747" i="5"/>
  <c r="E747" i="5"/>
  <c r="F746" i="5"/>
  <c r="E746" i="5"/>
  <c r="F745" i="5"/>
  <c r="E745" i="5"/>
  <c r="F744" i="5"/>
  <c r="E744" i="5"/>
  <c r="F743" i="5"/>
  <c r="E743" i="5"/>
  <c r="F742" i="5"/>
  <c r="E742" i="5"/>
  <c r="F741" i="5"/>
  <c r="E741" i="5"/>
  <c r="F740" i="5"/>
  <c r="E740" i="5"/>
  <c r="F739" i="5"/>
  <c r="E739" i="5"/>
  <c r="F738" i="5"/>
  <c r="E738" i="5"/>
  <c r="F737" i="5"/>
  <c r="E737" i="5"/>
  <c r="F736" i="5"/>
  <c r="E736" i="5"/>
  <c r="F735" i="5"/>
  <c r="E735" i="5"/>
  <c r="F734" i="5"/>
  <c r="E734" i="5"/>
  <c r="F733" i="5"/>
  <c r="E733" i="5"/>
  <c r="F732" i="5"/>
  <c r="E732" i="5"/>
  <c r="F731" i="5"/>
  <c r="E731" i="5"/>
  <c r="F730" i="5"/>
  <c r="E730" i="5"/>
  <c r="F729" i="5"/>
  <c r="E729" i="5"/>
  <c r="F728" i="5"/>
  <c r="E728" i="5"/>
  <c r="F727" i="5"/>
  <c r="E727" i="5"/>
  <c r="F726" i="5"/>
  <c r="E726" i="5"/>
  <c r="F725" i="5"/>
  <c r="E725" i="5"/>
  <c r="F724" i="5"/>
  <c r="E724" i="5"/>
  <c r="F723" i="5"/>
  <c r="E723" i="5"/>
  <c r="F722" i="5"/>
  <c r="E722" i="5"/>
  <c r="F721" i="5"/>
  <c r="E721" i="5"/>
  <c r="F720" i="5"/>
  <c r="E720" i="5"/>
  <c r="F719" i="5"/>
  <c r="E719" i="5"/>
  <c r="F718" i="5"/>
  <c r="E718" i="5"/>
  <c r="F717" i="5"/>
  <c r="E717" i="5"/>
  <c r="F716" i="5"/>
  <c r="E716" i="5"/>
  <c r="F715" i="5"/>
  <c r="E715" i="5"/>
  <c r="F714" i="5"/>
  <c r="E714" i="5"/>
  <c r="F713" i="5"/>
  <c r="E713" i="5"/>
  <c r="F712" i="5"/>
  <c r="E712" i="5"/>
  <c r="F711" i="5"/>
  <c r="E711" i="5"/>
  <c r="F710" i="5"/>
  <c r="E710" i="5"/>
  <c r="F709" i="5"/>
  <c r="E709" i="5"/>
  <c r="F708" i="5"/>
  <c r="E708" i="5"/>
  <c r="F707" i="5"/>
  <c r="E707" i="5"/>
  <c r="F706" i="5"/>
  <c r="E706" i="5"/>
  <c r="F705" i="5"/>
  <c r="E705" i="5"/>
  <c r="F704" i="5"/>
  <c r="E704" i="5"/>
  <c r="F703" i="5"/>
  <c r="E703" i="5"/>
  <c r="F702" i="5"/>
  <c r="E702" i="5"/>
  <c r="F701" i="5"/>
  <c r="E701" i="5"/>
  <c r="F700" i="5"/>
  <c r="E700" i="5"/>
  <c r="F699" i="5"/>
  <c r="E699" i="5"/>
  <c r="F698" i="5"/>
  <c r="E698" i="5"/>
  <c r="F697" i="5"/>
  <c r="E697" i="5"/>
  <c r="F696" i="5"/>
  <c r="E696" i="5"/>
  <c r="F695" i="5"/>
  <c r="E695" i="5"/>
  <c r="F694" i="5"/>
  <c r="E694" i="5"/>
  <c r="F693" i="5"/>
  <c r="E693" i="5"/>
  <c r="F692" i="5"/>
  <c r="E692" i="5"/>
  <c r="F691" i="5"/>
  <c r="E691" i="5"/>
  <c r="F690" i="5"/>
  <c r="E690" i="5"/>
  <c r="F689" i="5"/>
  <c r="E689" i="5"/>
  <c r="F688" i="5"/>
  <c r="E688" i="5"/>
  <c r="F687" i="5"/>
  <c r="E687" i="5"/>
  <c r="F686" i="5"/>
  <c r="E686" i="5"/>
  <c r="F685" i="5"/>
  <c r="E685" i="5"/>
  <c r="F684" i="5"/>
  <c r="E684" i="5"/>
  <c r="F683" i="5"/>
  <c r="E683" i="5"/>
  <c r="F682" i="5"/>
  <c r="E682" i="5"/>
  <c r="F681" i="5"/>
  <c r="E681" i="5"/>
  <c r="F680" i="5"/>
  <c r="E680" i="5"/>
  <c r="F679" i="5"/>
  <c r="E679" i="5"/>
  <c r="F678" i="5"/>
  <c r="E678" i="5"/>
  <c r="F677" i="5"/>
  <c r="E677" i="5"/>
  <c r="F676" i="5"/>
  <c r="E676" i="5"/>
  <c r="F675" i="5"/>
  <c r="E675" i="5"/>
  <c r="F674" i="5"/>
  <c r="E674" i="5"/>
  <c r="F673" i="5"/>
  <c r="E673" i="5"/>
  <c r="F672" i="5"/>
  <c r="E672" i="5"/>
  <c r="F671" i="5"/>
  <c r="E671" i="5"/>
  <c r="F670" i="5"/>
  <c r="E670" i="5"/>
  <c r="F669" i="5"/>
  <c r="E669" i="5"/>
  <c r="F668" i="5"/>
  <c r="E668" i="5"/>
  <c r="F667" i="5"/>
  <c r="E667" i="5"/>
  <c r="F666" i="5"/>
  <c r="E666" i="5"/>
  <c r="F665" i="5"/>
  <c r="E665" i="5"/>
  <c r="F664" i="5"/>
  <c r="E664" i="5"/>
  <c r="F663" i="5"/>
  <c r="E663" i="5"/>
  <c r="F662" i="5"/>
  <c r="E662" i="5"/>
  <c r="F661" i="5"/>
  <c r="E661" i="5"/>
  <c r="F660" i="5"/>
  <c r="E660" i="5"/>
  <c r="F659" i="5"/>
  <c r="E659" i="5"/>
  <c r="F658" i="5"/>
  <c r="E658" i="5"/>
  <c r="F657" i="5"/>
  <c r="E657" i="5"/>
  <c r="F656" i="5"/>
  <c r="E656" i="5"/>
  <c r="F655" i="5"/>
  <c r="E655" i="5"/>
  <c r="F654" i="5"/>
  <c r="E654" i="5"/>
  <c r="F653" i="5"/>
  <c r="E653" i="5"/>
  <c r="F652" i="5"/>
  <c r="E652" i="5"/>
  <c r="F651" i="5"/>
  <c r="E651" i="5"/>
  <c r="F650" i="5"/>
  <c r="E650" i="5"/>
  <c r="F649" i="5"/>
  <c r="E649" i="5"/>
  <c r="F648" i="5"/>
  <c r="E648" i="5"/>
  <c r="F647" i="5"/>
  <c r="E647" i="5"/>
  <c r="F646" i="5"/>
  <c r="E646" i="5"/>
  <c r="F645" i="5"/>
  <c r="E645" i="5"/>
  <c r="F644" i="5"/>
  <c r="E644" i="5"/>
  <c r="F643" i="5"/>
  <c r="E643" i="5"/>
  <c r="F642" i="5"/>
  <c r="E642" i="5"/>
  <c r="F641" i="5"/>
  <c r="E641" i="5"/>
  <c r="F640" i="5"/>
  <c r="E640" i="5"/>
  <c r="F639" i="5"/>
  <c r="E639" i="5"/>
  <c r="F638" i="5"/>
  <c r="E638" i="5"/>
  <c r="F637" i="5"/>
  <c r="E637" i="5"/>
  <c r="F636" i="5"/>
  <c r="E636" i="5"/>
  <c r="F635" i="5"/>
  <c r="E635" i="5"/>
  <c r="F634" i="5"/>
  <c r="E634" i="5"/>
  <c r="F633" i="5"/>
  <c r="E633" i="5"/>
  <c r="F632" i="5"/>
  <c r="E632" i="5"/>
  <c r="F631" i="5"/>
  <c r="E631" i="5"/>
  <c r="F630" i="5"/>
  <c r="E630" i="5"/>
  <c r="F629" i="5"/>
  <c r="E629" i="5"/>
  <c r="F628" i="5"/>
  <c r="E628" i="5"/>
  <c r="F627" i="5"/>
  <c r="E627" i="5"/>
  <c r="F626" i="5"/>
  <c r="E626" i="5"/>
  <c r="F625" i="5"/>
  <c r="E625" i="5"/>
  <c r="F624" i="5"/>
  <c r="E624" i="5"/>
  <c r="F623" i="5"/>
  <c r="E623" i="5"/>
  <c r="F622" i="5"/>
  <c r="E622" i="5"/>
  <c r="F621" i="5"/>
  <c r="E621" i="5"/>
  <c r="F620" i="5"/>
  <c r="E620" i="5"/>
  <c r="F619" i="5"/>
  <c r="E619" i="5"/>
  <c r="F618" i="5"/>
  <c r="E618" i="5"/>
  <c r="F617" i="5"/>
  <c r="E617" i="5"/>
  <c r="F616" i="5"/>
  <c r="E616" i="5"/>
  <c r="F615" i="5"/>
  <c r="E615" i="5"/>
  <c r="F614" i="5"/>
  <c r="E614" i="5"/>
  <c r="F613" i="5"/>
  <c r="E613" i="5"/>
  <c r="F612" i="5"/>
  <c r="E612" i="5"/>
  <c r="F611" i="5"/>
  <c r="E611" i="5"/>
  <c r="F610" i="5"/>
  <c r="E610" i="5"/>
  <c r="F609" i="5"/>
  <c r="E609" i="5"/>
  <c r="F608" i="5"/>
  <c r="E608" i="5"/>
  <c r="F607" i="5"/>
  <c r="E607" i="5"/>
  <c r="F606" i="5"/>
  <c r="E606" i="5"/>
  <c r="F605" i="5"/>
  <c r="E605" i="5"/>
  <c r="F604" i="5"/>
  <c r="E604" i="5"/>
  <c r="F603" i="5"/>
  <c r="E603" i="5"/>
  <c r="F602" i="5"/>
  <c r="E602" i="5"/>
  <c r="F601" i="5"/>
  <c r="E601" i="5"/>
  <c r="F600" i="5"/>
  <c r="E600" i="5"/>
  <c r="F599" i="5"/>
  <c r="E599" i="5"/>
  <c r="F598" i="5"/>
  <c r="E598" i="5"/>
  <c r="F597" i="5"/>
  <c r="E597" i="5"/>
  <c r="F596" i="5"/>
  <c r="E596" i="5"/>
  <c r="F595" i="5"/>
  <c r="E595" i="5"/>
  <c r="F594" i="5"/>
  <c r="E594" i="5"/>
  <c r="F593" i="5"/>
  <c r="E593" i="5"/>
  <c r="F592" i="5"/>
  <c r="E592" i="5"/>
  <c r="F591" i="5"/>
  <c r="E591" i="5"/>
  <c r="F590" i="5"/>
  <c r="E590" i="5"/>
  <c r="F589" i="5"/>
  <c r="E589" i="5"/>
  <c r="F588" i="5"/>
  <c r="E588" i="5"/>
  <c r="F587" i="5"/>
  <c r="E587" i="5"/>
  <c r="F586" i="5"/>
  <c r="E586" i="5"/>
  <c r="F585" i="5"/>
  <c r="E585" i="5"/>
  <c r="F584" i="5"/>
  <c r="E584" i="5"/>
  <c r="F583" i="5"/>
  <c r="E583" i="5"/>
  <c r="F582" i="5"/>
  <c r="E582" i="5"/>
  <c r="F581" i="5"/>
  <c r="E581" i="5"/>
  <c r="F580" i="5"/>
  <c r="E580" i="5"/>
  <c r="F579" i="5"/>
  <c r="E579" i="5"/>
  <c r="F578" i="5"/>
  <c r="E578" i="5"/>
  <c r="F577" i="5"/>
  <c r="E577" i="5"/>
  <c r="F576" i="5"/>
  <c r="E576" i="5"/>
  <c r="F575" i="5"/>
  <c r="E575" i="5"/>
  <c r="F574" i="5"/>
  <c r="E574" i="5"/>
  <c r="F573" i="5"/>
  <c r="E573" i="5"/>
  <c r="F572" i="5"/>
  <c r="E572" i="5"/>
  <c r="F571" i="5"/>
  <c r="E571" i="5"/>
  <c r="F570" i="5"/>
  <c r="E570" i="5"/>
  <c r="F569" i="5"/>
  <c r="E569" i="5"/>
  <c r="F568" i="5"/>
  <c r="E568" i="5"/>
  <c r="F567" i="5"/>
  <c r="E567" i="5"/>
  <c r="F566" i="5"/>
  <c r="E566" i="5"/>
  <c r="F565" i="5"/>
  <c r="E565" i="5"/>
  <c r="F564" i="5"/>
  <c r="E564" i="5"/>
  <c r="F563" i="5"/>
  <c r="E563" i="5"/>
  <c r="F562" i="5"/>
  <c r="E562" i="5"/>
  <c r="F561" i="5"/>
  <c r="E561" i="5"/>
  <c r="F560" i="5"/>
  <c r="E560" i="5"/>
  <c r="F559" i="5"/>
  <c r="E559" i="5"/>
  <c r="F558" i="5"/>
  <c r="E558" i="5"/>
  <c r="F557" i="5"/>
  <c r="E557" i="5"/>
  <c r="F556" i="5"/>
  <c r="E556" i="5"/>
  <c r="F555" i="5"/>
  <c r="E555" i="5"/>
  <c r="F554" i="5"/>
  <c r="E554" i="5"/>
  <c r="F553" i="5"/>
  <c r="E553" i="5"/>
  <c r="F552" i="5"/>
  <c r="E552" i="5"/>
  <c r="F551" i="5"/>
  <c r="E551" i="5"/>
  <c r="F550" i="5"/>
  <c r="E550" i="5"/>
  <c r="F549" i="5"/>
  <c r="E549" i="5"/>
  <c r="F548" i="5"/>
  <c r="E548" i="5"/>
  <c r="F547" i="5"/>
  <c r="E547" i="5"/>
  <c r="F546" i="5"/>
  <c r="E546" i="5"/>
  <c r="F545" i="5"/>
  <c r="E545" i="5"/>
  <c r="F544" i="5"/>
  <c r="E544" i="5"/>
  <c r="F543" i="5"/>
  <c r="E543" i="5"/>
  <c r="F542" i="5"/>
  <c r="E542" i="5"/>
  <c r="F541" i="5"/>
  <c r="E541" i="5"/>
  <c r="F540" i="5"/>
  <c r="E540" i="5"/>
  <c r="F539" i="5"/>
  <c r="E539" i="5"/>
  <c r="F538" i="5"/>
  <c r="E538" i="5"/>
  <c r="F537" i="5"/>
  <c r="E537" i="5"/>
  <c r="F536" i="5"/>
  <c r="E536" i="5"/>
  <c r="F535" i="5"/>
  <c r="E535" i="5"/>
  <c r="F534" i="5"/>
  <c r="E534" i="5"/>
  <c r="F533" i="5"/>
  <c r="E533" i="5"/>
  <c r="F532" i="5"/>
  <c r="E532" i="5"/>
  <c r="F531" i="5"/>
  <c r="E531" i="5"/>
  <c r="F530" i="5"/>
  <c r="E530" i="5"/>
  <c r="F529" i="5"/>
  <c r="E529" i="5"/>
  <c r="F528" i="5"/>
  <c r="E528" i="5"/>
  <c r="F527" i="5"/>
  <c r="E527" i="5"/>
  <c r="F526" i="5"/>
  <c r="E526" i="5"/>
  <c r="F525" i="5"/>
  <c r="E525" i="5"/>
  <c r="F524" i="5"/>
  <c r="E524" i="5"/>
  <c r="F523" i="5"/>
  <c r="E523" i="5"/>
  <c r="F522" i="5"/>
  <c r="E522" i="5"/>
  <c r="F521" i="5"/>
  <c r="E521" i="5"/>
  <c r="F520" i="5"/>
  <c r="E520" i="5"/>
  <c r="F519" i="5"/>
  <c r="E519" i="5"/>
  <c r="F518" i="5"/>
  <c r="E518" i="5"/>
  <c r="F517" i="5"/>
  <c r="E517" i="5"/>
  <c r="F516" i="5"/>
  <c r="E516" i="5"/>
  <c r="F515" i="5"/>
  <c r="E515" i="5"/>
  <c r="F514" i="5"/>
  <c r="E514" i="5"/>
  <c r="F513" i="5"/>
  <c r="E513" i="5"/>
  <c r="F512" i="5"/>
  <c r="E512" i="5"/>
  <c r="F511" i="5"/>
  <c r="E511" i="5"/>
  <c r="F510" i="5"/>
  <c r="E510" i="5"/>
  <c r="F509" i="5"/>
  <c r="E509" i="5"/>
  <c r="F508" i="5"/>
  <c r="E508" i="5"/>
  <c r="F507" i="5"/>
  <c r="E507" i="5"/>
  <c r="F506" i="5"/>
  <c r="E506" i="5"/>
  <c r="F505" i="5"/>
  <c r="E505" i="5"/>
  <c r="F504" i="5"/>
  <c r="E504" i="5"/>
  <c r="F503" i="5"/>
  <c r="E503" i="5"/>
  <c r="F502" i="5"/>
  <c r="E502" i="5"/>
  <c r="F501" i="5"/>
  <c r="E501" i="5"/>
  <c r="F500" i="5"/>
  <c r="E500" i="5"/>
  <c r="F499" i="5"/>
  <c r="E499" i="5"/>
  <c r="F498" i="5"/>
  <c r="E498" i="5"/>
  <c r="F497" i="5"/>
  <c r="E497" i="5"/>
  <c r="F496" i="5"/>
  <c r="E496" i="5"/>
  <c r="F495" i="5"/>
  <c r="E495" i="5"/>
  <c r="F494" i="5"/>
  <c r="E494" i="5"/>
  <c r="F493" i="5"/>
  <c r="E493" i="5"/>
  <c r="F492" i="5"/>
  <c r="E492" i="5"/>
  <c r="F491" i="5"/>
  <c r="E491" i="5"/>
  <c r="F490" i="5"/>
  <c r="E490" i="5"/>
  <c r="F489" i="5"/>
  <c r="E489" i="5"/>
  <c r="F488" i="5"/>
  <c r="E488" i="5"/>
  <c r="F487" i="5"/>
  <c r="E487" i="5"/>
  <c r="F486" i="5"/>
  <c r="E486" i="5"/>
  <c r="F485" i="5"/>
  <c r="E485" i="5"/>
  <c r="F484" i="5"/>
  <c r="E484" i="5"/>
  <c r="F483" i="5"/>
  <c r="E483" i="5"/>
  <c r="F482" i="5"/>
  <c r="E482" i="5"/>
  <c r="F481" i="5"/>
  <c r="E481" i="5"/>
  <c r="F480" i="5"/>
  <c r="E480" i="5"/>
  <c r="F479" i="5"/>
  <c r="E479" i="5"/>
  <c r="F478" i="5"/>
  <c r="E478" i="5"/>
  <c r="F477" i="5"/>
  <c r="E477" i="5"/>
  <c r="F476" i="5"/>
  <c r="E476" i="5"/>
  <c r="F475" i="5"/>
  <c r="E475" i="5"/>
  <c r="F474" i="5"/>
  <c r="E474" i="5"/>
  <c r="F473" i="5"/>
  <c r="E473" i="5"/>
  <c r="F472" i="5"/>
  <c r="E472" i="5"/>
  <c r="F471" i="5"/>
  <c r="E471" i="5"/>
  <c r="F470" i="5"/>
  <c r="E470" i="5"/>
  <c r="F469" i="5"/>
  <c r="E469" i="5"/>
  <c r="F468" i="5"/>
  <c r="E468" i="5"/>
  <c r="F467" i="5"/>
  <c r="E467" i="5"/>
  <c r="F466" i="5"/>
  <c r="E466" i="5"/>
  <c r="F465" i="5"/>
  <c r="E465" i="5"/>
  <c r="F464" i="5"/>
  <c r="E464" i="5"/>
  <c r="F463" i="5"/>
  <c r="E463" i="5"/>
  <c r="F462" i="5"/>
  <c r="E462" i="5"/>
  <c r="F461" i="5"/>
  <c r="E461" i="5"/>
  <c r="F460" i="5"/>
  <c r="E460" i="5"/>
  <c r="F459" i="5"/>
  <c r="E459" i="5"/>
  <c r="F458" i="5"/>
  <c r="E458" i="5"/>
  <c r="F457" i="5"/>
  <c r="E457" i="5"/>
  <c r="F456" i="5"/>
  <c r="E456" i="5"/>
  <c r="F455" i="5"/>
  <c r="E455" i="5"/>
  <c r="F454" i="5"/>
  <c r="E454" i="5"/>
  <c r="F453" i="5"/>
  <c r="E453" i="5"/>
  <c r="F452" i="5"/>
  <c r="E452" i="5"/>
  <c r="F451" i="5"/>
  <c r="E451" i="5"/>
  <c r="F450" i="5"/>
  <c r="E450" i="5"/>
  <c r="F449" i="5"/>
  <c r="E449" i="5"/>
  <c r="F448" i="5"/>
  <c r="E448" i="5"/>
  <c r="F447" i="5"/>
  <c r="E447" i="5"/>
  <c r="F446" i="5"/>
  <c r="E446" i="5"/>
  <c r="F445" i="5"/>
  <c r="E445" i="5"/>
  <c r="F444" i="5"/>
  <c r="E444" i="5"/>
  <c r="F443" i="5"/>
  <c r="E443" i="5"/>
  <c r="F442" i="5"/>
  <c r="E442" i="5"/>
  <c r="F441" i="5"/>
  <c r="E441" i="5"/>
  <c r="F440" i="5"/>
  <c r="E440" i="5"/>
  <c r="F439" i="5"/>
  <c r="E439" i="5"/>
  <c r="F438" i="5"/>
  <c r="E438" i="5"/>
  <c r="F437" i="5"/>
  <c r="E437" i="5"/>
  <c r="F436" i="5"/>
  <c r="E436" i="5"/>
  <c r="F435" i="5"/>
  <c r="E435" i="5"/>
  <c r="F434" i="5"/>
  <c r="E434" i="5"/>
  <c r="F433" i="5"/>
  <c r="E433" i="5"/>
  <c r="F432" i="5"/>
  <c r="E432" i="5"/>
  <c r="F431" i="5"/>
  <c r="E431" i="5"/>
  <c r="F430" i="5"/>
  <c r="E430" i="5"/>
  <c r="F429" i="5"/>
  <c r="E429" i="5"/>
  <c r="F428" i="5"/>
  <c r="E428" i="5"/>
  <c r="F427" i="5"/>
  <c r="E427" i="5"/>
  <c r="F426" i="5"/>
  <c r="E426" i="5"/>
  <c r="F425" i="5"/>
  <c r="E425" i="5"/>
  <c r="F424" i="5"/>
  <c r="E424" i="5"/>
  <c r="F423" i="5"/>
  <c r="E423" i="5"/>
  <c r="F422" i="5"/>
  <c r="E422" i="5"/>
  <c r="F421" i="5"/>
  <c r="E421" i="5"/>
  <c r="F420" i="5"/>
  <c r="E420" i="5"/>
  <c r="F419" i="5"/>
  <c r="E419" i="5"/>
  <c r="F418" i="5"/>
  <c r="E418" i="5"/>
  <c r="F417" i="5"/>
  <c r="E417" i="5"/>
  <c r="F416" i="5"/>
  <c r="E416" i="5"/>
  <c r="F415" i="5"/>
  <c r="E415" i="5"/>
  <c r="F414" i="5"/>
  <c r="E414" i="5"/>
  <c r="F413" i="5"/>
  <c r="E413" i="5"/>
  <c r="F412" i="5"/>
  <c r="E412" i="5"/>
  <c r="F411" i="5"/>
  <c r="E411" i="5"/>
  <c r="F410" i="5"/>
  <c r="E410" i="5"/>
  <c r="F409" i="5"/>
  <c r="E409" i="5"/>
  <c r="F408" i="5"/>
  <c r="E408" i="5"/>
  <c r="F407" i="5"/>
  <c r="E407" i="5"/>
  <c r="F406" i="5"/>
  <c r="E406" i="5"/>
  <c r="F405" i="5"/>
  <c r="E405" i="5"/>
  <c r="F404" i="5"/>
  <c r="E404" i="5"/>
  <c r="F403" i="5"/>
  <c r="E403" i="5"/>
  <c r="F402" i="5"/>
  <c r="E402" i="5"/>
  <c r="F401" i="5"/>
  <c r="E401" i="5"/>
  <c r="F400" i="5"/>
  <c r="E400" i="5"/>
  <c r="F399" i="5"/>
  <c r="E399" i="5"/>
  <c r="F398" i="5"/>
  <c r="E398" i="5"/>
  <c r="F397" i="5"/>
  <c r="E397" i="5"/>
  <c r="F396" i="5"/>
  <c r="E396" i="5"/>
  <c r="F395" i="5"/>
  <c r="E395" i="5"/>
  <c r="F394" i="5"/>
  <c r="E394" i="5"/>
  <c r="F393" i="5"/>
  <c r="E393" i="5"/>
  <c r="F392" i="5"/>
  <c r="E392" i="5"/>
  <c r="F391" i="5"/>
  <c r="E391" i="5"/>
  <c r="F390" i="5"/>
  <c r="E390" i="5"/>
  <c r="F389" i="5"/>
  <c r="E389" i="5"/>
  <c r="F388" i="5"/>
  <c r="E388" i="5"/>
  <c r="F387" i="5"/>
  <c r="E387" i="5"/>
  <c r="F386" i="5"/>
  <c r="E386" i="5"/>
  <c r="F385" i="5"/>
  <c r="E385" i="5"/>
  <c r="F384" i="5"/>
  <c r="E384" i="5"/>
  <c r="F383" i="5"/>
  <c r="E383" i="5"/>
  <c r="F382" i="5"/>
  <c r="E382" i="5"/>
  <c r="F381" i="5"/>
  <c r="E381" i="5"/>
  <c r="F380" i="5"/>
  <c r="E380" i="5"/>
  <c r="F379" i="5"/>
  <c r="E379" i="5"/>
  <c r="F378" i="5"/>
  <c r="E378" i="5"/>
  <c r="F377" i="5"/>
  <c r="E377" i="5"/>
  <c r="F376" i="5"/>
  <c r="E376" i="5"/>
  <c r="F375" i="5"/>
  <c r="E375" i="5"/>
  <c r="F374" i="5"/>
  <c r="E374" i="5"/>
  <c r="F373" i="5"/>
  <c r="E373" i="5"/>
  <c r="F372" i="5"/>
  <c r="E372" i="5"/>
  <c r="F371" i="5"/>
  <c r="E371" i="5"/>
  <c r="F370" i="5"/>
  <c r="E370" i="5"/>
  <c r="F369" i="5"/>
  <c r="E369" i="5"/>
  <c r="F368" i="5"/>
  <c r="E368" i="5"/>
  <c r="F367" i="5"/>
  <c r="E367" i="5"/>
  <c r="F366" i="5"/>
  <c r="E366" i="5"/>
  <c r="F365" i="5"/>
  <c r="E365" i="5"/>
  <c r="F364" i="5"/>
  <c r="E364" i="5"/>
  <c r="F363" i="5"/>
  <c r="E363" i="5"/>
  <c r="F362" i="5"/>
  <c r="E362" i="5"/>
  <c r="F361" i="5"/>
  <c r="E361" i="5"/>
  <c r="F360" i="5"/>
  <c r="E360" i="5"/>
  <c r="F359" i="5"/>
  <c r="E359" i="5"/>
  <c r="F358" i="5"/>
  <c r="E358" i="5"/>
  <c r="F357" i="5"/>
  <c r="E357" i="5"/>
  <c r="F356" i="5"/>
  <c r="E356" i="5"/>
  <c r="F355" i="5"/>
  <c r="E355" i="5"/>
  <c r="F354" i="5"/>
  <c r="E354" i="5"/>
  <c r="F353" i="5"/>
  <c r="E353" i="5"/>
  <c r="F352" i="5"/>
  <c r="E352" i="5"/>
  <c r="F351" i="5"/>
  <c r="E351" i="5"/>
  <c r="F350" i="5"/>
  <c r="E350" i="5"/>
  <c r="F349" i="5"/>
  <c r="E349" i="5"/>
  <c r="F348" i="5"/>
  <c r="E348" i="5"/>
  <c r="F347" i="5"/>
  <c r="E347" i="5"/>
  <c r="F346" i="5"/>
  <c r="E346" i="5"/>
  <c r="F345" i="5"/>
  <c r="E345" i="5"/>
  <c r="F344" i="5"/>
  <c r="E344" i="5"/>
  <c r="F343" i="5"/>
  <c r="E343" i="5"/>
  <c r="F342" i="5"/>
  <c r="E342" i="5"/>
  <c r="F341" i="5"/>
  <c r="E341" i="5"/>
  <c r="F340" i="5"/>
  <c r="E340" i="5"/>
  <c r="F339" i="5"/>
  <c r="E339" i="5"/>
  <c r="F338" i="5"/>
  <c r="E338" i="5"/>
  <c r="F337" i="5"/>
  <c r="E337" i="5"/>
  <c r="F336" i="5"/>
  <c r="E336" i="5"/>
  <c r="F335" i="5"/>
  <c r="E335" i="5"/>
  <c r="F334" i="5"/>
  <c r="E334" i="5"/>
  <c r="F333" i="5"/>
  <c r="E333" i="5"/>
  <c r="F332" i="5"/>
  <c r="E332" i="5"/>
  <c r="F331" i="5"/>
  <c r="E331" i="5"/>
  <c r="F330" i="5"/>
  <c r="E330" i="5"/>
  <c r="F329" i="5"/>
  <c r="E329" i="5"/>
  <c r="F328" i="5"/>
  <c r="E328" i="5"/>
  <c r="F327" i="5"/>
  <c r="E327" i="5"/>
  <c r="F326" i="5"/>
  <c r="E326" i="5"/>
  <c r="F325" i="5"/>
  <c r="E325" i="5"/>
  <c r="F324" i="5"/>
  <c r="E324" i="5"/>
  <c r="F323" i="5"/>
  <c r="E323" i="5"/>
  <c r="F322" i="5"/>
  <c r="E322" i="5"/>
  <c r="F321" i="5"/>
  <c r="E321" i="5"/>
  <c r="F320" i="5"/>
  <c r="E320" i="5"/>
  <c r="F319" i="5"/>
  <c r="E319" i="5"/>
  <c r="F318" i="5"/>
  <c r="E318" i="5"/>
  <c r="F317" i="5"/>
  <c r="E317" i="5"/>
  <c r="F316" i="5"/>
  <c r="E316" i="5"/>
  <c r="F315" i="5"/>
  <c r="E315" i="5"/>
  <c r="F314" i="5"/>
  <c r="E314" i="5"/>
  <c r="F313" i="5"/>
  <c r="E313" i="5"/>
  <c r="F312" i="5"/>
  <c r="E312" i="5"/>
  <c r="F311" i="5"/>
  <c r="E311" i="5"/>
  <c r="F310" i="5"/>
  <c r="E310" i="5"/>
  <c r="F309" i="5"/>
  <c r="E309" i="5"/>
  <c r="F308" i="5"/>
  <c r="E308" i="5"/>
  <c r="F307" i="5"/>
  <c r="E307" i="5"/>
  <c r="F306" i="5"/>
  <c r="E306" i="5"/>
  <c r="F305" i="5"/>
  <c r="E305" i="5"/>
  <c r="F304" i="5"/>
  <c r="E304" i="5"/>
  <c r="F303" i="5"/>
  <c r="E303" i="5"/>
  <c r="F302" i="5"/>
  <c r="E302" i="5"/>
  <c r="F301" i="5"/>
  <c r="E301" i="5"/>
  <c r="F300" i="5"/>
  <c r="E300" i="5"/>
  <c r="F299" i="5"/>
  <c r="E299" i="5"/>
  <c r="F298" i="5"/>
  <c r="E298" i="5"/>
  <c r="F297" i="5"/>
  <c r="E297" i="5"/>
  <c r="F296" i="5"/>
  <c r="E296" i="5"/>
  <c r="F295" i="5"/>
  <c r="E295" i="5"/>
  <c r="F294" i="5"/>
  <c r="E294" i="5"/>
  <c r="F293" i="5"/>
  <c r="E293" i="5"/>
  <c r="F292" i="5"/>
  <c r="E292" i="5"/>
  <c r="F291" i="5"/>
  <c r="E291" i="5"/>
  <c r="F290" i="5"/>
  <c r="E290" i="5"/>
  <c r="F289" i="5"/>
  <c r="E289" i="5"/>
  <c r="F288" i="5"/>
  <c r="E288" i="5"/>
  <c r="F287" i="5"/>
  <c r="E287" i="5"/>
  <c r="F286" i="5"/>
  <c r="E286" i="5"/>
  <c r="F285" i="5"/>
  <c r="E285" i="5"/>
  <c r="F284" i="5"/>
  <c r="E284" i="5"/>
  <c r="F283" i="5"/>
  <c r="E283" i="5"/>
  <c r="F282" i="5"/>
  <c r="E282" i="5"/>
  <c r="F281" i="5"/>
  <c r="E281" i="5"/>
  <c r="F280" i="5"/>
  <c r="E280" i="5"/>
  <c r="F279" i="5"/>
  <c r="E279" i="5"/>
  <c r="F278" i="5"/>
  <c r="E278" i="5"/>
  <c r="F277" i="5"/>
  <c r="E277" i="5"/>
  <c r="F276" i="5"/>
  <c r="E276" i="5"/>
  <c r="F275" i="5"/>
  <c r="E275" i="5"/>
  <c r="F274" i="5"/>
  <c r="E274" i="5"/>
  <c r="F273" i="5"/>
  <c r="E273" i="5"/>
  <c r="F272" i="5"/>
  <c r="E272" i="5"/>
  <c r="F271" i="5"/>
  <c r="E271" i="5"/>
  <c r="F270" i="5"/>
  <c r="E270" i="5"/>
  <c r="F269" i="5"/>
  <c r="E269" i="5"/>
  <c r="F268" i="5"/>
  <c r="E268" i="5"/>
  <c r="F267" i="5"/>
  <c r="E267" i="5"/>
  <c r="F266" i="5"/>
  <c r="E266" i="5"/>
  <c r="F265" i="5"/>
  <c r="E265" i="5"/>
  <c r="F264" i="5"/>
  <c r="E264" i="5"/>
  <c r="F263" i="5"/>
  <c r="E263" i="5"/>
  <c r="F262" i="5"/>
  <c r="E262" i="5"/>
  <c r="F261" i="5"/>
  <c r="E261" i="5"/>
  <c r="F260" i="5"/>
  <c r="E260" i="5"/>
  <c r="F259" i="5"/>
  <c r="E259" i="5"/>
  <c r="F258" i="5"/>
  <c r="E258" i="5"/>
  <c r="F257" i="5"/>
  <c r="E257" i="5"/>
  <c r="F256" i="5"/>
  <c r="E256" i="5"/>
  <c r="F255" i="5"/>
  <c r="E255" i="5"/>
  <c r="F254" i="5"/>
  <c r="E254" i="5"/>
  <c r="F253" i="5"/>
  <c r="E253" i="5"/>
  <c r="F252" i="5"/>
  <c r="E252" i="5"/>
  <c r="F251" i="5"/>
  <c r="E251" i="5"/>
  <c r="F250" i="5"/>
  <c r="E250" i="5"/>
  <c r="F249" i="5"/>
  <c r="E249" i="5"/>
  <c r="F248" i="5"/>
  <c r="E248" i="5"/>
  <c r="F247" i="5"/>
  <c r="E247" i="5"/>
  <c r="F246" i="5"/>
  <c r="E246" i="5"/>
  <c r="F245" i="5"/>
  <c r="E245" i="5"/>
  <c r="F244" i="5"/>
  <c r="E244" i="5"/>
  <c r="F243" i="5"/>
  <c r="E243" i="5"/>
  <c r="F242" i="5"/>
  <c r="E242" i="5"/>
  <c r="F241" i="5"/>
  <c r="E241" i="5"/>
  <c r="F240" i="5"/>
  <c r="E240" i="5"/>
  <c r="F239" i="5"/>
  <c r="E239" i="5"/>
  <c r="F238" i="5"/>
  <c r="E238" i="5"/>
  <c r="F237" i="5"/>
  <c r="E237" i="5"/>
  <c r="F236" i="5"/>
  <c r="E236" i="5"/>
  <c r="F235" i="5"/>
  <c r="E235" i="5"/>
  <c r="F234" i="5"/>
  <c r="E234" i="5"/>
  <c r="F233" i="5"/>
  <c r="E233" i="5"/>
  <c r="F232" i="5"/>
  <c r="E232" i="5"/>
  <c r="F231" i="5"/>
  <c r="E231" i="5"/>
  <c r="F230" i="5"/>
  <c r="E230" i="5"/>
  <c r="F229" i="5"/>
  <c r="E229" i="5"/>
  <c r="F228" i="5"/>
  <c r="E228" i="5"/>
  <c r="F227" i="5"/>
  <c r="E227" i="5"/>
  <c r="F226" i="5"/>
  <c r="E226" i="5"/>
  <c r="F225" i="5"/>
  <c r="E225" i="5"/>
  <c r="F224" i="5"/>
  <c r="E224" i="5"/>
  <c r="F223" i="5"/>
  <c r="E223" i="5"/>
  <c r="F222" i="5"/>
  <c r="E222" i="5"/>
  <c r="F221" i="5"/>
  <c r="E221" i="5"/>
  <c r="F220" i="5"/>
  <c r="E220" i="5"/>
  <c r="F219" i="5"/>
  <c r="E219" i="5"/>
  <c r="F218" i="5"/>
  <c r="E218" i="5"/>
  <c r="F217" i="5"/>
  <c r="E217" i="5"/>
  <c r="F216" i="5"/>
  <c r="E216" i="5"/>
  <c r="F215" i="5"/>
  <c r="E215" i="5"/>
  <c r="F214" i="5"/>
  <c r="E214" i="5"/>
  <c r="F213" i="5"/>
  <c r="E213" i="5"/>
  <c r="F212" i="5"/>
  <c r="E212" i="5"/>
  <c r="F211" i="5"/>
  <c r="E211" i="5"/>
  <c r="F210" i="5"/>
  <c r="E210" i="5"/>
  <c r="F209" i="5"/>
  <c r="E209" i="5"/>
  <c r="F208" i="5"/>
  <c r="E208" i="5"/>
  <c r="F207" i="5"/>
  <c r="E207" i="5"/>
  <c r="F206" i="5"/>
  <c r="E206" i="5"/>
  <c r="F205" i="5"/>
  <c r="E205" i="5"/>
  <c r="F204" i="5"/>
  <c r="E204" i="5"/>
  <c r="F203" i="5"/>
  <c r="E203" i="5"/>
  <c r="F202" i="5"/>
  <c r="E202" i="5"/>
  <c r="F201" i="5"/>
  <c r="E201" i="5"/>
  <c r="F200" i="5"/>
  <c r="E200" i="5"/>
  <c r="F199" i="5"/>
  <c r="E199" i="5"/>
  <c r="F198" i="5"/>
  <c r="E198" i="5"/>
  <c r="F197" i="5"/>
  <c r="E197" i="5"/>
  <c r="F196" i="5"/>
  <c r="E196" i="5"/>
  <c r="F195" i="5"/>
  <c r="E195" i="5"/>
  <c r="F194" i="5"/>
  <c r="E194" i="5"/>
  <c r="F193" i="5"/>
  <c r="E193" i="5"/>
  <c r="F192" i="5"/>
  <c r="E192" i="5"/>
  <c r="F191" i="5"/>
  <c r="E191" i="5"/>
  <c r="F190" i="5"/>
  <c r="E190" i="5"/>
  <c r="F189" i="5"/>
  <c r="E189" i="5"/>
  <c r="F188" i="5"/>
  <c r="E188" i="5"/>
  <c r="F187" i="5"/>
  <c r="E187" i="5"/>
  <c r="F186" i="5"/>
  <c r="E186" i="5"/>
  <c r="F185" i="5"/>
  <c r="E185" i="5"/>
  <c r="F184" i="5"/>
  <c r="E184" i="5"/>
  <c r="F183" i="5"/>
  <c r="E183" i="5"/>
  <c r="F182" i="5"/>
  <c r="E182" i="5"/>
  <c r="F181" i="5"/>
  <c r="E181" i="5"/>
  <c r="F180" i="5"/>
  <c r="E180" i="5"/>
  <c r="F179" i="5"/>
  <c r="E179" i="5"/>
  <c r="F178" i="5"/>
  <c r="E178" i="5"/>
  <c r="F177" i="5"/>
  <c r="E177" i="5"/>
  <c r="F176" i="5"/>
  <c r="E176" i="5"/>
  <c r="F175" i="5"/>
  <c r="E175" i="5"/>
  <c r="F174" i="5"/>
  <c r="E174" i="5"/>
  <c r="F173" i="5"/>
  <c r="E173" i="5"/>
  <c r="F172" i="5"/>
  <c r="E172" i="5"/>
  <c r="F171" i="5"/>
  <c r="E171" i="5"/>
  <c r="F170" i="5"/>
  <c r="E170" i="5"/>
  <c r="F169" i="5"/>
  <c r="E169" i="5"/>
  <c r="F168" i="5"/>
  <c r="E168" i="5"/>
  <c r="F167" i="5"/>
  <c r="E167" i="5"/>
  <c r="F166" i="5"/>
  <c r="E166" i="5"/>
  <c r="F165" i="5"/>
  <c r="E165" i="5"/>
  <c r="F164" i="5"/>
  <c r="E164" i="5"/>
  <c r="F163" i="5"/>
  <c r="E163" i="5"/>
  <c r="F162" i="5"/>
  <c r="E162" i="5"/>
  <c r="F161" i="5"/>
  <c r="E161" i="5"/>
  <c r="F160" i="5"/>
  <c r="E160" i="5"/>
  <c r="F159" i="5"/>
  <c r="E159" i="5"/>
  <c r="F158" i="5"/>
  <c r="E158" i="5"/>
  <c r="F157" i="5"/>
  <c r="E157" i="5"/>
  <c r="F156" i="5"/>
  <c r="E156" i="5"/>
  <c r="F155" i="5"/>
  <c r="E155" i="5"/>
  <c r="F154" i="5"/>
  <c r="E154" i="5"/>
  <c r="F153" i="5"/>
  <c r="E153" i="5"/>
  <c r="F152" i="5"/>
  <c r="E152" i="5"/>
  <c r="F151" i="5"/>
  <c r="E151" i="5"/>
  <c r="F150" i="5"/>
  <c r="E150" i="5"/>
  <c r="F149" i="5"/>
  <c r="E149" i="5"/>
  <c r="F148" i="5"/>
  <c r="E148" i="5"/>
  <c r="F147" i="5"/>
  <c r="E147" i="5"/>
  <c r="F146" i="5"/>
  <c r="E146" i="5"/>
  <c r="F145" i="5"/>
  <c r="E145" i="5"/>
  <c r="F144" i="5"/>
  <c r="E144" i="5"/>
  <c r="F143" i="5"/>
  <c r="E143" i="5"/>
  <c r="F142" i="5"/>
  <c r="E142" i="5"/>
  <c r="F141" i="5"/>
  <c r="E141" i="5"/>
  <c r="F140" i="5"/>
  <c r="E140" i="5"/>
  <c r="F139" i="5"/>
  <c r="E139" i="5"/>
  <c r="F138" i="5"/>
  <c r="E138" i="5"/>
  <c r="F137" i="5"/>
  <c r="E137" i="5"/>
  <c r="F136" i="5"/>
  <c r="E136" i="5"/>
  <c r="F135" i="5"/>
  <c r="E135" i="5"/>
  <c r="F134" i="5"/>
  <c r="E134" i="5"/>
  <c r="F133" i="5"/>
  <c r="E133" i="5"/>
  <c r="F132" i="5"/>
  <c r="E132" i="5"/>
  <c r="F131" i="5"/>
  <c r="E131" i="5"/>
  <c r="F130" i="5"/>
  <c r="E130" i="5"/>
  <c r="F129" i="5"/>
  <c r="E129" i="5"/>
  <c r="F128" i="5"/>
  <c r="E128" i="5"/>
  <c r="F127" i="5"/>
  <c r="E127" i="5"/>
  <c r="F126" i="5"/>
  <c r="E126" i="5"/>
  <c r="F125" i="5"/>
  <c r="E125" i="5"/>
  <c r="F124" i="5"/>
  <c r="E124" i="5"/>
  <c r="F123" i="5"/>
  <c r="E123" i="5"/>
  <c r="F122" i="5"/>
  <c r="E122" i="5"/>
  <c r="F121" i="5"/>
  <c r="E121" i="5"/>
  <c r="F120" i="5"/>
  <c r="E120" i="5"/>
  <c r="F119" i="5"/>
  <c r="E119" i="5"/>
  <c r="F118" i="5"/>
  <c r="E118" i="5"/>
  <c r="F117" i="5"/>
  <c r="E117" i="5"/>
  <c r="F116" i="5"/>
  <c r="E116" i="5"/>
  <c r="F115" i="5"/>
  <c r="E115" i="5"/>
  <c r="F114" i="5"/>
  <c r="E114" i="5"/>
  <c r="F113" i="5"/>
  <c r="E113" i="5"/>
  <c r="F112" i="5"/>
  <c r="E112" i="5"/>
  <c r="F111" i="5"/>
  <c r="E111" i="5"/>
  <c r="F110" i="5"/>
  <c r="E110" i="5"/>
  <c r="F109" i="5"/>
  <c r="E109" i="5"/>
  <c r="F108" i="5"/>
  <c r="E108" i="5"/>
  <c r="F107" i="5"/>
  <c r="E107" i="5"/>
  <c r="F106" i="5"/>
  <c r="E106" i="5"/>
  <c r="F105" i="5"/>
  <c r="E105" i="5"/>
  <c r="F104" i="5"/>
  <c r="E104" i="5"/>
  <c r="F103" i="5"/>
  <c r="E103" i="5"/>
  <c r="F102" i="5"/>
  <c r="E102" i="5"/>
  <c r="F101" i="5"/>
  <c r="E101" i="5"/>
  <c r="F100" i="5"/>
  <c r="E100" i="5"/>
  <c r="F99" i="5"/>
  <c r="E99" i="5"/>
  <c r="F98" i="5"/>
  <c r="E98" i="5"/>
  <c r="F97" i="5"/>
  <c r="E97" i="5"/>
  <c r="F96" i="5"/>
  <c r="E96" i="5"/>
  <c r="F95" i="5"/>
  <c r="E95" i="5"/>
  <c r="F94" i="5"/>
  <c r="E94" i="5"/>
  <c r="F93" i="5"/>
  <c r="E93" i="5"/>
  <c r="F92" i="5"/>
  <c r="E92" i="5"/>
  <c r="F91" i="5"/>
  <c r="E91" i="5"/>
  <c r="F90" i="5"/>
  <c r="E90" i="5"/>
  <c r="F89" i="5"/>
  <c r="E89" i="5"/>
  <c r="F88" i="5"/>
  <c r="E88" i="5"/>
  <c r="F87" i="5"/>
  <c r="E87" i="5"/>
  <c r="F86" i="5"/>
  <c r="E86" i="5"/>
  <c r="F85" i="5"/>
  <c r="E85" i="5"/>
  <c r="F84" i="5"/>
  <c r="E84" i="5"/>
  <c r="F83" i="5"/>
  <c r="E83" i="5"/>
  <c r="F82" i="5"/>
  <c r="E82" i="5"/>
  <c r="F81" i="5"/>
  <c r="E81" i="5"/>
  <c r="F80" i="5"/>
  <c r="E80" i="5"/>
  <c r="F79" i="5"/>
  <c r="E79" i="5"/>
  <c r="F78" i="5"/>
  <c r="E78" i="5"/>
  <c r="F77" i="5"/>
  <c r="E77" i="5"/>
  <c r="F76" i="5"/>
  <c r="E76" i="5"/>
  <c r="F75" i="5"/>
  <c r="E75" i="5"/>
  <c r="F74" i="5"/>
  <c r="E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2" i="5"/>
  <c r="E62" i="5"/>
  <c r="F61" i="5"/>
  <c r="E61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7" i="5"/>
  <c r="E47" i="5"/>
  <c r="F46" i="5"/>
  <c r="E46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G29" i="5"/>
  <c r="F28" i="5"/>
  <c r="E28" i="5"/>
  <c r="F27" i="5"/>
  <c r="E27" i="5"/>
  <c r="G27" i="5"/>
  <c r="F26" i="5"/>
  <c r="E26" i="5"/>
  <c r="F25" i="5"/>
  <c r="E25" i="5"/>
  <c r="G25" i="5"/>
  <c r="F24" i="5"/>
  <c r="E24" i="5"/>
  <c r="G24" i="5"/>
  <c r="F23" i="5"/>
  <c r="E23" i="5"/>
  <c r="G23" i="5"/>
  <c r="F22" i="5"/>
  <c r="E22" i="5"/>
  <c r="G22" i="5"/>
  <c r="F21" i="5"/>
  <c r="E21" i="5"/>
  <c r="G21" i="5"/>
  <c r="F20" i="5"/>
  <c r="E20" i="5"/>
  <c r="G20" i="5"/>
  <c r="F19" i="5"/>
  <c r="E19" i="5"/>
  <c r="G19" i="5"/>
  <c r="F18" i="5"/>
  <c r="E18" i="5"/>
  <c r="G18" i="5"/>
  <c r="F17" i="5"/>
  <c r="E17" i="5"/>
  <c r="G17" i="5"/>
  <c r="F16" i="5"/>
  <c r="E16" i="5"/>
  <c r="G16" i="5"/>
  <c r="F15" i="5"/>
  <c r="E15" i="5"/>
  <c r="G15" i="5"/>
  <c r="F14" i="5"/>
  <c r="E14" i="5"/>
  <c r="G14" i="5"/>
  <c r="F13" i="5"/>
  <c r="E13" i="5"/>
  <c r="G13" i="5"/>
  <c r="F12" i="5"/>
  <c r="E12" i="5"/>
  <c r="G12" i="5"/>
  <c r="F11" i="5"/>
  <c r="E11" i="5"/>
  <c r="G11" i="5"/>
  <c r="F10" i="5"/>
  <c r="E10" i="5"/>
  <c r="G10" i="5"/>
  <c r="B5" i="5"/>
  <c r="B5" i="3"/>
  <c r="I41" i="3"/>
  <c r="I57" i="3"/>
  <c r="I73" i="3"/>
  <c r="I89" i="3"/>
  <c r="I105" i="3"/>
  <c r="I121" i="3"/>
  <c r="I137" i="3"/>
  <c r="I153" i="3"/>
  <c r="I169" i="3"/>
  <c r="I185" i="3"/>
  <c r="I201" i="3"/>
  <c r="I217" i="3"/>
  <c r="I233" i="3"/>
  <c r="I249" i="3"/>
  <c r="I265" i="3"/>
  <c r="I281" i="3"/>
  <c r="I297" i="3"/>
  <c r="I313" i="3"/>
  <c r="I329" i="3"/>
  <c r="I345" i="3"/>
  <c r="I361" i="3"/>
  <c r="I377" i="3"/>
  <c r="I393" i="3"/>
  <c r="I409" i="3"/>
  <c r="I425" i="3"/>
  <c r="I441" i="3"/>
  <c r="I457" i="3"/>
  <c r="I473" i="3"/>
  <c r="I489" i="3"/>
  <c r="I505" i="3"/>
  <c r="I521" i="3"/>
  <c r="I537" i="3"/>
  <c r="I553" i="3"/>
  <c r="I569" i="3"/>
  <c r="I585" i="3"/>
  <c r="I601" i="3"/>
  <c r="I617" i="3"/>
  <c r="I633" i="3"/>
  <c r="I649" i="3"/>
  <c r="I665" i="3"/>
  <c r="I681" i="3"/>
  <c r="I697" i="3"/>
  <c r="I713" i="3"/>
  <c r="I729" i="3"/>
  <c r="I745" i="3"/>
  <c r="I761" i="3"/>
  <c r="I777" i="3"/>
  <c r="I793" i="3"/>
  <c r="I809" i="3"/>
  <c r="I825" i="3"/>
  <c r="I841" i="3"/>
  <c r="I857" i="3"/>
  <c r="I873" i="3"/>
  <c r="I889" i="3"/>
  <c r="I905" i="3"/>
  <c r="I921" i="3"/>
  <c r="I937" i="3"/>
  <c r="I953" i="3"/>
  <c r="I969" i="3"/>
  <c r="I985" i="3"/>
  <c r="I1001" i="3"/>
  <c r="I1017" i="3"/>
  <c r="I1033" i="3"/>
  <c r="I1049" i="3"/>
  <c r="I1065" i="3"/>
  <c r="I1081" i="3"/>
  <c r="I1097" i="3"/>
  <c r="I1113" i="3"/>
  <c r="I1129" i="3"/>
  <c r="I1145" i="3"/>
  <c r="I1161" i="3"/>
  <c r="I1177" i="3"/>
  <c r="I1193" i="3"/>
  <c r="I1209" i="3"/>
  <c r="I1225" i="3"/>
  <c r="I1241" i="3"/>
  <c r="I1257" i="3"/>
  <c r="I1273" i="3"/>
  <c r="I1289" i="3"/>
  <c r="I1305" i="3"/>
  <c r="I1321" i="3"/>
  <c r="I1337" i="3"/>
  <c r="I1353" i="3"/>
  <c r="I1369" i="3"/>
  <c r="I1385" i="3"/>
  <c r="I1401" i="3"/>
  <c r="I1417" i="3"/>
  <c r="I1433" i="3"/>
  <c r="I1449" i="3"/>
  <c r="I1465" i="3"/>
  <c r="I1481" i="3"/>
  <c r="I1497" i="3"/>
  <c r="I1513" i="3"/>
  <c r="I1529" i="3"/>
  <c r="I1545" i="3"/>
  <c r="I1561" i="3"/>
  <c r="I1577" i="3"/>
  <c r="I1593" i="3"/>
  <c r="I1609" i="3"/>
  <c r="I1625" i="3"/>
  <c r="I1641" i="3"/>
  <c r="I1657" i="3"/>
  <c r="I1673" i="3"/>
  <c r="I1689" i="3"/>
  <c r="I1705" i="3"/>
  <c r="I1721" i="3"/>
  <c r="I1737" i="3"/>
  <c r="I1753" i="3"/>
  <c r="I1769" i="3"/>
  <c r="I1785" i="3"/>
  <c r="I1801" i="3"/>
  <c r="I1817" i="3"/>
  <c r="I1833" i="3"/>
  <c r="I1849" i="3"/>
  <c r="I1865" i="3"/>
  <c r="I1881" i="3"/>
  <c r="I1897" i="3"/>
  <c r="I1913" i="3"/>
  <c r="I1929" i="3"/>
  <c r="I1945" i="3"/>
  <c r="I1961" i="3"/>
  <c r="I1977" i="3"/>
  <c r="I1993" i="3"/>
  <c r="I2009" i="3"/>
  <c r="I2025" i="3"/>
  <c r="I2041" i="3"/>
  <c r="I2057" i="3"/>
  <c r="I2073" i="3"/>
  <c r="I2089" i="3"/>
  <c r="I2105" i="3"/>
  <c r="I2121" i="3"/>
  <c r="I2137" i="3"/>
  <c r="I2153" i="3"/>
  <c r="I2169" i="3"/>
  <c r="I2185" i="3"/>
  <c r="I2201" i="3"/>
  <c r="I2217" i="3"/>
  <c r="I2233" i="3"/>
  <c r="I2249" i="3"/>
  <c r="I2265" i="3"/>
  <c r="I2281" i="3"/>
  <c r="I2297" i="3"/>
  <c r="I2313" i="3"/>
  <c r="I2329" i="3"/>
  <c r="I2345" i="3"/>
  <c r="I2361" i="3"/>
  <c r="I2377" i="3"/>
  <c r="I2393" i="3"/>
  <c r="I2409" i="3"/>
  <c r="I2425" i="3"/>
  <c r="I2441" i="3"/>
  <c r="I2457" i="3"/>
  <c r="I2473" i="3"/>
  <c r="I2489" i="3"/>
  <c r="I2505" i="3"/>
  <c r="I2521" i="3"/>
  <c r="I2537" i="3"/>
  <c r="I2553" i="3"/>
  <c r="I2569" i="3"/>
  <c r="I2585" i="3"/>
  <c r="I2601" i="3"/>
  <c r="I2617" i="3"/>
  <c r="I2633" i="3"/>
  <c r="I2649" i="3"/>
  <c r="I2665" i="3"/>
  <c r="I2681" i="3"/>
  <c r="I2697" i="3"/>
  <c r="I2713" i="3"/>
  <c r="I2729" i="3"/>
  <c r="I2745" i="3"/>
  <c r="I2761" i="3"/>
  <c r="I2777" i="3"/>
  <c r="I2793" i="3"/>
  <c r="I2809" i="3"/>
  <c r="I2825" i="3"/>
  <c r="I2841" i="3"/>
  <c r="I2857" i="3"/>
  <c r="I2873" i="3"/>
  <c r="I2889" i="3"/>
  <c r="I2905" i="3"/>
  <c r="I2921" i="3"/>
  <c r="I2937" i="3"/>
  <c r="I2953" i="3"/>
  <c r="I2969" i="3"/>
  <c r="I2985" i="3"/>
  <c r="I3001" i="3"/>
  <c r="I3017" i="3"/>
  <c r="I3033" i="3"/>
  <c r="I3049" i="3"/>
  <c r="I3065" i="3"/>
  <c r="I3081" i="3"/>
  <c r="I3097" i="3"/>
  <c r="I3113" i="3"/>
  <c r="I3129" i="3"/>
  <c r="I3145" i="3"/>
  <c r="I3161" i="3"/>
  <c r="I3177" i="3"/>
  <c r="I3193" i="3"/>
  <c r="I3209" i="3"/>
  <c r="I3225" i="3"/>
  <c r="I3241" i="3"/>
  <c r="I3257" i="3"/>
  <c r="I3273" i="3"/>
  <c r="I3289" i="3"/>
  <c r="I3305" i="3"/>
  <c r="I3321" i="3"/>
  <c r="I3337" i="3"/>
  <c r="I3353" i="3"/>
  <c r="I3369" i="3"/>
  <c r="I3385" i="3"/>
  <c r="I3401" i="3"/>
  <c r="I3417" i="3"/>
  <c r="I3433" i="3"/>
  <c r="I3449" i="3"/>
  <c r="I3465" i="3"/>
  <c r="I3481" i="3"/>
  <c r="I3497" i="3"/>
  <c r="I3513" i="3"/>
  <c r="I3529" i="3"/>
  <c r="I3545" i="3"/>
  <c r="I3561" i="3"/>
  <c r="I3577" i="3"/>
  <c r="I3593" i="3"/>
  <c r="I3609" i="3"/>
  <c r="I3625" i="3"/>
  <c r="I3641" i="3"/>
  <c r="I3657" i="3"/>
  <c r="I3673" i="3"/>
  <c r="I3689" i="3"/>
  <c r="I3705" i="3"/>
  <c r="I3721" i="3"/>
  <c r="I3737" i="3"/>
  <c r="I3753" i="3"/>
  <c r="I3769" i="3"/>
  <c r="I3785" i="3"/>
  <c r="I3801" i="3"/>
  <c r="I3817" i="3"/>
  <c r="I3833" i="3"/>
  <c r="I3849" i="3"/>
  <c r="I3865" i="3"/>
  <c r="I3881" i="3"/>
  <c r="I3897" i="3"/>
  <c r="I3913" i="3"/>
  <c r="I3929" i="3"/>
  <c r="I3945" i="3"/>
  <c r="I3961" i="3"/>
  <c r="I3977" i="3"/>
  <c r="I3993" i="3"/>
  <c r="I4009" i="3"/>
  <c r="I4025" i="3"/>
  <c r="I4041" i="3"/>
  <c r="I4057" i="3"/>
  <c r="I4073" i="3"/>
  <c r="I4089" i="3"/>
  <c r="I4105" i="3"/>
  <c r="I4121" i="3"/>
  <c r="I4137" i="3"/>
  <c r="I4153" i="3"/>
  <c r="I4169" i="3"/>
  <c r="I4185" i="3"/>
  <c r="I4201" i="3"/>
  <c r="I4217" i="3"/>
  <c r="I4233" i="3"/>
  <c r="I4249" i="3"/>
  <c r="I4265" i="3"/>
  <c r="I4281" i="3"/>
  <c r="I4297" i="3"/>
  <c r="I4313" i="3"/>
  <c r="I4329" i="3"/>
  <c r="I4345" i="3"/>
  <c r="I4361" i="3"/>
  <c r="I4377" i="3"/>
  <c r="I4393" i="3"/>
  <c r="I4409" i="3"/>
  <c r="I4425" i="3"/>
  <c r="I4441" i="3"/>
  <c r="I4457" i="3"/>
  <c r="I4473" i="3"/>
  <c r="I4489" i="3"/>
  <c r="I4505" i="3"/>
  <c r="I4521" i="3"/>
  <c r="I4537" i="3"/>
  <c r="I4553" i="3"/>
  <c r="I4569" i="3"/>
  <c r="I4585" i="3"/>
  <c r="I4601" i="3"/>
  <c r="I4617" i="3"/>
  <c r="I4633" i="3"/>
  <c r="I4649" i="3"/>
  <c r="I4665" i="3"/>
  <c r="I4681" i="3"/>
  <c r="I4697" i="3"/>
  <c r="I4713" i="3"/>
  <c r="I4729" i="3"/>
  <c r="I4745" i="3"/>
  <c r="I4761" i="3"/>
  <c r="I4777" i="3"/>
  <c r="I4793" i="3"/>
  <c r="I4809" i="3"/>
  <c r="I4825" i="3"/>
  <c r="I4841" i="3"/>
  <c r="I4857" i="3"/>
  <c r="I4873" i="3"/>
  <c r="I4889" i="3"/>
  <c r="I4905" i="3"/>
  <c r="I4921" i="3"/>
  <c r="I4937" i="3"/>
  <c r="I4953" i="3"/>
  <c r="I4969" i="3"/>
  <c r="I4985" i="3"/>
  <c r="I5001" i="3"/>
  <c r="I5017" i="3"/>
  <c r="I5033" i="3"/>
  <c r="I5049" i="3"/>
  <c r="I5065" i="3"/>
  <c r="I5081" i="3"/>
  <c r="I5097" i="3"/>
  <c r="I5113" i="3"/>
  <c r="I5129" i="3"/>
  <c r="I5145" i="3"/>
  <c r="I5161" i="3"/>
  <c r="I5177" i="3"/>
  <c r="I5193" i="3"/>
  <c r="I40" i="3"/>
  <c r="I56" i="3"/>
  <c r="I72" i="3"/>
  <c r="I88" i="3"/>
  <c r="I104" i="3"/>
  <c r="I120" i="3"/>
  <c r="I136" i="3"/>
  <c r="I152" i="3"/>
  <c r="I168" i="3"/>
  <c r="I184" i="3"/>
  <c r="I200" i="3"/>
  <c r="I216" i="3"/>
  <c r="I232" i="3"/>
  <c r="I248" i="3"/>
  <c r="I264" i="3"/>
  <c r="I280" i="3"/>
  <c r="I296" i="3"/>
  <c r="I312" i="3"/>
  <c r="I328" i="3"/>
  <c r="I344" i="3"/>
  <c r="I360" i="3"/>
  <c r="I376" i="3"/>
  <c r="I392" i="3"/>
  <c r="I408" i="3"/>
  <c r="I424" i="3"/>
  <c r="I440" i="3"/>
  <c r="I456" i="3"/>
  <c r="I472" i="3"/>
  <c r="I488" i="3"/>
  <c r="I504" i="3"/>
  <c r="I520" i="3"/>
  <c r="I536" i="3"/>
  <c r="I552" i="3"/>
  <c r="I568" i="3"/>
  <c r="I584" i="3"/>
  <c r="I600" i="3"/>
  <c r="I616" i="3"/>
  <c r="I632" i="3"/>
  <c r="I648" i="3"/>
  <c r="I664" i="3"/>
  <c r="I680" i="3"/>
  <c r="I696" i="3"/>
  <c r="I712" i="3"/>
  <c r="I728" i="3"/>
  <c r="I744" i="3"/>
  <c r="I760" i="3"/>
  <c r="I776" i="3"/>
  <c r="I792" i="3"/>
  <c r="I808" i="3"/>
  <c r="I824" i="3"/>
  <c r="I840" i="3"/>
  <c r="I856" i="3"/>
  <c r="I872" i="3"/>
  <c r="I888" i="3"/>
  <c r="I904" i="3"/>
  <c r="I920" i="3"/>
  <c r="I936" i="3"/>
  <c r="I952" i="3"/>
  <c r="I968" i="3"/>
  <c r="I984" i="3"/>
  <c r="I1000" i="3"/>
  <c r="I1016" i="3"/>
  <c r="I1032" i="3"/>
  <c r="I1048" i="3"/>
  <c r="I1064" i="3"/>
  <c r="I1080" i="3"/>
  <c r="I1096" i="3"/>
  <c r="I1112" i="3"/>
  <c r="I1128" i="3"/>
  <c r="I1144" i="3"/>
  <c r="I1160" i="3"/>
  <c r="I1176" i="3"/>
  <c r="I1192" i="3"/>
  <c r="I1208" i="3"/>
  <c r="I1224" i="3"/>
  <c r="I1240" i="3"/>
  <c r="I1256" i="3"/>
  <c r="I1272" i="3"/>
  <c r="I1288" i="3"/>
  <c r="I1304" i="3"/>
  <c r="I1320" i="3"/>
  <c r="I1336" i="3"/>
  <c r="I1352" i="3"/>
  <c r="I1368" i="3"/>
  <c r="I1384" i="3"/>
  <c r="I1400" i="3"/>
  <c r="I1416" i="3"/>
  <c r="I1432" i="3"/>
  <c r="I1448" i="3"/>
  <c r="I1464" i="3"/>
  <c r="I1480" i="3"/>
  <c r="I1496" i="3"/>
  <c r="I1512" i="3"/>
  <c r="I1528" i="3"/>
  <c r="I1544" i="3"/>
  <c r="I1560" i="3"/>
  <c r="I1576" i="3"/>
  <c r="I1592" i="3"/>
  <c r="I1608" i="3"/>
  <c r="I1624" i="3"/>
  <c r="I1640" i="3"/>
  <c r="I1656" i="3"/>
  <c r="I1672" i="3"/>
  <c r="I1688" i="3"/>
  <c r="I1704" i="3"/>
  <c r="I1720" i="3"/>
  <c r="I1736" i="3"/>
  <c r="I1752" i="3"/>
  <c r="I1768" i="3"/>
  <c r="I1784" i="3"/>
  <c r="I1800" i="3"/>
  <c r="I1816" i="3"/>
  <c r="I1832" i="3"/>
  <c r="I1848" i="3"/>
  <c r="I1864" i="3"/>
  <c r="I1880" i="3"/>
  <c r="I1896" i="3"/>
  <c r="I1912" i="3"/>
  <c r="I1928" i="3"/>
  <c r="I1944" i="3"/>
  <c r="I1960" i="3"/>
  <c r="I1976" i="3"/>
  <c r="I1992" i="3"/>
  <c r="I2008" i="3"/>
  <c r="I2024" i="3"/>
  <c r="I2040" i="3"/>
  <c r="I2056" i="3"/>
  <c r="I2072" i="3"/>
  <c r="I2088" i="3"/>
  <c r="I2104" i="3"/>
  <c r="I2120" i="3"/>
  <c r="I2136" i="3"/>
  <c r="I2152" i="3"/>
  <c r="I2168" i="3"/>
  <c r="I2184" i="3"/>
  <c r="I2200" i="3"/>
  <c r="I2216" i="3"/>
  <c r="I2232" i="3"/>
  <c r="I2248" i="3"/>
  <c r="I2264" i="3"/>
  <c r="I2280" i="3"/>
  <c r="I2296" i="3"/>
  <c r="I2312" i="3"/>
  <c r="I2328" i="3"/>
  <c r="I2344" i="3"/>
  <c r="I2360" i="3"/>
  <c r="I2376" i="3"/>
  <c r="I2392" i="3"/>
  <c r="I2408" i="3"/>
  <c r="I2424" i="3"/>
  <c r="I2440" i="3"/>
  <c r="I2456" i="3"/>
  <c r="I2472" i="3"/>
  <c r="I2488" i="3"/>
  <c r="I2504" i="3"/>
  <c r="I2520" i="3"/>
  <c r="I2536" i="3"/>
  <c r="I2552" i="3"/>
  <c r="I2568" i="3"/>
  <c r="I2584" i="3"/>
  <c r="I2600" i="3"/>
  <c r="I2616" i="3"/>
  <c r="I2632" i="3"/>
  <c r="I2648" i="3"/>
  <c r="I2664" i="3"/>
  <c r="I2680" i="3"/>
  <c r="I2696" i="3"/>
  <c r="I2712" i="3"/>
  <c r="I2728" i="3"/>
  <c r="I2744" i="3"/>
  <c r="I2760" i="3"/>
  <c r="I2776" i="3"/>
  <c r="I2792" i="3"/>
  <c r="I2808" i="3"/>
  <c r="I2824" i="3"/>
  <c r="I2840" i="3"/>
  <c r="I2856" i="3"/>
  <c r="I2872" i="3"/>
  <c r="I2888" i="3"/>
  <c r="I2904" i="3"/>
  <c r="I2920" i="3"/>
  <c r="I2936" i="3"/>
  <c r="I2952" i="3"/>
  <c r="I2968" i="3"/>
  <c r="I2984" i="3"/>
  <c r="I3000" i="3"/>
  <c r="I3016" i="3"/>
  <c r="I3032" i="3"/>
  <c r="I3048" i="3"/>
  <c r="I3064" i="3"/>
  <c r="I3080" i="3"/>
  <c r="I3096" i="3"/>
  <c r="I3112" i="3"/>
  <c r="I3128" i="3"/>
  <c r="I3144" i="3"/>
  <c r="I3160" i="3"/>
  <c r="I3176" i="3"/>
  <c r="I3192" i="3"/>
  <c r="I3208" i="3"/>
  <c r="I3224" i="3"/>
  <c r="I3240" i="3"/>
  <c r="I3256" i="3"/>
  <c r="I3272" i="3"/>
  <c r="I3288" i="3"/>
  <c r="I3304" i="3"/>
  <c r="I3320" i="3"/>
  <c r="I3336" i="3"/>
  <c r="I3352" i="3"/>
  <c r="I3368" i="3"/>
  <c r="I3384" i="3"/>
  <c r="I3400" i="3"/>
  <c r="I3416" i="3"/>
  <c r="I3432" i="3"/>
  <c r="I3448" i="3"/>
  <c r="I3464" i="3"/>
  <c r="I3480" i="3"/>
  <c r="I3496" i="3"/>
  <c r="I3512" i="3"/>
  <c r="I3528" i="3"/>
  <c r="I3544" i="3"/>
  <c r="I3560" i="3"/>
  <c r="I3576" i="3"/>
  <c r="I3592" i="3"/>
  <c r="I3608" i="3"/>
  <c r="I3624" i="3"/>
  <c r="I3640" i="3"/>
  <c r="I3656" i="3"/>
  <c r="I3672" i="3"/>
  <c r="I3688" i="3"/>
  <c r="I3704" i="3"/>
  <c r="I3720" i="3"/>
  <c r="I3736" i="3"/>
  <c r="I3752" i="3"/>
  <c r="I3768" i="3"/>
  <c r="I3784" i="3"/>
  <c r="I3800" i="3"/>
  <c r="I3816" i="3"/>
  <c r="I3832" i="3"/>
  <c r="I3848" i="3"/>
  <c r="I3864" i="3"/>
  <c r="I3880" i="3"/>
  <c r="I3896" i="3"/>
  <c r="I3912" i="3"/>
  <c r="I3928" i="3"/>
  <c r="I3944" i="3"/>
  <c r="I3960" i="3"/>
  <c r="I3976" i="3"/>
  <c r="I3992" i="3"/>
  <c r="I4008" i="3"/>
  <c r="I4024" i="3"/>
  <c r="I4040" i="3"/>
  <c r="I4056" i="3"/>
  <c r="I4072" i="3"/>
  <c r="I4088" i="3"/>
  <c r="I4104" i="3"/>
  <c r="I4120" i="3"/>
  <c r="I4136" i="3"/>
  <c r="I4152" i="3"/>
  <c r="I4168" i="3"/>
  <c r="I4184" i="3"/>
  <c r="I4200" i="3"/>
  <c r="I4216" i="3"/>
  <c r="I4232" i="3"/>
  <c r="I4248" i="3"/>
  <c r="I4264" i="3"/>
  <c r="I4280" i="3"/>
  <c r="I4296" i="3"/>
  <c r="I4312" i="3"/>
  <c r="I4328" i="3"/>
  <c r="I4344" i="3"/>
  <c r="I4360" i="3"/>
  <c r="I4376" i="3"/>
  <c r="I4392" i="3"/>
  <c r="I4408" i="3"/>
  <c r="I4424" i="3"/>
  <c r="I4440" i="3"/>
  <c r="I4456" i="3"/>
  <c r="I4472" i="3"/>
  <c r="I4488" i="3"/>
  <c r="I4504" i="3"/>
  <c r="I4520" i="3"/>
  <c r="I4536" i="3"/>
  <c r="I4552" i="3"/>
  <c r="I4568" i="3"/>
  <c r="I4584" i="3"/>
  <c r="I4600" i="3"/>
  <c r="I4616" i="3"/>
  <c r="I4632" i="3"/>
  <c r="I4648" i="3"/>
  <c r="I4664" i="3"/>
  <c r="I4680" i="3"/>
  <c r="I4696" i="3"/>
  <c r="I4712" i="3"/>
  <c r="I4728" i="3"/>
  <c r="I4744" i="3"/>
  <c r="I4760" i="3"/>
  <c r="I4776" i="3"/>
  <c r="I4792" i="3"/>
  <c r="I4808" i="3"/>
  <c r="I4824" i="3"/>
  <c r="I4840" i="3"/>
  <c r="I4856" i="3"/>
  <c r="I4872" i="3"/>
  <c r="I4888" i="3"/>
  <c r="I4904" i="3"/>
  <c r="I4920" i="3"/>
  <c r="I4936" i="3"/>
  <c r="I4952" i="3"/>
  <c r="I4968" i="3"/>
  <c r="I4984" i="3"/>
  <c r="I5000" i="3"/>
  <c r="I5016" i="3"/>
  <c r="I5032" i="3"/>
  <c r="I5048" i="3"/>
  <c r="I5064" i="3"/>
  <c r="I5080" i="3"/>
  <c r="I5096" i="3"/>
  <c r="I5112" i="3"/>
  <c r="I5128" i="3"/>
  <c r="I5144" i="3"/>
  <c r="I5160" i="3"/>
  <c r="I5176" i="3"/>
  <c r="I5192" i="3"/>
  <c r="I39" i="3"/>
  <c r="I55" i="3"/>
  <c r="I71" i="3"/>
  <c r="I87" i="3"/>
  <c r="I103" i="3"/>
  <c r="I119" i="3"/>
  <c r="I135" i="3"/>
  <c r="I151" i="3"/>
  <c r="I167" i="3"/>
  <c r="I183" i="3"/>
  <c r="I199" i="3"/>
  <c r="I215" i="3"/>
  <c r="I231" i="3"/>
  <c r="I247" i="3"/>
  <c r="I263" i="3"/>
  <c r="I279" i="3"/>
  <c r="I295" i="3"/>
  <c r="I311" i="3"/>
  <c r="I327" i="3"/>
  <c r="I343" i="3"/>
  <c r="I359" i="3"/>
  <c r="I375" i="3"/>
  <c r="I391" i="3"/>
  <c r="I407" i="3"/>
  <c r="I423" i="3"/>
  <c r="I439" i="3"/>
  <c r="I455" i="3"/>
  <c r="I471" i="3"/>
  <c r="I487" i="3"/>
  <c r="I503" i="3"/>
  <c r="I519" i="3"/>
  <c r="I535" i="3"/>
  <c r="I551" i="3"/>
  <c r="I567" i="3"/>
  <c r="I583" i="3"/>
  <c r="I599" i="3"/>
  <c r="I615" i="3"/>
  <c r="I631" i="3"/>
  <c r="I647" i="3"/>
  <c r="I663" i="3"/>
  <c r="I679" i="3"/>
  <c r="I695" i="3"/>
  <c r="I711" i="3"/>
  <c r="I727" i="3"/>
  <c r="I743" i="3"/>
  <c r="I759" i="3"/>
  <c r="I775" i="3"/>
  <c r="I791" i="3"/>
  <c r="I807" i="3"/>
  <c r="I823" i="3"/>
  <c r="I839" i="3"/>
  <c r="I855" i="3"/>
  <c r="I871" i="3"/>
  <c r="I887" i="3"/>
  <c r="I903" i="3"/>
  <c r="I919" i="3"/>
  <c r="I935" i="3"/>
  <c r="I951" i="3"/>
  <c r="I967" i="3"/>
  <c r="I983" i="3"/>
  <c r="I999" i="3"/>
  <c r="I1015" i="3"/>
  <c r="I1031" i="3"/>
  <c r="I1047" i="3"/>
  <c r="I1063" i="3"/>
  <c r="I1079" i="3"/>
  <c r="I1095" i="3"/>
  <c r="I1111" i="3"/>
  <c r="I1127" i="3"/>
  <c r="I1143" i="3"/>
  <c r="I1159" i="3"/>
  <c r="I1175" i="3"/>
  <c r="I1191" i="3"/>
  <c r="I1207" i="3"/>
  <c r="I1223" i="3"/>
  <c r="I1239" i="3"/>
  <c r="I1255" i="3"/>
  <c r="I1271" i="3"/>
  <c r="I1287" i="3"/>
  <c r="I1303" i="3"/>
  <c r="I1319" i="3"/>
  <c r="I1335" i="3"/>
  <c r="I1351" i="3"/>
  <c r="I1367" i="3"/>
  <c r="I1383" i="3"/>
  <c r="I1399" i="3"/>
  <c r="I1415" i="3"/>
  <c r="I1431" i="3"/>
  <c r="I1447" i="3"/>
  <c r="I1463" i="3"/>
  <c r="I1479" i="3"/>
  <c r="I1495" i="3"/>
  <c r="I1511" i="3"/>
  <c r="I1527" i="3"/>
  <c r="I1543" i="3"/>
  <c r="I1559" i="3"/>
  <c r="I1575" i="3"/>
  <c r="I1591" i="3"/>
  <c r="I1607" i="3"/>
  <c r="I1623" i="3"/>
  <c r="I1639" i="3"/>
  <c r="I1655" i="3"/>
  <c r="I1671" i="3"/>
  <c r="I1687" i="3"/>
  <c r="I1703" i="3"/>
  <c r="I1719" i="3"/>
  <c r="I1735" i="3"/>
  <c r="I1751" i="3"/>
  <c r="I1767" i="3"/>
  <c r="I1783" i="3"/>
  <c r="I1799" i="3"/>
  <c r="I1815" i="3"/>
  <c r="I1831" i="3"/>
  <c r="I1847" i="3"/>
  <c r="I1863" i="3"/>
  <c r="I1879" i="3"/>
  <c r="I1895" i="3"/>
  <c r="I1911" i="3"/>
  <c r="I1927" i="3"/>
  <c r="I1943" i="3"/>
  <c r="I1959" i="3"/>
  <c r="I1975" i="3"/>
  <c r="I1991" i="3"/>
  <c r="I2007" i="3"/>
  <c r="I2023" i="3"/>
  <c r="I2039" i="3"/>
  <c r="I2055" i="3"/>
  <c r="I2071" i="3"/>
  <c r="I2087" i="3"/>
  <c r="I2103" i="3"/>
  <c r="I2119" i="3"/>
  <c r="I2135" i="3"/>
  <c r="I2151" i="3"/>
  <c r="I2167" i="3"/>
  <c r="I2183" i="3"/>
  <c r="I2199" i="3"/>
  <c r="I2215" i="3"/>
  <c r="I2231" i="3"/>
  <c r="I2247" i="3"/>
  <c r="I2263" i="3"/>
  <c r="I2279" i="3"/>
  <c r="I2295" i="3"/>
  <c r="I2311" i="3"/>
  <c r="I2327" i="3"/>
  <c r="I2343" i="3"/>
  <c r="I2359" i="3"/>
  <c r="I2375" i="3"/>
  <c r="I2391" i="3"/>
  <c r="I2407" i="3"/>
  <c r="I2423" i="3"/>
  <c r="I2439" i="3"/>
  <c r="I2455" i="3"/>
  <c r="I2471" i="3"/>
  <c r="I2487" i="3"/>
  <c r="I2503" i="3"/>
  <c r="I2519" i="3"/>
  <c r="I2535" i="3"/>
  <c r="I2551" i="3"/>
  <c r="I2567" i="3"/>
  <c r="I2583" i="3"/>
  <c r="I2599" i="3"/>
  <c r="I2615" i="3"/>
  <c r="I2631" i="3"/>
  <c r="I2647" i="3"/>
  <c r="I2663" i="3"/>
  <c r="I2679" i="3"/>
  <c r="I2695" i="3"/>
  <c r="I2711" i="3"/>
  <c r="I2727" i="3"/>
  <c r="I2743" i="3"/>
  <c r="I2759" i="3"/>
  <c r="I2775" i="3"/>
  <c r="I2791" i="3"/>
  <c r="I2807" i="3"/>
  <c r="I2823" i="3"/>
  <c r="I2839" i="3"/>
  <c r="I2855" i="3"/>
  <c r="I2871" i="3"/>
  <c r="I2887" i="3"/>
  <c r="I2903" i="3"/>
  <c r="I2919" i="3"/>
  <c r="I2935" i="3"/>
  <c r="I2951" i="3"/>
  <c r="I2967" i="3"/>
  <c r="I2983" i="3"/>
  <c r="I2999" i="3"/>
  <c r="I3015" i="3"/>
  <c r="I3031" i="3"/>
  <c r="I3047" i="3"/>
  <c r="I3063" i="3"/>
  <c r="I3079" i="3"/>
  <c r="I3095" i="3"/>
  <c r="I3111" i="3"/>
  <c r="I3127" i="3"/>
  <c r="I3143" i="3"/>
  <c r="I3159" i="3"/>
  <c r="I3175" i="3"/>
  <c r="I3191" i="3"/>
  <c r="I3207" i="3"/>
  <c r="I3223" i="3"/>
  <c r="I3239" i="3"/>
  <c r="I3255" i="3"/>
  <c r="I3271" i="3"/>
  <c r="I3287" i="3"/>
  <c r="I3303" i="3"/>
  <c r="I3319" i="3"/>
  <c r="I3335" i="3"/>
  <c r="I3351" i="3"/>
  <c r="I3367" i="3"/>
  <c r="I3383" i="3"/>
  <c r="I3399" i="3"/>
  <c r="I3415" i="3"/>
  <c r="I3431" i="3"/>
  <c r="I3447" i="3"/>
  <c r="I3463" i="3"/>
  <c r="I3479" i="3"/>
  <c r="I3495" i="3"/>
  <c r="I3511" i="3"/>
  <c r="I3527" i="3"/>
  <c r="I3543" i="3"/>
  <c r="I3559" i="3"/>
  <c r="I3575" i="3"/>
  <c r="I3591" i="3"/>
  <c r="I3607" i="3"/>
  <c r="I3623" i="3"/>
  <c r="I3639" i="3"/>
  <c r="I3655" i="3"/>
  <c r="I3671" i="3"/>
  <c r="I3687" i="3"/>
  <c r="I3703" i="3"/>
  <c r="I3719" i="3"/>
  <c r="I3735" i="3"/>
  <c r="I3751" i="3"/>
  <c r="I3767" i="3"/>
  <c r="I3783" i="3"/>
  <c r="I3799" i="3"/>
  <c r="I3815" i="3"/>
  <c r="I3831" i="3"/>
  <c r="I3847" i="3"/>
  <c r="I3863" i="3"/>
  <c r="I3879" i="3"/>
  <c r="I3895" i="3"/>
  <c r="I3911" i="3"/>
  <c r="I3927" i="3"/>
  <c r="I3943" i="3"/>
  <c r="I3959" i="3"/>
  <c r="I3975" i="3"/>
  <c r="I3991" i="3"/>
  <c r="I4007" i="3"/>
  <c r="I4023" i="3"/>
  <c r="I4039" i="3"/>
  <c r="I4055" i="3"/>
  <c r="I4071" i="3"/>
  <c r="I4087" i="3"/>
  <c r="I4103" i="3"/>
  <c r="I4119" i="3"/>
  <c r="I4135" i="3"/>
  <c r="I4151" i="3"/>
  <c r="I4167" i="3"/>
  <c r="I4183" i="3"/>
  <c r="I4199" i="3"/>
  <c r="I4215" i="3"/>
  <c r="I4231" i="3"/>
  <c r="I4247" i="3"/>
  <c r="I4263" i="3"/>
  <c r="I4279" i="3"/>
  <c r="I4295" i="3"/>
  <c r="I4311" i="3"/>
  <c r="I4327" i="3"/>
  <c r="I4343" i="3"/>
  <c r="I4359" i="3"/>
  <c r="I4375" i="3"/>
  <c r="I4391" i="3"/>
  <c r="I4407" i="3"/>
  <c r="I4423" i="3"/>
  <c r="I4439" i="3"/>
  <c r="I4455" i="3"/>
  <c r="I4471" i="3"/>
  <c r="I4487" i="3"/>
  <c r="I4503" i="3"/>
  <c r="I4519" i="3"/>
  <c r="I4535" i="3"/>
  <c r="I4551" i="3"/>
  <c r="I4567" i="3"/>
  <c r="I4583" i="3"/>
  <c r="I4599" i="3"/>
  <c r="I4615" i="3"/>
  <c r="I4631" i="3"/>
  <c r="I4647" i="3"/>
  <c r="I4663" i="3"/>
  <c r="I4679" i="3"/>
  <c r="I4695" i="3"/>
  <c r="I4711" i="3"/>
  <c r="I4727" i="3"/>
  <c r="I4743" i="3"/>
  <c r="I4759" i="3"/>
  <c r="I4775" i="3"/>
  <c r="I4791" i="3"/>
  <c r="I4807" i="3"/>
  <c r="I4823" i="3"/>
  <c r="I4839" i="3"/>
  <c r="I4855" i="3"/>
  <c r="I4871" i="3"/>
  <c r="I4887" i="3"/>
  <c r="I4903" i="3"/>
  <c r="I4919" i="3"/>
  <c r="I4935" i="3"/>
  <c r="I4951" i="3"/>
  <c r="I4967" i="3"/>
  <c r="I4983" i="3"/>
  <c r="I4999" i="3"/>
  <c r="I5015" i="3"/>
  <c r="I5031" i="3"/>
  <c r="I5047" i="3"/>
  <c r="I5063" i="3"/>
  <c r="I5079" i="3"/>
  <c r="I5095" i="3"/>
  <c r="I5111" i="3"/>
  <c r="I5127" i="3"/>
  <c r="I5143" i="3"/>
  <c r="I5159" i="3"/>
  <c r="I5175" i="3"/>
  <c r="I5191" i="3"/>
  <c r="I38" i="3"/>
  <c r="I54" i="3"/>
  <c r="I70" i="3"/>
  <c r="I86" i="3"/>
  <c r="I102" i="3"/>
  <c r="I118" i="3"/>
  <c r="I134" i="3"/>
  <c r="I150" i="3"/>
  <c r="I166" i="3"/>
  <c r="I182" i="3"/>
  <c r="I198" i="3"/>
  <c r="I214" i="3"/>
  <c r="I230" i="3"/>
  <c r="I246" i="3"/>
  <c r="I262" i="3"/>
  <c r="I278" i="3"/>
  <c r="I294" i="3"/>
  <c r="I310" i="3"/>
  <c r="I326" i="3"/>
  <c r="I342" i="3"/>
  <c r="I358" i="3"/>
  <c r="I374" i="3"/>
  <c r="I390" i="3"/>
  <c r="I406" i="3"/>
  <c r="I422" i="3"/>
  <c r="I438" i="3"/>
  <c r="I454" i="3"/>
  <c r="I470" i="3"/>
  <c r="I486" i="3"/>
  <c r="I502" i="3"/>
  <c r="I518" i="3"/>
  <c r="I534" i="3"/>
  <c r="I550" i="3"/>
  <c r="I566" i="3"/>
  <c r="I582" i="3"/>
  <c r="I598" i="3"/>
  <c r="I614" i="3"/>
  <c r="I630" i="3"/>
  <c r="I646" i="3"/>
  <c r="I662" i="3"/>
  <c r="I678" i="3"/>
  <c r="I694" i="3"/>
  <c r="I710" i="3"/>
  <c r="I726" i="3"/>
  <c r="I742" i="3"/>
  <c r="I758" i="3"/>
  <c r="I774" i="3"/>
  <c r="I790" i="3"/>
  <c r="I806" i="3"/>
  <c r="I822" i="3"/>
  <c r="I838" i="3"/>
  <c r="I854" i="3"/>
  <c r="I870" i="3"/>
  <c r="I886" i="3"/>
  <c r="I902" i="3"/>
  <c r="I918" i="3"/>
  <c r="I934" i="3"/>
  <c r="I950" i="3"/>
  <c r="I966" i="3"/>
  <c r="I982" i="3"/>
  <c r="I998" i="3"/>
  <c r="I1014" i="3"/>
  <c r="I1030" i="3"/>
  <c r="I1046" i="3"/>
  <c r="I1062" i="3"/>
  <c r="I1078" i="3"/>
  <c r="I1094" i="3"/>
  <c r="I1110" i="3"/>
  <c r="I1126" i="3"/>
  <c r="I1142" i="3"/>
  <c r="I1158" i="3"/>
  <c r="I1174" i="3"/>
  <c r="I1190" i="3"/>
  <c r="I1206" i="3"/>
  <c r="I1222" i="3"/>
  <c r="I1238" i="3"/>
  <c r="I1254" i="3"/>
  <c r="I1270" i="3"/>
  <c r="I1286" i="3"/>
  <c r="I1302" i="3"/>
  <c r="I1318" i="3"/>
  <c r="I1334" i="3"/>
  <c r="I1350" i="3"/>
  <c r="I1366" i="3"/>
  <c r="I1382" i="3"/>
  <c r="I1398" i="3"/>
  <c r="I1414" i="3"/>
  <c r="I1430" i="3"/>
  <c r="I1446" i="3"/>
  <c r="I1462" i="3"/>
  <c r="I1478" i="3"/>
  <c r="I1494" i="3"/>
  <c r="I1510" i="3"/>
  <c r="I1526" i="3"/>
  <c r="I1542" i="3"/>
  <c r="I1558" i="3"/>
  <c r="I1574" i="3"/>
  <c r="I1590" i="3"/>
  <c r="I1606" i="3"/>
  <c r="I1622" i="3"/>
  <c r="I1638" i="3"/>
  <c r="I1654" i="3"/>
  <c r="I1670" i="3"/>
  <c r="I1686" i="3"/>
  <c r="I1702" i="3"/>
  <c r="I1718" i="3"/>
  <c r="I1734" i="3"/>
  <c r="I1750" i="3"/>
  <c r="I1766" i="3"/>
  <c r="I1782" i="3"/>
  <c r="I1798" i="3"/>
  <c r="I1814" i="3"/>
  <c r="I1830" i="3"/>
  <c r="I1846" i="3"/>
  <c r="I1862" i="3"/>
  <c r="I1878" i="3"/>
  <c r="I1894" i="3"/>
  <c r="I1910" i="3"/>
  <c r="I1926" i="3"/>
  <c r="I1942" i="3"/>
  <c r="I1958" i="3"/>
  <c r="I1974" i="3"/>
  <c r="I1990" i="3"/>
  <c r="I2006" i="3"/>
  <c r="I2022" i="3"/>
  <c r="I2038" i="3"/>
  <c r="I2054" i="3"/>
  <c r="I2070" i="3"/>
  <c r="I2086" i="3"/>
  <c r="I2102" i="3"/>
  <c r="I2118" i="3"/>
  <c r="I2134" i="3"/>
  <c r="I2150" i="3"/>
  <c r="I2166" i="3"/>
  <c r="I2182" i="3"/>
  <c r="I2198" i="3"/>
  <c r="I2214" i="3"/>
  <c r="I2230" i="3"/>
  <c r="I2246" i="3"/>
  <c r="I2262" i="3"/>
  <c r="I2278" i="3"/>
  <c r="I2294" i="3"/>
  <c r="I2310" i="3"/>
  <c r="I2326" i="3"/>
  <c r="I2342" i="3"/>
  <c r="I2358" i="3"/>
  <c r="I2374" i="3"/>
  <c r="I2390" i="3"/>
  <c r="I2406" i="3"/>
  <c r="I2422" i="3"/>
  <c r="I2438" i="3"/>
  <c r="I2454" i="3"/>
  <c r="I2470" i="3"/>
  <c r="I2486" i="3"/>
  <c r="I2502" i="3"/>
  <c r="I2518" i="3"/>
  <c r="I2534" i="3"/>
  <c r="I2550" i="3"/>
  <c r="I2566" i="3"/>
  <c r="I2582" i="3"/>
  <c r="I2598" i="3"/>
  <c r="I2614" i="3"/>
  <c r="I2630" i="3"/>
  <c r="I2646" i="3"/>
  <c r="I2662" i="3"/>
  <c r="I2678" i="3"/>
  <c r="I2694" i="3"/>
  <c r="I2710" i="3"/>
  <c r="I2726" i="3"/>
  <c r="I2742" i="3"/>
  <c r="I2758" i="3"/>
  <c r="I2774" i="3"/>
  <c r="I2790" i="3"/>
  <c r="I2806" i="3"/>
  <c r="I2822" i="3"/>
  <c r="I2838" i="3"/>
  <c r="I2854" i="3"/>
  <c r="I2870" i="3"/>
  <c r="I2886" i="3"/>
  <c r="I2902" i="3"/>
  <c r="I2918" i="3"/>
  <c r="I2934" i="3"/>
  <c r="I2950" i="3"/>
  <c r="I2966" i="3"/>
  <c r="I2982" i="3"/>
  <c r="I2998" i="3"/>
  <c r="I3014" i="3"/>
  <c r="I3030" i="3"/>
  <c r="I3046" i="3"/>
  <c r="I3062" i="3"/>
  <c r="I3078" i="3"/>
  <c r="I3094" i="3"/>
  <c r="I3110" i="3"/>
  <c r="I3126" i="3"/>
  <c r="I3142" i="3"/>
  <c r="I3158" i="3"/>
  <c r="I3174" i="3"/>
  <c r="I3190" i="3"/>
  <c r="I3206" i="3"/>
  <c r="I3222" i="3"/>
  <c r="I3238" i="3"/>
  <c r="I3254" i="3"/>
  <c r="I3270" i="3"/>
  <c r="I3286" i="3"/>
  <c r="I3302" i="3"/>
  <c r="I3318" i="3"/>
  <c r="I3334" i="3"/>
  <c r="I3350" i="3"/>
  <c r="I3366" i="3"/>
  <c r="I3382" i="3"/>
  <c r="I3398" i="3"/>
  <c r="I3414" i="3"/>
  <c r="I3430" i="3"/>
  <c r="I3446" i="3"/>
  <c r="I3462" i="3"/>
  <c r="I3478" i="3"/>
  <c r="I3494" i="3"/>
  <c r="I3510" i="3"/>
  <c r="I3526" i="3"/>
  <c r="I3542" i="3"/>
  <c r="I3558" i="3"/>
  <c r="I3574" i="3"/>
  <c r="I3590" i="3"/>
  <c r="I3606" i="3"/>
  <c r="I3622" i="3"/>
  <c r="I3638" i="3"/>
  <c r="I3654" i="3"/>
  <c r="I3670" i="3"/>
  <c r="I3686" i="3"/>
  <c r="I3702" i="3"/>
  <c r="I3718" i="3"/>
  <c r="I3734" i="3"/>
  <c r="I3750" i="3"/>
  <c r="I3766" i="3"/>
  <c r="I3782" i="3"/>
  <c r="I3798" i="3"/>
  <c r="I3814" i="3"/>
  <c r="I3830" i="3"/>
  <c r="I3846" i="3"/>
  <c r="I3862" i="3"/>
  <c r="I3878" i="3"/>
  <c r="I3894" i="3"/>
  <c r="I3910" i="3"/>
  <c r="I3926" i="3"/>
  <c r="I3942" i="3"/>
  <c r="I3958" i="3"/>
  <c r="I3974" i="3"/>
  <c r="I3990" i="3"/>
  <c r="I4006" i="3"/>
  <c r="I4022" i="3"/>
  <c r="I4038" i="3"/>
  <c r="I4054" i="3"/>
  <c r="I4070" i="3"/>
  <c r="I4086" i="3"/>
  <c r="I4102" i="3"/>
  <c r="I4118" i="3"/>
  <c r="I4134" i="3"/>
  <c r="I4150" i="3"/>
  <c r="I4166" i="3"/>
  <c r="I4182" i="3"/>
  <c r="I4198" i="3"/>
  <c r="I4214" i="3"/>
  <c r="I4230" i="3"/>
  <c r="I4246" i="3"/>
  <c r="I4262" i="3"/>
  <c r="I4278" i="3"/>
  <c r="I4294" i="3"/>
  <c r="I4310" i="3"/>
  <c r="I4326" i="3"/>
  <c r="I4342" i="3"/>
  <c r="I4358" i="3"/>
  <c r="I4374" i="3"/>
  <c r="I4390" i="3"/>
  <c r="I4406" i="3"/>
  <c r="I4422" i="3"/>
  <c r="I4438" i="3"/>
  <c r="I4454" i="3"/>
  <c r="I4470" i="3"/>
  <c r="I4486" i="3"/>
  <c r="I4502" i="3"/>
  <c r="I4518" i="3"/>
  <c r="I4534" i="3"/>
  <c r="I4550" i="3"/>
  <c r="I4566" i="3"/>
  <c r="I4582" i="3"/>
  <c r="I4598" i="3"/>
  <c r="I4614" i="3"/>
  <c r="I4630" i="3"/>
  <c r="I4646" i="3"/>
  <c r="I4662" i="3"/>
  <c r="I4678" i="3"/>
  <c r="I4694" i="3"/>
  <c r="I4710" i="3"/>
  <c r="I4726" i="3"/>
  <c r="I4742" i="3"/>
  <c r="I4758" i="3"/>
  <c r="I4774" i="3"/>
  <c r="I4790" i="3"/>
  <c r="I4806" i="3"/>
  <c r="I4822" i="3"/>
  <c r="I4838" i="3"/>
  <c r="I4854" i="3"/>
  <c r="I4870" i="3"/>
  <c r="I4886" i="3"/>
  <c r="I4902" i="3"/>
  <c r="I4918" i="3"/>
  <c r="I4934" i="3"/>
  <c r="I4950" i="3"/>
  <c r="I4966" i="3"/>
  <c r="I4982" i="3"/>
  <c r="I4998" i="3"/>
  <c r="I5014" i="3"/>
  <c r="I5030" i="3"/>
  <c r="I5046" i="3"/>
  <c r="I5062" i="3"/>
  <c r="I5078" i="3"/>
  <c r="I5094" i="3"/>
  <c r="I5110" i="3"/>
  <c r="I5126" i="3"/>
  <c r="I5142" i="3"/>
  <c r="I5158" i="3"/>
  <c r="I5174" i="3"/>
  <c r="I5190" i="3"/>
  <c r="I37" i="3"/>
  <c r="I53" i="3"/>
  <c r="I69" i="3"/>
  <c r="I85" i="3"/>
  <c r="I101" i="3"/>
  <c r="I117" i="3"/>
  <c r="I133" i="3"/>
  <c r="I149" i="3"/>
  <c r="I165" i="3"/>
  <c r="I181" i="3"/>
  <c r="I197" i="3"/>
  <c r="I213" i="3"/>
  <c r="I229" i="3"/>
  <c r="I245" i="3"/>
  <c r="I261" i="3"/>
  <c r="I277" i="3"/>
  <c r="I293" i="3"/>
  <c r="I309" i="3"/>
  <c r="I325" i="3"/>
  <c r="I341" i="3"/>
  <c r="I357" i="3"/>
  <c r="I373" i="3"/>
  <c r="I389" i="3"/>
  <c r="I405" i="3"/>
  <c r="I421" i="3"/>
  <c r="I437" i="3"/>
  <c r="I453" i="3"/>
  <c r="I469" i="3"/>
  <c r="I485" i="3"/>
  <c r="I501" i="3"/>
  <c r="I517" i="3"/>
  <c r="I533" i="3"/>
  <c r="I549" i="3"/>
  <c r="I565" i="3"/>
  <c r="I581" i="3"/>
  <c r="I597" i="3"/>
  <c r="I613" i="3"/>
  <c r="I629" i="3"/>
  <c r="I645" i="3"/>
  <c r="I661" i="3"/>
  <c r="I677" i="3"/>
  <c r="I693" i="3"/>
  <c r="I709" i="3"/>
  <c r="I725" i="3"/>
  <c r="I741" i="3"/>
  <c r="I757" i="3"/>
  <c r="I773" i="3"/>
  <c r="I789" i="3"/>
  <c r="I805" i="3"/>
  <c r="I821" i="3"/>
  <c r="I837" i="3"/>
  <c r="I853" i="3"/>
  <c r="I869" i="3"/>
  <c r="I885" i="3"/>
  <c r="I901" i="3"/>
  <c r="I917" i="3"/>
  <c r="I933" i="3"/>
  <c r="I949" i="3"/>
  <c r="I965" i="3"/>
  <c r="I981" i="3"/>
  <c r="I997" i="3"/>
  <c r="I1013" i="3"/>
  <c r="I1029" i="3"/>
  <c r="I1045" i="3"/>
  <c r="I1061" i="3"/>
  <c r="I1077" i="3"/>
  <c r="I1093" i="3"/>
  <c r="I1109" i="3"/>
  <c r="I1125" i="3"/>
  <c r="I1141" i="3"/>
  <c r="I1157" i="3"/>
  <c r="I1173" i="3"/>
  <c r="I1189" i="3"/>
  <c r="I1205" i="3"/>
  <c r="I1221" i="3"/>
  <c r="I1237" i="3"/>
  <c r="I1253" i="3"/>
  <c r="I1269" i="3"/>
  <c r="I1285" i="3"/>
  <c r="I1301" i="3"/>
  <c r="I1317" i="3"/>
  <c r="I1333" i="3"/>
  <c r="I1349" i="3"/>
  <c r="I1365" i="3"/>
  <c r="I1381" i="3"/>
  <c r="I1397" i="3"/>
  <c r="I1413" i="3"/>
  <c r="I1429" i="3"/>
  <c r="I1445" i="3"/>
  <c r="I1461" i="3"/>
  <c r="I1477" i="3"/>
  <c r="I1493" i="3"/>
  <c r="I1509" i="3"/>
  <c r="I1525" i="3"/>
  <c r="I1541" i="3"/>
  <c r="I1557" i="3"/>
  <c r="I1573" i="3"/>
  <c r="I1589" i="3"/>
  <c r="I1605" i="3"/>
  <c r="I1621" i="3"/>
  <c r="I1637" i="3"/>
  <c r="I1653" i="3"/>
  <c r="I1669" i="3"/>
  <c r="I1685" i="3"/>
  <c r="I1701" i="3"/>
  <c r="I1717" i="3"/>
  <c r="I1733" i="3"/>
  <c r="I1749" i="3"/>
  <c r="I1765" i="3"/>
  <c r="I1781" i="3"/>
  <c r="I1797" i="3"/>
  <c r="I1813" i="3"/>
  <c r="I1829" i="3"/>
  <c r="I1845" i="3"/>
  <c r="I1861" i="3"/>
  <c r="I1877" i="3"/>
  <c r="I1893" i="3"/>
  <c r="I1909" i="3"/>
  <c r="I1925" i="3"/>
  <c r="I1941" i="3"/>
  <c r="I1957" i="3"/>
  <c r="I1973" i="3"/>
  <c r="I1989" i="3"/>
  <c r="I2005" i="3"/>
  <c r="I2021" i="3"/>
  <c r="I2037" i="3"/>
  <c r="I2053" i="3"/>
  <c r="I2069" i="3"/>
  <c r="I2085" i="3"/>
  <c r="I2101" i="3"/>
  <c r="I2117" i="3"/>
  <c r="I2133" i="3"/>
  <c r="I2149" i="3"/>
  <c r="I2165" i="3"/>
  <c r="I2181" i="3"/>
  <c r="I2197" i="3"/>
  <c r="I2213" i="3"/>
  <c r="I2229" i="3"/>
  <c r="I2245" i="3"/>
  <c r="I2261" i="3"/>
  <c r="I2277" i="3"/>
  <c r="I2293" i="3"/>
  <c r="I2309" i="3"/>
  <c r="I2325" i="3"/>
  <c r="I2341" i="3"/>
  <c r="I2357" i="3"/>
  <c r="I2373" i="3"/>
  <c r="I2389" i="3"/>
  <c r="I2405" i="3"/>
  <c r="I2421" i="3"/>
  <c r="I2437" i="3"/>
  <c r="I2453" i="3"/>
  <c r="I2469" i="3"/>
  <c r="I2485" i="3"/>
  <c r="I2501" i="3"/>
  <c r="I2517" i="3"/>
  <c r="I2533" i="3"/>
  <c r="I2549" i="3"/>
  <c r="I2565" i="3"/>
  <c r="I2581" i="3"/>
  <c r="I2597" i="3"/>
  <c r="I2613" i="3"/>
  <c r="I2629" i="3"/>
  <c r="I2645" i="3"/>
  <c r="I2661" i="3"/>
  <c r="I2677" i="3"/>
  <c r="I2693" i="3"/>
  <c r="I2709" i="3"/>
  <c r="I2725" i="3"/>
  <c r="I2741" i="3"/>
  <c r="I2757" i="3"/>
  <c r="I2773" i="3"/>
  <c r="I2789" i="3"/>
  <c r="I2805" i="3"/>
  <c r="I2821" i="3"/>
  <c r="I2837" i="3"/>
  <c r="I2853" i="3"/>
  <c r="I2869" i="3"/>
  <c r="I2885" i="3"/>
  <c r="I2901" i="3"/>
  <c r="I2917" i="3"/>
  <c r="I2933" i="3"/>
  <c r="I2949" i="3"/>
  <c r="I2965" i="3"/>
  <c r="I2981" i="3"/>
  <c r="I2997" i="3"/>
  <c r="I3013" i="3"/>
  <c r="I3029" i="3"/>
  <c r="I3045" i="3"/>
  <c r="I3061" i="3"/>
  <c r="I3077" i="3"/>
  <c r="I3093" i="3"/>
  <c r="I3109" i="3"/>
  <c r="I3125" i="3"/>
  <c r="I3141" i="3"/>
  <c r="I3157" i="3"/>
  <c r="I3173" i="3"/>
  <c r="I3189" i="3"/>
  <c r="I3205" i="3"/>
  <c r="I3221" i="3"/>
  <c r="I3237" i="3"/>
  <c r="I3253" i="3"/>
  <c r="I3269" i="3"/>
  <c r="I3285" i="3"/>
  <c r="I3301" i="3"/>
  <c r="I3317" i="3"/>
  <c r="I3333" i="3"/>
  <c r="I3349" i="3"/>
  <c r="I3365" i="3"/>
  <c r="I3381" i="3"/>
  <c r="I3397" i="3"/>
  <c r="I3413" i="3"/>
  <c r="I3429" i="3"/>
  <c r="I3445" i="3"/>
  <c r="I3461" i="3"/>
  <c r="I3477" i="3"/>
  <c r="I3493" i="3"/>
  <c r="I3509" i="3"/>
  <c r="I3525" i="3"/>
  <c r="I3541" i="3"/>
  <c r="I3557" i="3"/>
  <c r="I3573" i="3"/>
  <c r="I3589" i="3"/>
  <c r="I3605" i="3"/>
  <c r="I3621" i="3"/>
  <c r="I3637" i="3"/>
  <c r="I3653" i="3"/>
  <c r="I3669" i="3"/>
  <c r="I3685" i="3"/>
  <c r="I3701" i="3"/>
  <c r="I3717" i="3"/>
  <c r="I3733" i="3"/>
  <c r="I3749" i="3"/>
  <c r="I3765" i="3"/>
  <c r="I3781" i="3"/>
  <c r="I3797" i="3"/>
  <c r="I3813" i="3"/>
  <c r="I3829" i="3"/>
  <c r="I3845" i="3"/>
  <c r="I3861" i="3"/>
  <c r="I3877" i="3"/>
  <c r="I3893" i="3"/>
  <c r="I3909" i="3"/>
  <c r="I3925" i="3"/>
  <c r="I3941" i="3"/>
  <c r="I3957" i="3"/>
  <c r="I3973" i="3"/>
  <c r="I3989" i="3"/>
  <c r="I4005" i="3"/>
  <c r="I4021" i="3"/>
  <c r="I4037" i="3"/>
  <c r="I4053" i="3"/>
  <c r="I4069" i="3"/>
  <c r="I4085" i="3"/>
  <c r="I4101" i="3"/>
  <c r="I4117" i="3"/>
  <c r="I4133" i="3"/>
  <c r="I4149" i="3"/>
  <c r="I4165" i="3"/>
  <c r="I4181" i="3"/>
  <c r="I4197" i="3"/>
  <c r="I4213" i="3"/>
  <c r="I4229" i="3"/>
  <c r="I4245" i="3"/>
  <c r="I4261" i="3"/>
  <c r="I4277" i="3"/>
  <c r="I4293" i="3"/>
  <c r="I4309" i="3"/>
  <c r="I4325" i="3"/>
  <c r="I4341" i="3"/>
  <c r="I4357" i="3"/>
  <c r="I4373" i="3"/>
  <c r="I4389" i="3"/>
  <c r="I4405" i="3"/>
  <c r="I4421" i="3"/>
  <c r="I4437" i="3"/>
  <c r="I4453" i="3"/>
  <c r="I4469" i="3"/>
  <c r="I4485" i="3"/>
  <c r="I4501" i="3"/>
  <c r="I4517" i="3"/>
  <c r="I4533" i="3"/>
  <c r="I4549" i="3"/>
  <c r="I4565" i="3"/>
  <c r="I4581" i="3"/>
  <c r="I4597" i="3"/>
  <c r="I4613" i="3"/>
  <c r="I4629" i="3"/>
  <c r="I4645" i="3"/>
  <c r="I4661" i="3"/>
  <c r="I4677" i="3"/>
  <c r="I4693" i="3"/>
  <c r="I4709" i="3"/>
  <c r="I4725" i="3"/>
  <c r="I4741" i="3"/>
  <c r="I4757" i="3"/>
  <c r="I4773" i="3"/>
  <c r="I4789" i="3"/>
  <c r="I4805" i="3"/>
  <c r="I4821" i="3"/>
  <c r="I4837" i="3"/>
  <c r="I4853" i="3"/>
  <c r="I4869" i="3"/>
  <c r="I4885" i="3"/>
  <c r="I4901" i="3"/>
  <c r="I4917" i="3"/>
  <c r="I4933" i="3"/>
  <c r="I4949" i="3"/>
  <c r="I4965" i="3"/>
  <c r="I4981" i="3"/>
  <c r="I4997" i="3"/>
  <c r="I5013" i="3"/>
  <c r="I5029" i="3"/>
  <c r="I5045" i="3"/>
  <c r="I5061" i="3"/>
  <c r="I5077" i="3"/>
  <c r="I5093" i="3"/>
  <c r="I5109" i="3"/>
  <c r="I5125" i="3"/>
  <c r="I5141" i="3"/>
  <c r="I5157" i="3"/>
  <c r="I5173" i="3"/>
  <c r="I5189" i="3"/>
  <c r="I36" i="3"/>
  <c r="I52" i="3"/>
  <c r="I68" i="3"/>
  <c r="I84" i="3"/>
  <c r="I100" i="3"/>
  <c r="I116" i="3"/>
  <c r="I132" i="3"/>
  <c r="I148" i="3"/>
  <c r="I164" i="3"/>
  <c r="I180" i="3"/>
  <c r="I196" i="3"/>
  <c r="I212" i="3"/>
  <c r="I228" i="3"/>
  <c r="I244" i="3"/>
  <c r="I260" i="3"/>
  <c r="I276" i="3"/>
  <c r="I292" i="3"/>
  <c r="I308" i="3"/>
  <c r="I324" i="3"/>
  <c r="I340" i="3"/>
  <c r="I356" i="3"/>
  <c r="I372" i="3"/>
  <c r="I388" i="3"/>
  <c r="I404" i="3"/>
  <c r="I420" i="3"/>
  <c r="I436" i="3"/>
  <c r="I452" i="3"/>
  <c r="I468" i="3"/>
  <c r="I484" i="3"/>
  <c r="I500" i="3"/>
  <c r="I516" i="3"/>
  <c r="I532" i="3"/>
  <c r="I548" i="3"/>
  <c r="I564" i="3"/>
  <c r="I580" i="3"/>
  <c r="I596" i="3"/>
  <c r="I612" i="3"/>
  <c r="I628" i="3"/>
  <c r="I644" i="3"/>
  <c r="I660" i="3"/>
  <c r="I676" i="3"/>
  <c r="I692" i="3"/>
  <c r="I708" i="3"/>
  <c r="I724" i="3"/>
  <c r="I740" i="3"/>
  <c r="I756" i="3"/>
  <c r="I772" i="3"/>
  <c r="I788" i="3"/>
  <c r="I804" i="3"/>
  <c r="I820" i="3"/>
  <c r="I836" i="3"/>
  <c r="I852" i="3"/>
  <c r="I868" i="3"/>
  <c r="I884" i="3"/>
  <c r="I900" i="3"/>
  <c r="I916" i="3"/>
  <c r="I932" i="3"/>
  <c r="I948" i="3"/>
  <c r="I964" i="3"/>
  <c r="I980" i="3"/>
  <c r="I996" i="3"/>
  <c r="I1012" i="3"/>
  <c r="I1028" i="3"/>
  <c r="I1044" i="3"/>
  <c r="I1060" i="3"/>
  <c r="I1076" i="3"/>
  <c r="I1092" i="3"/>
  <c r="I1108" i="3"/>
  <c r="I1124" i="3"/>
  <c r="I1140" i="3"/>
  <c r="I1156" i="3"/>
  <c r="I1172" i="3"/>
  <c r="I1188" i="3"/>
  <c r="I1204" i="3"/>
  <c r="I1220" i="3"/>
  <c r="I1236" i="3"/>
  <c r="I1252" i="3"/>
  <c r="I1268" i="3"/>
  <c r="I1284" i="3"/>
  <c r="I1300" i="3"/>
  <c r="I1316" i="3"/>
  <c r="I1332" i="3"/>
  <c r="I1348" i="3"/>
  <c r="I1364" i="3"/>
  <c r="I1380" i="3"/>
  <c r="I1396" i="3"/>
  <c r="I1412" i="3"/>
  <c r="I1428" i="3"/>
  <c r="I1444" i="3"/>
  <c r="I1460" i="3"/>
  <c r="I1476" i="3"/>
  <c r="I1492" i="3"/>
  <c r="I1508" i="3"/>
  <c r="I1524" i="3"/>
  <c r="I1540" i="3"/>
  <c r="I1556" i="3"/>
  <c r="I1572" i="3"/>
  <c r="I1588" i="3"/>
  <c r="I1604" i="3"/>
  <c r="I1620" i="3"/>
  <c r="I1636" i="3"/>
  <c r="I1652" i="3"/>
  <c r="I1668" i="3"/>
  <c r="I1684" i="3"/>
  <c r="I1700" i="3"/>
  <c r="I1716" i="3"/>
  <c r="I1732" i="3"/>
  <c r="I1748" i="3"/>
  <c r="I1764" i="3"/>
  <c r="I1780" i="3"/>
  <c r="I1796" i="3"/>
  <c r="I1812" i="3"/>
  <c r="I1828" i="3"/>
  <c r="I1844" i="3"/>
  <c r="I1860" i="3"/>
  <c r="I1876" i="3"/>
  <c r="I1892" i="3"/>
  <c r="I1908" i="3"/>
  <c r="I1924" i="3"/>
  <c r="I1940" i="3"/>
  <c r="I1956" i="3"/>
  <c r="I1972" i="3"/>
  <c r="I1988" i="3"/>
  <c r="I2004" i="3"/>
  <c r="I2020" i="3"/>
  <c r="I2036" i="3"/>
  <c r="I2052" i="3"/>
  <c r="I2068" i="3"/>
  <c r="I2084" i="3"/>
  <c r="I2100" i="3"/>
  <c r="I2116" i="3"/>
  <c r="I2132" i="3"/>
  <c r="I2148" i="3"/>
  <c r="I2164" i="3"/>
  <c r="I2180" i="3"/>
  <c r="I2196" i="3"/>
  <c r="I2212" i="3"/>
  <c r="I2228" i="3"/>
  <c r="I2244" i="3"/>
  <c r="I2260" i="3"/>
  <c r="I2276" i="3"/>
  <c r="I2292" i="3"/>
  <c r="I2308" i="3"/>
  <c r="I2324" i="3"/>
  <c r="I2340" i="3"/>
  <c r="I2356" i="3"/>
  <c r="I2372" i="3"/>
  <c r="I2388" i="3"/>
  <c r="I2404" i="3"/>
  <c r="I2420" i="3"/>
  <c r="I2436" i="3"/>
  <c r="I2452" i="3"/>
  <c r="I2468" i="3"/>
  <c r="I2484" i="3"/>
  <c r="I2500" i="3"/>
  <c r="I2516" i="3"/>
  <c r="I2532" i="3"/>
  <c r="I2548" i="3"/>
  <c r="I2564" i="3"/>
  <c r="I2580" i="3"/>
  <c r="I2596" i="3"/>
  <c r="I2612" i="3"/>
  <c r="I2628" i="3"/>
  <c r="I2644" i="3"/>
  <c r="I2660" i="3"/>
  <c r="I2676" i="3"/>
  <c r="I2692" i="3"/>
  <c r="I2708" i="3"/>
  <c r="I2724" i="3"/>
  <c r="I2740" i="3"/>
  <c r="I2756" i="3"/>
  <c r="I2772" i="3"/>
  <c r="I2788" i="3"/>
  <c r="I2804" i="3"/>
  <c r="I2820" i="3"/>
  <c r="I2836" i="3"/>
  <c r="I2852" i="3"/>
  <c r="I2868" i="3"/>
  <c r="I2884" i="3"/>
  <c r="I2900" i="3"/>
  <c r="I2916" i="3"/>
  <c r="I2932" i="3"/>
  <c r="I2948" i="3"/>
  <c r="I2964" i="3"/>
  <c r="I2980" i="3"/>
  <c r="I2996" i="3"/>
  <c r="I3012" i="3"/>
  <c r="I3028" i="3"/>
  <c r="I3044" i="3"/>
  <c r="I3060" i="3"/>
  <c r="I3076" i="3"/>
  <c r="I3092" i="3"/>
  <c r="I3108" i="3"/>
  <c r="I3124" i="3"/>
  <c r="I3140" i="3"/>
  <c r="I3156" i="3"/>
  <c r="I3172" i="3"/>
  <c r="I3188" i="3"/>
  <c r="I3204" i="3"/>
  <c r="I3220" i="3"/>
  <c r="I3236" i="3"/>
  <c r="I3252" i="3"/>
  <c r="I3268" i="3"/>
  <c r="I3284" i="3"/>
  <c r="I3300" i="3"/>
  <c r="I3316" i="3"/>
  <c r="I3332" i="3"/>
  <c r="I3348" i="3"/>
  <c r="I3364" i="3"/>
  <c r="I3380" i="3"/>
  <c r="I3396" i="3"/>
  <c r="I3412" i="3"/>
  <c r="I3428" i="3"/>
  <c r="I3444" i="3"/>
  <c r="I3460" i="3"/>
  <c r="I3476" i="3"/>
  <c r="I3492" i="3"/>
  <c r="I3508" i="3"/>
  <c r="I3524" i="3"/>
  <c r="I3540" i="3"/>
  <c r="I3556" i="3"/>
  <c r="I3572" i="3"/>
  <c r="I3588" i="3"/>
  <c r="I3604" i="3"/>
  <c r="I3620" i="3"/>
  <c r="I3636" i="3"/>
  <c r="I3652" i="3"/>
  <c r="I3668" i="3"/>
  <c r="I3684" i="3"/>
  <c r="I3700" i="3"/>
  <c r="I3716" i="3"/>
  <c r="I3732" i="3"/>
  <c r="I3748" i="3"/>
  <c r="I3764" i="3"/>
  <c r="I3780" i="3"/>
  <c r="I3796" i="3"/>
  <c r="I3812" i="3"/>
  <c r="I3828" i="3"/>
  <c r="I3844" i="3"/>
  <c r="I3860" i="3"/>
  <c r="I3876" i="3"/>
  <c r="I3892" i="3"/>
  <c r="I3908" i="3"/>
  <c r="I3924" i="3"/>
  <c r="I3940" i="3"/>
  <c r="I3956" i="3"/>
  <c r="I3972" i="3"/>
  <c r="I3988" i="3"/>
  <c r="I4004" i="3"/>
  <c r="I4020" i="3"/>
  <c r="I4036" i="3"/>
  <c r="I4052" i="3"/>
  <c r="I4068" i="3"/>
  <c r="I4084" i="3"/>
  <c r="I4100" i="3"/>
  <c r="I4116" i="3"/>
  <c r="I4132" i="3"/>
  <c r="I4148" i="3"/>
  <c r="I4164" i="3"/>
  <c r="I4180" i="3"/>
  <c r="I4196" i="3"/>
  <c r="I4212" i="3"/>
  <c r="I4228" i="3"/>
  <c r="I4244" i="3"/>
  <c r="I4260" i="3"/>
  <c r="I4276" i="3"/>
  <c r="I4292" i="3"/>
  <c r="I4308" i="3"/>
  <c r="I4324" i="3"/>
  <c r="I4340" i="3"/>
  <c r="I4356" i="3"/>
  <c r="I4372" i="3"/>
  <c r="I4388" i="3"/>
  <c r="I4404" i="3"/>
  <c r="I4420" i="3"/>
  <c r="I4436" i="3"/>
  <c r="I4452" i="3"/>
  <c r="I4468" i="3"/>
  <c r="I4484" i="3"/>
  <c r="I4500" i="3"/>
  <c r="I4516" i="3"/>
  <c r="I4532" i="3"/>
  <c r="I4548" i="3"/>
  <c r="I4564" i="3"/>
  <c r="I4580" i="3"/>
  <c r="I4596" i="3"/>
  <c r="I4612" i="3"/>
  <c r="I4628" i="3"/>
  <c r="I4644" i="3"/>
  <c r="I4660" i="3"/>
  <c r="I4676" i="3"/>
  <c r="I4692" i="3"/>
  <c r="I4708" i="3"/>
  <c r="I4724" i="3"/>
  <c r="I4740" i="3"/>
  <c r="I4756" i="3"/>
  <c r="I4772" i="3"/>
  <c r="I4788" i="3"/>
  <c r="I4804" i="3"/>
  <c r="I4820" i="3"/>
  <c r="I4836" i="3"/>
  <c r="I4852" i="3"/>
  <c r="I4868" i="3"/>
  <c r="I4884" i="3"/>
  <c r="I4900" i="3"/>
  <c r="I4916" i="3"/>
  <c r="I4932" i="3"/>
  <c r="I4948" i="3"/>
  <c r="I4964" i="3"/>
  <c r="I4980" i="3"/>
  <c r="I4996" i="3"/>
  <c r="I5012" i="3"/>
  <c r="I5028" i="3"/>
  <c r="I5044" i="3"/>
  <c r="I5060" i="3"/>
  <c r="I5076" i="3"/>
  <c r="I5092" i="3"/>
  <c r="I5108" i="3"/>
  <c r="I5124" i="3"/>
  <c r="I5140" i="3"/>
  <c r="I5156" i="3"/>
  <c r="I5172" i="3"/>
  <c r="I5188" i="3"/>
  <c r="I35" i="3"/>
  <c r="I51" i="3"/>
  <c r="I67" i="3"/>
  <c r="I83" i="3"/>
  <c r="I99" i="3"/>
  <c r="I115" i="3"/>
  <c r="I131" i="3"/>
  <c r="I147" i="3"/>
  <c r="I163" i="3"/>
  <c r="I179" i="3"/>
  <c r="I195" i="3"/>
  <c r="I211" i="3"/>
  <c r="I227" i="3"/>
  <c r="I243" i="3"/>
  <c r="I259" i="3"/>
  <c r="I275" i="3"/>
  <c r="I291" i="3"/>
  <c r="I307" i="3"/>
  <c r="I323" i="3"/>
  <c r="I339" i="3"/>
  <c r="I355" i="3"/>
  <c r="I371" i="3"/>
  <c r="I387" i="3"/>
  <c r="I403" i="3"/>
  <c r="I419" i="3"/>
  <c r="I435" i="3"/>
  <c r="I451" i="3"/>
  <c r="I467" i="3"/>
  <c r="I483" i="3"/>
  <c r="I499" i="3"/>
  <c r="I515" i="3"/>
  <c r="I531" i="3"/>
  <c r="I547" i="3"/>
  <c r="I563" i="3"/>
  <c r="I579" i="3"/>
  <c r="I595" i="3"/>
  <c r="I611" i="3"/>
  <c r="I627" i="3"/>
  <c r="I643" i="3"/>
  <c r="I659" i="3"/>
  <c r="I675" i="3"/>
  <c r="I691" i="3"/>
  <c r="I707" i="3"/>
  <c r="I723" i="3"/>
  <c r="I739" i="3"/>
  <c r="I755" i="3"/>
  <c r="I771" i="3"/>
  <c r="I787" i="3"/>
  <c r="I803" i="3"/>
  <c r="I819" i="3"/>
  <c r="I835" i="3"/>
  <c r="I851" i="3"/>
  <c r="I867" i="3"/>
  <c r="I883" i="3"/>
  <c r="I899" i="3"/>
  <c r="I915" i="3"/>
  <c r="I931" i="3"/>
  <c r="I947" i="3"/>
  <c r="I963" i="3"/>
  <c r="I979" i="3"/>
  <c r="I995" i="3"/>
  <c r="I1011" i="3"/>
  <c r="I1027" i="3"/>
  <c r="I1043" i="3"/>
  <c r="I1059" i="3"/>
  <c r="I1075" i="3"/>
  <c r="I1091" i="3"/>
  <c r="I1107" i="3"/>
  <c r="I1123" i="3"/>
  <c r="I1139" i="3"/>
  <c r="I1155" i="3"/>
  <c r="I1171" i="3"/>
  <c r="I1187" i="3"/>
  <c r="I1203" i="3"/>
  <c r="I1219" i="3"/>
  <c r="I1235" i="3"/>
  <c r="I1251" i="3"/>
  <c r="I1267" i="3"/>
  <c r="I1283" i="3"/>
  <c r="I1299" i="3"/>
  <c r="I1315" i="3"/>
  <c r="I1331" i="3"/>
  <c r="I1347" i="3"/>
  <c r="I1363" i="3"/>
  <c r="I1379" i="3"/>
  <c r="I1395" i="3"/>
  <c r="I1411" i="3"/>
  <c r="I1427" i="3"/>
  <c r="I1443" i="3"/>
  <c r="I1459" i="3"/>
  <c r="I1475" i="3"/>
  <c r="I1491" i="3"/>
  <c r="I1507" i="3"/>
  <c r="I1523" i="3"/>
  <c r="I1539" i="3"/>
  <c r="I1555" i="3"/>
  <c r="I1571" i="3"/>
  <c r="I1587" i="3"/>
  <c r="I1603" i="3"/>
  <c r="I1619" i="3"/>
  <c r="I1635" i="3"/>
  <c r="I1651" i="3"/>
  <c r="I1667" i="3"/>
  <c r="I1683" i="3"/>
  <c r="I1699" i="3"/>
  <c r="I1715" i="3"/>
  <c r="I1731" i="3"/>
  <c r="I1747" i="3"/>
  <c r="I1763" i="3"/>
  <c r="I1779" i="3"/>
  <c r="I1795" i="3"/>
  <c r="I1811" i="3"/>
  <c r="I1827" i="3"/>
  <c r="I1843" i="3"/>
  <c r="I1859" i="3"/>
  <c r="I1875" i="3"/>
  <c r="I1891" i="3"/>
  <c r="I1907" i="3"/>
  <c r="I1923" i="3"/>
  <c r="I1939" i="3"/>
  <c r="I1955" i="3"/>
  <c r="I1971" i="3"/>
  <c r="I1987" i="3"/>
  <c r="I2003" i="3"/>
  <c r="I2019" i="3"/>
  <c r="I2035" i="3"/>
  <c r="I2051" i="3"/>
  <c r="I2067" i="3"/>
  <c r="I2083" i="3"/>
  <c r="I2099" i="3"/>
  <c r="I2115" i="3"/>
  <c r="I2131" i="3"/>
  <c r="I2147" i="3"/>
  <c r="I2163" i="3"/>
  <c r="I2179" i="3"/>
  <c r="I2195" i="3"/>
  <c r="I2211" i="3"/>
  <c r="I2227" i="3"/>
  <c r="I2243" i="3"/>
  <c r="I2259" i="3"/>
  <c r="I2275" i="3"/>
  <c r="I2291" i="3"/>
  <c r="I2307" i="3"/>
  <c r="I2323" i="3"/>
  <c r="I2339" i="3"/>
  <c r="I2355" i="3"/>
  <c r="I2371" i="3"/>
  <c r="I2387" i="3"/>
  <c r="I2403" i="3"/>
  <c r="I2419" i="3"/>
  <c r="I2435" i="3"/>
  <c r="I2451" i="3"/>
  <c r="I2467" i="3"/>
  <c r="I2483" i="3"/>
  <c r="I2499" i="3"/>
  <c r="I2515" i="3"/>
  <c r="I2531" i="3"/>
  <c r="I2547" i="3"/>
  <c r="I2563" i="3"/>
  <c r="I2579" i="3"/>
  <c r="I2595" i="3"/>
  <c r="I2611" i="3"/>
  <c r="I2627" i="3"/>
  <c r="I2643" i="3"/>
  <c r="I2659" i="3"/>
  <c r="I2675" i="3"/>
  <c r="I2691" i="3"/>
  <c r="I2707" i="3"/>
  <c r="I2723" i="3"/>
  <c r="I2739" i="3"/>
  <c r="I2755" i="3"/>
  <c r="I2771" i="3"/>
  <c r="I2787" i="3"/>
  <c r="I2803" i="3"/>
  <c r="I2819" i="3"/>
  <c r="I2835" i="3"/>
  <c r="I2851" i="3"/>
  <c r="I2867" i="3"/>
  <c r="I2883" i="3"/>
  <c r="I2899" i="3"/>
  <c r="I2915" i="3"/>
  <c r="I2931" i="3"/>
  <c r="I2947" i="3"/>
  <c r="I2963" i="3"/>
  <c r="I2979" i="3"/>
  <c r="I2995" i="3"/>
  <c r="I3011" i="3"/>
  <c r="I3027" i="3"/>
  <c r="I3043" i="3"/>
  <c r="I3059" i="3"/>
  <c r="I3075" i="3"/>
  <c r="I3091" i="3"/>
  <c r="I3107" i="3"/>
  <c r="I3123" i="3"/>
  <c r="I3139" i="3"/>
  <c r="I3155" i="3"/>
  <c r="I3171" i="3"/>
  <c r="I3187" i="3"/>
  <c r="I3203" i="3"/>
  <c r="I3219" i="3"/>
  <c r="I3235" i="3"/>
  <c r="I3251" i="3"/>
  <c r="I3267" i="3"/>
  <c r="I3283" i="3"/>
  <c r="I3299" i="3"/>
  <c r="I3315" i="3"/>
  <c r="I3331" i="3"/>
  <c r="I3347" i="3"/>
  <c r="I3363" i="3"/>
  <c r="I3379" i="3"/>
  <c r="I3395" i="3"/>
  <c r="I3411" i="3"/>
  <c r="I3427" i="3"/>
  <c r="I3443" i="3"/>
  <c r="I3459" i="3"/>
  <c r="I3475" i="3"/>
  <c r="I3491" i="3"/>
  <c r="I3507" i="3"/>
  <c r="I3523" i="3"/>
  <c r="I3539" i="3"/>
  <c r="I3555" i="3"/>
  <c r="I3571" i="3"/>
  <c r="I3587" i="3"/>
  <c r="I3603" i="3"/>
  <c r="I3619" i="3"/>
  <c r="I3635" i="3"/>
  <c r="I3651" i="3"/>
  <c r="I3667" i="3"/>
  <c r="I3683" i="3"/>
  <c r="I3699" i="3"/>
  <c r="I3715" i="3"/>
  <c r="I3731" i="3"/>
  <c r="I3747" i="3"/>
  <c r="I3763" i="3"/>
  <c r="I3779" i="3"/>
  <c r="I3795" i="3"/>
  <c r="I3811" i="3"/>
  <c r="I3827" i="3"/>
  <c r="I3843" i="3"/>
  <c r="I3859" i="3"/>
  <c r="I3875" i="3"/>
  <c r="I3891" i="3"/>
  <c r="I3907" i="3"/>
  <c r="I3923" i="3"/>
  <c r="I3939" i="3"/>
  <c r="I3955" i="3"/>
  <c r="I3971" i="3"/>
  <c r="I3987" i="3"/>
  <c r="I4003" i="3"/>
  <c r="I4019" i="3"/>
  <c r="I4035" i="3"/>
  <c r="I4051" i="3"/>
  <c r="I4067" i="3"/>
  <c r="I4083" i="3"/>
  <c r="I4099" i="3"/>
  <c r="I4115" i="3"/>
  <c r="I4131" i="3"/>
  <c r="I4147" i="3"/>
  <c r="I4163" i="3"/>
  <c r="I4179" i="3"/>
  <c r="I4195" i="3"/>
  <c r="I4211" i="3"/>
  <c r="I4227" i="3"/>
  <c r="I4243" i="3"/>
  <c r="I4259" i="3"/>
  <c r="I4275" i="3"/>
  <c r="I4291" i="3"/>
  <c r="I4307" i="3"/>
  <c r="I4323" i="3"/>
  <c r="I4339" i="3"/>
  <c r="I4355" i="3"/>
  <c r="I4371" i="3"/>
  <c r="I4387" i="3"/>
  <c r="I4403" i="3"/>
  <c r="I4419" i="3"/>
  <c r="I4435" i="3"/>
  <c r="I4451" i="3"/>
  <c r="I4467" i="3"/>
  <c r="I4483" i="3"/>
  <c r="I4499" i="3"/>
  <c r="I4515" i="3"/>
  <c r="I4531" i="3"/>
  <c r="I4547" i="3"/>
  <c r="I4563" i="3"/>
  <c r="I4579" i="3"/>
  <c r="I4595" i="3"/>
  <c r="I4611" i="3"/>
  <c r="I4627" i="3"/>
  <c r="I4643" i="3"/>
  <c r="I4659" i="3"/>
  <c r="I4675" i="3"/>
  <c r="I4691" i="3"/>
  <c r="I4707" i="3"/>
  <c r="I4723" i="3"/>
  <c r="I4739" i="3"/>
  <c r="I4755" i="3"/>
  <c r="I4771" i="3"/>
  <c r="I4787" i="3"/>
  <c r="I4803" i="3"/>
  <c r="I4819" i="3"/>
  <c r="I4835" i="3"/>
  <c r="I4851" i="3"/>
  <c r="I4867" i="3"/>
  <c r="I4883" i="3"/>
  <c r="I4899" i="3"/>
  <c r="I4915" i="3"/>
  <c r="I4931" i="3"/>
  <c r="I4947" i="3"/>
  <c r="I4963" i="3"/>
  <c r="I4979" i="3"/>
  <c r="I4995" i="3"/>
  <c r="I5011" i="3"/>
  <c r="I5027" i="3"/>
  <c r="I5043" i="3"/>
  <c r="I5059" i="3"/>
  <c r="I5075" i="3"/>
  <c r="I5091" i="3"/>
  <c r="I5107" i="3"/>
  <c r="I5123" i="3"/>
  <c r="I5139" i="3"/>
  <c r="I5155" i="3"/>
  <c r="I5171" i="3"/>
  <c r="I5187" i="3"/>
  <c r="I34" i="3"/>
  <c r="I50" i="3"/>
  <c r="I66" i="3"/>
  <c r="I82" i="3"/>
  <c r="I98" i="3"/>
  <c r="I114" i="3"/>
  <c r="I130" i="3"/>
  <c r="I146" i="3"/>
  <c r="I162" i="3"/>
  <c r="I178" i="3"/>
  <c r="I194" i="3"/>
  <c r="I210" i="3"/>
  <c r="I226" i="3"/>
  <c r="I242" i="3"/>
  <c r="I258" i="3"/>
  <c r="I274" i="3"/>
  <c r="I290" i="3"/>
  <c r="I306" i="3"/>
  <c r="I322" i="3"/>
  <c r="I338" i="3"/>
  <c r="I354" i="3"/>
  <c r="I370" i="3"/>
  <c r="I386" i="3"/>
  <c r="I402" i="3"/>
  <c r="I418" i="3"/>
  <c r="I434" i="3"/>
  <c r="I450" i="3"/>
  <c r="I466" i="3"/>
  <c r="I482" i="3"/>
  <c r="I498" i="3"/>
  <c r="I514" i="3"/>
  <c r="I530" i="3"/>
  <c r="I546" i="3"/>
  <c r="I562" i="3"/>
  <c r="I578" i="3"/>
  <c r="I594" i="3"/>
  <c r="I610" i="3"/>
  <c r="I626" i="3"/>
  <c r="I642" i="3"/>
  <c r="I658" i="3"/>
  <c r="I674" i="3"/>
  <c r="I690" i="3"/>
  <c r="I706" i="3"/>
  <c r="I722" i="3"/>
  <c r="I738" i="3"/>
  <c r="I754" i="3"/>
  <c r="I770" i="3"/>
  <c r="I786" i="3"/>
  <c r="I802" i="3"/>
  <c r="I818" i="3"/>
  <c r="I834" i="3"/>
  <c r="I850" i="3"/>
  <c r="I866" i="3"/>
  <c r="I882" i="3"/>
  <c r="I898" i="3"/>
  <c r="I914" i="3"/>
  <c r="I930" i="3"/>
  <c r="I946" i="3"/>
  <c r="I962" i="3"/>
  <c r="I978" i="3"/>
  <c r="I994" i="3"/>
  <c r="I1010" i="3"/>
  <c r="I1026" i="3"/>
  <c r="I1042" i="3"/>
  <c r="I1058" i="3"/>
  <c r="I1074" i="3"/>
  <c r="I1090" i="3"/>
  <c r="I1106" i="3"/>
  <c r="I1122" i="3"/>
  <c r="I1138" i="3"/>
  <c r="I1154" i="3"/>
  <c r="I1170" i="3"/>
  <c r="I1186" i="3"/>
  <c r="I1202" i="3"/>
  <c r="I1218" i="3"/>
  <c r="I1234" i="3"/>
  <c r="I1250" i="3"/>
  <c r="I1266" i="3"/>
  <c r="I1282" i="3"/>
  <c r="I1298" i="3"/>
  <c r="I1314" i="3"/>
  <c r="I1330" i="3"/>
  <c r="I1346" i="3"/>
  <c r="I1362" i="3"/>
  <c r="I1378" i="3"/>
  <c r="I1394" i="3"/>
  <c r="I1410" i="3"/>
  <c r="I1426" i="3"/>
  <c r="I1442" i="3"/>
  <c r="I1458" i="3"/>
  <c r="I1474" i="3"/>
  <c r="I1490" i="3"/>
  <c r="I1506" i="3"/>
  <c r="I1522" i="3"/>
  <c r="I1538" i="3"/>
  <c r="I1554" i="3"/>
  <c r="I1570" i="3"/>
  <c r="I1586" i="3"/>
  <c r="I1602" i="3"/>
  <c r="I1618" i="3"/>
  <c r="I1634" i="3"/>
  <c r="I1650" i="3"/>
  <c r="I1666" i="3"/>
  <c r="I1682" i="3"/>
  <c r="I1698" i="3"/>
  <c r="I1714" i="3"/>
  <c r="I1730" i="3"/>
  <c r="I1746" i="3"/>
  <c r="I1762" i="3"/>
  <c r="I1778" i="3"/>
  <c r="I1794" i="3"/>
  <c r="I1810" i="3"/>
  <c r="I1826" i="3"/>
  <c r="I1842" i="3"/>
  <c r="I1858" i="3"/>
  <c r="I1874" i="3"/>
  <c r="I1890" i="3"/>
  <c r="I1906" i="3"/>
  <c r="I1922" i="3"/>
  <c r="I1938" i="3"/>
  <c r="I1954" i="3"/>
  <c r="I1970" i="3"/>
  <c r="I1986" i="3"/>
  <c r="I2002" i="3"/>
  <c r="I2018" i="3"/>
  <c r="I2034" i="3"/>
  <c r="I2050" i="3"/>
  <c r="I2066" i="3"/>
  <c r="I2082" i="3"/>
  <c r="I2098" i="3"/>
  <c r="I2114" i="3"/>
  <c r="I2130" i="3"/>
  <c r="I2146" i="3"/>
  <c r="I2162" i="3"/>
  <c r="I2178" i="3"/>
  <c r="I2194" i="3"/>
  <c r="I2210" i="3"/>
  <c r="I2226" i="3"/>
  <c r="I2242" i="3"/>
  <c r="I2258" i="3"/>
  <c r="I2274" i="3"/>
  <c r="I2290" i="3"/>
  <c r="I2306" i="3"/>
  <c r="I2322" i="3"/>
  <c r="I2338" i="3"/>
  <c r="I2354" i="3"/>
  <c r="I2370" i="3"/>
  <c r="I2386" i="3"/>
  <c r="I2402" i="3"/>
  <c r="I2418" i="3"/>
  <c r="I2434" i="3"/>
  <c r="I2450" i="3"/>
  <c r="I2466" i="3"/>
  <c r="I2482" i="3"/>
  <c r="I2498" i="3"/>
  <c r="I2514" i="3"/>
  <c r="I2530" i="3"/>
  <c r="I2546" i="3"/>
  <c r="I2562" i="3"/>
  <c r="I2578" i="3"/>
  <c r="I2594" i="3"/>
  <c r="I2610" i="3"/>
  <c r="I2626" i="3"/>
  <c r="I2642" i="3"/>
  <c r="I2658" i="3"/>
  <c r="I2674" i="3"/>
  <c r="I2690" i="3"/>
  <c r="I2706" i="3"/>
  <c r="I2722" i="3"/>
  <c r="I2738" i="3"/>
  <c r="I2754" i="3"/>
  <c r="I2770" i="3"/>
  <c r="I2786" i="3"/>
  <c r="I2802" i="3"/>
  <c r="I2818" i="3"/>
  <c r="I2834" i="3"/>
  <c r="I2850" i="3"/>
  <c r="I2866" i="3"/>
  <c r="I2882" i="3"/>
  <c r="I2898" i="3"/>
  <c r="I2914" i="3"/>
  <c r="I2930" i="3"/>
  <c r="I2946" i="3"/>
  <c r="I2962" i="3"/>
  <c r="I2978" i="3"/>
  <c r="I2994" i="3"/>
  <c r="I3010" i="3"/>
  <c r="I3026" i="3"/>
  <c r="I3042" i="3"/>
  <c r="I3058" i="3"/>
  <c r="I3074" i="3"/>
  <c r="I3090" i="3"/>
  <c r="I3106" i="3"/>
  <c r="I3122" i="3"/>
  <c r="I3138" i="3"/>
  <c r="I3154" i="3"/>
  <c r="I3170" i="3"/>
  <c r="I3186" i="3"/>
  <c r="I3202" i="3"/>
  <c r="I3218" i="3"/>
  <c r="I3234" i="3"/>
  <c r="I3250" i="3"/>
  <c r="I3266" i="3"/>
  <c r="I3282" i="3"/>
  <c r="I3298" i="3"/>
  <c r="I3314" i="3"/>
  <c r="I3330" i="3"/>
  <c r="I3346" i="3"/>
  <c r="I3362" i="3"/>
  <c r="I3378" i="3"/>
  <c r="I3394" i="3"/>
  <c r="I3410" i="3"/>
  <c r="I3426" i="3"/>
  <c r="I3442" i="3"/>
  <c r="I3458" i="3"/>
  <c r="I3474" i="3"/>
  <c r="I3490" i="3"/>
  <c r="I3506" i="3"/>
  <c r="I3522" i="3"/>
  <c r="I3538" i="3"/>
  <c r="I3554" i="3"/>
  <c r="I3570" i="3"/>
  <c r="I3586" i="3"/>
  <c r="I3602" i="3"/>
  <c r="I3618" i="3"/>
  <c r="I3634" i="3"/>
  <c r="I3650" i="3"/>
  <c r="I3666" i="3"/>
  <c r="I3682" i="3"/>
  <c r="I3698" i="3"/>
  <c r="I3714" i="3"/>
  <c r="I3730" i="3"/>
  <c r="I3746" i="3"/>
  <c r="I3762" i="3"/>
  <c r="I3778" i="3"/>
  <c r="I3794" i="3"/>
  <c r="I3810" i="3"/>
  <c r="I3826" i="3"/>
  <c r="I3842" i="3"/>
  <c r="I3858" i="3"/>
  <c r="I3874" i="3"/>
  <c r="I3890" i="3"/>
  <c r="I3906" i="3"/>
  <c r="I3922" i="3"/>
  <c r="I3938" i="3"/>
  <c r="I3954" i="3"/>
  <c r="I3970" i="3"/>
  <c r="I3986" i="3"/>
  <c r="I4002" i="3"/>
  <c r="I4018" i="3"/>
  <c r="I4034" i="3"/>
  <c r="I4050" i="3"/>
  <c r="I4066" i="3"/>
  <c r="I4082" i="3"/>
  <c r="I4098" i="3"/>
  <c r="I4114" i="3"/>
  <c r="I4130" i="3"/>
  <c r="I4146" i="3"/>
  <c r="I4162" i="3"/>
  <c r="I4178" i="3"/>
  <c r="I4194" i="3"/>
  <c r="I4210" i="3"/>
  <c r="I4226" i="3"/>
  <c r="I4242" i="3"/>
  <c r="I4258" i="3"/>
  <c r="I4274" i="3"/>
  <c r="I4290" i="3"/>
  <c r="I4306" i="3"/>
  <c r="I4322" i="3"/>
  <c r="I4338" i="3"/>
  <c r="I4354" i="3"/>
  <c r="I4370" i="3"/>
  <c r="I4386" i="3"/>
  <c r="I4402" i="3"/>
  <c r="I4418" i="3"/>
  <c r="I4434" i="3"/>
  <c r="I4450" i="3"/>
  <c r="I4466" i="3"/>
  <c r="I4482" i="3"/>
  <c r="I4498" i="3"/>
  <c r="I4514" i="3"/>
  <c r="I4530" i="3"/>
  <c r="I4546" i="3"/>
  <c r="I4562" i="3"/>
  <c r="I4578" i="3"/>
  <c r="I4594" i="3"/>
  <c r="I4610" i="3"/>
  <c r="I4626" i="3"/>
  <c r="I4642" i="3"/>
  <c r="I4658" i="3"/>
  <c r="I4674" i="3"/>
  <c r="I4690" i="3"/>
  <c r="I4706" i="3"/>
  <c r="I4722" i="3"/>
  <c r="I4738" i="3"/>
  <c r="I4754" i="3"/>
  <c r="I4770" i="3"/>
  <c r="I4786" i="3"/>
  <c r="I4802" i="3"/>
  <c r="I4818" i="3"/>
  <c r="I4834" i="3"/>
  <c r="I4850" i="3"/>
  <c r="I4866" i="3"/>
  <c r="I4882" i="3"/>
  <c r="I4898" i="3"/>
  <c r="I4914" i="3"/>
  <c r="I4930" i="3"/>
  <c r="I4946" i="3"/>
  <c r="I4962" i="3"/>
  <c r="I4978" i="3"/>
  <c r="I4994" i="3"/>
  <c r="I5010" i="3"/>
  <c r="I5026" i="3"/>
  <c r="I5042" i="3"/>
  <c r="I5058" i="3"/>
  <c r="I5074" i="3"/>
  <c r="I5090" i="3"/>
  <c r="I5106" i="3"/>
  <c r="I5122" i="3"/>
  <c r="I5138" i="3"/>
  <c r="I5154" i="3"/>
  <c r="I5170" i="3"/>
  <c r="I5186" i="3"/>
  <c r="I33" i="3"/>
  <c r="I49" i="3"/>
  <c r="I65" i="3"/>
  <c r="I81" i="3"/>
  <c r="I97" i="3"/>
  <c r="I113" i="3"/>
  <c r="I129" i="3"/>
  <c r="I145" i="3"/>
  <c r="I161" i="3"/>
  <c r="I177" i="3"/>
  <c r="I193" i="3"/>
  <c r="I209" i="3"/>
  <c r="I225" i="3"/>
  <c r="I241" i="3"/>
  <c r="I257" i="3"/>
  <c r="I273" i="3"/>
  <c r="I289" i="3"/>
  <c r="I305" i="3"/>
  <c r="I321" i="3"/>
  <c r="I337" i="3"/>
  <c r="I353" i="3"/>
  <c r="I369" i="3"/>
  <c r="I385" i="3"/>
  <c r="I401" i="3"/>
  <c r="I417" i="3"/>
  <c r="I433" i="3"/>
  <c r="I449" i="3"/>
  <c r="I465" i="3"/>
  <c r="I481" i="3"/>
  <c r="I497" i="3"/>
  <c r="I513" i="3"/>
  <c r="I529" i="3"/>
  <c r="I545" i="3"/>
  <c r="I561" i="3"/>
  <c r="I577" i="3"/>
  <c r="I593" i="3"/>
  <c r="I609" i="3"/>
  <c r="I625" i="3"/>
  <c r="I641" i="3"/>
  <c r="I657" i="3"/>
  <c r="I673" i="3"/>
  <c r="I689" i="3"/>
  <c r="I705" i="3"/>
  <c r="I721" i="3"/>
  <c r="I737" i="3"/>
  <c r="I753" i="3"/>
  <c r="I769" i="3"/>
  <c r="I785" i="3"/>
  <c r="I801" i="3"/>
  <c r="I817" i="3"/>
  <c r="I833" i="3"/>
  <c r="I849" i="3"/>
  <c r="I865" i="3"/>
  <c r="I881" i="3"/>
  <c r="I897" i="3"/>
  <c r="I913" i="3"/>
  <c r="I929" i="3"/>
  <c r="I945" i="3"/>
  <c r="I961" i="3"/>
  <c r="I977" i="3"/>
  <c r="I993" i="3"/>
  <c r="I1009" i="3"/>
  <c r="I1025" i="3"/>
  <c r="I1041" i="3"/>
  <c r="I1057" i="3"/>
  <c r="I1073" i="3"/>
  <c r="I1089" i="3"/>
  <c r="I1105" i="3"/>
  <c r="I1121" i="3"/>
  <c r="I1137" i="3"/>
  <c r="I1153" i="3"/>
  <c r="I1169" i="3"/>
  <c r="I1185" i="3"/>
  <c r="I1201" i="3"/>
  <c r="I1217" i="3"/>
  <c r="I1233" i="3"/>
  <c r="I1249" i="3"/>
  <c r="I1265" i="3"/>
  <c r="I1281" i="3"/>
  <c r="I1297" i="3"/>
  <c r="I1313" i="3"/>
  <c r="I1329" i="3"/>
  <c r="I1345" i="3"/>
  <c r="I1361" i="3"/>
  <c r="I1377" i="3"/>
  <c r="I1393" i="3"/>
  <c r="I1409" i="3"/>
  <c r="I1425" i="3"/>
  <c r="I1441" i="3"/>
  <c r="I1457" i="3"/>
  <c r="I1473" i="3"/>
  <c r="I1489" i="3"/>
  <c r="I1505" i="3"/>
  <c r="I1521" i="3"/>
  <c r="I1537" i="3"/>
  <c r="I1553" i="3"/>
  <c r="I1569" i="3"/>
  <c r="I1585" i="3"/>
  <c r="I1601" i="3"/>
  <c r="I1617" i="3"/>
  <c r="I1633" i="3"/>
  <c r="I1649" i="3"/>
  <c r="I1665" i="3"/>
  <c r="I1681" i="3"/>
  <c r="I1697" i="3"/>
  <c r="I1713" i="3"/>
  <c r="I1729" i="3"/>
  <c r="I1745" i="3"/>
  <c r="I1761" i="3"/>
  <c r="I1777" i="3"/>
  <c r="I1793" i="3"/>
  <c r="I1809" i="3"/>
  <c r="I1825" i="3"/>
  <c r="I1841" i="3"/>
  <c r="I1857" i="3"/>
  <c r="I1873" i="3"/>
  <c r="I1889" i="3"/>
  <c r="I1905" i="3"/>
  <c r="I1921" i="3"/>
  <c r="I1937" i="3"/>
  <c r="I1953" i="3"/>
  <c r="I1969" i="3"/>
  <c r="I1985" i="3"/>
  <c r="I2001" i="3"/>
  <c r="I2017" i="3"/>
  <c r="I2033" i="3"/>
  <c r="I2049" i="3"/>
  <c r="I2065" i="3"/>
  <c r="I2081" i="3"/>
  <c r="I2097" i="3"/>
  <c r="I2113" i="3"/>
  <c r="I2129" i="3"/>
  <c r="I2145" i="3"/>
  <c r="I2161" i="3"/>
  <c r="I2177" i="3"/>
  <c r="I2193" i="3"/>
  <c r="I2209" i="3"/>
  <c r="I2225" i="3"/>
  <c r="I2241" i="3"/>
  <c r="I2257" i="3"/>
  <c r="I2273" i="3"/>
  <c r="I2289" i="3"/>
  <c r="I2305" i="3"/>
  <c r="I2321" i="3"/>
  <c r="I2337" i="3"/>
  <c r="I2353" i="3"/>
  <c r="I2369" i="3"/>
  <c r="I2385" i="3"/>
  <c r="I2401" i="3"/>
  <c r="I2417" i="3"/>
  <c r="I2433" i="3"/>
  <c r="I2449" i="3"/>
  <c r="I2465" i="3"/>
  <c r="I2481" i="3"/>
  <c r="I2497" i="3"/>
  <c r="I2513" i="3"/>
  <c r="I2529" i="3"/>
  <c r="I2545" i="3"/>
  <c r="I2561" i="3"/>
  <c r="I2577" i="3"/>
  <c r="I2593" i="3"/>
  <c r="I2609" i="3"/>
  <c r="I2625" i="3"/>
  <c r="I2641" i="3"/>
  <c r="I2657" i="3"/>
  <c r="I2673" i="3"/>
  <c r="I2689" i="3"/>
  <c r="I2705" i="3"/>
  <c r="I2721" i="3"/>
  <c r="I2737" i="3"/>
  <c r="I2753" i="3"/>
  <c r="I2769" i="3"/>
  <c r="I2785" i="3"/>
  <c r="I2801" i="3"/>
  <c r="I2817" i="3"/>
  <c r="I2833" i="3"/>
  <c r="I2849" i="3"/>
  <c r="I2865" i="3"/>
  <c r="I2881" i="3"/>
  <c r="I2897" i="3"/>
  <c r="I2913" i="3"/>
  <c r="I2929" i="3"/>
  <c r="I2945" i="3"/>
  <c r="I2961" i="3"/>
  <c r="I2977" i="3"/>
  <c r="I2993" i="3"/>
  <c r="I3009" i="3"/>
  <c r="I3025" i="3"/>
  <c r="I3041" i="3"/>
  <c r="I3057" i="3"/>
  <c r="I3073" i="3"/>
  <c r="I3089" i="3"/>
  <c r="I3105" i="3"/>
  <c r="I3121" i="3"/>
  <c r="I3137" i="3"/>
  <c r="I3153" i="3"/>
  <c r="I3169" i="3"/>
  <c r="I3185" i="3"/>
  <c r="I3201" i="3"/>
  <c r="I3217" i="3"/>
  <c r="I3233" i="3"/>
  <c r="I3249" i="3"/>
  <c r="I3265" i="3"/>
  <c r="I3281" i="3"/>
  <c r="I3297" i="3"/>
  <c r="I3313" i="3"/>
  <c r="I3329" i="3"/>
  <c r="I3345" i="3"/>
  <c r="I3361" i="3"/>
  <c r="I3377" i="3"/>
  <c r="I3393" i="3"/>
  <c r="I3409" i="3"/>
  <c r="I3425" i="3"/>
  <c r="I3441" i="3"/>
  <c r="I3457" i="3"/>
  <c r="I3473" i="3"/>
  <c r="I3489" i="3"/>
  <c r="I3505" i="3"/>
  <c r="I3521" i="3"/>
  <c r="I3537" i="3"/>
  <c r="I3553" i="3"/>
  <c r="I3569" i="3"/>
  <c r="I3585" i="3"/>
  <c r="I3601" i="3"/>
  <c r="I3617" i="3"/>
  <c r="I3633" i="3"/>
  <c r="I3649" i="3"/>
  <c r="I3665" i="3"/>
  <c r="I3681" i="3"/>
  <c r="I3697" i="3"/>
  <c r="I3713" i="3"/>
  <c r="I3729" i="3"/>
  <c r="I3745" i="3"/>
  <c r="I3761" i="3"/>
  <c r="I3777" i="3"/>
  <c r="I3793" i="3"/>
  <c r="I3809" i="3"/>
  <c r="I3825" i="3"/>
  <c r="I3841" i="3"/>
  <c r="I3857" i="3"/>
  <c r="I3873" i="3"/>
  <c r="I3889" i="3"/>
  <c r="I3905" i="3"/>
  <c r="I3921" i="3"/>
  <c r="I3937" i="3"/>
  <c r="I3953" i="3"/>
  <c r="I3969" i="3"/>
  <c r="I3985" i="3"/>
  <c r="I4001" i="3"/>
  <c r="I4017" i="3"/>
  <c r="I4033" i="3"/>
  <c r="I4049" i="3"/>
  <c r="I4065" i="3"/>
  <c r="I4081" i="3"/>
  <c r="I4097" i="3"/>
  <c r="I4113" i="3"/>
  <c r="I4129" i="3"/>
  <c r="I4145" i="3"/>
  <c r="I4161" i="3"/>
  <c r="I4177" i="3"/>
  <c r="I4193" i="3"/>
  <c r="I4209" i="3"/>
  <c r="I4225" i="3"/>
  <c r="I4241" i="3"/>
  <c r="I4257" i="3"/>
  <c r="I4273" i="3"/>
  <c r="I4289" i="3"/>
  <c r="I4305" i="3"/>
  <c r="I4321" i="3"/>
  <c r="I4337" i="3"/>
  <c r="I4353" i="3"/>
  <c r="I4369" i="3"/>
  <c r="I4385" i="3"/>
  <c r="I4401" i="3"/>
  <c r="I4417" i="3"/>
  <c r="I4433" i="3"/>
  <c r="I4449" i="3"/>
  <c r="I4465" i="3"/>
  <c r="I4481" i="3"/>
  <c r="I4497" i="3"/>
  <c r="I4513" i="3"/>
  <c r="I4529" i="3"/>
  <c r="I4545" i="3"/>
  <c r="I4561" i="3"/>
  <c r="I4577" i="3"/>
  <c r="I4593" i="3"/>
  <c r="I4609" i="3"/>
  <c r="I4625" i="3"/>
  <c r="I4641" i="3"/>
  <c r="I4657" i="3"/>
  <c r="I4673" i="3"/>
  <c r="I4689" i="3"/>
  <c r="I4705" i="3"/>
  <c r="I4721" i="3"/>
  <c r="I4737" i="3"/>
  <c r="I4753" i="3"/>
  <c r="I4769" i="3"/>
  <c r="I4785" i="3"/>
  <c r="I4801" i="3"/>
  <c r="I4817" i="3"/>
  <c r="I4833" i="3"/>
  <c r="I4849" i="3"/>
  <c r="I4865" i="3"/>
  <c r="I4881" i="3"/>
  <c r="I4897" i="3"/>
  <c r="I4913" i="3"/>
  <c r="I4929" i="3"/>
  <c r="I4945" i="3"/>
  <c r="I4961" i="3"/>
  <c r="I4977" i="3"/>
  <c r="I4993" i="3"/>
  <c r="I5009" i="3"/>
  <c r="I5025" i="3"/>
  <c r="I5041" i="3"/>
  <c r="I5057" i="3"/>
  <c r="I5073" i="3"/>
  <c r="I5089" i="3"/>
  <c r="I5105" i="3"/>
  <c r="I5121" i="3"/>
  <c r="I5137" i="3"/>
  <c r="I5153" i="3"/>
  <c r="I5169" i="3"/>
  <c r="I5185" i="3"/>
  <c r="I32" i="3"/>
  <c r="I48" i="3"/>
  <c r="I64" i="3"/>
  <c r="I80" i="3"/>
  <c r="I96" i="3"/>
  <c r="I112" i="3"/>
  <c r="I128" i="3"/>
  <c r="I144" i="3"/>
  <c r="I160" i="3"/>
  <c r="I176" i="3"/>
  <c r="I192" i="3"/>
  <c r="I208" i="3"/>
  <c r="I224" i="3"/>
  <c r="I240" i="3"/>
  <c r="I256" i="3"/>
  <c r="I272" i="3"/>
  <c r="I288" i="3"/>
  <c r="I304" i="3"/>
  <c r="I320" i="3"/>
  <c r="I336" i="3"/>
  <c r="I352" i="3"/>
  <c r="I368" i="3"/>
  <c r="I384" i="3"/>
  <c r="I400" i="3"/>
  <c r="I416" i="3"/>
  <c r="I432" i="3"/>
  <c r="I448" i="3"/>
  <c r="I464" i="3"/>
  <c r="I480" i="3"/>
  <c r="I496" i="3"/>
  <c r="I512" i="3"/>
  <c r="I528" i="3"/>
  <c r="I544" i="3"/>
  <c r="I560" i="3"/>
  <c r="I576" i="3"/>
  <c r="I592" i="3"/>
  <c r="I608" i="3"/>
  <c r="I624" i="3"/>
  <c r="I640" i="3"/>
  <c r="I656" i="3"/>
  <c r="I672" i="3"/>
  <c r="I688" i="3"/>
  <c r="I704" i="3"/>
  <c r="I720" i="3"/>
  <c r="I736" i="3"/>
  <c r="I752" i="3"/>
  <c r="I768" i="3"/>
  <c r="I784" i="3"/>
  <c r="I800" i="3"/>
  <c r="I816" i="3"/>
  <c r="I832" i="3"/>
  <c r="I848" i="3"/>
  <c r="I864" i="3"/>
  <c r="I880" i="3"/>
  <c r="I896" i="3"/>
  <c r="I912" i="3"/>
  <c r="I928" i="3"/>
  <c r="I944" i="3"/>
  <c r="I960" i="3"/>
  <c r="I976" i="3"/>
  <c r="I992" i="3"/>
  <c r="I1008" i="3"/>
  <c r="I1024" i="3"/>
  <c r="I1040" i="3"/>
  <c r="I1056" i="3"/>
  <c r="I1072" i="3"/>
  <c r="I1088" i="3"/>
  <c r="I1104" i="3"/>
  <c r="I1120" i="3"/>
  <c r="I1136" i="3"/>
  <c r="I1152" i="3"/>
  <c r="I1168" i="3"/>
  <c r="I1184" i="3"/>
  <c r="I1200" i="3"/>
  <c r="I1216" i="3"/>
  <c r="I1232" i="3"/>
  <c r="I1248" i="3"/>
  <c r="I1264" i="3"/>
  <c r="I1280" i="3"/>
  <c r="I1296" i="3"/>
  <c r="I1312" i="3"/>
  <c r="I1328" i="3"/>
  <c r="I1344" i="3"/>
  <c r="I1360" i="3"/>
  <c r="I1376" i="3"/>
  <c r="I1392" i="3"/>
  <c r="I1408" i="3"/>
  <c r="I1424" i="3"/>
  <c r="I1440" i="3"/>
  <c r="I1456" i="3"/>
  <c r="I1472" i="3"/>
  <c r="I1488" i="3"/>
  <c r="I1504" i="3"/>
  <c r="I1520" i="3"/>
  <c r="I1536" i="3"/>
  <c r="I1552" i="3"/>
  <c r="I1568" i="3"/>
  <c r="I1584" i="3"/>
  <c r="I1600" i="3"/>
  <c r="I1616" i="3"/>
  <c r="I1632" i="3"/>
  <c r="I1648" i="3"/>
  <c r="I1664" i="3"/>
  <c r="I1680" i="3"/>
  <c r="I1696" i="3"/>
  <c r="I1712" i="3"/>
  <c r="I1728" i="3"/>
  <c r="I1744" i="3"/>
  <c r="I1760" i="3"/>
  <c r="I1776" i="3"/>
  <c r="I1792" i="3"/>
  <c r="I1808" i="3"/>
  <c r="I1824" i="3"/>
  <c r="I1840" i="3"/>
  <c r="I1856" i="3"/>
  <c r="I1872" i="3"/>
  <c r="I1888" i="3"/>
  <c r="I1904" i="3"/>
  <c r="I1920" i="3"/>
  <c r="I1936" i="3"/>
  <c r="I1952" i="3"/>
  <c r="I1968" i="3"/>
  <c r="I1984" i="3"/>
  <c r="I2000" i="3"/>
  <c r="I2016" i="3"/>
  <c r="I2032" i="3"/>
  <c r="I2048" i="3"/>
  <c r="I2064" i="3"/>
  <c r="I2080" i="3"/>
  <c r="I2096" i="3"/>
  <c r="I2112" i="3"/>
  <c r="I2128" i="3"/>
  <c r="I2144" i="3"/>
  <c r="I2160" i="3"/>
  <c r="I2176" i="3"/>
  <c r="I2192" i="3"/>
  <c r="I2208" i="3"/>
  <c r="I2224" i="3"/>
  <c r="I2240" i="3"/>
  <c r="I2256" i="3"/>
  <c r="I2272" i="3"/>
  <c r="I2288" i="3"/>
  <c r="I2304" i="3"/>
  <c r="I2320" i="3"/>
  <c r="I2336" i="3"/>
  <c r="I2352" i="3"/>
  <c r="I2368" i="3"/>
  <c r="I2384" i="3"/>
  <c r="I2400" i="3"/>
  <c r="I2416" i="3"/>
  <c r="I2432" i="3"/>
  <c r="I2448" i="3"/>
  <c r="I2464" i="3"/>
  <c r="I2480" i="3"/>
  <c r="I2496" i="3"/>
  <c r="I2512" i="3"/>
  <c r="I2528" i="3"/>
  <c r="I2544" i="3"/>
  <c r="I2560" i="3"/>
  <c r="I2576" i="3"/>
  <c r="I2592" i="3"/>
  <c r="I2608" i="3"/>
  <c r="I2624" i="3"/>
  <c r="I2640" i="3"/>
  <c r="I2656" i="3"/>
  <c r="I2672" i="3"/>
  <c r="I2688" i="3"/>
  <c r="I2704" i="3"/>
  <c r="I2720" i="3"/>
  <c r="I2736" i="3"/>
  <c r="I2752" i="3"/>
  <c r="I2768" i="3"/>
  <c r="I2784" i="3"/>
  <c r="I2800" i="3"/>
  <c r="I2816" i="3"/>
  <c r="I2832" i="3"/>
  <c r="I2848" i="3"/>
  <c r="I2864" i="3"/>
  <c r="I2880" i="3"/>
  <c r="I2896" i="3"/>
  <c r="I2912" i="3"/>
  <c r="I2928" i="3"/>
  <c r="I2944" i="3"/>
  <c r="I2960" i="3"/>
  <c r="I2976" i="3"/>
  <c r="I2992" i="3"/>
  <c r="I3008" i="3"/>
  <c r="I3024" i="3"/>
  <c r="I3040" i="3"/>
  <c r="I3056" i="3"/>
  <c r="I3072" i="3"/>
  <c r="I3088" i="3"/>
  <c r="I3104" i="3"/>
  <c r="I3120" i="3"/>
  <c r="I3136" i="3"/>
  <c r="I3152" i="3"/>
  <c r="I3168" i="3"/>
  <c r="I3184" i="3"/>
  <c r="I3200" i="3"/>
  <c r="I3216" i="3"/>
  <c r="I3232" i="3"/>
  <c r="I3248" i="3"/>
  <c r="I3264" i="3"/>
  <c r="I3280" i="3"/>
  <c r="I3296" i="3"/>
  <c r="I3312" i="3"/>
  <c r="I3328" i="3"/>
  <c r="I3344" i="3"/>
  <c r="I3360" i="3"/>
  <c r="I3376" i="3"/>
  <c r="I3392" i="3"/>
  <c r="I3408" i="3"/>
  <c r="I3424" i="3"/>
  <c r="I3440" i="3"/>
  <c r="I3456" i="3"/>
  <c r="I3472" i="3"/>
  <c r="I3488" i="3"/>
  <c r="I3504" i="3"/>
  <c r="I3520" i="3"/>
  <c r="I3536" i="3"/>
  <c r="I3552" i="3"/>
  <c r="I3568" i="3"/>
  <c r="I3584" i="3"/>
  <c r="I3600" i="3"/>
  <c r="I3616" i="3"/>
  <c r="I3632" i="3"/>
  <c r="I3648" i="3"/>
  <c r="I3664" i="3"/>
  <c r="I3680" i="3"/>
  <c r="I3696" i="3"/>
  <c r="I3712" i="3"/>
  <c r="I3728" i="3"/>
  <c r="I3744" i="3"/>
  <c r="I3760" i="3"/>
  <c r="I3776" i="3"/>
  <c r="I3792" i="3"/>
  <c r="I3808" i="3"/>
  <c r="I3824" i="3"/>
  <c r="I3840" i="3"/>
  <c r="I3856" i="3"/>
  <c r="I3872" i="3"/>
  <c r="I3888" i="3"/>
  <c r="I3904" i="3"/>
  <c r="I3920" i="3"/>
  <c r="I3936" i="3"/>
  <c r="I3952" i="3"/>
  <c r="I3968" i="3"/>
  <c r="I3984" i="3"/>
  <c r="I4000" i="3"/>
  <c r="I4016" i="3"/>
  <c r="I4032" i="3"/>
  <c r="I4048" i="3"/>
  <c r="I4064" i="3"/>
  <c r="I4080" i="3"/>
  <c r="I4096" i="3"/>
  <c r="I4112" i="3"/>
  <c r="I4128" i="3"/>
  <c r="I4144" i="3"/>
  <c r="I4160" i="3"/>
  <c r="I4176" i="3"/>
  <c r="I4192" i="3"/>
  <c r="I4208" i="3"/>
  <c r="I4224" i="3"/>
  <c r="I4240" i="3"/>
  <c r="I4256" i="3"/>
  <c r="I4272" i="3"/>
  <c r="I4288" i="3"/>
  <c r="I4304" i="3"/>
  <c r="I4320" i="3"/>
  <c r="I4336" i="3"/>
  <c r="I4352" i="3"/>
  <c r="I4368" i="3"/>
  <c r="I4384" i="3"/>
  <c r="I4400" i="3"/>
  <c r="I4416" i="3"/>
  <c r="I4432" i="3"/>
  <c r="I4448" i="3"/>
  <c r="I4464" i="3"/>
  <c r="I4480" i="3"/>
  <c r="I4496" i="3"/>
  <c r="I4512" i="3"/>
  <c r="I4528" i="3"/>
  <c r="I4544" i="3"/>
  <c r="I4560" i="3"/>
  <c r="I4576" i="3"/>
  <c r="I4592" i="3"/>
  <c r="I4608" i="3"/>
  <c r="I4624" i="3"/>
  <c r="I4640" i="3"/>
  <c r="I4656" i="3"/>
  <c r="I4672" i="3"/>
  <c r="I4688" i="3"/>
  <c r="I4704" i="3"/>
  <c r="I4720" i="3"/>
  <c r="I4736" i="3"/>
  <c r="I4752" i="3"/>
  <c r="I4768" i="3"/>
  <c r="I4784" i="3"/>
  <c r="I4800" i="3"/>
  <c r="I4816" i="3"/>
  <c r="I4832" i="3"/>
  <c r="I4848" i="3"/>
  <c r="I4864" i="3"/>
  <c r="I4880" i="3"/>
  <c r="I4896" i="3"/>
  <c r="I4912" i="3"/>
  <c r="I4928" i="3"/>
  <c r="I4944" i="3"/>
  <c r="I4960" i="3"/>
  <c r="I4976" i="3"/>
  <c r="I4992" i="3"/>
  <c r="I5008" i="3"/>
  <c r="I5024" i="3"/>
  <c r="I5040" i="3"/>
  <c r="I5056" i="3"/>
  <c r="I5072" i="3"/>
  <c r="I5088" i="3"/>
  <c r="I5104" i="3"/>
  <c r="I5120" i="3"/>
  <c r="I5136" i="3"/>
  <c r="I5152" i="3"/>
  <c r="I5168" i="3"/>
  <c r="I5184" i="3"/>
  <c r="I31" i="3"/>
  <c r="I47" i="3"/>
  <c r="I63" i="3"/>
  <c r="I79" i="3"/>
  <c r="I95" i="3"/>
  <c r="I111" i="3"/>
  <c r="I127" i="3"/>
  <c r="I143" i="3"/>
  <c r="I159" i="3"/>
  <c r="I175" i="3"/>
  <c r="I191" i="3"/>
  <c r="I207" i="3"/>
  <c r="I223" i="3"/>
  <c r="I239" i="3"/>
  <c r="I255" i="3"/>
  <c r="I271" i="3"/>
  <c r="I287" i="3"/>
  <c r="I303" i="3"/>
  <c r="I319" i="3"/>
  <c r="I335" i="3"/>
  <c r="I351" i="3"/>
  <c r="I367" i="3"/>
  <c r="I383" i="3"/>
  <c r="I399" i="3"/>
  <c r="I415" i="3"/>
  <c r="I431" i="3"/>
  <c r="I447" i="3"/>
  <c r="I463" i="3"/>
  <c r="I479" i="3"/>
  <c r="I495" i="3"/>
  <c r="I511" i="3"/>
  <c r="I527" i="3"/>
  <c r="I543" i="3"/>
  <c r="I559" i="3"/>
  <c r="I575" i="3"/>
  <c r="I591" i="3"/>
  <c r="I607" i="3"/>
  <c r="I623" i="3"/>
  <c r="I639" i="3"/>
  <c r="I655" i="3"/>
  <c r="I671" i="3"/>
  <c r="I687" i="3"/>
  <c r="I703" i="3"/>
  <c r="I719" i="3"/>
  <c r="I735" i="3"/>
  <c r="I751" i="3"/>
  <c r="I767" i="3"/>
  <c r="I783" i="3"/>
  <c r="I799" i="3"/>
  <c r="I815" i="3"/>
  <c r="I831" i="3"/>
  <c r="I847" i="3"/>
  <c r="I863" i="3"/>
  <c r="I879" i="3"/>
  <c r="I895" i="3"/>
  <c r="I911" i="3"/>
  <c r="I927" i="3"/>
  <c r="I943" i="3"/>
  <c r="I959" i="3"/>
  <c r="I975" i="3"/>
  <c r="I991" i="3"/>
  <c r="I1007" i="3"/>
  <c r="I1023" i="3"/>
  <c r="I1039" i="3"/>
  <c r="I1055" i="3"/>
  <c r="I1071" i="3"/>
  <c r="I1087" i="3"/>
  <c r="I1103" i="3"/>
  <c r="I1119" i="3"/>
  <c r="I1135" i="3"/>
  <c r="I1151" i="3"/>
  <c r="I1167" i="3"/>
  <c r="I1183" i="3"/>
  <c r="I1199" i="3"/>
  <c r="I1215" i="3"/>
  <c r="I1231" i="3"/>
  <c r="I1247" i="3"/>
  <c r="I1263" i="3"/>
  <c r="I1279" i="3"/>
  <c r="I1295" i="3"/>
  <c r="I1311" i="3"/>
  <c r="I1327" i="3"/>
  <c r="I1343" i="3"/>
  <c r="I1359" i="3"/>
  <c r="I1375" i="3"/>
  <c r="I1391" i="3"/>
  <c r="I1407" i="3"/>
  <c r="I1423" i="3"/>
  <c r="I1439" i="3"/>
  <c r="I1455" i="3"/>
  <c r="I1471" i="3"/>
  <c r="I1487" i="3"/>
  <c r="I1503" i="3"/>
  <c r="I1519" i="3"/>
  <c r="I1535" i="3"/>
  <c r="I1551" i="3"/>
  <c r="I1567" i="3"/>
  <c r="I1583" i="3"/>
  <c r="I1599" i="3"/>
  <c r="I1615" i="3"/>
  <c r="I1631" i="3"/>
  <c r="I1647" i="3"/>
  <c r="I1663" i="3"/>
  <c r="I1679" i="3"/>
  <c r="I1695" i="3"/>
  <c r="I1711" i="3"/>
  <c r="I1727" i="3"/>
  <c r="I1743" i="3"/>
  <c r="I1759" i="3"/>
  <c r="I1775" i="3"/>
  <c r="I1791" i="3"/>
  <c r="I1807" i="3"/>
  <c r="I1823" i="3"/>
  <c r="I1839" i="3"/>
  <c r="I1855" i="3"/>
  <c r="I1871" i="3"/>
  <c r="I1887" i="3"/>
  <c r="I1903" i="3"/>
  <c r="I1919" i="3"/>
  <c r="I1935" i="3"/>
  <c r="I1951" i="3"/>
  <c r="I1967" i="3"/>
  <c r="I1983" i="3"/>
  <c r="I1999" i="3"/>
  <c r="I2015" i="3"/>
  <c r="I2031" i="3"/>
  <c r="I2047" i="3"/>
  <c r="I2063" i="3"/>
  <c r="I2079" i="3"/>
  <c r="I2095" i="3"/>
  <c r="I2111" i="3"/>
  <c r="I2127" i="3"/>
  <c r="I2143" i="3"/>
  <c r="I2159" i="3"/>
  <c r="I2175" i="3"/>
  <c r="I2191" i="3"/>
  <c r="I2207" i="3"/>
  <c r="I2223" i="3"/>
  <c r="I2239" i="3"/>
  <c r="I2255" i="3"/>
  <c r="I2271" i="3"/>
  <c r="I2287" i="3"/>
  <c r="I2303" i="3"/>
  <c r="I2319" i="3"/>
  <c r="I2335" i="3"/>
  <c r="I2351" i="3"/>
  <c r="I2367" i="3"/>
  <c r="I2383" i="3"/>
  <c r="I2399" i="3"/>
  <c r="I2415" i="3"/>
  <c r="I2431" i="3"/>
  <c r="I2447" i="3"/>
  <c r="I2463" i="3"/>
  <c r="I2479" i="3"/>
  <c r="I2495" i="3"/>
  <c r="I2511" i="3"/>
  <c r="I2527" i="3"/>
  <c r="I2543" i="3"/>
  <c r="I2559" i="3"/>
  <c r="I2575" i="3"/>
  <c r="I2591" i="3"/>
  <c r="I2607" i="3"/>
  <c r="I2623" i="3"/>
  <c r="I2639" i="3"/>
  <c r="I2655" i="3"/>
  <c r="I2671" i="3"/>
  <c r="I2687" i="3"/>
  <c r="I2703" i="3"/>
  <c r="I2719" i="3"/>
  <c r="I2735" i="3"/>
  <c r="I2751" i="3"/>
  <c r="I2767" i="3"/>
  <c r="I2783" i="3"/>
  <c r="I2799" i="3"/>
  <c r="I2815" i="3"/>
  <c r="I2831" i="3"/>
  <c r="I2847" i="3"/>
  <c r="I2863" i="3"/>
  <c r="I2879" i="3"/>
  <c r="I2895" i="3"/>
  <c r="I2911" i="3"/>
  <c r="I2927" i="3"/>
  <c r="I2943" i="3"/>
  <c r="I2959" i="3"/>
  <c r="I2975" i="3"/>
  <c r="I2991" i="3"/>
  <c r="I3007" i="3"/>
  <c r="I3023" i="3"/>
  <c r="I3039" i="3"/>
  <c r="I3055" i="3"/>
  <c r="I3071" i="3"/>
  <c r="I3087" i="3"/>
  <c r="I3103" i="3"/>
  <c r="I3119" i="3"/>
  <c r="I3135" i="3"/>
  <c r="I3151" i="3"/>
  <c r="I3167" i="3"/>
  <c r="I3183" i="3"/>
  <c r="I3199" i="3"/>
  <c r="I3215" i="3"/>
  <c r="I3231" i="3"/>
  <c r="I3247" i="3"/>
  <c r="I3263" i="3"/>
  <c r="I3279" i="3"/>
  <c r="I3295" i="3"/>
  <c r="I3311" i="3"/>
  <c r="I3327" i="3"/>
  <c r="I3343" i="3"/>
  <c r="I3359" i="3"/>
  <c r="I3375" i="3"/>
  <c r="I3391" i="3"/>
  <c r="I3407" i="3"/>
  <c r="I3423" i="3"/>
  <c r="I3439" i="3"/>
  <c r="I3455" i="3"/>
  <c r="I3471" i="3"/>
  <c r="I3487" i="3"/>
  <c r="I3503" i="3"/>
  <c r="I3519" i="3"/>
  <c r="I3535" i="3"/>
  <c r="I3551" i="3"/>
  <c r="I3567" i="3"/>
  <c r="I3583" i="3"/>
  <c r="I3599" i="3"/>
  <c r="I3615" i="3"/>
  <c r="I3631" i="3"/>
  <c r="I3647" i="3"/>
  <c r="I3663" i="3"/>
  <c r="I3679" i="3"/>
  <c r="I3695" i="3"/>
  <c r="I3711" i="3"/>
  <c r="I3727" i="3"/>
  <c r="I3743" i="3"/>
  <c r="I3759" i="3"/>
  <c r="I3775" i="3"/>
  <c r="I3791" i="3"/>
  <c r="I3807" i="3"/>
  <c r="I3823" i="3"/>
  <c r="I3839" i="3"/>
  <c r="I3855" i="3"/>
  <c r="I3871" i="3"/>
  <c r="I3887" i="3"/>
  <c r="I3903" i="3"/>
  <c r="I3919" i="3"/>
  <c r="I3935" i="3"/>
  <c r="I3951" i="3"/>
  <c r="I3967" i="3"/>
  <c r="I3983" i="3"/>
  <c r="I3999" i="3"/>
  <c r="I4015" i="3"/>
  <c r="I4031" i="3"/>
  <c r="I4047" i="3"/>
  <c r="I4063" i="3"/>
  <c r="I4079" i="3"/>
  <c r="I4095" i="3"/>
  <c r="I4111" i="3"/>
  <c r="I4127" i="3"/>
  <c r="I4143" i="3"/>
  <c r="I4159" i="3"/>
  <c r="I4175" i="3"/>
  <c r="I4191" i="3"/>
  <c r="I4207" i="3"/>
  <c r="I4223" i="3"/>
  <c r="I4239" i="3"/>
  <c r="I4255" i="3"/>
  <c r="I4271" i="3"/>
  <c r="I4287" i="3"/>
  <c r="I4303" i="3"/>
  <c r="I4319" i="3"/>
  <c r="I4335" i="3"/>
  <c r="I4351" i="3"/>
  <c r="I4367" i="3"/>
  <c r="I4383" i="3"/>
  <c r="I4399" i="3"/>
  <c r="I4415" i="3"/>
  <c r="I4431" i="3"/>
  <c r="I4447" i="3"/>
  <c r="I4463" i="3"/>
  <c r="I4479" i="3"/>
  <c r="I4495" i="3"/>
  <c r="I4511" i="3"/>
  <c r="I4527" i="3"/>
  <c r="I4543" i="3"/>
  <c r="I4559" i="3"/>
  <c r="I4575" i="3"/>
  <c r="I4591" i="3"/>
  <c r="I4607" i="3"/>
  <c r="I4623" i="3"/>
  <c r="I4639" i="3"/>
  <c r="I4655" i="3"/>
  <c r="I4671" i="3"/>
  <c r="I4687" i="3"/>
  <c r="I4703" i="3"/>
  <c r="I4719" i="3"/>
  <c r="I4735" i="3"/>
  <c r="I4751" i="3"/>
  <c r="I4767" i="3"/>
  <c r="I4783" i="3"/>
  <c r="I4799" i="3"/>
  <c r="I4815" i="3"/>
  <c r="I4831" i="3"/>
  <c r="I4847" i="3"/>
  <c r="I4863" i="3"/>
  <c r="I4879" i="3"/>
  <c r="I4895" i="3"/>
  <c r="I4911" i="3"/>
  <c r="I4927" i="3"/>
  <c r="I4943" i="3"/>
  <c r="I4959" i="3"/>
  <c r="I4975" i="3"/>
  <c r="I4991" i="3"/>
  <c r="I5007" i="3"/>
  <c r="I5023" i="3"/>
  <c r="I5039" i="3"/>
  <c r="I5055" i="3"/>
  <c r="I5071" i="3"/>
  <c r="I5087" i="3"/>
  <c r="I5103" i="3"/>
  <c r="I5119" i="3"/>
  <c r="I5135" i="3"/>
  <c r="I5151" i="3"/>
  <c r="I5167" i="3"/>
  <c r="I5183" i="3"/>
  <c r="I30" i="3"/>
  <c r="I46" i="3"/>
  <c r="I62" i="3"/>
  <c r="I78" i="3"/>
  <c r="I94" i="3"/>
  <c r="I110" i="3"/>
  <c r="I126" i="3"/>
  <c r="I142" i="3"/>
  <c r="I158" i="3"/>
  <c r="I174" i="3"/>
  <c r="I190" i="3"/>
  <c r="I206" i="3"/>
  <c r="I222" i="3"/>
  <c r="I238" i="3"/>
  <c r="I254" i="3"/>
  <c r="I270" i="3"/>
  <c r="I286" i="3"/>
  <c r="I302" i="3"/>
  <c r="I318" i="3"/>
  <c r="I334" i="3"/>
  <c r="I350" i="3"/>
  <c r="I366" i="3"/>
  <c r="I382" i="3"/>
  <c r="I398" i="3"/>
  <c r="I414" i="3"/>
  <c r="I430" i="3"/>
  <c r="I446" i="3"/>
  <c r="I462" i="3"/>
  <c r="I478" i="3"/>
  <c r="I494" i="3"/>
  <c r="I510" i="3"/>
  <c r="I526" i="3"/>
  <c r="I542" i="3"/>
  <c r="I558" i="3"/>
  <c r="I574" i="3"/>
  <c r="I590" i="3"/>
  <c r="I606" i="3"/>
  <c r="I622" i="3"/>
  <c r="I638" i="3"/>
  <c r="I654" i="3"/>
  <c r="I670" i="3"/>
  <c r="I686" i="3"/>
  <c r="I702" i="3"/>
  <c r="I718" i="3"/>
  <c r="I734" i="3"/>
  <c r="I750" i="3"/>
  <c r="I766" i="3"/>
  <c r="I782" i="3"/>
  <c r="I798" i="3"/>
  <c r="I814" i="3"/>
  <c r="I830" i="3"/>
  <c r="I846" i="3"/>
  <c r="I862" i="3"/>
  <c r="I878" i="3"/>
  <c r="I894" i="3"/>
  <c r="I910" i="3"/>
  <c r="I926" i="3"/>
  <c r="I942" i="3"/>
  <c r="I958" i="3"/>
  <c r="I974" i="3"/>
  <c r="I990" i="3"/>
  <c r="I1006" i="3"/>
  <c r="I1022" i="3"/>
  <c r="I1038" i="3"/>
  <c r="I1054" i="3"/>
  <c r="I1070" i="3"/>
  <c r="I1086" i="3"/>
  <c r="I1102" i="3"/>
  <c r="I1118" i="3"/>
  <c r="I1134" i="3"/>
  <c r="I1150" i="3"/>
  <c r="I1166" i="3"/>
  <c r="I1182" i="3"/>
  <c r="I1198" i="3"/>
  <c r="I1214" i="3"/>
  <c r="I1230" i="3"/>
  <c r="I1246" i="3"/>
  <c r="I1262" i="3"/>
  <c r="I1278" i="3"/>
  <c r="I1294" i="3"/>
  <c r="I1310" i="3"/>
  <c r="I1326" i="3"/>
  <c r="I1342" i="3"/>
  <c r="I1358" i="3"/>
  <c r="I1374" i="3"/>
  <c r="I1390" i="3"/>
  <c r="I1406" i="3"/>
  <c r="I1422" i="3"/>
  <c r="I1438" i="3"/>
  <c r="I1454" i="3"/>
  <c r="I1470" i="3"/>
  <c r="I1486" i="3"/>
  <c r="I1502" i="3"/>
  <c r="I1518" i="3"/>
  <c r="I1534" i="3"/>
  <c r="I1550" i="3"/>
  <c r="I1566" i="3"/>
  <c r="I1582" i="3"/>
  <c r="I1598" i="3"/>
  <c r="I1614" i="3"/>
  <c r="I1630" i="3"/>
  <c r="I1646" i="3"/>
  <c r="I1662" i="3"/>
  <c r="I1678" i="3"/>
  <c r="I1694" i="3"/>
  <c r="I1710" i="3"/>
  <c r="I1726" i="3"/>
  <c r="I1742" i="3"/>
  <c r="I1758" i="3"/>
  <c r="I1774" i="3"/>
  <c r="I1790" i="3"/>
  <c r="I1806" i="3"/>
  <c r="I1822" i="3"/>
  <c r="I1838" i="3"/>
  <c r="I1854" i="3"/>
  <c r="I1870" i="3"/>
  <c r="I1886" i="3"/>
  <c r="I1902" i="3"/>
  <c r="I1918" i="3"/>
  <c r="I1934" i="3"/>
  <c r="I1950" i="3"/>
  <c r="I1966" i="3"/>
  <c r="I1982" i="3"/>
  <c r="I1998" i="3"/>
  <c r="I2014" i="3"/>
  <c r="I2030" i="3"/>
  <c r="I2046" i="3"/>
  <c r="I2062" i="3"/>
  <c r="I2078" i="3"/>
  <c r="I2094" i="3"/>
  <c r="I2110" i="3"/>
  <c r="I2126" i="3"/>
  <c r="I2142" i="3"/>
  <c r="I2158" i="3"/>
  <c r="I2174" i="3"/>
  <c r="I2190" i="3"/>
  <c r="I2206" i="3"/>
  <c r="I2222" i="3"/>
  <c r="I2238" i="3"/>
  <c r="I2254" i="3"/>
  <c r="I2270" i="3"/>
  <c r="I2286" i="3"/>
  <c r="I2302" i="3"/>
  <c r="I2318" i="3"/>
  <c r="I2334" i="3"/>
  <c r="I2350" i="3"/>
  <c r="I2366" i="3"/>
  <c r="I2382" i="3"/>
  <c r="I2398" i="3"/>
  <c r="I2414" i="3"/>
  <c r="I2430" i="3"/>
  <c r="I2446" i="3"/>
  <c r="I2462" i="3"/>
  <c r="I2478" i="3"/>
  <c r="I2494" i="3"/>
  <c r="I2510" i="3"/>
  <c r="I2526" i="3"/>
  <c r="I2542" i="3"/>
  <c r="I2558" i="3"/>
  <c r="I2574" i="3"/>
  <c r="I2590" i="3"/>
  <c r="I2606" i="3"/>
  <c r="I2622" i="3"/>
  <c r="I2638" i="3"/>
  <c r="I2654" i="3"/>
  <c r="I2670" i="3"/>
  <c r="I2686" i="3"/>
  <c r="I2702" i="3"/>
  <c r="I2718" i="3"/>
  <c r="I2734" i="3"/>
  <c r="I2750" i="3"/>
  <c r="I2766" i="3"/>
  <c r="I2782" i="3"/>
  <c r="I2798" i="3"/>
  <c r="I2814" i="3"/>
  <c r="I2830" i="3"/>
  <c r="I2846" i="3"/>
  <c r="I2862" i="3"/>
  <c r="I2878" i="3"/>
  <c r="I2894" i="3"/>
  <c r="I2910" i="3"/>
  <c r="I2926" i="3"/>
  <c r="I2942" i="3"/>
  <c r="I2958" i="3"/>
  <c r="I2974" i="3"/>
  <c r="I2990" i="3"/>
  <c r="I3006" i="3"/>
  <c r="I3022" i="3"/>
  <c r="I3038" i="3"/>
  <c r="I3054" i="3"/>
  <c r="I3070" i="3"/>
  <c r="I3086" i="3"/>
  <c r="I3102" i="3"/>
  <c r="I3118" i="3"/>
  <c r="I3134" i="3"/>
  <c r="I3150" i="3"/>
  <c r="I3166" i="3"/>
  <c r="I3182" i="3"/>
  <c r="I3198" i="3"/>
  <c r="I3214" i="3"/>
  <c r="I3230" i="3"/>
  <c r="I3246" i="3"/>
  <c r="I3262" i="3"/>
  <c r="I3278" i="3"/>
  <c r="I3294" i="3"/>
  <c r="I3310" i="3"/>
  <c r="I3326" i="3"/>
  <c r="I3342" i="3"/>
  <c r="I3358" i="3"/>
  <c r="I3374" i="3"/>
  <c r="I3390" i="3"/>
  <c r="I3406" i="3"/>
  <c r="I3422" i="3"/>
  <c r="I3438" i="3"/>
  <c r="I3454" i="3"/>
  <c r="I3470" i="3"/>
  <c r="I3486" i="3"/>
  <c r="I3502" i="3"/>
  <c r="I3518" i="3"/>
  <c r="I3534" i="3"/>
  <c r="I3550" i="3"/>
  <c r="I3566" i="3"/>
  <c r="I3582" i="3"/>
  <c r="I3598" i="3"/>
  <c r="I3614" i="3"/>
  <c r="I3630" i="3"/>
  <c r="I3646" i="3"/>
  <c r="I3662" i="3"/>
  <c r="I3678" i="3"/>
  <c r="I3694" i="3"/>
  <c r="I3710" i="3"/>
  <c r="I3726" i="3"/>
  <c r="I3742" i="3"/>
  <c r="I3758" i="3"/>
  <c r="I3774" i="3"/>
  <c r="I3790" i="3"/>
  <c r="I3806" i="3"/>
  <c r="I3822" i="3"/>
  <c r="I3838" i="3"/>
  <c r="I3854" i="3"/>
  <c r="I3870" i="3"/>
  <c r="I3886" i="3"/>
  <c r="I3902" i="3"/>
  <c r="I3918" i="3"/>
  <c r="I3934" i="3"/>
  <c r="I3950" i="3"/>
  <c r="I3966" i="3"/>
  <c r="I3982" i="3"/>
  <c r="I3998" i="3"/>
  <c r="I4014" i="3"/>
  <c r="I4030" i="3"/>
  <c r="I4046" i="3"/>
  <c r="I4062" i="3"/>
  <c r="I4078" i="3"/>
  <c r="I4094" i="3"/>
  <c r="I4110" i="3"/>
  <c r="I4126" i="3"/>
  <c r="I4142" i="3"/>
  <c r="I4158" i="3"/>
  <c r="I4174" i="3"/>
  <c r="I4190" i="3"/>
  <c r="I4206" i="3"/>
  <c r="I4222" i="3"/>
  <c r="I4238" i="3"/>
  <c r="I4254" i="3"/>
  <c r="I4270" i="3"/>
  <c r="I4286" i="3"/>
  <c r="I4302" i="3"/>
  <c r="I4318" i="3"/>
  <c r="I4334" i="3"/>
  <c r="I4350" i="3"/>
  <c r="I4366" i="3"/>
  <c r="I4382" i="3"/>
  <c r="I4398" i="3"/>
  <c r="I4414" i="3"/>
  <c r="I4430" i="3"/>
  <c r="I4446" i="3"/>
  <c r="I4462" i="3"/>
  <c r="I4478" i="3"/>
  <c r="I4494" i="3"/>
  <c r="I4510" i="3"/>
  <c r="I4526" i="3"/>
  <c r="I4542" i="3"/>
  <c r="I4558" i="3"/>
  <c r="I4574" i="3"/>
  <c r="I4590" i="3"/>
  <c r="I4606" i="3"/>
  <c r="I4622" i="3"/>
  <c r="I4638" i="3"/>
  <c r="I4654" i="3"/>
  <c r="I4670" i="3"/>
  <c r="I4686" i="3"/>
  <c r="I4702" i="3"/>
  <c r="I4718" i="3"/>
  <c r="I4734" i="3"/>
  <c r="I4750" i="3"/>
  <c r="I4766" i="3"/>
  <c r="I4782" i="3"/>
  <c r="I4798" i="3"/>
  <c r="I4814" i="3"/>
  <c r="I4830" i="3"/>
  <c r="I4846" i="3"/>
  <c r="I4862" i="3"/>
  <c r="I4878" i="3"/>
  <c r="I4894" i="3"/>
  <c r="I4910" i="3"/>
  <c r="I4926" i="3"/>
  <c r="I4942" i="3"/>
  <c r="I4958" i="3"/>
  <c r="I4974" i="3"/>
  <c r="I4990" i="3"/>
  <c r="I5006" i="3"/>
  <c r="I5022" i="3"/>
  <c r="I5038" i="3"/>
  <c r="I5054" i="3"/>
  <c r="I5070" i="3"/>
  <c r="I5086" i="3"/>
  <c r="I5102" i="3"/>
  <c r="I5118" i="3"/>
  <c r="I5134" i="3"/>
  <c r="I5150" i="3"/>
  <c r="I5166" i="3"/>
  <c r="I5182" i="3"/>
  <c r="I29" i="3"/>
  <c r="I45" i="3"/>
  <c r="I61" i="3"/>
  <c r="I77" i="3"/>
  <c r="I93" i="3"/>
  <c r="I109" i="3"/>
  <c r="I125" i="3"/>
  <c r="I141" i="3"/>
  <c r="I157" i="3"/>
  <c r="I173" i="3"/>
  <c r="I189" i="3"/>
  <c r="I205" i="3"/>
  <c r="I221" i="3"/>
  <c r="I237" i="3"/>
  <c r="I253" i="3"/>
  <c r="I269" i="3"/>
  <c r="I285" i="3"/>
  <c r="I301" i="3"/>
  <c r="I317" i="3"/>
  <c r="I333" i="3"/>
  <c r="I349" i="3"/>
  <c r="I365" i="3"/>
  <c r="I381" i="3"/>
  <c r="I397" i="3"/>
  <c r="I413" i="3"/>
  <c r="I429" i="3"/>
  <c r="I445" i="3"/>
  <c r="I461" i="3"/>
  <c r="I477" i="3"/>
  <c r="I493" i="3"/>
  <c r="I509" i="3"/>
  <c r="I525" i="3"/>
  <c r="I541" i="3"/>
  <c r="I557" i="3"/>
  <c r="I573" i="3"/>
  <c r="I589" i="3"/>
  <c r="I605" i="3"/>
  <c r="I621" i="3"/>
  <c r="I637" i="3"/>
  <c r="I653" i="3"/>
  <c r="I669" i="3"/>
  <c r="I685" i="3"/>
  <c r="I701" i="3"/>
  <c r="I717" i="3"/>
  <c r="I733" i="3"/>
  <c r="I749" i="3"/>
  <c r="I765" i="3"/>
  <c r="I781" i="3"/>
  <c r="I797" i="3"/>
  <c r="I813" i="3"/>
  <c r="I829" i="3"/>
  <c r="I845" i="3"/>
  <c r="I861" i="3"/>
  <c r="I877" i="3"/>
  <c r="I893" i="3"/>
  <c r="I909" i="3"/>
  <c r="I925" i="3"/>
  <c r="I941" i="3"/>
  <c r="I957" i="3"/>
  <c r="I973" i="3"/>
  <c r="I989" i="3"/>
  <c r="I1005" i="3"/>
  <c r="I1021" i="3"/>
  <c r="I1037" i="3"/>
  <c r="I1053" i="3"/>
  <c r="I1069" i="3"/>
  <c r="I1085" i="3"/>
  <c r="I1101" i="3"/>
  <c r="I1117" i="3"/>
  <c r="I1133" i="3"/>
  <c r="I1149" i="3"/>
  <c r="I1165" i="3"/>
  <c r="I1181" i="3"/>
  <c r="I1197" i="3"/>
  <c r="I1213" i="3"/>
  <c r="I1229" i="3"/>
  <c r="I1245" i="3"/>
  <c r="I1261" i="3"/>
  <c r="I1277" i="3"/>
  <c r="I1293" i="3"/>
  <c r="I1309" i="3"/>
  <c r="I1325" i="3"/>
  <c r="I1341" i="3"/>
  <c r="I1357" i="3"/>
  <c r="I1373" i="3"/>
  <c r="I1389" i="3"/>
  <c r="I1405" i="3"/>
  <c r="I1421" i="3"/>
  <c r="I1437" i="3"/>
  <c r="I1453" i="3"/>
  <c r="I1469" i="3"/>
  <c r="I1485" i="3"/>
  <c r="I1501" i="3"/>
  <c r="I1517" i="3"/>
  <c r="I1533" i="3"/>
  <c r="I1549" i="3"/>
  <c r="I1565" i="3"/>
  <c r="I1581" i="3"/>
  <c r="I1597" i="3"/>
  <c r="I1613" i="3"/>
  <c r="I1629" i="3"/>
  <c r="I1645" i="3"/>
  <c r="I1661" i="3"/>
  <c r="I1677" i="3"/>
  <c r="I1693" i="3"/>
  <c r="I1709" i="3"/>
  <c r="I1725" i="3"/>
  <c r="I1741" i="3"/>
  <c r="I1757" i="3"/>
  <c r="I1773" i="3"/>
  <c r="I1789" i="3"/>
  <c r="I1805" i="3"/>
  <c r="I1821" i="3"/>
  <c r="I1837" i="3"/>
  <c r="I1853" i="3"/>
  <c r="I1869" i="3"/>
  <c r="I1885" i="3"/>
  <c r="I1901" i="3"/>
  <c r="I1917" i="3"/>
  <c r="I1933" i="3"/>
  <c r="I1949" i="3"/>
  <c r="I1965" i="3"/>
  <c r="I1981" i="3"/>
  <c r="I1997" i="3"/>
  <c r="I2013" i="3"/>
  <c r="I2029" i="3"/>
  <c r="I2045" i="3"/>
  <c r="I2061" i="3"/>
  <c r="I2077" i="3"/>
  <c r="I2093" i="3"/>
  <c r="I2109" i="3"/>
  <c r="I2125" i="3"/>
  <c r="I2141" i="3"/>
  <c r="I2157" i="3"/>
  <c r="I2173" i="3"/>
  <c r="I2189" i="3"/>
  <c r="I2205" i="3"/>
  <c r="I2221" i="3"/>
  <c r="I2237" i="3"/>
  <c r="I2253" i="3"/>
  <c r="I2269" i="3"/>
  <c r="I2285" i="3"/>
  <c r="I2301" i="3"/>
  <c r="I2317" i="3"/>
  <c r="I2333" i="3"/>
  <c r="I2349" i="3"/>
  <c r="I2365" i="3"/>
  <c r="I2381" i="3"/>
  <c r="I2397" i="3"/>
  <c r="I2413" i="3"/>
  <c r="I2429" i="3"/>
  <c r="I2445" i="3"/>
  <c r="I2461" i="3"/>
  <c r="I2477" i="3"/>
  <c r="I2493" i="3"/>
  <c r="I2509" i="3"/>
  <c r="I2525" i="3"/>
  <c r="I2541" i="3"/>
  <c r="I2557" i="3"/>
  <c r="I2573" i="3"/>
  <c r="I2589" i="3"/>
  <c r="I2605" i="3"/>
  <c r="I2621" i="3"/>
  <c r="I2637" i="3"/>
  <c r="I2653" i="3"/>
  <c r="I2669" i="3"/>
  <c r="I2685" i="3"/>
  <c r="I2701" i="3"/>
  <c r="I2717" i="3"/>
  <c r="I2733" i="3"/>
  <c r="I2749" i="3"/>
  <c r="I2765" i="3"/>
  <c r="I2781" i="3"/>
  <c r="I2797" i="3"/>
  <c r="I2813" i="3"/>
  <c r="I2829" i="3"/>
  <c r="I2845" i="3"/>
  <c r="I2861" i="3"/>
  <c r="I2877" i="3"/>
  <c r="I2893" i="3"/>
  <c r="I2909" i="3"/>
  <c r="I2925" i="3"/>
  <c r="I2941" i="3"/>
  <c r="I2957" i="3"/>
  <c r="I2973" i="3"/>
  <c r="I2989" i="3"/>
  <c r="I3005" i="3"/>
  <c r="I3021" i="3"/>
  <c r="I3037" i="3"/>
  <c r="I3053" i="3"/>
  <c r="I3069" i="3"/>
  <c r="I3085" i="3"/>
  <c r="I3101" i="3"/>
  <c r="I3117" i="3"/>
  <c r="I3133" i="3"/>
  <c r="I3149" i="3"/>
  <c r="I3165" i="3"/>
  <c r="I3181" i="3"/>
  <c r="I3197" i="3"/>
  <c r="I3213" i="3"/>
  <c r="I3229" i="3"/>
  <c r="I3245" i="3"/>
  <c r="I3261" i="3"/>
  <c r="I3277" i="3"/>
  <c r="I3293" i="3"/>
  <c r="I3309" i="3"/>
  <c r="I3325" i="3"/>
  <c r="I3341" i="3"/>
  <c r="I3357" i="3"/>
  <c r="I3373" i="3"/>
  <c r="I3389" i="3"/>
  <c r="I3405" i="3"/>
  <c r="I3421" i="3"/>
  <c r="I3437" i="3"/>
  <c r="I3453" i="3"/>
  <c r="I3469" i="3"/>
  <c r="I3485" i="3"/>
  <c r="I3501" i="3"/>
  <c r="I3517" i="3"/>
  <c r="I3533" i="3"/>
  <c r="I3549" i="3"/>
  <c r="I3565" i="3"/>
  <c r="I3581" i="3"/>
  <c r="I3597" i="3"/>
  <c r="I3613" i="3"/>
  <c r="I3629" i="3"/>
  <c r="I3645" i="3"/>
  <c r="I3661" i="3"/>
  <c r="I3677" i="3"/>
  <c r="I3693" i="3"/>
  <c r="I3709" i="3"/>
  <c r="I3725" i="3"/>
  <c r="I3741" i="3"/>
  <c r="I3757" i="3"/>
  <c r="I3773" i="3"/>
  <c r="I3789" i="3"/>
  <c r="I3805" i="3"/>
  <c r="I3821" i="3"/>
  <c r="I3837" i="3"/>
  <c r="I3853" i="3"/>
  <c r="I3869" i="3"/>
  <c r="I3885" i="3"/>
  <c r="I3901" i="3"/>
  <c r="I3917" i="3"/>
  <c r="I3933" i="3"/>
  <c r="I3949" i="3"/>
  <c r="I3965" i="3"/>
  <c r="I3981" i="3"/>
  <c r="I3997" i="3"/>
  <c r="I4013" i="3"/>
  <c r="I4029" i="3"/>
  <c r="I4045" i="3"/>
  <c r="I4061" i="3"/>
  <c r="I4077" i="3"/>
  <c r="I4093" i="3"/>
  <c r="I4109" i="3"/>
  <c r="I4125" i="3"/>
  <c r="I4141" i="3"/>
  <c r="I4157" i="3"/>
  <c r="I4173" i="3"/>
  <c r="I4189" i="3"/>
  <c r="I4205" i="3"/>
  <c r="I4221" i="3"/>
  <c r="I4237" i="3"/>
  <c r="I4253" i="3"/>
  <c r="I4269" i="3"/>
  <c r="I4285" i="3"/>
  <c r="I4301" i="3"/>
  <c r="I4317" i="3"/>
  <c r="I4333" i="3"/>
  <c r="I4349" i="3"/>
  <c r="I4365" i="3"/>
  <c r="I4381" i="3"/>
  <c r="I4397" i="3"/>
  <c r="I4413" i="3"/>
  <c r="I4429" i="3"/>
  <c r="I4445" i="3"/>
  <c r="I4461" i="3"/>
  <c r="I4477" i="3"/>
  <c r="I4493" i="3"/>
  <c r="I4509" i="3"/>
  <c r="I4525" i="3"/>
  <c r="I4541" i="3"/>
  <c r="I4557" i="3"/>
  <c r="I4573" i="3"/>
  <c r="I4589" i="3"/>
  <c r="I4605" i="3"/>
  <c r="I4621" i="3"/>
  <c r="I4637" i="3"/>
  <c r="I4653" i="3"/>
  <c r="I4669" i="3"/>
  <c r="I4685" i="3"/>
  <c r="I4701" i="3"/>
  <c r="I4717" i="3"/>
  <c r="I4733" i="3"/>
  <c r="I4749" i="3"/>
  <c r="I4765" i="3"/>
  <c r="I4781" i="3"/>
  <c r="I4797" i="3"/>
  <c r="I4813" i="3"/>
  <c r="I4829" i="3"/>
  <c r="I4845" i="3"/>
  <c r="I4861" i="3"/>
  <c r="I4877" i="3"/>
  <c r="I4893" i="3"/>
  <c r="I4909" i="3"/>
  <c r="I4925" i="3"/>
  <c r="I4941" i="3"/>
  <c r="I4957" i="3"/>
  <c r="I4973" i="3"/>
  <c r="I4989" i="3"/>
  <c r="I5005" i="3"/>
  <c r="I5021" i="3"/>
  <c r="I5037" i="3"/>
  <c r="I5053" i="3"/>
  <c r="I5069" i="3"/>
  <c r="I5085" i="3"/>
  <c r="I5101" i="3"/>
  <c r="I5117" i="3"/>
  <c r="I5133" i="3"/>
  <c r="I5149" i="3"/>
  <c r="I5165" i="3"/>
  <c r="I5181" i="3"/>
  <c r="I28" i="3"/>
  <c r="I44" i="3"/>
  <c r="I60" i="3"/>
  <c r="I76" i="3"/>
  <c r="I92" i="3"/>
  <c r="I108" i="3"/>
  <c r="I124" i="3"/>
  <c r="I140" i="3"/>
  <c r="I156" i="3"/>
  <c r="I172" i="3"/>
  <c r="I188" i="3"/>
  <c r="I204" i="3"/>
  <c r="I220" i="3"/>
  <c r="I236" i="3"/>
  <c r="I252" i="3"/>
  <c r="I268" i="3"/>
  <c r="I284" i="3"/>
  <c r="I300" i="3"/>
  <c r="I316" i="3"/>
  <c r="I332" i="3"/>
  <c r="I348" i="3"/>
  <c r="I364" i="3"/>
  <c r="I380" i="3"/>
  <c r="I396" i="3"/>
  <c r="I412" i="3"/>
  <c r="I428" i="3"/>
  <c r="I444" i="3"/>
  <c r="I460" i="3"/>
  <c r="I476" i="3"/>
  <c r="I492" i="3"/>
  <c r="I508" i="3"/>
  <c r="I524" i="3"/>
  <c r="I540" i="3"/>
  <c r="I556" i="3"/>
  <c r="I572" i="3"/>
  <c r="I588" i="3"/>
  <c r="I604" i="3"/>
  <c r="I620" i="3"/>
  <c r="I636" i="3"/>
  <c r="I652" i="3"/>
  <c r="I668" i="3"/>
  <c r="I684" i="3"/>
  <c r="I700" i="3"/>
  <c r="I716" i="3"/>
  <c r="I732" i="3"/>
  <c r="I748" i="3"/>
  <c r="I764" i="3"/>
  <c r="I780" i="3"/>
  <c r="I796" i="3"/>
  <c r="I812" i="3"/>
  <c r="I828" i="3"/>
  <c r="I844" i="3"/>
  <c r="I860" i="3"/>
  <c r="I876" i="3"/>
  <c r="I892" i="3"/>
  <c r="I908" i="3"/>
  <c r="I924" i="3"/>
  <c r="I940" i="3"/>
  <c r="I956" i="3"/>
  <c r="I972" i="3"/>
  <c r="I988" i="3"/>
  <c r="I1004" i="3"/>
  <c r="I1020" i="3"/>
  <c r="I1036" i="3"/>
  <c r="I1052" i="3"/>
  <c r="I1068" i="3"/>
  <c r="I1084" i="3"/>
  <c r="I1100" i="3"/>
  <c r="I1116" i="3"/>
  <c r="I1132" i="3"/>
  <c r="I1148" i="3"/>
  <c r="I1164" i="3"/>
  <c r="I1180" i="3"/>
  <c r="I1196" i="3"/>
  <c r="I1212" i="3"/>
  <c r="I1228" i="3"/>
  <c r="I1244" i="3"/>
  <c r="I1260" i="3"/>
  <c r="I1276" i="3"/>
  <c r="I1292" i="3"/>
  <c r="I1308" i="3"/>
  <c r="I1324" i="3"/>
  <c r="I1340" i="3"/>
  <c r="I1356" i="3"/>
  <c r="I1372" i="3"/>
  <c r="I1388" i="3"/>
  <c r="I1404" i="3"/>
  <c r="I1420" i="3"/>
  <c r="I1436" i="3"/>
  <c r="I1452" i="3"/>
  <c r="I1468" i="3"/>
  <c r="I1484" i="3"/>
  <c r="I1500" i="3"/>
  <c r="I1516" i="3"/>
  <c r="I1532" i="3"/>
  <c r="I1548" i="3"/>
  <c r="I1564" i="3"/>
  <c r="I1580" i="3"/>
  <c r="I1596" i="3"/>
  <c r="I1612" i="3"/>
  <c r="I1628" i="3"/>
  <c r="I1644" i="3"/>
  <c r="I1660" i="3"/>
  <c r="I1676" i="3"/>
  <c r="I1692" i="3"/>
  <c r="I1708" i="3"/>
  <c r="I1724" i="3"/>
  <c r="I1740" i="3"/>
  <c r="I1756" i="3"/>
  <c r="I1772" i="3"/>
  <c r="I1788" i="3"/>
  <c r="I1804" i="3"/>
  <c r="I1820" i="3"/>
  <c r="I1836" i="3"/>
  <c r="I1852" i="3"/>
  <c r="I1868" i="3"/>
  <c r="I1884" i="3"/>
  <c r="I1900" i="3"/>
  <c r="I1916" i="3"/>
  <c r="I1932" i="3"/>
  <c r="I1948" i="3"/>
  <c r="I1964" i="3"/>
  <c r="I1980" i="3"/>
  <c r="I1996" i="3"/>
  <c r="I2012" i="3"/>
  <c r="I2028" i="3"/>
  <c r="I2044" i="3"/>
  <c r="I2060" i="3"/>
  <c r="I2076" i="3"/>
  <c r="I2092" i="3"/>
  <c r="I2108" i="3"/>
  <c r="I2124" i="3"/>
  <c r="I2140" i="3"/>
  <c r="I2156" i="3"/>
  <c r="I2172" i="3"/>
  <c r="I2188" i="3"/>
  <c r="I2204" i="3"/>
  <c r="I2220" i="3"/>
  <c r="I2236" i="3"/>
  <c r="I2252" i="3"/>
  <c r="I2268" i="3"/>
  <c r="I2284" i="3"/>
  <c r="I2300" i="3"/>
  <c r="I2316" i="3"/>
  <c r="I2332" i="3"/>
  <c r="I2348" i="3"/>
  <c r="I2364" i="3"/>
  <c r="I2380" i="3"/>
  <c r="I2396" i="3"/>
  <c r="I2412" i="3"/>
  <c r="I2428" i="3"/>
  <c r="I2444" i="3"/>
  <c r="I2460" i="3"/>
  <c r="I2476" i="3"/>
  <c r="I2492" i="3"/>
  <c r="I2508" i="3"/>
  <c r="I2524" i="3"/>
  <c r="I2540" i="3"/>
  <c r="I2556" i="3"/>
  <c r="I2572" i="3"/>
  <c r="I2588" i="3"/>
  <c r="I2604" i="3"/>
  <c r="I2620" i="3"/>
  <c r="I2636" i="3"/>
  <c r="I2652" i="3"/>
  <c r="I2668" i="3"/>
  <c r="I2684" i="3"/>
  <c r="I2700" i="3"/>
  <c r="I2716" i="3"/>
  <c r="I2732" i="3"/>
  <c r="I2748" i="3"/>
  <c r="I2764" i="3"/>
  <c r="I2780" i="3"/>
  <c r="I2796" i="3"/>
  <c r="I2812" i="3"/>
  <c r="I2828" i="3"/>
  <c r="I2844" i="3"/>
  <c r="I2860" i="3"/>
  <c r="I2876" i="3"/>
  <c r="I2892" i="3"/>
  <c r="I2908" i="3"/>
  <c r="I2924" i="3"/>
  <c r="I2940" i="3"/>
  <c r="I2956" i="3"/>
  <c r="I2972" i="3"/>
  <c r="I2988" i="3"/>
  <c r="I3004" i="3"/>
  <c r="I3020" i="3"/>
  <c r="I3036" i="3"/>
  <c r="I3052" i="3"/>
  <c r="I3068" i="3"/>
  <c r="I3084" i="3"/>
  <c r="I3100" i="3"/>
  <c r="I3116" i="3"/>
  <c r="I3132" i="3"/>
  <c r="I3148" i="3"/>
  <c r="I3164" i="3"/>
  <c r="I3180" i="3"/>
  <c r="I3196" i="3"/>
  <c r="I3212" i="3"/>
  <c r="I3228" i="3"/>
  <c r="I3244" i="3"/>
  <c r="I3260" i="3"/>
  <c r="I3276" i="3"/>
  <c r="I3292" i="3"/>
  <c r="I3308" i="3"/>
  <c r="I3324" i="3"/>
  <c r="I3340" i="3"/>
  <c r="I3356" i="3"/>
  <c r="I3372" i="3"/>
  <c r="I3388" i="3"/>
  <c r="I3404" i="3"/>
  <c r="I3420" i="3"/>
  <c r="I3436" i="3"/>
  <c r="I3452" i="3"/>
  <c r="I3468" i="3"/>
  <c r="I3484" i="3"/>
  <c r="I3500" i="3"/>
  <c r="I3516" i="3"/>
  <c r="I3532" i="3"/>
  <c r="I3548" i="3"/>
  <c r="I3564" i="3"/>
  <c r="I3580" i="3"/>
  <c r="I3596" i="3"/>
  <c r="I3612" i="3"/>
  <c r="I3628" i="3"/>
  <c r="I3644" i="3"/>
  <c r="I3660" i="3"/>
  <c r="I3676" i="3"/>
  <c r="I3692" i="3"/>
  <c r="I3708" i="3"/>
  <c r="I3724" i="3"/>
  <c r="I3740" i="3"/>
  <c r="I3756" i="3"/>
  <c r="I3772" i="3"/>
  <c r="I3788" i="3"/>
  <c r="I3804" i="3"/>
  <c r="I3820" i="3"/>
  <c r="I3836" i="3"/>
  <c r="I3852" i="3"/>
  <c r="I3868" i="3"/>
  <c r="I3884" i="3"/>
  <c r="I3900" i="3"/>
  <c r="I3916" i="3"/>
  <c r="I3932" i="3"/>
  <c r="I3948" i="3"/>
  <c r="I3964" i="3"/>
  <c r="I3980" i="3"/>
  <c r="I3996" i="3"/>
  <c r="I4012" i="3"/>
  <c r="I4028" i="3"/>
  <c r="I4044" i="3"/>
  <c r="I4060" i="3"/>
  <c r="I4076" i="3"/>
  <c r="I4092" i="3"/>
  <c r="I4108" i="3"/>
  <c r="I4124" i="3"/>
  <c r="I4140" i="3"/>
  <c r="I4156" i="3"/>
  <c r="I4172" i="3"/>
  <c r="I4188" i="3"/>
  <c r="I4204" i="3"/>
  <c r="I4220" i="3"/>
  <c r="I4236" i="3"/>
  <c r="I4252" i="3"/>
  <c r="I4268" i="3"/>
  <c r="I4284" i="3"/>
  <c r="I4300" i="3"/>
  <c r="I4316" i="3"/>
  <c r="I4332" i="3"/>
  <c r="I4348" i="3"/>
  <c r="I4364" i="3"/>
  <c r="I4380" i="3"/>
  <c r="I4396" i="3"/>
  <c r="I4412" i="3"/>
  <c r="I4428" i="3"/>
  <c r="I4444" i="3"/>
  <c r="I4460" i="3"/>
  <c r="I4476" i="3"/>
  <c r="I4492" i="3"/>
  <c r="I4508" i="3"/>
  <c r="I4524" i="3"/>
  <c r="I4540" i="3"/>
  <c r="I4556" i="3"/>
  <c r="I4572" i="3"/>
  <c r="I4588" i="3"/>
  <c r="I4604" i="3"/>
  <c r="I4620" i="3"/>
  <c r="I4636" i="3"/>
  <c r="I4652" i="3"/>
  <c r="I4668" i="3"/>
  <c r="I4684" i="3"/>
  <c r="I4700" i="3"/>
  <c r="I4716" i="3"/>
  <c r="I4732" i="3"/>
  <c r="I4748" i="3"/>
  <c r="I4764" i="3"/>
  <c r="I4780" i="3"/>
  <c r="I4796" i="3"/>
  <c r="I4812" i="3"/>
  <c r="I4828" i="3"/>
  <c r="I4844" i="3"/>
  <c r="I4860" i="3"/>
  <c r="I4876" i="3"/>
  <c r="I4892" i="3"/>
  <c r="I4908" i="3"/>
  <c r="I4924" i="3"/>
  <c r="I4940" i="3"/>
  <c r="I4956" i="3"/>
  <c r="I4972" i="3"/>
  <c r="I4988" i="3"/>
  <c r="I5004" i="3"/>
  <c r="I5020" i="3"/>
  <c r="I5036" i="3"/>
  <c r="I5052" i="3"/>
  <c r="I5068" i="3"/>
  <c r="I5084" i="3"/>
  <c r="I5100" i="3"/>
  <c r="I5116" i="3"/>
  <c r="I5132" i="3"/>
  <c r="I5148" i="3"/>
  <c r="I5164" i="3"/>
  <c r="I5180" i="3"/>
  <c r="I27" i="3"/>
  <c r="I43" i="3"/>
  <c r="I59" i="3"/>
  <c r="I75" i="3"/>
  <c r="I91" i="3"/>
  <c r="I107" i="3"/>
  <c r="I123" i="3"/>
  <c r="I139" i="3"/>
  <c r="I155" i="3"/>
  <c r="I171" i="3"/>
  <c r="I187" i="3"/>
  <c r="I203" i="3"/>
  <c r="I219" i="3"/>
  <c r="I235" i="3"/>
  <c r="I251" i="3"/>
  <c r="I267" i="3"/>
  <c r="I283" i="3"/>
  <c r="I299" i="3"/>
  <c r="I315" i="3"/>
  <c r="I331" i="3"/>
  <c r="I347" i="3"/>
  <c r="I363" i="3"/>
  <c r="I379" i="3"/>
  <c r="I395" i="3"/>
  <c r="I411" i="3"/>
  <c r="I427" i="3"/>
  <c r="I443" i="3"/>
  <c r="I459" i="3"/>
  <c r="I475" i="3"/>
  <c r="I491" i="3"/>
  <c r="I507" i="3"/>
  <c r="I523" i="3"/>
  <c r="I539" i="3"/>
  <c r="I555" i="3"/>
  <c r="I571" i="3"/>
  <c r="I587" i="3"/>
  <c r="I603" i="3"/>
  <c r="I619" i="3"/>
  <c r="I635" i="3"/>
  <c r="I651" i="3"/>
  <c r="I667" i="3"/>
  <c r="I683" i="3"/>
  <c r="I699" i="3"/>
  <c r="I715" i="3"/>
  <c r="I731" i="3"/>
  <c r="I747" i="3"/>
  <c r="I763" i="3"/>
  <c r="I779" i="3"/>
  <c r="I795" i="3"/>
  <c r="I811" i="3"/>
  <c r="I827" i="3"/>
  <c r="I843" i="3"/>
  <c r="I859" i="3"/>
  <c r="I875" i="3"/>
  <c r="I891" i="3"/>
  <c r="I907" i="3"/>
  <c r="I923" i="3"/>
  <c r="I939" i="3"/>
  <c r="I955" i="3"/>
  <c r="I971" i="3"/>
  <c r="I987" i="3"/>
  <c r="I1003" i="3"/>
  <c r="I1019" i="3"/>
  <c r="I1035" i="3"/>
  <c r="I1051" i="3"/>
  <c r="I1067" i="3"/>
  <c r="I1083" i="3"/>
  <c r="I1099" i="3"/>
  <c r="I1115" i="3"/>
  <c r="I1131" i="3"/>
  <c r="I1147" i="3"/>
  <c r="I1163" i="3"/>
  <c r="I1179" i="3"/>
  <c r="I1195" i="3"/>
  <c r="I1211" i="3"/>
  <c r="I1227" i="3"/>
  <c r="I1243" i="3"/>
  <c r="I1259" i="3"/>
  <c r="I1275" i="3"/>
  <c r="I1291" i="3"/>
  <c r="I1307" i="3"/>
  <c r="I1323" i="3"/>
  <c r="I1339" i="3"/>
  <c r="I1355" i="3"/>
  <c r="I1371" i="3"/>
  <c r="I1387" i="3"/>
  <c r="I1403" i="3"/>
  <c r="I1419" i="3"/>
  <c r="I1435" i="3"/>
  <c r="I1451" i="3"/>
  <c r="I1467" i="3"/>
  <c r="I1483" i="3"/>
  <c r="I1499" i="3"/>
  <c r="I1515" i="3"/>
  <c r="I1531" i="3"/>
  <c r="I1547" i="3"/>
  <c r="I1563" i="3"/>
  <c r="I1579" i="3"/>
  <c r="I1595" i="3"/>
  <c r="I1611" i="3"/>
  <c r="I1627" i="3"/>
  <c r="I1643" i="3"/>
  <c r="I1659" i="3"/>
  <c r="I1675" i="3"/>
  <c r="I1691" i="3"/>
  <c r="I1707" i="3"/>
  <c r="I1723" i="3"/>
  <c r="I1739" i="3"/>
  <c r="I1755" i="3"/>
  <c r="I1771" i="3"/>
  <c r="I1787" i="3"/>
  <c r="I1803" i="3"/>
  <c r="I1819" i="3"/>
  <c r="I1835" i="3"/>
  <c r="I1851" i="3"/>
  <c r="I1867" i="3"/>
  <c r="I1883" i="3"/>
  <c r="I1899" i="3"/>
  <c r="I1915" i="3"/>
  <c r="I1931" i="3"/>
  <c r="I1947" i="3"/>
  <c r="I1963" i="3"/>
  <c r="I1979" i="3"/>
  <c r="I1995" i="3"/>
  <c r="I2011" i="3"/>
  <c r="I2027" i="3"/>
  <c r="I2043" i="3"/>
  <c r="I2059" i="3"/>
  <c r="I2075" i="3"/>
  <c r="I2091" i="3"/>
  <c r="I2107" i="3"/>
  <c r="I2123" i="3"/>
  <c r="I2139" i="3"/>
  <c r="I2155" i="3"/>
  <c r="I2171" i="3"/>
  <c r="I2187" i="3"/>
  <c r="I2203" i="3"/>
  <c r="I2219" i="3"/>
  <c r="I2235" i="3"/>
  <c r="I2251" i="3"/>
  <c r="I2267" i="3"/>
  <c r="I2283" i="3"/>
  <c r="I2299" i="3"/>
  <c r="I2315" i="3"/>
  <c r="I2331" i="3"/>
  <c r="I2347" i="3"/>
  <c r="I2363" i="3"/>
  <c r="I2379" i="3"/>
  <c r="I2395" i="3"/>
  <c r="I2411" i="3"/>
  <c r="I2427" i="3"/>
  <c r="I2443" i="3"/>
  <c r="I2459" i="3"/>
  <c r="I2475" i="3"/>
  <c r="I2491" i="3"/>
  <c r="I2507" i="3"/>
  <c r="I2523" i="3"/>
  <c r="I2539" i="3"/>
  <c r="I2555" i="3"/>
  <c r="I2571" i="3"/>
  <c r="I2587" i="3"/>
  <c r="I2603" i="3"/>
  <c r="I2619" i="3"/>
  <c r="I2635" i="3"/>
  <c r="I2651" i="3"/>
  <c r="I2667" i="3"/>
  <c r="I2683" i="3"/>
  <c r="I2699" i="3"/>
  <c r="I2715" i="3"/>
  <c r="I2731" i="3"/>
  <c r="I2747" i="3"/>
  <c r="I2763" i="3"/>
  <c r="I2779" i="3"/>
  <c r="I2795" i="3"/>
  <c r="I2811" i="3"/>
  <c r="I2827" i="3"/>
  <c r="I2843" i="3"/>
  <c r="I2859" i="3"/>
  <c r="I2875" i="3"/>
  <c r="I2891" i="3"/>
  <c r="I2907" i="3"/>
  <c r="I2923" i="3"/>
  <c r="I2939" i="3"/>
  <c r="I2955" i="3"/>
  <c r="I2971" i="3"/>
  <c r="I2987" i="3"/>
  <c r="I3003" i="3"/>
  <c r="I3019" i="3"/>
  <c r="I3035" i="3"/>
  <c r="I3051" i="3"/>
  <c r="I3067" i="3"/>
  <c r="I3083" i="3"/>
  <c r="I3099" i="3"/>
  <c r="I3115" i="3"/>
  <c r="I3131" i="3"/>
  <c r="I3147" i="3"/>
  <c r="I3163" i="3"/>
  <c r="I3179" i="3"/>
  <c r="I3195" i="3"/>
  <c r="I3211" i="3"/>
  <c r="I3227" i="3"/>
  <c r="I3243" i="3"/>
  <c r="I3259" i="3"/>
  <c r="I3275" i="3"/>
  <c r="I3291" i="3"/>
  <c r="I3307" i="3"/>
  <c r="I3323" i="3"/>
  <c r="I3339" i="3"/>
  <c r="I3355" i="3"/>
  <c r="I3371" i="3"/>
  <c r="I3387" i="3"/>
  <c r="I3403" i="3"/>
  <c r="I3419" i="3"/>
  <c r="I3435" i="3"/>
  <c r="I3451" i="3"/>
  <c r="I3467" i="3"/>
  <c r="I3483" i="3"/>
  <c r="I3499" i="3"/>
  <c r="I3515" i="3"/>
  <c r="I3531" i="3"/>
  <c r="I3547" i="3"/>
  <c r="I3563" i="3"/>
  <c r="I3579" i="3"/>
  <c r="I3595" i="3"/>
  <c r="I3611" i="3"/>
  <c r="I3627" i="3"/>
  <c r="I3643" i="3"/>
  <c r="I3659" i="3"/>
  <c r="I3675" i="3"/>
  <c r="I3691" i="3"/>
  <c r="I3707" i="3"/>
  <c r="I3723" i="3"/>
  <c r="I3739" i="3"/>
  <c r="I3755" i="3"/>
  <c r="I3771" i="3"/>
  <c r="I3787" i="3"/>
  <c r="I3803" i="3"/>
  <c r="I3819" i="3"/>
  <c r="I3835" i="3"/>
  <c r="I3851" i="3"/>
  <c r="I3867" i="3"/>
  <c r="I3883" i="3"/>
  <c r="I3899" i="3"/>
  <c r="I3915" i="3"/>
  <c r="I3931" i="3"/>
  <c r="I3947" i="3"/>
  <c r="I3963" i="3"/>
  <c r="I3979" i="3"/>
  <c r="I3995" i="3"/>
  <c r="I4011" i="3"/>
  <c r="I4027" i="3"/>
  <c r="I4043" i="3"/>
  <c r="I4059" i="3"/>
  <c r="I4075" i="3"/>
  <c r="I4091" i="3"/>
  <c r="I4107" i="3"/>
  <c r="I4123" i="3"/>
  <c r="I4139" i="3"/>
  <c r="I4155" i="3"/>
  <c r="I4171" i="3"/>
  <c r="I4187" i="3"/>
  <c r="I4203" i="3"/>
  <c r="I4219" i="3"/>
  <c r="I4235" i="3"/>
  <c r="I4251" i="3"/>
  <c r="I4267" i="3"/>
  <c r="I4283" i="3"/>
  <c r="I4299" i="3"/>
  <c r="I4315" i="3"/>
  <c r="I4331" i="3"/>
  <c r="I4347" i="3"/>
  <c r="I4363" i="3"/>
  <c r="I4379" i="3"/>
  <c r="I4395" i="3"/>
  <c r="I4411" i="3"/>
  <c r="I4427" i="3"/>
  <c r="I4443" i="3"/>
  <c r="I4459" i="3"/>
  <c r="I4475" i="3"/>
  <c r="I4491" i="3"/>
  <c r="I4507" i="3"/>
  <c r="I4523" i="3"/>
  <c r="I4539" i="3"/>
  <c r="I4555" i="3"/>
  <c r="I4571" i="3"/>
  <c r="I4587" i="3"/>
  <c r="I4603" i="3"/>
  <c r="I4619" i="3"/>
  <c r="I4635" i="3"/>
  <c r="I4651" i="3"/>
  <c r="I4667" i="3"/>
  <c r="I4683" i="3"/>
  <c r="I4699" i="3"/>
  <c r="I4715" i="3"/>
  <c r="I4731" i="3"/>
  <c r="I4747" i="3"/>
  <c r="I4763" i="3"/>
  <c r="I4779" i="3"/>
  <c r="I4795" i="3"/>
  <c r="I4811" i="3"/>
  <c r="I4827" i="3"/>
  <c r="I4843" i="3"/>
  <c r="I4859" i="3"/>
  <c r="I4875" i="3"/>
  <c r="I4891" i="3"/>
  <c r="I4907" i="3"/>
  <c r="I4923" i="3"/>
  <c r="I4939" i="3"/>
  <c r="I4955" i="3"/>
  <c r="I4971" i="3"/>
  <c r="I4987" i="3"/>
  <c r="I5003" i="3"/>
  <c r="I5019" i="3"/>
  <c r="I5035" i="3"/>
  <c r="I5051" i="3"/>
  <c r="I5067" i="3"/>
  <c r="I5083" i="3"/>
  <c r="I5099" i="3"/>
  <c r="I5115" i="3"/>
  <c r="I5131" i="3"/>
  <c r="I5147" i="3"/>
  <c r="I5163" i="3"/>
  <c r="I5179" i="3"/>
  <c r="I26" i="3"/>
  <c r="I42" i="3"/>
  <c r="I58" i="3"/>
  <c r="I74" i="3"/>
  <c r="I90" i="3"/>
  <c r="I106" i="3"/>
  <c r="I122" i="3"/>
  <c r="I138" i="3"/>
  <c r="I154" i="3"/>
  <c r="I170" i="3"/>
  <c r="I186" i="3"/>
  <c r="I202" i="3"/>
  <c r="I218" i="3"/>
  <c r="I234" i="3"/>
  <c r="I250" i="3"/>
  <c r="I266" i="3"/>
  <c r="I282" i="3"/>
  <c r="I298" i="3"/>
  <c r="I314" i="3"/>
  <c r="I330" i="3"/>
  <c r="I346" i="3"/>
  <c r="I362" i="3"/>
  <c r="I378" i="3"/>
  <c r="I394" i="3"/>
  <c r="I410" i="3"/>
  <c r="I426" i="3"/>
  <c r="I442" i="3"/>
  <c r="I458" i="3"/>
  <c r="I474" i="3"/>
  <c r="I490" i="3"/>
  <c r="I506" i="3"/>
  <c r="I522" i="3"/>
  <c r="I538" i="3"/>
  <c r="I554" i="3"/>
  <c r="I570" i="3"/>
  <c r="I586" i="3"/>
  <c r="I602" i="3"/>
  <c r="I618" i="3"/>
  <c r="I634" i="3"/>
  <c r="I650" i="3"/>
  <c r="I666" i="3"/>
  <c r="I682" i="3"/>
  <c r="I698" i="3"/>
  <c r="I714" i="3"/>
  <c r="I730" i="3"/>
  <c r="I746" i="3"/>
  <c r="I762" i="3"/>
  <c r="I778" i="3"/>
  <c r="I794" i="3"/>
  <c r="I810" i="3"/>
  <c r="I826" i="3"/>
  <c r="I842" i="3"/>
  <c r="I858" i="3"/>
  <c r="I874" i="3"/>
  <c r="I890" i="3"/>
  <c r="I906" i="3"/>
  <c r="I922" i="3"/>
  <c r="I938" i="3"/>
  <c r="I954" i="3"/>
  <c r="I970" i="3"/>
  <c r="I986" i="3"/>
  <c r="I1002" i="3"/>
  <c r="I1018" i="3"/>
  <c r="I1034" i="3"/>
  <c r="I1050" i="3"/>
  <c r="I1066" i="3"/>
  <c r="I1082" i="3"/>
  <c r="I1098" i="3"/>
  <c r="I1114" i="3"/>
  <c r="I1130" i="3"/>
  <c r="I1146" i="3"/>
  <c r="I1162" i="3"/>
  <c r="I1178" i="3"/>
  <c r="I1194" i="3"/>
  <c r="I1210" i="3"/>
  <c r="I1226" i="3"/>
  <c r="I1242" i="3"/>
  <c r="I1258" i="3"/>
  <c r="I1274" i="3"/>
  <c r="I1290" i="3"/>
  <c r="I1306" i="3"/>
  <c r="I1322" i="3"/>
  <c r="I1338" i="3"/>
  <c r="I1354" i="3"/>
  <c r="I1370" i="3"/>
  <c r="I1386" i="3"/>
  <c r="I1402" i="3"/>
  <c r="I1418" i="3"/>
  <c r="I1434" i="3"/>
  <c r="I1450" i="3"/>
  <c r="I1466" i="3"/>
  <c r="I1482" i="3"/>
  <c r="I1498" i="3"/>
  <c r="I1514" i="3"/>
  <c r="I1530" i="3"/>
  <c r="I1546" i="3"/>
  <c r="I1562" i="3"/>
  <c r="I1578" i="3"/>
  <c r="I1594" i="3"/>
  <c r="I1610" i="3"/>
  <c r="I1626" i="3"/>
  <c r="I1642" i="3"/>
  <c r="I1658" i="3"/>
  <c r="I1674" i="3"/>
  <c r="I1690" i="3"/>
  <c r="I1706" i="3"/>
  <c r="I1722" i="3"/>
  <c r="I1738" i="3"/>
  <c r="I1754" i="3"/>
  <c r="I1770" i="3"/>
  <c r="I1786" i="3"/>
  <c r="I1802" i="3"/>
  <c r="I1818" i="3"/>
  <c r="I1834" i="3"/>
  <c r="I1850" i="3"/>
  <c r="I1866" i="3"/>
  <c r="I1882" i="3"/>
  <c r="I1898" i="3"/>
  <c r="I1914" i="3"/>
  <c r="I1930" i="3"/>
  <c r="I1946" i="3"/>
  <c r="I1962" i="3"/>
  <c r="I1978" i="3"/>
  <c r="I1994" i="3"/>
  <c r="I2010" i="3"/>
  <c r="I2026" i="3"/>
  <c r="I2042" i="3"/>
  <c r="I2058" i="3"/>
  <c r="I2074" i="3"/>
  <c r="I2090" i="3"/>
  <c r="I2106" i="3"/>
  <c r="I2122" i="3"/>
  <c r="I2138" i="3"/>
  <c r="I2154" i="3"/>
  <c r="I2170" i="3"/>
  <c r="I2186" i="3"/>
  <c r="I2202" i="3"/>
  <c r="I2218" i="3"/>
  <c r="I2234" i="3"/>
  <c r="I2250" i="3"/>
  <c r="I2266" i="3"/>
  <c r="I2282" i="3"/>
  <c r="I2298" i="3"/>
  <c r="I2314" i="3"/>
  <c r="I2330" i="3"/>
  <c r="I2346" i="3"/>
  <c r="I2362" i="3"/>
  <c r="I2378" i="3"/>
  <c r="I2394" i="3"/>
  <c r="I2410" i="3"/>
  <c r="I2426" i="3"/>
  <c r="I2442" i="3"/>
  <c r="I2458" i="3"/>
  <c r="I2474" i="3"/>
  <c r="I2490" i="3"/>
  <c r="I2506" i="3"/>
  <c r="I2522" i="3"/>
  <c r="I2538" i="3"/>
  <c r="I2554" i="3"/>
  <c r="I2570" i="3"/>
  <c r="I2586" i="3"/>
  <c r="I2602" i="3"/>
  <c r="I2618" i="3"/>
  <c r="I2634" i="3"/>
  <c r="I2650" i="3"/>
  <c r="I2666" i="3"/>
  <c r="I2682" i="3"/>
  <c r="I2698" i="3"/>
  <c r="I2714" i="3"/>
  <c r="I2730" i="3"/>
  <c r="I2746" i="3"/>
  <c r="I2762" i="3"/>
  <c r="I2778" i="3"/>
  <c r="I2794" i="3"/>
  <c r="I2810" i="3"/>
  <c r="I2826" i="3"/>
  <c r="I2842" i="3"/>
  <c r="I2858" i="3"/>
  <c r="I2874" i="3"/>
  <c r="I2890" i="3"/>
  <c r="I2906" i="3"/>
  <c r="I2922" i="3"/>
  <c r="I2938" i="3"/>
  <c r="I2954" i="3"/>
  <c r="I2970" i="3"/>
  <c r="I2986" i="3"/>
  <c r="I3002" i="3"/>
  <c r="I3018" i="3"/>
  <c r="I3034" i="3"/>
  <c r="I3050" i="3"/>
  <c r="I3066" i="3"/>
  <c r="I3082" i="3"/>
  <c r="I3098" i="3"/>
  <c r="I3114" i="3"/>
  <c r="I3130" i="3"/>
  <c r="I3146" i="3"/>
  <c r="I3162" i="3"/>
  <c r="I3178" i="3"/>
  <c r="I3194" i="3"/>
  <c r="I3210" i="3"/>
  <c r="I3226" i="3"/>
  <c r="I3242" i="3"/>
  <c r="I3258" i="3"/>
  <c r="I3274" i="3"/>
  <c r="I3290" i="3"/>
  <c r="I3306" i="3"/>
  <c r="I3322" i="3"/>
  <c r="I3338" i="3"/>
  <c r="I3354" i="3"/>
  <c r="I3370" i="3"/>
  <c r="I3386" i="3"/>
  <c r="I3402" i="3"/>
  <c r="I3418" i="3"/>
  <c r="I3434" i="3"/>
  <c r="I3450" i="3"/>
  <c r="I3466" i="3"/>
  <c r="I3482" i="3"/>
  <c r="I3498" i="3"/>
  <c r="I3514" i="3"/>
  <c r="I3530" i="3"/>
  <c r="I3546" i="3"/>
  <c r="I3562" i="3"/>
  <c r="I3578" i="3"/>
  <c r="I3594" i="3"/>
  <c r="I3610" i="3"/>
  <c r="I3626" i="3"/>
  <c r="I3642" i="3"/>
  <c r="I3658" i="3"/>
  <c r="I3674" i="3"/>
  <c r="I3690" i="3"/>
  <c r="I3706" i="3"/>
  <c r="I3722" i="3"/>
  <c r="I3738" i="3"/>
  <c r="I3754" i="3"/>
  <c r="I3770" i="3"/>
  <c r="I3786" i="3"/>
  <c r="I3802" i="3"/>
  <c r="I3818" i="3"/>
  <c r="I3834" i="3"/>
  <c r="I3850" i="3"/>
  <c r="I3866" i="3"/>
  <c r="I3882" i="3"/>
  <c r="I3898" i="3"/>
  <c r="I3914" i="3"/>
  <c r="I3930" i="3"/>
  <c r="I3946" i="3"/>
  <c r="I3962" i="3"/>
  <c r="I3978" i="3"/>
  <c r="I3994" i="3"/>
  <c r="I4010" i="3"/>
  <c r="I4026" i="3"/>
  <c r="I4042" i="3"/>
  <c r="I4058" i="3"/>
  <c r="I4074" i="3"/>
  <c r="I4090" i="3"/>
  <c r="I4106" i="3"/>
  <c r="I4122" i="3"/>
  <c r="I4138" i="3"/>
  <c r="I4154" i="3"/>
  <c r="I4170" i="3"/>
  <c r="I4186" i="3"/>
  <c r="I4202" i="3"/>
  <c r="I4218" i="3"/>
  <c r="I4234" i="3"/>
  <c r="I4250" i="3"/>
  <c r="I4266" i="3"/>
  <c r="I4282" i="3"/>
  <c r="I4298" i="3"/>
  <c r="I4314" i="3"/>
  <c r="I4330" i="3"/>
  <c r="I4346" i="3"/>
  <c r="I4362" i="3"/>
  <c r="I4378" i="3"/>
  <c r="I4394" i="3"/>
  <c r="I4410" i="3"/>
  <c r="I4426" i="3"/>
  <c r="I4442" i="3"/>
  <c r="I4458" i="3"/>
  <c r="I4474" i="3"/>
  <c r="I4490" i="3"/>
  <c r="I4506" i="3"/>
  <c r="I4522" i="3"/>
  <c r="I4538" i="3"/>
  <c r="I4554" i="3"/>
  <c r="I4570" i="3"/>
  <c r="I4586" i="3"/>
  <c r="I4602" i="3"/>
  <c r="I4618" i="3"/>
  <c r="I4634" i="3"/>
  <c r="I4650" i="3"/>
  <c r="I4666" i="3"/>
  <c r="I4682" i="3"/>
  <c r="I4698" i="3"/>
  <c r="I4714" i="3"/>
  <c r="I4730" i="3"/>
  <c r="I4746" i="3"/>
  <c r="I4762" i="3"/>
  <c r="I4778" i="3"/>
  <c r="I4794" i="3"/>
  <c r="I4810" i="3"/>
  <c r="I4826" i="3"/>
  <c r="I4842" i="3"/>
  <c r="I4858" i="3"/>
  <c r="I4874" i="3"/>
  <c r="I4890" i="3"/>
  <c r="I4906" i="3"/>
  <c r="I4922" i="3"/>
  <c r="I4938" i="3"/>
  <c r="I4954" i="3"/>
  <c r="I4970" i="3"/>
  <c r="I4986" i="3"/>
  <c r="I5002" i="3"/>
  <c r="I5018" i="3"/>
  <c r="I5034" i="3"/>
  <c r="I5050" i="3"/>
  <c r="I5066" i="3"/>
  <c r="I5082" i="3"/>
  <c r="I5098" i="3"/>
  <c r="I5114" i="3"/>
  <c r="I5130" i="3"/>
  <c r="I5146" i="3"/>
  <c r="I5162" i="3"/>
  <c r="I5178" i="3"/>
  <c r="H41" i="3"/>
  <c r="H57" i="3"/>
  <c r="H73" i="3"/>
  <c r="H89" i="3"/>
  <c r="H105" i="3"/>
  <c r="H121" i="3"/>
  <c r="H137" i="3"/>
  <c r="H153" i="3"/>
  <c r="H169" i="3"/>
  <c r="H185" i="3"/>
  <c r="H201" i="3"/>
  <c r="H217" i="3"/>
  <c r="H233" i="3"/>
  <c r="H249" i="3"/>
  <c r="H265" i="3"/>
  <c r="H281" i="3"/>
  <c r="H297" i="3"/>
  <c r="H313" i="3"/>
  <c r="H329" i="3"/>
  <c r="H345" i="3"/>
  <c r="H361" i="3"/>
  <c r="H377" i="3"/>
  <c r="H393" i="3"/>
  <c r="H409" i="3"/>
  <c r="H425" i="3"/>
  <c r="H441" i="3"/>
  <c r="H457" i="3"/>
  <c r="H473" i="3"/>
  <c r="H489" i="3"/>
  <c r="H505" i="3"/>
  <c r="H521" i="3"/>
  <c r="H537" i="3"/>
  <c r="H553" i="3"/>
  <c r="H569" i="3"/>
  <c r="H585" i="3"/>
  <c r="H601" i="3"/>
  <c r="H617" i="3"/>
  <c r="H633" i="3"/>
  <c r="H649" i="3"/>
  <c r="H665" i="3"/>
  <c r="H681" i="3"/>
  <c r="H697" i="3"/>
  <c r="H713" i="3"/>
  <c r="H729" i="3"/>
  <c r="H745" i="3"/>
  <c r="H761" i="3"/>
  <c r="H777" i="3"/>
  <c r="H793" i="3"/>
  <c r="H809" i="3"/>
  <c r="H825" i="3"/>
  <c r="H841" i="3"/>
  <c r="H857" i="3"/>
  <c r="H873" i="3"/>
  <c r="H889" i="3"/>
  <c r="H905" i="3"/>
  <c r="H921" i="3"/>
  <c r="H937" i="3"/>
  <c r="H953" i="3"/>
  <c r="H969" i="3"/>
  <c r="H985" i="3"/>
  <c r="H1001" i="3"/>
  <c r="H1017" i="3"/>
  <c r="H1033" i="3"/>
  <c r="H1049" i="3"/>
  <c r="H1065" i="3"/>
  <c r="H1081" i="3"/>
  <c r="H1097" i="3"/>
  <c r="H1113" i="3"/>
  <c r="H1129" i="3"/>
  <c r="H1145" i="3"/>
  <c r="H1161" i="3"/>
  <c r="H1177" i="3"/>
  <c r="H1193" i="3"/>
  <c r="H1209" i="3"/>
  <c r="H1225" i="3"/>
  <c r="H1241" i="3"/>
  <c r="H1257" i="3"/>
  <c r="H1273" i="3"/>
  <c r="H1289" i="3"/>
  <c r="H1305" i="3"/>
  <c r="H1321" i="3"/>
  <c r="H1337" i="3"/>
  <c r="H1353" i="3"/>
  <c r="H1369" i="3"/>
  <c r="H1385" i="3"/>
  <c r="H1401" i="3"/>
  <c r="H1417" i="3"/>
  <c r="H1433" i="3"/>
  <c r="H1449" i="3"/>
  <c r="H1465" i="3"/>
  <c r="H1481" i="3"/>
  <c r="H1497" i="3"/>
  <c r="H1513" i="3"/>
  <c r="H1529" i="3"/>
  <c r="H1545" i="3"/>
  <c r="H1561" i="3"/>
  <c r="H1577" i="3"/>
  <c r="H1593" i="3"/>
  <c r="H1609" i="3"/>
  <c r="H1625" i="3"/>
  <c r="H1641" i="3"/>
  <c r="H1657" i="3"/>
  <c r="H1673" i="3"/>
  <c r="H1689" i="3"/>
  <c r="H1705" i="3"/>
  <c r="H1721" i="3"/>
  <c r="H1737" i="3"/>
  <c r="H1753" i="3"/>
  <c r="H1769" i="3"/>
  <c r="H1785" i="3"/>
  <c r="H1801" i="3"/>
  <c r="H1817" i="3"/>
  <c r="H1833" i="3"/>
  <c r="H1849" i="3"/>
  <c r="H1865" i="3"/>
  <c r="H1881" i="3"/>
  <c r="H1897" i="3"/>
  <c r="H1913" i="3"/>
  <c r="H1929" i="3"/>
  <c r="H1945" i="3"/>
  <c r="H1961" i="3"/>
  <c r="H1977" i="3"/>
  <c r="H1993" i="3"/>
  <c r="H2009" i="3"/>
  <c r="H2025" i="3"/>
  <c r="H2041" i="3"/>
  <c r="H2057" i="3"/>
  <c r="H2073" i="3"/>
  <c r="H2089" i="3"/>
  <c r="H2105" i="3"/>
  <c r="H2121" i="3"/>
  <c r="H2137" i="3"/>
  <c r="H2153" i="3"/>
  <c r="H2169" i="3"/>
  <c r="H2185" i="3"/>
  <c r="H2201" i="3"/>
  <c r="H2217" i="3"/>
  <c r="H2233" i="3"/>
  <c r="H2249" i="3"/>
  <c r="H2265" i="3"/>
  <c r="H2281" i="3"/>
  <c r="H2297" i="3"/>
  <c r="H2313" i="3"/>
  <c r="H2329" i="3"/>
  <c r="H2345" i="3"/>
  <c r="H2361" i="3"/>
  <c r="H2377" i="3"/>
  <c r="H2393" i="3"/>
  <c r="H2409" i="3"/>
  <c r="H2425" i="3"/>
  <c r="H2441" i="3"/>
  <c r="H2457" i="3"/>
  <c r="H2473" i="3"/>
  <c r="H2489" i="3"/>
  <c r="H2505" i="3"/>
  <c r="H2521" i="3"/>
  <c r="H2537" i="3"/>
  <c r="H2553" i="3"/>
  <c r="H2569" i="3"/>
  <c r="H2585" i="3"/>
  <c r="H2601" i="3"/>
  <c r="H2617" i="3"/>
  <c r="H2633" i="3"/>
  <c r="H2649" i="3"/>
  <c r="H2665" i="3"/>
  <c r="H2681" i="3"/>
  <c r="H2697" i="3"/>
  <c r="H2713" i="3"/>
  <c r="H2729" i="3"/>
  <c r="H2745" i="3"/>
  <c r="H2761" i="3"/>
  <c r="H2777" i="3"/>
  <c r="H2793" i="3"/>
  <c r="H2809" i="3"/>
  <c r="H2825" i="3"/>
  <c r="H2841" i="3"/>
  <c r="H2857" i="3"/>
  <c r="H2873" i="3"/>
  <c r="H2889" i="3"/>
  <c r="H2905" i="3"/>
  <c r="H2921" i="3"/>
  <c r="H2937" i="3"/>
  <c r="H2953" i="3"/>
  <c r="H2969" i="3"/>
  <c r="H2985" i="3"/>
  <c r="H3001" i="3"/>
  <c r="H3017" i="3"/>
  <c r="H3033" i="3"/>
  <c r="H3049" i="3"/>
  <c r="H3065" i="3"/>
  <c r="H3081" i="3"/>
  <c r="H3097" i="3"/>
  <c r="H3113" i="3"/>
  <c r="H3129" i="3"/>
  <c r="H3145" i="3"/>
  <c r="H3161" i="3"/>
  <c r="H3177" i="3"/>
  <c r="H3193" i="3"/>
  <c r="H3209" i="3"/>
  <c r="H3225" i="3"/>
  <c r="H3241" i="3"/>
  <c r="H3257" i="3"/>
  <c r="H3273" i="3"/>
  <c r="H3289" i="3"/>
  <c r="H3305" i="3"/>
  <c r="H3321" i="3"/>
  <c r="H3337" i="3"/>
  <c r="H3353" i="3"/>
  <c r="H3369" i="3"/>
  <c r="H3385" i="3"/>
  <c r="H3401" i="3"/>
  <c r="H3417" i="3"/>
  <c r="H3433" i="3"/>
  <c r="H3449" i="3"/>
  <c r="H3465" i="3"/>
  <c r="H3481" i="3"/>
  <c r="H3497" i="3"/>
  <c r="H3513" i="3"/>
  <c r="H3529" i="3"/>
  <c r="H3545" i="3"/>
  <c r="H3561" i="3"/>
  <c r="H3577" i="3"/>
  <c r="H3593" i="3"/>
  <c r="H3609" i="3"/>
  <c r="H3625" i="3"/>
  <c r="H3641" i="3"/>
  <c r="H3657" i="3"/>
  <c r="H3673" i="3"/>
  <c r="H3689" i="3"/>
  <c r="H3705" i="3"/>
  <c r="H3721" i="3"/>
  <c r="H3737" i="3"/>
  <c r="H3753" i="3"/>
  <c r="H3769" i="3"/>
  <c r="H3785" i="3"/>
  <c r="H3801" i="3"/>
  <c r="H3817" i="3"/>
  <c r="H3833" i="3"/>
  <c r="H3849" i="3"/>
  <c r="H3865" i="3"/>
  <c r="H3881" i="3"/>
  <c r="H3897" i="3"/>
  <c r="H3913" i="3"/>
  <c r="H3929" i="3"/>
  <c r="H3945" i="3"/>
  <c r="H3961" i="3"/>
  <c r="H3977" i="3"/>
  <c r="H3993" i="3"/>
  <c r="H4009" i="3"/>
  <c r="H4025" i="3"/>
  <c r="H4041" i="3"/>
  <c r="H4057" i="3"/>
  <c r="H4073" i="3"/>
  <c r="H4089" i="3"/>
  <c r="H4105" i="3"/>
  <c r="H4121" i="3"/>
  <c r="H4137" i="3"/>
  <c r="H4153" i="3"/>
  <c r="H4169" i="3"/>
  <c r="H4185" i="3"/>
  <c r="H4201" i="3"/>
  <c r="H4217" i="3"/>
  <c r="H4233" i="3"/>
  <c r="H4249" i="3"/>
  <c r="H4265" i="3"/>
  <c r="H4281" i="3"/>
  <c r="H4297" i="3"/>
  <c r="H4313" i="3"/>
  <c r="H4329" i="3"/>
  <c r="H4345" i="3"/>
  <c r="H4361" i="3"/>
  <c r="H4377" i="3"/>
  <c r="H4393" i="3"/>
  <c r="H4409" i="3"/>
  <c r="H4425" i="3"/>
  <c r="H4441" i="3"/>
  <c r="H4457" i="3"/>
  <c r="H4473" i="3"/>
  <c r="H4489" i="3"/>
  <c r="H4505" i="3"/>
  <c r="H4521" i="3"/>
  <c r="H4537" i="3"/>
  <c r="H4553" i="3"/>
  <c r="H4569" i="3"/>
  <c r="H4585" i="3"/>
  <c r="H4601" i="3"/>
  <c r="H4617" i="3"/>
  <c r="H4633" i="3"/>
  <c r="H4649" i="3"/>
  <c r="H4665" i="3"/>
  <c r="H4681" i="3"/>
  <c r="H4697" i="3"/>
  <c r="H4713" i="3"/>
  <c r="H4729" i="3"/>
  <c r="H4745" i="3"/>
  <c r="H4761" i="3"/>
  <c r="H4777" i="3"/>
  <c r="H4793" i="3"/>
  <c r="H4809" i="3"/>
  <c r="H4825" i="3"/>
  <c r="H4841" i="3"/>
  <c r="H4857" i="3"/>
  <c r="H4873" i="3"/>
  <c r="H4889" i="3"/>
  <c r="H4905" i="3"/>
  <c r="H4921" i="3"/>
  <c r="H4937" i="3"/>
  <c r="H4953" i="3"/>
  <c r="H4969" i="3"/>
  <c r="H4985" i="3"/>
  <c r="H5001" i="3"/>
  <c r="H5017" i="3"/>
  <c r="H5033" i="3"/>
  <c r="H5049" i="3"/>
  <c r="H5065" i="3"/>
  <c r="H5081" i="3"/>
  <c r="H5097" i="3"/>
  <c r="H5113" i="3"/>
  <c r="H5129" i="3"/>
  <c r="H5145" i="3"/>
  <c r="H5161" i="3"/>
  <c r="H5177" i="3"/>
  <c r="H5193" i="3"/>
  <c r="H40" i="3"/>
  <c r="H56" i="3"/>
  <c r="H72" i="3"/>
  <c r="H88" i="3"/>
  <c r="H104" i="3"/>
  <c r="H120" i="3"/>
  <c r="H136" i="3"/>
  <c r="H152" i="3"/>
  <c r="H168" i="3"/>
  <c r="H184" i="3"/>
  <c r="H200" i="3"/>
  <c r="H216" i="3"/>
  <c r="H232" i="3"/>
  <c r="H248" i="3"/>
  <c r="H264" i="3"/>
  <c r="H280" i="3"/>
  <c r="H296" i="3"/>
  <c r="H312" i="3"/>
  <c r="H328" i="3"/>
  <c r="H344" i="3"/>
  <c r="H360" i="3"/>
  <c r="H376" i="3"/>
  <c r="H392" i="3"/>
  <c r="H408" i="3"/>
  <c r="H424" i="3"/>
  <c r="H440" i="3"/>
  <c r="H456" i="3"/>
  <c r="H472" i="3"/>
  <c r="H488" i="3"/>
  <c r="H504" i="3"/>
  <c r="H520" i="3"/>
  <c r="H536" i="3"/>
  <c r="H552" i="3"/>
  <c r="H568" i="3"/>
  <c r="H584" i="3"/>
  <c r="H600" i="3"/>
  <c r="H616" i="3"/>
  <c r="H632" i="3"/>
  <c r="H648" i="3"/>
  <c r="H664" i="3"/>
  <c r="H680" i="3"/>
  <c r="H696" i="3"/>
  <c r="H712" i="3"/>
  <c r="H728" i="3"/>
  <c r="H744" i="3"/>
  <c r="H760" i="3"/>
  <c r="H776" i="3"/>
  <c r="H792" i="3"/>
  <c r="H808" i="3"/>
  <c r="H824" i="3"/>
  <c r="H840" i="3"/>
  <c r="H856" i="3"/>
  <c r="H872" i="3"/>
  <c r="H888" i="3"/>
  <c r="H904" i="3"/>
  <c r="H920" i="3"/>
  <c r="H936" i="3"/>
  <c r="H952" i="3"/>
  <c r="H968" i="3"/>
  <c r="H984" i="3"/>
  <c r="H1000" i="3"/>
  <c r="H1016" i="3"/>
  <c r="H1032" i="3"/>
  <c r="H1048" i="3"/>
  <c r="H1064" i="3"/>
  <c r="H1080" i="3"/>
  <c r="H1096" i="3"/>
  <c r="H1112" i="3"/>
  <c r="H1128" i="3"/>
  <c r="H1144" i="3"/>
  <c r="H1160" i="3"/>
  <c r="H1176" i="3"/>
  <c r="H1192" i="3"/>
  <c r="H1208" i="3"/>
  <c r="H1224" i="3"/>
  <c r="H1240" i="3"/>
  <c r="H1256" i="3"/>
  <c r="H1272" i="3"/>
  <c r="H1288" i="3"/>
  <c r="H1304" i="3"/>
  <c r="H1320" i="3"/>
  <c r="H1336" i="3"/>
  <c r="H1352" i="3"/>
  <c r="H1368" i="3"/>
  <c r="H1384" i="3"/>
  <c r="H1400" i="3"/>
  <c r="H1416" i="3"/>
  <c r="H1432" i="3"/>
  <c r="H1448" i="3"/>
  <c r="H1464" i="3"/>
  <c r="H1480" i="3"/>
  <c r="H1496" i="3"/>
  <c r="H1512" i="3"/>
  <c r="H1528" i="3"/>
  <c r="H1544" i="3"/>
  <c r="H1560" i="3"/>
  <c r="H1576" i="3"/>
  <c r="H1592" i="3"/>
  <c r="H1608" i="3"/>
  <c r="H1624" i="3"/>
  <c r="H1640" i="3"/>
  <c r="H1656" i="3"/>
  <c r="H1672" i="3"/>
  <c r="H1688" i="3"/>
  <c r="H1704" i="3"/>
  <c r="H1720" i="3"/>
  <c r="H1736" i="3"/>
  <c r="H1752" i="3"/>
  <c r="H1768" i="3"/>
  <c r="H1784" i="3"/>
  <c r="H1800" i="3"/>
  <c r="H1816" i="3"/>
  <c r="H1832" i="3"/>
  <c r="H1848" i="3"/>
  <c r="H1864" i="3"/>
  <c r="H1880" i="3"/>
  <c r="H1896" i="3"/>
  <c r="H1912" i="3"/>
  <c r="H1928" i="3"/>
  <c r="H1944" i="3"/>
  <c r="H1960" i="3"/>
  <c r="H1976" i="3"/>
  <c r="H1992" i="3"/>
  <c r="H2008" i="3"/>
  <c r="H2024" i="3"/>
  <c r="H2040" i="3"/>
  <c r="H2056" i="3"/>
  <c r="H2072" i="3"/>
  <c r="H2088" i="3"/>
  <c r="H2104" i="3"/>
  <c r="H2120" i="3"/>
  <c r="H2136" i="3"/>
  <c r="H2152" i="3"/>
  <c r="H2168" i="3"/>
  <c r="H2184" i="3"/>
  <c r="H2200" i="3"/>
  <c r="H2216" i="3"/>
  <c r="H2232" i="3"/>
  <c r="H2248" i="3"/>
  <c r="H2264" i="3"/>
  <c r="H2280" i="3"/>
  <c r="H2296" i="3"/>
  <c r="H2312" i="3"/>
  <c r="H2328" i="3"/>
  <c r="H2344" i="3"/>
  <c r="H2360" i="3"/>
  <c r="H2376" i="3"/>
  <c r="H2392" i="3"/>
  <c r="H2408" i="3"/>
  <c r="H2424" i="3"/>
  <c r="H2440" i="3"/>
  <c r="H2456" i="3"/>
  <c r="H2472" i="3"/>
  <c r="H2488" i="3"/>
  <c r="H2504" i="3"/>
  <c r="H2520" i="3"/>
  <c r="H2536" i="3"/>
  <c r="H2552" i="3"/>
  <c r="H2568" i="3"/>
  <c r="H2584" i="3"/>
  <c r="H2600" i="3"/>
  <c r="H2616" i="3"/>
  <c r="H2632" i="3"/>
  <c r="H2648" i="3"/>
  <c r="H2664" i="3"/>
  <c r="H2680" i="3"/>
  <c r="H2696" i="3"/>
  <c r="H2712" i="3"/>
  <c r="H2728" i="3"/>
  <c r="H2744" i="3"/>
  <c r="H2760" i="3"/>
  <c r="H2776" i="3"/>
  <c r="H2792" i="3"/>
  <c r="H2808" i="3"/>
  <c r="H2824" i="3"/>
  <c r="H2840" i="3"/>
  <c r="H2856" i="3"/>
  <c r="H2872" i="3"/>
  <c r="H2888" i="3"/>
  <c r="H2904" i="3"/>
  <c r="H2920" i="3"/>
  <c r="H2936" i="3"/>
  <c r="H2952" i="3"/>
  <c r="H2968" i="3"/>
  <c r="H2984" i="3"/>
  <c r="H3000" i="3"/>
  <c r="H3016" i="3"/>
  <c r="H3032" i="3"/>
  <c r="H3048" i="3"/>
  <c r="H3064" i="3"/>
  <c r="H3080" i="3"/>
  <c r="H3096" i="3"/>
  <c r="H3112" i="3"/>
  <c r="H3128" i="3"/>
  <c r="H3144" i="3"/>
  <c r="H3160" i="3"/>
  <c r="H3176" i="3"/>
  <c r="H3192" i="3"/>
  <c r="H3208" i="3"/>
  <c r="H3224" i="3"/>
  <c r="H3240" i="3"/>
  <c r="H3256" i="3"/>
  <c r="H3272" i="3"/>
  <c r="H3288" i="3"/>
  <c r="H3304" i="3"/>
  <c r="H3320" i="3"/>
  <c r="H3336" i="3"/>
  <c r="H3352" i="3"/>
  <c r="H3368" i="3"/>
  <c r="H3384" i="3"/>
  <c r="H3400" i="3"/>
  <c r="H3416" i="3"/>
  <c r="H3432" i="3"/>
  <c r="H3448" i="3"/>
  <c r="H3464" i="3"/>
  <c r="H3480" i="3"/>
  <c r="H3496" i="3"/>
  <c r="H3512" i="3"/>
  <c r="H3528" i="3"/>
  <c r="H3544" i="3"/>
  <c r="H3560" i="3"/>
  <c r="H3576" i="3"/>
  <c r="H3592" i="3"/>
  <c r="H3608" i="3"/>
  <c r="H3624" i="3"/>
  <c r="H3640" i="3"/>
  <c r="H3656" i="3"/>
  <c r="H3672" i="3"/>
  <c r="H3688" i="3"/>
  <c r="H3704" i="3"/>
  <c r="H3720" i="3"/>
  <c r="H3736" i="3"/>
  <c r="H3752" i="3"/>
  <c r="H3768" i="3"/>
  <c r="H3784" i="3"/>
  <c r="H3800" i="3"/>
  <c r="H3816" i="3"/>
  <c r="H3832" i="3"/>
  <c r="H3848" i="3"/>
  <c r="H3864" i="3"/>
  <c r="H3880" i="3"/>
  <c r="H3896" i="3"/>
  <c r="H3912" i="3"/>
  <c r="H3928" i="3"/>
  <c r="H3944" i="3"/>
  <c r="H3960" i="3"/>
  <c r="H3976" i="3"/>
  <c r="H3992" i="3"/>
  <c r="H4008" i="3"/>
  <c r="H4024" i="3"/>
  <c r="H4040" i="3"/>
  <c r="H4056" i="3"/>
  <c r="H4072" i="3"/>
  <c r="H4088" i="3"/>
  <c r="H4104" i="3"/>
  <c r="H4120" i="3"/>
  <c r="H4136" i="3"/>
  <c r="H4152" i="3"/>
  <c r="H4168" i="3"/>
  <c r="H4184" i="3"/>
  <c r="H4200" i="3"/>
  <c r="H4216" i="3"/>
  <c r="H4232" i="3"/>
  <c r="H4248" i="3"/>
  <c r="H4264" i="3"/>
  <c r="H4280" i="3"/>
  <c r="H4296" i="3"/>
  <c r="H4312" i="3"/>
  <c r="H4328" i="3"/>
  <c r="H4344" i="3"/>
  <c r="H4360" i="3"/>
  <c r="H4376" i="3"/>
  <c r="H4392" i="3"/>
  <c r="H4408" i="3"/>
  <c r="H4424" i="3"/>
  <c r="H4440" i="3"/>
  <c r="H4456" i="3"/>
  <c r="H4472" i="3"/>
  <c r="H4488" i="3"/>
  <c r="H4504" i="3"/>
  <c r="H4520" i="3"/>
  <c r="H4536" i="3"/>
  <c r="H4552" i="3"/>
  <c r="H4568" i="3"/>
  <c r="H4584" i="3"/>
  <c r="H4600" i="3"/>
  <c r="H4616" i="3"/>
  <c r="H4632" i="3"/>
  <c r="H4648" i="3"/>
  <c r="H4664" i="3"/>
  <c r="H4680" i="3"/>
  <c r="H4696" i="3"/>
  <c r="H4712" i="3"/>
  <c r="H4728" i="3"/>
  <c r="H4744" i="3"/>
  <c r="H4760" i="3"/>
  <c r="H4776" i="3"/>
  <c r="H4792" i="3"/>
  <c r="H4808" i="3"/>
  <c r="H4824" i="3"/>
  <c r="H4840" i="3"/>
  <c r="H4856" i="3"/>
  <c r="H4872" i="3"/>
  <c r="H4888" i="3"/>
  <c r="H4904" i="3"/>
  <c r="H4920" i="3"/>
  <c r="H4936" i="3"/>
  <c r="H4952" i="3"/>
  <c r="H4968" i="3"/>
  <c r="H4984" i="3"/>
  <c r="H5000" i="3"/>
  <c r="H5016" i="3"/>
  <c r="H5032" i="3"/>
  <c r="H5048" i="3"/>
  <c r="H5064" i="3"/>
  <c r="H5080" i="3"/>
  <c r="H5096" i="3"/>
  <c r="H5112" i="3"/>
  <c r="H5128" i="3"/>
  <c r="H5144" i="3"/>
  <c r="H5160" i="3"/>
  <c r="H5176" i="3"/>
  <c r="H5192" i="3"/>
  <c r="H39" i="3"/>
  <c r="H55" i="3"/>
  <c r="H71" i="3"/>
  <c r="H87" i="3"/>
  <c r="H103" i="3"/>
  <c r="H119" i="3"/>
  <c r="H135" i="3"/>
  <c r="H151" i="3"/>
  <c r="H167" i="3"/>
  <c r="H183" i="3"/>
  <c r="H199" i="3"/>
  <c r="H215" i="3"/>
  <c r="H231" i="3"/>
  <c r="H247" i="3"/>
  <c r="H263" i="3"/>
  <c r="H279" i="3"/>
  <c r="H295" i="3"/>
  <c r="H311" i="3"/>
  <c r="H327" i="3"/>
  <c r="H343" i="3"/>
  <c r="H359" i="3"/>
  <c r="H375" i="3"/>
  <c r="H391" i="3"/>
  <c r="H407" i="3"/>
  <c r="H423" i="3"/>
  <c r="H439" i="3"/>
  <c r="H455" i="3"/>
  <c r="H471" i="3"/>
  <c r="H487" i="3"/>
  <c r="H503" i="3"/>
  <c r="H519" i="3"/>
  <c r="H535" i="3"/>
  <c r="H551" i="3"/>
  <c r="H567" i="3"/>
  <c r="H583" i="3"/>
  <c r="H599" i="3"/>
  <c r="H615" i="3"/>
  <c r="H631" i="3"/>
  <c r="H647" i="3"/>
  <c r="H663" i="3"/>
  <c r="H679" i="3"/>
  <c r="H695" i="3"/>
  <c r="H711" i="3"/>
  <c r="H727" i="3"/>
  <c r="H743" i="3"/>
  <c r="H759" i="3"/>
  <c r="H775" i="3"/>
  <c r="H791" i="3"/>
  <c r="H807" i="3"/>
  <c r="H823" i="3"/>
  <c r="H839" i="3"/>
  <c r="H855" i="3"/>
  <c r="H871" i="3"/>
  <c r="H887" i="3"/>
  <c r="H903" i="3"/>
  <c r="H919" i="3"/>
  <c r="H935" i="3"/>
  <c r="H951" i="3"/>
  <c r="H967" i="3"/>
  <c r="H983" i="3"/>
  <c r="H999" i="3"/>
  <c r="H1015" i="3"/>
  <c r="H1031" i="3"/>
  <c r="H1047" i="3"/>
  <c r="H1063" i="3"/>
  <c r="H1079" i="3"/>
  <c r="H1095" i="3"/>
  <c r="H1111" i="3"/>
  <c r="H1127" i="3"/>
  <c r="H1143" i="3"/>
  <c r="H1159" i="3"/>
  <c r="H1175" i="3"/>
  <c r="H1191" i="3"/>
  <c r="H1207" i="3"/>
  <c r="H1223" i="3"/>
  <c r="H1239" i="3"/>
  <c r="H1255" i="3"/>
  <c r="H1271" i="3"/>
  <c r="H1287" i="3"/>
  <c r="H1303" i="3"/>
  <c r="H1319" i="3"/>
  <c r="H1335" i="3"/>
  <c r="H1351" i="3"/>
  <c r="H1367" i="3"/>
  <c r="H1383" i="3"/>
  <c r="H1399" i="3"/>
  <c r="H1415" i="3"/>
  <c r="H1431" i="3"/>
  <c r="H1447" i="3"/>
  <c r="H1463" i="3"/>
  <c r="H1479" i="3"/>
  <c r="H1495" i="3"/>
  <c r="H1511" i="3"/>
  <c r="H1527" i="3"/>
  <c r="H1543" i="3"/>
  <c r="H1559" i="3"/>
  <c r="H1575" i="3"/>
  <c r="H1591" i="3"/>
  <c r="H1607" i="3"/>
  <c r="H1623" i="3"/>
  <c r="H1639" i="3"/>
  <c r="H1655" i="3"/>
  <c r="H1671" i="3"/>
  <c r="H1687" i="3"/>
  <c r="H1703" i="3"/>
  <c r="H1719" i="3"/>
  <c r="H1735" i="3"/>
  <c r="H1751" i="3"/>
  <c r="H1767" i="3"/>
  <c r="H1783" i="3"/>
  <c r="H1799" i="3"/>
  <c r="H1815" i="3"/>
  <c r="H1831" i="3"/>
  <c r="H1847" i="3"/>
  <c r="H1863" i="3"/>
  <c r="H1879" i="3"/>
  <c r="H1895" i="3"/>
  <c r="H1911" i="3"/>
  <c r="H1927" i="3"/>
  <c r="H1943" i="3"/>
  <c r="H1959" i="3"/>
  <c r="H1975" i="3"/>
  <c r="H1991" i="3"/>
  <c r="H2007" i="3"/>
  <c r="H2023" i="3"/>
  <c r="H2039" i="3"/>
  <c r="H2055" i="3"/>
  <c r="H2071" i="3"/>
  <c r="H2087" i="3"/>
  <c r="H2103" i="3"/>
  <c r="H2119" i="3"/>
  <c r="H2135" i="3"/>
  <c r="H2151" i="3"/>
  <c r="H2167" i="3"/>
  <c r="H2183" i="3"/>
  <c r="H2199" i="3"/>
  <c r="H2215" i="3"/>
  <c r="H2231" i="3"/>
  <c r="H2247" i="3"/>
  <c r="H2263" i="3"/>
  <c r="H2279" i="3"/>
  <c r="H2295" i="3"/>
  <c r="H2311" i="3"/>
  <c r="H2327" i="3"/>
  <c r="H2343" i="3"/>
  <c r="H2359" i="3"/>
  <c r="H2375" i="3"/>
  <c r="H2391" i="3"/>
  <c r="H2407" i="3"/>
  <c r="H2423" i="3"/>
  <c r="H2439" i="3"/>
  <c r="H2455" i="3"/>
  <c r="H2471" i="3"/>
  <c r="H2487" i="3"/>
  <c r="H2503" i="3"/>
  <c r="H2519" i="3"/>
  <c r="H2535" i="3"/>
  <c r="H2551" i="3"/>
  <c r="H2567" i="3"/>
  <c r="H2583" i="3"/>
  <c r="H2599" i="3"/>
  <c r="H2615" i="3"/>
  <c r="H2631" i="3"/>
  <c r="H2647" i="3"/>
  <c r="H2663" i="3"/>
  <c r="H2679" i="3"/>
  <c r="H2695" i="3"/>
  <c r="H2711" i="3"/>
  <c r="H2727" i="3"/>
  <c r="H2743" i="3"/>
  <c r="H2759" i="3"/>
  <c r="H2775" i="3"/>
  <c r="H2791" i="3"/>
  <c r="H2807" i="3"/>
  <c r="H2823" i="3"/>
  <c r="H2839" i="3"/>
  <c r="H2855" i="3"/>
  <c r="H2871" i="3"/>
  <c r="H2887" i="3"/>
  <c r="H2903" i="3"/>
  <c r="H2919" i="3"/>
  <c r="H2935" i="3"/>
  <c r="H2951" i="3"/>
  <c r="H2967" i="3"/>
  <c r="H2983" i="3"/>
  <c r="H2999" i="3"/>
  <c r="H3015" i="3"/>
  <c r="H3031" i="3"/>
  <c r="H3047" i="3"/>
  <c r="H3063" i="3"/>
  <c r="H3079" i="3"/>
  <c r="H3095" i="3"/>
  <c r="H3111" i="3"/>
  <c r="H3127" i="3"/>
  <c r="H3143" i="3"/>
  <c r="H3159" i="3"/>
  <c r="H3175" i="3"/>
  <c r="H3191" i="3"/>
  <c r="H3207" i="3"/>
  <c r="H3223" i="3"/>
  <c r="H3239" i="3"/>
  <c r="H3255" i="3"/>
  <c r="H3271" i="3"/>
  <c r="H3287" i="3"/>
  <c r="H3303" i="3"/>
  <c r="H3319" i="3"/>
  <c r="H3335" i="3"/>
  <c r="H3351" i="3"/>
  <c r="H3367" i="3"/>
  <c r="H3383" i="3"/>
  <c r="H3399" i="3"/>
  <c r="H3415" i="3"/>
  <c r="H3431" i="3"/>
  <c r="H3447" i="3"/>
  <c r="H3463" i="3"/>
  <c r="H3479" i="3"/>
  <c r="H3495" i="3"/>
  <c r="H3511" i="3"/>
  <c r="H3527" i="3"/>
  <c r="H3543" i="3"/>
  <c r="H3559" i="3"/>
  <c r="H3575" i="3"/>
  <c r="H3591" i="3"/>
  <c r="H3607" i="3"/>
  <c r="H3623" i="3"/>
  <c r="H3639" i="3"/>
  <c r="H3655" i="3"/>
  <c r="H3671" i="3"/>
  <c r="H3687" i="3"/>
  <c r="H3703" i="3"/>
  <c r="H3719" i="3"/>
  <c r="H3735" i="3"/>
  <c r="H3751" i="3"/>
  <c r="H3767" i="3"/>
  <c r="H3783" i="3"/>
  <c r="H3799" i="3"/>
  <c r="H3815" i="3"/>
  <c r="H3831" i="3"/>
  <c r="H3847" i="3"/>
  <c r="H3863" i="3"/>
  <c r="H3879" i="3"/>
  <c r="H3895" i="3"/>
  <c r="H3911" i="3"/>
  <c r="H3927" i="3"/>
  <c r="H3943" i="3"/>
  <c r="H3959" i="3"/>
  <c r="H3975" i="3"/>
  <c r="H3991" i="3"/>
  <c r="H4007" i="3"/>
  <c r="H4023" i="3"/>
  <c r="H4039" i="3"/>
  <c r="H4055" i="3"/>
  <c r="H4071" i="3"/>
  <c r="H4087" i="3"/>
  <c r="H4103" i="3"/>
  <c r="H4119" i="3"/>
  <c r="H4135" i="3"/>
  <c r="H4151" i="3"/>
  <c r="H4167" i="3"/>
  <c r="H4183" i="3"/>
  <c r="H4199" i="3"/>
  <c r="H4215" i="3"/>
  <c r="H4231" i="3"/>
  <c r="H4247" i="3"/>
  <c r="H4263" i="3"/>
  <c r="H4279" i="3"/>
  <c r="H4295" i="3"/>
  <c r="H4311" i="3"/>
  <c r="H4327" i="3"/>
  <c r="H4343" i="3"/>
  <c r="H4359" i="3"/>
  <c r="H4375" i="3"/>
  <c r="H4391" i="3"/>
  <c r="H4407" i="3"/>
  <c r="H4423" i="3"/>
  <c r="H4439" i="3"/>
  <c r="H4455" i="3"/>
  <c r="H4471" i="3"/>
  <c r="H4487" i="3"/>
  <c r="H4503" i="3"/>
  <c r="H4519" i="3"/>
  <c r="H4535" i="3"/>
  <c r="H4551" i="3"/>
  <c r="H4567" i="3"/>
  <c r="H4583" i="3"/>
  <c r="H4599" i="3"/>
  <c r="H4615" i="3"/>
  <c r="H4631" i="3"/>
  <c r="H4647" i="3"/>
  <c r="H4663" i="3"/>
  <c r="H4679" i="3"/>
  <c r="H4695" i="3"/>
  <c r="H4711" i="3"/>
  <c r="H4727" i="3"/>
  <c r="H4743" i="3"/>
  <c r="H4759" i="3"/>
  <c r="H4775" i="3"/>
  <c r="H4791" i="3"/>
  <c r="H4807" i="3"/>
  <c r="H4823" i="3"/>
  <c r="H4839" i="3"/>
  <c r="H4855" i="3"/>
  <c r="H4871" i="3"/>
  <c r="H4887" i="3"/>
  <c r="H4903" i="3"/>
  <c r="H4919" i="3"/>
  <c r="H4935" i="3"/>
  <c r="H4951" i="3"/>
  <c r="H4967" i="3"/>
  <c r="H4983" i="3"/>
  <c r="H4999" i="3"/>
  <c r="H5015" i="3"/>
  <c r="H5031" i="3"/>
  <c r="H5047" i="3"/>
  <c r="H5063" i="3"/>
  <c r="H5079" i="3"/>
  <c r="H5095" i="3"/>
  <c r="H5111" i="3"/>
  <c r="H5127" i="3"/>
  <c r="H5143" i="3"/>
  <c r="H5159" i="3"/>
  <c r="H5175" i="3"/>
  <c r="H5191" i="3"/>
  <c r="H38" i="3"/>
  <c r="H54" i="3"/>
  <c r="H70" i="3"/>
  <c r="H86" i="3"/>
  <c r="H102" i="3"/>
  <c r="H118" i="3"/>
  <c r="H134" i="3"/>
  <c r="H150" i="3"/>
  <c r="H166" i="3"/>
  <c r="H182" i="3"/>
  <c r="H198" i="3"/>
  <c r="H214" i="3"/>
  <c r="H230" i="3"/>
  <c r="H246" i="3"/>
  <c r="H262" i="3"/>
  <c r="H278" i="3"/>
  <c r="H294" i="3"/>
  <c r="H310" i="3"/>
  <c r="H326" i="3"/>
  <c r="H342" i="3"/>
  <c r="H358" i="3"/>
  <c r="H374" i="3"/>
  <c r="H390" i="3"/>
  <c r="H406" i="3"/>
  <c r="H422" i="3"/>
  <c r="H438" i="3"/>
  <c r="H454" i="3"/>
  <c r="H470" i="3"/>
  <c r="H486" i="3"/>
  <c r="H502" i="3"/>
  <c r="H518" i="3"/>
  <c r="H534" i="3"/>
  <c r="H550" i="3"/>
  <c r="H566" i="3"/>
  <c r="H582" i="3"/>
  <c r="H598" i="3"/>
  <c r="H614" i="3"/>
  <c r="H630" i="3"/>
  <c r="H646" i="3"/>
  <c r="H662" i="3"/>
  <c r="H678" i="3"/>
  <c r="H694" i="3"/>
  <c r="H710" i="3"/>
  <c r="H726" i="3"/>
  <c r="H742" i="3"/>
  <c r="H758" i="3"/>
  <c r="H774" i="3"/>
  <c r="H790" i="3"/>
  <c r="H806" i="3"/>
  <c r="H822" i="3"/>
  <c r="H838" i="3"/>
  <c r="H854" i="3"/>
  <c r="H870" i="3"/>
  <c r="H886" i="3"/>
  <c r="H902" i="3"/>
  <c r="H918" i="3"/>
  <c r="H934" i="3"/>
  <c r="H950" i="3"/>
  <c r="H966" i="3"/>
  <c r="H982" i="3"/>
  <c r="H998" i="3"/>
  <c r="H1014" i="3"/>
  <c r="H1030" i="3"/>
  <c r="H1046" i="3"/>
  <c r="H1062" i="3"/>
  <c r="H1078" i="3"/>
  <c r="H1094" i="3"/>
  <c r="H1110" i="3"/>
  <c r="H1126" i="3"/>
  <c r="H1142" i="3"/>
  <c r="H1158" i="3"/>
  <c r="H1174" i="3"/>
  <c r="H1190" i="3"/>
  <c r="H1206" i="3"/>
  <c r="H1222" i="3"/>
  <c r="H1238" i="3"/>
  <c r="H1254" i="3"/>
  <c r="H1270" i="3"/>
  <c r="H1286" i="3"/>
  <c r="H1302" i="3"/>
  <c r="H1318" i="3"/>
  <c r="H1334" i="3"/>
  <c r="H1350" i="3"/>
  <c r="H1366" i="3"/>
  <c r="H1382" i="3"/>
  <c r="H1398" i="3"/>
  <c r="H1414" i="3"/>
  <c r="H1430" i="3"/>
  <c r="H1446" i="3"/>
  <c r="H1462" i="3"/>
  <c r="H1478" i="3"/>
  <c r="H1494" i="3"/>
  <c r="H1510" i="3"/>
  <c r="H1526" i="3"/>
  <c r="H1542" i="3"/>
  <c r="H1558" i="3"/>
  <c r="H1574" i="3"/>
  <c r="H1590" i="3"/>
  <c r="H1606" i="3"/>
  <c r="H1622" i="3"/>
  <c r="H1638" i="3"/>
  <c r="H1654" i="3"/>
  <c r="H1670" i="3"/>
  <c r="H1686" i="3"/>
  <c r="H1702" i="3"/>
  <c r="H1718" i="3"/>
  <c r="H1734" i="3"/>
  <c r="H1750" i="3"/>
  <c r="H1766" i="3"/>
  <c r="H1782" i="3"/>
  <c r="H1798" i="3"/>
  <c r="H1814" i="3"/>
  <c r="H1830" i="3"/>
  <c r="H1846" i="3"/>
  <c r="H1862" i="3"/>
  <c r="H1878" i="3"/>
  <c r="H1894" i="3"/>
  <c r="H1910" i="3"/>
  <c r="H1926" i="3"/>
  <c r="H1942" i="3"/>
  <c r="H1958" i="3"/>
  <c r="H1974" i="3"/>
  <c r="H1990" i="3"/>
  <c r="H2006" i="3"/>
  <c r="H2022" i="3"/>
  <c r="H2038" i="3"/>
  <c r="H2054" i="3"/>
  <c r="H2070" i="3"/>
  <c r="H2086" i="3"/>
  <c r="H2102" i="3"/>
  <c r="H2118" i="3"/>
  <c r="H2134" i="3"/>
  <c r="H2150" i="3"/>
  <c r="H2166" i="3"/>
  <c r="H2182" i="3"/>
  <c r="H2198" i="3"/>
  <c r="H2214" i="3"/>
  <c r="H2230" i="3"/>
  <c r="H2246" i="3"/>
  <c r="H2262" i="3"/>
  <c r="H2278" i="3"/>
  <c r="H2294" i="3"/>
  <c r="H2310" i="3"/>
  <c r="H2326" i="3"/>
  <c r="H2342" i="3"/>
  <c r="H2358" i="3"/>
  <c r="H2374" i="3"/>
  <c r="H2390" i="3"/>
  <c r="H2406" i="3"/>
  <c r="H2422" i="3"/>
  <c r="H2438" i="3"/>
  <c r="H2454" i="3"/>
  <c r="H2470" i="3"/>
  <c r="H2486" i="3"/>
  <c r="H2502" i="3"/>
  <c r="H2518" i="3"/>
  <c r="H2534" i="3"/>
  <c r="H2550" i="3"/>
  <c r="H2566" i="3"/>
  <c r="H2582" i="3"/>
  <c r="H2598" i="3"/>
  <c r="H2614" i="3"/>
  <c r="H2630" i="3"/>
  <c r="H2646" i="3"/>
  <c r="H2662" i="3"/>
  <c r="H2678" i="3"/>
  <c r="H2694" i="3"/>
  <c r="H2710" i="3"/>
  <c r="H2726" i="3"/>
  <c r="H2742" i="3"/>
  <c r="H2758" i="3"/>
  <c r="H2774" i="3"/>
  <c r="H2790" i="3"/>
  <c r="H2806" i="3"/>
  <c r="H2822" i="3"/>
  <c r="H2838" i="3"/>
  <c r="H2854" i="3"/>
  <c r="H2870" i="3"/>
  <c r="H2886" i="3"/>
  <c r="H2902" i="3"/>
  <c r="H2918" i="3"/>
  <c r="H2934" i="3"/>
  <c r="H2950" i="3"/>
  <c r="H2966" i="3"/>
  <c r="H2982" i="3"/>
  <c r="H2998" i="3"/>
  <c r="H3014" i="3"/>
  <c r="H3030" i="3"/>
  <c r="H3046" i="3"/>
  <c r="H3062" i="3"/>
  <c r="H3078" i="3"/>
  <c r="H3094" i="3"/>
  <c r="H3110" i="3"/>
  <c r="H3126" i="3"/>
  <c r="H3142" i="3"/>
  <c r="H3158" i="3"/>
  <c r="H3174" i="3"/>
  <c r="H3190" i="3"/>
  <c r="H3206" i="3"/>
  <c r="H3222" i="3"/>
  <c r="H3238" i="3"/>
  <c r="H3254" i="3"/>
  <c r="H3270" i="3"/>
  <c r="H3286" i="3"/>
  <c r="H3302" i="3"/>
  <c r="H3318" i="3"/>
  <c r="H3334" i="3"/>
  <c r="H3350" i="3"/>
  <c r="H3366" i="3"/>
  <c r="H3382" i="3"/>
  <c r="H3398" i="3"/>
  <c r="H3414" i="3"/>
  <c r="H3430" i="3"/>
  <c r="H3446" i="3"/>
  <c r="H3462" i="3"/>
  <c r="H3478" i="3"/>
  <c r="H3494" i="3"/>
  <c r="H3510" i="3"/>
  <c r="H3526" i="3"/>
  <c r="H3542" i="3"/>
  <c r="H3558" i="3"/>
  <c r="H3574" i="3"/>
  <c r="H3590" i="3"/>
  <c r="H3606" i="3"/>
  <c r="H3622" i="3"/>
  <c r="H3638" i="3"/>
  <c r="H3654" i="3"/>
  <c r="H3670" i="3"/>
  <c r="H3686" i="3"/>
  <c r="H3702" i="3"/>
  <c r="H3718" i="3"/>
  <c r="H3734" i="3"/>
  <c r="H3750" i="3"/>
  <c r="H3766" i="3"/>
  <c r="H3782" i="3"/>
  <c r="H3798" i="3"/>
  <c r="H3814" i="3"/>
  <c r="H3830" i="3"/>
  <c r="H3846" i="3"/>
  <c r="H3862" i="3"/>
  <c r="H3878" i="3"/>
  <c r="H3894" i="3"/>
  <c r="H3910" i="3"/>
  <c r="H3926" i="3"/>
  <c r="H3942" i="3"/>
  <c r="H3958" i="3"/>
  <c r="H3974" i="3"/>
  <c r="H3990" i="3"/>
  <c r="H4006" i="3"/>
  <c r="H4022" i="3"/>
  <c r="H4038" i="3"/>
  <c r="H4054" i="3"/>
  <c r="H4070" i="3"/>
  <c r="H4086" i="3"/>
  <c r="H4102" i="3"/>
  <c r="H4118" i="3"/>
  <c r="H4134" i="3"/>
  <c r="H4150" i="3"/>
  <c r="H4166" i="3"/>
  <c r="H4182" i="3"/>
  <c r="H4198" i="3"/>
  <c r="H4214" i="3"/>
  <c r="H4230" i="3"/>
  <c r="H4246" i="3"/>
  <c r="H4262" i="3"/>
  <c r="H4278" i="3"/>
  <c r="H4294" i="3"/>
  <c r="H4310" i="3"/>
  <c r="H4326" i="3"/>
  <c r="H4342" i="3"/>
  <c r="H4358" i="3"/>
  <c r="H4374" i="3"/>
  <c r="H4390" i="3"/>
  <c r="H4406" i="3"/>
  <c r="H4422" i="3"/>
  <c r="H4438" i="3"/>
  <c r="H4454" i="3"/>
  <c r="H4470" i="3"/>
  <c r="H4486" i="3"/>
  <c r="H4502" i="3"/>
  <c r="H4518" i="3"/>
  <c r="H4534" i="3"/>
  <c r="H4550" i="3"/>
  <c r="H4566" i="3"/>
  <c r="H4582" i="3"/>
  <c r="H4598" i="3"/>
  <c r="H4614" i="3"/>
  <c r="H4630" i="3"/>
  <c r="H4646" i="3"/>
  <c r="H4662" i="3"/>
  <c r="H4678" i="3"/>
  <c r="H4694" i="3"/>
  <c r="H4710" i="3"/>
  <c r="H4726" i="3"/>
  <c r="H4742" i="3"/>
  <c r="H4758" i="3"/>
  <c r="H4774" i="3"/>
  <c r="H4790" i="3"/>
  <c r="H4806" i="3"/>
  <c r="H4822" i="3"/>
  <c r="H4838" i="3"/>
  <c r="H4854" i="3"/>
  <c r="H4870" i="3"/>
  <c r="H4886" i="3"/>
  <c r="H4902" i="3"/>
  <c r="H4918" i="3"/>
  <c r="H4934" i="3"/>
  <c r="H4950" i="3"/>
  <c r="H4966" i="3"/>
  <c r="H4982" i="3"/>
  <c r="H4998" i="3"/>
  <c r="H5014" i="3"/>
  <c r="H5030" i="3"/>
  <c r="H5046" i="3"/>
  <c r="H5062" i="3"/>
  <c r="H5078" i="3"/>
  <c r="H5094" i="3"/>
  <c r="H5110" i="3"/>
  <c r="H5126" i="3"/>
  <c r="H5142" i="3"/>
  <c r="H5158" i="3"/>
  <c r="H5174" i="3"/>
  <c r="H5190" i="3"/>
  <c r="H37" i="3"/>
  <c r="H53" i="3"/>
  <c r="H69" i="3"/>
  <c r="H85" i="3"/>
  <c r="H101" i="3"/>
  <c r="H117" i="3"/>
  <c r="H133" i="3"/>
  <c r="H149" i="3"/>
  <c r="H165" i="3"/>
  <c r="H181" i="3"/>
  <c r="H197" i="3"/>
  <c r="H213" i="3"/>
  <c r="H229" i="3"/>
  <c r="H245" i="3"/>
  <c r="H261" i="3"/>
  <c r="H277" i="3"/>
  <c r="H293" i="3"/>
  <c r="H309" i="3"/>
  <c r="H325" i="3"/>
  <c r="H341" i="3"/>
  <c r="H357" i="3"/>
  <c r="H373" i="3"/>
  <c r="H389" i="3"/>
  <c r="H405" i="3"/>
  <c r="H421" i="3"/>
  <c r="H437" i="3"/>
  <c r="H453" i="3"/>
  <c r="H469" i="3"/>
  <c r="H485" i="3"/>
  <c r="H501" i="3"/>
  <c r="H517" i="3"/>
  <c r="H533" i="3"/>
  <c r="H549" i="3"/>
  <c r="H565" i="3"/>
  <c r="H581" i="3"/>
  <c r="H597" i="3"/>
  <c r="H613" i="3"/>
  <c r="H629" i="3"/>
  <c r="H645" i="3"/>
  <c r="H661" i="3"/>
  <c r="H677" i="3"/>
  <c r="H693" i="3"/>
  <c r="H709" i="3"/>
  <c r="H725" i="3"/>
  <c r="H741" i="3"/>
  <c r="H757" i="3"/>
  <c r="H773" i="3"/>
  <c r="H789" i="3"/>
  <c r="H805" i="3"/>
  <c r="H821" i="3"/>
  <c r="H837" i="3"/>
  <c r="H853" i="3"/>
  <c r="H869" i="3"/>
  <c r="H885" i="3"/>
  <c r="H901" i="3"/>
  <c r="H917" i="3"/>
  <c r="H933" i="3"/>
  <c r="H949" i="3"/>
  <c r="H965" i="3"/>
  <c r="H981" i="3"/>
  <c r="H997" i="3"/>
  <c r="H1013" i="3"/>
  <c r="H1029" i="3"/>
  <c r="H1045" i="3"/>
  <c r="H1061" i="3"/>
  <c r="H1077" i="3"/>
  <c r="H1093" i="3"/>
  <c r="H1109" i="3"/>
  <c r="H1125" i="3"/>
  <c r="H1141" i="3"/>
  <c r="H1157" i="3"/>
  <c r="H1173" i="3"/>
  <c r="H1189" i="3"/>
  <c r="H1205" i="3"/>
  <c r="H1221" i="3"/>
  <c r="H1237" i="3"/>
  <c r="H1253" i="3"/>
  <c r="H1269" i="3"/>
  <c r="H1285" i="3"/>
  <c r="H1301" i="3"/>
  <c r="H1317" i="3"/>
  <c r="H1333" i="3"/>
  <c r="H1349" i="3"/>
  <c r="H1365" i="3"/>
  <c r="H1381" i="3"/>
  <c r="H1397" i="3"/>
  <c r="H1413" i="3"/>
  <c r="H1429" i="3"/>
  <c r="H1445" i="3"/>
  <c r="H1461" i="3"/>
  <c r="H1477" i="3"/>
  <c r="H1493" i="3"/>
  <c r="H1509" i="3"/>
  <c r="H1525" i="3"/>
  <c r="H1541" i="3"/>
  <c r="H1557" i="3"/>
  <c r="H1573" i="3"/>
  <c r="H1589" i="3"/>
  <c r="H1605" i="3"/>
  <c r="H1621" i="3"/>
  <c r="H1637" i="3"/>
  <c r="H1653" i="3"/>
  <c r="H1669" i="3"/>
  <c r="H1685" i="3"/>
  <c r="H1701" i="3"/>
  <c r="H1717" i="3"/>
  <c r="H1733" i="3"/>
  <c r="H1749" i="3"/>
  <c r="H1765" i="3"/>
  <c r="H1781" i="3"/>
  <c r="H1797" i="3"/>
  <c r="H1813" i="3"/>
  <c r="H1829" i="3"/>
  <c r="H1845" i="3"/>
  <c r="H1861" i="3"/>
  <c r="H1877" i="3"/>
  <c r="H1893" i="3"/>
  <c r="H1909" i="3"/>
  <c r="H1925" i="3"/>
  <c r="H1941" i="3"/>
  <c r="H1957" i="3"/>
  <c r="H1973" i="3"/>
  <c r="H1989" i="3"/>
  <c r="H2005" i="3"/>
  <c r="H2021" i="3"/>
  <c r="H2037" i="3"/>
  <c r="H2053" i="3"/>
  <c r="H2069" i="3"/>
  <c r="H2085" i="3"/>
  <c r="H2101" i="3"/>
  <c r="H2117" i="3"/>
  <c r="H2133" i="3"/>
  <c r="H2149" i="3"/>
  <c r="H2165" i="3"/>
  <c r="H2181" i="3"/>
  <c r="H2197" i="3"/>
  <c r="H2213" i="3"/>
  <c r="H2229" i="3"/>
  <c r="H2245" i="3"/>
  <c r="H2261" i="3"/>
  <c r="H2277" i="3"/>
  <c r="H2293" i="3"/>
  <c r="H2309" i="3"/>
  <c r="H2325" i="3"/>
  <c r="H2341" i="3"/>
  <c r="H2357" i="3"/>
  <c r="H2373" i="3"/>
  <c r="H2389" i="3"/>
  <c r="H2405" i="3"/>
  <c r="H2421" i="3"/>
  <c r="H2437" i="3"/>
  <c r="H2453" i="3"/>
  <c r="H2469" i="3"/>
  <c r="H2485" i="3"/>
  <c r="H2501" i="3"/>
  <c r="H2517" i="3"/>
  <c r="H2533" i="3"/>
  <c r="H2549" i="3"/>
  <c r="H2565" i="3"/>
  <c r="H2581" i="3"/>
  <c r="H2597" i="3"/>
  <c r="H2613" i="3"/>
  <c r="H2629" i="3"/>
  <c r="H2645" i="3"/>
  <c r="H2661" i="3"/>
  <c r="H2677" i="3"/>
  <c r="H2693" i="3"/>
  <c r="H2709" i="3"/>
  <c r="H2725" i="3"/>
  <c r="H2741" i="3"/>
  <c r="H2757" i="3"/>
  <c r="H2773" i="3"/>
  <c r="H2789" i="3"/>
  <c r="H2805" i="3"/>
  <c r="H2821" i="3"/>
  <c r="H2837" i="3"/>
  <c r="H2853" i="3"/>
  <c r="H2869" i="3"/>
  <c r="H2885" i="3"/>
  <c r="H2901" i="3"/>
  <c r="H2917" i="3"/>
  <c r="H2933" i="3"/>
  <c r="H2949" i="3"/>
  <c r="H2965" i="3"/>
  <c r="H2981" i="3"/>
  <c r="H2997" i="3"/>
  <c r="H3013" i="3"/>
  <c r="H3029" i="3"/>
  <c r="H3045" i="3"/>
  <c r="H3061" i="3"/>
  <c r="H3077" i="3"/>
  <c r="H3093" i="3"/>
  <c r="H3109" i="3"/>
  <c r="H3125" i="3"/>
  <c r="H3141" i="3"/>
  <c r="H3157" i="3"/>
  <c r="H3173" i="3"/>
  <c r="H3189" i="3"/>
  <c r="H3205" i="3"/>
  <c r="H3221" i="3"/>
  <c r="H3237" i="3"/>
  <c r="H3253" i="3"/>
  <c r="H3269" i="3"/>
  <c r="H3285" i="3"/>
  <c r="H3301" i="3"/>
  <c r="H3317" i="3"/>
  <c r="H3333" i="3"/>
  <c r="H3349" i="3"/>
  <c r="H3365" i="3"/>
  <c r="H3381" i="3"/>
  <c r="H3397" i="3"/>
  <c r="H3413" i="3"/>
  <c r="H3429" i="3"/>
  <c r="H3445" i="3"/>
  <c r="H3461" i="3"/>
  <c r="H3477" i="3"/>
  <c r="H3493" i="3"/>
  <c r="H3509" i="3"/>
  <c r="H3525" i="3"/>
  <c r="H3541" i="3"/>
  <c r="H3557" i="3"/>
  <c r="H3573" i="3"/>
  <c r="H3589" i="3"/>
  <c r="H3605" i="3"/>
  <c r="H3621" i="3"/>
  <c r="H3637" i="3"/>
  <c r="H3653" i="3"/>
  <c r="H3669" i="3"/>
  <c r="H3685" i="3"/>
  <c r="H3701" i="3"/>
  <c r="H3717" i="3"/>
  <c r="H3733" i="3"/>
  <c r="H3749" i="3"/>
  <c r="H3765" i="3"/>
  <c r="H3781" i="3"/>
  <c r="H3797" i="3"/>
  <c r="H3813" i="3"/>
  <c r="H3829" i="3"/>
  <c r="H3845" i="3"/>
  <c r="H3861" i="3"/>
  <c r="H3877" i="3"/>
  <c r="H3893" i="3"/>
  <c r="H3909" i="3"/>
  <c r="H3925" i="3"/>
  <c r="H3941" i="3"/>
  <c r="H3957" i="3"/>
  <c r="H3973" i="3"/>
  <c r="H3989" i="3"/>
  <c r="H4005" i="3"/>
  <c r="H4021" i="3"/>
  <c r="H4037" i="3"/>
  <c r="H4053" i="3"/>
  <c r="H4069" i="3"/>
  <c r="H4085" i="3"/>
  <c r="H4101" i="3"/>
  <c r="H4117" i="3"/>
  <c r="H4133" i="3"/>
  <c r="H4149" i="3"/>
  <c r="H4165" i="3"/>
  <c r="H4181" i="3"/>
  <c r="H4197" i="3"/>
  <c r="H4213" i="3"/>
  <c r="H4229" i="3"/>
  <c r="H4245" i="3"/>
  <c r="H4261" i="3"/>
  <c r="H4277" i="3"/>
  <c r="H4293" i="3"/>
  <c r="H4309" i="3"/>
  <c r="H4325" i="3"/>
  <c r="H4341" i="3"/>
  <c r="H4357" i="3"/>
  <c r="H4373" i="3"/>
  <c r="H4389" i="3"/>
  <c r="H4405" i="3"/>
  <c r="H4421" i="3"/>
  <c r="H4437" i="3"/>
  <c r="H4453" i="3"/>
  <c r="H4469" i="3"/>
  <c r="H4485" i="3"/>
  <c r="H4501" i="3"/>
  <c r="H4517" i="3"/>
  <c r="H4533" i="3"/>
  <c r="H4549" i="3"/>
  <c r="H4565" i="3"/>
  <c r="H4581" i="3"/>
  <c r="H4597" i="3"/>
  <c r="H4613" i="3"/>
  <c r="H4629" i="3"/>
  <c r="H4645" i="3"/>
  <c r="H4661" i="3"/>
  <c r="H4677" i="3"/>
  <c r="H4693" i="3"/>
  <c r="H4709" i="3"/>
  <c r="H4725" i="3"/>
  <c r="H4741" i="3"/>
  <c r="H4757" i="3"/>
  <c r="H4773" i="3"/>
  <c r="H4789" i="3"/>
  <c r="H4805" i="3"/>
  <c r="H4821" i="3"/>
  <c r="H4837" i="3"/>
  <c r="H4853" i="3"/>
  <c r="H4869" i="3"/>
  <c r="H4885" i="3"/>
  <c r="H4901" i="3"/>
  <c r="H4917" i="3"/>
  <c r="H4933" i="3"/>
  <c r="H4949" i="3"/>
  <c r="H4965" i="3"/>
  <c r="H4981" i="3"/>
  <c r="H4997" i="3"/>
  <c r="H5013" i="3"/>
  <c r="H5029" i="3"/>
  <c r="H5045" i="3"/>
  <c r="H5061" i="3"/>
  <c r="H5077" i="3"/>
  <c r="H5093" i="3"/>
  <c r="H5109" i="3"/>
  <c r="H5125" i="3"/>
  <c r="H5141" i="3"/>
  <c r="H5157" i="3"/>
  <c r="H5173" i="3"/>
  <c r="H5189" i="3"/>
  <c r="H36" i="3"/>
  <c r="H52" i="3"/>
  <c r="H68" i="3"/>
  <c r="H84" i="3"/>
  <c r="H100" i="3"/>
  <c r="H116" i="3"/>
  <c r="H132" i="3"/>
  <c r="H148" i="3"/>
  <c r="H164" i="3"/>
  <c r="H180" i="3"/>
  <c r="H196" i="3"/>
  <c r="H212" i="3"/>
  <c r="H228" i="3"/>
  <c r="H244" i="3"/>
  <c r="H260" i="3"/>
  <c r="H276" i="3"/>
  <c r="H292" i="3"/>
  <c r="H308" i="3"/>
  <c r="H324" i="3"/>
  <c r="H340" i="3"/>
  <c r="H356" i="3"/>
  <c r="H372" i="3"/>
  <c r="H388" i="3"/>
  <c r="H404" i="3"/>
  <c r="H420" i="3"/>
  <c r="H436" i="3"/>
  <c r="H452" i="3"/>
  <c r="H468" i="3"/>
  <c r="H484" i="3"/>
  <c r="H500" i="3"/>
  <c r="H516" i="3"/>
  <c r="H532" i="3"/>
  <c r="H548" i="3"/>
  <c r="H564" i="3"/>
  <c r="H580" i="3"/>
  <c r="H596" i="3"/>
  <c r="H612" i="3"/>
  <c r="H628" i="3"/>
  <c r="H644" i="3"/>
  <c r="H660" i="3"/>
  <c r="H676" i="3"/>
  <c r="H692" i="3"/>
  <c r="H708" i="3"/>
  <c r="H724" i="3"/>
  <c r="H740" i="3"/>
  <c r="H756" i="3"/>
  <c r="H772" i="3"/>
  <c r="H788" i="3"/>
  <c r="H804" i="3"/>
  <c r="H820" i="3"/>
  <c r="H836" i="3"/>
  <c r="H852" i="3"/>
  <c r="H868" i="3"/>
  <c r="H884" i="3"/>
  <c r="H900" i="3"/>
  <c r="H916" i="3"/>
  <c r="H932" i="3"/>
  <c r="H948" i="3"/>
  <c r="H964" i="3"/>
  <c r="H980" i="3"/>
  <c r="H996" i="3"/>
  <c r="H1012" i="3"/>
  <c r="H1028" i="3"/>
  <c r="H1044" i="3"/>
  <c r="H1060" i="3"/>
  <c r="H1076" i="3"/>
  <c r="H1092" i="3"/>
  <c r="H1108" i="3"/>
  <c r="H1124" i="3"/>
  <c r="H1140" i="3"/>
  <c r="H1156" i="3"/>
  <c r="H1172" i="3"/>
  <c r="H1188" i="3"/>
  <c r="H1204" i="3"/>
  <c r="H1220" i="3"/>
  <c r="H1236" i="3"/>
  <c r="H1252" i="3"/>
  <c r="H1268" i="3"/>
  <c r="H1284" i="3"/>
  <c r="H1300" i="3"/>
  <c r="H1316" i="3"/>
  <c r="H1332" i="3"/>
  <c r="H1348" i="3"/>
  <c r="H1364" i="3"/>
  <c r="H1380" i="3"/>
  <c r="H1396" i="3"/>
  <c r="H1412" i="3"/>
  <c r="H1428" i="3"/>
  <c r="H1444" i="3"/>
  <c r="H1460" i="3"/>
  <c r="H1476" i="3"/>
  <c r="H1492" i="3"/>
  <c r="H1508" i="3"/>
  <c r="H1524" i="3"/>
  <c r="H1540" i="3"/>
  <c r="H1556" i="3"/>
  <c r="H1572" i="3"/>
  <c r="H1588" i="3"/>
  <c r="H1604" i="3"/>
  <c r="H1620" i="3"/>
  <c r="H1636" i="3"/>
  <c r="H1652" i="3"/>
  <c r="H1668" i="3"/>
  <c r="H1684" i="3"/>
  <c r="H1700" i="3"/>
  <c r="H1716" i="3"/>
  <c r="H1732" i="3"/>
  <c r="H1748" i="3"/>
  <c r="H1764" i="3"/>
  <c r="H1780" i="3"/>
  <c r="H1796" i="3"/>
  <c r="H1812" i="3"/>
  <c r="H1828" i="3"/>
  <c r="H1844" i="3"/>
  <c r="H1860" i="3"/>
  <c r="H1876" i="3"/>
  <c r="H1892" i="3"/>
  <c r="H1908" i="3"/>
  <c r="H1924" i="3"/>
  <c r="H1940" i="3"/>
  <c r="H1956" i="3"/>
  <c r="H1972" i="3"/>
  <c r="H1988" i="3"/>
  <c r="H2004" i="3"/>
  <c r="H2020" i="3"/>
  <c r="H2036" i="3"/>
  <c r="H2052" i="3"/>
  <c r="H2068" i="3"/>
  <c r="H2084" i="3"/>
  <c r="H2100" i="3"/>
  <c r="H2116" i="3"/>
  <c r="H2132" i="3"/>
  <c r="H2148" i="3"/>
  <c r="H2164" i="3"/>
  <c r="H2180" i="3"/>
  <c r="H2196" i="3"/>
  <c r="H2212" i="3"/>
  <c r="H2228" i="3"/>
  <c r="H2244" i="3"/>
  <c r="H2260" i="3"/>
  <c r="H2276" i="3"/>
  <c r="H2292" i="3"/>
  <c r="H2308" i="3"/>
  <c r="H2324" i="3"/>
  <c r="H2340" i="3"/>
  <c r="H2356" i="3"/>
  <c r="H2372" i="3"/>
  <c r="H2388" i="3"/>
  <c r="H2404" i="3"/>
  <c r="H2420" i="3"/>
  <c r="H2436" i="3"/>
  <c r="H2452" i="3"/>
  <c r="H2468" i="3"/>
  <c r="H2484" i="3"/>
  <c r="H2500" i="3"/>
  <c r="H2516" i="3"/>
  <c r="H2532" i="3"/>
  <c r="H2548" i="3"/>
  <c r="H2564" i="3"/>
  <c r="H2580" i="3"/>
  <c r="H2596" i="3"/>
  <c r="H2612" i="3"/>
  <c r="H2628" i="3"/>
  <c r="H2644" i="3"/>
  <c r="H2660" i="3"/>
  <c r="H2676" i="3"/>
  <c r="H2692" i="3"/>
  <c r="H2708" i="3"/>
  <c r="H2724" i="3"/>
  <c r="H2740" i="3"/>
  <c r="H2756" i="3"/>
  <c r="H2772" i="3"/>
  <c r="H2788" i="3"/>
  <c r="H2804" i="3"/>
  <c r="H2820" i="3"/>
  <c r="H2836" i="3"/>
  <c r="H2852" i="3"/>
  <c r="H2868" i="3"/>
  <c r="H2884" i="3"/>
  <c r="H2900" i="3"/>
  <c r="H2916" i="3"/>
  <c r="H2932" i="3"/>
  <c r="H2948" i="3"/>
  <c r="H2964" i="3"/>
  <c r="H2980" i="3"/>
  <c r="H2996" i="3"/>
  <c r="H3012" i="3"/>
  <c r="H3028" i="3"/>
  <c r="H3044" i="3"/>
  <c r="H3060" i="3"/>
  <c r="H3076" i="3"/>
  <c r="H3092" i="3"/>
  <c r="H3108" i="3"/>
  <c r="H3124" i="3"/>
  <c r="H3140" i="3"/>
  <c r="H3156" i="3"/>
  <c r="H3172" i="3"/>
  <c r="H3188" i="3"/>
  <c r="H3204" i="3"/>
  <c r="H3220" i="3"/>
  <c r="H3236" i="3"/>
  <c r="H3252" i="3"/>
  <c r="H3268" i="3"/>
  <c r="H3284" i="3"/>
  <c r="H3300" i="3"/>
  <c r="H3316" i="3"/>
  <c r="H3332" i="3"/>
  <c r="H3348" i="3"/>
  <c r="H3364" i="3"/>
  <c r="H3380" i="3"/>
  <c r="H3396" i="3"/>
  <c r="H3412" i="3"/>
  <c r="H3428" i="3"/>
  <c r="H3444" i="3"/>
  <c r="H3460" i="3"/>
  <c r="H3476" i="3"/>
  <c r="H3492" i="3"/>
  <c r="H3508" i="3"/>
  <c r="H3524" i="3"/>
  <c r="H3540" i="3"/>
  <c r="H3556" i="3"/>
  <c r="H3572" i="3"/>
  <c r="H3588" i="3"/>
  <c r="H3604" i="3"/>
  <c r="H3620" i="3"/>
  <c r="H3636" i="3"/>
  <c r="H3652" i="3"/>
  <c r="H3668" i="3"/>
  <c r="H3684" i="3"/>
  <c r="H3700" i="3"/>
  <c r="H3716" i="3"/>
  <c r="H3732" i="3"/>
  <c r="H3748" i="3"/>
  <c r="H3764" i="3"/>
  <c r="H3780" i="3"/>
  <c r="H3796" i="3"/>
  <c r="H3812" i="3"/>
  <c r="H3828" i="3"/>
  <c r="H3844" i="3"/>
  <c r="H3860" i="3"/>
  <c r="H3876" i="3"/>
  <c r="H3892" i="3"/>
  <c r="H3908" i="3"/>
  <c r="H3924" i="3"/>
  <c r="H3940" i="3"/>
  <c r="H3956" i="3"/>
  <c r="H3972" i="3"/>
  <c r="H3988" i="3"/>
  <c r="H4004" i="3"/>
  <c r="H4020" i="3"/>
  <c r="H4036" i="3"/>
  <c r="H4052" i="3"/>
  <c r="H4068" i="3"/>
  <c r="H4084" i="3"/>
  <c r="H4100" i="3"/>
  <c r="H4116" i="3"/>
  <c r="H4132" i="3"/>
  <c r="H4148" i="3"/>
  <c r="H4164" i="3"/>
  <c r="H4180" i="3"/>
  <c r="H4196" i="3"/>
  <c r="H4212" i="3"/>
  <c r="H4228" i="3"/>
  <c r="H4244" i="3"/>
  <c r="H4260" i="3"/>
  <c r="H4276" i="3"/>
  <c r="H4292" i="3"/>
  <c r="H4308" i="3"/>
  <c r="H4324" i="3"/>
  <c r="H4340" i="3"/>
  <c r="H4356" i="3"/>
  <c r="H4372" i="3"/>
  <c r="H4388" i="3"/>
  <c r="H4404" i="3"/>
  <c r="H4420" i="3"/>
  <c r="H4436" i="3"/>
  <c r="H4452" i="3"/>
  <c r="H4468" i="3"/>
  <c r="H4484" i="3"/>
  <c r="H4500" i="3"/>
  <c r="H4516" i="3"/>
  <c r="H4532" i="3"/>
  <c r="H4548" i="3"/>
  <c r="H4564" i="3"/>
  <c r="H4580" i="3"/>
  <c r="H4596" i="3"/>
  <c r="H4612" i="3"/>
  <c r="H4628" i="3"/>
  <c r="H4644" i="3"/>
  <c r="H4660" i="3"/>
  <c r="H4676" i="3"/>
  <c r="H4692" i="3"/>
  <c r="H4708" i="3"/>
  <c r="H4724" i="3"/>
  <c r="H4740" i="3"/>
  <c r="H4756" i="3"/>
  <c r="H4772" i="3"/>
  <c r="H4788" i="3"/>
  <c r="H4804" i="3"/>
  <c r="H4820" i="3"/>
  <c r="H4836" i="3"/>
  <c r="H4852" i="3"/>
  <c r="H4868" i="3"/>
  <c r="H4884" i="3"/>
  <c r="H4900" i="3"/>
  <c r="H4916" i="3"/>
  <c r="H4932" i="3"/>
  <c r="H4948" i="3"/>
  <c r="H4964" i="3"/>
  <c r="H4980" i="3"/>
  <c r="H4996" i="3"/>
  <c r="H5012" i="3"/>
  <c r="H5028" i="3"/>
  <c r="H5044" i="3"/>
  <c r="H5060" i="3"/>
  <c r="H5076" i="3"/>
  <c r="H5092" i="3"/>
  <c r="H5108" i="3"/>
  <c r="H5124" i="3"/>
  <c r="H5140" i="3"/>
  <c r="H5156" i="3"/>
  <c r="H5172" i="3"/>
  <c r="H5188" i="3"/>
  <c r="H35" i="3"/>
  <c r="H51" i="3"/>
  <c r="H67" i="3"/>
  <c r="H83" i="3"/>
  <c r="H99" i="3"/>
  <c r="H115" i="3"/>
  <c r="H131" i="3"/>
  <c r="H147" i="3"/>
  <c r="H163" i="3"/>
  <c r="H179" i="3"/>
  <c r="H195" i="3"/>
  <c r="H211" i="3"/>
  <c r="H227" i="3"/>
  <c r="H243" i="3"/>
  <c r="H259" i="3"/>
  <c r="H275" i="3"/>
  <c r="H291" i="3"/>
  <c r="H307" i="3"/>
  <c r="H323" i="3"/>
  <c r="H339" i="3"/>
  <c r="H355" i="3"/>
  <c r="H371" i="3"/>
  <c r="H387" i="3"/>
  <c r="H403" i="3"/>
  <c r="H419" i="3"/>
  <c r="H435" i="3"/>
  <c r="H451" i="3"/>
  <c r="H467" i="3"/>
  <c r="H483" i="3"/>
  <c r="H499" i="3"/>
  <c r="H515" i="3"/>
  <c r="H531" i="3"/>
  <c r="H547" i="3"/>
  <c r="H563" i="3"/>
  <c r="H579" i="3"/>
  <c r="H595" i="3"/>
  <c r="H611" i="3"/>
  <c r="H627" i="3"/>
  <c r="H643" i="3"/>
  <c r="H659" i="3"/>
  <c r="H675" i="3"/>
  <c r="H691" i="3"/>
  <c r="H707" i="3"/>
  <c r="H723" i="3"/>
  <c r="H739" i="3"/>
  <c r="H755" i="3"/>
  <c r="H771" i="3"/>
  <c r="H787" i="3"/>
  <c r="H803" i="3"/>
  <c r="H819" i="3"/>
  <c r="H835" i="3"/>
  <c r="H851" i="3"/>
  <c r="H867" i="3"/>
  <c r="H883" i="3"/>
  <c r="H899" i="3"/>
  <c r="H915" i="3"/>
  <c r="H931" i="3"/>
  <c r="H947" i="3"/>
  <c r="H963" i="3"/>
  <c r="H979" i="3"/>
  <c r="H995" i="3"/>
  <c r="H1011" i="3"/>
  <c r="H1027" i="3"/>
  <c r="H1043" i="3"/>
  <c r="H1059" i="3"/>
  <c r="H1075" i="3"/>
  <c r="H1091" i="3"/>
  <c r="H1107" i="3"/>
  <c r="H1123" i="3"/>
  <c r="H1139" i="3"/>
  <c r="H1155" i="3"/>
  <c r="H1171" i="3"/>
  <c r="H1187" i="3"/>
  <c r="H1203" i="3"/>
  <c r="H1219" i="3"/>
  <c r="H1235" i="3"/>
  <c r="H1251" i="3"/>
  <c r="H1267" i="3"/>
  <c r="H1283" i="3"/>
  <c r="H1299" i="3"/>
  <c r="H1315" i="3"/>
  <c r="H1331" i="3"/>
  <c r="H1347" i="3"/>
  <c r="H1363" i="3"/>
  <c r="H1379" i="3"/>
  <c r="H1395" i="3"/>
  <c r="H1411" i="3"/>
  <c r="H1427" i="3"/>
  <c r="H1443" i="3"/>
  <c r="H1459" i="3"/>
  <c r="H1475" i="3"/>
  <c r="H1491" i="3"/>
  <c r="H1507" i="3"/>
  <c r="H1523" i="3"/>
  <c r="H1539" i="3"/>
  <c r="H1555" i="3"/>
  <c r="H1571" i="3"/>
  <c r="H1587" i="3"/>
  <c r="H1603" i="3"/>
  <c r="H1619" i="3"/>
  <c r="H1635" i="3"/>
  <c r="H1651" i="3"/>
  <c r="H1667" i="3"/>
  <c r="H1683" i="3"/>
  <c r="H1699" i="3"/>
  <c r="H1715" i="3"/>
  <c r="H1731" i="3"/>
  <c r="H1747" i="3"/>
  <c r="H1763" i="3"/>
  <c r="H1779" i="3"/>
  <c r="H1795" i="3"/>
  <c r="H1811" i="3"/>
  <c r="H1827" i="3"/>
  <c r="H1843" i="3"/>
  <c r="H1859" i="3"/>
  <c r="H1875" i="3"/>
  <c r="H1891" i="3"/>
  <c r="H1907" i="3"/>
  <c r="H1923" i="3"/>
  <c r="H1939" i="3"/>
  <c r="H1955" i="3"/>
  <c r="H1971" i="3"/>
  <c r="H1987" i="3"/>
  <c r="H2003" i="3"/>
  <c r="H2019" i="3"/>
  <c r="H2035" i="3"/>
  <c r="H2051" i="3"/>
  <c r="H2067" i="3"/>
  <c r="H2083" i="3"/>
  <c r="H2099" i="3"/>
  <c r="H2115" i="3"/>
  <c r="H2131" i="3"/>
  <c r="H2147" i="3"/>
  <c r="H2163" i="3"/>
  <c r="H2179" i="3"/>
  <c r="H2195" i="3"/>
  <c r="H2211" i="3"/>
  <c r="H2227" i="3"/>
  <c r="H2243" i="3"/>
  <c r="H2259" i="3"/>
  <c r="H2275" i="3"/>
  <c r="H2291" i="3"/>
  <c r="H2307" i="3"/>
  <c r="H2323" i="3"/>
  <c r="H2339" i="3"/>
  <c r="H2355" i="3"/>
  <c r="H2371" i="3"/>
  <c r="H2387" i="3"/>
  <c r="H2403" i="3"/>
  <c r="H2419" i="3"/>
  <c r="H2435" i="3"/>
  <c r="H2451" i="3"/>
  <c r="H2467" i="3"/>
  <c r="H2483" i="3"/>
  <c r="H2499" i="3"/>
  <c r="H2515" i="3"/>
  <c r="H2531" i="3"/>
  <c r="H2547" i="3"/>
  <c r="H2563" i="3"/>
  <c r="H2579" i="3"/>
  <c r="H2595" i="3"/>
  <c r="H2611" i="3"/>
  <c r="H2627" i="3"/>
  <c r="H2643" i="3"/>
  <c r="H2659" i="3"/>
  <c r="H2675" i="3"/>
  <c r="H2691" i="3"/>
  <c r="H2707" i="3"/>
  <c r="H2723" i="3"/>
  <c r="H2739" i="3"/>
  <c r="H2755" i="3"/>
  <c r="H2771" i="3"/>
  <c r="H2787" i="3"/>
  <c r="H2803" i="3"/>
  <c r="H2819" i="3"/>
  <c r="H2835" i="3"/>
  <c r="H2851" i="3"/>
  <c r="H2867" i="3"/>
  <c r="H2883" i="3"/>
  <c r="H2899" i="3"/>
  <c r="H2915" i="3"/>
  <c r="H2931" i="3"/>
  <c r="H2947" i="3"/>
  <c r="H2963" i="3"/>
  <c r="H2979" i="3"/>
  <c r="H2995" i="3"/>
  <c r="H3011" i="3"/>
  <c r="H3027" i="3"/>
  <c r="H3043" i="3"/>
  <c r="H3059" i="3"/>
  <c r="H3075" i="3"/>
  <c r="H3091" i="3"/>
  <c r="H3107" i="3"/>
  <c r="H3123" i="3"/>
  <c r="H3139" i="3"/>
  <c r="H3155" i="3"/>
  <c r="H3171" i="3"/>
  <c r="H3187" i="3"/>
  <c r="H3203" i="3"/>
  <c r="H3219" i="3"/>
  <c r="H3235" i="3"/>
  <c r="H3251" i="3"/>
  <c r="H3267" i="3"/>
  <c r="H3283" i="3"/>
  <c r="H3299" i="3"/>
  <c r="H3315" i="3"/>
  <c r="H3331" i="3"/>
  <c r="H3347" i="3"/>
  <c r="H3363" i="3"/>
  <c r="H3379" i="3"/>
  <c r="H3395" i="3"/>
  <c r="H3411" i="3"/>
  <c r="H3427" i="3"/>
  <c r="H3443" i="3"/>
  <c r="H3459" i="3"/>
  <c r="H3475" i="3"/>
  <c r="H3491" i="3"/>
  <c r="H3507" i="3"/>
  <c r="H3523" i="3"/>
  <c r="H3539" i="3"/>
  <c r="H3555" i="3"/>
  <c r="H3571" i="3"/>
  <c r="H3587" i="3"/>
  <c r="H3603" i="3"/>
  <c r="H3619" i="3"/>
  <c r="H3635" i="3"/>
  <c r="H3651" i="3"/>
  <c r="H3667" i="3"/>
  <c r="H3683" i="3"/>
  <c r="H3699" i="3"/>
  <c r="H3715" i="3"/>
  <c r="H3731" i="3"/>
  <c r="H3747" i="3"/>
  <c r="H3763" i="3"/>
  <c r="H3779" i="3"/>
  <c r="H3795" i="3"/>
  <c r="H3811" i="3"/>
  <c r="H3827" i="3"/>
  <c r="H3843" i="3"/>
  <c r="H3859" i="3"/>
  <c r="H3875" i="3"/>
  <c r="H3891" i="3"/>
  <c r="H3907" i="3"/>
  <c r="H3923" i="3"/>
  <c r="H3939" i="3"/>
  <c r="H3955" i="3"/>
  <c r="H3971" i="3"/>
  <c r="H3987" i="3"/>
  <c r="H4003" i="3"/>
  <c r="H4019" i="3"/>
  <c r="H4035" i="3"/>
  <c r="H4051" i="3"/>
  <c r="H4067" i="3"/>
  <c r="H4083" i="3"/>
  <c r="H4099" i="3"/>
  <c r="H4115" i="3"/>
  <c r="H4131" i="3"/>
  <c r="H4147" i="3"/>
  <c r="H4163" i="3"/>
  <c r="H4179" i="3"/>
  <c r="H4195" i="3"/>
  <c r="H4211" i="3"/>
  <c r="H4227" i="3"/>
  <c r="H4243" i="3"/>
  <c r="H4259" i="3"/>
  <c r="H4275" i="3"/>
  <c r="H4291" i="3"/>
  <c r="H4307" i="3"/>
  <c r="H4323" i="3"/>
  <c r="H4339" i="3"/>
  <c r="H4355" i="3"/>
  <c r="H4371" i="3"/>
  <c r="H4387" i="3"/>
  <c r="H4403" i="3"/>
  <c r="H4419" i="3"/>
  <c r="H4435" i="3"/>
  <c r="H4451" i="3"/>
  <c r="H4467" i="3"/>
  <c r="H4483" i="3"/>
  <c r="H4499" i="3"/>
  <c r="H4515" i="3"/>
  <c r="H4531" i="3"/>
  <c r="H4547" i="3"/>
  <c r="H4563" i="3"/>
  <c r="H4579" i="3"/>
  <c r="H4595" i="3"/>
  <c r="H4611" i="3"/>
  <c r="H4627" i="3"/>
  <c r="H4643" i="3"/>
  <c r="H4659" i="3"/>
  <c r="H4675" i="3"/>
  <c r="H4691" i="3"/>
  <c r="H4707" i="3"/>
  <c r="H4723" i="3"/>
  <c r="H4739" i="3"/>
  <c r="H4755" i="3"/>
  <c r="H4771" i="3"/>
  <c r="H4787" i="3"/>
  <c r="H4803" i="3"/>
  <c r="H4819" i="3"/>
  <c r="H4835" i="3"/>
  <c r="H4851" i="3"/>
  <c r="H4867" i="3"/>
  <c r="H4883" i="3"/>
  <c r="H4899" i="3"/>
  <c r="H4915" i="3"/>
  <c r="H4931" i="3"/>
  <c r="H4947" i="3"/>
  <c r="H4963" i="3"/>
  <c r="H4979" i="3"/>
  <c r="H4995" i="3"/>
  <c r="H5011" i="3"/>
  <c r="H5027" i="3"/>
  <c r="H5043" i="3"/>
  <c r="H5059" i="3"/>
  <c r="H5075" i="3"/>
  <c r="H5091" i="3"/>
  <c r="H5107" i="3"/>
  <c r="H5123" i="3"/>
  <c r="H5139" i="3"/>
  <c r="H5155" i="3"/>
  <c r="H5171" i="3"/>
  <c r="H5187" i="3"/>
  <c r="H34" i="3"/>
  <c r="H50" i="3"/>
  <c r="H66" i="3"/>
  <c r="H82" i="3"/>
  <c r="H98" i="3"/>
  <c r="H114" i="3"/>
  <c r="H130" i="3"/>
  <c r="H146" i="3"/>
  <c r="H162" i="3"/>
  <c r="H178" i="3"/>
  <c r="H194" i="3"/>
  <c r="H210" i="3"/>
  <c r="H226" i="3"/>
  <c r="H242" i="3"/>
  <c r="H258" i="3"/>
  <c r="H274" i="3"/>
  <c r="H290" i="3"/>
  <c r="H306" i="3"/>
  <c r="H322" i="3"/>
  <c r="H338" i="3"/>
  <c r="H354" i="3"/>
  <c r="H370" i="3"/>
  <c r="H386" i="3"/>
  <c r="H402" i="3"/>
  <c r="H418" i="3"/>
  <c r="H434" i="3"/>
  <c r="H450" i="3"/>
  <c r="H466" i="3"/>
  <c r="H482" i="3"/>
  <c r="H498" i="3"/>
  <c r="H514" i="3"/>
  <c r="H530" i="3"/>
  <c r="H546" i="3"/>
  <c r="H562" i="3"/>
  <c r="H578" i="3"/>
  <c r="H594" i="3"/>
  <c r="H610" i="3"/>
  <c r="H626" i="3"/>
  <c r="H642" i="3"/>
  <c r="H658" i="3"/>
  <c r="H674" i="3"/>
  <c r="H690" i="3"/>
  <c r="H706" i="3"/>
  <c r="H722" i="3"/>
  <c r="H738" i="3"/>
  <c r="H754" i="3"/>
  <c r="H770" i="3"/>
  <c r="H786" i="3"/>
  <c r="H802" i="3"/>
  <c r="H818" i="3"/>
  <c r="H834" i="3"/>
  <c r="H850" i="3"/>
  <c r="H866" i="3"/>
  <c r="H882" i="3"/>
  <c r="H898" i="3"/>
  <c r="H914" i="3"/>
  <c r="H930" i="3"/>
  <c r="H946" i="3"/>
  <c r="H962" i="3"/>
  <c r="H978" i="3"/>
  <c r="H994" i="3"/>
  <c r="H1010" i="3"/>
  <c r="H1026" i="3"/>
  <c r="H1042" i="3"/>
  <c r="H1058" i="3"/>
  <c r="H1074" i="3"/>
  <c r="H1090" i="3"/>
  <c r="H1106" i="3"/>
  <c r="H1122" i="3"/>
  <c r="H1138" i="3"/>
  <c r="H1154" i="3"/>
  <c r="H1170" i="3"/>
  <c r="H1186" i="3"/>
  <c r="H1202" i="3"/>
  <c r="H1218" i="3"/>
  <c r="H1234" i="3"/>
  <c r="H1250" i="3"/>
  <c r="H1266" i="3"/>
  <c r="H1282" i="3"/>
  <c r="H1298" i="3"/>
  <c r="H1314" i="3"/>
  <c r="H1330" i="3"/>
  <c r="H1346" i="3"/>
  <c r="H1362" i="3"/>
  <c r="H1378" i="3"/>
  <c r="H1394" i="3"/>
  <c r="H1410" i="3"/>
  <c r="H1426" i="3"/>
  <c r="H1442" i="3"/>
  <c r="H1458" i="3"/>
  <c r="H1474" i="3"/>
  <c r="H1490" i="3"/>
  <c r="H1506" i="3"/>
  <c r="H1522" i="3"/>
  <c r="H1538" i="3"/>
  <c r="H1554" i="3"/>
  <c r="H1570" i="3"/>
  <c r="H1586" i="3"/>
  <c r="H1602" i="3"/>
  <c r="H1618" i="3"/>
  <c r="H1634" i="3"/>
  <c r="H1650" i="3"/>
  <c r="H1666" i="3"/>
  <c r="H1682" i="3"/>
  <c r="H1698" i="3"/>
  <c r="H1714" i="3"/>
  <c r="H1730" i="3"/>
  <c r="H1746" i="3"/>
  <c r="H1762" i="3"/>
  <c r="H1778" i="3"/>
  <c r="H1794" i="3"/>
  <c r="H1810" i="3"/>
  <c r="H1826" i="3"/>
  <c r="H1842" i="3"/>
  <c r="H1858" i="3"/>
  <c r="H1874" i="3"/>
  <c r="H1890" i="3"/>
  <c r="H1906" i="3"/>
  <c r="H1922" i="3"/>
  <c r="H1938" i="3"/>
  <c r="H1954" i="3"/>
  <c r="H1970" i="3"/>
  <c r="H1986" i="3"/>
  <c r="H2002" i="3"/>
  <c r="H2018" i="3"/>
  <c r="H2034" i="3"/>
  <c r="H2050" i="3"/>
  <c r="H2066" i="3"/>
  <c r="H2082" i="3"/>
  <c r="H2098" i="3"/>
  <c r="H2114" i="3"/>
  <c r="H2130" i="3"/>
  <c r="H2146" i="3"/>
  <c r="H2162" i="3"/>
  <c r="H2178" i="3"/>
  <c r="H2194" i="3"/>
  <c r="H2210" i="3"/>
  <c r="H2226" i="3"/>
  <c r="H2242" i="3"/>
  <c r="H2258" i="3"/>
  <c r="H2274" i="3"/>
  <c r="H2290" i="3"/>
  <c r="H2306" i="3"/>
  <c r="H2322" i="3"/>
  <c r="H2338" i="3"/>
  <c r="H2354" i="3"/>
  <c r="H2370" i="3"/>
  <c r="H2386" i="3"/>
  <c r="H2402" i="3"/>
  <c r="H2418" i="3"/>
  <c r="H2434" i="3"/>
  <c r="H2450" i="3"/>
  <c r="H2466" i="3"/>
  <c r="H2482" i="3"/>
  <c r="H2498" i="3"/>
  <c r="H2514" i="3"/>
  <c r="H2530" i="3"/>
  <c r="H2546" i="3"/>
  <c r="H2562" i="3"/>
  <c r="H2578" i="3"/>
  <c r="H2594" i="3"/>
  <c r="H2610" i="3"/>
  <c r="H2626" i="3"/>
  <c r="H2642" i="3"/>
  <c r="H2658" i="3"/>
  <c r="H2674" i="3"/>
  <c r="H2690" i="3"/>
  <c r="H2706" i="3"/>
  <c r="H2722" i="3"/>
  <c r="H2738" i="3"/>
  <c r="H2754" i="3"/>
  <c r="H2770" i="3"/>
  <c r="H2786" i="3"/>
  <c r="H2802" i="3"/>
  <c r="H2818" i="3"/>
  <c r="H2834" i="3"/>
  <c r="H2850" i="3"/>
  <c r="H2866" i="3"/>
  <c r="H2882" i="3"/>
  <c r="H2898" i="3"/>
  <c r="H2914" i="3"/>
  <c r="H2930" i="3"/>
  <c r="H2946" i="3"/>
  <c r="H2962" i="3"/>
  <c r="H2978" i="3"/>
  <c r="H2994" i="3"/>
  <c r="H3010" i="3"/>
  <c r="H3026" i="3"/>
  <c r="H3042" i="3"/>
  <c r="H3058" i="3"/>
  <c r="H3074" i="3"/>
  <c r="H3090" i="3"/>
  <c r="H3106" i="3"/>
  <c r="H3122" i="3"/>
  <c r="H3138" i="3"/>
  <c r="H3154" i="3"/>
  <c r="H3170" i="3"/>
  <c r="H3186" i="3"/>
  <c r="H3202" i="3"/>
  <c r="H3218" i="3"/>
  <c r="H3234" i="3"/>
  <c r="H3250" i="3"/>
  <c r="H3266" i="3"/>
  <c r="H3282" i="3"/>
  <c r="H3298" i="3"/>
  <c r="H3314" i="3"/>
  <c r="H3330" i="3"/>
  <c r="H3346" i="3"/>
  <c r="H3362" i="3"/>
  <c r="H3378" i="3"/>
  <c r="H3394" i="3"/>
  <c r="H3410" i="3"/>
  <c r="H3426" i="3"/>
  <c r="H3442" i="3"/>
  <c r="H3458" i="3"/>
  <c r="H3474" i="3"/>
  <c r="H3490" i="3"/>
  <c r="H3506" i="3"/>
  <c r="H3522" i="3"/>
  <c r="H3538" i="3"/>
  <c r="H3554" i="3"/>
  <c r="H3570" i="3"/>
  <c r="H3586" i="3"/>
  <c r="H3602" i="3"/>
  <c r="H3618" i="3"/>
  <c r="H3634" i="3"/>
  <c r="H3650" i="3"/>
  <c r="H3666" i="3"/>
  <c r="H3682" i="3"/>
  <c r="H3698" i="3"/>
  <c r="H3714" i="3"/>
  <c r="H3730" i="3"/>
  <c r="H3746" i="3"/>
  <c r="H3762" i="3"/>
  <c r="H3778" i="3"/>
  <c r="H3794" i="3"/>
  <c r="H3810" i="3"/>
  <c r="H3826" i="3"/>
  <c r="H3842" i="3"/>
  <c r="H3858" i="3"/>
  <c r="H3874" i="3"/>
  <c r="H3890" i="3"/>
  <c r="H3906" i="3"/>
  <c r="H3922" i="3"/>
  <c r="H3938" i="3"/>
  <c r="H3954" i="3"/>
  <c r="H3970" i="3"/>
  <c r="H3986" i="3"/>
  <c r="H4002" i="3"/>
  <c r="H4018" i="3"/>
  <c r="H4034" i="3"/>
  <c r="H4050" i="3"/>
  <c r="H4066" i="3"/>
  <c r="H4082" i="3"/>
  <c r="H4098" i="3"/>
  <c r="H4114" i="3"/>
  <c r="H4130" i="3"/>
  <c r="H4146" i="3"/>
  <c r="H4162" i="3"/>
  <c r="H4178" i="3"/>
  <c r="H4194" i="3"/>
  <c r="H4210" i="3"/>
  <c r="H4226" i="3"/>
  <c r="H4242" i="3"/>
  <c r="H4258" i="3"/>
  <c r="H4274" i="3"/>
  <c r="H4290" i="3"/>
  <c r="H4306" i="3"/>
  <c r="H4322" i="3"/>
  <c r="H4338" i="3"/>
  <c r="H4354" i="3"/>
  <c r="H4370" i="3"/>
  <c r="H4386" i="3"/>
  <c r="H4402" i="3"/>
  <c r="H4418" i="3"/>
  <c r="H4434" i="3"/>
  <c r="H4450" i="3"/>
  <c r="H4466" i="3"/>
  <c r="H4482" i="3"/>
  <c r="H4498" i="3"/>
  <c r="H4514" i="3"/>
  <c r="H4530" i="3"/>
  <c r="H4546" i="3"/>
  <c r="H4562" i="3"/>
  <c r="H4578" i="3"/>
  <c r="H4594" i="3"/>
  <c r="H4610" i="3"/>
  <c r="H4626" i="3"/>
  <c r="H4642" i="3"/>
  <c r="H4658" i="3"/>
  <c r="H4674" i="3"/>
  <c r="H4690" i="3"/>
  <c r="H4706" i="3"/>
  <c r="H4722" i="3"/>
  <c r="H4738" i="3"/>
  <c r="H4754" i="3"/>
  <c r="H4770" i="3"/>
  <c r="H4786" i="3"/>
  <c r="H4802" i="3"/>
  <c r="H4818" i="3"/>
  <c r="H4834" i="3"/>
  <c r="H4850" i="3"/>
  <c r="H4866" i="3"/>
  <c r="H4882" i="3"/>
  <c r="H4898" i="3"/>
  <c r="H4914" i="3"/>
  <c r="H4930" i="3"/>
  <c r="H4946" i="3"/>
  <c r="H4962" i="3"/>
  <c r="H4978" i="3"/>
  <c r="H4994" i="3"/>
  <c r="H5010" i="3"/>
  <c r="H5026" i="3"/>
  <c r="H5042" i="3"/>
  <c r="H5058" i="3"/>
  <c r="H5074" i="3"/>
  <c r="H5090" i="3"/>
  <c r="H5106" i="3"/>
  <c r="H5122" i="3"/>
  <c r="H5138" i="3"/>
  <c r="H5154" i="3"/>
  <c r="H5170" i="3"/>
  <c r="H5186" i="3"/>
  <c r="H33" i="3"/>
  <c r="H49" i="3"/>
  <c r="H65" i="3"/>
  <c r="H81" i="3"/>
  <c r="H97" i="3"/>
  <c r="H113" i="3"/>
  <c r="H129" i="3"/>
  <c r="H145" i="3"/>
  <c r="H161" i="3"/>
  <c r="H177" i="3"/>
  <c r="H193" i="3"/>
  <c r="H209" i="3"/>
  <c r="H225" i="3"/>
  <c r="H241" i="3"/>
  <c r="H257" i="3"/>
  <c r="H273" i="3"/>
  <c r="H289" i="3"/>
  <c r="H305" i="3"/>
  <c r="H321" i="3"/>
  <c r="H337" i="3"/>
  <c r="H353" i="3"/>
  <c r="H369" i="3"/>
  <c r="H385" i="3"/>
  <c r="H401" i="3"/>
  <c r="H417" i="3"/>
  <c r="H433" i="3"/>
  <c r="H449" i="3"/>
  <c r="H465" i="3"/>
  <c r="H481" i="3"/>
  <c r="H497" i="3"/>
  <c r="H513" i="3"/>
  <c r="H529" i="3"/>
  <c r="H545" i="3"/>
  <c r="H561" i="3"/>
  <c r="H577" i="3"/>
  <c r="H593" i="3"/>
  <c r="H609" i="3"/>
  <c r="H625" i="3"/>
  <c r="H641" i="3"/>
  <c r="H657" i="3"/>
  <c r="H673" i="3"/>
  <c r="H689" i="3"/>
  <c r="H705" i="3"/>
  <c r="H721" i="3"/>
  <c r="H737" i="3"/>
  <c r="H753" i="3"/>
  <c r="H769" i="3"/>
  <c r="H785" i="3"/>
  <c r="H801" i="3"/>
  <c r="H817" i="3"/>
  <c r="H833" i="3"/>
  <c r="H849" i="3"/>
  <c r="H865" i="3"/>
  <c r="H881" i="3"/>
  <c r="H897" i="3"/>
  <c r="H913" i="3"/>
  <c r="H929" i="3"/>
  <c r="H945" i="3"/>
  <c r="H961" i="3"/>
  <c r="H977" i="3"/>
  <c r="H993" i="3"/>
  <c r="H1009" i="3"/>
  <c r="H1025" i="3"/>
  <c r="H1041" i="3"/>
  <c r="H1057" i="3"/>
  <c r="H1073" i="3"/>
  <c r="H1089" i="3"/>
  <c r="H1105" i="3"/>
  <c r="H1121" i="3"/>
  <c r="H1137" i="3"/>
  <c r="H1153" i="3"/>
  <c r="H1169" i="3"/>
  <c r="H1185" i="3"/>
  <c r="H1201" i="3"/>
  <c r="H1217" i="3"/>
  <c r="H1233" i="3"/>
  <c r="H1249" i="3"/>
  <c r="H1265" i="3"/>
  <c r="H1281" i="3"/>
  <c r="H1297" i="3"/>
  <c r="H1313" i="3"/>
  <c r="H1329" i="3"/>
  <c r="H1345" i="3"/>
  <c r="H1361" i="3"/>
  <c r="H1377" i="3"/>
  <c r="H1393" i="3"/>
  <c r="H1409" i="3"/>
  <c r="H1425" i="3"/>
  <c r="H1441" i="3"/>
  <c r="H1457" i="3"/>
  <c r="H1473" i="3"/>
  <c r="H1489" i="3"/>
  <c r="H1505" i="3"/>
  <c r="H1521" i="3"/>
  <c r="H1537" i="3"/>
  <c r="H1553" i="3"/>
  <c r="H1569" i="3"/>
  <c r="H1585" i="3"/>
  <c r="H1601" i="3"/>
  <c r="H1617" i="3"/>
  <c r="H1633" i="3"/>
  <c r="H1649" i="3"/>
  <c r="H1665" i="3"/>
  <c r="H1681" i="3"/>
  <c r="H1697" i="3"/>
  <c r="H1713" i="3"/>
  <c r="H1729" i="3"/>
  <c r="H1745" i="3"/>
  <c r="H1761" i="3"/>
  <c r="H1777" i="3"/>
  <c r="H1793" i="3"/>
  <c r="H1809" i="3"/>
  <c r="H1825" i="3"/>
  <c r="H1841" i="3"/>
  <c r="H1857" i="3"/>
  <c r="H1873" i="3"/>
  <c r="H1889" i="3"/>
  <c r="H1905" i="3"/>
  <c r="H1921" i="3"/>
  <c r="H1937" i="3"/>
  <c r="H1953" i="3"/>
  <c r="H1969" i="3"/>
  <c r="H1985" i="3"/>
  <c r="H2001" i="3"/>
  <c r="H2017" i="3"/>
  <c r="H2033" i="3"/>
  <c r="H2049" i="3"/>
  <c r="H2065" i="3"/>
  <c r="H2081" i="3"/>
  <c r="H2097" i="3"/>
  <c r="H2113" i="3"/>
  <c r="H2129" i="3"/>
  <c r="H2145" i="3"/>
  <c r="H2161" i="3"/>
  <c r="H2177" i="3"/>
  <c r="H2193" i="3"/>
  <c r="H2209" i="3"/>
  <c r="H2225" i="3"/>
  <c r="H2241" i="3"/>
  <c r="H2257" i="3"/>
  <c r="H2273" i="3"/>
  <c r="H2289" i="3"/>
  <c r="H2305" i="3"/>
  <c r="H2321" i="3"/>
  <c r="H2337" i="3"/>
  <c r="H2353" i="3"/>
  <c r="H2369" i="3"/>
  <c r="H2385" i="3"/>
  <c r="H2401" i="3"/>
  <c r="H2417" i="3"/>
  <c r="H2433" i="3"/>
  <c r="H2449" i="3"/>
  <c r="H2465" i="3"/>
  <c r="H2481" i="3"/>
  <c r="H2497" i="3"/>
  <c r="H2513" i="3"/>
  <c r="H2529" i="3"/>
  <c r="H2545" i="3"/>
  <c r="H2561" i="3"/>
  <c r="H2577" i="3"/>
  <c r="H2593" i="3"/>
  <c r="H2609" i="3"/>
  <c r="H2625" i="3"/>
  <c r="H2641" i="3"/>
  <c r="H2657" i="3"/>
  <c r="H2673" i="3"/>
  <c r="H2689" i="3"/>
  <c r="H2705" i="3"/>
  <c r="H2721" i="3"/>
  <c r="H2737" i="3"/>
  <c r="H2753" i="3"/>
  <c r="H2769" i="3"/>
  <c r="H2785" i="3"/>
  <c r="H2801" i="3"/>
  <c r="H2817" i="3"/>
  <c r="H2833" i="3"/>
  <c r="H2849" i="3"/>
  <c r="H2865" i="3"/>
  <c r="H2881" i="3"/>
  <c r="H2897" i="3"/>
  <c r="H2913" i="3"/>
  <c r="H2929" i="3"/>
  <c r="H2945" i="3"/>
  <c r="H2961" i="3"/>
  <c r="H2977" i="3"/>
  <c r="H2993" i="3"/>
  <c r="H3009" i="3"/>
  <c r="H3025" i="3"/>
  <c r="H3041" i="3"/>
  <c r="H3057" i="3"/>
  <c r="H3073" i="3"/>
  <c r="H3089" i="3"/>
  <c r="H3105" i="3"/>
  <c r="H3121" i="3"/>
  <c r="H3137" i="3"/>
  <c r="H3153" i="3"/>
  <c r="H3169" i="3"/>
  <c r="H3185" i="3"/>
  <c r="H3201" i="3"/>
  <c r="H3217" i="3"/>
  <c r="H3233" i="3"/>
  <c r="H3249" i="3"/>
  <c r="H3265" i="3"/>
  <c r="H3281" i="3"/>
  <c r="H3297" i="3"/>
  <c r="H3313" i="3"/>
  <c r="H3329" i="3"/>
  <c r="H3345" i="3"/>
  <c r="H3361" i="3"/>
  <c r="H3377" i="3"/>
  <c r="H3393" i="3"/>
  <c r="H3409" i="3"/>
  <c r="H3425" i="3"/>
  <c r="H3441" i="3"/>
  <c r="H3457" i="3"/>
  <c r="H3473" i="3"/>
  <c r="H3489" i="3"/>
  <c r="H3505" i="3"/>
  <c r="H3521" i="3"/>
  <c r="H3537" i="3"/>
  <c r="H3553" i="3"/>
  <c r="H3569" i="3"/>
  <c r="H3585" i="3"/>
  <c r="H3601" i="3"/>
  <c r="H3617" i="3"/>
  <c r="H3633" i="3"/>
  <c r="H3649" i="3"/>
  <c r="H3665" i="3"/>
  <c r="H3681" i="3"/>
  <c r="H3697" i="3"/>
  <c r="H3713" i="3"/>
  <c r="H3729" i="3"/>
  <c r="H3745" i="3"/>
  <c r="H3761" i="3"/>
  <c r="H3777" i="3"/>
  <c r="H3793" i="3"/>
  <c r="H3809" i="3"/>
  <c r="H3825" i="3"/>
  <c r="H3841" i="3"/>
  <c r="H3857" i="3"/>
  <c r="H3873" i="3"/>
  <c r="H3889" i="3"/>
  <c r="H3905" i="3"/>
  <c r="H3921" i="3"/>
  <c r="H3937" i="3"/>
  <c r="H3953" i="3"/>
  <c r="H3969" i="3"/>
  <c r="H3985" i="3"/>
  <c r="H4001" i="3"/>
  <c r="H4017" i="3"/>
  <c r="H4033" i="3"/>
  <c r="H4049" i="3"/>
  <c r="H4065" i="3"/>
  <c r="H4081" i="3"/>
  <c r="H4097" i="3"/>
  <c r="H4113" i="3"/>
  <c r="H4129" i="3"/>
  <c r="H4145" i="3"/>
  <c r="H4161" i="3"/>
  <c r="H4177" i="3"/>
  <c r="H4193" i="3"/>
  <c r="H4209" i="3"/>
  <c r="H4225" i="3"/>
  <c r="H4241" i="3"/>
  <c r="H4257" i="3"/>
  <c r="H4273" i="3"/>
  <c r="H4289" i="3"/>
  <c r="H4305" i="3"/>
  <c r="H4321" i="3"/>
  <c r="H4337" i="3"/>
  <c r="H4353" i="3"/>
  <c r="H4369" i="3"/>
  <c r="H4385" i="3"/>
  <c r="H4401" i="3"/>
  <c r="H4417" i="3"/>
  <c r="H4433" i="3"/>
  <c r="H4449" i="3"/>
  <c r="H4465" i="3"/>
  <c r="H4481" i="3"/>
  <c r="H4497" i="3"/>
  <c r="H4513" i="3"/>
  <c r="H4529" i="3"/>
  <c r="H4545" i="3"/>
  <c r="H4561" i="3"/>
  <c r="H4577" i="3"/>
  <c r="H4593" i="3"/>
  <c r="H4609" i="3"/>
  <c r="H4625" i="3"/>
  <c r="H4641" i="3"/>
  <c r="H4657" i="3"/>
  <c r="H4673" i="3"/>
  <c r="H4689" i="3"/>
  <c r="H4705" i="3"/>
  <c r="H4721" i="3"/>
  <c r="H4737" i="3"/>
  <c r="H4753" i="3"/>
  <c r="H4769" i="3"/>
  <c r="H4785" i="3"/>
  <c r="H4801" i="3"/>
  <c r="H4817" i="3"/>
  <c r="H4833" i="3"/>
  <c r="H4849" i="3"/>
  <c r="H4865" i="3"/>
  <c r="H4881" i="3"/>
  <c r="H4897" i="3"/>
  <c r="H4913" i="3"/>
  <c r="H4929" i="3"/>
  <c r="H4945" i="3"/>
  <c r="H4961" i="3"/>
  <c r="H4977" i="3"/>
  <c r="H4993" i="3"/>
  <c r="H5009" i="3"/>
  <c r="H5025" i="3"/>
  <c r="H5041" i="3"/>
  <c r="H5057" i="3"/>
  <c r="H5073" i="3"/>
  <c r="H5089" i="3"/>
  <c r="H5105" i="3"/>
  <c r="H5121" i="3"/>
  <c r="H5137" i="3"/>
  <c r="H5153" i="3"/>
  <c r="H5169" i="3"/>
  <c r="H5185" i="3"/>
  <c r="H32" i="3"/>
  <c r="H48" i="3"/>
  <c r="H64" i="3"/>
  <c r="H80" i="3"/>
  <c r="H96" i="3"/>
  <c r="H112" i="3"/>
  <c r="H128" i="3"/>
  <c r="H144" i="3"/>
  <c r="H160" i="3"/>
  <c r="H176" i="3"/>
  <c r="H192" i="3"/>
  <c r="H208" i="3"/>
  <c r="H224" i="3"/>
  <c r="H240" i="3"/>
  <c r="H256" i="3"/>
  <c r="H272" i="3"/>
  <c r="H288" i="3"/>
  <c r="H304" i="3"/>
  <c r="H320" i="3"/>
  <c r="H336" i="3"/>
  <c r="H352" i="3"/>
  <c r="H368" i="3"/>
  <c r="H384" i="3"/>
  <c r="H400" i="3"/>
  <c r="H416" i="3"/>
  <c r="H432" i="3"/>
  <c r="H448" i="3"/>
  <c r="H464" i="3"/>
  <c r="H480" i="3"/>
  <c r="H496" i="3"/>
  <c r="H512" i="3"/>
  <c r="H528" i="3"/>
  <c r="H544" i="3"/>
  <c r="H560" i="3"/>
  <c r="H576" i="3"/>
  <c r="H592" i="3"/>
  <c r="H608" i="3"/>
  <c r="H624" i="3"/>
  <c r="H640" i="3"/>
  <c r="H656" i="3"/>
  <c r="H672" i="3"/>
  <c r="H688" i="3"/>
  <c r="H704" i="3"/>
  <c r="H720" i="3"/>
  <c r="H736" i="3"/>
  <c r="H752" i="3"/>
  <c r="H768" i="3"/>
  <c r="H784" i="3"/>
  <c r="H800" i="3"/>
  <c r="H816" i="3"/>
  <c r="H832" i="3"/>
  <c r="H848" i="3"/>
  <c r="H864" i="3"/>
  <c r="H880" i="3"/>
  <c r="H896" i="3"/>
  <c r="H912" i="3"/>
  <c r="H928" i="3"/>
  <c r="H944" i="3"/>
  <c r="H960" i="3"/>
  <c r="H976" i="3"/>
  <c r="H992" i="3"/>
  <c r="H1008" i="3"/>
  <c r="H1024" i="3"/>
  <c r="H1040" i="3"/>
  <c r="H1056" i="3"/>
  <c r="H1072" i="3"/>
  <c r="H1088" i="3"/>
  <c r="H1104" i="3"/>
  <c r="H1120" i="3"/>
  <c r="H1136" i="3"/>
  <c r="H1152" i="3"/>
  <c r="H1168" i="3"/>
  <c r="H1184" i="3"/>
  <c r="H1200" i="3"/>
  <c r="H1216" i="3"/>
  <c r="H1232" i="3"/>
  <c r="H1248" i="3"/>
  <c r="H1264" i="3"/>
  <c r="H1280" i="3"/>
  <c r="H1296" i="3"/>
  <c r="H1312" i="3"/>
  <c r="H1328" i="3"/>
  <c r="H1344" i="3"/>
  <c r="H1360" i="3"/>
  <c r="H1376" i="3"/>
  <c r="H1392" i="3"/>
  <c r="H1408" i="3"/>
  <c r="H1424" i="3"/>
  <c r="H1440" i="3"/>
  <c r="H1456" i="3"/>
  <c r="H1472" i="3"/>
  <c r="H1488" i="3"/>
  <c r="H1504" i="3"/>
  <c r="H1520" i="3"/>
  <c r="H1536" i="3"/>
  <c r="H1552" i="3"/>
  <c r="H1568" i="3"/>
  <c r="H1584" i="3"/>
  <c r="H1600" i="3"/>
  <c r="H1616" i="3"/>
  <c r="H1632" i="3"/>
  <c r="H1648" i="3"/>
  <c r="H1664" i="3"/>
  <c r="H1680" i="3"/>
  <c r="H1696" i="3"/>
  <c r="H1712" i="3"/>
  <c r="H1728" i="3"/>
  <c r="H1744" i="3"/>
  <c r="H1760" i="3"/>
  <c r="H1776" i="3"/>
  <c r="H1792" i="3"/>
  <c r="H1808" i="3"/>
  <c r="H1824" i="3"/>
  <c r="H1840" i="3"/>
  <c r="H1856" i="3"/>
  <c r="H1872" i="3"/>
  <c r="H1888" i="3"/>
  <c r="H1904" i="3"/>
  <c r="H1920" i="3"/>
  <c r="H1936" i="3"/>
  <c r="H1952" i="3"/>
  <c r="H1968" i="3"/>
  <c r="H1984" i="3"/>
  <c r="H2000" i="3"/>
  <c r="H2016" i="3"/>
  <c r="H2032" i="3"/>
  <c r="H2048" i="3"/>
  <c r="H2064" i="3"/>
  <c r="H2080" i="3"/>
  <c r="H2096" i="3"/>
  <c r="H2112" i="3"/>
  <c r="H2128" i="3"/>
  <c r="H2144" i="3"/>
  <c r="H2160" i="3"/>
  <c r="H2176" i="3"/>
  <c r="H2192" i="3"/>
  <c r="H2208" i="3"/>
  <c r="H2224" i="3"/>
  <c r="H2240" i="3"/>
  <c r="H2256" i="3"/>
  <c r="H2272" i="3"/>
  <c r="H2288" i="3"/>
  <c r="H2304" i="3"/>
  <c r="H2320" i="3"/>
  <c r="H2336" i="3"/>
  <c r="H2352" i="3"/>
  <c r="H2368" i="3"/>
  <c r="H2384" i="3"/>
  <c r="H2400" i="3"/>
  <c r="H2416" i="3"/>
  <c r="H2432" i="3"/>
  <c r="H2448" i="3"/>
  <c r="H2464" i="3"/>
  <c r="H2480" i="3"/>
  <c r="H2496" i="3"/>
  <c r="H2512" i="3"/>
  <c r="H2528" i="3"/>
  <c r="H2544" i="3"/>
  <c r="H2560" i="3"/>
  <c r="H2576" i="3"/>
  <c r="H2592" i="3"/>
  <c r="H2608" i="3"/>
  <c r="H2624" i="3"/>
  <c r="H2640" i="3"/>
  <c r="H2656" i="3"/>
  <c r="H2672" i="3"/>
  <c r="H2688" i="3"/>
  <c r="H2704" i="3"/>
  <c r="H2720" i="3"/>
  <c r="H2736" i="3"/>
  <c r="H2752" i="3"/>
  <c r="H2768" i="3"/>
  <c r="H2784" i="3"/>
  <c r="H2800" i="3"/>
  <c r="H2816" i="3"/>
  <c r="H2832" i="3"/>
  <c r="H2848" i="3"/>
  <c r="H2864" i="3"/>
  <c r="H2880" i="3"/>
  <c r="H2896" i="3"/>
  <c r="H2912" i="3"/>
  <c r="H2928" i="3"/>
  <c r="H2944" i="3"/>
  <c r="H2960" i="3"/>
  <c r="H2976" i="3"/>
  <c r="H2992" i="3"/>
  <c r="H3008" i="3"/>
  <c r="H3024" i="3"/>
  <c r="H3040" i="3"/>
  <c r="H3056" i="3"/>
  <c r="H3072" i="3"/>
  <c r="H3088" i="3"/>
  <c r="H3104" i="3"/>
  <c r="H3120" i="3"/>
  <c r="H3136" i="3"/>
  <c r="H3152" i="3"/>
  <c r="H3168" i="3"/>
  <c r="H3184" i="3"/>
  <c r="H3200" i="3"/>
  <c r="H3216" i="3"/>
  <c r="H3232" i="3"/>
  <c r="H3248" i="3"/>
  <c r="H3264" i="3"/>
  <c r="H3280" i="3"/>
  <c r="H3296" i="3"/>
  <c r="H3312" i="3"/>
  <c r="H3328" i="3"/>
  <c r="H3344" i="3"/>
  <c r="H3360" i="3"/>
  <c r="H3376" i="3"/>
  <c r="H3392" i="3"/>
  <c r="H3408" i="3"/>
  <c r="H3424" i="3"/>
  <c r="H3440" i="3"/>
  <c r="H3456" i="3"/>
  <c r="H3472" i="3"/>
  <c r="H3488" i="3"/>
  <c r="H3504" i="3"/>
  <c r="H3520" i="3"/>
  <c r="H3536" i="3"/>
  <c r="H3552" i="3"/>
  <c r="H3568" i="3"/>
  <c r="H3584" i="3"/>
  <c r="H3600" i="3"/>
  <c r="H3616" i="3"/>
  <c r="H3632" i="3"/>
  <c r="H3648" i="3"/>
  <c r="H3664" i="3"/>
  <c r="H3680" i="3"/>
  <c r="H3696" i="3"/>
  <c r="H3712" i="3"/>
  <c r="H3728" i="3"/>
  <c r="H3744" i="3"/>
  <c r="H3760" i="3"/>
  <c r="H3776" i="3"/>
  <c r="H3792" i="3"/>
  <c r="H3808" i="3"/>
  <c r="H3824" i="3"/>
  <c r="H3840" i="3"/>
  <c r="H3856" i="3"/>
  <c r="H3872" i="3"/>
  <c r="H3888" i="3"/>
  <c r="H3904" i="3"/>
  <c r="H3920" i="3"/>
  <c r="H3936" i="3"/>
  <c r="H3952" i="3"/>
  <c r="H3968" i="3"/>
  <c r="H3984" i="3"/>
  <c r="H4000" i="3"/>
  <c r="H4016" i="3"/>
  <c r="H4032" i="3"/>
  <c r="H4048" i="3"/>
  <c r="H4064" i="3"/>
  <c r="H4080" i="3"/>
  <c r="H4096" i="3"/>
  <c r="H4112" i="3"/>
  <c r="H4128" i="3"/>
  <c r="H4144" i="3"/>
  <c r="H4160" i="3"/>
  <c r="H4176" i="3"/>
  <c r="H4192" i="3"/>
  <c r="H4208" i="3"/>
  <c r="H4224" i="3"/>
  <c r="H4240" i="3"/>
  <c r="H4256" i="3"/>
  <c r="H4272" i="3"/>
  <c r="H4288" i="3"/>
  <c r="H4304" i="3"/>
  <c r="H4320" i="3"/>
  <c r="H4336" i="3"/>
  <c r="H4352" i="3"/>
  <c r="H4368" i="3"/>
  <c r="H4384" i="3"/>
  <c r="H4400" i="3"/>
  <c r="H4416" i="3"/>
  <c r="H4432" i="3"/>
  <c r="H4448" i="3"/>
  <c r="H4464" i="3"/>
  <c r="H4480" i="3"/>
  <c r="H4496" i="3"/>
  <c r="H4512" i="3"/>
  <c r="H4528" i="3"/>
  <c r="H4544" i="3"/>
  <c r="H4560" i="3"/>
  <c r="H4576" i="3"/>
  <c r="H4592" i="3"/>
  <c r="H4608" i="3"/>
  <c r="H4624" i="3"/>
  <c r="H4640" i="3"/>
  <c r="H4656" i="3"/>
  <c r="H4672" i="3"/>
  <c r="H4688" i="3"/>
  <c r="H4704" i="3"/>
  <c r="H4720" i="3"/>
  <c r="H4736" i="3"/>
  <c r="H4752" i="3"/>
  <c r="H4768" i="3"/>
  <c r="H4784" i="3"/>
  <c r="H4800" i="3"/>
  <c r="H4816" i="3"/>
  <c r="H4832" i="3"/>
  <c r="H4848" i="3"/>
  <c r="H4864" i="3"/>
  <c r="H4880" i="3"/>
  <c r="H4896" i="3"/>
  <c r="H4912" i="3"/>
  <c r="H4928" i="3"/>
  <c r="H4944" i="3"/>
  <c r="H4960" i="3"/>
  <c r="H4976" i="3"/>
  <c r="H4992" i="3"/>
  <c r="H5008" i="3"/>
  <c r="H5024" i="3"/>
  <c r="H5040" i="3"/>
  <c r="H5056" i="3"/>
  <c r="H5072" i="3"/>
  <c r="H5088" i="3"/>
  <c r="H5104" i="3"/>
  <c r="H5120" i="3"/>
  <c r="H5136" i="3"/>
  <c r="H5152" i="3"/>
  <c r="H5168" i="3"/>
  <c r="H5184" i="3"/>
  <c r="H31" i="3"/>
  <c r="H47" i="3"/>
  <c r="H63" i="3"/>
  <c r="H79" i="3"/>
  <c r="H95" i="3"/>
  <c r="H111" i="3"/>
  <c r="H127" i="3"/>
  <c r="H143" i="3"/>
  <c r="H159" i="3"/>
  <c r="H175" i="3"/>
  <c r="H191" i="3"/>
  <c r="H207" i="3"/>
  <c r="H223" i="3"/>
  <c r="H239" i="3"/>
  <c r="H255" i="3"/>
  <c r="H271" i="3"/>
  <c r="H287" i="3"/>
  <c r="H303" i="3"/>
  <c r="H319" i="3"/>
  <c r="H335" i="3"/>
  <c r="H351" i="3"/>
  <c r="H367" i="3"/>
  <c r="H383" i="3"/>
  <c r="H399" i="3"/>
  <c r="H415" i="3"/>
  <c r="H431" i="3"/>
  <c r="H447" i="3"/>
  <c r="H463" i="3"/>
  <c r="H479" i="3"/>
  <c r="H495" i="3"/>
  <c r="H511" i="3"/>
  <c r="H527" i="3"/>
  <c r="H543" i="3"/>
  <c r="H559" i="3"/>
  <c r="H575" i="3"/>
  <c r="H591" i="3"/>
  <c r="H607" i="3"/>
  <c r="H623" i="3"/>
  <c r="H639" i="3"/>
  <c r="H655" i="3"/>
  <c r="H671" i="3"/>
  <c r="H687" i="3"/>
  <c r="H703" i="3"/>
  <c r="H719" i="3"/>
  <c r="H735" i="3"/>
  <c r="H751" i="3"/>
  <c r="H767" i="3"/>
  <c r="H783" i="3"/>
  <c r="H799" i="3"/>
  <c r="H815" i="3"/>
  <c r="H831" i="3"/>
  <c r="H847" i="3"/>
  <c r="H863" i="3"/>
  <c r="H879" i="3"/>
  <c r="H895" i="3"/>
  <c r="H911" i="3"/>
  <c r="H927" i="3"/>
  <c r="H943" i="3"/>
  <c r="H959" i="3"/>
  <c r="H975" i="3"/>
  <c r="H991" i="3"/>
  <c r="H1007" i="3"/>
  <c r="H1023" i="3"/>
  <c r="H1039" i="3"/>
  <c r="H1055" i="3"/>
  <c r="H1071" i="3"/>
  <c r="H1087" i="3"/>
  <c r="H1103" i="3"/>
  <c r="H1119" i="3"/>
  <c r="H1135" i="3"/>
  <c r="H1151" i="3"/>
  <c r="H1167" i="3"/>
  <c r="H1183" i="3"/>
  <c r="H1199" i="3"/>
  <c r="H1215" i="3"/>
  <c r="H1231" i="3"/>
  <c r="H1247" i="3"/>
  <c r="H1263" i="3"/>
  <c r="H1279" i="3"/>
  <c r="H1295" i="3"/>
  <c r="H1311" i="3"/>
  <c r="H1327" i="3"/>
  <c r="H1343" i="3"/>
  <c r="H1359" i="3"/>
  <c r="H1375" i="3"/>
  <c r="H1391" i="3"/>
  <c r="H1407" i="3"/>
  <c r="H1423" i="3"/>
  <c r="H1439" i="3"/>
  <c r="H1455" i="3"/>
  <c r="H1471" i="3"/>
  <c r="H1487" i="3"/>
  <c r="H1503" i="3"/>
  <c r="H1519" i="3"/>
  <c r="H1535" i="3"/>
  <c r="H1551" i="3"/>
  <c r="H1567" i="3"/>
  <c r="H1583" i="3"/>
  <c r="H1599" i="3"/>
  <c r="H1615" i="3"/>
  <c r="H1631" i="3"/>
  <c r="H1647" i="3"/>
  <c r="H1663" i="3"/>
  <c r="H1679" i="3"/>
  <c r="H1695" i="3"/>
  <c r="H1711" i="3"/>
  <c r="H1727" i="3"/>
  <c r="H1743" i="3"/>
  <c r="H1759" i="3"/>
  <c r="H1775" i="3"/>
  <c r="H1791" i="3"/>
  <c r="H1807" i="3"/>
  <c r="H1823" i="3"/>
  <c r="H1839" i="3"/>
  <c r="H1855" i="3"/>
  <c r="H1871" i="3"/>
  <c r="H1887" i="3"/>
  <c r="H1903" i="3"/>
  <c r="H1919" i="3"/>
  <c r="H1935" i="3"/>
  <c r="H1951" i="3"/>
  <c r="H1967" i="3"/>
  <c r="H1983" i="3"/>
  <c r="H1999" i="3"/>
  <c r="H2015" i="3"/>
  <c r="H2031" i="3"/>
  <c r="H2047" i="3"/>
  <c r="H2063" i="3"/>
  <c r="H2079" i="3"/>
  <c r="H2095" i="3"/>
  <c r="H2111" i="3"/>
  <c r="H2127" i="3"/>
  <c r="H2143" i="3"/>
  <c r="H2159" i="3"/>
  <c r="H2175" i="3"/>
  <c r="H2191" i="3"/>
  <c r="H2207" i="3"/>
  <c r="H2223" i="3"/>
  <c r="H2239" i="3"/>
  <c r="H2255" i="3"/>
  <c r="H2271" i="3"/>
  <c r="H2287" i="3"/>
  <c r="H2303" i="3"/>
  <c r="H2319" i="3"/>
  <c r="H2335" i="3"/>
  <c r="H2351" i="3"/>
  <c r="H2367" i="3"/>
  <c r="H2383" i="3"/>
  <c r="H2399" i="3"/>
  <c r="H2415" i="3"/>
  <c r="H2431" i="3"/>
  <c r="H2447" i="3"/>
  <c r="H2463" i="3"/>
  <c r="H2479" i="3"/>
  <c r="H2495" i="3"/>
  <c r="H2511" i="3"/>
  <c r="H2527" i="3"/>
  <c r="H2543" i="3"/>
  <c r="H2559" i="3"/>
  <c r="H2575" i="3"/>
  <c r="H2591" i="3"/>
  <c r="H2607" i="3"/>
  <c r="H2623" i="3"/>
  <c r="H2639" i="3"/>
  <c r="H2655" i="3"/>
  <c r="H2671" i="3"/>
  <c r="H2687" i="3"/>
  <c r="H2703" i="3"/>
  <c r="H2719" i="3"/>
  <c r="H2735" i="3"/>
  <c r="H2751" i="3"/>
  <c r="H2767" i="3"/>
  <c r="H2783" i="3"/>
  <c r="H2799" i="3"/>
  <c r="H2815" i="3"/>
  <c r="H2831" i="3"/>
  <c r="H2847" i="3"/>
  <c r="H2863" i="3"/>
  <c r="H2879" i="3"/>
  <c r="H2895" i="3"/>
  <c r="H2911" i="3"/>
  <c r="H2927" i="3"/>
  <c r="H2943" i="3"/>
  <c r="H2959" i="3"/>
  <c r="H2975" i="3"/>
  <c r="H2991" i="3"/>
  <c r="H3007" i="3"/>
  <c r="H3023" i="3"/>
  <c r="H3039" i="3"/>
  <c r="H3055" i="3"/>
  <c r="H3071" i="3"/>
  <c r="H3087" i="3"/>
  <c r="H3103" i="3"/>
  <c r="H3119" i="3"/>
  <c r="H3135" i="3"/>
  <c r="H3151" i="3"/>
  <c r="H3167" i="3"/>
  <c r="H3183" i="3"/>
  <c r="H3199" i="3"/>
  <c r="H3215" i="3"/>
  <c r="H3231" i="3"/>
  <c r="H3247" i="3"/>
  <c r="H3263" i="3"/>
  <c r="H3279" i="3"/>
  <c r="H3295" i="3"/>
  <c r="H3311" i="3"/>
  <c r="H3327" i="3"/>
  <c r="H3343" i="3"/>
  <c r="H3359" i="3"/>
  <c r="H3375" i="3"/>
  <c r="H3391" i="3"/>
  <c r="H3407" i="3"/>
  <c r="H3423" i="3"/>
  <c r="H3439" i="3"/>
  <c r="H3455" i="3"/>
  <c r="H3471" i="3"/>
  <c r="H3487" i="3"/>
  <c r="H3503" i="3"/>
  <c r="H3519" i="3"/>
  <c r="H3535" i="3"/>
  <c r="H3551" i="3"/>
  <c r="H3567" i="3"/>
  <c r="H3583" i="3"/>
  <c r="H3599" i="3"/>
  <c r="H3615" i="3"/>
  <c r="H3631" i="3"/>
  <c r="H3647" i="3"/>
  <c r="H3663" i="3"/>
  <c r="H3679" i="3"/>
  <c r="H3695" i="3"/>
  <c r="H3711" i="3"/>
  <c r="H3727" i="3"/>
  <c r="H3743" i="3"/>
  <c r="H3759" i="3"/>
  <c r="H3775" i="3"/>
  <c r="H3791" i="3"/>
  <c r="H3807" i="3"/>
  <c r="H3823" i="3"/>
  <c r="H3839" i="3"/>
  <c r="H3855" i="3"/>
  <c r="H3871" i="3"/>
  <c r="H3887" i="3"/>
  <c r="H3903" i="3"/>
  <c r="H3919" i="3"/>
  <c r="H3935" i="3"/>
  <c r="H3951" i="3"/>
  <c r="H3967" i="3"/>
  <c r="H3983" i="3"/>
  <c r="H3999" i="3"/>
  <c r="H4015" i="3"/>
  <c r="H4031" i="3"/>
  <c r="H4047" i="3"/>
  <c r="H4063" i="3"/>
  <c r="H4079" i="3"/>
  <c r="H4095" i="3"/>
  <c r="H4111" i="3"/>
  <c r="H4127" i="3"/>
  <c r="H4143" i="3"/>
  <c r="H4159" i="3"/>
  <c r="H4175" i="3"/>
  <c r="H4191" i="3"/>
  <c r="H4207" i="3"/>
  <c r="H4223" i="3"/>
  <c r="H4239" i="3"/>
  <c r="H4255" i="3"/>
  <c r="H4271" i="3"/>
  <c r="H4287" i="3"/>
  <c r="H4303" i="3"/>
  <c r="H4319" i="3"/>
  <c r="H4335" i="3"/>
  <c r="H4351" i="3"/>
  <c r="H4367" i="3"/>
  <c r="H4383" i="3"/>
  <c r="H4399" i="3"/>
  <c r="H4415" i="3"/>
  <c r="H4431" i="3"/>
  <c r="H4447" i="3"/>
  <c r="H4463" i="3"/>
  <c r="H4479" i="3"/>
  <c r="H4495" i="3"/>
  <c r="H4511" i="3"/>
  <c r="H4527" i="3"/>
  <c r="H4543" i="3"/>
  <c r="H4559" i="3"/>
  <c r="H4575" i="3"/>
  <c r="H4591" i="3"/>
  <c r="H4607" i="3"/>
  <c r="H4623" i="3"/>
  <c r="H4639" i="3"/>
  <c r="H4655" i="3"/>
  <c r="H4671" i="3"/>
  <c r="H4687" i="3"/>
  <c r="H4703" i="3"/>
  <c r="H4719" i="3"/>
  <c r="H4735" i="3"/>
  <c r="H4751" i="3"/>
  <c r="H4767" i="3"/>
  <c r="H4783" i="3"/>
  <c r="H4799" i="3"/>
  <c r="H4815" i="3"/>
  <c r="H4831" i="3"/>
  <c r="H4847" i="3"/>
  <c r="H4863" i="3"/>
  <c r="H4879" i="3"/>
  <c r="H4895" i="3"/>
  <c r="H4911" i="3"/>
  <c r="H4927" i="3"/>
  <c r="H4943" i="3"/>
  <c r="H4959" i="3"/>
  <c r="H4975" i="3"/>
  <c r="H4991" i="3"/>
  <c r="H5007" i="3"/>
  <c r="H5023" i="3"/>
  <c r="H5039" i="3"/>
  <c r="H5055" i="3"/>
  <c r="H5071" i="3"/>
  <c r="H5087" i="3"/>
  <c r="H5103" i="3"/>
  <c r="H5119" i="3"/>
  <c r="H5135" i="3"/>
  <c r="H5151" i="3"/>
  <c r="H5167" i="3"/>
  <c r="H5183" i="3"/>
  <c r="H30" i="3"/>
  <c r="H46" i="3"/>
  <c r="H62" i="3"/>
  <c r="H78" i="3"/>
  <c r="H94" i="3"/>
  <c r="H110" i="3"/>
  <c r="H126" i="3"/>
  <c r="H142" i="3"/>
  <c r="H158" i="3"/>
  <c r="H174" i="3"/>
  <c r="H190" i="3"/>
  <c r="H206" i="3"/>
  <c r="H222" i="3"/>
  <c r="H238" i="3"/>
  <c r="H254" i="3"/>
  <c r="H270" i="3"/>
  <c r="H286" i="3"/>
  <c r="H302" i="3"/>
  <c r="H318" i="3"/>
  <c r="H334" i="3"/>
  <c r="H350" i="3"/>
  <c r="H366" i="3"/>
  <c r="H382" i="3"/>
  <c r="H398" i="3"/>
  <c r="H414" i="3"/>
  <c r="H430" i="3"/>
  <c r="H446" i="3"/>
  <c r="H462" i="3"/>
  <c r="H478" i="3"/>
  <c r="H494" i="3"/>
  <c r="H510" i="3"/>
  <c r="H526" i="3"/>
  <c r="H542" i="3"/>
  <c r="H558" i="3"/>
  <c r="H574" i="3"/>
  <c r="H590" i="3"/>
  <c r="H606" i="3"/>
  <c r="H622" i="3"/>
  <c r="H638" i="3"/>
  <c r="H654" i="3"/>
  <c r="H670" i="3"/>
  <c r="H686" i="3"/>
  <c r="H702" i="3"/>
  <c r="H718" i="3"/>
  <c r="H734" i="3"/>
  <c r="H750" i="3"/>
  <c r="H766" i="3"/>
  <c r="H782" i="3"/>
  <c r="H798" i="3"/>
  <c r="H814" i="3"/>
  <c r="H830" i="3"/>
  <c r="H846" i="3"/>
  <c r="H862" i="3"/>
  <c r="H878" i="3"/>
  <c r="H894" i="3"/>
  <c r="H910" i="3"/>
  <c r="H926" i="3"/>
  <c r="H942" i="3"/>
  <c r="H958" i="3"/>
  <c r="H974" i="3"/>
  <c r="H990" i="3"/>
  <c r="H1006" i="3"/>
  <c r="H1022" i="3"/>
  <c r="H1038" i="3"/>
  <c r="H1054" i="3"/>
  <c r="H1070" i="3"/>
  <c r="H1086" i="3"/>
  <c r="H1102" i="3"/>
  <c r="H1118" i="3"/>
  <c r="H1134" i="3"/>
  <c r="H1150" i="3"/>
  <c r="H1166" i="3"/>
  <c r="H1182" i="3"/>
  <c r="H1198" i="3"/>
  <c r="H1214" i="3"/>
  <c r="H1230" i="3"/>
  <c r="H1246" i="3"/>
  <c r="H1262" i="3"/>
  <c r="H1278" i="3"/>
  <c r="H1294" i="3"/>
  <c r="H1310" i="3"/>
  <c r="H1326" i="3"/>
  <c r="H1342" i="3"/>
  <c r="H1358" i="3"/>
  <c r="H1374" i="3"/>
  <c r="H1390" i="3"/>
  <c r="H1406" i="3"/>
  <c r="H1422" i="3"/>
  <c r="H1438" i="3"/>
  <c r="H1454" i="3"/>
  <c r="H1470" i="3"/>
  <c r="H1486" i="3"/>
  <c r="H1502" i="3"/>
  <c r="H1518" i="3"/>
  <c r="H1534" i="3"/>
  <c r="H1550" i="3"/>
  <c r="H1566" i="3"/>
  <c r="H1582" i="3"/>
  <c r="H1598" i="3"/>
  <c r="H1614" i="3"/>
  <c r="H1630" i="3"/>
  <c r="H1646" i="3"/>
  <c r="H1662" i="3"/>
  <c r="H1678" i="3"/>
  <c r="H1694" i="3"/>
  <c r="H1710" i="3"/>
  <c r="H1726" i="3"/>
  <c r="H1742" i="3"/>
  <c r="H1758" i="3"/>
  <c r="H1774" i="3"/>
  <c r="H1790" i="3"/>
  <c r="H1806" i="3"/>
  <c r="H1822" i="3"/>
  <c r="H1838" i="3"/>
  <c r="H1854" i="3"/>
  <c r="H1870" i="3"/>
  <c r="H1886" i="3"/>
  <c r="H1902" i="3"/>
  <c r="H1918" i="3"/>
  <c r="H1934" i="3"/>
  <c r="H1950" i="3"/>
  <c r="H1966" i="3"/>
  <c r="H1982" i="3"/>
  <c r="H1998" i="3"/>
  <c r="H2014" i="3"/>
  <c r="H2030" i="3"/>
  <c r="H2046" i="3"/>
  <c r="H2062" i="3"/>
  <c r="H2078" i="3"/>
  <c r="H2094" i="3"/>
  <c r="H2110" i="3"/>
  <c r="H2126" i="3"/>
  <c r="H2142" i="3"/>
  <c r="H2158" i="3"/>
  <c r="H2174" i="3"/>
  <c r="H2190" i="3"/>
  <c r="H2206" i="3"/>
  <c r="H2222" i="3"/>
  <c r="H2238" i="3"/>
  <c r="H2254" i="3"/>
  <c r="H2270" i="3"/>
  <c r="H2286" i="3"/>
  <c r="H2302" i="3"/>
  <c r="H2318" i="3"/>
  <c r="H2334" i="3"/>
  <c r="H2350" i="3"/>
  <c r="H2366" i="3"/>
  <c r="H2382" i="3"/>
  <c r="H2398" i="3"/>
  <c r="H2414" i="3"/>
  <c r="H2430" i="3"/>
  <c r="H2446" i="3"/>
  <c r="H2462" i="3"/>
  <c r="H2478" i="3"/>
  <c r="H2494" i="3"/>
  <c r="H2510" i="3"/>
  <c r="H2526" i="3"/>
  <c r="H2542" i="3"/>
  <c r="H2558" i="3"/>
  <c r="H2574" i="3"/>
  <c r="H2590" i="3"/>
  <c r="H2606" i="3"/>
  <c r="H2622" i="3"/>
  <c r="H2638" i="3"/>
  <c r="H2654" i="3"/>
  <c r="H2670" i="3"/>
  <c r="H2686" i="3"/>
  <c r="H2702" i="3"/>
  <c r="H2718" i="3"/>
  <c r="H2734" i="3"/>
  <c r="H2750" i="3"/>
  <c r="H2766" i="3"/>
  <c r="H2782" i="3"/>
  <c r="H2798" i="3"/>
  <c r="H2814" i="3"/>
  <c r="H2830" i="3"/>
  <c r="H2846" i="3"/>
  <c r="H2862" i="3"/>
  <c r="H2878" i="3"/>
  <c r="H2894" i="3"/>
  <c r="H2910" i="3"/>
  <c r="H2926" i="3"/>
  <c r="H2942" i="3"/>
  <c r="H2958" i="3"/>
  <c r="H2974" i="3"/>
  <c r="H2990" i="3"/>
  <c r="H3006" i="3"/>
  <c r="H3022" i="3"/>
  <c r="H3038" i="3"/>
  <c r="H3054" i="3"/>
  <c r="H3070" i="3"/>
  <c r="H3086" i="3"/>
  <c r="H3102" i="3"/>
  <c r="H3118" i="3"/>
  <c r="H3134" i="3"/>
  <c r="H3150" i="3"/>
  <c r="H3166" i="3"/>
  <c r="H3182" i="3"/>
  <c r="H3198" i="3"/>
  <c r="H3214" i="3"/>
  <c r="H3230" i="3"/>
  <c r="H3246" i="3"/>
  <c r="H3262" i="3"/>
  <c r="H3278" i="3"/>
  <c r="H3294" i="3"/>
  <c r="H3310" i="3"/>
  <c r="H3326" i="3"/>
  <c r="H3342" i="3"/>
  <c r="H3358" i="3"/>
  <c r="H3374" i="3"/>
  <c r="H3390" i="3"/>
  <c r="H3406" i="3"/>
  <c r="H3422" i="3"/>
  <c r="H3438" i="3"/>
  <c r="H3454" i="3"/>
  <c r="H3470" i="3"/>
  <c r="H3486" i="3"/>
  <c r="H3502" i="3"/>
  <c r="H3518" i="3"/>
  <c r="H3534" i="3"/>
  <c r="H3550" i="3"/>
  <c r="H3566" i="3"/>
  <c r="H3582" i="3"/>
  <c r="H3598" i="3"/>
  <c r="H3614" i="3"/>
  <c r="H3630" i="3"/>
  <c r="H3646" i="3"/>
  <c r="H3662" i="3"/>
  <c r="H3678" i="3"/>
  <c r="H3694" i="3"/>
  <c r="H3710" i="3"/>
  <c r="H3726" i="3"/>
  <c r="H3742" i="3"/>
  <c r="H3758" i="3"/>
  <c r="H3774" i="3"/>
  <c r="H3790" i="3"/>
  <c r="H3806" i="3"/>
  <c r="H3822" i="3"/>
  <c r="H3838" i="3"/>
  <c r="H3854" i="3"/>
  <c r="H3870" i="3"/>
  <c r="H3886" i="3"/>
  <c r="H3902" i="3"/>
  <c r="H3918" i="3"/>
  <c r="H3934" i="3"/>
  <c r="H3950" i="3"/>
  <c r="H3966" i="3"/>
  <c r="H3982" i="3"/>
  <c r="H3998" i="3"/>
  <c r="H4014" i="3"/>
  <c r="H4030" i="3"/>
  <c r="H4046" i="3"/>
  <c r="H4062" i="3"/>
  <c r="H4078" i="3"/>
  <c r="H4094" i="3"/>
  <c r="H4110" i="3"/>
  <c r="H4126" i="3"/>
  <c r="H4142" i="3"/>
  <c r="H4158" i="3"/>
  <c r="H4174" i="3"/>
  <c r="H4190" i="3"/>
  <c r="H4206" i="3"/>
  <c r="H4222" i="3"/>
  <c r="H4238" i="3"/>
  <c r="H4254" i="3"/>
  <c r="H4270" i="3"/>
  <c r="H4286" i="3"/>
  <c r="H4302" i="3"/>
  <c r="H4318" i="3"/>
  <c r="H4334" i="3"/>
  <c r="H4350" i="3"/>
  <c r="H4366" i="3"/>
  <c r="H4382" i="3"/>
  <c r="H4398" i="3"/>
  <c r="H4414" i="3"/>
  <c r="H4430" i="3"/>
  <c r="H4446" i="3"/>
  <c r="H4462" i="3"/>
  <c r="H4478" i="3"/>
  <c r="H4494" i="3"/>
  <c r="H4510" i="3"/>
  <c r="H4526" i="3"/>
  <c r="H4542" i="3"/>
  <c r="H4558" i="3"/>
  <c r="H4574" i="3"/>
  <c r="H4590" i="3"/>
  <c r="H4606" i="3"/>
  <c r="H4622" i="3"/>
  <c r="H4638" i="3"/>
  <c r="H4654" i="3"/>
  <c r="H4670" i="3"/>
  <c r="H4686" i="3"/>
  <c r="H4702" i="3"/>
  <c r="H4718" i="3"/>
  <c r="H4734" i="3"/>
  <c r="H4750" i="3"/>
  <c r="H4766" i="3"/>
  <c r="H4782" i="3"/>
  <c r="H4798" i="3"/>
  <c r="H4814" i="3"/>
  <c r="H4830" i="3"/>
  <c r="H4846" i="3"/>
  <c r="H4862" i="3"/>
  <c r="H4878" i="3"/>
  <c r="H4894" i="3"/>
  <c r="H4910" i="3"/>
  <c r="H4926" i="3"/>
  <c r="H4942" i="3"/>
  <c r="H4958" i="3"/>
  <c r="H4974" i="3"/>
  <c r="H4990" i="3"/>
  <c r="H5006" i="3"/>
  <c r="H5022" i="3"/>
  <c r="H5038" i="3"/>
  <c r="H5054" i="3"/>
  <c r="H5070" i="3"/>
  <c r="H5086" i="3"/>
  <c r="H5102" i="3"/>
  <c r="H5118" i="3"/>
  <c r="H5134" i="3"/>
  <c r="H5150" i="3"/>
  <c r="H5166" i="3"/>
  <c r="H5182" i="3"/>
  <c r="H29" i="3"/>
  <c r="H45" i="3"/>
  <c r="H61" i="3"/>
  <c r="H77" i="3"/>
  <c r="H93" i="3"/>
  <c r="H109" i="3"/>
  <c r="H125" i="3"/>
  <c r="H141" i="3"/>
  <c r="H157" i="3"/>
  <c r="H173" i="3"/>
  <c r="H189" i="3"/>
  <c r="H205" i="3"/>
  <c r="H221" i="3"/>
  <c r="H237" i="3"/>
  <c r="H253" i="3"/>
  <c r="H269" i="3"/>
  <c r="H285" i="3"/>
  <c r="H301" i="3"/>
  <c r="H317" i="3"/>
  <c r="H333" i="3"/>
  <c r="H349" i="3"/>
  <c r="H365" i="3"/>
  <c r="H381" i="3"/>
  <c r="H397" i="3"/>
  <c r="H413" i="3"/>
  <c r="H429" i="3"/>
  <c r="H445" i="3"/>
  <c r="H461" i="3"/>
  <c r="H477" i="3"/>
  <c r="H493" i="3"/>
  <c r="H509" i="3"/>
  <c r="H525" i="3"/>
  <c r="H541" i="3"/>
  <c r="H557" i="3"/>
  <c r="H573" i="3"/>
  <c r="H589" i="3"/>
  <c r="H605" i="3"/>
  <c r="H621" i="3"/>
  <c r="H637" i="3"/>
  <c r="H653" i="3"/>
  <c r="H669" i="3"/>
  <c r="H685" i="3"/>
  <c r="H701" i="3"/>
  <c r="H717" i="3"/>
  <c r="H733" i="3"/>
  <c r="H749" i="3"/>
  <c r="H765" i="3"/>
  <c r="H781" i="3"/>
  <c r="H797" i="3"/>
  <c r="H813" i="3"/>
  <c r="H829" i="3"/>
  <c r="H845" i="3"/>
  <c r="H861" i="3"/>
  <c r="H877" i="3"/>
  <c r="H893" i="3"/>
  <c r="H909" i="3"/>
  <c r="H925" i="3"/>
  <c r="H941" i="3"/>
  <c r="H957" i="3"/>
  <c r="H973" i="3"/>
  <c r="H989" i="3"/>
  <c r="H1005" i="3"/>
  <c r="H1021" i="3"/>
  <c r="H1037" i="3"/>
  <c r="H1053" i="3"/>
  <c r="H1069" i="3"/>
  <c r="H1085" i="3"/>
  <c r="H1101" i="3"/>
  <c r="H1117" i="3"/>
  <c r="H1133" i="3"/>
  <c r="H1149" i="3"/>
  <c r="H1165" i="3"/>
  <c r="H1181" i="3"/>
  <c r="H1197" i="3"/>
  <c r="H1213" i="3"/>
  <c r="H1229" i="3"/>
  <c r="H1245" i="3"/>
  <c r="H1261" i="3"/>
  <c r="H1277" i="3"/>
  <c r="H1293" i="3"/>
  <c r="H1309" i="3"/>
  <c r="H1325" i="3"/>
  <c r="H1341" i="3"/>
  <c r="H1357" i="3"/>
  <c r="H1373" i="3"/>
  <c r="H1389" i="3"/>
  <c r="H1405" i="3"/>
  <c r="H1421" i="3"/>
  <c r="H1437" i="3"/>
  <c r="H1453" i="3"/>
  <c r="H1469" i="3"/>
  <c r="H1485" i="3"/>
  <c r="H1501" i="3"/>
  <c r="H1517" i="3"/>
  <c r="H1533" i="3"/>
  <c r="H1549" i="3"/>
  <c r="H1565" i="3"/>
  <c r="H1581" i="3"/>
  <c r="H1597" i="3"/>
  <c r="H1613" i="3"/>
  <c r="H1629" i="3"/>
  <c r="H1645" i="3"/>
  <c r="H1661" i="3"/>
  <c r="H1677" i="3"/>
  <c r="H1693" i="3"/>
  <c r="H1709" i="3"/>
  <c r="H1725" i="3"/>
  <c r="H1741" i="3"/>
  <c r="H1757" i="3"/>
  <c r="H1773" i="3"/>
  <c r="H1789" i="3"/>
  <c r="H1805" i="3"/>
  <c r="H1821" i="3"/>
  <c r="H1837" i="3"/>
  <c r="H1853" i="3"/>
  <c r="H1869" i="3"/>
  <c r="H1885" i="3"/>
  <c r="H1901" i="3"/>
  <c r="H1917" i="3"/>
  <c r="H1933" i="3"/>
  <c r="H1949" i="3"/>
  <c r="H1965" i="3"/>
  <c r="H1981" i="3"/>
  <c r="H1997" i="3"/>
  <c r="H2013" i="3"/>
  <c r="H2029" i="3"/>
  <c r="H2045" i="3"/>
  <c r="H2061" i="3"/>
  <c r="H2077" i="3"/>
  <c r="H2093" i="3"/>
  <c r="H2109" i="3"/>
  <c r="H2125" i="3"/>
  <c r="H2141" i="3"/>
  <c r="H2157" i="3"/>
  <c r="H2173" i="3"/>
  <c r="H2189" i="3"/>
  <c r="H2205" i="3"/>
  <c r="H2221" i="3"/>
  <c r="H2237" i="3"/>
  <c r="H2253" i="3"/>
  <c r="H2269" i="3"/>
  <c r="H2285" i="3"/>
  <c r="H2301" i="3"/>
  <c r="H2317" i="3"/>
  <c r="H2333" i="3"/>
  <c r="H2349" i="3"/>
  <c r="H2365" i="3"/>
  <c r="H2381" i="3"/>
  <c r="H2397" i="3"/>
  <c r="H2413" i="3"/>
  <c r="H2429" i="3"/>
  <c r="H2445" i="3"/>
  <c r="H2461" i="3"/>
  <c r="H2477" i="3"/>
  <c r="H2493" i="3"/>
  <c r="H2509" i="3"/>
  <c r="H2525" i="3"/>
  <c r="H2541" i="3"/>
  <c r="H2557" i="3"/>
  <c r="H2573" i="3"/>
  <c r="H2589" i="3"/>
  <c r="H2605" i="3"/>
  <c r="H2621" i="3"/>
  <c r="H2637" i="3"/>
  <c r="H2653" i="3"/>
  <c r="H2669" i="3"/>
  <c r="H2685" i="3"/>
  <c r="H2701" i="3"/>
  <c r="H2717" i="3"/>
  <c r="H2733" i="3"/>
  <c r="H2749" i="3"/>
  <c r="H2765" i="3"/>
  <c r="H2781" i="3"/>
  <c r="H2797" i="3"/>
  <c r="H2813" i="3"/>
  <c r="H2829" i="3"/>
  <c r="H2845" i="3"/>
  <c r="H2861" i="3"/>
  <c r="H2877" i="3"/>
  <c r="H2893" i="3"/>
  <c r="H2909" i="3"/>
  <c r="H2925" i="3"/>
  <c r="H2941" i="3"/>
  <c r="H2957" i="3"/>
  <c r="H2973" i="3"/>
  <c r="H2989" i="3"/>
  <c r="H3005" i="3"/>
  <c r="H3021" i="3"/>
  <c r="H3037" i="3"/>
  <c r="H3053" i="3"/>
  <c r="H3069" i="3"/>
  <c r="H3085" i="3"/>
  <c r="H3101" i="3"/>
  <c r="H3117" i="3"/>
  <c r="H3133" i="3"/>
  <c r="H3149" i="3"/>
  <c r="H3165" i="3"/>
  <c r="H3181" i="3"/>
  <c r="H3197" i="3"/>
  <c r="H3213" i="3"/>
  <c r="H3229" i="3"/>
  <c r="H3245" i="3"/>
  <c r="H3261" i="3"/>
  <c r="H3277" i="3"/>
  <c r="H3293" i="3"/>
  <c r="H3309" i="3"/>
  <c r="H3325" i="3"/>
  <c r="H3341" i="3"/>
  <c r="H3357" i="3"/>
  <c r="H3373" i="3"/>
  <c r="H3389" i="3"/>
  <c r="H3405" i="3"/>
  <c r="H3421" i="3"/>
  <c r="H3437" i="3"/>
  <c r="H3453" i="3"/>
  <c r="H3469" i="3"/>
  <c r="H3485" i="3"/>
  <c r="H3501" i="3"/>
  <c r="H3517" i="3"/>
  <c r="H3533" i="3"/>
  <c r="H3549" i="3"/>
  <c r="H3565" i="3"/>
  <c r="H3581" i="3"/>
  <c r="H3597" i="3"/>
  <c r="H3613" i="3"/>
  <c r="H3629" i="3"/>
  <c r="H3645" i="3"/>
  <c r="H3661" i="3"/>
  <c r="H3677" i="3"/>
  <c r="H3693" i="3"/>
  <c r="H3709" i="3"/>
  <c r="H3725" i="3"/>
  <c r="H3741" i="3"/>
  <c r="H3757" i="3"/>
  <c r="H3773" i="3"/>
  <c r="H3789" i="3"/>
  <c r="H3805" i="3"/>
  <c r="H3821" i="3"/>
  <c r="H3837" i="3"/>
  <c r="H3853" i="3"/>
  <c r="H3869" i="3"/>
  <c r="H3885" i="3"/>
  <c r="H3901" i="3"/>
  <c r="H3917" i="3"/>
  <c r="H3933" i="3"/>
  <c r="H3949" i="3"/>
  <c r="H3965" i="3"/>
  <c r="H3981" i="3"/>
  <c r="H3997" i="3"/>
  <c r="H4013" i="3"/>
  <c r="H4029" i="3"/>
  <c r="H4045" i="3"/>
  <c r="H4061" i="3"/>
  <c r="H4077" i="3"/>
  <c r="H4093" i="3"/>
  <c r="H4109" i="3"/>
  <c r="H4125" i="3"/>
  <c r="H4141" i="3"/>
  <c r="H4157" i="3"/>
  <c r="H4173" i="3"/>
  <c r="H4189" i="3"/>
  <c r="H4205" i="3"/>
  <c r="H4221" i="3"/>
  <c r="H4237" i="3"/>
  <c r="H4253" i="3"/>
  <c r="H4269" i="3"/>
  <c r="H4285" i="3"/>
  <c r="H4301" i="3"/>
  <c r="H4317" i="3"/>
  <c r="H4333" i="3"/>
  <c r="H4349" i="3"/>
  <c r="H4365" i="3"/>
  <c r="H4381" i="3"/>
  <c r="H4397" i="3"/>
  <c r="H4413" i="3"/>
  <c r="H4429" i="3"/>
  <c r="H4445" i="3"/>
  <c r="H4461" i="3"/>
  <c r="H4477" i="3"/>
  <c r="H4493" i="3"/>
  <c r="H4509" i="3"/>
  <c r="H4525" i="3"/>
  <c r="H4541" i="3"/>
  <c r="H4557" i="3"/>
  <c r="H4573" i="3"/>
  <c r="H4589" i="3"/>
  <c r="H4605" i="3"/>
  <c r="H4621" i="3"/>
  <c r="H4637" i="3"/>
  <c r="H4653" i="3"/>
  <c r="H4669" i="3"/>
  <c r="H4685" i="3"/>
  <c r="H4701" i="3"/>
  <c r="H4717" i="3"/>
  <c r="H4733" i="3"/>
  <c r="H4749" i="3"/>
  <c r="H4765" i="3"/>
  <c r="H4781" i="3"/>
  <c r="H4797" i="3"/>
  <c r="H4813" i="3"/>
  <c r="H4829" i="3"/>
  <c r="H4845" i="3"/>
  <c r="H4861" i="3"/>
  <c r="H4877" i="3"/>
  <c r="H4893" i="3"/>
  <c r="H4909" i="3"/>
  <c r="H4925" i="3"/>
  <c r="H4941" i="3"/>
  <c r="H4957" i="3"/>
  <c r="H4973" i="3"/>
  <c r="H4989" i="3"/>
  <c r="H5005" i="3"/>
  <c r="H5021" i="3"/>
  <c r="H5037" i="3"/>
  <c r="H5053" i="3"/>
  <c r="H5069" i="3"/>
  <c r="H5085" i="3"/>
  <c r="H5101" i="3"/>
  <c r="H5117" i="3"/>
  <c r="H5133" i="3"/>
  <c r="H5149" i="3"/>
  <c r="H5165" i="3"/>
  <c r="H5181" i="3"/>
  <c r="H28" i="3"/>
  <c r="H44" i="3"/>
  <c r="H60" i="3"/>
  <c r="H76" i="3"/>
  <c r="H92" i="3"/>
  <c r="H108" i="3"/>
  <c r="H124" i="3"/>
  <c r="H140" i="3"/>
  <c r="H156" i="3"/>
  <c r="H172" i="3"/>
  <c r="H188" i="3"/>
  <c r="H204" i="3"/>
  <c r="H220" i="3"/>
  <c r="H236" i="3"/>
  <c r="H252" i="3"/>
  <c r="H268" i="3"/>
  <c r="H284" i="3"/>
  <c r="H300" i="3"/>
  <c r="H316" i="3"/>
  <c r="H332" i="3"/>
  <c r="H348" i="3"/>
  <c r="H364" i="3"/>
  <c r="H380" i="3"/>
  <c r="H396" i="3"/>
  <c r="H412" i="3"/>
  <c r="H428" i="3"/>
  <c r="H444" i="3"/>
  <c r="H460" i="3"/>
  <c r="H476" i="3"/>
  <c r="H492" i="3"/>
  <c r="H508" i="3"/>
  <c r="H524" i="3"/>
  <c r="H540" i="3"/>
  <c r="H556" i="3"/>
  <c r="H572" i="3"/>
  <c r="H588" i="3"/>
  <c r="H604" i="3"/>
  <c r="H620" i="3"/>
  <c r="H636" i="3"/>
  <c r="H652" i="3"/>
  <c r="H668" i="3"/>
  <c r="H684" i="3"/>
  <c r="H700" i="3"/>
  <c r="H716" i="3"/>
  <c r="H732" i="3"/>
  <c r="H748" i="3"/>
  <c r="H764" i="3"/>
  <c r="H780" i="3"/>
  <c r="H796" i="3"/>
  <c r="H812" i="3"/>
  <c r="H828" i="3"/>
  <c r="H844" i="3"/>
  <c r="H860" i="3"/>
  <c r="H876" i="3"/>
  <c r="H892" i="3"/>
  <c r="H908" i="3"/>
  <c r="H924" i="3"/>
  <c r="H940" i="3"/>
  <c r="H956" i="3"/>
  <c r="H972" i="3"/>
  <c r="H988" i="3"/>
  <c r="H1004" i="3"/>
  <c r="H1020" i="3"/>
  <c r="H1036" i="3"/>
  <c r="H1052" i="3"/>
  <c r="H1068" i="3"/>
  <c r="H1084" i="3"/>
  <c r="H1100" i="3"/>
  <c r="H1116" i="3"/>
  <c r="H1132" i="3"/>
  <c r="H1148" i="3"/>
  <c r="H1164" i="3"/>
  <c r="H1180" i="3"/>
  <c r="H1196" i="3"/>
  <c r="H1212" i="3"/>
  <c r="H1228" i="3"/>
  <c r="H1244" i="3"/>
  <c r="H1260" i="3"/>
  <c r="H1276" i="3"/>
  <c r="H1292" i="3"/>
  <c r="H1308" i="3"/>
  <c r="H1324" i="3"/>
  <c r="H1340" i="3"/>
  <c r="H1356" i="3"/>
  <c r="H1372" i="3"/>
  <c r="H1388" i="3"/>
  <c r="H1404" i="3"/>
  <c r="H1420" i="3"/>
  <c r="H1436" i="3"/>
  <c r="H1452" i="3"/>
  <c r="H1468" i="3"/>
  <c r="H1484" i="3"/>
  <c r="H1500" i="3"/>
  <c r="H1516" i="3"/>
  <c r="H1532" i="3"/>
  <c r="H1548" i="3"/>
  <c r="H1564" i="3"/>
  <c r="H1580" i="3"/>
  <c r="H1596" i="3"/>
  <c r="H1612" i="3"/>
  <c r="H1628" i="3"/>
  <c r="H1644" i="3"/>
  <c r="H1660" i="3"/>
  <c r="H1676" i="3"/>
  <c r="H1692" i="3"/>
  <c r="H1708" i="3"/>
  <c r="H1724" i="3"/>
  <c r="H1740" i="3"/>
  <c r="H1756" i="3"/>
  <c r="H1772" i="3"/>
  <c r="H1788" i="3"/>
  <c r="H1804" i="3"/>
  <c r="H1820" i="3"/>
  <c r="H1836" i="3"/>
  <c r="H1852" i="3"/>
  <c r="H1868" i="3"/>
  <c r="H1884" i="3"/>
  <c r="H1900" i="3"/>
  <c r="H1916" i="3"/>
  <c r="H1932" i="3"/>
  <c r="H1948" i="3"/>
  <c r="H1964" i="3"/>
  <c r="H1980" i="3"/>
  <c r="H1996" i="3"/>
  <c r="H2012" i="3"/>
  <c r="H2028" i="3"/>
  <c r="H2044" i="3"/>
  <c r="H2060" i="3"/>
  <c r="H2076" i="3"/>
  <c r="H2092" i="3"/>
  <c r="H2108" i="3"/>
  <c r="H2124" i="3"/>
  <c r="H2140" i="3"/>
  <c r="H2156" i="3"/>
  <c r="H2172" i="3"/>
  <c r="H2188" i="3"/>
  <c r="H2204" i="3"/>
  <c r="H2220" i="3"/>
  <c r="H2236" i="3"/>
  <c r="H2252" i="3"/>
  <c r="H2268" i="3"/>
  <c r="H2284" i="3"/>
  <c r="H2300" i="3"/>
  <c r="H2316" i="3"/>
  <c r="H2332" i="3"/>
  <c r="H2348" i="3"/>
  <c r="H2364" i="3"/>
  <c r="H2380" i="3"/>
  <c r="H2396" i="3"/>
  <c r="H2412" i="3"/>
  <c r="H2428" i="3"/>
  <c r="H2444" i="3"/>
  <c r="H2460" i="3"/>
  <c r="H2476" i="3"/>
  <c r="H2492" i="3"/>
  <c r="H2508" i="3"/>
  <c r="H2524" i="3"/>
  <c r="H2540" i="3"/>
  <c r="H2556" i="3"/>
  <c r="H2572" i="3"/>
  <c r="H2588" i="3"/>
  <c r="H2604" i="3"/>
  <c r="H2620" i="3"/>
  <c r="H2636" i="3"/>
  <c r="H2652" i="3"/>
  <c r="H2668" i="3"/>
  <c r="H2684" i="3"/>
  <c r="H2700" i="3"/>
  <c r="H2716" i="3"/>
  <c r="H2732" i="3"/>
  <c r="H2748" i="3"/>
  <c r="H2764" i="3"/>
  <c r="H2780" i="3"/>
  <c r="H2796" i="3"/>
  <c r="H2812" i="3"/>
  <c r="H2828" i="3"/>
  <c r="H2844" i="3"/>
  <c r="H2860" i="3"/>
  <c r="H2876" i="3"/>
  <c r="H2892" i="3"/>
  <c r="H2908" i="3"/>
  <c r="H2924" i="3"/>
  <c r="H2940" i="3"/>
  <c r="H2956" i="3"/>
  <c r="H2972" i="3"/>
  <c r="H2988" i="3"/>
  <c r="H3004" i="3"/>
  <c r="H3020" i="3"/>
  <c r="H3036" i="3"/>
  <c r="H3052" i="3"/>
  <c r="H3068" i="3"/>
  <c r="H3084" i="3"/>
  <c r="H3100" i="3"/>
  <c r="H3116" i="3"/>
  <c r="H3132" i="3"/>
  <c r="H3148" i="3"/>
  <c r="H3164" i="3"/>
  <c r="H3180" i="3"/>
  <c r="H3196" i="3"/>
  <c r="H3212" i="3"/>
  <c r="H3228" i="3"/>
  <c r="H3244" i="3"/>
  <c r="H3260" i="3"/>
  <c r="H3276" i="3"/>
  <c r="H3292" i="3"/>
  <c r="H3308" i="3"/>
  <c r="H3324" i="3"/>
  <c r="H3340" i="3"/>
  <c r="H3356" i="3"/>
  <c r="H3372" i="3"/>
  <c r="H3388" i="3"/>
  <c r="H3404" i="3"/>
  <c r="H3420" i="3"/>
  <c r="H3436" i="3"/>
  <c r="H3452" i="3"/>
  <c r="H3468" i="3"/>
  <c r="H3484" i="3"/>
  <c r="H3500" i="3"/>
  <c r="H3516" i="3"/>
  <c r="H3532" i="3"/>
  <c r="H3548" i="3"/>
  <c r="H3564" i="3"/>
  <c r="H3580" i="3"/>
  <c r="H3596" i="3"/>
  <c r="H3612" i="3"/>
  <c r="H3628" i="3"/>
  <c r="H3644" i="3"/>
  <c r="H3660" i="3"/>
  <c r="H3676" i="3"/>
  <c r="H3692" i="3"/>
  <c r="H3708" i="3"/>
  <c r="H3724" i="3"/>
  <c r="H3740" i="3"/>
  <c r="H3756" i="3"/>
  <c r="H3772" i="3"/>
  <c r="H3788" i="3"/>
  <c r="H3804" i="3"/>
  <c r="H3820" i="3"/>
  <c r="H3836" i="3"/>
  <c r="H3852" i="3"/>
  <c r="H3868" i="3"/>
  <c r="H3884" i="3"/>
  <c r="H3900" i="3"/>
  <c r="H3916" i="3"/>
  <c r="H3932" i="3"/>
  <c r="H3948" i="3"/>
  <c r="H3964" i="3"/>
  <c r="H3980" i="3"/>
  <c r="H3996" i="3"/>
  <c r="H4012" i="3"/>
  <c r="H4028" i="3"/>
  <c r="H4044" i="3"/>
  <c r="H4060" i="3"/>
  <c r="H4076" i="3"/>
  <c r="H4092" i="3"/>
  <c r="H4108" i="3"/>
  <c r="H4124" i="3"/>
  <c r="H4140" i="3"/>
  <c r="H4156" i="3"/>
  <c r="H4172" i="3"/>
  <c r="H4188" i="3"/>
  <c r="H4204" i="3"/>
  <c r="H4220" i="3"/>
  <c r="H4236" i="3"/>
  <c r="H4252" i="3"/>
  <c r="H4268" i="3"/>
  <c r="H4284" i="3"/>
  <c r="H4300" i="3"/>
  <c r="H4316" i="3"/>
  <c r="H4332" i="3"/>
  <c r="H4348" i="3"/>
  <c r="H4364" i="3"/>
  <c r="H4380" i="3"/>
  <c r="H4396" i="3"/>
  <c r="H4412" i="3"/>
  <c r="H4428" i="3"/>
  <c r="H4444" i="3"/>
  <c r="H4460" i="3"/>
  <c r="H4476" i="3"/>
  <c r="H4492" i="3"/>
  <c r="H4508" i="3"/>
  <c r="H4524" i="3"/>
  <c r="H4540" i="3"/>
  <c r="H4556" i="3"/>
  <c r="H4572" i="3"/>
  <c r="H4588" i="3"/>
  <c r="H4604" i="3"/>
  <c r="H4620" i="3"/>
  <c r="H4636" i="3"/>
  <c r="H4652" i="3"/>
  <c r="H4668" i="3"/>
  <c r="H4684" i="3"/>
  <c r="H4700" i="3"/>
  <c r="H4716" i="3"/>
  <c r="H4732" i="3"/>
  <c r="H4748" i="3"/>
  <c r="H4764" i="3"/>
  <c r="H4780" i="3"/>
  <c r="H4796" i="3"/>
  <c r="H4812" i="3"/>
  <c r="H4828" i="3"/>
  <c r="H4844" i="3"/>
  <c r="H4860" i="3"/>
  <c r="H4876" i="3"/>
  <c r="H4892" i="3"/>
  <c r="H4908" i="3"/>
  <c r="H4924" i="3"/>
  <c r="H4940" i="3"/>
  <c r="H4956" i="3"/>
  <c r="H4972" i="3"/>
  <c r="H4988" i="3"/>
  <c r="H5004" i="3"/>
  <c r="H5020" i="3"/>
  <c r="H5036" i="3"/>
  <c r="H5052" i="3"/>
  <c r="H5068" i="3"/>
  <c r="H5084" i="3"/>
  <c r="H5100" i="3"/>
  <c r="H5116" i="3"/>
  <c r="H5132" i="3"/>
  <c r="H5148" i="3"/>
  <c r="H5164" i="3"/>
  <c r="H5180" i="3"/>
  <c r="H27" i="3"/>
  <c r="H43" i="3"/>
  <c r="H59" i="3"/>
  <c r="H75" i="3"/>
  <c r="H91" i="3"/>
  <c r="H107" i="3"/>
  <c r="H123" i="3"/>
  <c r="H139" i="3"/>
  <c r="H155" i="3"/>
  <c r="H171" i="3"/>
  <c r="H187" i="3"/>
  <c r="H203" i="3"/>
  <c r="H219" i="3"/>
  <c r="H235" i="3"/>
  <c r="H251" i="3"/>
  <c r="H267" i="3"/>
  <c r="H283" i="3"/>
  <c r="H299" i="3"/>
  <c r="H315" i="3"/>
  <c r="H331" i="3"/>
  <c r="H347" i="3"/>
  <c r="H363" i="3"/>
  <c r="H379" i="3"/>
  <c r="H395" i="3"/>
  <c r="H411" i="3"/>
  <c r="H427" i="3"/>
  <c r="H443" i="3"/>
  <c r="H459" i="3"/>
  <c r="H475" i="3"/>
  <c r="H491" i="3"/>
  <c r="H507" i="3"/>
  <c r="H523" i="3"/>
  <c r="H539" i="3"/>
  <c r="H555" i="3"/>
  <c r="H571" i="3"/>
  <c r="H587" i="3"/>
  <c r="H603" i="3"/>
  <c r="H619" i="3"/>
  <c r="H635" i="3"/>
  <c r="H651" i="3"/>
  <c r="H667" i="3"/>
  <c r="H683" i="3"/>
  <c r="H699" i="3"/>
  <c r="H715" i="3"/>
  <c r="H731" i="3"/>
  <c r="H747" i="3"/>
  <c r="H763" i="3"/>
  <c r="H779" i="3"/>
  <c r="H795" i="3"/>
  <c r="H811" i="3"/>
  <c r="H827" i="3"/>
  <c r="H843" i="3"/>
  <c r="H859" i="3"/>
  <c r="H875" i="3"/>
  <c r="H891" i="3"/>
  <c r="H907" i="3"/>
  <c r="H923" i="3"/>
  <c r="H939" i="3"/>
  <c r="H955" i="3"/>
  <c r="H971" i="3"/>
  <c r="H987" i="3"/>
  <c r="H1003" i="3"/>
  <c r="H1019" i="3"/>
  <c r="H1035" i="3"/>
  <c r="H1051" i="3"/>
  <c r="H1067" i="3"/>
  <c r="H1083" i="3"/>
  <c r="H1099" i="3"/>
  <c r="H1115" i="3"/>
  <c r="H1131" i="3"/>
  <c r="H1147" i="3"/>
  <c r="H1163" i="3"/>
  <c r="H1179" i="3"/>
  <c r="H1195" i="3"/>
  <c r="H1211" i="3"/>
  <c r="H1227" i="3"/>
  <c r="H1243" i="3"/>
  <c r="H1259" i="3"/>
  <c r="H1275" i="3"/>
  <c r="H1291" i="3"/>
  <c r="H1307" i="3"/>
  <c r="H1323" i="3"/>
  <c r="H1339" i="3"/>
  <c r="H1355" i="3"/>
  <c r="H1371" i="3"/>
  <c r="H1387" i="3"/>
  <c r="H1403" i="3"/>
  <c r="H1419" i="3"/>
  <c r="H1435" i="3"/>
  <c r="H1451" i="3"/>
  <c r="H1467" i="3"/>
  <c r="H1483" i="3"/>
  <c r="H1499" i="3"/>
  <c r="H1515" i="3"/>
  <c r="H1531" i="3"/>
  <c r="H1547" i="3"/>
  <c r="H1563" i="3"/>
  <c r="H1579" i="3"/>
  <c r="H1595" i="3"/>
  <c r="H1611" i="3"/>
  <c r="H1627" i="3"/>
  <c r="H1643" i="3"/>
  <c r="H1659" i="3"/>
  <c r="H1675" i="3"/>
  <c r="H1691" i="3"/>
  <c r="H1707" i="3"/>
  <c r="H1723" i="3"/>
  <c r="H1739" i="3"/>
  <c r="H1755" i="3"/>
  <c r="H1771" i="3"/>
  <c r="H1787" i="3"/>
  <c r="H1803" i="3"/>
  <c r="H1819" i="3"/>
  <c r="H1835" i="3"/>
  <c r="H1851" i="3"/>
  <c r="H1867" i="3"/>
  <c r="H1883" i="3"/>
  <c r="H1899" i="3"/>
  <c r="H1915" i="3"/>
  <c r="H1931" i="3"/>
  <c r="H1947" i="3"/>
  <c r="H1963" i="3"/>
  <c r="H1979" i="3"/>
  <c r="H1995" i="3"/>
  <c r="H2011" i="3"/>
  <c r="H2027" i="3"/>
  <c r="H2043" i="3"/>
  <c r="H2059" i="3"/>
  <c r="H2075" i="3"/>
  <c r="H2091" i="3"/>
  <c r="H2107" i="3"/>
  <c r="H2123" i="3"/>
  <c r="H2139" i="3"/>
  <c r="H2155" i="3"/>
  <c r="H2171" i="3"/>
  <c r="H2187" i="3"/>
  <c r="H2203" i="3"/>
  <c r="H2219" i="3"/>
  <c r="H2235" i="3"/>
  <c r="H2251" i="3"/>
  <c r="H2267" i="3"/>
  <c r="H2283" i="3"/>
  <c r="H2299" i="3"/>
  <c r="H2315" i="3"/>
  <c r="H2331" i="3"/>
  <c r="H2347" i="3"/>
  <c r="H2363" i="3"/>
  <c r="H2379" i="3"/>
  <c r="H2395" i="3"/>
  <c r="H2411" i="3"/>
  <c r="H2427" i="3"/>
  <c r="H2443" i="3"/>
  <c r="H2459" i="3"/>
  <c r="H2475" i="3"/>
  <c r="H2491" i="3"/>
  <c r="H2507" i="3"/>
  <c r="H2523" i="3"/>
  <c r="H2539" i="3"/>
  <c r="H2555" i="3"/>
  <c r="H2571" i="3"/>
  <c r="H2587" i="3"/>
  <c r="H2603" i="3"/>
  <c r="H2619" i="3"/>
  <c r="H2635" i="3"/>
  <c r="H2651" i="3"/>
  <c r="H2667" i="3"/>
  <c r="H2683" i="3"/>
  <c r="H2699" i="3"/>
  <c r="H2715" i="3"/>
  <c r="H2731" i="3"/>
  <c r="H2747" i="3"/>
  <c r="H2763" i="3"/>
  <c r="H2779" i="3"/>
  <c r="H2795" i="3"/>
  <c r="H2811" i="3"/>
  <c r="H2827" i="3"/>
  <c r="H2843" i="3"/>
  <c r="H2859" i="3"/>
  <c r="H2875" i="3"/>
  <c r="H2891" i="3"/>
  <c r="H2907" i="3"/>
  <c r="H2923" i="3"/>
  <c r="H2939" i="3"/>
  <c r="H2955" i="3"/>
  <c r="H2971" i="3"/>
  <c r="H2987" i="3"/>
  <c r="H3003" i="3"/>
  <c r="H3019" i="3"/>
  <c r="H3035" i="3"/>
  <c r="H3051" i="3"/>
  <c r="H3067" i="3"/>
  <c r="H3083" i="3"/>
  <c r="H3099" i="3"/>
  <c r="H3115" i="3"/>
  <c r="H3131" i="3"/>
  <c r="H3147" i="3"/>
  <c r="H3163" i="3"/>
  <c r="H3179" i="3"/>
  <c r="H3195" i="3"/>
  <c r="H3211" i="3"/>
  <c r="H3227" i="3"/>
  <c r="H3243" i="3"/>
  <c r="H3259" i="3"/>
  <c r="H3275" i="3"/>
  <c r="H3291" i="3"/>
  <c r="H3307" i="3"/>
  <c r="H3323" i="3"/>
  <c r="H3339" i="3"/>
  <c r="H3355" i="3"/>
  <c r="H3371" i="3"/>
  <c r="H3387" i="3"/>
  <c r="H3403" i="3"/>
  <c r="H3419" i="3"/>
  <c r="H3435" i="3"/>
  <c r="H3451" i="3"/>
  <c r="H3467" i="3"/>
  <c r="H3483" i="3"/>
  <c r="H3499" i="3"/>
  <c r="H3515" i="3"/>
  <c r="H3531" i="3"/>
  <c r="H3547" i="3"/>
  <c r="H3563" i="3"/>
  <c r="H3579" i="3"/>
  <c r="H3595" i="3"/>
  <c r="H3611" i="3"/>
  <c r="H3627" i="3"/>
  <c r="H3643" i="3"/>
  <c r="H3659" i="3"/>
  <c r="H3675" i="3"/>
  <c r="H3691" i="3"/>
  <c r="H3707" i="3"/>
  <c r="H3723" i="3"/>
  <c r="H3739" i="3"/>
  <c r="H3755" i="3"/>
  <c r="H3771" i="3"/>
  <c r="H3787" i="3"/>
  <c r="H3803" i="3"/>
  <c r="H3819" i="3"/>
  <c r="H3835" i="3"/>
  <c r="H3851" i="3"/>
  <c r="H3867" i="3"/>
  <c r="H3883" i="3"/>
  <c r="H3899" i="3"/>
  <c r="H3915" i="3"/>
  <c r="H3931" i="3"/>
  <c r="H3947" i="3"/>
  <c r="H3963" i="3"/>
  <c r="H3979" i="3"/>
  <c r="H3995" i="3"/>
  <c r="H4011" i="3"/>
  <c r="H4027" i="3"/>
  <c r="H4043" i="3"/>
  <c r="H4059" i="3"/>
  <c r="H4075" i="3"/>
  <c r="H4091" i="3"/>
  <c r="H4107" i="3"/>
  <c r="H4123" i="3"/>
  <c r="H4139" i="3"/>
  <c r="H4155" i="3"/>
  <c r="H4171" i="3"/>
  <c r="H4187" i="3"/>
  <c r="H4203" i="3"/>
  <c r="H4219" i="3"/>
  <c r="H4235" i="3"/>
  <c r="H4251" i="3"/>
  <c r="H4267" i="3"/>
  <c r="H4283" i="3"/>
  <c r="H4299" i="3"/>
  <c r="H4315" i="3"/>
  <c r="H4331" i="3"/>
  <c r="H4347" i="3"/>
  <c r="H4363" i="3"/>
  <c r="H4379" i="3"/>
  <c r="H4395" i="3"/>
  <c r="H4411" i="3"/>
  <c r="H4427" i="3"/>
  <c r="H4443" i="3"/>
  <c r="H4459" i="3"/>
  <c r="H4475" i="3"/>
  <c r="H4491" i="3"/>
  <c r="H4507" i="3"/>
  <c r="H4523" i="3"/>
  <c r="H4539" i="3"/>
  <c r="H4555" i="3"/>
  <c r="H4571" i="3"/>
  <c r="H4587" i="3"/>
  <c r="H4603" i="3"/>
  <c r="H4619" i="3"/>
  <c r="H4635" i="3"/>
  <c r="H4651" i="3"/>
  <c r="H4667" i="3"/>
  <c r="H4683" i="3"/>
  <c r="H4699" i="3"/>
  <c r="H4715" i="3"/>
  <c r="H4731" i="3"/>
  <c r="H4747" i="3"/>
  <c r="H4763" i="3"/>
  <c r="H4779" i="3"/>
  <c r="H4795" i="3"/>
  <c r="H4811" i="3"/>
  <c r="H4827" i="3"/>
  <c r="H4843" i="3"/>
  <c r="H4859" i="3"/>
  <c r="H4875" i="3"/>
  <c r="H4891" i="3"/>
  <c r="H4907" i="3"/>
  <c r="H4923" i="3"/>
  <c r="H4939" i="3"/>
  <c r="H4955" i="3"/>
  <c r="H4971" i="3"/>
  <c r="H4987" i="3"/>
  <c r="H5003" i="3"/>
  <c r="H5019" i="3"/>
  <c r="H5035" i="3"/>
  <c r="H5051" i="3"/>
  <c r="H5067" i="3"/>
  <c r="H5083" i="3"/>
  <c r="H5099" i="3"/>
  <c r="H5115" i="3"/>
  <c r="H5131" i="3"/>
  <c r="H5147" i="3"/>
  <c r="H5163" i="3"/>
  <c r="H5179" i="3"/>
  <c r="H26" i="3"/>
  <c r="H42" i="3"/>
  <c r="H58" i="3"/>
  <c r="H74" i="3"/>
  <c r="H90" i="3"/>
  <c r="H106" i="3"/>
  <c r="H122" i="3"/>
  <c r="H138" i="3"/>
  <c r="H154" i="3"/>
  <c r="H170" i="3"/>
  <c r="H186" i="3"/>
  <c r="H202" i="3"/>
  <c r="H218" i="3"/>
  <c r="H234" i="3"/>
  <c r="H250" i="3"/>
  <c r="H266" i="3"/>
  <c r="H282" i="3"/>
  <c r="H298" i="3"/>
  <c r="H314" i="3"/>
  <c r="H330" i="3"/>
  <c r="H346" i="3"/>
  <c r="H362" i="3"/>
  <c r="H378" i="3"/>
  <c r="H394" i="3"/>
  <c r="H410" i="3"/>
  <c r="H426" i="3"/>
  <c r="H442" i="3"/>
  <c r="H458" i="3"/>
  <c r="H474" i="3"/>
  <c r="H490" i="3"/>
  <c r="H506" i="3"/>
  <c r="H522" i="3"/>
  <c r="H538" i="3"/>
  <c r="H554" i="3"/>
  <c r="H570" i="3"/>
  <c r="H586" i="3"/>
  <c r="H602" i="3"/>
  <c r="H618" i="3"/>
  <c r="H634" i="3"/>
  <c r="H650" i="3"/>
  <c r="H666" i="3"/>
  <c r="H682" i="3"/>
  <c r="H698" i="3"/>
  <c r="H714" i="3"/>
  <c r="H730" i="3"/>
  <c r="H746" i="3"/>
  <c r="H762" i="3"/>
  <c r="H778" i="3"/>
  <c r="H794" i="3"/>
  <c r="H810" i="3"/>
  <c r="H826" i="3"/>
  <c r="H842" i="3"/>
  <c r="H858" i="3"/>
  <c r="H874" i="3"/>
  <c r="H890" i="3"/>
  <c r="H906" i="3"/>
  <c r="H922" i="3"/>
  <c r="H938" i="3"/>
  <c r="H954" i="3"/>
  <c r="H970" i="3"/>
  <c r="H986" i="3"/>
  <c r="H1002" i="3"/>
  <c r="H1018" i="3"/>
  <c r="H1034" i="3"/>
  <c r="H1050" i="3"/>
  <c r="H1066" i="3"/>
  <c r="H1082" i="3"/>
  <c r="H1098" i="3"/>
  <c r="H1114" i="3"/>
  <c r="H1130" i="3"/>
  <c r="H1146" i="3"/>
  <c r="H1162" i="3"/>
  <c r="H1178" i="3"/>
  <c r="H1194" i="3"/>
  <c r="H1210" i="3"/>
  <c r="H1226" i="3"/>
  <c r="H1242" i="3"/>
  <c r="H1258" i="3"/>
  <c r="H1274" i="3"/>
  <c r="H1290" i="3"/>
  <c r="H1306" i="3"/>
  <c r="H1322" i="3"/>
  <c r="H1338" i="3"/>
  <c r="H1354" i="3"/>
  <c r="H1370" i="3"/>
  <c r="H1386" i="3"/>
  <c r="H1402" i="3"/>
  <c r="H1418" i="3"/>
  <c r="H1434" i="3"/>
  <c r="H1450" i="3"/>
  <c r="H1466" i="3"/>
  <c r="H1482" i="3"/>
  <c r="H1498" i="3"/>
  <c r="H1514" i="3"/>
  <c r="H1530" i="3"/>
  <c r="H1546" i="3"/>
  <c r="H1562" i="3"/>
  <c r="H1578" i="3"/>
  <c r="H1594" i="3"/>
  <c r="H1610" i="3"/>
  <c r="H1626" i="3"/>
  <c r="H1642" i="3"/>
  <c r="H1658" i="3"/>
  <c r="H1674" i="3"/>
  <c r="H1690" i="3"/>
  <c r="H1706" i="3"/>
  <c r="H1722" i="3"/>
  <c r="H1738" i="3"/>
  <c r="H1754" i="3"/>
  <c r="H1770" i="3"/>
  <c r="H1786" i="3"/>
  <c r="H1802" i="3"/>
  <c r="H1818" i="3"/>
  <c r="H1834" i="3"/>
  <c r="H1850" i="3"/>
  <c r="H1866" i="3"/>
  <c r="H1882" i="3"/>
  <c r="H1898" i="3"/>
  <c r="H1914" i="3"/>
  <c r="H1930" i="3"/>
  <c r="H1946" i="3"/>
  <c r="H1962" i="3"/>
  <c r="H1978" i="3"/>
  <c r="H1994" i="3"/>
  <c r="H2010" i="3"/>
  <c r="H2026" i="3"/>
  <c r="H2042" i="3"/>
  <c r="H2058" i="3"/>
  <c r="H2074" i="3"/>
  <c r="H2090" i="3"/>
  <c r="H2106" i="3"/>
  <c r="H2122" i="3"/>
  <c r="H2138" i="3"/>
  <c r="H2154" i="3"/>
  <c r="H2170" i="3"/>
  <c r="H2186" i="3"/>
  <c r="H2202" i="3"/>
  <c r="H2218" i="3"/>
  <c r="H2234" i="3"/>
  <c r="H2250" i="3"/>
  <c r="H2266" i="3"/>
  <c r="H2282" i="3"/>
  <c r="H2298" i="3"/>
  <c r="H2314" i="3"/>
  <c r="H2330" i="3"/>
  <c r="H2346" i="3"/>
  <c r="H2362" i="3"/>
  <c r="H2378" i="3"/>
  <c r="H2394" i="3"/>
  <c r="H2410" i="3"/>
  <c r="H2426" i="3"/>
  <c r="H2442" i="3"/>
  <c r="H2458" i="3"/>
  <c r="H2474" i="3"/>
  <c r="H2490" i="3"/>
  <c r="H2506" i="3"/>
  <c r="H2522" i="3"/>
  <c r="H2538" i="3"/>
  <c r="H2554" i="3"/>
  <c r="H2570" i="3"/>
  <c r="H2586" i="3"/>
  <c r="H2602" i="3"/>
  <c r="H2618" i="3"/>
  <c r="H2634" i="3"/>
  <c r="H2650" i="3"/>
  <c r="H2666" i="3"/>
  <c r="H2682" i="3"/>
  <c r="H2698" i="3"/>
  <c r="H2714" i="3"/>
  <c r="H2730" i="3"/>
  <c r="H2746" i="3"/>
  <c r="H2762" i="3"/>
  <c r="H2778" i="3"/>
  <c r="H2794" i="3"/>
  <c r="H2810" i="3"/>
  <c r="H2826" i="3"/>
  <c r="H2842" i="3"/>
  <c r="H2858" i="3"/>
  <c r="H2874" i="3"/>
  <c r="H2890" i="3"/>
  <c r="H2906" i="3"/>
  <c r="H2922" i="3"/>
  <c r="H2938" i="3"/>
  <c r="H2954" i="3"/>
  <c r="H2970" i="3"/>
  <c r="H2986" i="3"/>
  <c r="H3002" i="3"/>
  <c r="H3018" i="3"/>
  <c r="H3034" i="3"/>
  <c r="H3050" i="3"/>
  <c r="H3066" i="3"/>
  <c r="H3082" i="3"/>
  <c r="H3098" i="3"/>
  <c r="H3114" i="3"/>
  <c r="H3130" i="3"/>
  <c r="H3146" i="3"/>
  <c r="H3162" i="3"/>
  <c r="H3178" i="3"/>
  <c r="H3194" i="3"/>
  <c r="H3210" i="3"/>
  <c r="H3226" i="3"/>
  <c r="H3242" i="3"/>
  <c r="H3258" i="3"/>
  <c r="H3274" i="3"/>
  <c r="H3290" i="3"/>
  <c r="H3306" i="3"/>
  <c r="H3322" i="3"/>
  <c r="H3338" i="3"/>
  <c r="H3354" i="3"/>
  <c r="H3370" i="3"/>
  <c r="H3386" i="3"/>
  <c r="H3402" i="3"/>
  <c r="H3418" i="3"/>
  <c r="H3434" i="3"/>
  <c r="H3450" i="3"/>
  <c r="H3466" i="3"/>
  <c r="H3482" i="3"/>
  <c r="H3498" i="3"/>
  <c r="H3514" i="3"/>
  <c r="H3530" i="3"/>
  <c r="H3546" i="3"/>
  <c r="H3562" i="3"/>
  <c r="H3578" i="3"/>
  <c r="H3594" i="3"/>
  <c r="H3610" i="3"/>
  <c r="H3626" i="3"/>
  <c r="H3642" i="3"/>
  <c r="H3658" i="3"/>
  <c r="H3674" i="3"/>
  <c r="H3690" i="3"/>
  <c r="H3706" i="3"/>
  <c r="H3722" i="3"/>
  <c r="H3738" i="3"/>
  <c r="H3754" i="3"/>
  <c r="H3770" i="3"/>
  <c r="H3786" i="3"/>
  <c r="H3802" i="3"/>
  <c r="H3818" i="3"/>
  <c r="H3834" i="3"/>
  <c r="H3850" i="3"/>
  <c r="H3866" i="3"/>
  <c r="H3882" i="3"/>
  <c r="H3898" i="3"/>
  <c r="H3914" i="3"/>
  <c r="H3930" i="3"/>
  <c r="H3946" i="3"/>
  <c r="H3962" i="3"/>
  <c r="H3978" i="3"/>
  <c r="H3994" i="3"/>
  <c r="H4010" i="3"/>
  <c r="H4026" i="3"/>
  <c r="H4042" i="3"/>
  <c r="H4058" i="3"/>
  <c r="H4074" i="3"/>
  <c r="H4090" i="3"/>
  <c r="H4106" i="3"/>
  <c r="H4122" i="3"/>
  <c r="H4138" i="3"/>
  <c r="H4154" i="3"/>
  <c r="H4170" i="3"/>
  <c r="H4186" i="3"/>
  <c r="H4202" i="3"/>
  <c r="H4218" i="3"/>
  <c r="H4234" i="3"/>
  <c r="H4250" i="3"/>
  <c r="H4266" i="3"/>
  <c r="H4282" i="3"/>
  <c r="H4298" i="3"/>
  <c r="H4314" i="3"/>
  <c r="H4330" i="3"/>
  <c r="H4346" i="3"/>
  <c r="H4362" i="3"/>
  <c r="H4378" i="3"/>
  <c r="H4394" i="3"/>
  <c r="H4410" i="3"/>
  <c r="H4426" i="3"/>
  <c r="H4442" i="3"/>
  <c r="H4458" i="3"/>
  <c r="H4474" i="3"/>
  <c r="H4490" i="3"/>
  <c r="H4506" i="3"/>
  <c r="H4522" i="3"/>
  <c r="H4538" i="3"/>
  <c r="H4554" i="3"/>
  <c r="H4570" i="3"/>
  <c r="H4586" i="3"/>
  <c r="H4602" i="3"/>
  <c r="H4618" i="3"/>
  <c r="H4634" i="3"/>
  <c r="H4650" i="3"/>
  <c r="H4666" i="3"/>
  <c r="H4682" i="3"/>
  <c r="H4698" i="3"/>
  <c r="H4714" i="3"/>
  <c r="H4730" i="3"/>
  <c r="H4746" i="3"/>
  <c r="H4762" i="3"/>
  <c r="H4778" i="3"/>
  <c r="H4794" i="3"/>
  <c r="H4810" i="3"/>
  <c r="H4826" i="3"/>
  <c r="H4842" i="3"/>
  <c r="H4858" i="3"/>
  <c r="H4874" i="3"/>
  <c r="H4890" i="3"/>
  <c r="H4906" i="3"/>
  <c r="H4922" i="3"/>
  <c r="H4938" i="3"/>
  <c r="H4954" i="3"/>
  <c r="H4970" i="3"/>
  <c r="H4986" i="3"/>
  <c r="H5002" i="3"/>
  <c r="H5018" i="3"/>
  <c r="H5034" i="3"/>
  <c r="H5050" i="3"/>
  <c r="H5066" i="3"/>
  <c r="H5082" i="3"/>
  <c r="H5098" i="3"/>
  <c r="H5114" i="3"/>
  <c r="H5130" i="3"/>
  <c r="H5146" i="3"/>
  <c r="H5162" i="3"/>
  <c r="H5178" i="3"/>
  <c r="E5194" i="3"/>
  <c r="F5194" i="3"/>
  <c r="E1370" i="3"/>
  <c r="F1370" i="3"/>
  <c r="E1371" i="3"/>
  <c r="F1371" i="3"/>
  <c r="E1372" i="3"/>
  <c r="F1372" i="3"/>
  <c r="E1373" i="3"/>
  <c r="F1373" i="3"/>
  <c r="E1374" i="3"/>
  <c r="F1374" i="3"/>
  <c r="E1375" i="3"/>
  <c r="F1375" i="3"/>
  <c r="E1376" i="3"/>
  <c r="F1376" i="3"/>
  <c r="E1377" i="3"/>
  <c r="F1377" i="3"/>
  <c r="E1378" i="3"/>
  <c r="F1378" i="3"/>
  <c r="E1379" i="3"/>
  <c r="F1379" i="3"/>
  <c r="E1380" i="3"/>
  <c r="F1380" i="3"/>
  <c r="E1381" i="3"/>
  <c r="F1381" i="3"/>
  <c r="E1382" i="3"/>
  <c r="F1382" i="3"/>
  <c r="E1383" i="3"/>
  <c r="F1383" i="3"/>
  <c r="E1384" i="3"/>
  <c r="F1384" i="3"/>
  <c r="E1385" i="3"/>
  <c r="F1385" i="3"/>
  <c r="E1386" i="3"/>
  <c r="F1386" i="3"/>
  <c r="E1387" i="3"/>
  <c r="F1387" i="3"/>
  <c r="E1388" i="3"/>
  <c r="F1388" i="3"/>
  <c r="E1389" i="3"/>
  <c r="F1389" i="3"/>
  <c r="E1390" i="3"/>
  <c r="F1390" i="3"/>
  <c r="E1391" i="3"/>
  <c r="F1391" i="3"/>
  <c r="E1392" i="3"/>
  <c r="F1392" i="3"/>
  <c r="E1393" i="3"/>
  <c r="F1393" i="3"/>
  <c r="E1394" i="3"/>
  <c r="F1394" i="3"/>
  <c r="E1395" i="3"/>
  <c r="F1395" i="3"/>
  <c r="E1396" i="3"/>
  <c r="F1396" i="3"/>
  <c r="E1397" i="3"/>
  <c r="F1397" i="3"/>
  <c r="E1398" i="3"/>
  <c r="F1398" i="3"/>
  <c r="E1399" i="3"/>
  <c r="F1399" i="3"/>
  <c r="E1400" i="3"/>
  <c r="F1400" i="3"/>
  <c r="E1401" i="3"/>
  <c r="F1401" i="3"/>
  <c r="E1402" i="3"/>
  <c r="F1402" i="3"/>
  <c r="E1403" i="3"/>
  <c r="F1403" i="3"/>
  <c r="E1404" i="3"/>
  <c r="F1404" i="3"/>
  <c r="E1405" i="3"/>
  <c r="F1405" i="3"/>
  <c r="E1406" i="3"/>
  <c r="F1406" i="3"/>
  <c r="E1407" i="3"/>
  <c r="F1407" i="3"/>
  <c r="E1408" i="3"/>
  <c r="F1408" i="3"/>
  <c r="E1409" i="3"/>
  <c r="F1409" i="3"/>
  <c r="E1410" i="3"/>
  <c r="F1410" i="3"/>
  <c r="E1411" i="3"/>
  <c r="F1411" i="3"/>
  <c r="E1412" i="3"/>
  <c r="F1412" i="3"/>
  <c r="E1413" i="3"/>
  <c r="F1413" i="3"/>
  <c r="E1414" i="3"/>
  <c r="F1414" i="3"/>
  <c r="E1415" i="3"/>
  <c r="F1415" i="3"/>
  <c r="E1416" i="3"/>
  <c r="F1416" i="3"/>
  <c r="E1417" i="3"/>
  <c r="F1417" i="3"/>
  <c r="E1418" i="3"/>
  <c r="F1418" i="3"/>
  <c r="E1419" i="3"/>
  <c r="F1419" i="3"/>
  <c r="E1420" i="3"/>
  <c r="F1420" i="3"/>
  <c r="E1421" i="3"/>
  <c r="F1421" i="3"/>
  <c r="E1422" i="3"/>
  <c r="F1422" i="3"/>
  <c r="E1423" i="3"/>
  <c r="F1423" i="3"/>
  <c r="E1424" i="3"/>
  <c r="F1424" i="3"/>
  <c r="E1425" i="3"/>
  <c r="F1425" i="3"/>
  <c r="E1426" i="3"/>
  <c r="F1426" i="3"/>
  <c r="E1427" i="3"/>
  <c r="F1427" i="3"/>
  <c r="E1428" i="3"/>
  <c r="F1428" i="3"/>
  <c r="E1429" i="3"/>
  <c r="F1429" i="3"/>
  <c r="E1430" i="3"/>
  <c r="F1430" i="3"/>
  <c r="E1431" i="3"/>
  <c r="F1431" i="3"/>
  <c r="E1432" i="3"/>
  <c r="F1432" i="3"/>
  <c r="E1433" i="3"/>
  <c r="F1433" i="3"/>
  <c r="E1434" i="3"/>
  <c r="F1434" i="3"/>
  <c r="E1435" i="3"/>
  <c r="F1435" i="3"/>
  <c r="E1436" i="3"/>
  <c r="F1436" i="3"/>
  <c r="E1437" i="3"/>
  <c r="F1437" i="3"/>
  <c r="E1438" i="3"/>
  <c r="F1438" i="3"/>
  <c r="E1439" i="3"/>
  <c r="F1439" i="3"/>
  <c r="E1440" i="3"/>
  <c r="F1440" i="3"/>
  <c r="E1441" i="3"/>
  <c r="F1441" i="3"/>
  <c r="E1442" i="3"/>
  <c r="F1442" i="3"/>
  <c r="E1443" i="3"/>
  <c r="F1443" i="3"/>
  <c r="E1444" i="3"/>
  <c r="F1444" i="3"/>
  <c r="E1445" i="3"/>
  <c r="F1445" i="3"/>
  <c r="E1446" i="3"/>
  <c r="F1446" i="3"/>
  <c r="E1447" i="3"/>
  <c r="F1447" i="3"/>
  <c r="E1448" i="3"/>
  <c r="F1448" i="3"/>
  <c r="E1449" i="3"/>
  <c r="F1449" i="3"/>
  <c r="E1450" i="3"/>
  <c r="F1450" i="3"/>
  <c r="E1451" i="3"/>
  <c r="F1451" i="3"/>
  <c r="E1452" i="3"/>
  <c r="F1452" i="3"/>
  <c r="E1453" i="3"/>
  <c r="F1453" i="3"/>
  <c r="E1454" i="3"/>
  <c r="F1454" i="3"/>
  <c r="E1455" i="3"/>
  <c r="F1455" i="3"/>
  <c r="E1456" i="3"/>
  <c r="F1456" i="3"/>
  <c r="E1457" i="3"/>
  <c r="F1457" i="3"/>
  <c r="E1458" i="3"/>
  <c r="F1458" i="3"/>
  <c r="E1459" i="3"/>
  <c r="F1459" i="3"/>
  <c r="E1460" i="3"/>
  <c r="F1460" i="3"/>
  <c r="E1461" i="3"/>
  <c r="F1461" i="3"/>
  <c r="E1462" i="3"/>
  <c r="F1462" i="3"/>
  <c r="E1463" i="3"/>
  <c r="F1463" i="3"/>
  <c r="E1464" i="3"/>
  <c r="F1464" i="3"/>
  <c r="E1465" i="3"/>
  <c r="F1465" i="3"/>
  <c r="E1466" i="3"/>
  <c r="F1466" i="3"/>
  <c r="E1467" i="3"/>
  <c r="F1467" i="3"/>
  <c r="E1468" i="3"/>
  <c r="F1468" i="3"/>
  <c r="E1469" i="3"/>
  <c r="F1469" i="3"/>
  <c r="E1470" i="3"/>
  <c r="F1470" i="3"/>
  <c r="E1471" i="3"/>
  <c r="F1471" i="3"/>
  <c r="E1472" i="3"/>
  <c r="F1472" i="3"/>
  <c r="E1473" i="3"/>
  <c r="F1473" i="3"/>
  <c r="E1474" i="3"/>
  <c r="F1474" i="3"/>
  <c r="E1475" i="3"/>
  <c r="F1475" i="3"/>
  <c r="E1476" i="3"/>
  <c r="F1476" i="3"/>
  <c r="E1477" i="3"/>
  <c r="F1477" i="3"/>
  <c r="E1478" i="3"/>
  <c r="F1478" i="3"/>
  <c r="E1479" i="3"/>
  <c r="F1479" i="3"/>
  <c r="E1480" i="3"/>
  <c r="F1480" i="3"/>
  <c r="E1481" i="3"/>
  <c r="F1481" i="3"/>
  <c r="E1482" i="3"/>
  <c r="F1482" i="3"/>
  <c r="E1483" i="3"/>
  <c r="F1483" i="3"/>
  <c r="E1484" i="3"/>
  <c r="F1484" i="3"/>
  <c r="E1485" i="3"/>
  <c r="F1485" i="3"/>
  <c r="E1486" i="3"/>
  <c r="F1486" i="3"/>
  <c r="E1487" i="3"/>
  <c r="F1487" i="3"/>
  <c r="E1488" i="3"/>
  <c r="F1488" i="3"/>
  <c r="E1489" i="3"/>
  <c r="F1489" i="3"/>
  <c r="E1490" i="3"/>
  <c r="F1490" i="3"/>
  <c r="E1491" i="3"/>
  <c r="F1491" i="3"/>
  <c r="E1492" i="3"/>
  <c r="F1492" i="3"/>
  <c r="E1493" i="3"/>
  <c r="F1493" i="3"/>
  <c r="E1494" i="3"/>
  <c r="F1494" i="3"/>
  <c r="E1495" i="3"/>
  <c r="F1495" i="3"/>
  <c r="E1496" i="3"/>
  <c r="F1496" i="3"/>
  <c r="E1497" i="3"/>
  <c r="F1497" i="3"/>
  <c r="E1498" i="3"/>
  <c r="F1498" i="3"/>
  <c r="E1499" i="3"/>
  <c r="F1499" i="3"/>
  <c r="E1500" i="3"/>
  <c r="F1500" i="3"/>
  <c r="E1501" i="3"/>
  <c r="F1501" i="3"/>
  <c r="E1502" i="3"/>
  <c r="F1502" i="3"/>
  <c r="E1503" i="3"/>
  <c r="F1503" i="3"/>
  <c r="E1504" i="3"/>
  <c r="F1504" i="3"/>
  <c r="E1505" i="3"/>
  <c r="F1505" i="3"/>
  <c r="E1506" i="3"/>
  <c r="F1506" i="3"/>
  <c r="E1507" i="3"/>
  <c r="F1507" i="3"/>
  <c r="E1508" i="3"/>
  <c r="F1508" i="3"/>
  <c r="E1509" i="3"/>
  <c r="F1509" i="3"/>
  <c r="E1510" i="3"/>
  <c r="F1510" i="3"/>
  <c r="E1511" i="3"/>
  <c r="F1511" i="3"/>
  <c r="E1512" i="3"/>
  <c r="F1512" i="3"/>
  <c r="E1513" i="3"/>
  <c r="F1513" i="3"/>
  <c r="E1514" i="3"/>
  <c r="F1514" i="3"/>
  <c r="E1515" i="3"/>
  <c r="F1515" i="3"/>
  <c r="E1516" i="3"/>
  <c r="F1516" i="3"/>
  <c r="E1517" i="3"/>
  <c r="F1517" i="3"/>
  <c r="E1518" i="3"/>
  <c r="F1518" i="3"/>
  <c r="E1519" i="3"/>
  <c r="F1519" i="3"/>
  <c r="E1520" i="3"/>
  <c r="F1520" i="3"/>
  <c r="E1521" i="3"/>
  <c r="F1521" i="3"/>
  <c r="E1522" i="3"/>
  <c r="F1522" i="3"/>
  <c r="E1523" i="3"/>
  <c r="F1523" i="3"/>
  <c r="E1524" i="3"/>
  <c r="F1524" i="3"/>
  <c r="E1525" i="3"/>
  <c r="F1525" i="3"/>
  <c r="E1526" i="3"/>
  <c r="F1526" i="3"/>
  <c r="E1527" i="3"/>
  <c r="F1527" i="3"/>
  <c r="E1528" i="3"/>
  <c r="F1528" i="3"/>
  <c r="E1529" i="3"/>
  <c r="F1529" i="3"/>
  <c r="E1530" i="3"/>
  <c r="F1530" i="3"/>
  <c r="E1531" i="3"/>
  <c r="F1531" i="3"/>
  <c r="E1532" i="3"/>
  <c r="F1532" i="3"/>
  <c r="E1533" i="3"/>
  <c r="F1533" i="3"/>
  <c r="E1534" i="3"/>
  <c r="F1534" i="3"/>
  <c r="E1535" i="3"/>
  <c r="F1535" i="3"/>
  <c r="E1536" i="3"/>
  <c r="F1536" i="3"/>
  <c r="E1537" i="3"/>
  <c r="F1537" i="3"/>
  <c r="E1538" i="3"/>
  <c r="F1538" i="3"/>
  <c r="E1539" i="3"/>
  <c r="F1539" i="3"/>
  <c r="E1540" i="3"/>
  <c r="F1540" i="3"/>
  <c r="E1541" i="3"/>
  <c r="F1541" i="3"/>
  <c r="E1542" i="3"/>
  <c r="F1542" i="3"/>
  <c r="E1543" i="3"/>
  <c r="F1543" i="3"/>
  <c r="E1544" i="3"/>
  <c r="F1544" i="3"/>
  <c r="E1545" i="3"/>
  <c r="F1545" i="3"/>
  <c r="E1546" i="3"/>
  <c r="F1546" i="3"/>
  <c r="E1547" i="3"/>
  <c r="F1547" i="3"/>
  <c r="E1548" i="3"/>
  <c r="F1548" i="3"/>
  <c r="E1549" i="3"/>
  <c r="F1549" i="3"/>
  <c r="E1550" i="3"/>
  <c r="F1550" i="3"/>
  <c r="E1551" i="3"/>
  <c r="F1551" i="3"/>
  <c r="E1552" i="3"/>
  <c r="F1552" i="3"/>
  <c r="E1553" i="3"/>
  <c r="F1553" i="3"/>
  <c r="E1554" i="3"/>
  <c r="F1554" i="3"/>
  <c r="E1555" i="3"/>
  <c r="F1555" i="3"/>
  <c r="E1556" i="3"/>
  <c r="F1556" i="3"/>
  <c r="E1557" i="3"/>
  <c r="F1557" i="3"/>
  <c r="E1558" i="3"/>
  <c r="F1558" i="3"/>
  <c r="E1559" i="3"/>
  <c r="F1559" i="3"/>
  <c r="E1560" i="3"/>
  <c r="F1560" i="3"/>
  <c r="E1561" i="3"/>
  <c r="F1561" i="3"/>
  <c r="E1562" i="3"/>
  <c r="F1562" i="3"/>
  <c r="E1563" i="3"/>
  <c r="F1563" i="3"/>
  <c r="E1564" i="3"/>
  <c r="F1564" i="3"/>
  <c r="E1565" i="3"/>
  <c r="F1565" i="3"/>
  <c r="E1566" i="3"/>
  <c r="F1566" i="3"/>
  <c r="E1567" i="3"/>
  <c r="F1567" i="3"/>
  <c r="E1568" i="3"/>
  <c r="F1568" i="3"/>
  <c r="E1569" i="3"/>
  <c r="F1569" i="3"/>
  <c r="E1570" i="3"/>
  <c r="F1570" i="3"/>
  <c r="E1571" i="3"/>
  <c r="F1571" i="3"/>
  <c r="E1572" i="3"/>
  <c r="F1572" i="3"/>
  <c r="E1573" i="3"/>
  <c r="F1573" i="3"/>
  <c r="E1574" i="3"/>
  <c r="F1574" i="3"/>
  <c r="E1575" i="3"/>
  <c r="F1575" i="3"/>
  <c r="E1576" i="3"/>
  <c r="F1576" i="3"/>
  <c r="E1577" i="3"/>
  <c r="F1577" i="3"/>
  <c r="E1578" i="3"/>
  <c r="F1578" i="3"/>
  <c r="E1579" i="3"/>
  <c r="F1579" i="3"/>
  <c r="E1580" i="3"/>
  <c r="F1580" i="3"/>
  <c r="E1581" i="3"/>
  <c r="F1581" i="3"/>
  <c r="E1582" i="3"/>
  <c r="F1582" i="3"/>
  <c r="E1583" i="3"/>
  <c r="F1583" i="3"/>
  <c r="E1584" i="3"/>
  <c r="F1584" i="3"/>
  <c r="E1585" i="3"/>
  <c r="F1585" i="3"/>
  <c r="E1586" i="3"/>
  <c r="F1586" i="3"/>
  <c r="E1587" i="3"/>
  <c r="F1587" i="3"/>
  <c r="E1588" i="3"/>
  <c r="F1588" i="3"/>
  <c r="E1589" i="3"/>
  <c r="F1589" i="3"/>
  <c r="E1590" i="3"/>
  <c r="F1590" i="3"/>
  <c r="E1591" i="3"/>
  <c r="F1591" i="3"/>
  <c r="E1592" i="3"/>
  <c r="F1592" i="3"/>
  <c r="E1593" i="3"/>
  <c r="F1593" i="3"/>
  <c r="E1594" i="3"/>
  <c r="F1594" i="3"/>
  <c r="E1595" i="3"/>
  <c r="F1595" i="3"/>
  <c r="E1596" i="3"/>
  <c r="F1596" i="3"/>
  <c r="E1597" i="3"/>
  <c r="F1597" i="3"/>
  <c r="E1598" i="3"/>
  <c r="F1598" i="3"/>
  <c r="E1599" i="3"/>
  <c r="F1599" i="3"/>
  <c r="E1600" i="3"/>
  <c r="F1600" i="3"/>
  <c r="E1601" i="3"/>
  <c r="F1601" i="3"/>
  <c r="E1602" i="3"/>
  <c r="F1602" i="3"/>
  <c r="E1603" i="3"/>
  <c r="F1603" i="3"/>
  <c r="E1604" i="3"/>
  <c r="F1604" i="3"/>
  <c r="E1605" i="3"/>
  <c r="F1605" i="3"/>
  <c r="E1606" i="3"/>
  <c r="F1606" i="3"/>
  <c r="E1607" i="3"/>
  <c r="F1607" i="3"/>
  <c r="E1608" i="3"/>
  <c r="F1608" i="3"/>
  <c r="E1609" i="3"/>
  <c r="F1609" i="3"/>
  <c r="E1610" i="3"/>
  <c r="F1610" i="3"/>
  <c r="E1611" i="3"/>
  <c r="F1611" i="3"/>
  <c r="E1612" i="3"/>
  <c r="F1612" i="3"/>
  <c r="E1613" i="3"/>
  <c r="F1613" i="3"/>
  <c r="E1614" i="3"/>
  <c r="F1614" i="3"/>
  <c r="E1615" i="3"/>
  <c r="F1615" i="3"/>
  <c r="E1616" i="3"/>
  <c r="F1616" i="3"/>
  <c r="E1617" i="3"/>
  <c r="F1617" i="3"/>
  <c r="E1618" i="3"/>
  <c r="F1618" i="3"/>
  <c r="E1619" i="3"/>
  <c r="F1619" i="3"/>
  <c r="E1620" i="3"/>
  <c r="F1620" i="3"/>
  <c r="E1621" i="3"/>
  <c r="F1621" i="3"/>
  <c r="E1622" i="3"/>
  <c r="F1622" i="3"/>
  <c r="E1623" i="3"/>
  <c r="F1623" i="3"/>
  <c r="E1624" i="3"/>
  <c r="F1624" i="3"/>
  <c r="E1625" i="3"/>
  <c r="F1625" i="3"/>
  <c r="E1626" i="3"/>
  <c r="F1626" i="3"/>
  <c r="E1627" i="3"/>
  <c r="F1627" i="3"/>
  <c r="E1628" i="3"/>
  <c r="F1628" i="3"/>
  <c r="E1629" i="3"/>
  <c r="F1629" i="3"/>
  <c r="E1630" i="3"/>
  <c r="F1630" i="3"/>
  <c r="E1631" i="3"/>
  <c r="F1631" i="3"/>
  <c r="E1632" i="3"/>
  <c r="F1632" i="3"/>
  <c r="E1633" i="3"/>
  <c r="F1633" i="3"/>
  <c r="E1634" i="3"/>
  <c r="F1634" i="3"/>
  <c r="E1635" i="3"/>
  <c r="F1635" i="3"/>
  <c r="E1636" i="3"/>
  <c r="F1636" i="3"/>
  <c r="E1637" i="3"/>
  <c r="F1637" i="3"/>
  <c r="E1638" i="3"/>
  <c r="F1638" i="3"/>
  <c r="E1639" i="3"/>
  <c r="F1639" i="3"/>
  <c r="E1640" i="3"/>
  <c r="F1640" i="3"/>
  <c r="E1641" i="3"/>
  <c r="F1641" i="3"/>
  <c r="E1642" i="3"/>
  <c r="F1642" i="3"/>
  <c r="E1643" i="3"/>
  <c r="F1643" i="3"/>
  <c r="E1644" i="3"/>
  <c r="F1644" i="3"/>
  <c r="E1645" i="3"/>
  <c r="F1645" i="3"/>
  <c r="E1646" i="3"/>
  <c r="F1646" i="3"/>
  <c r="E1647" i="3"/>
  <c r="F1647" i="3"/>
  <c r="E1648" i="3"/>
  <c r="F1648" i="3"/>
  <c r="E1649" i="3"/>
  <c r="F1649" i="3"/>
  <c r="E1650" i="3"/>
  <c r="F1650" i="3"/>
  <c r="E1651" i="3"/>
  <c r="F1651" i="3"/>
  <c r="E1652" i="3"/>
  <c r="F1652" i="3"/>
  <c r="E1653" i="3"/>
  <c r="F1653" i="3"/>
  <c r="E1654" i="3"/>
  <c r="F1654" i="3"/>
  <c r="E1655" i="3"/>
  <c r="F1655" i="3"/>
  <c r="E1656" i="3"/>
  <c r="F1656" i="3"/>
  <c r="E1657" i="3"/>
  <c r="F1657" i="3"/>
  <c r="E1658" i="3"/>
  <c r="F1658" i="3"/>
  <c r="E1659" i="3"/>
  <c r="F1659" i="3"/>
  <c r="E1660" i="3"/>
  <c r="F1660" i="3"/>
  <c r="E1661" i="3"/>
  <c r="F1661" i="3"/>
  <c r="E1662" i="3"/>
  <c r="F1662" i="3"/>
  <c r="E1663" i="3"/>
  <c r="F1663" i="3"/>
  <c r="E1664" i="3"/>
  <c r="F1664" i="3"/>
  <c r="E1665" i="3"/>
  <c r="F1665" i="3"/>
  <c r="E1666" i="3"/>
  <c r="F1666" i="3"/>
  <c r="E1667" i="3"/>
  <c r="F1667" i="3"/>
  <c r="E1668" i="3"/>
  <c r="F1668" i="3"/>
  <c r="E1669" i="3"/>
  <c r="F1669" i="3"/>
  <c r="E1670" i="3"/>
  <c r="F1670" i="3"/>
  <c r="E1671" i="3"/>
  <c r="F1671" i="3"/>
  <c r="E1672" i="3"/>
  <c r="F1672" i="3"/>
  <c r="E1673" i="3"/>
  <c r="F1673" i="3"/>
  <c r="E1674" i="3"/>
  <c r="F1674" i="3"/>
  <c r="E1675" i="3"/>
  <c r="F1675" i="3"/>
  <c r="E1676" i="3"/>
  <c r="F1676" i="3"/>
  <c r="E1677" i="3"/>
  <c r="F1677" i="3"/>
  <c r="E1678" i="3"/>
  <c r="F1678" i="3"/>
  <c r="E1679" i="3"/>
  <c r="F1679" i="3"/>
  <c r="E1680" i="3"/>
  <c r="F1680" i="3"/>
  <c r="E1681" i="3"/>
  <c r="F1681" i="3"/>
  <c r="E1682" i="3"/>
  <c r="F1682" i="3"/>
  <c r="E1683" i="3"/>
  <c r="F1683" i="3"/>
  <c r="E1684" i="3"/>
  <c r="F1684" i="3"/>
  <c r="E1685" i="3"/>
  <c r="F1685" i="3"/>
  <c r="E1686" i="3"/>
  <c r="F1686" i="3"/>
  <c r="E1687" i="3"/>
  <c r="F1687" i="3"/>
  <c r="E1688" i="3"/>
  <c r="F1688" i="3"/>
  <c r="E1689" i="3"/>
  <c r="F1689" i="3"/>
  <c r="E1690" i="3"/>
  <c r="F1690" i="3"/>
  <c r="E1691" i="3"/>
  <c r="F1691" i="3"/>
  <c r="E1692" i="3"/>
  <c r="F1692" i="3"/>
  <c r="E1693" i="3"/>
  <c r="F1693" i="3"/>
  <c r="E1694" i="3"/>
  <c r="F1694" i="3"/>
  <c r="E1695" i="3"/>
  <c r="F1695" i="3"/>
  <c r="E1696" i="3"/>
  <c r="F1696" i="3"/>
  <c r="E1697" i="3"/>
  <c r="F1697" i="3"/>
  <c r="E1698" i="3"/>
  <c r="F1698" i="3"/>
  <c r="E1699" i="3"/>
  <c r="F1699" i="3"/>
  <c r="E1700" i="3"/>
  <c r="F1700" i="3"/>
  <c r="E1701" i="3"/>
  <c r="F1701" i="3"/>
  <c r="E1702" i="3"/>
  <c r="F1702" i="3"/>
  <c r="E1703" i="3"/>
  <c r="F1703" i="3"/>
  <c r="E1704" i="3"/>
  <c r="F1704" i="3"/>
  <c r="E1705" i="3"/>
  <c r="F1705" i="3"/>
  <c r="E1706" i="3"/>
  <c r="F1706" i="3"/>
  <c r="E1707" i="3"/>
  <c r="F1707" i="3"/>
  <c r="E1708" i="3"/>
  <c r="F1708" i="3"/>
  <c r="E1709" i="3"/>
  <c r="F1709" i="3"/>
  <c r="E1710" i="3"/>
  <c r="F1710" i="3"/>
  <c r="E1711" i="3"/>
  <c r="F1711" i="3"/>
  <c r="E1712" i="3"/>
  <c r="F1712" i="3"/>
  <c r="E1713" i="3"/>
  <c r="F1713" i="3"/>
  <c r="E1714" i="3"/>
  <c r="F1714" i="3"/>
  <c r="E1715" i="3"/>
  <c r="F1715" i="3"/>
  <c r="E1716" i="3"/>
  <c r="F1716" i="3"/>
  <c r="E1717" i="3"/>
  <c r="F1717" i="3"/>
  <c r="E1718" i="3"/>
  <c r="F1718" i="3"/>
  <c r="E1719" i="3"/>
  <c r="F1719" i="3"/>
  <c r="E1720" i="3"/>
  <c r="F1720" i="3"/>
  <c r="E1721" i="3"/>
  <c r="F1721" i="3"/>
  <c r="E1722" i="3"/>
  <c r="F1722" i="3"/>
  <c r="E1723" i="3"/>
  <c r="F1723" i="3"/>
  <c r="E1724" i="3"/>
  <c r="F1724" i="3"/>
  <c r="E1725" i="3"/>
  <c r="F1725" i="3"/>
  <c r="E1726" i="3"/>
  <c r="F1726" i="3"/>
  <c r="E1727" i="3"/>
  <c r="F1727" i="3"/>
  <c r="E1728" i="3"/>
  <c r="F1728" i="3"/>
  <c r="E1729" i="3"/>
  <c r="F1729" i="3"/>
  <c r="E1730" i="3"/>
  <c r="F1730" i="3"/>
  <c r="E1731" i="3"/>
  <c r="F1731" i="3"/>
  <c r="E1732" i="3"/>
  <c r="F1732" i="3"/>
  <c r="E1733" i="3"/>
  <c r="F1733" i="3"/>
  <c r="E1734" i="3"/>
  <c r="F1734" i="3"/>
  <c r="E1735" i="3"/>
  <c r="F1735" i="3"/>
  <c r="E1736" i="3"/>
  <c r="F1736" i="3"/>
  <c r="E1737" i="3"/>
  <c r="F1737" i="3"/>
  <c r="E1738" i="3"/>
  <c r="F1738" i="3"/>
  <c r="E1739" i="3"/>
  <c r="F1739" i="3"/>
  <c r="E1740" i="3"/>
  <c r="F1740" i="3"/>
  <c r="E1741" i="3"/>
  <c r="F1741" i="3"/>
  <c r="E1742" i="3"/>
  <c r="F1742" i="3"/>
  <c r="E1743" i="3"/>
  <c r="F1743" i="3"/>
  <c r="E1744" i="3"/>
  <c r="F1744" i="3"/>
  <c r="E1745" i="3"/>
  <c r="F1745" i="3"/>
  <c r="E1746" i="3"/>
  <c r="F1746" i="3"/>
  <c r="E1747" i="3"/>
  <c r="F1747" i="3"/>
  <c r="E1748" i="3"/>
  <c r="F1748" i="3"/>
  <c r="E1749" i="3"/>
  <c r="F1749" i="3"/>
  <c r="E1750" i="3"/>
  <c r="F1750" i="3"/>
  <c r="E1751" i="3"/>
  <c r="F1751" i="3"/>
  <c r="E1752" i="3"/>
  <c r="F1752" i="3"/>
  <c r="E1753" i="3"/>
  <c r="F1753" i="3"/>
  <c r="E1754" i="3"/>
  <c r="F1754" i="3"/>
  <c r="E1755" i="3"/>
  <c r="F1755" i="3"/>
  <c r="E1756" i="3"/>
  <c r="F1756" i="3"/>
  <c r="E1757" i="3"/>
  <c r="F1757" i="3"/>
  <c r="E1758" i="3"/>
  <c r="F1758" i="3"/>
  <c r="E1759" i="3"/>
  <c r="F1759" i="3"/>
  <c r="E1760" i="3"/>
  <c r="F1760" i="3"/>
  <c r="E1761" i="3"/>
  <c r="F1761" i="3"/>
  <c r="E1762" i="3"/>
  <c r="F1762" i="3"/>
  <c r="E1763" i="3"/>
  <c r="F1763" i="3"/>
  <c r="E1764" i="3"/>
  <c r="F1764" i="3"/>
  <c r="E1765" i="3"/>
  <c r="F1765" i="3"/>
  <c r="E1766" i="3"/>
  <c r="F1766" i="3"/>
  <c r="E1767" i="3"/>
  <c r="F1767" i="3"/>
  <c r="E1768" i="3"/>
  <c r="F1768" i="3"/>
  <c r="E1769" i="3"/>
  <c r="F1769" i="3"/>
  <c r="E1770" i="3"/>
  <c r="F1770" i="3"/>
  <c r="E1771" i="3"/>
  <c r="F1771" i="3"/>
  <c r="E1772" i="3"/>
  <c r="F1772" i="3"/>
  <c r="E1773" i="3"/>
  <c r="F1773" i="3"/>
  <c r="E1774" i="3"/>
  <c r="F1774" i="3"/>
  <c r="E1775" i="3"/>
  <c r="F1775" i="3"/>
  <c r="E1776" i="3"/>
  <c r="F1776" i="3"/>
  <c r="E1777" i="3"/>
  <c r="F1777" i="3"/>
  <c r="E1778" i="3"/>
  <c r="F1778" i="3"/>
  <c r="E1779" i="3"/>
  <c r="F1779" i="3"/>
  <c r="E1780" i="3"/>
  <c r="F1780" i="3"/>
  <c r="E1781" i="3"/>
  <c r="F1781" i="3"/>
  <c r="E1782" i="3"/>
  <c r="F1782" i="3"/>
  <c r="E1783" i="3"/>
  <c r="F1783" i="3"/>
  <c r="E1784" i="3"/>
  <c r="F1784" i="3"/>
  <c r="E1785" i="3"/>
  <c r="F1785" i="3"/>
  <c r="E1786" i="3"/>
  <c r="F1786" i="3"/>
  <c r="E1787" i="3"/>
  <c r="F1787" i="3"/>
  <c r="E1788" i="3"/>
  <c r="F1788" i="3"/>
  <c r="E1789" i="3"/>
  <c r="F1789" i="3"/>
  <c r="E1790" i="3"/>
  <c r="F1790" i="3"/>
  <c r="E1791" i="3"/>
  <c r="F1791" i="3"/>
  <c r="E1792" i="3"/>
  <c r="F1792" i="3"/>
  <c r="E1793" i="3"/>
  <c r="F1793" i="3"/>
  <c r="E1794" i="3"/>
  <c r="F1794" i="3"/>
  <c r="E1795" i="3"/>
  <c r="F1795" i="3"/>
  <c r="E1796" i="3"/>
  <c r="F1796" i="3"/>
  <c r="E1797" i="3"/>
  <c r="F1797" i="3"/>
  <c r="E1798" i="3"/>
  <c r="F1798" i="3"/>
  <c r="E1799" i="3"/>
  <c r="F1799" i="3"/>
  <c r="E1800" i="3"/>
  <c r="F1800" i="3"/>
  <c r="E1801" i="3"/>
  <c r="F1801" i="3"/>
  <c r="E1802" i="3"/>
  <c r="F1802" i="3"/>
  <c r="E1803" i="3"/>
  <c r="F1803" i="3"/>
  <c r="E1804" i="3"/>
  <c r="F1804" i="3"/>
  <c r="E1805" i="3"/>
  <c r="F1805" i="3"/>
  <c r="E1806" i="3"/>
  <c r="F1806" i="3"/>
  <c r="E1807" i="3"/>
  <c r="F1807" i="3"/>
  <c r="E1808" i="3"/>
  <c r="F1808" i="3"/>
  <c r="E1809" i="3"/>
  <c r="F1809" i="3"/>
  <c r="E1810" i="3"/>
  <c r="F1810" i="3"/>
  <c r="E1811" i="3"/>
  <c r="F1811" i="3"/>
  <c r="E1812" i="3"/>
  <c r="F1812" i="3"/>
  <c r="E1813" i="3"/>
  <c r="F1813" i="3"/>
  <c r="E1814" i="3"/>
  <c r="F1814" i="3"/>
  <c r="E1815" i="3"/>
  <c r="F1815" i="3"/>
  <c r="E1816" i="3"/>
  <c r="F1816" i="3"/>
  <c r="E1817" i="3"/>
  <c r="F1817" i="3"/>
  <c r="E1818" i="3"/>
  <c r="F1818" i="3"/>
  <c r="E1819" i="3"/>
  <c r="F1819" i="3"/>
  <c r="E1820" i="3"/>
  <c r="F1820" i="3"/>
  <c r="E1821" i="3"/>
  <c r="F1821" i="3"/>
  <c r="E1822" i="3"/>
  <c r="F1822" i="3"/>
  <c r="E1823" i="3"/>
  <c r="F1823" i="3"/>
  <c r="E1824" i="3"/>
  <c r="F1824" i="3"/>
  <c r="E1825" i="3"/>
  <c r="F1825" i="3"/>
  <c r="E1826" i="3"/>
  <c r="F1826" i="3"/>
  <c r="E1827" i="3"/>
  <c r="F1827" i="3"/>
  <c r="E1828" i="3"/>
  <c r="F1828" i="3"/>
  <c r="E1829" i="3"/>
  <c r="F1829" i="3"/>
  <c r="E1830" i="3"/>
  <c r="F1830" i="3"/>
  <c r="E1831" i="3"/>
  <c r="F1831" i="3"/>
  <c r="E1832" i="3"/>
  <c r="F1832" i="3"/>
  <c r="E1833" i="3"/>
  <c r="F1833" i="3"/>
  <c r="E1834" i="3"/>
  <c r="F1834" i="3"/>
  <c r="E1835" i="3"/>
  <c r="F1835" i="3"/>
  <c r="E1836" i="3"/>
  <c r="F1836" i="3"/>
  <c r="E1837" i="3"/>
  <c r="F1837" i="3"/>
  <c r="E1838" i="3"/>
  <c r="F1838" i="3"/>
  <c r="E1839" i="3"/>
  <c r="F1839" i="3"/>
  <c r="E1840" i="3"/>
  <c r="F1840" i="3"/>
  <c r="E1841" i="3"/>
  <c r="F1841" i="3"/>
  <c r="E1842" i="3"/>
  <c r="F1842" i="3"/>
  <c r="E1843" i="3"/>
  <c r="F1843" i="3"/>
  <c r="E1844" i="3"/>
  <c r="F1844" i="3"/>
  <c r="E1845" i="3"/>
  <c r="F1845" i="3"/>
  <c r="E1846" i="3"/>
  <c r="F1846" i="3"/>
  <c r="E1847" i="3"/>
  <c r="F1847" i="3"/>
  <c r="E1848" i="3"/>
  <c r="F1848" i="3"/>
  <c r="E1849" i="3"/>
  <c r="F1849" i="3"/>
  <c r="E1850" i="3"/>
  <c r="F1850" i="3"/>
  <c r="E1851" i="3"/>
  <c r="F1851" i="3"/>
  <c r="E1852" i="3"/>
  <c r="F1852" i="3"/>
  <c r="E1853" i="3"/>
  <c r="F1853" i="3"/>
  <c r="E1854" i="3"/>
  <c r="F1854" i="3"/>
  <c r="E1855" i="3"/>
  <c r="F1855" i="3"/>
  <c r="E1856" i="3"/>
  <c r="F1856" i="3"/>
  <c r="E1857" i="3"/>
  <c r="F1857" i="3"/>
  <c r="E1858" i="3"/>
  <c r="F1858" i="3"/>
  <c r="E1859" i="3"/>
  <c r="F1859" i="3"/>
  <c r="E1860" i="3"/>
  <c r="F1860" i="3"/>
  <c r="E1861" i="3"/>
  <c r="F1861" i="3"/>
  <c r="E1862" i="3"/>
  <c r="F1862" i="3"/>
  <c r="E1863" i="3"/>
  <c r="F1863" i="3"/>
  <c r="E1864" i="3"/>
  <c r="F1864" i="3"/>
  <c r="E1865" i="3"/>
  <c r="F1865" i="3"/>
  <c r="E1866" i="3"/>
  <c r="F1866" i="3"/>
  <c r="E1867" i="3"/>
  <c r="F1867" i="3"/>
  <c r="E1868" i="3"/>
  <c r="F1868" i="3"/>
  <c r="E1869" i="3"/>
  <c r="F1869" i="3"/>
  <c r="E1870" i="3"/>
  <c r="F1870" i="3"/>
  <c r="E1871" i="3"/>
  <c r="F1871" i="3"/>
  <c r="E1872" i="3"/>
  <c r="F1872" i="3"/>
  <c r="E1873" i="3"/>
  <c r="F1873" i="3"/>
  <c r="E1874" i="3"/>
  <c r="F1874" i="3"/>
  <c r="E1875" i="3"/>
  <c r="F1875" i="3"/>
  <c r="E1876" i="3"/>
  <c r="F1876" i="3"/>
  <c r="E1877" i="3"/>
  <c r="F1877" i="3"/>
  <c r="E1878" i="3"/>
  <c r="F1878" i="3"/>
  <c r="E1879" i="3"/>
  <c r="F1879" i="3"/>
  <c r="E1880" i="3"/>
  <c r="F1880" i="3"/>
  <c r="E1881" i="3"/>
  <c r="F1881" i="3"/>
  <c r="E1882" i="3"/>
  <c r="F1882" i="3"/>
  <c r="E1883" i="3"/>
  <c r="F1883" i="3"/>
  <c r="E1884" i="3"/>
  <c r="F1884" i="3"/>
  <c r="E1885" i="3"/>
  <c r="F1885" i="3"/>
  <c r="E1886" i="3"/>
  <c r="F1886" i="3"/>
  <c r="E1887" i="3"/>
  <c r="F1887" i="3"/>
  <c r="E1888" i="3"/>
  <c r="F1888" i="3"/>
  <c r="E1889" i="3"/>
  <c r="F1889" i="3"/>
  <c r="E1890" i="3"/>
  <c r="F1890" i="3"/>
  <c r="E1891" i="3"/>
  <c r="F1891" i="3"/>
  <c r="E1892" i="3"/>
  <c r="F1892" i="3"/>
  <c r="E1893" i="3"/>
  <c r="F1893" i="3"/>
  <c r="E1894" i="3"/>
  <c r="F1894" i="3"/>
  <c r="E1895" i="3"/>
  <c r="F1895" i="3"/>
  <c r="E1896" i="3"/>
  <c r="F1896" i="3"/>
  <c r="E1897" i="3"/>
  <c r="F1897" i="3"/>
  <c r="E1898" i="3"/>
  <c r="F1898" i="3"/>
  <c r="E1899" i="3"/>
  <c r="F1899" i="3"/>
  <c r="E1900" i="3"/>
  <c r="F1900" i="3"/>
  <c r="E1901" i="3"/>
  <c r="F1901" i="3"/>
  <c r="E1902" i="3"/>
  <c r="F1902" i="3"/>
  <c r="E1903" i="3"/>
  <c r="F1903" i="3"/>
  <c r="E1904" i="3"/>
  <c r="F1904" i="3"/>
  <c r="E1905" i="3"/>
  <c r="F1905" i="3"/>
  <c r="E1906" i="3"/>
  <c r="F1906" i="3"/>
  <c r="E1907" i="3"/>
  <c r="F1907" i="3"/>
  <c r="E1908" i="3"/>
  <c r="F1908" i="3"/>
  <c r="E1909" i="3"/>
  <c r="F1909" i="3"/>
  <c r="E1910" i="3"/>
  <c r="F1910" i="3"/>
  <c r="E1911" i="3"/>
  <c r="F1911" i="3"/>
  <c r="E1912" i="3"/>
  <c r="F1912" i="3"/>
  <c r="E1913" i="3"/>
  <c r="F1913" i="3"/>
  <c r="E1914" i="3"/>
  <c r="F1914" i="3"/>
  <c r="E1915" i="3"/>
  <c r="F1915" i="3"/>
  <c r="E1916" i="3"/>
  <c r="F1916" i="3"/>
  <c r="E1917" i="3"/>
  <c r="F1917" i="3"/>
  <c r="E1918" i="3"/>
  <c r="F1918" i="3"/>
  <c r="E1919" i="3"/>
  <c r="F1919" i="3"/>
  <c r="E1920" i="3"/>
  <c r="F1920" i="3"/>
  <c r="E1921" i="3"/>
  <c r="F1921" i="3"/>
  <c r="E1922" i="3"/>
  <c r="F1922" i="3"/>
  <c r="E1923" i="3"/>
  <c r="F1923" i="3"/>
  <c r="E1924" i="3"/>
  <c r="F1924" i="3"/>
  <c r="E1925" i="3"/>
  <c r="F1925" i="3"/>
  <c r="E1926" i="3"/>
  <c r="F1926" i="3"/>
  <c r="E1927" i="3"/>
  <c r="F1927" i="3"/>
  <c r="E1928" i="3"/>
  <c r="F1928" i="3"/>
  <c r="E1929" i="3"/>
  <c r="F1929" i="3"/>
  <c r="E1930" i="3"/>
  <c r="F1930" i="3"/>
  <c r="E1931" i="3"/>
  <c r="F1931" i="3"/>
  <c r="E1932" i="3"/>
  <c r="F1932" i="3"/>
  <c r="E1933" i="3"/>
  <c r="F1933" i="3"/>
  <c r="E1934" i="3"/>
  <c r="F1934" i="3"/>
  <c r="E1935" i="3"/>
  <c r="F1935" i="3"/>
  <c r="E1936" i="3"/>
  <c r="F1936" i="3"/>
  <c r="E1937" i="3"/>
  <c r="F1937" i="3"/>
  <c r="E1938" i="3"/>
  <c r="F1938" i="3"/>
  <c r="E1939" i="3"/>
  <c r="F1939" i="3"/>
  <c r="E1940" i="3"/>
  <c r="F1940" i="3"/>
  <c r="E1941" i="3"/>
  <c r="F1941" i="3"/>
  <c r="E1942" i="3"/>
  <c r="F1942" i="3"/>
  <c r="E1943" i="3"/>
  <c r="F1943" i="3"/>
  <c r="E1944" i="3"/>
  <c r="F1944" i="3"/>
  <c r="E1945" i="3"/>
  <c r="F1945" i="3"/>
  <c r="E1946" i="3"/>
  <c r="F1946" i="3"/>
  <c r="E1947" i="3"/>
  <c r="F1947" i="3"/>
  <c r="E1948" i="3"/>
  <c r="F1948" i="3"/>
  <c r="E1949" i="3"/>
  <c r="F1949" i="3"/>
  <c r="E1950" i="3"/>
  <c r="F1950" i="3"/>
  <c r="E1951" i="3"/>
  <c r="F1951" i="3"/>
  <c r="E1952" i="3"/>
  <c r="F1952" i="3"/>
  <c r="E1953" i="3"/>
  <c r="F1953" i="3"/>
  <c r="E1954" i="3"/>
  <c r="F1954" i="3"/>
  <c r="E1955" i="3"/>
  <c r="F1955" i="3"/>
  <c r="E1956" i="3"/>
  <c r="F1956" i="3"/>
  <c r="E1957" i="3"/>
  <c r="F1957" i="3"/>
  <c r="E1958" i="3"/>
  <c r="F1958" i="3"/>
  <c r="E1959" i="3"/>
  <c r="F1959" i="3"/>
  <c r="E1960" i="3"/>
  <c r="F1960" i="3"/>
  <c r="E1961" i="3"/>
  <c r="F1961" i="3"/>
  <c r="E1962" i="3"/>
  <c r="F1962" i="3"/>
  <c r="E1963" i="3"/>
  <c r="F1963" i="3"/>
  <c r="E1964" i="3"/>
  <c r="F1964" i="3"/>
  <c r="E1965" i="3"/>
  <c r="F1965" i="3"/>
  <c r="E1966" i="3"/>
  <c r="F1966" i="3"/>
  <c r="E1967" i="3"/>
  <c r="F1967" i="3"/>
  <c r="E1968" i="3"/>
  <c r="F1968" i="3"/>
  <c r="E1969" i="3"/>
  <c r="F1969" i="3"/>
  <c r="E1970" i="3"/>
  <c r="F1970" i="3"/>
  <c r="E1971" i="3"/>
  <c r="F1971" i="3"/>
  <c r="E1972" i="3"/>
  <c r="F1972" i="3"/>
  <c r="E1973" i="3"/>
  <c r="F1973" i="3"/>
  <c r="E1974" i="3"/>
  <c r="F1974" i="3"/>
  <c r="E1975" i="3"/>
  <c r="F1975" i="3"/>
  <c r="E1976" i="3"/>
  <c r="F1976" i="3"/>
  <c r="E1977" i="3"/>
  <c r="F1977" i="3"/>
  <c r="E1978" i="3"/>
  <c r="F1978" i="3"/>
  <c r="E1979" i="3"/>
  <c r="F1979" i="3"/>
  <c r="E1980" i="3"/>
  <c r="F1980" i="3"/>
  <c r="E1981" i="3"/>
  <c r="F1981" i="3"/>
  <c r="E1982" i="3"/>
  <c r="F1982" i="3"/>
  <c r="E1983" i="3"/>
  <c r="F1983" i="3"/>
  <c r="E1984" i="3"/>
  <c r="F1984" i="3"/>
  <c r="E1985" i="3"/>
  <c r="F1985" i="3"/>
  <c r="E1986" i="3"/>
  <c r="F1986" i="3"/>
  <c r="E1987" i="3"/>
  <c r="F1987" i="3"/>
  <c r="E1988" i="3"/>
  <c r="F1988" i="3"/>
  <c r="E1989" i="3"/>
  <c r="F1989" i="3"/>
  <c r="E1990" i="3"/>
  <c r="F1990" i="3"/>
  <c r="E1991" i="3"/>
  <c r="F1991" i="3"/>
  <c r="E1992" i="3"/>
  <c r="F1992" i="3"/>
  <c r="E1993" i="3"/>
  <c r="F1993" i="3"/>
  <c r="E1994" i="3"/>
  <c r="F1994" i="3"/>
  <c r="E1995" i="3"/>
  <c r="F1995" i="3"/>
  <c r="E1996" i="3"/>
  <c r="F1996" i="3"/>
  <c r="E1997" i="3"/>
  <c r="F1997" i="3"/>
  <c r="E1998" i="3"/>
  <c r="F1998" i="3"/>
  <c r="E1999" i="3"/>
  <c r="F1999" i="3"/>
  <c r="E2000" i="3"/>
  <c r="F2000" i="3"/>
  <c r="E2001" i="3"/>
  <c r="F2001" i="3"/>
  <c r="E2002" i="3"/>
  <c r="F2002" i="3"/>
  <c r="E2003" i="3"/>
  <c r="F2003" i="3"/>
  <c r="E2004" i="3"/>
  <c r="F2004" i="3"/>
  <c r="E2005" i="3"/>
  <c r="F2005" i="3"/>
  <c r="E2006" i="3"/>
  <c r="F2006" i="3"/>
  <c r="E2007" i="3"/>
  <c r="F2007" i="3"/>
  <c r="E2008" i="3"/>
  <c r="F2008" i="3"/>
  <c r="E2009" i="3"/>
  <c r="F2009" i="3"/>
  <c r="E2010" i="3"/>
  <c r="F2010" i="3"/>
  <c r="E2011" i="3"/>
  <c r="F2011" i="3"/>
  <c r="E2012" i="3"/>
  <c r="F2012" i="3"/>
  <c r="E2013" i="3"/>
  <c r="F2013" i="3"/>
  <c r="E2014" i="3"/>
  <c r="F2014" i="3"/>
  <c r="E2015" i="3"/>
  <c r="F2015" i="3"/>
  <c r="E2016" i="3"/>
  <c r="F2016" i="3"/>
  <c r="E2017" i="3"/>
  <c r="F2017" i="3"/>
  <c r="E2018" i="3"/>
  <c r="F2018" i="3"/>
  <c r="E2019" i="3"/>
  <c r="F2019" i="3"/>
  <c r="E2020" i="3"/>
  <c r="F2020" i="3"/>
  <c r="E2021" i="3"/>
  <c r="F2021" i="3"/>
  <c r="E2022" i="3"/>
  <c r="F2022" i="3"/>
  <c r="E2023" i="3"/>
  <c r="F2023" i="3"/>
  <c r="E2024" i="3"/>
  <c r="F2024" i="3"/>
  <c r="E2025" i="3"/>
  <c r="F2025" i="3"/>
  <c r="E2026" i="3"/>
  <c r="F2026" i="3"/>
  <c r="E2027" i="3"/>
  <c r="F2027" i="3"/>
  <c r="E2028" i="3"/>
  <c r="F2028" i="3"/>
  <c r="E2029" i="3"/>
  <c r="F2029" i="3"/>
  <c r="E2030" i="3"/>
  <c r="F2030" i="3"/>
  <c r="E2031" i="3"/>
  <c r="F2031" i="3"/>
  <c r="E2032" i="3"/>
  <c r="F2032" i="3"/>
  <c r="E2033" i="3"/>
  <c r="F2033" i="3"/>
  <c r="E2034" i="3"/>
  <c r="F2034" i="3"/>
  <c r="E2035" i="3"/>
  <c r="F2035" i="3"/>
  <c r="E2036" i="3"/>
  <c r="F2036" i="3"/>
  <c r="E2037" i="3"/>
  <c r="F2037" i="3"/>
  <c r="E2038" i="3"/>
  <c r="F2038" i="3"/>
  <c r="E2039" i="3"/>
  <c r="F2039" i="3"/>
  <c r="E2040" i="3"/>
  <c r="F2040" i="3"/>
  <c r="E2041" i="3"/>
  <c r="F2041" i="3"/>
  <c r="E2042" i="3"/>
  <c r="F2042" i="3"/>
  <c r="E2043" i="3"/>
  <c r="F2043" i="3"/>
  <c r="E2044" i="3"/>
  <c r="F2044" i="3"/>
  <c r="E2045" i="3"/>
  <c r="F2045" i="3"/>
  <c r="E2046" i="3"/>
  <c r="F2046" i="3"/>
  <c r="E2047" i="3"/>
  <c r="F2047" i="3"/>
  <c r="E2048" i="3"/>
  <c r="F2048" i="3"/>
  <c r="E2049" i="3"/>
  <c r="F2049" i="3"/>
  <c r="E2050" i="3"/>
  <c r="F2050" i="3"/>
  <c r="E2051" i="3"/>
  <c r="F2051" i="3"/>
  <c r="E2052" i="3"/>
  <c r="F2052" i="3"/>
  <c r="E2053" i="3"/>
  <c r="F2053" i="3"/>
  <c r="E2054" i="3"/>
  <c r="F2054" i="3"/>
  <c r="E2055" i="3"/>
  <c r="F2055" i="3"/>
  <c r="E2056" i="3"/>
  <c r="F2056" i="3"/>
  <c r="E2057" i="3"/>
  <c r="F2057" i="3"/>
  <c r="E2058" i="3"/>
  <c r="F2058" i="3"/>
  <c r="E2059" i="3"/>
  <c r="F2059" i="3"/>
  <c r="E2060" i="3"/>
  <c r="F2060" i="3"/>
  <c r="E2061" i="3"/>
  <c r="F2061" i="3"/>
  <c r="E2062" i="3"/>
  <c r="F2062" i="3"/>
  <c r="E2063" i="3"/>
  <c r="F2063" i="3"/>
  <c r="E2064" i="3"/>
  <c r="F2064" i="3"/>
  <c r="E2065" i="3"/>
  <c r="F2065" i="3"/>
  <c r="E2066" i="3"/>
  <c r="F2066" i="3"/>
  <c r="E2067" i="3"/>
  <c r="F2067" i="3"/>
  <c r="E2068" i="3"/>
  <c r="F2068" i="3"/>
  <c r="E2069" i="3"/>
  <c r="F2069" i="3"/>
  <c r="E2070" i="3"/>
  <c r="F2070" i="3"/>
  <c r="E2071" i="3"/>
  <c r="F2071" i="3"/>
  <c r="E2072" i="3"/>
  <c r="F2072" i="3"/>
  <c r="E2073" i="3"/>
  <c r="F2073" i="3"/>
  <c r="E2074" i="3"/>
  <c r="F2074" i="3"/>
  <c r="E2075" i="3"/>
  <c r="F2075" i="3"/>
  <c r="E2076" i="3"/>
  <c r="F2076" i="3"/>
  <c r="E2077" i="3"/>
  <c r="F2077" i="3"/>
  <c r="E2078" i="3"/>
  <c r="F2078" i="3"/>
  <c r="E2079" i="3"/>
  <c r="F2079" i="3"/>
  <c r="E2080" i="3"/>
  <c r="F2080" i="3"/>
  <c r="E2081" i="3"/>
  <c r="F2081" i="3"/>
  <c r="E2082" i="3"/>
  <c r="F2082" i="3"/>
  <c r="E2083" i="3"/>
  <c r="F2083" i="3"/>
  <c r="E2084" i="3"/>
  <c r="F2084" i="3"/>
  <c r="E2085" i="3"/>
  <c r="F2085" i="3"/>
  <c r="E2086" i="3"/>
  <c r="F2086" i="3"/>
  <c r="E2087" i="3"/>
  <c r="F2087" i="3"/>
  <c r="E2088" i="3"/>
  <c r="F2088" i="3"/>
  <c r="E2089" i="3"/>
  <c r="F2089" i="3"/>
  <c r="E2090" i="3"/>
  <c r="F2090" i="3"/>
  <c r="E2091" i="3"/>
  <c r="F2091" i="3"/>
  <c r="E2092" i="3"/>
  <c r="F2092" i="3"/>
  <c r="E2093" i="3"/>
  <c r="F2093" i="3"/>
  <c r="E2094" i="3"/>
  <c r="F2094" i="3"/>
  <c r="E2095" i="3"/>
  <c r="F2095" i="3"/>
  <c r="E2096" i="3"/>
  <c r="F2096" i="3"/>
  <c r="E2097" i="3"/>
  <c r="F2097" i="3"/>
  <c r="E2098" i="3"/>
  <c r="F2098" i="3"/>
  <c r="E2099" i="3"/>
  <c r="F2099" i="3"/>
  <c r="E2100" i="3"/>
  <c r="F2100" i="3"/>
  <c r="E2101" i="3"/>
  <c r="F2101" i="3"/>
  <c r="E2102" i="3"/>
  <c r="F2102" i="3"/>
  <c r="E2103" i="3"/>
  <c r="F2103" i="3"/>
  <c r="E2104" i="3"/>
  <c r="F2104" i="3"/>
  <c r="E2105" i="3"/>
  <c r="F2105" i="3"/>
  <c r="E2106" i="3"/>
  <c r="F2106" i="3"/>
  <c r="E2107" i="3"/>
  <c r="F2107" i="3"/>
  <c r="E2108" i="3"/>
  <c r="F2108" i="3"/>
  <c r="E2109" i="3"/>
  <c r="F2109" i="3"/>
  <c r="E2110" i="3"/>
  <c r="F2110" i="3"/>
  <c r="E2111" i="3"/>
  <c r="F2111" i="3"/>
  <c r="E2112" i="3"/>
  <c r="F2112" i="3"/>
  <c r="E2113" i="3"/>
  <c r="F2113" i="3"/>
  <c r="E2114" i="3"/>
  <c r="F2114" i="3"/>
  <c r="E2115" i="3"/>
  <c r="F2115" i="3"/>
  <c r="E2116" i="3"/>
  <c r="F2116" i="3"/>
  <c r="E2117" i="3"/>
  <c r="F2117" i="3"/>
  <c r="E2118" i="3"/>
  <c r="F2118" i="3"/>
  <c r="E2119" i="3"/>
  <c r="F2119" i="3"/>
  <c r="E2120" i="3"/>
  <c r="F2120" i="3"/>
  <c r="E2121" i="3"/>
  <c r="F2121" i="3"/>
  <c r="E2122" i="3"/>
  <c r="F2122" i="3"/>
  <c r="E2123" i="3"/>
  <c r="F2123" i="3"/>
  <c r="E2124" i="3"/>
  <c r="F2124" i="3"/>
  <c r="E2125" i="3"/>
  <c r="F2125" i="3"/>
  <c r="E2126" i="3"/>
  <c r="F2126" i="3"/>
  <c r="E2127" i="3"/>
  <c r="F2127" i="3"/>
  <c r="E2128" i="3"/>
  <c r="F2128" i="3"/>
  <c r="E2129" i="3"/>
  <c r="F2129" i="3"/>
  <c r="E2130" i="3"/>
  <c r="F2130" i="3"/>
  <c r="E2131" i="3"/>
  <c r="F2131" i="3"/>
  <c r="E2132" i="3"/>
  <c r="F2132" i="3"/>
  <c r="E2133" i="3"/>
  <c r="F2133" i="3"/>
  <c r="E2134" i="3"/>
  <c r="F2134" i="3"/>
  <c r="E2135" i="3"/>
  <c r="F2135" i="3"/>
  <c r="E2136" i="3"/>
  <c r="F2136" i="3"/>
  <c r="E2137" i="3"/>
  <c r="F2137" i="3"/>
  <c r="E2138" i="3"/>
  <c r="F2138" i="3"/>
  <c r="E2139" i="3"/>
  <c r="F2139" i="3"/>
  <c r="E2140" i="3"/>
  <c r="F2140" i="3"/>
  <c r="E2141" i="3"/>
  <c r="F2141" i="3"/>
  <c r="E2142" i="3"/>
  <c r="F2142" i="3"/>
  <c r="E2143" i="3"/>
  <c r="F2143" i="3"/>
  <c r="E2144" i="3"/>
  <c r="F2144" i="3"/>
  <c r="E2145" i="3"/>
  <c r="F2145" i="3"/>
  <c r="E2146" i="3"/>
  <c r="F2146" i="3"/>
  <c r="E2147" i="3"/>
  <c r="F2147" i="3"/>
  <c r="E2148" i="3"/>
  <c r="F2148" i="3"/>
  <c r="E2149" i="3"/>
  <c r="F2149" i="3"/>
  <c r="E2150" i="3"/>
  <c r="F2150" i="3"/>
  <c r="E2151" i="3"/>
  <c r="F2151" i="3"/>
  <c r="E2152" i="3"/>
  <c r="F2152" i="3"/>
  <c r="E2153" i="3"/>
  <c r="F2153" i="3"/>
  <c r="E2154" i="3"/>
  <c r="F2154" i="3"/>
  <c r="E2155" i="3"/>
  <c r="F2155" i="3"/>
  <c r="E2156" i="3"/>
  <c r="F2156" i="3"/>
  <c r="E2157" i="3"/>
  <c r="F2157" i="3"/>
  <c r="E2158" i="3"/>
  <c r="F2158" i="3"/>
  <c r="E2159" i="3"/>
  <c r="F2159" i="3"/>
  <c r="E2160" i="3"/>
  <c r="F2160" i="3"/>
  <c r="E2161" i="3"/>
  <c r="F2161" i="3"/>
  <c r="E2162" i="3"/>
  <c r="F2162" i="3"/>
  <c r="E2163" i="3"/>
  <c r="F2163" i="3"/>
  <c r="E2164" i="3"/>
  <c r="F2164" i="3"/>
  <c r="E2165" i="3"/>
  <c r="F2165" i="3"/>
  <c r="E2166" i="3"/>
  <c r="F2166" i="3"/>
  <c r="E2167" i="3"/>
  <c r="F2167" i="3"/>
  <c r="E2168" i="3"/>
  <c r="F2168" i="3"/>
  <c r="E2169" i="3"/>
  <c r="F2169" i="3"/>
  <c r="E2170" i="3"/>
  <c r="F2170" i="3"/>
  <c r="E2171" i="3"/>
  <c r="F2171" i="3"/>
  <c r="E2172" i="3"/>
  <c r="F2172" i="3"/>
  <c r="E2173" i="3"/>
  <c r="F2173" i="3"/>
  <c r="E2174" i="3"/>
  <c r="F2174" i="3"/>
  <c r="E2175" i="3"/>
  <c r="F2175" i="3"/>
  <c r="E2176" i="3"/>
  <c r="F2176" i="3"/>
  <c r="E2177" i="3"/>
  <c r="F2177" i="3"/>
  <c r="E2178" i="3"/>
  <c r="F2178" i="3"/>
  <c r="E2179" i="3"/>
  <c r="F2179" i="3"/>
  <c r="E2180" i="3"/>
  <c r="F2180" i="3"/>
  <c r="E2181" i="3"/>
  <c r="F2181" i="3"/>
  <c r="E2182" i="3"/>
  <c r="F2182" i="3"/>
  <c r="E2183" i="3"/>
  <c r="F2183" i="3"/>
  <c r="E2184" i="3"/>
  <c r="F2184" i="3"/>
  <c r="E2185" i="3"/>
  <c r="F2185" i="3"/>
  <c r="E2186" i="3"/>
  <c r="F2186" i="3"/>
  <c r="E2187" i="3"/>
  <c r="F2187" i="3"/>
  <c r="E2188" i="3"/>
  <c r="F2188" i="3"/>
  <c r="E2189" i="3"/>
  <c r="F2189" i="3"/>
  <c r="E2190" i="3"/>
  <c r="F2190" i="3"/>
  <c r="E2191" i="3"/>
  <c r="F2191" i="3"/>
  <c r="E2192" i="3"/>
  <c r="F2192" i="3"/>
  <c r="E2193" i="3"/>
  <c r="F2193" i="3"/>
  <c r="E2194" i="3"/>
  <c r="F2194" i="3"/>
  <c r="E2195" i="3"/>
  <c r="F2195" i="3"/>
  <c r="E2196" i="3"/>
  <c r="F2196" i="3"/>
  <c r="E2197" i="3"/>
  <c r="F2197" i="3"/>
  <c r="E2198" i="3"/>
  <c r="F2198" i="3"/>
  <c r="E2199" i="3"/>
  <c r="F2199" i="3"/>
  <c r="E2200" i="3"/>
  <c r="F2200" i="3"/>
  <c r="E2201" i="3"/>
  <c r="F2201" i="3"/>
  <c r="E2202" i="3"/>
  <c r="F2202" i="3"/>
  <c r="E2203" i="3"/>
  <c r="F2203" i="3"/>
  <c r="E2204" i="3"/>
  <c r="F2204" i="3"/>
  <c r="E2205" i="3"/>
  <c r="F2205" i="3"/>
  <c r="E2206" i="3"/>
  <c r="F2206" i="3"/>
  <c r="E2207" i="3"/>
  <c r="F2207" i="3"/>
  <c r="E2208" i="3"/>
  <c r="F2208" i="3"/>
  <c r="E2209" i="3"/>
  <c r="F2209" i="3"/>
  <c r="E2210" i="3"/>
  <c r="F2210" i="3"/>
  <c r="E2211" i="3"/>
  <c r="F2211" i="3"/>
  <c r="E2212" i="3"/>
  <c r="F2212" i="3"/>
  <c r="E2213" i="3"/>
  <c r="F2213" i="3"/>
  <c r="E2214" i="3"/>
  <c r="F2214" i="3"/>
  <c r="E2215" i="3"/>
  <c r="F2215" i="3"/>
  <c r="E2216" i="3"/>
  <c r="F2216" i="3"/>
  <c r="E2217" i="3"/>
  <c r="F2217" i="3"/>
  <c r="E2218" i="3"/>
  <c r="F2218" i="3"/>
  <c r="E2219" i="3"/>
  <c r="F2219" i="3"/>
  <c r="E2220" i="3"/>
  <c r="F2220" i="3"/>
  <c r="E2221" i="3"/>
  <c r="F2221" i="3"/>
  <c r="E2222" i="3"/>
  <c r="F2222" i="3"/>
  <c r="E2223" i="3"/>
  <c r="F2223" i="3"/>
  <c r="E2224" i="3"/>
  <c r="F2224" i="3"/>
  <c r="E2225" i="3"/>
  <c r="F2225" i="3"/>
  <c r="E2226" i="3"/>
  <c r="F2226" i="3"/>
  <c r="E2227" i="3"/>
  <c r="F2227" i="3"/>
  <c r="E2228" i="3"/>
  <c r="F2228" i="3"/>
  <c r="E2229" i="3"/>
  <c r="F2229" i="3"/>
  <c r="E2230" i="3"/>
  <c r="F2230" i="3"/>
  <c r="E2231" i="3"/>
  <c r="F2231" i="3"/>
  <c r="E2232" i="3"/>
  <c r="F2232" i="3"/>
  <c r="E2233" i="3"/>
  <c r="F2233" i="3"/>
  <c r="E2234" i="3"/>
  <c r="F2234" i="3"/>
  <c r="E2235" i="3"/>
  <c r="F2235" i="3"/>
  <c r="E2236" i="3"/>
  <c r="F2236" i="3"/>
  <c r="E2237" i="3"/>
  <c r="F2237" i="3"/>
  <c r="E2238" i="3"/>
  <c r="F2238" i="3"/>
  <c r="E2239" i="3"/>
  <c r="F2239" i="3"/>
  <c r="E2240" i="3"/>
  <c r="F2240" i="3"/>
  <c r="E2241" i="3"/>
  <c r="F2241" i="3"/>
  <c r="E2242" i="3"/>
  <c r="F2242" i="3"/>
  <c r="E2243" i="3"/>
  <c r="F2243" i="3"/>
  <c r="E2244" i="3"/>
  <c r="F2244" i="3"/>
  <c r="E2245" i="3"/>
  <c r="F2245" i="3"/>
  <c r="E2246" i="3"/>
  <c r="F2246" i="3"/>
  <c r="E2247" i="3"/>
  <c r="F2247" i="3"/>
  <c r="E2248" i="3"/>
  <c r="F2248" i="3"/>
  <c r="E2249" i="3"/>
  <c r="F2249" i="3"/>
  <c r="E2250" i="3"/>
  <c r="F2250" i="3"/>
  <c r="E2251" i="3"/>
  <c r="F2251" i="3"/>
  <c r="E2252" i="3"/>
  <c r="F2252" i="3"/>
  <c r="E2253" i="3"/>
  <c r="F2253" i="3"/>
  <c r="E2254" i="3"/>
  <c r="F2254" i="3"/>
  <c r="E2255" i="3"/>
  <c r="F2255" i="3"/>
  <c r="E2256" i="3"/>
  <c r="F2256" i="3"/>
  <c r="E2257" i="3"/>
  <c r="F2257" i="3"/>
  <c r="E2258" i="3"/>
  <c r="F2258" i="3"/>
  <c r="E2259" i="3"/>
  <c r="F2259" i="3"/>
  <c r="E2260" i="3"/>
  <c r="F2260" i="3"/>
  <c r="E2261" i="3"/>
  <c r="F2261" i="3"/>
  <c r="E2262" i="3"/>
  <c r="F2262" i="3"/>
  <c r="E2263" i="3"/>
  <c r="F2263" i="3"/>
  <c r="E2264" i="3"/>
  <c r="F2264" i="3"/>
  <c r="E2265" i="3"/>
  <c r="F2265" i="3"/>
  <c r="E2266" i="3"/>
  <c r="F2266" i="3"/>
  <c r="E2267" i="3"/>
  <c r="F2267" i="3"/>
  <c r="E2268" i="3"/>
  <c r="F2268" i="3"/>
  <c r="E2269" i="3"/>
  <c r="F2269" i="3"/>
  <c r="E2270" i="3"/>
  <c r="F2270" i="3"/>
  <c r="E2271" i="3"/>
  <c r="F2271" i="3"/>
  <c r="E2272" i="3"/>
  <c r="F2272" i="3"/>
  <c r="E2273" i="3"/>
  <c r="F2273" i="3"/>
  <c r="E2274" i="3"/>
  <c r="F2274" i="3"/>
  <c r="E2275" i="3"/>
  <c r="F2275" i="3"/>
  <c r="E2276" i="3"/>
  <c r="F2276" i="3"/>
  <c r="E2277" i="3"/>
  <c r="F2277" i="3"/>
  <c r="E2278" i="3"/>
  <c r="F2278" i="3"/>
  <c r="E2279" i="3"/>
  <c r="F2279" i="3"/>
  <c r="E2280" i="3"/>
  <c r="F2280" i="3"/>
  <c r="E2281" i="3"/>
  <c r="F2281" i="3"/>
  <c r="E2282" i="3"/>
  <c r="F2282" i="3"/>
  <c r="E2283" i="3"/>
  <c r="F2283" i="3"/>
  <c r="E2284" i="3"/>
  <c r="F2284" i="3"/>
  <c r="E2285" i="3"/>
  <c r="F2285" i="3"/>
  <c r="E2286" i="3"/>
  <c r="F2286" i="3"/>
  <c r="E2287" i="3"/>
  <c r="F2287" i="3"/>
  <c r="E2288" i="3"/>
  <c r="F2288" i="3"/>
  <c r="E2289" i="3"/>
  <c r="F2289" i="3"/>
  <c r="E2290" i="3"/>
  <c r="F2290" i="3"/>
  <c r="E2291" i="3"/>
  <c r="F2291" i="3"/>
  <c r="E2292" i="3"/>
  <c r="F2292" i="3"/>
  <c r="E2293" i="3"/>
  <c r="F2293" i="3"/>
  <c r="E2294" i="3"/>
  <c r="F2294" i="3"/>
  <c r="E2295" i="3"/>
  <c r="F2295" i="3"/>
  <c r="E2296" i="3"/>
  <c r="F2296" i="3"/>
  <c r="E2297" i="3"/>
  <c r="F2297" i="3"/>
  <c r="E2298" i="3"/>
  <c r="F2298" i="3"/>
  <c r="E2299" i="3"/>
  <c r="F2299" i="3"/>
  <c r="E2300" i="3"/>
  <c r="F2300" i="3"/>
  <c r="E2301" i="3"/>
  <c r="F2301" i="3"/>
  <c r="E2302" i="3"/>
  <c r="F2302" i="3"/>
  <c r="E2303" i="3"/>
  <c r="F2303" i="3"/>
  <c r="E2304" i="3"/>
  <c r="F2304" i="3"/>
  <c r="E2305" i="3"/>
  <c r="F2305" i="3"/>
  <c r="E2306" i="3"/>
  <c r="F2306" i="3"/>
  <c r="E2307" i="3"/>
  <c r="F2307" i="3"/>
  <c r="E2308" i="3"/>
  <c r="F2308" i="3"/>
  <c r="E2309" i="3"/>
  <c r="F2309" i="3"/>
  <c r="E2310" i="3"/>
  <c r="F2310" i="3"/>
  <c r="E2311" i="3"/>
  <c r="F2311" i="3"/>
  <c r="E2312" i="3"/>
  <c r="F2312" i="3"/>
  <c r="E2313" i="3"/>
  <c r="F2313" i="3"/>
  <c r="E2314" i="3"/>
  <c r="F2314" i="3"/>
  <c r="E2315" i="3"/>
  <c r="F2315" i="3"/>
  <c r="E2316" i="3"/>
  <c r="F2316" i="3"/>
  <c r="E2317" i="3"/>
  <c r="F2317" i="3"/>
  <c r="E2318" i="3"/>
  <c r="F2318" i="3"/>
  <c r="E2319" i="3"/>
  <c r="F2319" i="3"/>
  <c r="E2320" i="3"/>
  <c r="F2320" i="3"/>
  <c r="E2321" i="3"/>
  <c r="F2321" i="3"/>
  <c r="E2322" i="3"/>
  <c r="F2322" i="3"/>
  <c r="E2323" i="3"/>
  <c r="F2323" i="3"/>
  <c r="E2324" i="3"/>
  <c r="F2324" i="3"/>
  <c r="E2325" i="3"/>
  <c r="F2325" i="3"/>
  <c r="E2326" i="3"/>
  <c r="F2326" i="3"/>
  <c r="E2327" i="3"/>
  <c r="F2327" i="3"/>
  <c r="E2328" i="3"/>
  <c r="F2328" i="3"/>
  <c r="E2329" i="3"/>
  <c r="F2329" i="3"/>
  <c r="E2330" i="3"/>
  <c r="F2330" i="3"/>
  <c r="E2331" i="3"/>
  <c r="F2331" i="3"/>
  <c r="E2332" i="3"/>
  <c r="F2332" i="3"/>
  <c r="E2333" i="3"/>
  <c r="F2333" i="3"/>
  <c r="E2334" i="3"/>
  <c r="F2334" i="3"/>
  <c r="E2335" i="3"/>
  <c r="F2335" i="3"/>
  <c r="E2336" i="3"/>
  <c r="F2336" i="3"/>
  <c r="E2337" i="3"/>
  <c r="F2337" i="3"/>
  <c r="E2338" i="3"/>
  <c r="F2338" i="3"/>
  <c r="E2339" i="3"/>
  <c r="F2339" i="3"/>
  <c r="E2340" i="3"/>
  <c r="F2340" i="3"/>
  <c r="E2341" i="3"/>
  <c r="F2341" i="3"/>
  <c r="E2342" i="3"/>
  <c r="F2342" i="3"/>
  <c r="E2343" i="3"/>
  <c r="F2343" i="3"/>
  <c r="E2344" i="3"/>
  <c r="F2344" i="3"/>
  <c r="E2345" i="3"/>
  <c r="F2345" i="3"/>
  <c r="E2346" i="3"/>
  <c r="F2346" i="3"/>
  <c r="E2347" i="3"/>
  <c r="F2347" i="3"/>
  <c r="E2348" i="3"/>
  <c r="F2348" i="3"/>
  <c r="E2349" i="3"/>
  <c r="F2349" i="3"/>
  <c r="E2350" i="3"/>
  <c r="F2350" i="3"/>
  <c r="E2351" i="3"/>
  <c r="F2351" i="3"/>
  <c r="E2352" i="3"/>
  <c r="F2352" i="3"/>
  <c r="E2353" i="3"/>
  <c r="F2353" i="3"/>
  <c r="E2354" i="3"/>
  <c r="F2354" i="3"/>
  <c r="E2355" i="3"/>
  <c r="F2355" i="3"/>
  <c r="E2356" i="3"/>
  <c r="F2356" i="3"/>
  <c r="E2357" i="3"/>
  <c r="F2357" i="3"/>
  <c r="E2358" i="3"/>
  <c r="F2358" i="3"/>
  <c r="E2359" i="3"/>
  <c r="F2359" i="3"/>
  <c r="E2360" i="3"/>
  <c r="F2360" i="3"/>
  <c r="E2361" i="3"/>
  <c r="F2361" i="3"/>
  <c r="E2362" i="3"/>
  <c r="F2362" i="3"/>
  <c r="E2363" i="3"/>
  <c r="F2363" i="3"/>
  <c r="E2364" i="3"/>
  <c r="F2364" i="3"/>
  <c r="E2365" i="3"/>
  <c r="F2365" i="3"/>
  <c r="E2366" i="3"/>
  <c r="F2366" i="3"/>
  <c r="E2367" i="3"/>
  <c r="F2367" i="3"/>
  <c r="E2368" i="3"/>
  <c r="F2368" i="3"/>
  <c r="E2369" i="3"/>
  <c r="F2369" i="3"/>
  <c r="E2370" i="3"/>
  <c r="F2370" i="3"/>
  <c r="E2371" i="3"/>
  <c r="F2371" i="3"/>
  <c r="E2372" i="3"/>
  <c r="F2372" i="3"/>
  <c r="E2373" i="3"/>
  <c r="F2373" i="3"/>
  <c r="E2374" i="3"/>
  <c r="F2374" i="3"/>
  <c r="E2375" i="3"/>
  <c r="F2375" i="3"/>
  <c r="E2376" i="3"/>
  <c r="F2376" i="3"/>
  <c r="E2377" i="3"/>
  <c r="F2377" i="3"/>
  <c r="E2378" i="3"/>
  <c r="F2378" i="3"/>
  <c r="E2379" i="3"/>
  <c r="F2379" i="3"/>
  <c r="E2380" i="3"/>
  <c r="F2380" i="3"/>
  <c r="E2381" i="3"/>
  <c r="F2381" i="3"/>
  <c r="E2382" i="3"/>
  <c r="F2382" i="3"/>
  <c r="E2383" i="3"/>
  <c r="F2383" i="3"/>
  <c r="E2384" i="3"/>
  <c r="F2384" i="3"/>
  <c r="E2385" i="3"/>
  <c r="F2385" i="3"/>
  <c r="E2386" i="3"/>
  <c r="F2386" i="3"/>
  <c r="E2387" i="3"/>
  <c r="F2387" i="3"/>
  <c r="E2388" i="3"/>
  <c r="F2388" i="3"/>
  <c r="E2389" i="3"/>
  <c r="F2389" i="3"/>
  <c r="E2390" i="3"/>
  <c r="F2390" i="3"/>
  <c r="E2391" i="3"/>
  <c r="F2391" i="3"/>
  <c r="E2392" i="3"/>
  <c r="F2392" i="3"/>
  <c r="E2393" i="3"/>
  <c r="F2393" i="3"/>
  <c r="E2394" i="3"/>
  <c r="F2394" i="3"/>
  <c r="E2395" i="3"/>
  <c r="F2395" i="3"/>
  <c r="E2396" i="3"/>
  <c r="F2396" i="3"/>
  <c r="E2397" i="3"/>
  <c r="F2397" i="3"/>
  <c r="E2398" i="3"/>
  <c r="F2398" i="3"/>
  <c r="E2399" i="3"/>
  <c r="F2399" i="3"/>
  <c r="E2400" i="3"/>
  <c r="F2400" i="3"/>
  <c r="E2401" i="3"/>
  <c r="F2401" i="3"/>
  <c r="E2402" i="3"/>
  <c r="F2402" i="3"/>
  <c r="E2403" i="3"/>
  <c r="F2403" i="3"/>
  <c r="E2404" i="3"/>
  <c r="F2404" i="3"/>
  <c r="E2405" i="3"/>
  <c r="F2405" i="3"/>
  <c r="E2406" i="3"/>
  <c r="F2406" i="3"/>
  <c r="E2407" i="3"/>
  <c r="F2407" i="3"/>
  <c r="E2408" i="3"/>
  <c r="F2408" i="3"/>
  <c r="E2409" i="3"/>
  <c r="F2409" i="3"/>
  <c r="E2410" i="3"/>
  <c r="F2410" i="3"/>
  <c r="E2411" i="3"/>
  <c r="F2411" i="3"/>
  <c r="E2412" i="3"/>
  <c r="F2412" i="3"/>
  <c r="E2413" i="3"/>
  <c r="F2413" i="3"/>
  <c r="E2414" i="3"/>
  <c r="F2414" i="3"/>
  <c r="E2415" i="3"/>
  <c r="F2415" i="3"/>
  <c r="E2416" i="3"/>
  <c r="F2416" i="3"/>
  <c r="E2417" i="3"/>
  <c r="F2417" i="3"/>
  <c r="E2418" i="3"/>
  <c r="F2418" i="3"/>
  <c r="E2419" i="3"/>
  <c r="F2419" i="3"/>
  <c r="E2420" i="3"/>
  <c r="F2420" i="3"/>
  <c r="E2421" i="3"/>
  <c r="F2421" i="3"/>
  <c r="E2422" i="3"/>
  <c r="F2422" i="3"/>
  <c r="E2423" i="3"/>
  <c r="F2423" i="3"/>
  <c r="E2424" i="3"/>
  <c r="F2424" i="3"/>
  <c r="E2425" i="3"/>
  <c r="F2425" i="3"/>
  <c r="E2426" i="3"/>
  <c r="F2426" i="3"/>
  <c r="E2427" i="3"/>
  <c r="F2427" i="3"/>
  <c r="E2428" i="3"/>
  <c r="F2428" i="3"/>
  <c r="E2429" i="3"/>
  <c r="F2429" i="3"/>
  <c r="E2430" i="3"/>
  <c r="F2430" i="3"/>
  <c r="E2431" i="3"/>
  <c r="F2431" i="3"/>
  <c r="E2432" i="3"/>
  <c r="F2432" i="3"/>
  <c r="E2433" i="3"/>
  <c r="F2433" i="3"/>
  <c r="E2434" i="3"/>
  <c r="F2434" i="3"/>
  <c r="E2435" i="3"/>
  <c r="F2435" i="3"/>
  <c r="E2436" i="3"/>
  <c r="F2436" i="3"/>
  <c r="E2437" i="3"/>
  <c r="F2437" i="3"/>
  <c r="E2438" i="3"/>
  <c r="F2438" i="3"/>
  <c r="E2439" i="3"/>
  <c r="F2439" i="3"/>
  <c r="E2440" i="3"/>
  <c r="F2440" i="3"/>
  <c r="E2441" i="3"/>
  <c r="F2441" i="3"/>
  <c r="E2442" i="3"/>
  <c r="F2442" i="3"/>
  <c r="E2443" i="3"/>
  <c r="F2443" i="3"/>
  <c r="E2444" i="3"/>
  <c r="F2444" i="3"/>
  <c r="E2445" i="3"/>
  <c r="F2445" i="3"/>
  <c r="E2446" i="3"/>
  <c r="F2446" i="3"/>
  <c r="E2447" i="3"/>
  <c r="F2447" i="3"/>
  <c r="E2448" i="3"/>
  <c r="F2448" i="3"/>
  <c r="E2449" i="3"/>
  <c r="F2449" i="3"/>
  <c r="E2450" i="3"/>
  <c r="F2450" i="3"/>
  <c r="E2451" i="3"/>
  <c r="F2451" i="3"/>
  <c r="E2452" i="3"/>
  <c r="F2452" i="3"/>
  <c r="E2453" i="3"/>
  <c r="F2453" i="3"/>
  <c r="E2454" i="3"/>
  <c r="F2454" i="3"/>
  <c r="E2455" i="3"/>
  <c r="F2455" i="3"/>
  <c r="E2456" i="3"/>
  <c r="F2456" i="3"/>
  <c r="E2457" i="3"/>
  <c r="F2457" i="3"/>
  <c r="E2458" i="3"/>
  <c r="F2458" i="3"/>
  <c r="E2459" i="3"/>
  <c r="F2459" i="3"/>
  <c r="E2460" i="3"/>
  <c r="F2460" i="3"/>
  <c r="E2461" i="3"/>
  <c r="F2461" i="3"/>
  <c r="E2462" i="3"/>
  <c r="F2462" i="3"/>
  <c r="E2463" i="3"/>
  <c r="F2463" i="3"/>
  <c r="E2464" i="3"/>
  <c r="F2464" i="3"/>
  <c r="E2465" i="3"/>
  <c r="F2465" i="3"/>
  <c r="E2466" i="3"/>
  <c r="F2466" i="3"/>
  <c r="E2467" i="3"/>
  <c r="F2467" i="3"/>
  <c r="E2468" i="3"/>
  <c r="F2468" i="3"/>
  <c r="E2469" i="3"/>
  <c r="F2469" i="3"/>
  <c r="E2470" i="3"/>
  <c r="F2470" i="3"/>
  <c r="E2471" i="3"/>
  <c r="F2471" i="3"/>
  <c r="E2472" i="3"/>
  <c r="F2472" i="3"/>
  <c r="E2473" i="3"/>
  <c r="F2473" i="3"/>
  <c r="E2474" i="3"/>
  <c r="F2474" i="3"/>
  <c r="E2475" i="3"/>
  <c r="F2475" i="3"/>
  <c r="E2476" i="3"/>
  <c r="F2476" i="3"/>
  <c r="E2477" i="3"/>
  <c r="F2477" i="3"/>
  <c r="E2478" i="3"/>
  <c r="F2478" i="3"/>
  <c r="E2479" i="3"/>
  <c r="F2479" i="3"/>
  <c r="E2480" i="3"/>
  <c r="F2480" i="3"/>
  <c r="E2481" i="3"/>
  <c r="F2481" i="3"/>
  <c r="E2482" i="3"/>
  <c r="F2482" i="3"/>
  <c r="E2483" i="3"/>
  <c r="F2483" i="3"/>
  <c r="E2484" i="3"/>
  <c r="F2484" i="3"/>
  <c r="E2485" i="3"/>
  <c r="F2485" i="3"/>
  <c r="E2486" i="3"/>
  <c r="F2486" i="3"/>
  <c r="E2487" i="3"/>
  <c r="F2487" i="3"/>
  <c r="E2488" i="3"/>
  <c r="F2488" i="3"/>
  <c r="E2489" i="3"/>
  <c r="F2489" i="3"/>
  <c r="E2490" i="3"/>
  <c r="F2490" i="3"/>
  <c r="E2491" i="3"/>
  <c r="F2491" i="3"/>
  <c r="E2492" i="3"/>
  <c r="F2492" i="3"/>
  <c r="E2493" i="3"/>
  <c r="F2493" i="3"/>
  <c r="E2494" i="3"/>
  <c r="F2494" i="3"/>
  <c r="E2495" i="3"/>
  <c r="F2495" i="3"/>
  <c r="E2496" i="3"/>
  <c r="F2496" i="3"/>
  <c r="E2497" i="3"/>
  <c r="F2497" i="3"/>
  <c r="E2498" i="3"/>
  <c r="F2498" i="3"/>
  <c r="E2499" i="3"/>
  <c r="F2499" i="3"/>
  <c r="E2500" i="3"/>
  <c r="F2500" i="3"/>
  <c r="E2501" i="3"/>
  <c r="F2501" i="3"/>
  <c r="E2502" i="3"/>
  <c r="F2502" i="3"/>
  <c r="E2503" i="3"/>
  <c r="F2503" i="3"/>
  <c r="E2504" i="3"/>
  <c r="F2504" i="3"/>
  <c r="E2505" i="3"/>
  <c r="F2505" i="3"/>
  <c r="E2506" i="3"/>
  <c r="F2506" i="3"/>
  <c r="E2507" i="3"/>
  <c r="F2507" i="3"/>
  <c r="E2508" i="3"/>
  <c r="F2508" i="3"/>
  <c r="E2509" i="3"/>
  <c r="F2509" i="3"/>
  <c r="E2510" i="3"/>
  <c r="F2510" i="3"/>
  <c r="E2511" i="3"/>
  <c r="F2511" i="3"/>
  <c r="E2512" i="3"/>
  <c r="F2512" i="3"/>
  <c r="E2513" i="3"/>
  <c r="F2513" i="3"/>
  <c r="E2514" i="3"/>
  <c r="F2514" i="3"/>
  <c r="E2515" i="3"/>
  <c r="F2515" i="3"/>
  <c r="E2516" i="3"/>
  <c r="F2516" i="3"/>
  <c r="E2517" i="3"/>
  <c r="F2517" i="3"/>
  <c r="E2518" i="3"/>
  <c r="F2518" i="3"/>
  <c r="E2519" i="3"/>
  <c r="F2519" i="3"/>
  <c r="E2520" i="3"/>
  <c r="F2520" i="3"/>
  <c r="E2521" i="3"/>
  <c r="F2521" i="3"/>
  <c r="E2522" i="3"/>
  <c r="F2522" i="3"/>
  <c r="E2523" i="3"/>
  <c r="F2523" i="3"/>
  <c r="E2524" i="3"/>
  <c r="F2524" i="3"/>
  <c r="E2525" i="3"/>
  <c r="F2525" i="3"/>
  <c r="E2526" i="3"/>
  <c r="F2526" i="3"/>
  <c r="E2527" i="3"/>
  <c r="F2527" i="3"/>
  <c r="E2528" i="3"/>
  <c r="F2528" i="3"/>
  <c r="E2529" i="3"/>
  <c r="F2529" i="3"/>
  <c r="E2530" i="3"/>
  <c r="F2530" i="3"/>
  <c r="E2531" i="3"/>
  <c r="F2531" i="3"/>
  <c r="E2532" i="3"/>
  <c r="F2532" i="3"/>
  <c r="E2533" i="3"/>
  <c r="F2533" i="3"/>
  <c r="E2534" i="3"/>
  <c r="F2534" i="3"/>
  <c r="E2535" i="3"/>
  <c r="F2535" i="3"/>
  <c r="E2536" i="3"/>
  <c r="F2536" i="3"/>
  <c r="E2537" i="3"/>
  <c r="F2537" i="3"/>
  <c r="E2538" i="3"/>
  <c r="F2538" i="3"/>
  <c r="E2539" i="3"/>
  <c r="F2539" i="3"/>
  <c r="E2540" i="3"/>
  <c r="F2540" i="3"/>
  <c r="E2541" i="3"/>
  <c r="F2541" i="3"/>
  <c r="E2542" i="3"/>
  <c r="F2542" i="3"/>
  <c r="E2543" i="3"/>
  <c r="F2543" i="3"/>
  <c r="E2544" i="3"/>
  <c r="F2544" i="3"/>
  <c r="E2545" i="3"/>
  <c r="F2545" i="3"/>
  <c r="E2546" i="3"/>
  <c r="F2546" i="3"/>
  <c r="E2547" i="3"/>
  <c r="F2547" i="3"/>
  <c r="E2548" i="3"/>
  <c r="F2548" i="3"/>
  <c r="E2549" i="3"/>
  <c r="F2549" i="3"/>
  <c r="E2550" i="3"/>
  <c r="F2550" i="3"/>
  <c r="E2551" i="3"/>
  <c r="F2551" i="3"/>
  <c r="E2552" i="3"/>
  <c r="F2552" i="3"/>
  <c r="E2553" i="3"/>
  <c r="F2553" i="3"/>
  <c r="E2554" i="3"/>
  <c r="F2554" i="3"/>
  <c r="E2555" i="3"/>
  <c r="F2555" i="3"/>
  <c r="E2556" i="3"/>
  <c r="F2556" i="3"/>
  <c r="E2557" i="3"/>
  <c r="F2557" i="3"/>
  <c r="E2558" i="3"/>
  <c r="F2558" i="3"/>
  <c r="E2559" i="3"/>
  <c r="F2559" i="3"/>
  <c r="E2560" i="3"/>
  <c r="F2560" i="3"/>
  <c r="E2561" i="3"/>
  <c r="F2561" i="3"/>
  <c r="E2562" i="3"/>
  <c r="F2562" i="3"/>
  <c r="E2563" i="3"/>
  <c r="F2563" i="3"/>
  <c r="E2564" i="3"/>
  <c r="F2564" i="3"/>
  <c r="E2565" i="3"/>
  <c r="F2565" i="3"/>
  <c r="E2566" i="3"/>
  <c r="F2566" i="3"/>
  <c r="E2567" i="3"/>
  <c r="F2567" i="3"/>
  <c r="E2568" i="3"/>
  <c r="F2568" i="3"/>
  <c r="E2569" i="3"/>
  <c r="F2569" i="3"/>
  <c r="E2570" i="3"/>
  <c r="F2570" i="3"/>
  <c r="E2571" i="3"/>
  <c r="F2571" i="3"/>
  <c r="E2572" i="3"/>
  <c r="F2572" i="3"/>
  <c r="E2573" i="3"/>
  <c r="F2573" i="3"/>
  <c r="E2574" i="3"/>
  <c r="F2574" i="3"/>
  <c r="E2575" i="3"/>
  <c r="F2575" i="3"/>
  <c r="E2576" i="3"/>
  <c r="F2576" i="3"/>
  <c r="E2577" i="3"/>
  <c r="F2577" i="3"/>
  <c r="E2578" i="3"/>
  <c r="F2578" i="3"/>
  <c r="E2579" i="3"/>
  <c r="F2579" i="3"/>
  <c r="E2580" i="3"/>
  <c r="F2580" i="3"/>
  <c r="E2581" i="3"/>
  <c r="F2581" i="3"/>
  <c r="E2582" i="3"/>
  <c r="F2582" i="3"/>
  <c r="E2583" i="3"/>
  <c r="F2583" i="3"/>
  <c r="E2584" i="3"/>
  <c r="F2584" i="3"/>
  <c r="E2585" i="3"/>
  <c r="F2585" i="3"/>
  <c r="E2586" i="3"/>
  <c r="F2586" i="3"/>
  <c r="E2587" i="3"/>
  <c r="F2587" i="3"/>
  <c r="E2588" i="3"/>
  <c r="F2588" i="3"/>
  <c r="E2589" i="3"/>
  <c r="F2589" i="3"/>
  <c r="E2590" i="3"/>
  <c r="F2590" i="3"/>
  <c r="E2591" i="3"/>
  <c r="F2591" i="3"/>
  <c r="E2592" i="3"/>
  <c r="F2592" i="3"/>
  <c r="E2593" i="3"/>
  <c r="F2593" i="3"/>
  <c r="E2594" i="3"/>
  <c r="F2594" i="3"/>
  <c r="E2595" i="3"/>
  <c r="F2595" i="3"/>
  <c r="E2596" i="3"/>
  <c r="F2596" i="3"/>
  <c r="E2597" i="3"/>
  <c r="F2597" i="3"/>
  <c r="E2598" i="3"/>
  <c r="F2598" i="3"/>
  <c r="E2599" i="3"/>
  <c r="F2599" i="3"/>
  <c r="E2600" i="3"/>
  <c r="F2600" i="3"/>
  <c r="E2601" i="3"/>
  <c r="F2601" i="3"/>
  <c r="E2602" i="3"/>
  <c r="F2602" i="3"/>
  <c r="E2603" i="3"/>
  <c r="F2603" i="3"/>
  <c r="E2604" i="3"/>
  <c r="F2604" i="3"/>
  <c r="E2605" i="3"/>
  <c r="F2605" i="3"/>
  <c r="E2606" i="3"/>
  <c r="F2606" i="3"/>
  <c r="E2607" i="3"/>
  <c r="F2607" i="3"/>
  <c r="E2608" i="3"/>
  <c r="F2608" i="3"/>
  <c r="E2609" i="3"/>
  <c r="F2609" i="3"/>
  <c r="E2610" i="3"/>
  <c r="F2610" i="3"/>
  <c r="E2611" i="3"/>
  <c r="F2611" i="3"/>
  <c r="E2612" i="3"/>
  <c r="F2612" i="3"/>
  <c r="E2613" i="3"/>
  <c r="F2613" i="3"/>
  <c r="E2614" i="3"/>
  <c r="F2614" i="3"/>
  <c r="E2615" i="3"/>
  <c r="F2615" i="3"/>
  <c r="E2616" i="3"/>
  <c r="F2616" i="3"/>
  <c r="E2617" i="3"/>
  <c r="F2617" i="3"/>
  <c r="E2618" i="3"/>
  <c r="F2618" i="3"/>
  <c r="E2619" i="3"/>
  <c r="F2619" i="3"/>
  <c r="E2620" i="3"/>
  <c r="F2620" i="3"/>
  <c r="E2621" i="3"/>
  <c r="F2621" i="3"/>
  <c r="E2622" i="3"/>
  <c r="F2622" i="3"/>
  <c r="E2623" i="3"/>
  <c r="F2623" i="3"/>
  <c r="E2624" i="3"/>
  <c r="F2624" i="3"/>
  <c r="E2625" i="3"/>
  <c r="F2625" i="3"/>
  <c r="E2626" i="3"/>
  <c r="F2626" i="3"/>
  <c r="E2627" i="3"/>
  <c r="F2627" i="3"/>
  <c r="E2628" i="3"/>
  <c r="F2628" i="3"/>
  <c r="E2629" i="3"/>
  <c r="F2629" i="3"/>
  <c r="E2630" i="3"/>
  <c r="F2630" i="3"/>
  <c r="E2631" i="3"/>
  <c r="F2631" i="3"/>
  <c r="E2632" i="3"/>
  <c r="F2632" i="3"/>
  <c r="E2633" i="3"/>
  <c r="F2633" i="3"/>
  <c r="E2634" i="3"/>
  <c r="F2634" i="3"/>
  <c r="E2635" i="3"/>
  <c r="F2635" i="3"/>
  <c r="E2636" i="3"/>
  <c r="F2636" i="3"/>
  <c r="E2637" i="3"/>
  <c r="F2637" i="3"/>
  <c r="E2638" i="3"/>
  <c r="F2638" i="3"/>
  <c r="E2639" i="3"/>
  <c r="F2639" i="3"/>
  <c r="E2640" i="3"/>
  <c r="F2640" i="3"/>
  <c r="E2641" i="3"/>
  <c r="F2641" i="3"/>
  <c r="E2642" i="3"/>
  <c r="F2642" i="3"/>
  <c r="E2643" i="3"/>
  <c r="F2643" i="3"/>
  <c r="E2644" i="3"/>
  <c r="F2644" i="3"/>
  <c r="E2645" i="3"/>
  <c r="F2645" i="3"/>
  <c r="E2646" i="3"/>
  <c r="F2646" i="3"/>
  <c r="E2647" i="3"/>
  <c r="F2647" i="3"/>
  <c r="E2648" i="3"/>
  <c r="F2648" i="3"/>
  <c r="E2649" i="3"/>
  <c r="F2649" i="3"/>
  <c r="E2650" i="3"/>
  <c r="F2650" i="3"/>
  <c r="E2651" i="3"/>
  <c r="F2651" i="3"/>
  <c r="E2652" i="3"/>
  <c r="F2652" i="3"/>
  <c r="E2653" i="3"/>
  <c r="F2653" i="3"/>
  <c r="E2654" i="3"/>
  <c r="F2654" i="3"/>
  <c r="E2655" i="3"/>
  <c r="F2655" i="3"/>
  <c r="E2656" i="3"/>
  <c r="F2656" i="3"/>
  <c r="E2657" i="3"/>
  <c r="F2657" i="3"/>
  <c r="E2658" i="3"/>
  <c r="F2658" i="3"/>
  <c r="E2659" i="3"/>
  <c r="F2659" i="3"/>
  <c r="E2660" i="3"/>
  <c r="F2660" i="3"/>
  <c r="E2661" i="3"/>
  <c r="F2661" i="3"/>
  <c r="E2662" i="3"/>
  <c r="F2662" i="3"/>
  <c r="E2663" i="3"/>
  <c r="F2663" i="3"/>
  <c r="E2664" i="3"/>
  <c r="F2664" i="3"/>
  <c r="E2665" i="3"/>
  <c r="F2665" i="3"/>
  <c r="E2666" i="3"/>
  <c r="F2666" i="3"/>
  <c r="E2667" i="3"/>
  <c r="F2667" i="3"/>
  <c r="E2668" i="3"/>
  <c r="F2668" i="3"/>
  <c r="E2669" i="3"/>
  <c r="F2669" i="3"/>
  <c r="E2670" i="3"/>
  <c r="F2670" i="3"/>
  <c r="E2671" i="3"/>
  <c r="F2671" i="3"/>
  <c r="E2672" i="3"/>
  <c r="F2672" i="3"/>
  <c r="E2673" i="3"/>
  <c r="F2673" i="3"/>
  <c r="E2674" i="3"/>
  <c r="F2674" i="3"/>
  <c r="E2675" i="3"/>
  <c r="F2675" i="3"/>
  <c r="E2676" i="3"/>
  <c r="F2676" i="3"/>
  <c r="E2677" i="3"/>
  <c r="F2677" i="3"/>
  <c r="E2678" i="3"/>
  <c r="F2678" i="3"/>
  <c r="E2679" i="3"/>
  <c r="F2679" i="3"/>
  <c r="E2680" i="3"/>
  <c r="F2680" i="3"/>
  <c r="E2681" i="3"/>
  <c r="F2681" i="3"/>
  <c r="E2682" i="3"/>
  <c r="F2682" i="3"/>
  <c r="E2683" i="3"/>
  <c r="F2683" i="3"/>
  <c r="E2684" i="3"/>
  <c r="F2684" i="3"/>
  <c r="E2685" i="3"/>
  <c r="F2685" i="3"/>
  <c r="E2686" i="3"/>
  <c r="F2686" i="3"/>
  <c r="E2687" i="3"/>
  <c r="F2687" i="3"/>
  <c r="E2688" i="3"/>
  <c r="F2688" i="3"/>
  <c r="E2689" i="3"/>
  <c r="F2689" i="3"/>
  <c r="E2690" i="3"/>
  <c r="F2690" i="3"/>
  <c r="E2691" i="3"/>
  <c r="F2691" i="3"/>
  <c r="E2692" i="3"/>
  <c r="F2692" i="3"/>
  <c r="E2693" i="3"/>
  <c r="F2693" i="3"/>
  <c r="E2694" i="3"/>
  <c r="F2694" i="3"/>
  <c r="E2695" i="3"/>
  <c r="F2695" i="3"/>
  <c r="E2696" i="3"/>
  <c r="F2696" i="3"/>
  <c r="E2697" i="3"/>
  <c r="F2697" i="3"/>
  <c r="E2698" i="3"/>
  <c r="F2698" i="3"/>
  <c r="E2699" i="3"/>
  <c r="F2699" i="3"/>
  <c r="E2700" i="3"/>
  <c r="F2700" i="3"/>
  <c r="E2701" i="3"/>
  <c r="F2701" i="3"/>
  <c r="E2702" i="3"/>
  <c r="F2702" i="3"/>
  <c r="E2703" i="3"/>
  <c r="F2703" i="3"/>
  <c r="E2704" i="3"/>
  <c r="F2704" i="3"/>
  <c r="E2705" i="3"/>
  <c r="F2705" i="3"/>
  <c r="E2706" i="3"/>
  <c r="F2706" i="3"/>
  <c r="E2707" i="3"/>
  <c r="F2707" i="3"/>
  <c r="E2708" i="3"/>
  <c r="F2708" i="3"/>
  <c r="E2709" i="3"/>
  <c r="F2709" i="3"/>
  <c r="E2710" i="3"/>
  <c r="F2710" i="3"/>
  <c r="E2711" i="3"/>
  <c r="F2711" i="3"/>
  <c r="E2712" i="3"/>
  <c r="F2712" i="3"/>
  <c r="E2713" i="3"/>
  <c r="F2713" i="3"/>
  <c r="E2714" i="3"/>
  <c r="F2714" i="3"/>
  <c r="E2715" i="3"/>
  <c r="F2715" i="3"/>
  <c r="E2716" i="3"/>
  <c r="F2716" i="3"/>
  <c r="E2717" i="3"/>
  <c r="F2717" i="3"/>
  <c r="E2718" i="3"/>
  <c r="F2718" i="3"/>
  <c r="E2719" i="3"/>
  <c r="F2719" i="3"/>
  <c r="E2720" i="3"/>
  <c r="F2720" i="3"/>
  <c r="E2721" i="3"/>
  <c r="F2721" i="3"/>
  <c r="E2722" i="3"/>
  <c r="F2722" i="3"/>
  <c r="E2723" i="3"/>
  <c r="F2723" i="3"/>
  <c r="E2724" i="3"/>
  <c r="F2724" i="3"/>
  <c r="E2725" i="3"/>
  <c r="F2725" i="3"/>
  <c r="E2726" i="3"/>
  <c r="F2726" i="3"/>
  <c r="E2727" i="3"/>
  <c r="F2727" i="3"/>
  <c r="E2728" i="3"/>
  <c r="F2728" i="3"/>
  <c r="E2729" i="3"/>
  <c r="F2729" i="3"/>
  <c r="E2730" i="3"/>
  <c r="F2730" i="3"/>
  <c r="E2731" i="3"/>
  <c r="F2731" i="3"/>
  <c r="E2732" i="3"/>
  <c r="F2732" i="3"/>
  <c r="E2733" i="3"/>
  <c r="F2733" i="3"/>
  <c r="E2734" i="3"/>
  <c r="F2734" i="3"/>
  <c r="E2735" i="3"/>
  <c r="F2735" i="3"/>
  <c r="E2736" i="3"/>
  <c r="F2736" i="3"/>
  <c r="E2737" i="3"/>
  <c r="F2737" i="3"/>
  <c r="E2738" i="3"/>
  <c r="F2738" i="3"/>
  <c r="E2739" i="3"/>
  <c r="F2739" i="3"/>
  <c r="E2740" i="3"/>
  <c r="F2740" i="3"/>
  <c r="E2741" i="3"/>
  <c r="F2741" i="3"/>
  <c r="E2742" i="3"/>
  <c r="F2742" i="3"/>
  <c r="E2743" i="3"/>
  <c r="F2743" i="3"/>
  <c r="E2744" i="3"/>
  <c r="F2744" i="3"/>
  <c r="E2745" i="3"/>
  <c r="F2745" i="3"/>
  <c r="E2746" i="3"/>
  <c r="F2746" i="3"/>
  <c r="E2747" i="3"/>
  <c r="F2747" i="3"/>
  <c r="E2748" i="3"/>
  <c r="F2748" i="3"/>
  <c r="E2749" i="3"/>
  <c r="F2749" i="3"/>
  <c r="E2750" i="3"/>
  <c r="F2750" i="3"/>
  <c r="E2751" i="3"/>
  <c r="F2751" i="3"/>
  <c r="E2752" i="3"/>
  <c r="F2752" i="3"/>
  <c r="E2753" i="3"/>
  <c r="F2753" i="3"/>
  <c r="E2754" i="3"/>
  <c r="F2754" i="3"/>
  <c r="E2755" i="3"/>
  <c r="F2755" i="3"/>
  <c r="E2756" i="3"/>
  <c r="F2756" i="3"/>
  <c r="E2757" i="3"/>
  <c r="F2757" i="3"/>
  <c r="E2758" i="3"/>
  <c r="F2758" i="3"/>
  <c r="E2759" i="3"/>
  <c r="F2759" i="3"/>
  <c r="E2760" i="3"/>
  <c r="F2760" i="3"/>
  <c r="E2761" i="3"/>
  <c r="F2761" i="3"/>
  <c r="E2762" i="3"/>
  <c r="F2762" i="3"/>
  <c r="E2763" i="3"/>
  <c r="F2763" i="3"/>
  <c r="E2764" i="3"/>
  <c r="F2764" i="3"/>
  <c r="E2765" i="3"/>
  <c r="F2765" i="3"/>
  <c r="E2766" i="3"/>
  <c r="F2766" i="3"/>
  <c r="E2767" i="3"/>
  <c r="F2767" i="3"/>
  <c r="E2768" i="3"/>
  <c r="F2768" i="3"/>
  <c r="E2769" i="3"/>
  <c r="F2769" i="3"/>
  <c r="E2770" i="3"/>
  <c r="F2770" i="3"/>
  <c r="E2771" i="3"/>
  <c r="F2771" i="3"/>
  <c r="E2772" i="3"/>
  <c r="F2772" i="3"/>
  <c r="E2773" i="3"/>
  <c r="F2773" i="3"/>
  <c r="E2774" i="3"/>
  <c r="F2774" i="3"/>
  <c r="E2775" i="3"/>
  <c r="F2775" i="3"/>
  <c r="E2776" i="3"/>
  <c r="F2776" i="3"/>
  <c r="E2777" i="3"/>
  <c r="F2777" i="3"/>
  <c r="E2778" i="3"/>
  <c r="F2778" i="3"/>
  <c r="E2779" i="3"/>
  <c r="F2779" i="3"/>
  <c r="E2780" i="3"/>
  <c r="F2780" i="3"/>
  <c r="E2781" i="3"/>
  <c r="F2781" i="3"/>
  <c r="E2782" i="3"/>
  <c r="F2782" i="3"/>
  <c r="E2783" i="3"/>
  <c r="F2783" i="3"/>
  <c r="E2784" i="3"/>
  <c r="F2784" i="3"/>
  <c r="E2785" i="3"/>
  <c r="F2785" i="3"/>
  <c r="E2786" i="3"/>
  <c r="F2786" i="3"/>
  <c r="E2787" i="3"/>
  <c r="F2787" i="3"/>
  <c r="E2788" i="3"/>
  <c r="F2788" i="3"/>
  <c r="E2789" i="3"/>
  <c r="F2789" i="3"/>
  <c r="E2790" i="3"/>
  <c r="F2790" i="3"/>
  <c r="E2791" i="3"/>
  <c r="F2791" i="3"/>
  <c r="E2792" i="3"/>
  <c r="F2792" i="3"/>
  <c r="E2793" i="3"/>
  <c r="F2793" i="3"/>
  <c r="E2794" i="3"/>
  <c r="F2794" i="3"/>
  <c r="E2795" i="3"/>
  <c r="F2795" i="3"/>
  <c r="E2796" i="3"/>
  <c r="F2796" i="3"/>
  <c r="E2797" i="3"/>
  <c r="F2797" i="3"/>
  <c r="E2798" i="3"/>
  <c r="F2798" i="3"/>
  <c r="E2799" i="3"/>
  <c r="F2799" i="3"/>
  <c r="E2800" i="3"/>
  <c r="F2800" i="3"/>
  <c r="E2801" i="3"/>
  <c r="F2801" i="3"/>
  <c r="E2802" i="3"/>
  <c r="F2802" i="3"/>
  <c r="E2803" i="3"/>
  <c r="F2803" i="3"/>
  <c r="E2804" i="3"/>
  <c r="F2804" i="3"/>
  <c r="E2805" i="3"/>
  <c r="F2805" i="3"/>
  <c r="E2806" i="3"/>
  <c r="F2806" i="3"/>
  <c r="E2807" i="3"/>
  <c r="F2807" i="3"/>
  <c r="E2808" i="3"/>
  <c r="F2808" i="3"/>
  <c r="E2809" i="3"/>
  <c r="F2809" i="3"/>
  <c r="E2810" i="3"/>
  <c r="F2810" i="3"/>
  <c r="E2811" i="3"/>
  <c r="F2811" i="3"/>
  <c r="E2812" i="3"/>
  <c r="F2812" i="3"/>
  <c r="E2813" i="3"/>
  <c r="F2813" i="3"/>
  <c r="E2814" i="3"/>
  <c r="F2814" i="3"/>
  <c r="E2815" i="3"/>
  <c r="F2815" i="3"/>
  <c r="E2816" i="3"/>
  <c r="F2816" i="3"/>
  <c r="E2817" i="3"/>
  <c r="F2817" i="3"/>
  <c r="E2818" i="3"/>
  <c r="F2818" i="3"/>
  <c r="E2819" i="3"/>
  <c r="F2819" i="3"/>
  <c r="E2820" i="3"/>
  <c r="F2820" i="3"/>
  <c r="E2821" i="3"/>
  <c r="F2821" i="3"/>
  <c r="E2822" i="3"/>
  <c r="F2822" i="3"/>
  <c r="E2823" i="3"/>
  <c r="F2823" i="3"/>
  <c r="E2824" i="3"/>
  <c r="F2824" i="3"/>
  <c r="E2825" i="3"/>
  <c r="F2825" i="3"/>
  <c r="E2826" i="3"/>
  <c r="F2826" i="3"/>
  <c r="E2827" i="3"/>
  <c r="F2827" i="3"/>
  <c r="E2828" i="3"/>
  <c r="F2828" i="3"/>
  <c r="E2829" i="3"/>
  <c r="F2829" i="3"/>
  <c r="E2830" i="3"/>
  <c r="F2830" i="3"/>
  <c r="E2831" i="3"/>
  <c r="F2831" i="3"/>
  <c r="E2832" i="3"/>
  <c r="F2832" i="3"/>
  <c r="E2833" i="3"/>
  <c r="F2833" i="3"/>
  <c r="E2834" i="3"/>
  <c r="F2834" i="3"/>
  <c r="E2835" i="3"/>
  <c r="F2835" i="3"/>
  <c r="E2836" i="3"/>
  <c r="F2836" i="3"/>
  <c r="E2837" i="3"/>
  <c r="F2837" i="3"/>
  <c r="E2838" i="3"/>
  <c r="F2838" i="3"/>
  <c r="E2839" i="3"/>
  <c r="F2839" i="3"/>
  <c r="E2840" i="3"/>
  <c r="F2840" i="3"/>
  <c r="E2841" i="3"/>
  <c r="F2841" i="3"/>
  <c r="E2842" i="3"/>
  <c r="F2842" i="3"/>
  <c r="E2843" i="3"/>
  <c r="F2843" i="3"/>
  <c r="E2844" i="3"/>
  <c r="F2844" i="3"/>
  <c r="E2845" i="3"/>
  <c r="F2845" i="3"/>
  <c r="E2846" i="3"/>
  <c r="F2846" i="3"/>
  <c r="E2847" i="3"/>
  <c r="F2847" i="3"/>
  <c r="E2848" i="3"/>
  <c r="F2848" i="3"/>
  <c r="E2849" i="3"/>
  <c r="F2849" i="3"/>
  <c r="E2850" i="3"/>
  <c r="F2850" i="3"/>
  <c r="E2851" i="3"/>
  <c r="F2851" i="3"/>
  <c r="E2852" i="3"/>
  <c r="F2852" i="3"/>
  <c r="E2853" i="3"/>
  <c r="F2853" i="3"/>
  <c r="E2854" i="3"/>
  <c r="F2854" i="3"/>
  <c r="E2855" i="3"/>
  <c r="F2855" i="3"/>
  <c r="E2856" i="3"/>
  <c r="F2856" i="3"/>
  <c r="E2857" i="3"/>
  <c r="F2857" i="3"/>
  <c r="E2858" i="3"/>
  <c r="F2858" i="3"/>
  <c r="E2859" i="3"/>
  <c r="F2859" i="3"/>
  <c r="E2860" i="3"/>
  <c r="F2860" i="3"/>
  <c r="E2861" i="3"/>
  <c r="F2861" i="3"/>
  <c r="E2862" i="3"/>
  <c r="F2862" i="3"/>
  <c r="E2863" i="3"/>
  <c r="F2863" i="3"/>
  <c r="E2864" i="3"/>
  <c r="F2864" i="3"/>
  <c r="E2865" i="3"/>
  <c r="F2865" i="3"/>
  <c r="E2866" i="3"/>
  <c r="F2866" i="3"/>
  <c r="E2867" i="3"/>
  <c r="F2867" i="3"/>
  <c r="E2868" i="3"/>
  <c r="F2868" i="3"/>
  <c r="E2869" i="3"/>
  <c r="F2869" i="3"/>
  <c r="E2870" i="3"/>
  <c r="F2870" i="3"/>
  <c r="E2871" i="3"/>
  <c r="F2871" i="3"/>
  <c r="E2872" i="3"/>
  <c r="F2872" i="3"/>
  <c r="E2873" i="3"/>
  <c r="F2873" i="3"/>
  <c r="E2874" i="3"/>
  <c r="F2874" i="3"/>
  <c r="E2875" i="3"/>
  <c r="F2875" i="3"/>
  <c r="E2876" i="3"/>
  <c r="F2876" i="3"/>
  <c r="E2877" i="3"/>
  <c r="F2877" i="3"/>
  <c r="E2878" i="3"/>
  <c r="F2878" i="3"/>
  <c r="E2879" i="3"/>
  <c r="F2879" i="3"/>
  <c r="E2880" i="3"/>
  <c r="F2880" i="3"/>
  <c r="E2881" i="3"/>
  <c r="F2881" i="3"/>
  <c r="E2882" i="3"/>
  <c r="F2882" i="3"/>
  <c r="E2883" i="3"/>
  <c r="F2883" i="3"/>
  <c r="E2884" i="3"/>
  <c r="F2884" i="3"/>
  <c r="E2885" i="3"/>
  <c r="F2885" i="3"/>
  <c r="E2886" i="3"/>
  <c r="F2886" i="3"/>
  <c r="E2887" i="3"/>
  <c r="F2887" i="3"/>
  <c r="E2888" i="3"/>
  <c r="F2888" i="3"/>
  <c r="E2889" i="3"/>
  <c r="F2889" i="3"/>
  <c r="E2890" i="3"/>
  <c r="F2890" i="3"/>
  <c r="E2891" i="3"/>
  <c r="F2891" i="3"/>
  <c r="E2892" i="3"/>
  <c r="F2892" i="3"/>
  <c r="E2893" i="3"/>
  <c r="F2893" i="3"/>
  <c r="E2894" i="3"/>
  <c r="F2894" i="3"/>
  <c r="E2895" i="3"/>
  <c r="F2895" i="3"/>
  <c r="E2896" i="3"/>
  <c r="F2896" i="3"/>
  <c r="E2897" i="3"/>
  <c r="F2897" i="3"/>
  <c r="E2898" i="3"/>
  <c r="F2898" i="3"/>
  <c r="E2899" i="3"/>
  <c r="F2899" i="3"/>
  <c r="E2900" i="3"/>
  <c r="F2900" i="3"/>
  <c r="E2901" i="3"/>
  <c r="F2901" i="3"/>
  <c r="E2902" i="3"/>
  <c r="F2902" i="3"/>
  <c r="E2903" i="3"/>
  <c r="F2903" i="3"/>
  <c r="E2904" i="3"/>
  <c r="F2904" i="3"/>
  <c r="E2905" i="3"/>
  <c r="F2905" i="3"/>
  <c r="E2906" i="3"/>
  <c r="F2906" i="3"/>
  <c r="E2907" i="3"/>
  <c r="F2907" i="3"/>
  <c r="E2908" i="3"/>
  <c r="F2908" i="3"/>
  <c r="E2909" i="3"/>
  <c r="F2909" i="3"/>
  <c r="E2910" i="3"/>
  <c r="F2910" i="3"/>
  <c r="E2911" i="3"/>
  <c r="F2911" i="3"/>
  <c r="E2912" i="3"/>
  <c r="F2912" i="3"/>
  <c r="E2913" i="3"/>
  <c r="F2913" i="3"/>
  <c r="E2914" i="3"/>
  <c r="F2914" i="3"/>
  <c r="E2915" i="3"/>
  <c r="F2915" i="3"/>
  <c r="E2916" i="3"/>
  <c r="F2916" i="3"/>
  <c r="E2917" i="3"/>
  <c r="F2917" i="3"/>
  <c r="E2918" i="3"/>
  <c r="F2918" i="3"/>
  <c r="E2919" i="3"/>
  <c r="F2919" i="3"/>
  <c r="E2920" i="3"/>
  <c r="F2920" i="3"/>
  <c r="E2921" i="3"/>
  <c r="F2921" i="3"/>
  <c r="E2922" i="3"/>
  <c r="F2922" i="3"/>
  <c r="E2923" i="3"/>
  <c r="F2923" i="3"/>
  <c r="E2924" i="3"/>
  <c r="F2924" i="3"/>
  <c r="E2925" i="3"/>
  <c r="F2925" i="3"/>
  <c r="E2926" i="3"/>
  <c r="F2926" i="3"/>
  <c r="E2927" i="3"/>
  <c r="F2927" i="3"/>
  <c r="E2928" i="3"/>
  <c r="F2928" i="3"/>
  <c r="E2929" i="3"/>
  <c r="F2929" i="3"/>
  <c r="E2930" i="3"/>
  <c r="F2930" i="3"/>
  <c r="E2931" i="3"/>
  <c r="F2931" i="3"/>
  <c r="E2932" i="3"/>
  <c r="F2932" i="3"/>
  <c r="E2933" i="3"/>
  <c r="F2933" i="3"/>
  <c r="E2934" i="3"/>
  <c r="F2934" i="3"/>
  <c r="E2935" i="3"/>
  <c r="F2935" i="3"/>
  <c r="E2936" i="3"/>
  <c r="F2936" i="3"/>
  <c r="E2937" i="3"/>
  <c r="F2937" i="3"/>
  <c r="E2938" i="3"/>
  <c r="F2938" i="3"/>
  <c r="E2939" i="3"/>
  <c r="F2939" i="3"/>
  <c r="E2940" i="3"/>
  <c r="F2940" i="3"/>
  <c r="E2941" i="3"/>
  <c r="F2941" i="3"/>
  <c r="E2942" i="3"/>
  <c r="F2942" i="3"/>
  <c r="E2943" i="3"/>
  <c r="F2943" i="3"/>
  <c r="E2944" i="3"/>
  <c r="F2944" i="3"/>
  <c r="E2945" i="3"/>
  <c r="F2945" i="3"/>
  <c r="E2946" i="3"/>
  <c r="F2946" i="3"/>
  <c r="E2947" i="3"/>
  <c r="F2947" i="3"/>
  <c r="E2948" i="3"/>
  <c r="F2948" i="3"/>
  <c r="E2949" i="3"/>
  <c r="F2949" i="3"/>
  <c r="E2950" i="3"/>
  <c r="F2950" i="3"/>
  <c r="E2951" i="3"/>
  <c r="F2951" i="3"/>
  <c r="E2952" i="3"/>
  <c r="F2952" i="3"/>
  <c r="E2953" i="3"/>
  <c r="F2953" i="3"/>
  <c r="E2954" i="3"/>
  <c r="F2954" i="3"/>
  <c r="E2955" i="3"/>
  <c r="F2955" i="3"/>
  <c r="E2956" i="3"/>
  <c r="F2956" i="3"/>
  <c r="E2957" i="3"/>
  <c r="F2957" i="3"/>
  <c r="E2958" i="3"/>
  <c r="F2958" i="3"/>
  <c r="E2959" i="3"/>
  <c r="F2959" i="3"/>
  <c r="E2960" i="3"/>
  <c r="F2960" i="3"/>
  <c r="E2961" i="3"/>
  <c r="F2961" i="3"/>
  <c r="E2962" i="3"/>
  <c r="F2962" i="3"/>
  <c r="E2963" i="3"/>
  <c r="F2963" i="3"/>
  <c r="E2964" i="3"/>
  <c r="F2964" i="3"/>
  <c r="E2965" i="3"/>
  <c r="F2965" i="3"/>
  <c r="E2966" i="3"/>
  <c r="F2966" i="3"/>
  <c r="E2967" i="3"/>
  <c r="F2967" i="3"/>
  <c r="E2968" i="3"/>
  <c r="F2968" i="3"/>
  <c r="E2969" i="3"/>
  <c r="F2969" i="3"/>
  <c r="E2970" i="3"/>
  <c r="F2970" i="3"/>
  <c r="E2971" i="3"/>
  <c r="F2971" i="3"/>
  <c r="E2972" i="3"/>
  <c r="F2972" i="3"/>
  <c r="E2973" i="3"/>
  <c r="F2973" i="3"/>
  <c r="E2974" i="3"/>
  <c r="F2974" i="3"/>
  <c r="E2975" i="3"/>
  <c r="F2975" i="3"/>
  <c r="E2976" i="3"/>
  <c r="F2976" i="3"/>
  <c r="E2977" i="3"/>
  <c r="F2977" i="3"/>
  <c r="E2978" i="3"/>
  <c r="F2978" i="3"/>
  <c r="E2979" i="3"/>
  <c r="F2979" i="3"/>
  <c r="E2980" i="3"/>
  <c r="F2980" i="3"/>
  <c r="E2981" i="3"/>
  <c r="F2981" i="3"/>
  <c r="E2982" i="3"/>
  <c r="F2982" i="3"/>
  <c r="E2983" i="3"/>
  <c r="F2983" i="3"/>
  <c r="E2984" i="3"/>
  <c r="F2984" i="3"/>
  <c r="E2985" i="3"/>
  <c r="F2985" i="3"/>
  <c r="E2986" i="3"/>
  <c r="F2986" i="3"/>
  <c r="E2987" i="3"/>
  <c r="F2987" i="3"/>
  <c r="E2988" i="3"/>
  <c r="F2988" i="3"/>
  <c r="E2989" i="3"/>
  <c r="F2989" i="3"/>
  <c r="E2990" i="3"/>
  <c r="F2990" i="3"/>
  <c r="E2991" i="3"/>
  <c r="F2991" i="3"/>
  <c r="E2992" i="3"/>
  <c r="F2992" i="3"/>
  <c r="E2993" i="3"/>
  <c r="F2993" i="3"/>
  <c r="E2994" i="3"/>
  <c r="F2994" i="3"/>
  <c r="E2995" i="3"/>
  <c r="F2995" i="3"/>
  <c r="E2996" i="3"/>
  <c r="F2996" i="3"/>
  <c r="E2997" i="3"/>
  <c r="F2997" i="3"/>
  <c r="E2998" i="3"/>
  <c r="F2998" i="3"/>
  <c r="E2999" i="3"/>
  <c r="F2999" i="3"/>
  <c r="E3000" i="3"/>
  <c r="F3000" i="3"/>
  <c r="E3001" i="3"/>
  <c r="F3001" i="3"/>
  <c r="E3002" i="3"/>
  <c r="F3002" i="3"/>
  <c r="E3003" i="3"/>
  <c r="F3003" i="3"/>
  <c r="E3004" i="3"/>
  <c r="F3004" i="3"/>
  <c r="E3005" i="3"/>
  <c r="F3005" i="3"/>
  <c r="E3006" i="3"/>
  <c r="F3006" i="3"/>
  <c r="E3007" i="3"/>
  <c r="F3007" i="3"/>
  <c r="E3008" i="3"/>
  <c r="F3008" i="3"/>
  <c r="E3009" i="3"/>
  <c r="F3009" i="3"/>
  <c r="E3010" i="3"/>
  <c r="F3010" i="3"/>
  <c r="E3011" i="3"/>
  <c r="F3011" i="3"/>
  <c r="E3012" i="3"/>
  <c r="F3012" i="3"/>
  <c r="E3013" i="3"/>
  <c r="F3013" i="3"/>
  <c r="E3014" i="3"/>
  <c r="F3014" i="3"/>
  <c r="E3015" i="3"/>
  <c r="F3015" i="3"/>
  <c r="E3016" i="3"/>
  <c r="F3016" i="3"/>
  <c r="E3017" i="3"/>
  <c r="F3017" i="3"/>
  <c r="E3018" i="3"/>
  <c r="F3018" i="3"/>
  <c r="E3019" i="3"/>
  <c r="F3019" i="3"/>
  <c r="E3020" i="3"/>
  <c r="F3020" i="3"/>
  <c r="E3021" i="3"/>
  <c r="F3021" i="3"/>
  <c r="E3022" i="3"/>
  <c r="F3022" i="3"/>
  <c r="E3023" i="3"/>
  <c r="F3023" i="3"/>
  <c r="E3024" i="3"/>
  <c r="F3024" i="3"/>
  <c r="E3025" i="3"/>
  <c r="F3025" i="3"/>
  <c r="E3026" i="3"/>
  <c r="F3026" i="3"/>
  <c r="E3027" i="3"/>
  <c r="F3027" i="3"/>
  <c r="E3028" i="3"/>
  <c r="F3028" i="3"/>
  <c r="E3029" i="3"/>
  <c r="F3029" i="3"/>
  <c r="E3030" i="3"/>
  <c r="F3030" i="3"/>
  <c r="E3031" i="3"/>
  <c r="F3031" i="3"/>
  <c r="E3032" i="3"/>
  <c r="F3032" i="3"/>
  <c r="E3033" i="3"/>
  <c r="F3033" i="3"/>
  <c r="E3034" i="3"/>
  <c r="F3034" i="3"/>
  <c r="E3035" i="3"/>
  <c r="F3035" i="3"/>
  <c r="E3036" i="3"/>
  <c r="F3036" i="3"/>
  <c r="E3037" i="3"/>
  <c r="F3037" i="3"/>
  <c r="E3038" i="3"/>
  <c r="F3038" i="3"/>
  <c r="E3039" i="3"/>
  <c r="F3039" i="3"/>
  <c r="E3040" i="3"/>
  <c r="F3040" i="3"/>
  <c r="E3041" i="3"/>
  <c r="F3041" i="3"/>
  <c r="E3042" i="3"/>
  <c r="F3042" i="3"/>
  <c r="E3043" i="3"/>
  <c r="F3043" i="3"/>
  <c r="E3044" i="3"/>
  <c r="F3044" i="3"/>
  <c r="E3045" i="3"/>
  <c r="F3045" i="3"/>
  <c r="E3046" i="3"/>
  <c r="F3046" i="3"/>
  <c r="E3047" i="3"/>
  <c r="F3047" i="3"/>
  <c r="E3048" i="3"/>
  <c r="F3048" i="3"/>
  <c r="E3049" i="3"/>
  <c r="F3049" i="3"/>
  <c r="E3050" i="3"/>
  <c r="F3050" i="3"/>
  <c r="E3051" i="3"/>
  <c r="F3051" i="3"/>
  <c r="E3052" i="3"/>
  <c r="F3052" i="3"/>
  <c r="E3053" i="3"/>
  <c r="F3053" i="3"/>
  <c r="E3054" i="3"/>
  <c r="F3054" i="3"/>
  <c r="E3055" i="3"/>
  <c r="F3055" i="3"/>
  <c r="E3056" i="3"/>
  <c r="F3056" i="3"/>
  <c r="E3057" i="3"/>
  <c r="F3057" i="3"/>
  <c r="E3058" i="3"/>
  <c r="F3058" i="3"/>
  <c r="E3059" i="3"/>
  <c r="F3059" i="3"/>
  <c r="E3060" i="3"/>
  <c r="F3060" i="3"/>
  <c r="E3061" i="3"/>
  <c r="F3061" i="3"/>
  <c r="E3062" i="3"/>
  <c r="F3062" i="3"/>
  <c r="E3063" i="3"/>
  <c r="F3063" i="3"/>
  <c r="E3064" i="3"/>
  <c r="F3064" i="3"/>
  <c r="E3065" i="3"/>
  <c r="F3065" i="3"/>
  <c r="E3066" i="3"/>
  <c r="F3066" i="3"/>
  <c r="E3067" i="3"/>
  <c r="F3067" i="3"/>
  <c r="E3068" i="3"/>
  <c r="F3068" i="3"/>
  <c r="E3069" i="3"/>
  <c r="F3069" i="3"/>
  <c r="E3070" i="3"/>
  <c r="F3070" i="3"/>
  <c r="E3071" i="3"/>
  <c r="F3071" i="3"/>
  <c r="E3072" i="3"/>
  <c r="F3072" i="3"/>
  <c r="E3073" i="3"/>
  <c r="F3073" i="3"/>
  <c r="E3074" i="3"/>
  <c r="F3074" i="3"/>
  <c r="E3075" i="3"/>
  <c r="F3075" i="3"/>
  <c r="E3076" i="3"/>
  <c r="F3076" i="3"/>
  <c r="E3077" i="3"/>
  <c r="F3077" i="3"/>
  <c r="E3078" i="3"/>
  <c r="F3078" i="3"/>
  <c r="E3079" i="3"/>
  <c r="F3079" i="3"/>
  <c r="E3080" i="3"/>
  <c r="F3080" i="3"/>
  <c r="E3081" i="3"/>
  <c r="F3081" i="3"/>
  <c r="E3082" i="3"/>
  <c r="F3082" i="3"/>
  <c r="E3083" i="3"/>
  <c r="F3083" i="3"/>
  <c r="E3084" i="3"/>
  <c r="F3084" i="3"/>
  <c r="E3085" i="3"/>
  <c r="F3085" i="3"/>
  <c r="E3086" i="3"/>
  <c r="F3086" i="3"/>
  <c r="E3087" i="3"/>
  <c r="F3087" i="3"/>
  <c r="E3088" i="3"/>
  <c r="F3088" i="3"/>
  <c r="E3089" i="3"/>
  <c r="F3089" i="3"/>
  <c r="E3090" i="3"/>
  <c r="F3090" i="3"/>
  <c r="E3091" i="3"/>
  <c r="F3091" i="3"/>
  <c r="E3092" i="3"/>
  <c r="F3092" i="3"/>
  <c r="E3093" i="3"/>
  <c r="F3093" i="3"/>
  <c r="E3094" i="3"/>
  <c r="F3094" i="3"/>
  <c r="E3095" i="3"/>
  <c r="F3095" i="3"/>
  <c r="E3096" i="3"/>
  <c r="F3096" i="3"/>
  <c r="E3097" i="3"/>
  <c r="F3097" i="3"/>
  <c r="E3098" i="3"/>
  <c r="F3098" i="3"/>
  <c r="E3099" i="3"/>
  <c r="F3099" i="3"/>
  <c r="E3100" i="3"/>
  <c r="F3100" i="3"/>
  <c r="E3101" i="3"/>
  <c r="F3101" i="3"/>
  <c r="E3102" i="3"/>
  <c r="F3102" i="3"/>
  <c r="E3103" i="3"/>
  <c r="F3103" i="3"/>
  <c r="E3104" i="3"/>
  <c r="F3104" i="3"/>
  <c r="E3105" i="3"/>
  <c r="F3105" i="3"/>
  <c r="E3106" i="3"/>
  <c r="F3106" i="3"/>
  <c r="E3107" i="3"/>
  <c r="F3107" i="3"/>
  <c r="E3108" i="3"/>
  <c r="F3108" i="3"/>
  <c r="E3109" i="3"/>
  <c r="F3109" i="3"/>
  <c r="E3110" i="3"/>
  <c r="F3110" i="3"/>
  <c r="E3111" i="3"/>
  <c r="F3111" i="3"/>
  <c r="E3112" i="3"/>
  <c r="F3112" i="3"/>
  <c r="E3113" i="3"/>
  <c r="F3113" i="3"/>
  <c r="E3114" i="3"/>
  <c r="F3114" i="3"/>
  <c r="E3115" i="3"/>
  <c r="F3115" i="3"/>
  <c r="E3116" i="3"/>
  <c r="F3116" i="3"/>
  <c r="E3117" i="3"/>
  <c r="F3117" i="3"/>
  <c r="E3118" i="3"/>
  <c r="F3118" i="3"/>
  <c r="E3119" i="3"/>
  <c r="F3119" i="3"/>
  <c r="E3120" i="3"/>
  <c r="F3120" i="3"/>
  <c r="E3121" i="3"/>
  <c r="F3121" i="3"/>
  <c r="E3122" i="3"/>
  <c r="F3122" i="3"/>
  <c r="E3123" i="3"/>
  <c r="F3123" i="3"/>
  <c r="E3124" i="3"/>
  <c r="F3124" i="3"/>
  <c r="E3125" i="3"/>
  <c r="F3125" i="3"/>
  <c r="E3126" i="3"/>
  <c r="F3126" i="3"/>
  <c r="E3127" i="3"/>
  <c r="F3127" i="3"/>
  <c r="E3128" i="3"/>
  <c r="F3128" i="3"/>
  <c r="E3129" i="3"/>
  <c r="F3129" i="3"/>
  <c r="E3130" i="3"/>
  <c r="F3130" i="3"/>
  <c r="E3131" i="3"/>
  <c r="F3131" i="3"/>
  <c r="E3132" i="3"/>
  <c r="F3132" i="3"/>
  <c r="E3133" i="3"/>
  <c r="F3133" i="3"/>
  <c r="E3134" i="3"/>
  <c r="F3134" i="3"/>
  <c r="E3135" i="3"/>
  <c r="F3135" i="3"/>
  <c r="E3136" i="3"/>
  <c r="F3136" i="3"/>
  <c r="E3137" i="3"/>
  <c r="F3137" i="3"/>
  <c r="E3138" i="3"/>
  <c r="F3138" i="3"/>
  <c r="E3139" i="3"/>
  <c r="F3139" i="3"/>
  <c r="E3140" i="3"/>
  <c r="F3140" i="3"/>
  <c r="E3141" i="3"/>
  <c r="F3141" i="3"/>
  <c r="E3142" i="3"/>
  <c r="F3142" i="3"/>
  <c r="E3143" i="3"/>
  <c r="F3143" i="3"/>
  <c r="E3144" i="3"/>
  <c r="F3144" i="3"/>
  <c r="E3145" i="3"/>
  <c r="F3145" i="3"/>
  <c r="E3146" i="3"/>
  <c r="F3146" i="3"/>
  <c r="E3147" i="3"/>
  <c r="F3147" i="3"/>
  <c r="E3148" i="3"/>
  <c r="F3148" i="3"/>
  <c r="E3149" i="3"/>
  <c r="F3149" i="3"/>
  <c r="E3150" i="3"/>
  <c r="F3150" i="3"/>
  <c r="E3151" i="3"/>
  <c r="F3151" i="3"/>
  <c r="E3152" i="3"/>
  <c r="F3152" i="3"/>
  <c r="E3153" i="3"/>
  <c r="F3153" i="3"/>
  <c r="E3154" i="3"/>
  <c r="F3154" i="3"/>
  <c r="E3155" i="3"/>
  <c r="F3155" i="3"/>
  <c r="E3156" i="3"/>
  <c r="F3156" i="3"/>
  <c r="E3157" i="3"/>
  <c r="F3157" i="3"/>
  <c r="E3158" i="3"/>
  <c r="F3158" i="3"/>
  <c r="E3159" i="3"/>
  <c r="F3159" i="3"/>
  <c r="E3160" i="3"/>
  <c r="F3160" i="3"/>
  <c r="E3161" i="3"/>
  <c r="F3161" i="3"/>
  <c r="E3162" i="3"/>
  <c r="F3162" i="3"/>
  <c r="E3163" i="3"/>
  <c r="F3163" i="3"/>
  <c r="E3164" i="3"/>
  <c r="F3164" i="3"/>
  <c r="E3165" i="3"/>
  <c r="F3165" i="3"/>
  <c r="E3166" i="3"/>
  <c r="F3166" i="3"/>
  <c r="E3167" i="3"/>
  <c r="F3167" i="3"/>
  <c r="E3168" i="3"/>
  <c r="F3168" i="3"/>
  <c r="E3169" i="3"/>
  <c r="F3169" i="3"/>
  <c r="E3170" i="3"/>
  <c r="F3170" i="3"/>
  <c r="E3171" i="3"/>
  <c r="F3171" i="3"/>
  <c r="E3172" i="3"/>
  <c r="F3172" i="3"/>
  <c r="E3173" i="3"/>
  <c r="F3173" i="3"/>
  <c r="E3174" i="3"/>
  <c r="F3174" i="3"/>
  <c r="E3175" i="3"/>
  <c r="F3175" i="3"/>
  <c r="E3176" i="3"/>
  <c r="F3176" i="3"/>
  <c r="E3177" i="3"/>
  <c r="F3177" i="3"/>
  <c r="E3178" i="3"/>
  <c r="F3178" i="3"/>
  <c r="E3179" i="3"/>
  <c r="F3179" i="3"/>
  <c r="E3180" i="3"/>
  <c r="F3180" i="3"/>
  <c r="E3181" i="3"/>
  <c r="F3181" i="3"/>
  <c r="E3182" i="3"/>
  <c r="F3182" i="3"/>
  <c r="E3183" i="3"/>
  <c r="F3183" i="3"/>
  <c r="E3184" i="3"/>
  <c r="F3184" i="3"/>
  <c r="E3185" i="3"/>
  <c r="F3185" i="3"/>
  <c r="E3186" i="3"/>
  <c r="F3186" i="3"/>
  <c r="E3187" i="3"/>
  <c r="F3187" i="3"/>
  <c r="E3188" i="3"/>
  <c r="F3188" i="3"/>
  <c r="E3189" i="3"/>
  <c r="F3189" i="3"/>
  <c r="E3190" i="3"/>
  <c r="F3190" i="3"/>
  <c r="E3191" i="3"/>
  <c r="F3191" i="3"/>
  <c r="E3192" i="3"/>
  <c r="F3192" i="3"/>
  <c r="E3193" i="3"/>
  <c r="F3193" i="3"/>
  <c r="E3194" i="3"/>
  <c r="F3194" i="3"/>
  <c r="E3195" i="3"/>
  <c r="F3195" i="3"/>
  <c r="E3196" i="3"/>
  <c r="F3196" i="3"/>
  <c r="E3197" i="3"/>
  <c r="F3197" i="3"/>
  <c r="E3198" i="3"/>
  <c r="F3198" i="3"/>
  <c r="E3199" i="3"/>
  <c r="F3199" i="3"/>
  <c r="E3200" i="3"/>
  <c r="F3200" i="3"/>
  <c r="E3201" i="3"/>
  <c r="F3201" i="3"/>
  <c r="E3202" i="3"/>
  <c r="F3202" i="3"/>
  <c r="E3203" i="3"/>
  <c r="F3203" i="3"/>
  <c r="E3204" i="3"/>
  <c r="F3204" i="3"/>
  <c r="E3205" i="3"/>
  <c r="F3205" i="3"/>
  <c r="E3206" i="3"/>
  <c r="F3206" i="3"/>
  <c r="E3207" i="3"/>
  <c r="F3207" i="3"/>
  <c r="E3208" i="3"/>
  <c r="F3208" i="3"/>
  <c r="E3209" i="3"/>
  <c r="F3209" i="3"/>
  <c r="E3210" i="3"/>
  <c r="F3210" i="3"/>
  <c r="E3211" i="3"/>
  <c r="F3211" i="3"/>
  <c r="E3212" i="3"/>
  <c r="F3212" i="3"/>
  <c r="E3213" i="3"/>
  <c r="F3213" i="3"/>
  <c r="E3214" i="3"/>
  <c r="F3214" i="3"/>
  <c r="E3215" i="3"/>
  <c r="F3215" i="3"/>
  <c r="E3216" i="3"/>
  <c r="F3216" i="3"/>
  <c r="E3217" i="3"/>
  <c r="F3217" i="3"/>
  <c r="E3218" i="3"/>
  <c r="F3218" i="3"/>
  <c r="E3219" i="3"/>
  <c r="F3219" i="3"/>
  <c r="E3220" i="3"/>
  <c r="F3220" i="3"/>
  <c r="E3221" i="3"/>
  <c r="F3221" i="3"/>
  <c r="E3222" i="3"/>
  <c r="F3222" i="3"/>
  <c r="E3223" i="3"/>
  <c r="F3223" i="3"/>
  <c r="E3224" i="3"/>
  <c r="F3224" i="3"/>
  <c r="E3225" i="3"/>
  <c r="F3225" i="3"/>
  <c r="E3226" i="3"/>
  <c r="F3226" i="3"/>
  <c r="E3227" i="3"/>
  <c r="F3227" i="3"/>
  <c r="E3228" i="3"/>
  <c r="F3228" i="3"/>
  <c r="E3229" i="3"/>
  <c r="F3229" i="3"/>
  <c r="E3230" i="3"/>
  <c r="F3230" i="3"/>
  <c r="E3231" i="3"/>
  <c r="F3231" i="3"/>
  <c r="E3232" i="3"/>
  <c r="F3232" i="3"/>
  <c r="E3233" i="3"/>
  <c r="F3233" i="3"/>
  <c r="E3234" i="3"/>
  <c r="F3234" i="3"/>
  <c r="E3235" i="3"/>
  <c r="F3235" i="3"/>
  <c r="E3236" i="3"/>
  <c r="F3236" i="3"/>
  <c r="E3237" i="3"/>
  <c r="F3237" i="3"/>
  <c r="E3238" i="3"/>
  <c r="F3238" i="3"/>
  <c r="E3239" i="3"/>
  <c r="F3239" i="3"/>
  <c r="E3240" i="3"/>
  <c r="F3240" i="3"/>
  <c r="E3241" i="3"/>
  <c r="F3241" i="3"/>
  <c r="E3242" i="3"/>
  <c r="F3242" i="3"/>
  <c r="E3243" i="3"/>
  <c r="F3243" i="3"/>
  <c r="E3244" i="3"/>
  <c r="F3244" i="3"/>
  <c r="E3245" i="3"/>
  <c r="F3245" i="3"/>
  <c r="E3246" i="3"/>
  <c r="F3246" i="3"/>
  <c r="E3247" i="3"/>
  <c r="F3247" i="3"/>
  <c r="E3248" i="3"/>
  <c r="F3248" i="3"/>
  <c r="E3249" i="3"/>
  <c r="F3249" i="3"/>
  <c r="E3250" i="3"/>
  <c r="F3250" i="3"/>
  <c r="E3251" i="3"/>
  <c r="F3251" i="3"/>
  <c r="E3252" i="3"/>
  <c r="F3252" i="3"/>
  <c r="E3253" i="3"/>
  <c r="F3253" i="3"/>
  <c r="E3254" i="3"/>
  <c r="F3254" i="3"/>
  <c r="E3255" i="3"/>
  <c r="F3255" i="3"/>
  <c r="E3256" i="3"/>
  <c r="F3256" i="3"/>
  <c r="E3257" i="3"/>
  <c r="F3257" i="3"/>
  <c r="E3258" i="3"/>
  <c r="F3258" i="3"/>
  <c r="E3259" i="3"/>
  <c r="F3259" i="3"/>
  <c r="E3260" i="3"/>
  <c r="F3260" i="3"/>
  <c r="E3261" i="3"/>
  <c r="F3261" i="3"/>
  <c r="E3262" i="3"/>
  <c r="F3262" i="3"/>
  <c r="E3263" i="3"/>
  <c r="F3263" i="3"/>
  <c r="E3264" i="3"/>
  <c r="F3264" i="3"/>
  <c r="E3265" i="3"/>
  <c r="F3265" i="3"/>
  <c r="E3266" i="3"/>
  <c r="F3266" i="3"/>
  <c r="E3267" i="3"/>
  <c r="F3267" i="3"/>
  <c r="E3268" i="3"/>
  <c r="F3268" i="3"/>
  <c r="E3269" i="3"/>
  <c r="F3269" i="3"/>
  <c r="E3270" i="3"/>
  <c r="F3270" i="3"/>
  <c r="E3271" i="3"/>
  <c r="F3271" i="3"/>
  <c r="E3272" i="3"/>
  <c r="F3272" i="3"/>
  <c r="E3273" i="3"/>
  <c r="F3273" i="3"/>
  <c r="E3274" i="3"/>
  <c r="F3274" i="3"/>
  <c r="E3275" i="3"/>
  <c r="F3275" i="3"/>
  <c r="E3276" i="3"/>
  <c r="F3276" i="3"/>
  <c r="E3277" i="3"/>
  <c r="F3277" i="3"/>
  <c r="E3278" i="3"/>
  <c r="F3278" i="3"/>
  <c r="E3279" i="3"/>
  <c r="F3279" i="3"/>
  <c r="E3280" i="3"/>
  <c r="F3280" i="3"/>
  <c r="E3281" i="3"/>
  <c r="F3281" i="3"/>
  <c r="E3282" i="3"/>
  <c r="F3282" i="3"/>
  <c r="E3283" i="3"/>
  <c r="F3283" i="3"/>
  <c r="E3284" i="3"/>
  <c r="F3284" i="3"/>
  <c r="E3285" i="3"/>
  <c r="F3285" i="3"/>
  <c r="E3286" i="3"/>
  <c r="F3286" i="3"/>
  <c r="E3287" i="3"/>
  <c r="F3287" i="3"/>
  <c r="E3288" i="3"/>
  <c r="F3288" i="3"/>
  <c r="E3289" i="3"/>
  <c r="F3289" i="3"/>
  <c r="E3290" i="3"/>
  <c r="F3290" i="3"/>
  <c r="E3291" i="3"/>
  <c r="F3291" i="3"/>
  <c r="E3292" i="3"/>
  <c r="F3292" i="3"/>
  <c r="E3293" i="3"/>
  <c r="F3293" i="3"/>
  <c r="E3294" i="3"/>
  <c r="F3294" i="3"/>
  <c r="E3295" i="3"/>
  <c r="F3295" i="3"/>
  <c r="E3296" i="3"/>
  <c r="F3296" i="3"/>
  <c r="E3297" i="3"/>
  <c r="F3297" i="3"/>
  <c r="E3298" i="3"/>
  <c r="F3298" i="3"/>
  <c r="E3299" i="3"/>
  <c r="F3299" i="3"/>
  <c r="E3300" i="3"/>
  <c r="F3300" i="3"/>
  <c r="E3301" i="3"/>
  <c r="F3301" i="3"/>
  <c r="E3302" i="3"/>
  <c r="F3302" i="3"/>
  <c r="E3303" i="3"/>
  <c r="F3303" i="3"/>
  <c r="E3304" i="3"/>
  <c r="F3304" i="3"/>
  <c r="E3305" i="3"/>
  <c r="F3305" i="3"/>
  <c r="E3306" i="3"/>
  <c r="F3306" i="3"/>
  <c r="E3307" i="3"/>
  <c r="F3307" i="3"/>
  <c r="E3308" i="3"/>
  <c r="F3308" i="3"/>
  <c r="E3309" i="3"/>
  <c r="F3309" i="3"/>
  <c r="E3310" i="3"/>
  <c r="F3310" i="3"/>
  <c r="E3311" i="3"/>
  <c r="F3311" i="3"/>
  <c r="E3312" i="3"/>
  <c r="F3312" i="3"/>
  <c r="E3313" i="3"/>
  <c r="F3313" i="3"/>
  <c r="E3314" i="3"/>
  <c r="F3314" i="3"/>
  <c r="E3315" i="3"/>
  <c r="F3315" i="3"/>
  <c r="E3316" i="3"/>
  <c r="F3316" i="3"/>
  <c r="E3317" i="3"/>
  <c r="F3317" i="3"/>
  <c r="E3318" i="3"/>
  <c r="F3318" i="3"/>
  <c r="E3319" i="3"/>
  <c r="F3319" i="3"/>
  <c r="E3320" i="3"/>
  <c r="F3320" i="3"/>
  <c r="E3321" i="3"/>
  <c r="F3321" i="3"/>
  <c r="E3322" i="3"/>
  <c r="F3322" i="3"/>
  <c r="E3323" i="3"/>
  <c r="F3323" i="3"/>
  <c r="E3324" i="3"/>
  <c r="F3324" i="3"/>
  <c r="E3325" i="3"/>
  <c r="F3325" i="3"/>
  <c r="E3326" i="3"/>
  <c r="F3326" i="3"/>
  <c r="E3327" i="3"/>
  <c r="F3327" i="3"/>
  <c r="E3328" i="3"/>
  <c r="F3328" i="3"/>
  <c r="E3329" i="3"/>
  <c r="F3329" i="3"/>
  <c r="E3330" i="3"/>
  <c r="F3330" i="3"/>
  <c r="E3331" i="3"/>
  <c r="F3331" i="3"/>
  <c r="E3332" i="3"/>
  <c r="F3332" i="3"/>
  <c r="E3333" i="3"/>
  <c r="F3333" i="3"/>
  <c r="E3334" i="3"/>
  <c r="F3334" i="3"/>
  <c r="E3335" i="3"/>
  <c r="F3335" i="3"/>
  <c r="E3336" i="3"/>
  <c r="F3336" i="3"/>
  <c r="E3337" i="3"/>
  <c r="F3337" i="3"/>
  <c r="E3338" i="3"/>
  <c r="F3338" i="3"/>
  <c r="E3339" i="3"/>
  <c r="F3339" i="3"/>
  <c r="E3340" i="3"/>
  <c r="F3340" i="3"/>
  <c r="E3341" i="3"/>
  <c r="F3341" i="3"/>
  <c r="E3342" i="3"/>
  <c r="F3342" i="3"/>
  <c r="E3343" i="3"/>
  <c r="F3343" i="3"/>
  <c r="E3344" i="3"/>
  <c r="F3344" i="3"/>
  <c r="E3345" i="3"/>
  <c r="F3345" i="3"/>
  <c r="E3346" i="3"/>
  <c r="F3346" i="3"/>
  <c r="E3347" i="3"/>
  <c r="F3347" i="3"/>
  <c r="E3348" i="3"/>
  <c r="F3348" i="3"/>
  <c r="E3349" i="3"/>
  <c r="F3349" i="3"/>
  <c r="E3350" i="3"/>
  <c r="F3350" i="3"/>
  <c r="E3351" i="3"/>
  <c r="F3351" i="3"/>
  <c r="E3352" i="3"/>
  <c r="F3352" i="3"/>
  <c r="E3353" i="3"/>
  <c r="F3353" i="3"/>
  <c r="E3354" i="3"/>
  <c r="F3354" i="3"/>
  <c r="E3355" i="3"/>
  <c r="F3355" i="3"/>
  <c r="E3356" i="3"/>
  <c r="F3356" i="3"/>
  <c r="E3357" i="3"/>
  <c r="F3357" i="3"/>
  <c r="E3358" i="3"/>
  <c r="F3358" i="3"/>
  <c r="E3359" i="3"/>
  <c r="F3359" i="3"/>
  <c r="E3360" i="3"/>
  <c r="F3360" i="3"/>
  <c r="E3361" i="3"/>
  <c r="F3361" i="3"/>
  <c r="E3362" i="3"/>
  <c r="F3362" i="3"/>
  <c r="E3363" i="3"/>
  <c r="F3363" i="3"/>
  <c r="E3364" i="3"/>
  <c r="F3364" i="3"/>
  <c r="E3365" i="3"/>
  <c r="F3365" i="3"/>
  <c r="E3366" i="3"/>
  <c r="F3366" i="3"/>
  <c r="E3367" i="3"/>
  <c r="F3367" i="3"/>
  <c r="E3368" i="3"/>
  <c r="F3368" i="3"/>
  <c r="E3369" i="3"/>
  <c r="F3369" i="3"/>
  <c r="E3370" i="3"/>
  <c r="F3370" i="3"/>
  <c r="E3371" i="3"/>
  <c r="F3371" i="3"/>
  <c r="E3372" i="3"/>
  <c r="F3372" i="3"/>
  <c r="E3373" i="3"/>
  <c r="F3373" i="3"/>
  <c r="E3374" i="3"/>
  <c r="F3374" i="3"/>
  <c r="E3375" i="3"/>
  <c r="F3375" i="3"/>
  <c r="E3376" i="3"/>
  <c r="F3376" i="3"/>
  <c r="E3377" i="3"/>
  <c r="F3377" i="3"/>
  <c r="E3378" i="3"/>
  <c r="F3378" i="3"/>
  <c r="E3379" i="3"/>
  <c r="F3379" i="3"/>
  <c r="E3380" i="3"/>
  <c r="F3380" i="3"/>
  <c r="E3381" i="3"/>
  <c r="F3381" i="3"/>
  <c r="E3382" i="3"/>
  <c r="F3382" i="3"/>
  <c r="E3383" i="3"/>
  <c r="F3383" i="3"/>
  <c r="E3384" i="3"/>
  <c r="F3384" i="3"/>
  <c r="E3385" i="3"/>
  <c r="F3385" i="3"/>
  <c r="E3386" i="3"/>
  <c r="F3386" i="3"/>
  <c r="E3387" i="3"/>
  <c r="F3387" i="3"/>
  <c r="E3388" i="3"/>
  <c r="F3388" i="3"/>
  <c r="E3389" i="3"/>
  <c r="F3389" i="3"/>
  <c r="E3390" i="3"/>
  <c r="F3390" i="3"/>
  <c r="E3391" i="3"/>
  <c r="F3391" i="3"/>
  <c r="E3392" i="3"/>
  <c r="F3392" i="3"/>
  <c r="E3393" i="3"/>
  <c r="F3393" i="3"/>
  <c r="E3394" i="3"/>
  <c r="F3394" i="3"/>
  <c r="E3395" i="3"/>
  <c r="F3395" i="3"/>
  <c r="E3396" i="3"/>
  <c r="F3396" i="3"/>
  <c r="E3397" i="3"/>
  <c r="F3397" i="3"/>
  <c r="E3398" i="3"/>
  <c r="F3398" i="3"/>
  <c r="E3399" i="3"/>
  <c r="F3399" i="3"/>
  <c r="E3400" i="3"/>
  <c r="F3400" i="3"/>
  <c r="E3401" i="3"/>
  <c r="F3401" i="3"/>
  <c r="E3402" i="3"/>
  <c r="F3402" i="3"/>
  <c r="E3403" i="3"/>
  <c r="F3403" i="3"/>
  <c r="E3404" i="3"/>
  <c r="F3404" i="3"/>
  <c r="E3405" i="3"/>
  <c r="F3405" i="3"/>
  <c r="E3406" i="3"/>
  <c r="F3406" i="3"/>
  <c r="E3407" i="3"/>
  <c r="F3407" i="3"/>
  <c r="E3408" i="3"/>
  <c r="F3408" i="3"/>
  <c r="E3409" i="3"/>
  <c r="F3409" i="3"/>
  <c r="E3410" i="3"/>
  <c r="F3410" i="3"/>
  <c r="E3411" i="3"/>
  <c r="F3411" i="3"/>
  <c r="E3412" i="3"/>
  <c r="F3412" i="3"/>
  <c r="E3413" i="3"/>
  <c r="F3413" i="3"/>
  <c r="E3414" i="3"/>
  <c r="F3414" i="3"/>
  <c r="E3415" i="3"/>
  <c r="F3415" i="3"/>
  <c r="E3416" i="3"/>
  <c r="F3416" i="3"/>
  <c r="E3417" i="3"/>
  <c r="F3417" i="3"/>
  <c r="E3418" i="3"/>
  <c r="F3418" i="3"/>
  <c r="E3419" i="3"/>
  <c r="F3419" i="3"/>
  <c r="E3420" i="3"/>
  <c r="F3420" i="3"/>
  <c r="E3421" i="3"/>
  <c r="F3421" i="3"/>
  <c r="E3422" i="3"/>
  <c r="F3422" i="3"/>
  <c r="E3423" i="3"/>
  <c r="F3423" i="3"/>
  <c r="E3424" i="3"/>
  <c r="F3424" i="3"/>
  <c r="E3425" i="3"/>
  <c r="F3425" i="3"/>
  <c r="E3426" i="3"/>
  <c r="F3426" i="3"/>
  <c r="E3427" i="3"/>
  <c r="F3427" i="3"/>
  <c r="E3428" i="3"/>
  <c r="F3428" i="3"/>
  <c r="E3429" i="3"/>
  <c r="F3429" i="3"/>
  <c r="E3430" i="3"/>
  <c r="F3430" i="3"/>
  <c r="E3431" i="3"/>
  <c r="F3431" i="3"/>
  <c r="E3432" i="3"/>
  <c r="F3432" i="3"/>
  <c r="E3433" i="3"/>
  <c r="F3433" i="3"/>
  <c r="E3434" i="3"/>
  <c r="F3434" i="3"/>
  <c r="E3435" i="3"/>
  <c r="F3435" i="3"/>
  <c r="E3436" i="3"/>
  <c r="F3436" i="3"/>
  <c r="E3437" i="3"/>
  <c r="F3437" i="3"/>
  <c r="E3438" i="3"/>
  <c r="F3438" i="3"/>
  <c r="E3439" i="3"/>
  <c r="F3439" i="3"/>
  <c r="E3440" i="3"/>
  <c r="F3440" i="3"/>
  <c r="E3441" i="3"/>
  <c r="F3441" i="3"/>
  <c r="E3442" i="3"/>
  <c r="F3442" i="3"/>
  <c r="E3443" i="3"/>
  <c r="F3443" i="3"/>
  <c r="E3444" i="3"/>
  <c r="F3444" i="3"/>
  <c r="E3445" i="3"/>
  <c r="F3445" i="3"/>
  <c r="E3446" i="3"/>
  <c r="F3446" i="3"/>
  <c r="E3447" i="3"/>
  <c r="F3447" i="3"/>
  <c r="E3448" i="3"/>
  <c r="F3448" i="3"/>
  <c r="E3449" i="3"/>
  <c r="F3449" i="3"/>
  <c r="E3450" i="3"/>
  <c r="F3450" i="3"/>
  <c r="E3451" i="3"/>
  <c r="F3451" i="3"/>
  <c r="E3452" i="3"/>
  <c r="F3452" i="3"/>
  <c r="E3453" i="3"/>
  <c r="F3453" i="3"/>
  <c r="E3454" i="3"/>
  <c r="F3454" i="3"/>
  <c r="E3455" i="3"/>
  <c r="F3455" i="3"/>
  <c r="E3456" i="3"/>
  <c r="F3456" i="3"/>
  <c r="E3457" i="3"/>
  <c r="F3457" i="3"/>
  <c r="E3458" i="3"/>
  <c r="F3458" i="3"/>
  <c r="E3459" i="3"/>
  <c r="F3459" i="3"/>
  <c r="E3460" i="3"/>
  <c r="F3460" i="3"/>
  <c r="E3461" i="3"/>
  <c r="F3461" i="3"/>
  <c r="E3462" i="3"/>
  <c r="F3462" i="3"/>
  <c r="E3463" i="3"/>
  <c r="F3463" i="3"/>
  <c r="E3464" i="3"/>
  <c r="F3464" i="3"/>
  <c r="E3465" i="3"/>
  <c r="F3465" i="3"/>
  <c r="E3466" i="3"/>
  <c r="F3466" i="3"/>
  <c r="E3467" i="3"/>
  <c r="F3467" i="3"/>
  <c r="E3468" i="3"/>
  <c r="F3468" i="3"/>
  <c r="E3469" i="3"/>
  <c r="F3469" i="3"/>
  <c r="E3470" i="3"/>
  <c r="F3470" i="3"/>
  <c r="E3471" i="3"/>
  <c r="F3471" i="3"/>
  <c r="E3472" i="3"/>
  <c r="F3472" i="3"/>
  <c r="E3473" i="3"/>
  <c r="F3473" i="3"/>
  <c r="E3474" i="3"/>
  <c r="F3474" i="3"/>
  <c r="E3475" i="3"/>
  <c r="F3475" i="3"/>
  <c r="E3476" i="3"/>
  <c r="F3476" i="3"/>
  <c r="E3477" i="3"/>
  <c r="F3477" i="3"/>
  <c r="E3478" i="3"/>
  <c r="F3478" i="3"/>
  <c r="E3479" i="3"/>
  <c r="F3479" i="3"/>
  <c r="E3480" i="3"/>
  <c r="F3480" i="3"/>
  <c r="E3481" i="3"/>
  <c r="F3481" i="3"/>
  <c r="E3482" i="3"/>
  <c r="F3482" i="3"/>
  <c r="E3483" i="3"/>
  <c r="F3483" i="3"/>
  <c r="E3484" i="3"/>
  <c r="F3484" i="3"/>
  <c r="E3485" i="3"/>
  <c r="F3485" i="3"/>
  <c r="E3486" i="3"/>
  <c r="F3486" i="3"/>
  <c r="E3487" i="3"/>
  <c r="F3487" i="3"/>
  <c r="E3488" i="3"/>
  <c r="F3488" i="3"/>
  <c r="E3489" i="3"/>
  <c r="F3489" i="3"/>
  <c r="E3490" i="3"/>
  <c r="F3490" i="3"/>
  <c r="E3491" i="3"/>
  <c r="F3491" i="3"/>
  <c r="E3492" i="3"/>
  <c r="F3492" i="3"/>
  <c r="E3493" i="3"/>
  <c r="F3493" i="3"/>
  <c r="E3494" i="3"/>
  <c r="F3494" i="3"/>
  <c r="E3495" i="3"/>
  <c r="F3495" i="3"/>
  <c r="E3496" i="3"/>
  <c r="F3496" i="3"/>
  <c r="E3497" i="3"/>
  <c r="F3497" i="3"/>
  <c r="E3498" i="3"/>
  <c r="F3498" i="3"/>
  <c r="E3499" i="3"/>
  <c r="F3499" i="3"/>
  <c r="E3500" i="3"/>
  <c r="F3500" i="3"/>
  <c r="E3501" i="3"/>
  <c r="F3501" i="3"/>
  <c r="E3502" i="3"/>
  <c r="F3502" i="3"/>
  <c r="E3503" i="3"/>
  <c r="F3503" i="3"/>
  <c r="E3504" i="3"/>
  <c r="F3504" i="3"/>
  <c r="E3505" i="3"/>
  <c r="F3505" i="3"/>
  <c r="E3506" i="3"/>
  <c r="F3506" i="3"/>
  <c r="E3507" i="3"/>
  <c r="F3507" i="3"/>
  <c r="E3508" i="3"/>
  <c r="F3508" i="3"/>
  <c r="E3509" i="3"/>
  <c r="F3509" i="3"/>
  <c r="E3510" i="3"/>
  <c r="F3510" i="3"/>
  <c r="E3511" i="3"/>
  <c r="F3511" i="3"/>
  <c r="E3512" i="3"/>
  <c r="F3512" i="3"/>
  <c r="E3513" i="3"/>
  <c r="F3513" i="3"/>
  <c r="E3514" i="3"/>
  <c r="F3514" i="3"/>
  <c r="E3515" i="3"/>
  <c r="F3515" i="3"/>
  <c r="E3516" i="3"/>
  <c r="F3516" i="3"/>
  <c r="E3517" i="3"/>
  <c r="F3517" i="3"/>
  <c r="E3518" i="3"/>
  <c r="F3518" i="3"/>
  <c r="E3519" i="3"/>
  <c r="F3519" i="3"/>
  <c r="E3520" i="3"/>
  <c r="F3520" i="3"/>
  <c r="E3521" i="3"/>
  <c r="F3521" i="3"/>
  <c r="E3522" i="3"/>
  <c r="F3522" i="3"/>
  <c r="E3523" i="3"/>
  <c r="F3523" i="3"/>
  <c r="E3524" i="3"/>
  <c r="F3524" i="3"/>
  <c r="E3525" i="3"/>
  <c r="F3525" i="3"/>
  <c r="E3526" i="3"/>
  <c r="F3526" i="3"/>
  <c r="E3527" i="3"/>
  <c r="F3527" i="3"/>
  <c r="E3528" i="3"/>
  <c r="F3528" i="3"/>
  <c r="E3529" i="3"/>
  <c r="F3529" i="3"/>
  <c r="E3530" i="3"/>
  <c r="F3530" i="3"/>
  <c r="E3531" i="3"/>
  <c r="F3531" i="3"/>
  <c r="E3532" i="3"/>
  <c r="F3532" i="3"/>
  <c r="E3533" i="3"/>
  <c r="F3533" i="3"/>
  <c r="E3534" i="3"/>
  <c r="F3534" i="3"/>
  <c r="E3535" i="3"/>
  <c r="F3535" i="3"/>
  <c r="E3536" i="3"/>
  <c r="F3536" i="3"/>
  <c r="E3537" i="3"/>
  <c r="F3537" i="3"/>
  <c r="E3538" i="3"/>
  <c r="F3538" i="3"/>
  <c r="E3539" i="3"/>
  <c r="F3539" i="3"/>
  <c r="E3540" i="3"/>
  <c r="F3540" i="3"/>
  <c r="E3541" i="3"/>
  <c r="F3541" i="3"/>
  <c r="E3542" i="3"/>
  <c r="F3542" i="3"/>
  <c r="E3543" i="3"/>
  <c r="F3543" i="3"/>
  <c r="E3544" i="3"/>
  <c r="F3544" i="3"/>
  <c r="E3545" i="3"/>
  <c r="F3545" i="3"/>
  <c r="E3546" i="3"/>
  <c r="F3546" i="3"/>
  <c r="E3547" i="3"/>
  <c r="F3547" i="3"/>
  <c r="E3548" i="3"/>
  <c r="F3548" i="3"/>
  <c r="E3549" i="3"/>
  <c r="F3549" i="3"/>
  <c r="E3550" i="3"/>
  <c r="F3550" i="3"/>
  <c r="E3551" i="3"/>
  <c r="F3551" i="3"/>
  <c r="E3552" i="3"/>
  <c r="F3552" i="3"/>
  <c r="E3553" i="3"/>
  <c r="F3553" i="3"/>
  <c r="E3554" i="3"/>
  <c r="F3554" i="3"/>
  <c r="E3555" i="3"/>
  <c r="F3555" i="3"/>
  <c r="E3556" i="3"/>
  <c r="F3556" i="3"/>
  <c r="E3557" i="3"/>
  <c r="F3557" i="3"/>
  <c r="E3558" i="3"/>
  <c r="F3558" i="3"/>
  <c r="E3559" i="3"/>
  <c r="F3559" i="3"/>
  <c r="E3560" i="3"/>
  <c r="F3560" i="3"/>
  <c r="E3561" i="3"/>
  <c r="F3561" i="3"/>
  <c r="E3562" i="3"/>
  <c r="F3562" i="3"/>
  <c r="E3563" i="3"/>
  <c r="F3563" i="3"/>
  <c r="E3564" i="3"/>
  <c r="F3564" i="3"/>
  <c r="E3565" i="3"/>
  <c r="F3565" i="3"/>
  <c r="E3566" i="3"/>
  <c r="F3566" i="3"/>
  <c r="E3567" i="3"/>
  <c r="F3567" i="3"/>
  <c r="E3568" i="3"/>
  <c r="F3568" i="3"/>
  <c r="E3569" i="3"/>
  <c r="F3569" i="3"/>
  <c r="E3570" i="3"/>
  <c r="F3570" i="3"/>
  <c r="E3571" i="3"/>
  <c r="F3571" i="3"/>
  <c r="E3572" i="3"/>
  <c r="F3572" i="3"/>
  <c r="E3573" i="3"/>
  <c r="F3573" i="3"/>
  <c r="E3574" i="3"/>
  <c r="F3574" i="3"/>
  <c r="E3575" i="3"/>
  <c r="F3575" i="3"/>
  <c r="E3576" i="3"/>
  <c r="F3576" i="3"/>
  <c r="E3577" i="3"/>
  <c r="F3577" i="3"/>
  <c r="E3578" i="3"/>
  <c r="F3578" i="3"/>
  <c r="E3579" i="3"/>
  <c r="F3579" i="3"/>
  <c r="E3580" i="3"/>
  <c r="F3580" i="3"/>
  <c r="E3581" i="3"/>
  <c r="F3581" i="3"/>
  <c r="E3582" i="3"/>
  <c r="F3582" i="3"/>
  <c r="E3583" i="3"/>
  <c r="F3583" i="3"/>
  <c r="E3584" i="3"/>
  <c r="F3584" i="3"/>
  <c r="E3585" i="3"/>
  <c r="F3585" i="3"/>
  <c r="E3586" i="3"/>
  <c r="F3586" i="3"/>
  <c r="E3587" i="3"/>
  <c r="F3587" i="3"/>
  <c r="E3588" i="3"/>
  <c r="F3588" i="3"/>
  <c r="E3589" i="3"/>
  <c r="F3589" i="3"/>
  <c r="E3590" i="3"/>
  <c r="F3590" i="3"/>
  <c r="E3591" i="3"/>
  <c r="F3591" i="3"/>
  <c r="E3592" i="3"/>
  <c r="F3592" i="3"/>
  <c r="E3593" i="3"/>
  <c r="F3593" i="3"/>
  <c r="E3594" i="3"/>
  <c r="F3594" i="3"/>
  <c r="E3595" i="3"/>
  <c r="F3595" i="3"/>
  <c r="E3596" i="3"/>
  <c r="F3596" i="3"/>
  <c r="E3597" i="3"/>
  <c r="F3597" i="3"/>
  <c r="E3598" i="3"/>
  <c r="F3598" i="3"/>
  <c r="E3599" i="3"/>
  <c r="F3599" i="3"/>
  <c r="E3600" i="3"/>
  <c r="F3600" i="3"/>
  <c r="E3601" i="3"/>
  <c r="F3601" i="3"/>
  <c r="E3602" i="3"/>
  <c r="F3602" i="3"/>
  <c r="E3603" i="3"/>
  <c r="F3603" i="3"/>
  <c r="E3604" i="3"/>
  <c r="F3604" i="3"/>
  <c r="E3605" i="3"/>
  <c r="F3605" i="3"/>
  <c r="E3606" i="3"/>
  <c r="F3606" i="3"/>
  <c r="E3607" i="3"/>
  <c r="F3607" i="3"/>
  <c r="E3608" i="3"/>
  <c r="F3608" i="3"/>
  <c r="E3609" i="3"/>
  <c r="F3609" i="3"/>
  <c r="E3610" i="3"/>
  <c r="F3610" i="3"/>
  <c r="E3611" i="3"/>
  <c r="F3611" i="3"/>
  <c r="E3612" i="3"/>
  <c r="F3612" i="3"/>
  <c r="E3613" i="3"/>
  <c r="F3613" i="3"/>
  <c r="E3614" i="3"/>
  <c r="F3614" i="3"/>
  <c r="E3615" i="3"/>
  <c r="F3615" i="3"/>
  <c r="E3616" i="3"/>
  <c r="F3616" i="3"/>
  <c r="E3617" i="3"/>
  <c r="F3617" i="3"/>
  <c r="E3618" i="3"/>
  <c r="F3618" i="3"/>
  <c r="E3619" i="3"/>
  <c r="F3619" i="3"/>
  <c r="E3620" i="3"/>
  <c r="F3620" i="3"/>
  <c r="E3621" i="3"/>
  <c r="F3621" i="3"/>
  <c r="E3622" i="3"/>
  <c r="F3622" i="3"/>
  <c r="E3623" i="3"/>
  <c r="F3623" i="3"/>
  <c r="E3624" i="3"/>
  <c r="F3624" i="3"/>
  <c r="E3625" i="3"/>
  <c r="F3625" i="3"/>
  <c r="E3626" i="3"/>
  <c r="F3626" i="3"/>
  <c r="E3627" i="3"/>
  <c r="F3627" i="3"/>
  <c r="E3628" i="3"/>
  <c r="F3628" i="3"/>
  <c r="E3629" i="3"/>
  <c r="F3629" i="3"/>
  <c r="E3630" i="3"/>
  <c r="F3630" i="3"/>
  <c r="E3631" i="3"/>
  <c r="F3631" i="3"/>
  <c r="E3632" i="3"/>
  <c r="F3632" i="3"/>
  <c r="E3633" i="3"/>
  <c r="F3633" i="3"/>
  <c r="E3634" i="3"/>
  <c r="F3634" i="3"/>
  <c r="E3635" i="3"/>
  <c r="F3635" i="3"/>
  <c r="E3636" i="3"/>
  <c r="F3636" i="3"/>
  <c r="E3637" i="3"/>
  <c r="F3637" i="3"/>
  <c r="E3638" i="3"/>
  <c r="F3638" i="3"/>
  <c r="E3639" i="3"/>
  <c r="F3639" i="3"/>
  <c r="E3640" i="3"/>
  <c r="F3640" i="3"/>
  <c r="E3641" i="3"/>
  <c r="F3641" i="3"/>
  <c r="E3642" i="3"/>
  <c r="F3642" i="3"/>
  <c r="E3643" i="3"/>
  <c r="F3643" i="3"/>
  <c r="E3644" i="3"/>
  <c r="F3644" i="3"/>
  <c r="E3645" i="3"/>
  <c r="F3645" i="3"/>
  <c r="E3646" i="3"/>
  <c r="F3646" i="3"/>
  <c r="E3647" i="3"/>
  <c r="F3647" i="3"/>
  <c r="E3648" i="3"/>
  <c r="F3648" i="3"/>
  <c r="E3649" i="3"/>
  <c r="F3649" i="3"/>
  <c r="E3650" i="3"/>
  <c r="F3650" i="3"/>
  <c r="E3651" i="3"/>
  <c r="F3651" i="3"/>
  <c r="E3652" i="3"/>
  <c r="F3652" i="3"/>
  <c r="E3653" i="3"/>
  <c r="F3653" i="3"/>
  <c r="E3654" i="3"/>
  <c r="F3654" i="3"/>
  <c r="E3655" i="3"/>
  <c r="F3655" i="3"/>
  <c r="E3656" i="3"/>
  <c r="F3656" i="3"/>
  <c r="E3657" i="3"/>
  <c r="F3657" i="3"/>
  <c r="E3658" i="3"/>
  <c r="F3658" i="3"/>
  <c r="E3659" i="3"/>
  <c r="F3659" i="3"/>
  <c r="E3660" i="3"/>
  <c r="F3660" i="3"/>
  <c r="E3661" i="3"/>
  <c r="F3661" i="3"/>
  <c r="E3662" i="3"/>
  <c r="F3662" i="3"/>
  <c r="E3663" i="3"/>
  <c r="F3663" i="3"/>
  <c r="E3664" i="3"/>
  <c r="F3664" i="3"/>
  <c r="E3665" i="3"/>
  <c r="F3665" i="3"/>
  <c r="E3666" i="3"/>
  <c r="F3666" i="3"/>
  <c r="E3667" i="3"/>
  <c r="F3667" i="3"/>
  <c r="E3668" i="3"/>
  <c r="F3668" i="3"/>
  <c r="E3669" i="3"/>
  <c r="F3669" i="3"/>
  <c r="E3670" i="3"/>
  <c r="F3670" i="3"/>
  <c r="E3671" i="3"/>
  <c r="F3671" i="3"/>
  <c r="E3672" i="3"/>
  <c r="F3672" i="3"/>
  <c r="E3673" i="3"/>
  <c r="F3673" i="3"/>
  <c r="E3674" i="3"/>
  <c r="F3674" i="3"/>
  <c r="E3675" i="3"/>
  <c r="F3675" i="3"/>
  <c r="E3676" i="3"/>
  <c r="F3676" i="3"/>
  <c r="E3677" i="3"/>
  <c r="F3677" i="3"/>
  <c r="E3678" i="3"/>
  <c r="F3678" i="3"/>
  <c r="E3679" i="3"/>
  <c r="F3679" i="3"/>
  <c r="E3680" i="3"/>
  <c r="F3680" i="3"/>
  <c r="E3681" i="3"/>
  <c r="F3681" i="3"/>
  <c r="E3682" i="3"/>
  <c r="F3682" i="3"/>
  <c r="E3683" i="3"/>
  <c r="F3683" i="3"/>
  <c r="E3684" i="3"/>
  <c r="F3684" i="3"/>
  <c r="E3685" i="3"/>
  <c r="F3685" i="3"/>
  <c r="E3686" i="3"/>
  <c r="F3686" i="3"/>
  <c r="E3687" i="3"/>
  <c r="F3687" i="3"/>
  <c r="E3688" i="3"/>
  <c r="F3688" i="3"/>
  <c r="E3689" i="3"/>
  <c r="F3689" i="3"/>
  <c r="E3690" i="3"/>
  <c r="F3690" i="3"/>
  <c r="E3691" i="3"/>
  <c r="F3691" i="3"/>
  <c r="E3692" i="3"/>
  <c r="F3692" i="3"/>
  <c r="E3693" i="3"/>
  <c r="F3693" i="3"/>
  <c r="E3694" i="3"/>
  <c r="F3694" i="3"/>
  <c r="E3695" i="3"/>
  <c r="F3695" i="3"/>
  <c r="E3696" i="3"/>
  <c r="F3696" i="3"/>
  <c r="E3697" i="3"/>
  <c r="F3697" i="3"/>
  <c r="E3698" i="3"/>
  <c r="F3698" i="3"/>
  <c r="E3699" i="3"/>
  <c r="F3699" i="3"/>
  <c r="E3700" i="3"/>
  <c r="F3700" i="3"/>
  <c r="E3701" i="3"/>
  <c r="F3701" i="3"/>
  <c r="E3702" i="3"/>
  <c r="F3702" i="3"/>
  <c r="E3703" i="3"/>
  <c r="F3703" i="3"/>
  <c r="E3704" i="3"/>
  <c r="F3704" i="3"/>
  <c r="E3705" i="3"/>
  <c r="F3705" i="3"/>
  <c r="E3706" i="3"/>
  <c r="F3706" i="3"/>
  <c r="E3707" i="3"/>
  <c r="F3707" i="3"/>
  <c r="E3708" i="3"/>
  <c r="F3708" i="3"/>
  <c r="E3709" i="3"/>
  <c r="F3709" i="3"/>
  <c r="E3710" i="3"/>
  <c r="F3710" i="3"/>
  <c r="E3711" i="3"/>
  <c r="F3711" i="3"/>
  <c r="E3712" i="3"/>
  <c r="F3712" i="3"/>
  <c r="E3713" i="3"/>
  <c r="F3713" i="3"/>
  <c r="E3714" i="3"/>
  <c r="F3714" i="3"/>
  <c r="E3715" i="3"/>
  <c r="F3715" i="3"/>
  <c r="E3716" i="3"/>
  <c r="F3716" i="3"/>
  <c r="E3717" i="3"/>
  <c r="F3717" i="3"/>
  <c r="E3718" i="3"/>
  <c r="F3718" i="3"/>
  <c r="E3719" i="3"/>
  <c r="F3719" i="3"/>
  <c r="E3720" i="3"/>
  <c r="F3720" i="3"/>
  <c r="E3721" i="3"/>
  <c r="F3721" i="3"/>
  <c r="E3722" i="3"/>
  <c r="F3722" i="3"/>
  <c r="E3723" i="3"/>
  <c r="F3723" i="3"/>
  <c r="E3724" i="3"/>
  <c r="F3724" i="3"/>
  <c r="E3725" i="3"/>
  <c r="F3725" i="3"/>
  <c r="E3726" i="3"/>
  <c r="F3726" i="3"/>
  <c r="E3727" i="3"/>
  <c r="F3727" i="3"/>
  <c r="E3728" i="3"/>
  <c r="F3728" i="3"/>
  <c r="E3729" i="3"/>
  <c r="F3729" i="3"/>
  <c r="E3730" i="3"/>
  <c r="F3730" i="3"/>
  <c r="E3731" i="3"/>
  <c r="F3731" i="3"/>
  <c r="E3732" i="3"/>
  <c r="F3732" i="3"/>
  <c r="E3733" i="3"/>
  <c r="F3733" i="3"/>
  <c r="E3734" i="3"/>
  <c r="F3734" i="3"/>
  <c r="E3735" i="3"/>
  <c r="F3735" i="3"/>
  <c r="E3736" i="3"/>
  <c r="F3736" i="3"/>
  <c r="E3737" i="3"/>
  <c r="F3737" i="3"/>
  <c r="E3738" i="3"/>
  <c r="F3738" i="3"/>
  <c r="E3739" i="3"/>
  <c r="F3739" i="3"/>
  <c r="E3740" i="3"/>
  <c r="F3740" i="3"/>
  <c r="E3741" i="3"/>
  <c r="F3741" i="3"/>
  <c r="E3742" i="3"/>
  <c r="F3742" i="3"/>
  <c r="E3743" i="3"/>
  <c r="F3743" i="3"/>
  <c r="E3744" i="3"/>
  <c r="F3744" i="3"/>
  <c r="E3745" i="3"/>
  <c r="F3745" i="3"/>
  <c r="E3746" i="3"/>
  <c r="F3746" i="3"/>
  <c r="E3747" i="3"/>
  <c r="F3747" i="3"/>
  <c r="E3748" i="3"/>
  <c r="F3748" i="3"/>
  <c r="E3749" i="3"/>
  <c r="F3749" i="3"/>
  <c r="E3750" i="3"/>
  <c r="F3750" i="3"/>
  <c r="E3751" i="3"/>
  <c r="F3751" i="3"/>
  <c r="E3752" i="3"/>
  <c r="F3752" i="3"/>
  <c r="E3753" i="3"/>
  <c r="F3753" i="3"/>
  <c r="E3754" i="3"/>
  <c r="F3754" i="3"/>
  <c r="E3755" i="3"/>
  <c r="F3755" i="3"/>
  <c r="E3756" i="3"/>
  <c r="F3756" i="3"/>
  <c r="E3757" i="3"/>
  <c r="F3757" i="3"/>
  <c r="E3758" i="3"/>
  <c r="F3758" i="3"/>
  <c r="E3759" i="3"/>
  <c r="F3759" i="3"/>
  <c r="E3760" i="3"/>
  <c r="F3760" i="3"/>
  <c r="E3761" i="3"/>
  <c r="F3761" i="3"/>
  <c r="E3762" i="3"/>
  <c r="F3762" i="3"/>
  <c r="E3763" i="3"/>
  <c r="F3763" i="3"/>
  <c r="E3764" i="3"/>
  <c r="F3764" i="3"/>
  <c r="E3765" i="3"/>
  <c r="F3765" i="3"/>
  <c r="E3766" i="3"/>
  <c r="F3766" i="3"/>
  <c r="E3767" i="3"/>
  <c r="F3767" i="3"/>
  <c r="E3768" i="3"/>
  <c r="F3768" i="3"/>
  <c r="E3769" i="3"/>
  <c r="F3769" i="3"/>
  <c r="E3770" i="3"/>
  <c r="F3770" i="3"/>
  <c r="E3771" i="3"/>
  <c r="F3771" i="3"/>
  <c r="E3772" i="3"/>
  <c r="F3772" i="3"/>
  <c r="E3773" i="3"/>
  <c r="F3773" i="3"/>
  <c r="E3774" i="3"/>
  <c r="F3774" i="3"/>
  <c r="E3775" i="3"/>
  <c r="F3775" i="3"/>
  <c r="E3776" i="3"/>
  <c r="F3776" i="3"/>
  <c r="E3777" i="3"/>
  <c r="F3777" i="3"/>
  <c r="E3778" i="3"/>
  <c r="F3778" i="3"/>
  <c r="E3779" i="3"/>
  <c r="F3779" i="3"/>
  <c r="E3780" i="3"/>
  <c r="F3780" i="3"/>
  <c r="E3781" i="3"/>
  <c r="F3781" i="3"/>
  <c r="E3782" i="3"/>
  <c r="F3782" i="3"/>
  <c r="E3783" i="3"/>
  <c r="F3783" i="3"/>
  <c r="E3784" i="3"/>
  <c r="F3784" i="3"/>
  <c r="E3785" i="3"/>
  <c r="F3785" i="3"/>
  <c r="E3786" i="3"/>
  <c r="F3786" i="3"/>
  <c r="E3787" i="3"/>
  <c r="F3787" i="3"/>
  <c r="E3788" i="3"/>
  <c r="F3788" i="3"/>
  <c r="E3789" i="3"/>
  <c r="F3789" i="3"/>
  <c r="E3790" i="3"/>
  <c r="F3790" i="3"/>
  <c r="E3791" i="3"/>
  <c r="F3791" i="3"/>
  <c r="E3792" i="3"/>
  <c r="F3792" i="3"/>
  <c r="E3793" i="3"/>
  <c r="F3793" i="3"/>
  <c r="E3794" i="3"/>
  <c r="F3794" i="3"/>
  <c r="E3795" i="3"/>
  <c r="F3795" i="3"/>
  <c r="E3796" i="3"/>
  <c r="F3796" i="3"/>
  <c r="E3797" i="3"/>
  <c r="F3797" i="3"/>
  <c r="E3798" i="3"/>
  <c r="F3798" i="3"/>
  <c r="E3799" i="3"/>
  <c r="F3799" i="3"/>
  <c r="E3800" i="3"/>
  <c r="F3800" i="3"/>
  <c r="E3801" i="3"/>
  <c r="F3801" i="3"/>
  <c r="E3802" i="3"/>
  <c r="F3802" i="3"/>
  <c r="E3803" i="3"/>
  <c r="F3803" i="3"/>
  <c r="E3804" i="3"/>
  <c r="F3804" i="3"/>
  <c r="E3805" i="3"/>
  <c r="F3805" i="3"/>
  <c r="E3806" i="3"/>
  <c r="F3806" i="3"/>
  <c r="E3807" i="3"/>
  <c r="F3807" i="3"/>
  <c r="E3808" i="3"/>
  <c r="F3808" i="3"/>
  <c r="E3809" i="3"/>
  <c r="F3809" i="3"/>
  <c r="E3810" i="3"/>
  <c r="F3810" i="3"/>
  <c r="E3811" i="3"/>
  <c r="F3811" i="3"/>
  <c r="E3812" i="3"/>
  <c r="F3812" i="3"/>
  <c r="E3813" i="3"/>
  <c r="F3813" i="3"/>
  <c r="E3814" i="3"/>
  <c r="F3814" i="3"/>
  <c r="E3815" i="3"/>
  <c r="F3815" i="3"/>
  <c r="E3816" i="3"/>
  <c r="F3816" i="3"/>
  <c r="E3817" i="3"/>
  <c r="F3817" i="3"/>
  <c r="E3818" i="3"/>
  <c r="F3818" i="3"/>
  <c r="E3819" i="3"/>
  <c r="F3819" i="3"/>
  <c r="E3820" i="3"/>
  <c r="F3820" i="3"/>
  <c r="E3821" i="3"/>
  <c r="F3821" i="3"/>
  <c r="E3822" i="3"/>
  <c r="F3822" i="3"/>
  <c r="E3823" i="3"/>
  <c r="F3823" i="3"/>
  <c r="E3824" i="3"/>
  <c r="F3824" i="3"/>
  <c r="E3825" i="3"/>
  <c r="F3825" i="3"/>
  <c r="E3826" i="3"/>
  <c r="F3826" i="3"/>
  <c r="E3827" i="3"/>
  <c r="F3827" i="3"/>
  <c r="E3828" i="3"/>
  <c r="F3828" i="3"/>
  <c r="E3829" i="3"/>
  <c r="F3829" i="3"/>
  <c r="E3830" i="3"/>
  <c r="F3830" i="3"/>
  <c r="E3831" i="3"/>
  <c r="F3831" i="3"/>
  <c r="E3832" i="3"/>
  <c r="F3832" i="3"/>
  <c r="E3833" i="3"/>
  <c r="F3833" i="3"/>
  <c r="E3834" i="3"/>
  <c r="F3834" i="3"/>
  <c r="E3835" i="3"/>
  <c r="F3835" i="3"/>
  <c r="E3836" i="3"/>
  <c r="F3836" i="3"/>
  <c r="E3837" i="3"/>
  <c r="F3837" i="3"/>
  <c r="E3838" i="3"/>
  <c r="F3838" i="3"/>
  <c r="E3839" i="3"/>
  <c r="F3839" i="3"/>
  <c r="E3840" i="3"/>
  <c r="F3840" i="3"/>
  <c r="E3841" i="3"/>
  <c r="F3841" i="3"/>
  <c r="E3842" i="3"/>
  <c r="F3842" i="3"/>
  <c r="E3843" i="3"/>
  <c r="F3843" i="3"/>
  <c r="E3844" i="3"/>
  <c r="F3844" i="3"/>
  <c r="E3845" i="3"/>
  <c r="F3845" i="3"/>
  <c r="E3846" i="3"/>
  <c r="F3846" i="3"/>
  <c r="E3847" i="3"/>
  <c r="F3847" i="3"/>
  <c r="E3848" i="3"/>
  <c r="F3848" i="3"/>
  <c r="E3849" i="3"/>
  <c r="F3849" i="3"/>
  <c r="E3850" i="3"/>
  <c r="F3850" i="3"/>
  <c r="E3851" i="3"/>
  <c r="F3851" i="3"/>
  <c r="E3852" i="3"/>
  <c r="F3852" i="3"/>
  <c r="E3853" i="3"/>
  <c r="F3853" i="3"/>
  <c r="E3854" i="3"/>
  <c r="F3854" i="3"/>
  <c r="E3855" i="3"/>
  <c r="F3855" i="3"/>
  <c r="E3856" i="3"/>
  <c r="F3856" i="3"/>
  <c r="E3857" i="3"/>
  <c r="F3857" i="3"/>
  <c r="E3858" i="3"/>
  <c r="F3858" i="3"/>
  <c r="E3859" i="3"/>
  <c r="F3859" i="3"/>
  <c r="E3860" i="3"/>
  <c r="F3860" i="3"/>
  <c r="E3861" i="3"/>
  <c r="F3861" i="3"/>
  <c r="E3862" i="3"/>
  <c r="F3862" i="3"/>
  <c r="E3863" i="3"/>
  <c r="F3863" i="3"/>
  <c r="E3864" i="3"/>
  <c r="F3864" i="3"/>
  <c r="E3865" i="3"/>
  <c r="F3865" i="3"/>
  <c r="E3866" i="3"/>
  <c r="F3866" i="3"/>
  <c r="E3867" i="3"/>
  <c r="F3867" i="3"/>
  <c r="E3868" i="3"/>
  <c r="F3868" i="3"/>
  <c r="E3869" i="3"/>
  <c r="F3869" i="3"/>
  <c r="E3870" i="3"/>
  <c r="F3870" i="3"/>
  <c r="E3871" i="3"/>
  <c r="F3871" i="3"/>
  <c r="E3872" i="3"/>
  <c r="F3872" i="3"/>
  <c r="E3873" i="3"/>
  <c r="F3873" i="3"/>
  <c r="E3874" i="3"/>
  <c r="F3874" i="3"/>
  <c r="E3875" i="3"/>
  <c r="F3875" i="3"/>
  <c r="E3876" i="3"/>
  <c r="F3876" i="3"/>
  <c r="E3877" i="3"/>
  <c r="F3877" i="3"/>
  <c r="E3878" i="3"/>
  <c r="F3878" i="3"/>
  <c r="E3879" i="3"/>
  <c r="F3879" i="3"/>
  <c r="E3880" i="3"/>
  <c r="F3880" i="3"/>
  <c r="E3881" i="3"/>
  <c r="F3881" i="3"/>
  <c r="E3882" i="3"/>
  <c r="F3882" i="3"/>
  <c r="E3883" i="3"/>
  <c r="F3883" i="3"/>
  <c r="E3884" i="3"/>
  <c r="F3884" i="3"/>
  <c r="E3885" i="3"/>
  <c r="F3885" i="3"/>
  <c r="E3886" i="3"/>
  <c r="F3886" i="3"/>
  <c r="E3887" i="3"/>
  <c r="F3887" i="3"/>
  <c r="E3888" i="3"/>
  <c r="F3888" i="3"/>
  <c r="E3889" i="3"/>
  <c r="F3889" i="3"/>
  <c r="E3890" i="3"/>
  <c r="F3890" i="3"/>
  <c r="E3891" i="3"/>
  <c r="F3891" i="3"/>
  <c r="E3892" i="3"/>
  <c r="F3892" i="3"/>
  <c r="E3893" i="3"/>
  <c r="F3893" i="3"/>
  <c r="E3894" i="3"/>
  <c r="F3894" i="3"/>
  <c r="E3895" i="3"/>
  <c r="F3895" i="3"/>
  <c r="E3896" i="3"/>
  <c r="F3896" i="3"/>
  <c r="E3897" i="3"/>
  <c r="F3897" i="3"/>
  <c r="E3898" i="3"/>
  <c r="F3898" i="3"/>
  <c r="E3899" i="3"/>
  <c r="F3899" i="3"/>
  <c r="E3900" i="3"/>
  <c r="F3900" i="3"/>
  <c r="E3901" i="3"/>
  <c r="F3901" i="3"/>
  <c r="E3902" i="3"/>
  <c r="F3902" i="3"/>
  <c r="E3903" i="3"/>
  <c r="F3903" i="3"/>
  <c r="E3904" i="3"/>
  <c r="F3904" i="3"/>
  <c r="E3905" i="3"/>
  <c r="F3905" i="3"/>
  <c r="E3906" i="3"/>
  <c r="F3906" i="3"/>
  <c r="E3907" i="3"/>
  <c r="F3907" i="3"/>
  <c r="E3908" i="3"/>
  <c r="F3908" i="3"/>
  <c r="E3909" i="3"/>
  <c r="F3909" i="3"/>
  <c r="E3910" i="3"/>
  <c r="F3910" i="3"/>
  <c r="E3911" i="3"/>
  <c r="F3911" i="3"/>
  <c r="E3912" i="3"/>
  <c r="F3912" i="3"/>
  <c r="E3913" i="3"/>
  <c r="F3913" i="3"/>
  <c r="E3914" i="3"/>
  <c r="F3914" i="3"/>
  <c r="E3915" i="3"/>
  <c r="F3915" i="3"/>
  <c r="E3916" i="3"/>
  <c r="F3916" i="3"/>
  <c r="E3917" i="3"/>
  <c r="F3917" i="3"/>
  <c r="E3918" i="3"/>
  <c r="F3918" i="3"/>
  <c r="E3919" i="3"/>
  <c r="F3919" i="3"/>
  <c r="E3920" i="3"/>
  <c r="F3920" i="3"/>
  <c r="E3921" i="3"/>
  <c r="F3921" i="3"/>
  <c r="E3922" i="3"/>
  <c r="F3922" i="3"/>
  <c r="E3923" i="3"/>
  <c r="F3923" i="3"/>
  <c r="E3924" i="3"/>
  <c r="F3924" i="3"/>
  <c r="E3925" i="3"/>
  <c r="F3925" i="3"/>
  <c r="E3926" i="3"/>
  <c r="F3926" i="3"/>
  <c r="E3927" i="3"/>
  <c r="F3927" i="3"/>
  <c r="E3928" i="3"/>
  <c r="F3928" i="3"/>
  <c r="E3929" i="3"/>
  <c r="F3929" i="3"/>
  <c r="E3930" i="3"/>
  <c r="F3930" i="3"/>
  <c r="E3931" i="3"/>
  <c r="F3931" i="3"/>
  <c r="E3932" i="3"/>
  <c r="F3932" i="3"/>
  <c r="E3933" i="3"/>
  <c r="F3933" i="3"/>
  <c r="E3934" i="3"/>
  <c r="F3934" i="3"/>
  <c r="E3935" i="3"/>
  <c r="F3935" i="3"/>
  <c r="E3936" i="3"/>
  <c r="F3936" i="3"/>
  <c r="E3937" i="3"/>
  <c r="F3937" i="3"/>
  <c r="E3938" i="3"/>
  <c r="F3938" i="3"/>
  <c r="E3939" i="3"/>
  <c r="F3939" i="3"/>
  <c r="E3940" i="3"/>
  <c r="F3940" i="3"/>
  <c r="E3941" i="3"/>
  <c r="F3941" i="3"/>
  <c r="E3942" i="3"/>
  <c r="F3942" i="3"/>
  <c r="E3943" i="3"/>
  <c r="F3943" i="3"/>
  <c r="E3944" i="3"/>
  <c r="F3944" i="3"/>
  <c r="E3945" i="3"/>
  <c r="F3945" i="3"/>
  <c r="E3946" i="3"/>
  <c r="F3946" i="3"/>
  <c r="E3947" i="3"/>
  <c r="F3947" i="3"/>
  <c r="E3948" i="3"/>
  <c r="F3948" i="3"/>
  <c r="E3949" i="3"/>
  <c r="F3949" i="3"/>
  <c r="E3950" i="3"/>
  <c r="F3950" i="3"/>
  <c r="E3951" i="3"/>
  <c r="F3951" i="3"/>
  <c r="E3952" i="3"/>
  <c r="F3952" i="3"/>
  <c r="E3953" i="3"/>
  <c r="F3953" i="3"/>
  <c r="E3954" i="3"/>
  <c r="F3954" i="3"/>
  <c r="E3955" i="3"/>
  <c r="F3955" i="3"/>
  <c r="E3956" i="3"/>
  <c r="F3956" i="3"/>
  <c r="E3957" i="3"/>
  <c r="F3957" i="3"/>
  <c r="E3958" i="3"/>
  <c r="F3958" i="3"/>
  <c r="E3959" i="3"/>
  <c r="F3959" i="3"/>
  <c r="E3960" i="3"/>
  <c r="F3960" i="3"/>
  <c r="E3961" i="3"/>
  <c r="F3961" i="3"/>
  <c r="E3962" i="3"/>
  <c r="F3962" i="3"/>
  <c r="E3963" i="3"/>
  <c r="F3963" i="3"/>
  <c r="E3964" i="3"/>
  <c r="F3964" i="3"/>
  <c r="E3965" i="3"/>
  <c r="F3965" i="3"/>
  <c r="E3966" i="3"/>
  <c r="F3966" i="3"/>
  <c r="E3967" i="3"/>
  <c r="F3967" i="3"/>
  <c r="E3968" i="3"/>
  <c r="F3968" i="3"/>
  <c r="E3969" i="3"/>
  <c r="F3969" i="3"/>
  <c r="E3970" i="3"/>
  <c r="F3970" i="3"/>
  <c r="E3971" i="3"/>
  <c r="F3971" i="3"/>
  <c r="E3972" i="3"/>
  <c r="F3972" i="3"/>
  <c r="E3973" i="3"/>
  <c r="F3973" i="3"/>
  <c r="E3974" i="3"/>
  <c r="F3974" i="3"/>
  <c r="E3975" i="3"/>
  <c r="F3975" i="3"/>
  <c r="E3976" i="3"/>
  <c r="F3976" i="3"/>
  <c r="E3977" i="3"/>
  <c r="F3977" i="3"/>
  <c r="E3978" i="3"/>
  <c r="F3978" i="3"/>
  <c r="E3979" i="3"/>
  <c r="F3979" i="3"/>
  <c r="E3980" i="3"/>
  <c r="F3980" i="3"/>
  <c r="E3981" i="3"/>
  <c r="F3981" i="3"/>
  <c r="E3982" i="3"/>
  <c r="F3982" i="3"/>
  <c r="E3983" i="3"/>
  <c r="F3983" i="3"/>
  <c r="E3984" i="3"/>
  <c r="F3984" i="3"/>
  <c r="E3985" i="3"/>
  <c r="F3985" i="3"/>
  <c r="E3986" i="3"/>
  <c r="F3986" i="3"/>
  <c r="E3987" i="3"/>
  <c r="F3987" i="3"/>
  <c r="E3988" i="3"/>
  <c r="F3988" i="3"/>
  <c r="E3989" i="3"/>
  <c r="F3989" i="3"/>
  <c r="E3990" i="3"/>
  <c r="F3990" i="3"/>
  <c r="E3991" i="3"/>
  <c r="F3991" i="3"/>
  <c r="E3992" i="3"/>
  <c r="F3992" i="3"/>
  <c r="E3993" i="3"/>
  <c r="F3993" i="3"/>
  <c r="E3994" i="3"/>
  <c r="F3994" i="3"/>
  <c r="E3995" i="3"/>
  <c r="F3995" i="3"/>
  <c r="E3996" i="3"/>
  <c r="F3996" i="3"/>
  <c r="E3997" i="3"/>
  <c r="F3997" i="3"/>
  <c r="E3998" i="3"/>
  <c r="F3998" i="3"/>
  <c r="E3999" i="3"/>
  <c r="F3999" i="3"/>
  <c r="E4000" i="3"/>
  <c r="F4000" i="3"/>
  <c r="E4001" i="3"/>
  <c r="F4001" i="3"/>
  <c r="E4002" i="3"/>
  <c r="F4002" i="3"/>
  <c r="E4003" i="3"/>
  <c r="F4003" i="3"/>
  <c r="E4004" i="3"/>
  <c r="F4004" i="3"/>
  <c r="E4005" i="3"/>
  <c r="F4005" i="3"/>
  <c r="E4006" i="3"/>
  <c r="F4006" i="3"/>
  <c r="E4007" i="3"/>
  <c r="F4007" i="3"/>
  <c r="E4008" i="3"/>
  <c r="F4008" i="3"/>
  <c r="E4009" i="3"/>
  <c r="F4009" i="3"/>
  <c r="E4010" i="3"/>
  <c r="F4010" i="3"/>
  <c r="E4011" i="3"/>
  <c r="F4011" i="3"/>
  <c r="E4012" i="3"/>
  <c r="F4012" i="3"/>
  <c r="E4013" i="3"/>
  <c r="F4013" i="3"/>
  <c r="E4014" i="3"/>
  <c r="F4014" i="3"/>
  <c r="E4015" i="3"/>
  <c r="F4015" i="3"/>
  <c r="E4016" i="3"/>
  <c r="F4016" i="3"/>
  <c r="E4017" i="3"/>
  <c r="F4017" i="3"/>
  <c r="E4018" i="3"/>
  <c r="F4018" i="3"/>
  <c r="E4019" i="3"/>
  <c r="F4019" i="3"/>
  <c r="E4020" i="3"/>
  <c r="F4020" i="3"/>
  <c r="E4021" i="3"/>
  <c r="F4021" i="3"/>
  <c r="E4022" i="3"/>
  <c r="F4022" i="3"/>
  <c r="E4023" i="3"/>
  <c r="F4023" i="3"/>
  <c r="E4024" i="3"/>
  <c r="F4024" i="3"/>
  <c r="E4025" i="3"/>
  <c r="F4025" i="3"/>
  <c r="E4026" i="3"/>
  <c r="F4026" i="3"/>
  <c r="E4027" i="3"/>
  <c r="F4027" i="3"/>
  <c r="E4028" i="3"/>
  <c r="F4028" i="3"/>
  <c r="E4029" i="3"/>
  <c r="F4029" i="3"/>
  <c r="E4030" i="3"/>
  <c r="F4030" i="3"/>
  <c r="E4031" i="3"/>
  <c r="F4031" i="3"/>
  <c r="E4032" i="3"/>
  <c r="F4032" i="3"/>
  <c r="E4033" i="3"/>
  <c r="F4033" i="3"/>
  <c r="E4034" i="3"/>
  <c r="F4034" i="3"/>
  <c r="E4035" i="3"/>
  <c r="F4035" i="3"/>
  <c r="E4036" i="3"/>
  <c r="F4036" i="3"/>
  <c r="E4037" i="3"/>
  <c r="F4037" i="3"/>
  <c r="E4038" i="3"/>
  <c r="F4038" i="3"/>
  <c r="E4039" i="3"/>
  <c r="F4039" i="3"/>
  <c r="E4040" i="3"/>
  <c r="F4040" i="3"/>
  <c r="E4041" i="3"/>
  <c r="F4041" i="3"/>
  <c r="E4042" i="3"/>
  <c r="F4042" i="3"/>
  <c r="E4043" i="3"/>
  <c r="F4043" i="3"/>
  <c r="E4044" i="3"/>
  <c r="F4044" i="3"/>
  <c r="E4045" i="3"/>
  <c r="F4045" i="3"/>
  <c r="E4046" i="3"/>
  <c r="F4046" i="3"/>
  <c r="E4047" i="3"/>
  <c r="F4047" i="3"/>
  <c r="E4048" i="3"/>
  <c r="F4048" i="3"/>
  <c r="E4049" i="3"/>
  <c r="F4049" i="3"/>
  <c r="E4050" i="3"/>
  <c r="F4050" i="3"/>
  <c r="E4051" i="3"/>
  <c r="F4051" i="3"/>
  <c r="E4052" i="3"/>
  <c r="F4052" i="3"/>
  <c r="E4053" i="3"/>
  <c r="F4053" i="3"/>
  <c r="E4054" i="3"/>
  <c r="F4054" i="3"/>
  <c r="E4055" i="3"/>
  <c r="F4055" i="3"/>
  <c r="E4056" i="3"/>
  <c r="F4056" i="3"/>
  <c r="E4057" i="3"/>
  <c r="F4057" i="3"/>
  <c r="E4058" i="3"/>
  <c r="F4058" i="3"/>
  <c r="E4059" i="3"/>
  <c r="F4059" i="3"/>
  <c r="E4060" i="3"/>
  <c r="F4060" i="3"/>
  <c r="E4061" i="3"/>
  <c r="F4061" i="3"/>
  <c r="E4062" i="3"/>
  <c r="F4062" i="3"/>
  <c r="E4063" i="3"/>
  <c r="F4063" i="3"/>
  <c r="E4064" i="3"/>
  <c r="F4064" i="3"/>
  <c r="E4065" i="3"/>
  <c r="F4065" i="3"/>
  <c r="E4066" i="3"/>
  <c r="F4066" i="3"/>
  <c r="E4067" i="3"/>
  <c r="F4067" i="3"/>
  <c r="E4068" i="3"/>
  <c r="F4068" i="3"/>
  <c r="E4069" i="3"/>
  <c r="F4069" i="3"/>
  <c r="E4070" i="3"/>
  <c r="F4070" i="3"/>
  <c r="E4071" i="3"/>
  <c r="F4071" i="3"/>
  <c r="E4072" i="3"/>
  <c r="F4072" i="3"/>
  <c r="E4073" i="3"/>
  <c r="F4073" i="3"/>
  <c r="E4074" i="3"/>
  <c r="F4074" i="3"/>
  <c r="E4075" i="3"/>
  <c r="F4075" i="3"/>
  <c r="E4076" i="3"/>
  <c r="F4076" i="3"/>
  <c r="E4077" i="3"/>
  <c r="F4077" i="3"/>
  <c r="E4078" i="3"/>
  <c r="F4078" i="3"/>
  <c r="E4079" i="3"/>
  <c r="F4079" i="3"/>
  <c r="E4080" i="3"/>
  <c r="F4080" i="3"/>
  <c r="E4081" i="3"/>
  <c r="F4081" i="3"/>
  <c r="E4082" i="3"/>
  <c r="F4082" i="3"/>
  <c r="E4083" i="3"/>
  <c r="F4083" i="3"/>
  <c r="E4084" i="3"/>
  <c r="F4084" i="3"/>
  <c r="E4085" i="3"/>
  <c r="F4085" i="3"/>
  <c r="E4086" i="3"/>
  <c r="F4086" i="3"/>
  <c r="E4087" i="3"/>
  <c r="F4087" i="3"/>
  <c r="E4088" i="3"/>
  <c r="F4088" i="3"/>
  <c r="E4089" i="3"/>
  <c r="F4089" i="3"/>
  <c r="E4090" i="3"/>
  <c r="F4090" i="3"/>
  <c r="E4091" i="3"/>
  <c r="F4091" i="3"/>
  <c r="E4092" i="3"/>
  <c r="F4092" i="3"/>
  <c r="E4093" i="3"/>
  <c r="F4093" i="3"/>
  <c r="E4094" i="3"/>
  <c r="F4094" i="3"/>
  <c r="E4095" i="3"/>
  <c r="F4095" i="3"/>
  <c r="E4096" i="3"/>
  <c r="F4096" i="3"/>
  <c r="E4097" i="3"/>
  <c r="F4097" i="3"/>
  <c r="E4098" i="3"/>
  <c r="F4098" i="3"/>
  <c r="E4099" i="3"/>
  <c r="F4099" i="3"/>
  <c r="E4100" i="3"/>
  <c r="F4100" i="3"/>
  <c r="E4101" i="3"/>
  <c r="F4101" i="3"/>
  <c r="E4102" i="3"/>
  <c r="F4102" i="3"/>
  <c r="E4103" i="3"/>
  <c r="F4103" i="3"/>
  <c r="E4104" i="3"/>
  <c r="F4104" i="3"/>
  <c r="E4105" i="3"/>
  <c r="F4105" i="3"/>
  <c r="E4106" i="3"/>
  <c r="F4106" i="3"/>
  <c r="E4107" i="3"/>
  <c r="F4107" i="3"/>
  <c r="E4108" i="3"/>
  <c r="F4108" i="3"/>
  <c r="E4109" i="3"/>
  <c r="F4109" i="3"/>
  <c r="E4110" i="3"/>
  <c r="F4110" i="3"/>
  <c r="E4111" i="3"/>
  <c r="F4111" i="3"/>
  <c r="E4112" i="3"/>
  <c r="F4112" i="3"/>
  <c r="E4113" i="3"/>
  <c r="F4113" i="3"/>
  <c r="E4114" i="3"/>
  <c r="F4114" i="3"/>
  <c r="E4115" i="3"/>
  <c r="F4115" i="3"/>
  <c r="E4116" i="3"/>
  <c r="F4116" i="3"/>
  <c r="E4117" i="3"/>
  <c r="F4117" i="3"/>
  <c r="E4118" i="3"/>
  <c r="F4118" i="3"/>
  <c r="E4119" i="3"/>
  <c r="F4119" i="3"/>
  <c r="E4120" i="3"/>
  <c r="F4120" i="3"/>
  <c r="E4121" i="3"/>
  <c r="F4121" i="3"/>
  <c r="E4122" i="3"/>
  <c r="F4122" i="3"/>
  <c r="E4123" i="3"/>
  <c r="F4123" i="3"/>
  <c r="E4124" i="3"/>
  <c r="F4124" i="3"/>
  <c r="E4125" i="3"/>
  <c r="F4125" i="3"/>
  <c r="E4126" i="3"/>
  <c r="F4126" i="3"/>
  <c r="E4127" i="3"/>
  <c r="F4127" i="3"/>
  <c r="E4128" i="3"/>
  <c r="F4128" i="3"/>
  <c r="E4129" i="3"/>
  <c r="F4129" i="3"/>
  <c r="E4130" i="3"/>
  <c r="F4130" i="3"/>
  <c r="E4131" i="3"/>
  <c r="F4131" i="3"/>
  <c r="E4132" i="3"/>
  <c r="F4132" i="3"/>
  <c r="E4133" i="3"/>
  <c r="F4133" i="3"/>
  <c r="E4134" i="3"/>
  <c r="F4134" i="3"/>
  <c r="E4135" i="3"/>
  <c r="F4135" i="3"/>
  <c r="E4136" i="3"/>
  <c r="F4136" i="3"/>
  <c r="E4137" i="3"/>
  <c r="F4137" i="3"/>
  <c r="E4138" i="3"/>
  <c r="F4138" i="3"/>
  <c r="E4139" i="3"/>
  <c r="F4139" i="3"/>
  <c r="E4140" i="3"/>
  <c r="F4140" i="3"/>
  <c r="E4141" i="3"/>
  <c r="F4141" i="3"/>
  <c r="E4142" i="3"/>
  <c r="F4142" i="3"/>
  <c r="E4143" i="3"/>
  <c r="F4143" i="3"/>
  <c r="E4144" i="3"/>
  <c r="F4144" i="3"/>
  <c r="E4145" i="3"/>
  <c r="F4145" i="3"/>
  <c r="E4146" i="3"/>
  <c r="F4146" i="3"/>
  <c r="E4147" i="3"/>
  <c r="F4147" i="3"/>
  <c r="E4148" i="3"/>
  <c r="F4148" i="3"/>
  <c r="E4149" i="3"/>
  <c r="F4149" i="3"/>
  <c r="E4150" i="3"/>
  <c r="F4150" i="3"/>
  <c r="E4151" i="3"/>
  <c r="F4151" i="3"/>
  <c r="E4152" i="3"/>
  <c r="F4152" i="3"/>
  <c r="E4153" i="3"/>
  <c r="F4153" i="3"/>
  <c r="E4154" i="3"/>
  <c r="F4154" i="3"/>
  <c r="E4155" i="3"/>
  <c r="F4155" i="3"/>
  <c r="E4156" i="3"/>
  <c r="F4156" i="3"/>
  <c r="E4157" i="3"/>
  <c r="F4157" i="3"/>
  <c r="E4158" i="3"/>
  <c r="F4158" i="3"/>
  <c r="E4159" i="3"/>
  <c r="F4159" i="3"/>
  <c r="E4160" i="3"/>
  <c r="F4160" i="3"/>
  <c r="E4161" i="3"/>
  <c r="F4161" i="3"/>
  <c r="E4162" i="3"/>
  <c r="F4162" i="3"/>
  <c r="E4163" i="3"/>
  <c r="F4163" i="3"/>
  <c r="E4164" i="3"/>
  <c r="F4164" i="3"/>
  <c r="E4165" i="3"/>
  <c r="F4165" i="3"/>
  <c r="E4166" i="3"/>
  <c r="F4166" i="3"/>
  <c r="E4167" i="3"/>
  <c r="F4167" i="3"/>
  <c r="E4168" i="3"/>
  <c r="F4168" i="3"/>
  <c r="E4169" i="3"/>
  <c r="F4169" i="3"/>
  <c r="E4170" i="3"/>
  <c r="F4170" i="3"/>
  <c r="E4171" i="3"/>
  <c r="F4171" i="3"/>
  <c r="E4172" i="3"/>
  <c r="F4172" i="3"/>
  <c r="E4173" i="3"/>
  <c r="F4173" i="3"/>
  <c r="E4174" i="3"/>
  <c r="F4174" i="3"/>
  <c r="E4175" i="3"/>
  <c r="F4175" i="3"/>
  <c r="E4176" i="3"/>
  <c r="F4176" i="3"/>
  <c r="E4177" i="3"/>
  <c r="F4177" i="3"/>
  <c r="E4178" i="3"/>
  <c r="F4178" i="3"/>
  <c r="E4179" i="3"/>
  <c r="F4179" i="3"/>
  <c r="E4180" i="3"/>
  <c r="F4180" i="3"/>
  <c r="E4181" i="3"/>
  <c r="F4181" i="3"/>
  <c r="E4182" i="3"/>
  <c r="F4182" i="3"/>
  <c r="E4183" i="3"/>
  <c r="F4183" i="3"/>
  <c r="E4184" i="3"/>
  <c r="F4184" i="3"/>
  <c r="E4185" i="3"/>
  <c r="F4185" i="3"/>
  <c r="E4186" i="3"/>
  <c r="F4186" i="3"/>
  <c r="E4187" i="3"/>
  <c r="F4187" i="3"/>
  <c r="E4188" i="3"/>
  <c r="F4188" i="3"/>
  <c r="E4189" i="3"/>
  <c r="F4189" i="3"/>
  <c r="E4190" i="3"/>
  <c r="F4190" i="3"/>
  <c r="E4191" i="3"/>
  <c r="F4191" i="3"/>
  <c r="E4192" i="3"/>
  <c r="F4192" i="3"/>
  <c r="E4193" i="3"/>
  <c r="F4193" i="3"/>
  <c r="E4194" i="3"/>
  <c r="F4194" i="3"/>
  <c r="E4195" i="3"/>
  <c r="F4195" i="3"/>
  <c r="E4196" i="3"/>
  <c r="F4196" i="3"/>
  <c r="E4197" i="3"/>
  <c r="F4197" i="3"/>
  <c r="E4198" i="3"/>
  <c r="F4198" i="3"/>
  <c r="E4199" i="3"/>
  <c r="F4199" i="3"/>
  <c r="E4200" i="3"/>
  <c r="F4200" i="3"/>
  <c r="E4201" i="3"/>
  <c r="F4201" i="3"/>
  <c r="E4202" i="3"/>
  <c r="F4202" i="3"/>
  <c r="E4203" i="3"/>
  <c r="F4203" i="3"/>
  <c r="E4204" i="3"/>
  <c r="F4204" i="3"/>
  <c r="E4205" i="3"/>
  <c r="F4205" i="3"/>
  <c r="E4206" i="3"/>
  <c r="F4206" i="3"/>
  <c r="E4207" i="3"/>
  <c r="F4207" i="3"/>
  <c r="E4208" i="3"/>
  <c r="F4208" i="3"/>
  <c r="E4209" i="3"/>
  <c r="F4209" i="3"/>
  <c r="E4210" i="3"/>
  <c r="F4210" i="3"/>
  <c r="E4211" i="3"/>
  <c r="F4211" i="3"/>
  <c r="E4212" i="3"/>
  <c r="F4212" i="3"/>
  <c r="E4213" i="3"/>
  <c r="F4213" i="3"/>
  <c r="E4214" i="3"/>
  <c r="F4214" i="3"/>
  <c r="E4215" i="3"/>
  <c r="F4215" i="3"/>
  <c r="E4216" i="3"/>
  <c r="F4216" i="3"/>
  <c r="E4217" i="3"/>
  <c r="F4217" i="3"/>
  <c r="E4218" i="3"/>
  <c r="F4218" i="3"/>
  <c r="E4219" i="3"/>
  <c r="F4219" i="3"/>
  <c r="E4220" i="3"/>
  <c r="F4220" i="3"/>
  <c r="E4221" i="3"/>
  <c r="F4221" i="3"/>
  <c r="E4222" i="3"/>
  <c r="F4222" i="3"/>
  <c r="E4223" i="3"/>
  <c r="F4223" i="3"/>
  <c r="E4224" i="3"/>
  <c r="F4224" i="3"/>
  <c r="E4225" i="3"/>
  <c r="F4225" i="3"/>
  <c r="E4226" i="3"/>
  <c r="F4226" i="3"/>
  <c r="E4227" i="3"/>
  <c r="F4227" i="3"/>
  <c r="E4228" i="3"/>
  <c r="F4228" i="3"/>
  <c r="E4229" i="3"/>
  <c r="F4229" i="3"/>
  <c r="E4230" i="3"/>
  <c r="F4230" i="3"/>
  <c r="E4231" i="3"/>
  <c r="F4231" i="3"/>
  <c r="E4232" i="3"/>
  <c r="F4232" i="3"/>
  <c r="E4233" i="3"/>
  <c r="F4233" i="3"/>
  <c r="E4234" i="3"/>
  <c r="F4234" i="3"/>
  <c r="E4235" i="3"/>
  <c r="F4235" i="3"/>
  <c r="E4236" i="3"/>
  <c r="F4236" i="3"/>
  <c r="E4237" i="3"/>
  <c r="F4237" i="3"/>
  <c r="E4238" i="3"/>
  <c r="F4238" i="3"/>
  <c r="E4239" i="3"/>
  <c r="F4239" i="3"/>
  <c r="E4240" i="3"/>
  <c r="F4240" i="3"/>
  <c r="E4241" i="3"/>
  <c r="F4241" i="3"/>
  <c r="E4242" i="3"/>
  <c r="F4242" i="3"/>
  <c r="E4243" i="3"/>
  <c r="F4243" i="3"/>
  <c r="E4244" i="3"/>
  <c r="F4244" i="3"/>
  <c r="E4245" i="3"/>
  <c r="F4245" i="3"/>
  <c r="E4246" i="3"/>
  <c r="F4246" i="3"/>
  <c r="E4247" i="3"/>
  <c r="F4247" i="3"/>
  <c r="E4248" i="3"/>
  <c r="F4248" i="3"/>
  <c r="E4249" i="3"/>
  <c r="F4249" i="3"/>
  <c r="E4250" i="3"/>
  <c r="F4250" i="3"/>
  <c r="E4251" i="3"/>
  <c r="F4251" i="3"/>
  <c r="E4252" i="3"/>
  <c r="F4252" i="3"/>
  <c r="E4253" i="3"/>
  <c r="F4253" i="3"/>
  <c r="E4254" i="3"/>
  <c r="F4254" i="3"/>
  <c r="E4255" i="3"/>
  <c r="F4255" i="3"/>
  <c r="E4256" i="3"/>
  <c r="F4256" i="3"/>
  <c r="E4257" i="3"/>
  <c r="F4257" i="3"/>
  <c r="E4258" i="3"/>
  <c r="F4258" i="3"/>
  <c r="E4259" i="3"/>
  <c r="F4259" i="3"/>
  <c r="E4260" i="3"/>
  <c r="F4260" i="3"/>
  <c r="E4261" i="3"/>
  <c r="F4261" i="3"/>
  <c r="E4262" i="3"/>
  <c r="F4262" i="3"/>
  <c r="E4263" i="3"/>
  <c r="F4263" i="3"/>
  <c r="E4264" i="3"/>
  <c r="F4264" i="3"/>
  <c r="E4265" i="3"/>
  <c r="F4265" i="3"/>
  <c r="E4266" i="3"/>
  <c r="F4266" i="3"/>
  <c r="E4267" i="3"/>
  <c r="F4267" i="3"/>
  <c r="E4268" i="3"/>
  <c r="F4268" i="3"/>
  <c r="E4269" i="3"/>
  <c r="F4269" i="3"/>
  <c r="E4270" i="3"/>
  <c r="F4270" i="3"/>
  <c r="E4271" i="3"/>
  <c r="F4271" i="3"/>
  <c r="E4272" i="3"/>
  <c r="F4272" i="3"/>
  <c r="E4273" i="3"/>
  <c r="F4273" i="3"/>
  <c r="E4274" i="3"/>
  <c r="F4274" i="3"/>
  <c r="E4275" i="3"/>
  <c r="F4275" i="3"/>
  <c r="E4276" i="3"/>
  <c r="F4276" i="3"/>
  <c r="E4277" i="3"/>
  <c r="F4277" i="3"/>
  <c r="E4278" i="3"/>
  <c r="F4278" i="3"/>
  <c r="E4279" i="3"/>
  <c r="F4279" i="3"/>
  <c r="E4280" i="3"/>
  <c r="F4280" i="3"/>
  <c r="E4281" i="3"/>
  <c r="F4281" i="3"/>
  <c r="E4282" i="3"/>
  <c r="F4282" i="3"/>
  <c r="E4283" i="3"/>
  <c r="F4283" i="3"/>
  <c r="E4284" i="3"/>
  <c r="F4284" i="3"/>
  <c r="E4285" i="3"/>
  <c r="F4285" i="3"/>
  <c r="E4286" i="3"/>
  <c r="F4286" i="3"/>
  <c r="E4287" i="3"/>
  <c r="F4287" i="3"/>
  <c r="E4288" i="3"/>
  <c r="F4288" i="3"/>
  <c r="E4289" i="3"/>
  <c r="F4289" i="3"/>
  <c r="E4290" i="3"/>
  <c r="F4290" i="3"/>
  <c r="E4291" i="3"/>
  <c r="F4291" i="3"/>
  <c r="E4292" i="3"/>
  <c r="F4292" i="3"/>
  <c r="E4293" i="3"/>
  <c r="F4293" i="3"/>
  <c r="E4294" i="3"/>
  <c r="F4294" i="3"/>
  <c r="E4295" i="3"/>
  <c r="F4295" i="3"/>
  <c r="E4296" i="3"/>
  <c r="F4296" i="3"/>
  <c r="E4297" i="3"/>
  <c r="F4297" i="3"/>
  <c r="E4298" i="3"/>
  <c r="F4298" i="3"/>
  <c r="E4299" i="3"/>
  <c r="F4299" i="3"/>
  <c r="E4300" i="3"/>
  <c r="F4300" i="3"/>
  <c r="E4301" i="3"/>
  <c r="F4301" i="3"/>
  <c r="E4302" i="3"/>
  <c r="F4302" i="3"/>
  <c r="E4303" i="3"/>
  <c r="F4303" i="3"/>
  <c r="E4304" i="3"/>
  <c r="F4304" i="3"/>
  <c r="E4305" i="3"/>
  <c r="F4305" i="3"/>
  <c r="E4306" i="3"/>
  <c r="F4306" i="3"/>
  <c r="E4307" i="3"/>
  <c r="F4307" i="3"/>
  <c r="E4308" i="3"/>
  <c r="F4308" i="3"/>
  <c r="E4309" i="3"/>
  <c r="F4309" i="3"/>
  <c r="E4310" i="3"/>
  <c r="F4310" i="3"/>
  <c r="E4311" i="3"/>
  <c r="F4311" i="3"/>
  <c r="E4312" i="3"/>
  <c r="F4312" i="3"/>
  <c r="E4313" i="3"/>
  <c r="F4313" i="3"/>
  <c r="E4314" i="3"/>
  <c r="F4314" i="3"/>
  <c r="E4315" i="3"/>
  <c r="F4315" i="3"/>
  <c r="E4316" i="3"/>
  <c r="F4316" i="3"/>
  <c r="E4317" i="3"/>
  <c r="F4317" i="3"/>
  <c r="E4318" i="3"/>
  <c r="F4318" i="3"/>
  <c r="E4319" i="3"/>
  <c r="F4319" i="3"/>
  <c r="E4320" i="3"/>
  <c r="F4320" i="3"/>
  <c r="E4321" i="3"/>
  <c r="F4321" i="3"/>
  <c r="E4322" i="3"/>
  <c r="F4322" i="3"/>
  <c r="E4323" i="3"/>
  <c r="F4323" i="3"/>
  <c r="E4324" i="3"/>
  <c r="F4324" i="3"/>
  <c r="E4325" i="3"/>
  <c r="F4325" i="3"/>
  <c r="E4326" i="3"/>
  <c r="F4326" i="3"/>
  <c r="E4327" i="3"/>
  <c r="F4327" i="3"/>
  <c r="E4328" i="3"/>
  <c r="F4328" i="3"/>
  <c r="E4329" i="3"/>
  <c r="F4329" i="3"/>
  <c r="E4330" i="3"/>
  <c r="F4330" i="3"/>
  <c r="E4331" i="3"/>
  <c r="F4331" i="3"/>
  <c r="E4332" i="3"/>
  <c r="F4332" i="3"/>
  <c r="E4333" i="3"/>
  <c r="F4333" i="3"/>
  <c r="E4334" i="3"/>
  <c r="F4334" i="3"/>
  <c r="E4335" i="3"/>
  <c r="F4335" i="3"/>
  <c r="E4336" i="3"/>
  <c r="F4336" i="3"/>
  <c r="E4337" i="3"/>
  <c r="F4337" i="3"/>
  <c r="E4338" i="3"/>
  <c r="F4338" i="3"/>
  <c r="E4339" i="3"/>
  <c r="F4339" i="3"/>
  <c r="E4340" i="3"/>
  <c r="F4340" i="3"/>
  <c r="E4341" i="3"/>
  <c r="F4341" i="3"/>
  <c r="E4342" i="3"/>
  <c r="F4342" i="3"/>
  <c r="E4343" i="3"/>
  <c r="F4343" i="3"/>
  <c r="E4344" i="3"/>
  <c r="F4344" i="3"/>
  <c r="E4345" i="3"/>
  <c r="F4345" i="3"/>
  <c r="E4346" i="3"/>
  <c r="F4346" i="3"/>
  <c r="E4347" i="3"/>
  <c r="F4347" i="3"/>
  <c r="E4348" i="3"/>
  <c r="F4348" i="3"/>
  <c r="E4349" i="3"/>
  <c r="F4349" i="3"/>
  <c r="E4350" i="3"/>
  <c r="F4350" i="3"/>
  <c r="E4351" i="3"/>
  <c r="F4351" i="3"/>
  <c r="E4352" i="3"/>
  <c r="F4352" i="3"/>
  <c r="E4353" i="3"/>
  <c r="F4353" i="3"/>
  <c r="E4354" i="3"/>
  <c r="F4354" i="3"/>
  <c r="E4355" i="3"/>
  <c r="F4355" i="3"/>
  <c r="E4356" i="3"/>
  <c r="F4356" i="3"/>
  <c r="E4357" i="3"/>
  <c r="F4357" i="3"/>
  <c r="E4358" i="3"/>
  <c r="F4358" i="3"/>
  <c r="E4359" i="3"/>
  <c r="F4359" i="3"/>
  <c r="E4360" i="3"/>
  <c r="F4360" i="3"/>
  <c r="E4361" i="3"/>
  <c r="F4361" i="3"/>
  <c r="E4362" i="3"/>
  <c r="F4362" i="3"/>
  <c r="E4363" i="3"/>
  <c r="F4363" i="3"/>
  <c r="E4364" i="3"/>
  <c r="F4364" i="3"/>
  <c r="E4365" i="3"/>
  <c r="F4365" i="3"/>
  <c r="E4366" i="3"/>
  <c r="F4366" i="3"/>
  <c r="E4367" i="3"/>
  <c r="F4367" i="3"/>
  <c r="E4368" i="3"/>
  <c r="F4368" i="3"/>
  <c r="E4369" i="3"/>
  <c r="F4369" i="3"/>
  <c r="E4370" i="3"/>
  <c r="F4370" i="3"/>
  <c r="E4371" i="3"/>
  <c r="F4371" i="3"/>
  <c r="E4372" i="3"/>
  <c r="F4372" i="3"/>
  <c r="E4373" i="3"/>
  <c r="F4373" i="3"/>
  <c r="E4374" i="3"/>
  <c r="F4374" i="3"/>
  <c r="E4375" i="3"/>
  <c r="F4375" i="3"/>
  <c r="E4376" i="3"/>
  <c r="F4376" i="3"/>
  <c r="E4377" i="3"/>
  <c r="F4377" i="3"/>
  <c r="E4378" i="3"/>
  <c r="F4378" i="3"/>
  <c r="E4379" i="3"/>
  <c r="F4379" i="3"/>
  <c r="E4380" i="3"/>
  <c r="F4380" i="3"/>
  <c r="E4381" i="3"/>
  <c r="F4381" i="3"/>
  <c r="E4382" i="3"/>
  <c r="F4382" i="3"/>
  <c r="E4383" i="3"/>
  <c r="F4383" i="3"/>
  <c r="E4384" i="3"/>
  <c r="F4384" i="3"/>
  <c r="E4385" i="3"/>
  <c r="F4385" i="3"/>
  <c r="E4386" i="3"/>
  <c r="F4386" i="3"/>
  <c r="E4387" i="3"/>
  <c r="F4387" i="3"/>
  <c r="E4388" i="3"/>
  <c r="F4388" i="3"/>
  <c r="E4389" i="3"/>
  <c r="F4389" i="3"/>
  <c r="E4390" i="3"/>
  <c r="F4390" i="3"/>
  <c r="E4391" i="3"/>
  <c r="F4391" i="3"/>
  <c r="E4392" i="3"/>
  <c r="F4392" i="3"/>
  <c r="E4393" i="3"/>
  <c r="F4393" i="3"/>
  <c r="E4394" i="3"/>
  <c r="F4394" i="3"/>
  <c r="E4395" i="3"/>
  <c r="F4395" i="3"/>
  <c r="E4396" i="3"/>
  <c r="F4396" i="3"/>
  <c r="E4397" i="3"/>
  <c r="F4397" i="3"/>
  <c r="E4398" i="3"/>
  <c r="F4398" i="3"/>
  <c r="E4399" i="3"/>
  <c r="F4399" i="3"/>
  <c r="E4400" i="3"/>
  <c r="F4400" i="3"/>
  <c r="E4401" i="3"/>
  <c r="F4401" i="3"/>
  <c r="E4402" i="3"/>
  <c r="F4402" i="3"/>
  <c r="E4403" i="3"/>
  <c r="F4403" i="3"/>
  <c r="E4404" i="3"/>
  <c r="F4404" i="3"/>
  <c r="E4405" i="3"/>
  <c r="F4405" i="3"/>
  <c r="E4406" i="3"/>
  <c r="F4406" i="3"/>
  <c r="E4407" i="3"/>
  <c r="F4407" i="3"/>
  <c r="E4408" i="3"/>
  <c r="F4408" i="3"/>
  <c r="E4409" i="3"/>
  <c r="F4409" i="3"/>
  <c r="E4410" i="3"/>
  <c r="F4410" i="3"/>
  <c r="E4411" i="3"/>
  <c r="F4411" i="3"/>
  <c r="E4412" i="3"/>
  <c r="F4412" i="3"/>
  <c r="E4413" i="3"/>
  <c r="F4413" i="3"/>
  <c r="E4414" i="3"/>
  <c r="F4414" i="3"/>
  <c r="E4415" i="3"/>
  <c r="F4415" i="3"/>
  <c r="E4416" i="3"/>
  <c r="F4416" i="3"/>
  <c r="E4417" i="3"/>
  <c r="F4417" i="3"/>
  <c r="E4418" i="3"/>
  <c r="F4418" i="3"/>
  <c r="E4419" i="3"/>
  <c r="F4419" i="3"/>
  <c r="E4420" i="3"/>
  <c r="F4420" i="3"/>
  <c r="E4421" i="3"/>
  <c r="F4421" i="3"/>
  <c r="E4422" i="3"/>
  <c r="F4422" i="3"/>
  <c r="E4423" i="3"/>
  <c r="F4423" i="3"/>
  <c r="E4424" i="3"/>
  <c r="F4424" i="3"/>
  <c r="E4425" i="3"/>
  <c r="F4425" i="3"/>
  <c r="E4426" i="3"/>
  <c r="F4426" i="3"/>
  <c r="E4427" i="3"/>
  <c r="F4427" i="3"/>
  <c r="E4428" i="3"/>
  <c r="F4428" i="3"/>
  <c r="E4429" i="3"/>
  <c r="F4429" i="3"/>
  <c r="E4430" i="3"/>
  <c r="F4430" i="3"/>
  <c r="E4431" i="3"/>
  <c r="F4431" i="3"/>
  <c r="E4432" i="3"/>
  <c r="F4432" i="3"/>
  <c r="E4433" i="3"/>
  <c r="F4433" i="3"/>
  <c r="E4434" i="3"/>
  <c r="F4434" i="3"/>
  <c r="E4435" i="3"/>
  <c r="F4435" i="3"/>
  <c r="E4436" i="3"/>
  <c r="F4436" i="3"/>
  <c r="E4437" i="3"/>
  <c r="F4437" i="3"/>
  <c r="E4438" i="3"/>
  <c r="F4438" i="3"/>
  <c r="E4439" i="3"/>
  <c r="F4439" i="3"/>
  <c r="E4440" i="3"/>
  <c r="F4440" i="3"/>
  <c r="E4441" i="3"/>
  <c r="F4441" i="3"/>
  <c r="E4442" i="3"/>
  <c r="F4442" i="3"/>
  <c r="E4443" i="3"/>
  <c r="F4443" i="3"/>
  <c r="E4444" i="3"/>
  <c r="F4444" i="3"/>
  <c r="E4445" i="3"/>
  <c r="F4445" i="3"/>
  <c r="E4446" i="3"/>
  <c r="F4446" i="3"/>
  <c r="E4447" i="3"/>
  <c r="F4447" i="3"/>
  <c r="E4448" i="3"/>
  <c r="F4448" i="3"/>
  <c r="E4449" i="3"/>
  <c r="F4449" i="3"/>
  <c r="E4450" i="3"/>
  <c r="F4450" i="3"/>
  <c r="E4451" i="3"/>
  <c r="F4451" i="3"/>
  <c r="E4452" i="3"/>
  <c r="F4452" i="3"/>
  <c r="E4453" i="3"/>
  <c r="F4453" i="3"/>
  <c r="E4454" i="3"/>
  <c r="F4454" i="3"/>
  <c r="E4455" i="3"/>
  <c r="F4455" i="3"/>
  <c r="E4456" i="3"/>
  <c r="F4456" i="3"/>
  <c r="E4457" i="3"/>
  <c r="F4457" i="3"/>
  <c r="E4458" i="3"/>
  <c r="F4458" i="3"/>
  <c r="E4459" i="3"/>
  <c r="F4459" i="3"/>
  <c r="E4460" i="3"/>
  <c r="F4460" i="3"/>
  <c r="E4461" i="3"/>
  <c r="F4461" i="3"/>
  <c r="E4462" i="3"/>
  <c r="F4462" i="3"/>
  <c r="E4463" i="3"/>
  <c r="F4463" i="3"/>
  <c r="E4464" i="3"/>
  <c r="F4464" i="3"/>
  <c r="E4465" i="3"/>
  <c r="F4465" i="3"/>
  <c r="E4466" i="3"/>
  <c r="F4466" i="3"/>
  <c r="E4467" i="3"/>
  <c r="F4467" i="3"/>
  <c r="E4468" i="3"/>
  <c r="F4468" i="3"/>
  <c r="E4469" i="3"/>
  <c r="F4469" i="3"/>
  <c r="E4470" i="3"/>
  <c r="F4470" i="3"/>
  <c r="E4471" i="3"/>
  <c r="F4471" i="3"/>
  <c r="E4472" i="3"/>
  <c r="F4472" i="3"/>
  <c r="E4473" i="3"/>
  <c r="F4473" i="3"/>
  <c r="E4474" i="3"/>
  <c r="F4474" i="3"/>
  <c r="E4475" i="3"/>
  <c r="F4475" i="3"/>
  <c r="E4476" i="3"/>
  <c r="F4476" i="3"/>
  <c r="E4477" i="3"/>
  <c r="F4477" i="3"/>
  <c r="E4478" i="3"/>
  <c r="F4478" i="3"/>
  <c r="E4479" i="3"/>
  <c r="F4479" i="3"/>
  <c r="E4480" i="3"/>
  <c r="F4480" i="3"/>
  <c r="E4481" i="3"/>
  <c r="F4481" i="3"/>
  <c r="E4482" i="3"/>
  <c r="F4482" i="3"/>
  <c r="E4483" i="3"/>
  <c r="F4483" i="3"/>
  <c r="E4484" i="3"/>
  <c r="F4484" i="3"/>
  <c r="E4485" i="3"/>
  <c r="F4485" i="3"/>
  <c r="E4486" i="3"/>
  <c r="F4486" i="3"/>
  <c r="E4487" i="3"/>
  <c r="F4487" i="3"/>
  <c r="E4488" i="3"/>
  <c r="F4488" i="3"/>
  <c r="E4489" i="3"/>
  <c r="F4489" i="3"/>
  <c r="E4490" i="3"/>
  <c r="F4490" i="3"/>
  <c r="E4491" i="3"/>
  <c r="F4491" i="3"/>
  <c r="E4492" i="3"/>
  <c r="F4492" i="3"/>
  <c r="E4493" i="3"/>
  <c r="F4493" i="3"/>
  <c r="E4494" i="3"/>
  <c r="F4494" i="3"/>
  <c r="E4495" i="3"/>
  <c r="F4495" i="3"/>
  <c r="E4496" i="3"/>
  <c r="F4496" i="3"/>
  <c r="E4497" i="3"/>
  <c r="F4497" i="3"/>
  <c r="E4498" i="3"/>
  <c r="F4498" i="3"/>
  <c r="E4499" i="3"/>
  <c r="F4499" i="3"/>
  <c r="E4500" i="3"/>
  <c r="F4500" i="3"/>
  <c r="E4501" i="3"/>
  <c r="F4501" i="3"/>
  <c r="E4502" i="3"/>
  <c r="F4502" i="3"/>
  <c r="E4503" i="3"/>
  <c r="F4503" i="3"/>
  <c r="E4504" i="3"/>
  <c r="F4504" i="3"/>
  <c r="E4505" i="3"/>
  <c r="F4505" i="3"/>
  <c r="E4506" i="3"/>
  <c r="F4506" i="3"/>
  <c r="E4507" i="3"/>
  <c r="F4507" i="3"/>
  <c r="E4508" i="3"/>
  <c r="F4508" i="3"/>
  <c r="E4509" i="3"/>
  <c r="F4509" i="3"/>
  <c r="E4510" i="3"/>
  <c r="F4510" i="3"/>
  <c r="E4511" i="3"/>
  <c r="F4511" i="3"/>
  <c r="E4512" i="3"/>
  <c r="F4512" i="3"/>
  <c r="E4513" i="3"/>
  <c r="F4513" i="3"/>
  <c r="E4514" i="3"/>
  <c r="F4514" i="3"/>
  <c r="E4515" i="3"/>
  <c r="F4515" i="3"/>
  <c r="E4516" i="3"/>
  <c r="F4516" i="3"/>
  <c r="E4517" i="3"/>
  <c r="F4517" i="3"/>
  <c r="E4518" i="3"/>
  <c r="F4518" i="3"/>
  <c r="E4519" i="3"/>
  <c r="F4519" i="3"/>
  <c r="E4520" i="3"/>
  <c r="F4520" i="3"/>
  <c r="E4521" i="3"/>
  <c r="F4521" i="3"/>
  <c r="E4522" i="3"/>
  <c r="F4522" i="3"/>
  <c r="E4523" i="3"/>
  <c r="F4523" i="3"/>
  <c r="E4524" i="3"/>
  <c r="F4524" i="3"/>
  <c r="E4525" i="3"/>
  <c r="F4525" i="3"/>
  <c r="E4526" i="3"/>
  <c r="F4526" i="3"/>
  <c r="E4527" i="3"/>
  <c r="F4527" i="3"/>
  <c r="E4528" i="3"/>
  <c r="F4528" i="3"/>
  <c r="E4529" i="3"/>
  <c r="F4529" i="3"/>
  <c r="E4530" i="3"/>
  <c r="F4530" i="3"/>
  <c r="E4531" i="3"/>
  <c r="F4531" i="3"/>
  <c r="E4532" i="3"/>
  <c r="F4532" i="3"/>
  <c r="E4533" i="3"/>
  <c r="F4533" i="3"/>
  <c r="E4534" i="3"/>
  <c r="F4534" i="3"/>
  <c r="E4535" i="3"/>
  <c r="F4535" i="3"/>
  <c r="E4536" i="3"/>
  <c r="F4536" i="3"/>
  <c r="E4537" i="3"/>
  <c r="F4537" i="3"/>
  <c r="E4538" i="3"/>
  <c r="F4538" i="3"/>
  <c r="E4539" i="3"/>
  <c r="F4539" i="3"/>
  <c r="E4540" i="3"/>
  <c r="F4540" i="3"/>
  <c r="E4541" i="3"/>
  <c r="F4541" i="3"/>
  <c r="E4542" i="3"/>
  <c r="F4542" i="3"/>
  <c r="E4543" i="3"/>
  <c r="F4543" i="3"/>
  <c r="E4544" i="3"/>
  <c r="F4544" i="3"/>
  <c r="E4545" i="3"/>
  <c r="F4545" i="3"/>
  <c r="E4546" i="3"/>
  <c r="F4546" i="3"/>
  <c r="E4547" i="3"/>
  <c r="F4547" i="3"/>
  <c r="E4548" i="3"/>
  <c r="F4548" i="3"/>
  <c r="E4549" i="3"/>
  <c r="F4549" i="3"/>
  <c r="E4550" i="3"/>
  <c r="F4550" i="3"/>
  <c r="E4551" i="3"/>
  <c r="F4551" i="3"/>
  <c r="E4552" i="3"/>
  <c r="F4552" i="3"/>
  <c r="E4553" i="3"/>
  <c r="F4553" i="3"/>
  <c r="E4554" i="3"/>
  <c r="F4554" i="3"/>
  <c r="E4555" i="3"/>
  <c r="F4555" i="3"/>
  <c r="E4556" i="3"/>
  <c r="F4556" i="3"/>
  <c r="E4557" i="3"/>
  <c r="F4557" i="3"/>
  <c r="E4558" i="3"/>
  <c r="F4558" i="3"/>
  <c r="E4559" i="3"/>
  <c r="F4559" i="3"/>
  <c r="E4560" i="3"/>
  <c r="F4560" i="3"/>
  <c r="E4561" i="3"/>
  <c r="F4561" i="3"/>
  <c r="E4562" i="3"/>
  <c r="F4562" i="3"/>
  <c r="E4563" i="3"/>
  <c r="F4563" i="3"/>
  <c r="E4564" i="3"/>
  <c r="F4564" i="3"/>
  <c r="E4565" i="3"/>
  <c r="F4565" i="3"/>
  <c r="E4566" i="3"/>
  <c r="F4566" i="3"/>
  <c r="E4567" i="3"/>
  <c r="F4567" i="3"/>
  <c r="E4568" i="3"/>
  <c r="F4568" i="3"/>
  <c r="E4569" i="3"/>
  <c r="F4569" i="3"/>
  <c r="E4570" i="3"/>
  <c r="F4570" i="3"/>
  <c r="E4571" i="3"/>
  <c r="F4571" i="3"/>
  <c r="E4572" i="3"/>
  <c r="F4572" i="3"/>
  <c r="E4573" i="3"/>
  <c r="F4573" i="3"/>
  <c r="E4574" i="3"/>
  <c r="F4574" i="3"/>
  <c r="E4575" i="3"/>
  <c r="F4575" i="3"/>
  <c r="E4576" i="3"/>
  <c r="F4576" i="3"/>
  <c r="E4577" i="3"/>
  <c r="F4577" i="3"/>
  <c r="E4578" i="3"/>
  <c r="F4578" i="3"/>
  <c r="E4579" i="3"/>
  <c r="F4579" i="3"/>
  <c r="E4580" i="3"/>
  <c r="F4580" i="3"/>
  <c r="E4581" i="3"/>
  <c r="F4581" i="3"/>
  <c r="E4582" i="3"/>
  <c r="F4582" i="3"/>
  <c r="E4583" i="3"/>
  <c r="F4583" i="3"/>
  <c r="E4584" i="3"/>
  <c r="F4584" i="3"/>
  <c r="E4585" i="3"/>
  <c r="F4585" i="3"/>
  <c r="E4586" i="3"/>
  <c r="F4586" i="3"/>
  <c r="E4587" i="3"/>
  <c r="F4587" i="3"/>
  <c r="E4588" i="3"/>
  <c r="F4588" i="3"/>
  <c r="E4589" i="3"/>
  <c r="F4589" i="3"/>
  <c r="E4590" i="3"/>
  <c r="F4590" i="3"/>
  <c r="E4591" i="3"/>
  <c r="F4591" i="3"/>
  <c r="E4592" i="3"/>
  <c r="F4592" i="3"/>
  <c r="E4593" i="3"/>
  <c r="F4593" i="3"/>
  <c r="E4594" i="3"/>
  <c r="F4594" i="3"/>
  <c r="E4595" i="3"/>
  <c r="F4595" i="3"/>
  <c r="E4596" i="3"/>
  <c r="F4596" i="3"/>
  <c r="E4597" i="3"/>
  <c r="F4597" i="3"/>
  <c r="E4598" i="3"/>
  <c r="F4598" i="3"/>
  <c r="E4599" i="3"/>
  <c r="F4599" i="3"/>
  <c r="E4600" i="3"/>
  <c r="F4600" i="3"/>
  <c r="E4601" i="3"/>
  <c r="F4601" i="3"/>
  <c r="E4602" i="3"/>
  <c r="F4602" i="3"/>
  <c r="E4603" i="3"/>
  <c r="F4603" i="3"/>
  <c r="E4604" i="3"/>
  <c r="F4604" i="3"/>
  <c r="E4605" i="3"/>
  <c r="F4605" i="3"/>
  <c r="E4606" i="3"/>
  <c r="F4606" i="3"/>
  <c r="E4607" i="3"/>
  <c r="F4607" i="3"/>
  <c r="E4608" i="3"/>
  <c r="F4608" i="3"/>
  <c r="E4609" i="3"/>
  <c r="F4609" i="3"/>
  <c r="E4610" i="3"/>
  <c r="F4610" i="3"/>
  <c r="E4611" i="3"/>
  <c r="F4611" i="3"/>
  <c r="E4612" i="3"/>
  <c r="F4612" i="3"/>
  <c r="E4613" i="3"/>
  <c r="F4613" i="3"/>
  <c r="E4614" i="3"/>
  <c r="F4614" i="3"/>
  <c r="E4615" i="3"/>
  <c r="F4615" i="3"/>
  <c r="E4616" i="3"/>
  <c r="F4616" i="3"/>
  <c r="E4617" i="3"/>
  <c r="F4617" i="3"/>
  <c r="E4618" i="3"/>
  <c r="F4618" i="3"/>
  <c r="E4619" i="3"/>
  <c r="F4619" i="3"/>
  <c r="E4620" i="3"/>
  <c r="F4620" i="3"/>
  <c r="E4621" i="3"/>
  <c r="F4621" i="3"/>
  <c r="E4622" i="3"/>
  <c r="F4622" i="3"/>
  <c r="E4623" i="3"/>
  <c r="F4623" i="3"/>
  <c r="E4624" i="3"/>
  <c r="F4624" i="3"/>
  <c r="E4625" i="3"/>
  <c r="F4625" i="3"/>
  <c r="E4626" i="3"/>
  <c r="F4626" i="3"/>
  <c r="E4627" i="3"/>
  <c r="F4627" i="3"/>
  <c r="E4628" i="3"/>
  <c r="F4628" i="3"/>
  <c r="E4629" i="3"/>
  <c r="F4629" i="3"/>
  <c r="E4630" i="3"/>
  <c r="F4630" i="3"/>
  <c r="E4631" i="3"/>
  <c r="F4631" i="3"/>
  <c r="E4632" i="3"/>
  <c r="F4632" i="3"/>
  <c r="E4633" i="3"/>
  <c r="F4633" i="3"/>
  <c r="E4634" i="3"/>
  <c r="F4634" i="3"/>
  <c r="E4635" i="3"/>
  <c r="F4635" i="3"/>
  <c r="E4636" i="3"/>
  <c r="F4636" i="3"/>
  <c r="E4637" i="3"/>
  <c r="F4637" i="3"/>
  <c r="E4638" i="3"/>
  <c r="F4638" i="3"/>
  <c r="E4639" i="3"/>
  <c r="F4639" i="3"/>
  <c r="E4640" i="3"/>
  <c r="F4640" i="3"/>
  <c r="E4641" i="3"/>
  <c r="F4641" i="3"/>
  <c r="E4642" i="3"/>
  <c r="F4642" i="3"/>
  <c r="E4643" i="3"/>
  <c r="F4643" i="3"/>
  <c r="E4644" i="3"/>
  <c r="F4644" i="3"/>
  <c r="E4645" i="3"/>
  <c r="F4645" i="3"/>
  <c r="E4646" i="3"/>
  <c r="F4646" i="3"/>
  <c r="E4647" i="3"/>
  <c r="F4647" i="3"/>
  <c r="E4648" i="3"/>
  <c r="F4648" i="3"/>
  <c r="E4649" i="3"/>
  <c r="F4649" i="3"/>
  <c r="E4650" i="3"/>
  <c r="F4650" i="3"/>
  <c r="E4651" i="3"/>
  <c r="F4651" i="3"/>
  <c r="E4652" i="3"/>
  <c r="F4652" i="3"/>
  <c r="E4653" i="3"/>
  <c r="F4653" i="3"/>
  <c r="E4654" i="3"/>
  <c r="F4654" i="3"/>
  <c r="E4655" i="3"/>
  <c r="F4655" i="3"/>
  <c r="E4656" i="3"/>
  <c r="F4656" i="3"/>
  <c r="E4657" i="3"/>
  <c r="F4657" i="3"/>
  <c r="E4658" i="3"/>
  <c r="F4658" i="3"/>
  <c r="E4659" i="3"/>
  <c r="F4659" i="3"/>
  <c r="E4660" i="3"/>
  <c r="F4660" i="3"/>
  <c r="E4661" i="3"/>
  <c r="F4661" i="3"/>
  <c r="E4662" i="3"/>
  <c r="F4662" i="3"/>
  <c r="E4663" i="3"/>
  <c r="F4663" i="3"/>
  <c r="E4664" i="3"/>
  <c r="F4664" i="3"/>
  <c r="E4665" i="3"/>
  <c r="F4665" i="3"/>
  <c r="E4666" i="3"/>
  <c r="F4666" i="3"/>
  <c r="E4667" i="3"/>
  <c r="F4667" i="3"/>
  <c r="E4668" i="3"/>
  <c r="F4668" i="3"/>
  <c r="E4669" i="3"/>
  <c r="F4669" i="3"/>
  <c r="E4670" i="3"/>
  <c r="F4670" i="3"/>
  <c r="E4671" i="3"/>
  <c r="F4671" i="3"/>
  <c r="E4672" i="3"/>
  <c r="F4672" i="3"/>
  <c r="E4673" i="3"/>
  <c r="F4673" i="3"/>
  <c r="E4674" i="3"/>
  <c r="F4674" i="3"/>
  <c r="E4675" i="3"/>
  <c r="F4675" i="3"/>
  <c r="E4676" i="3"/>
  <c r="F4676" i="3"/>
  <c r="E4677" i="3"/>
  <c r="F4677" i="3"/>
  <c r="E4678" i="3"/>
  <c r="F4678" i="3"/>
  <c r="E4679" i="3"/>
  <c r="F4679" i="3"/>
  <c r="E4680" i="3"/>
  <c r="F4680" i="3"/>
  <c r="E4681" i="3"/>
  <c r="F4681" i="3"/>
  <c r="E4682" i="3"/>
  <c r="F4682" i="3"/>
  <c r="E4683" i="3"/>
  <c r="F4683" i="3"/>
  <c r="E4684" i="3"/>
  <c r="F4684" i="3"/>
  <c r="E4685" i="3"/>
  <c r="F4685" i="3"/>
  <c r="E4686" i="3"/>
  <c r="F4686" i="3"/>
  <c r="E4687" i="3"/>
  <c r="F4687" i="3"/>
  <c r="E4688" i="3"/>
  <c r="F4688" i="3"/>
  <c r="E4689" i="3"/>
  <c r="F4689" i="3"/>
  <c r="E4690" i="3"/>
  <c r="F4690" i="3"/>
  <c r="E4691" i="3"/>
  <c r="F4691" i="3"/>
  <c r="E4692" i="3"/>
  <c r="F4692" i="3"/>
  <c r="E4693" i="3"/>
  <c r="F4693" i="3"/>
  <c r="E4694" i="3"/>
  <c r="F4694" i="3"/>
  <c r="E4695" i="3"/>
  <c r="F4695" i="3"/>
  <c r="E4696" i="3"/>
  <c r="F4696" i="3"/>
  <c r="E4697" i="3"/>
  <c r="F4697" i="3"/>
  <c r="E4698" i="3"/>
  <c r="F4698" i="3"/>
  <c r="E4699" i="3"/>
  <c r="F4699" i="3"/>
  <c r="E4700" i="3"/>
  <c r="F4700" i="3"/>
  <c r="E4701" i="3"/>
  <c r="F4701" i="3"/>
  <c r="E4702" i="3"/>
  <c r="F4702" i="3"/>
  <c r="E4703" i="3"/>
  <c r="F4703" i="3"/>
  <c r="E4704" i="3"/>
  <c r="F4704" i="3"/>
  <c r="E4705" i="3"/>
  <c r="F4705" i="3"/>
  <c r="E4706" i="3"/>
  <c r="F4706" i="3"/>
  <c r="E4707" i="3"/>
  <c r="F4707" i="3"/>
  <c r="E4708" i="3"/>
  <c r="F4708" i="3"/>
  <c r="E4709" i="3"/>
  <c r="F4709" i="3"/>
  <c r="E4710" i="3"/>
  <c r="F4710" i="3"/>
  <c r="E4711" i="3"/>
  <c r="F4711" i="3"/>
  <c r="E4712" i="3"/>
  <c r="F4712" i="3"/>
  <c r="E4713" i="3"/>
  <c r="F4713" i="3"/>
  <c r="E4714" i="3"/>
  <c r="F4714" i="3"/>
  <c r="E4715" i="3"/>
  <c r="F4715" i="3"/>
  <c r="E4716" i="3"/>
  <c r="F4716" i="3"/>
  <c r="E4717" i="3"/>
  <c r="F4717" i="3"/>
  <c r="E4718" i="3"/>
  <c r="F4718" i="3"/>
  <c r="E4719" i="3"/>
  <c r="F4719" i="3"/>
  <c r="E4720" i="3"/>
  <c r="F4720" i="3"/>
  <c r="E4721" i="3"/>
  <c r="F4721" i="3"/>
  <c r="E4722" i="3"/>
  <c r="F4722" i="3"/>
  <c r="E4723" i="3"/>
  <c r="F4723" i="3"/>
  <c r="E4724" i="3"/>
  <c r="F4724" i="3"/>
  <c r="E4725" i="3"/>
  <c r="F4725" i="3"/>
  <c r="E4726" i="3"/>
  <c r="F4726" i="3"/>
  <c r="E4727" i="3"/>
  <c r="F4727" i="3"/>
  <c r="E4728" i="3"/>
  <c r="F4728" i="3"/>
  <c r="E4729" i="3"/>
  <c r="F4729" i="3"/>
  <c r="E4730" i="3"/>
  <c r="F4730" i="3"/>
  <c r="E4731" i="3"/>
  <c r="F4731" i="3"/>
  <c r="E4732" i="3"/>
  <c r="F4732" i="3"/>
  <c r="E4733" i="3"/>
  <c r="F4733" i="3"/>
  <c r="E4734" i="3"/>
  <c r="F4734" i="3"/>
  <c r="E4735" i="3"/>
  <c r="F4735" i="3"/>
  <c r="E4736" i="3"/>
  <c r="F4736" i="3"/>
  <c r="E4737" i="3"/>
  <c r="F4737" i="3"/>
  <c r="E4738" i="3"/>
  <c r="F4738" i="3"/>
  <c r="E4739" i="3"/>
  <c r="F4739" i="3"/>
  <c r="E4740" i="3"/>
  <c r="F4740" i="3"/>
  <c r="E4741" i="3"/>
  <c r="F4741" i="3"/>
  <c r="E4742" i="3"/>
  <c r="F4742" i="3"/>
  <c r="E4743" i="3"/>
  <c r="F4743" i="3"/>
  <c r="E4744" i="3"/>
  <c r="F4744" i="3"/>
  <c r="E4745" i="3"/>
  <c r="F4745" i="3"/>
  <c r="E4746" i="3"/>
  <c r="F4746" i="3"/>
  <c r="E4747" i="3"/>
  <c r="F4747" i="3"/>
  <c r="E4748" i="3"/>
  <c r="F4748" i="3"/>
  <c r="E4749" i="3"/>
  <c r="F4749" i="3"/>
  <c r="E4750" i="3"/>
  <c r="F4750" i="3"/>
  <c r="E4751" i="3"/>
  <c r="F4751" i="3"/>
  <c r="E4752" i="3"/>
  <c r="F4752" i="3"/>
  <c r="E4753" i="3"/>
  <c r="F4753" i="3"/>
  <c r="E4754" i="3"/>
  <c r="F4754" i="3"/>
  <c r="E4755" i="3"/>
  <c r="F4755" i="3"/>
  <c r="E4756" i="3"/>
  <c r="F4756" i="3"/>
  <c r="E4757" i="3"/>
  <c r="F4757" i="3"/>
  <c r="E4758" i="3"/>
  <c r="F4758" i="3"/>
  <c r="E4759" i="3"/>
  <c r="F4759" i="3"/>
  <c r="E4760" i="3"/>
  <c r="F4760" i="3"/>
  <c r="E4761" i="3"/>
  <c r="F4761" i="3"/>
  <c r="E4762" i="3"/>
  <c r="F4762" i="3"/>
  <c r="E4763" i="3"/>
  <c r="F4763" i="3"/>
  <c r="E4764" i="3"/>
  <c r="F4764" i="3"/>
  <c r="E4765" i="3"/>
  <c r="F4765" i="3"/>
  <c r="E4766" i="3"/>
  <c r="F4766" i="3"/>
  <c r="E4767" i="3"/>
  <c r="F4767" i="3"/>
  <c r="E4768" i="3"/>
  <c r="F4768" i="3"/>
  <c r="E4769" i="3"/>
  <c r="F4769" i="3"/>
  <c r="E4770" i="3"/>
  <c r="F4770" i="3"/>
  <c r="E4771" i="3"/>
  <c r="F4771" i="3"/>
  <c r="E4772" i="3"/>
  <c r="F4772" i="3"/>
  <c r="E4773" i="3"/>
  <c r="F4773" i="3"/>
  <c r="E4774" i="3"/>
  <c r="F4774" i="3"/>
  <c r="E4775" i="3"/>
  <c r="F4775" i="3"/>
  <c r="E4776" i="3"/>
  <c r="F4776" i="3"/>
  <c r="E4777" i="3"/>
  <c r="F4777" i="3"/>
  <c r="E4778" i="3"/>
  <c r="F4778" i="3"/>
  <c r="E4779" i="3"/>
  <c r="F4779" i="3"/>
  <c r="E4780" i="3"/>
  <c r="F4780" i="3"/>
  <c r="E4781" i="3"/>
  <c r="F4781" i="3"/>
  <c r="E4782" i="3"/>
  <c r="F4782" i="3"/>
  <c r="E4783" i="3"/>
  <c r="F4783" i="3"/>
  <c r="E4784" i="3"/>
  <c r="F4784" i="3"/>
  <c r="E4785" i="3"/>
  <c r="F4785" i="3"/>
  <c r="E4786" i="3"/>
  <c r="F4786" i="3"/>
  <c r="E4787" i="3"/>
  <c r="F4787" i="3"/>
  <c r="E4788" i="3"/>
  <c r="F4788" i="3"/>
  <c r="E4789" i="3"/>
  <c r="F4789" i="3"/>
  <c r="E4790" i="3"/>
  <c r="F4790" i="3"/>
  <c r="E4791" i="3"/>
  <c r="F4791" i="3"/>
  <c r="E4792" i="3"/>
  <c r="F4792" i="3"/>
  <c r="E4793" i="3"/>
  <c r="F4793" i="3"/>
  <c r="E4794" i="3"/>
  <c r="F4794" i="3"/>
  <c r="E4795" i="3"/>
  <c r="F4795" i="3"/>
  <c r="E4796" i="3"/>
  <c r="F4796" i="3"/>
  <c r="E4797" i="3"/>
  <c r="F4797" i="3"/>
  <c r="E4798" i="3"/>
  <c r="F4798" i="3"/>
  <c r="E4799" i="3"/>
  <c r="F4799" i="3"/>
  <c r="E4800" i="3"/>
  <c r="F4800" i="3"/>
  <c r="E4801" i="3"/>
  <c r="F4801" i="3"/>
  <c r="E4802" i="3"/>
  <c r="F4802" i="3"/>
  <c r="E4803" i="3"/>
  <c r="F4803" i="3"/>
  <c r="E4804" i="3"/>
  <c r="F4804" i="3"/>
  <c r="E4805" i="3"/>
  <c r="F4805" i="3"/>
  <c r="E4806" i="3"/>
  <c r="F4806" i="3"/>
  <c r="E4807" i="3"/>
  <c r="F4807" i="3"/>
  <c r="E4808" i="3"/>
  <c r="F4808" i="3"/>
  <c r="E4809" i="3"/>
  <c r="F4809" i="3"/>
  <c r="E4810" i="3"/>
  <c r="F4810" i="3"/>
  <c r="E4811" i="3"/>
  <c r="F4811" i="3"/>
  <c r="E4812" i="3"/>
  <c r="F4812" i="3"/>
  <c r="E4813" i="3"/>
  <c r="F4813" i="3"/>
  <c r="E4814" i="3"/>
  <c r="F4814" i="3"/>
  <c r="E4815" i="3"/>
  <c r="F4815" i="3"/>
  <c r="E4816" i="3"/>
  <c r="F4816" i="3"/>
  <c r="E4817" i="3"/>
  <c r="F4817" i="3"/>
  <c r="E4818" i="3"/>
  <c r="F4818" i="3"/>
  <c r="E4819" i="3"/>
  <c r="F4819" i="3"/>
  <c r="E4820" i="3"/>
  <c r="F4820" i="3"/>
  <c r="E4821" i="3"/>
  <c r="F4821" i="3"/>
  <c r="E4822" i="3"/>
  <c r="F4822" i="3"/>
  <c r="E4823" i="3"/>
  <c r="F4823" i="3"/>
  <c r="E4824" i="3"/>
  <c r="F4824" i="3"/>
  <c r="E4825" i="3"/>
  <c r="F4825" i="3"/>
  <c r="E4826" i="3"/>
  <c r="F4826" i="3"/>
  <c r="E4827" i="3"/>
  <c r="F4827" i="3"/>
  <c r="E4828" i="3"/>
  <c r="F4828" i="3"/>
  <c r="E4829" i="3"/>
  <c r="F4829" i="3"/>
  <c r="E4830" i="3"/>
  <c r="F4830" i="3"/>
  <c r="E4831" i="3"/>
  <c r="F4831" i="3"/>
  <c r="E4832" i="3"/>
  <c r="F4832" i="3"/>
  <c r="E4833" i="3"/>
  <c r="F4833" i="3"/>
  <c r="E4834" i="3"/>
  <c r="F4834" i="3"/>
  <c r="E4835" i="3"/>
  <c r="F4835" i="3"/>
  <c r="E4836" i="3"/>
  <c r="F4836" i="3"/>
  <c r="E4837" i="3"/>
  <c r="F4837" i="3"/>
  <c r="E4838" i="3"/>
  <c r="F4838" i="3"/>
  <c r="E4839" i="3"/>
  <c r="F4839" i="3"/>
  <c r="E4840" i="3"/>
  <c r="F4840" i="3"/>
  <c r="E4841" i="3"/>
  <c r="F4841" i="3"/>
  <c r="E4842" i="3"/>
  <c r="F4842" i="3"/>
  <c r="E4843" i="3"/>
  <c r="F4843" i="3"/>
  <c r="E4844" i="3"/>
  <c r="F4844" i="3"/>
  <c r="E4845" i="3"/>
  <c r="F4845" i="3"/>
  <c r="E4846" i="3"/>
  <c r="F4846" i="3"/>
  <c r="E4847" i="3"/>
  <c r="F4847" i="3"/>
  <c r="E4848" i="3"/>
  <c r="F4848" i="3"/>
  <c r="E4849" i="3"/>
  <c r="F4849" i="3"/>
  <c r="E4850" i="3"/>
  <c r="F4850" i="3"/>
  <c r="E4851" i="3"/>
  <c r="F4851" i="3"/>
  <c r="E4852" i="3"/>
  <c r="F4852" i="3"/>
  <c r="E4853" i="3"/>
  <c r="F4853" i="3"/>
  <c r="E4854" i="3"/>
  <c r="F4854" i="3"/>
  <c r="E4855" i="3"/>
  <c r="F4855" i="3"/>
  <c r="E4856" i="3"/>
  <c r="F4856" i="3"/>
  <c r="E4857" i="3"/>
  <c r="F4857" i="3"/>
  <c r="E4858" i="3"/>
  <c r="F4858" i="3"/>
  <c r="E4859" i="3"/>
  <c r="F4859" i="3"/>
  <c r="E4860" i="3"/>
  <c r="F4860" i="3"/>
  <c r="E4861" i="3"/>
  <c r="F4861" i="3"/>
  <c r="E4862" i="3"/>
  <c r="F4862" i="3"/>
  <c r="E4863" i="3"/>
  <c r="F4863" i="3"/>
  <c r="E4864" i="3"/>
  <c r="F4864" i="3"/>
  <c r="E4865" i="3"/>
  <c r="F4865" i="3"/>
  <c r="E4866" i="3"/>
  <c r="F4866" i="3"/>
  <c r="E4867" i="3"/>
  <c r="F4867" i="3"/>
  <c r="E4868" i="3"/>
  <c r="F4868" i="3"/>
  <c r="E4869" i="3"/>
  <c r="F4869" i="3"/>
  <c r="E4870" i="3"/>
  <c r="F4870" i="3"/>
  <c r="E4871" i="3"/>
  <c r="F4871" i="3"/>
  <c r="E4872" i="3"/>
  <c r="F4872" i="3"/>
  <c r="E4873" i="3"/>
  <c r="F4873" i="3"/>
  <c r="E4874" i="3"/>
  <c r="F4874" i="3"/>
  <c r="E4875" i="3"/>
  <c r="F4875" i="3"/>
  <c r="E4876" i="3"/>
  <c r="F4876" i="3"/>
  <c r="E4877" i="3"/>
  <c r="F4877" i="3"/>
  <c r="E4878" i="3"/>
  <c r="F4878" i="3"/>
  <c r="E4879" i="3"/>
  <c r="F4879" i="3"/>
  <c r="E4880" i="3"/>
  <c r="F4880" i="3"/>
  <c r="E4881" i="3"/>
  <c r="F4881" i="3"/>
  <c r="E4882" i="3"/>
  <c r="F4882" i="3"/>
  <c r="E4883" i="3"/>
  <c r="F4883" i="3"/>
  <c r="E4884" i="3"/>
  <c r="F4884" i="3"/>
  <c r="E4885" i="3"/>
  <c r="F4885" i="3"/>
  <c r="E4886" i="3"/>
  <c r="F4886" i="3"/>
  <c r="E4887" i="3"/>
  <c r="F4887" i="3"/>
  <c r="E4888" i="3"/>
  <c r="F4888" i="3"/>
  <c r="E4889" i="3"/>
  <c r="F4889" i="3"/>
  <c r="E4890" i="3"/>
  <c r="F4890" i="3"/>
  <c r="E4891" i="3"/>
  <c r="F4891" i="3"/>
  <c r="E4892" i="3"/>
  <c r="F4892" i="3"/>
  <c r="E4893" i="3"/>
  <c r="F4893" i="3"/>
  <c r="E4894" i="3"/>
  <c r="F4894" i="3"/>
  <c r="E4895" i="3"/>
  <c r="F4895" i="3"/>
  <c r="E4896" i="3"/>
  <c r="F4896" i="3"/>
  <c r="E4897" i="3"/>
  <c r="F4897" i="3"/>
  <c r="E4898" i="3"/>
  <c r="F4898" i="3"/>
  <c r="E4899" i="3"/>
  <c r="F4899" i="3"/>
  <c r="E4900" i="3"/>
  <c r="F4900" i="3"/>
  <c r="E4901" i="3"/>
  <c r="F4901" i="3"/>
  <c r="E4902" i="3"/>
  <c r="F4902" i="3"/>
  <c r="E4903" i="3"/>
  <c r="F4903" i="3"/>
  <c r="E4904" i="3"/>
  <c r="F4904" i="3"/>
  <c r="E4905" i="3"/>
  <c r="F4905" i="3"/>
  <c r="E4906" i="3"/>
  <c r="F4906" i="3"/>
  <c r="E4907" i="3"/>
  <c r="F4907" i="3"/>
  <c r="E4908" i="3"/>
  <c r="F4908" i="3"/>
  <c r="E4909" i="3"/>
  <c r="F4909" i="3"/>
  <c r="E4910" i="3"/>
  <c r="F4910" i="3"/>
  <c r="E4911" i="3"/>
  <c r="F4911" i="3"/>
  <c r="E4912" i="3"/>
  <c r="F4912" i="3"/>
  <c r="E4913" i="3"/>
  <c r="F4913" i="3"/>
  <c r="E4914" i="3"/>
  <c r="F4914" i="3"/>
  <c r="E4915" i="3"/>
  <c r="F4915" i="3"/>
  <c r="E4916" i="3"/>
  <c r="F4916" i="3"/>
  <c r="E4917" i="3"/>
  <c r="F4917" i="3"/>
  <c r="E4918" i="3"/>
  <c r="F4918" i="3"/>
  <c r="E4919" i="3"/>
  <c r="F4919" i="3"/>
  <c r="E4920" i="3"/>
  <c r="F4920" i="3"/>
  <c r="E4921" i="3"/>
  <c r="F4921" i="3"/>
  <c r="E4922" i="3"/>
  <c r="F4922" i="3"/>
  <c r="E4923" i="3"/>
  <c r="F4923" i="3"/>
  <c r="E4924" i="3"/>
  <c r="F4924" i="3"/>
  <c r="E4925" i="3"/>
  <c r="F4925" i="3"/>
  <c r="E4926" i="3"/>
  <c r="F4926" i="3"/>
  <c r="E4927" i="3"/>
  <c r="F4927" i="3"/>
  <c r="E4928" i="3"/>
  <c r="F4928" i="3"/>
  <c r="E4929" i="3"/>
  <c r="F4929" i="3"/>
  <c r="E4930" i="3"/>
  <c r="F4930" i="3"/>
  <c r="E4931" i="3"/>
  <c r="F4931" i="3"/>
  <c r="E4932" i="3"/>
  <c r="F4932" i="3"/>
  <c r="E4933" i="3"/>
  <c r="F4933" i="3"/>
  <c r="E4934" i="3"/>
  <c r="F4934" i="3"/>
  <c r="E4935" i="3"/>
  <c r="F4935" i="3"/>
  <c r="E4936" i="3"/>
  <c r="F4936" i="3"/>
  <c r="E4937" i="3"/>
  <c r="F4937" i="3"/>
  <c r="E4938" i="3"/>
  <c r="F4938" i="3"/>
  <c r="E4939" i="3"/>
  <c r="F4939" i="3"/>
  <c r="E4940" i="3"/>
  <c r="F4940" i="3"/>
  <c r="E4941" i="3"/>
  <c r="F4941" i="3"/>
  <c r="E4942" i="3"/>
  <c r="F4942" i="3"/>
  <c r="E4943" i="3"/>
  <c r="F4943" i="3"/>
  <c r="E4944" i="3"/>
  <c r="F4944" i="3"/>
  <c r="E4945" i="3"/>
  <c r="F4945" i="3"/>
  <c r="E4946" i="3"/>
  <c r="F4946" i="3"/>
  <c r="E4947" i="3"/>
  <c r="F4947" i="3"/>
  <c r="E4948" i="3"/>
  <c r="F4948" i="3"/>
  <c r="E4949" i="3"/>
  <c r="F4949" i="3"/>
  <c r="E4950" i="3"/>
  <c r="F4950" i="3"/>
  <c r="E4951" i="3"/>
  <c r="F4951" i="3"/>
  <c r="E4952" i="3"/>
  <c r="F4952" i="3"/>
  <c r="E4953" i="3"/>
  <c r="F4953" i="3"/>
  <c r="E4954" i="3"/>
  <c r="F4954" i="3"/>
  <c r="E4955" i="3"/>
  <c r="F4955" i="3"/>
  <c r="E4956" i="3"/>
  <c r="F4956" i="3"/>
  <c r="E4957" i="3"/>
  <c r="F4957" i="3"/>
  <c r="E4958" i="3"/>
  <c r="F4958" i="3"/>
  <c r="E4959" i="3"/>
  <c r="F4959" i="3"/>
  <c r="E4960" i="3"/>
  <c r="F4960" i="3"/>
  <c r="E4961" i="3"/>
  <c r="F4961" i="3"/>
  <c r="E4962" i="3"/>
  <c r="F4962" i="3"/>
  <c r="E4963" i="3"/>
  <c r="F4963" i="3"/>
  <c r="E4964" i="3"/>
  <c r="F4964" i="3"/>
  <c r="E4965" i="3"/>
  <c r="F4965" i="3"/>
  <c r="E4966" i="3"/>
  <c r="F4966" i="3"/>
  <c r="E4967" i="3"/>
  <c r="F4967" i="3"/>
  <c r="E4968" i="3"/>
  <c r="F4968" i="3"/>
  <c r="E4969" i="3"/>
  <c r="F4969" i="3"/>
  <c r="E4970" i="3"/>
  <c r="F4970" i="3"/>
  <c r="E4971" i="3"/>
  <c r="F4971" i="3"/>
  <c r="E4972" i="3"/>
  <c r="F4972" i="3"/>
  <c r="E4973" i="3"/>
  <c r="F4973" i="3"/>
  <c r="E4974" i="3"/>
  <c r="F4974" i="3"/>
  <c r="E4975" i="3"/>
  <c r="F4975" i="3"/>
  <c r="E4976" i="3"/>
  <c r="F4976" i="3"/>
  <c r="E4977" i="3"/>
  <c r="F4977" i="3"/>
  <c r="E4978" i="3"/>
  <c r="F4978" i="3"/>
  <c r="E4979" i="3"/>
  <c r="F4979" i="3"/>
  <c r="E4980" i="3"/>
  <c r="F4980" i="3"/>
  <c r="E4981" i="3"/>
  <c r="F4981" i="3"/>
  <c r="E4982" i="3"/>
  <c r="F4982" i="3"/>
  <c r="E4983" i="3"/>
  <c r="F4983" i="3"/>
  <c r="E4984" i="3"/>
  <c r="F4984" i="3"/>
  <c r="E4985" i="3"/>
  <c r="F4985" i="3"/>
  <c r="E4986" i="3"/>
  <c r="F4986" i="3"/>
  <c r="E4987" i="3"/>
  <c r="F4987" i="3"/>
  <c r="E4988" i="3"/>
  <c r="F4988" i="3"/>
  <c r="E4989" i="3"/>
  <c r="F4989" i="3"/>
  <c r="E4990" i="3"/>
  <c r="F4990" i="3"/>
  <c r="E4991" i="3"/>
  <c r="F4991" i="3"/>
  <c r="E4992" i="3"/>
  <c r="F4992" i="3"/>
  <c r="E4993" i="3"/>
  <c r="F4993" i="3"/>
  <c r="E4994" i="3"/>
  <c r="F4994" i="3"/>
  <c r="E4995" i="3"/>
  <c r="F4995" i="3"/>
  <c r="E4996" i="3"/>
  <c r="F4996" i="3"/>
  <c r="E4997" i="3"/>
  <c r="F4997" i="3"/>
  <c r="E4998" i="3"/>
  <c r="F4998" i="3"/>
  <c r="E4999" i="3"/>
  <c r="F4999" i="3"/>
  <c r="E5000" i="3"/>
  <c r="F5000" i="3"/>
  <c r="E5001" i="3"/>
  <c r="F5001" i="3"/>
  <c r="E5002" i="3"/>
  <c r="F5002" i="3"/>
  <c r="E5003" i="3"/>
  <c r="F5003" i="3"/>
  <c r="E5004" i="3"/>
  <c r="F5004" i="3"/>
  <c r="E5005" i="3"/>
  <c r="F5005" i="3"/>
  <c r="E5006" i="3"/>
  <c r="F5006" i="3"/>
  <c r="E5007" i="3"/>
  <c r="F5007" i="3"/>
  <c r="E5008" i="3"/>
  <c r="F5008" i="3"/>
  <c r="E5009" i="3"/>
  <c r="F5009" i="3"/>
  <c r="E5010" i="3"/>
  <c r="F5010" i="3"/>
  <c r="E5011" i="3"/>
  <c r="F5011" i="3"/>
  <c r="E5012" i="3"/>
  <c r="F5012" i="3"/>
  <c r="E5013" i="3"/>
  <c r="F5013" i="3"/>
  <c r="E5014" i="3"/>
  <c r="F5014" i="3"/>
  <c r="E5015" i="3"/>
  <c r="F5015" i="3"/>
  <c r="E5016" i="3"/>
  <c r="F5016" i="3"/>
  <c r="E5017" i="3"/>
  <c r="F5017" i="3"/>
  <c r="E5018" i="3"/>
  <c r="F5018" i="3"/>
  <c r="E5019" i="3"/>
  <c r="F5019" i="3"/>
  <c r="E5020" i="3"/>
  <c r="F5020" i="3"/>
  <c r="E5021" i="3"/>
  <c r="F5021" i="3"/>
  <c r="E5022" i="3"/>
  <c r="F5022" i="3"/>
  <c r="E5023" i="3"/>
  <c r="F5023" i="3"/>
  <c r="E5024" i="3"/>
  <c r="F5024" i="3"/>
  <c r="E5025" i="3"/>
  <c r="F5025" i="3"/>
  <c r="E5026" i="3"/>
  <c r="F5026" i="3"/>
  <c r="E5027" i="3"/>
  <c r="F5027" i="3"/>
  <c r="E5028" i="3"/>
  <c r="F5028" i="3"/>
  <c r="E5029" i="3"/>
  <c r="F5029" i="3"/>
  <c r="E5030" i="3"/>
  <c r="F5030" i="3"/>
  <c r="E5031" i="3"/>
  <c r="F5031" i="3"/>
  <c r="E5032" i="3"/>
  <c r="F5032" i="3"/>
  <c r="E5033" i="3"/>
  <c r="F5033" i="3"/>
  <c r="E5034" i="3"/>
  <c r="F5034" i="3"/>
  <c r="E5035" i="3"/>
  <c r="F5035" i="3"/>
  <c r="E5036" i="3"/>
  <c r="F5036" i="3"/>
  <c r="E5037" i="3"/>
  <c r="F5037" i="3"/>
  <c r="E5038" i="3"/>
  <c r="F5038" i="3"/>
  <c r="E5039" i="3"/>
  <c r="F5039" i="3"/>
  <c r="E5040" i="3"/>
  <c r="F5040" i="3"/>
  <c r="E5041" i="3"/>
  <c r="F5041" i="3"/>
  <c r="E5042" i="3"/>
  <c r="F5042" i="3"/>
  <c r="E5043" i="3"/>
  <c r="F5043" i="3"/>
  <c r="E5044" i="3"/>
  <c r="F5044" i="3"/>
  <c r="E5045" i="3"/>
  <c r="F5045" i="3"/>
  <c r="E5046" i="3"/>
  <c r="F5046" i="3"/>
  <c r="E5047" i="3"/>
  <c r="F5047" i="3"/>
  <c r="E5048" i="3"/>
  <c r="F5048" i="3"/>
  <c r="E5049" i="3"/>
  <c r="F5049" i="3"/>
  <c r="E5050" i="3"/>
  <c r="F5050" i="3"/>
  <c r="E5051" i="3"/>
  <c r="F5051" i="3"/>
  <c r="E5052" i="3"/>
  <c r="F5052" i="3"/>
  <c r="E5053" i="3"/>
  <c r="F5053" i="3"/>
  <c r="E5054" i="3"/>
  <c r="F5054" i="3"/>
  <c r="E5055" i="3"/>
  <c r="F5055" i="3"/>
  <c r="E5056" i="3"/>
  <c r="F5056" i="3"/>
  <c r="E5057" i="3"/>
  <c r="F5057" i="3"/>
  <c r="E5058" i="3"/>
  <c r="F5058" i="3"/>
  <c r="E5059" i="3"/>
  <c r="F5059" i="3"/>
  <c r="E5060" i="3"/>
  <c r="F5060" i="3"/>
  <c r="E5061" i="3"/>
  <c r="F5061" i="3"/>
  <c r="E5062" i="3"/>
  <c r="F5062" i="3"/>
  <c r="E5063" i="3"/>
  <c r="F5063" i="3"/>
  <c r="E5064" i="3"/>
  <c r="F5064" i="3"/>
  <c r="E5065" i="3"/>
  <c r="F5065" i="3"/>
  <c r="E5066" i="3"/>
  <c r="F5066" i="3"/>
  <c r="E5067" i="3"/>
  <c r="F5067" i="3"/>
  <c r="E5068" i="3"/>
  <c r="F5068" i="3"/>
  <c r="E5069" i="3"/>
  <c r="F5069" i="3"/>
  <c r="E5070" i="3"/>
  <c r="F5070" i="3"/>
  <c r="E5071" i="3"/>
  <c r="F5071" i="3"/>
  <c r="E5072" i="3"/>
  <c r="F5072" i="3"/>
  <c r="E5073" i="3"/>
  <c r="F5073" i="3"/>
  <c r="E5074" i="3"/>
  <c r="F5074" i="3"/>
  <c r="E5075" i="3"/>
  <c r="F5075" i="3"/>
  <c r="E5076" i="3"/>
  <c r="F5076" i="3"/>
  <c r="E5077" i="3"/>
  <c r="F5077" i="3"/>
  <c r="E5078" i="3"/>
  <c r="F5078" i="3"/>
  <c r="E5079" i="3"/>
  <c r="F5079" i="3"/>
  <c r="E5080" i="3"/>
  <c r="F5080" i="3"/>
  <c r="E5081" i="3"/>
  <c r="F5081" i="3"/>
  <c r="E5082" i="3"/>
  <c r="F5082" i="3"/>
  <c r="E5083" i="3"/>
  <c r="F5083" i="3"/>
  <c r="E5084" i="3"/>
  <c r="F5084" i="3"/>
  <c r="E5085" i="3"/>
  <c r="F5085" i="3"/>
  <c r="E5086" i="3"/>
  <c r="F5086" i="3"/>
  <c r="E5087" i="3"/>
  <c r="F5087" i="3"/>
  <c r="E5088" i="3"/>
  <c r="F5088" i="3"/>
  <c r="E5089" i="3"/>
  <c r="F5089" i="3"/>
  <c r="E5090" i="3"/>
  <c r="F5090" i="3"/>
  <c r="E5091" i="3"/>
  <c r="F5091" i="3"/>
  <c r="E5092" i="3"/>
  <c r="F5092" i="3"/>
  <c r="E5093" i="3"/>
  <c r="F5093" i="3"/>
  <c r="E5094" i="3"/>
  <c r="F5094" i="3"/>
  <c r="E5095" i="3"/>
  <c r="F5095" i="3"/>
  <c r="E5096" i="3"/>
  <c r="F5096" i="3"/>
  <c r="E5097" i="3"/>
  <c r="F5097" i="3"/>
  <c r="E5098" i="3"/>
  <c r="F5098" i="3"/>
  <c r="E5099" i="3"/>
  <c r="F5099" i="3"/>
  <c r="E5100" i="3"/>
  <c r="F5100" i="3"/>
  <c r="E5101" i="3"/>
  <c r="F5101" i="3"/>
  <c r="E5102" i="3"/>
  <c r="F5102" i="3"/>
  <c r="E5103" i="3"/>
  <c r="F5103" i="3"/>
  <c r="E5104" i="3"/>
  <c r="F5104" i="3"/>
  <c r="E5105" i="3"/>
  <c r="F5105" i="3"/>
  <c r="E5106" i="3"/>
  <c r="F5106" i="3"/>
  <c r="E5107" i="3"/>
  <c r="F5107" i="3"/>
  <c r="E5108" i="3"/>
  <c r="F5108" i="3"/>
  <c r="E5109" i="3"/>
  <c r="F5109" i="3"/>
  <c r="E5110" i="3"/>
  <c r="F5110" i="3"/>
  <c r="E5111" i="3"/>
  <c r="F5111" i="3"/>
  <c r="E5112" i="3"/>
  <c r="F5112" i="3"/>
  <c r="E5113" i="3"/>
  <c r="F5113" i="3"/>
  <c r="E5114" i="3"/>
  <c r="F5114" i="3"/>
  <c r="E5115" i="3"/>
  <c r="F5115" i="3"/>
  <c r="E5116" i="3"/>
  <c r="F5116" i="3"/>
  <c r="E5117" i="3"/>
  <c r="F5117" i="3"/>
  <c r="E5118" i="3"/>
  <c r="F5118" i="3"/>
  <c r="E5119" i="3"/>
  <c r="F5119" i="3"/>
  <c r="E5120" i="3"/>
  <c r="F5120" i="3"/>
  <c r="E5121" i="3"/>
  <c r="F5121" i="3"/>
  <c r="E5122" i="3"/>
  <c r="F5122" i="3"/>
  <c r="E5123" i="3"/>
  <c r="F5123" i="3"/>
  <c r="E5124" i="3"/>
  <c r="F5124" i="3"/>
  <c r="E5125" i="3"/>
  <c r="F5125" i="3"/>
  <c r="E5126" i="3"/>
  <c r="F5126" i="3"/>
  <c r="E5127" i="3"/>
  <c r="F5127" i="3"/>
  <c r="E5128" i="3"/>
  <c r="F5128" i="3"/>
  <c r="E5129" i="3"/>
  <c r="F5129" i="3"/>
  <c r="E5130" i="3"/>
  <c r="F5130" i="3"/>
  <c r="E5131" i="3"/>
  <c r="F5131" i="3"/>
  <c r="E5132" i="3"/>
  <c r="F5132" i="3"/>
  <c r="E5133" i="3"/>
  <c r="F5133" i="3"/>
  <c r="E5134" i="3"/>
  <c r="F5134" i="3"/>
  <c r="E5135" i="3"/>
  <c r="F5135" i="3"/>
  <c r="E5136" i="3"/>
  <c r="F5136" i="3"/>
  <c r="E5137" i="3"/>
  <c r="F5137" i="3"/>
  <c r="E5138" i="3"/>
  <c r="F5138" i="3"/>
  <c r="E5139" i="3"/>
  <c r="F5139" i="3"/>
  <c r="E5140" i="3"/>
  <c r="F5140" i="3"/>
  <c r="E5141" i="3"/>
  <c r="F5141" i="3"/>
  <c r="E5142" i="3"/>
  <c r="F5142" i="3"/>
  <c r="E5143" i="3"/>
  <c r="F5143" i="3"/>
  <c r="E5144" i="3"/>
  <c r="F5144" i="3"/>
  <c r="E5145" i="3"/>
  <c r="F5145" i="3"/>
  <c r="E5146" i="3"/>
  <c r="F5146" i="3"/>
  <c r="E5147" i="3"/>
  <c r="F5147" i="3"/>
  <c r="E5148" i="3"/>
  <c r="F5148" i="3"/>
  <c r="E5149" i="3"/>
  <c r="F5149" i="3"/>
  <c r="E5150" i="3"/>
  <c r="F5150" i="3"/>
  <c r="E5151" i="3"/>
  <c r="F5151" i="3"/>
  <c r="E5152" i="3"/>
  <c r="F5152" i="3"/>
  <c r="E5153" i="3"/>
  <c r="F5153" i="3"/>
  <c r="E5154" i="3"/>
  <c r="F5154" i="3"/>
  <c r="E5155" i="3"/>
  <c r="F5155" i="3"/>
  <c r="E5156" i="3"/>
  <c r="F5156" i="3"/>
  <c r="E5157" i="3"/>
  <c r="F5157" i="3"/>
  <c r="E5158" i="3"/>
  <c r="F5158" i="3"/>
  <c r="E5159" i="3"/>
  <c r="F5159" i="3"/>
  <c r="E5160" i="3"/>
  <c r="F5160" i="3"/>
  <c r="E5161" i="3"/>
  <c r="F5161" i="3"/>
  <c r="E5162" i="3"/>
  <c r="F5162" i="3"/>
  <c r="E5163" i="3"/>
  <c r="F5163" i="3"/>
  <c r="E5164" i="3"/>
  <c r="F5164" i="3"/>
  <c r="E5165" i="3"/>
  <c r="F5165" i="3"/>
  <c r="E5166" i="3"/>
  <c r="F5166" i="3"/>
  <c r="E5167" i="3"/>
  <c r="F5167" i="3"/>
  <c r="E5168" i="3"/>
  <c r="F5168" i="3"/>
  <c r="E5169" i="3"/>
  <c r="F5169" i="3"/>
  <c r="E5170" i="3"/>
  <c r="F5170" i="3"/>
  <c r="E5171" i="3"/>
  <c r="F5171" i="3"/>
  <c r="E5172" i="3"/>
  <c r="F5172" i="3"/>
  <c r="E5173" i="3"/>
  <c r="F5173" i="3"/>
  <c r="E5174" i="3"/>
  <c r="F5174" i="3"/>
  <c r="E5175" i="3"/>
  <c r="F5175" i="3"/>
  <c r="E5176" i="3"/>
  <c r="F5176" i="3"/>
  <c r="E5177" i="3"/>
  <c r="F5177" i="3"/>
  <c r="E5178" i="3"/>
  <c r="F5178" i="3"/>
  <c r="E5179" i="3"/>
  <c r="F5179" i="3"/>
  <c r="E5180" i="3"/>
  <c r="F5180" i="3"/>
  <c r="E5181" i="3"/>
  <c r="F5181" i="3"/>
  <c r="E5182" i="3"/>
  <c r="F5182" i="3"/>
  <c r="E5183" i="3"/>
  <c r="F5183" i="3"/>
  <c r="E5184" i="3"/>
  <c r="F5184" i="3"/>
  <c r="E5185" i="3"/>
  <c r="F5185" i="3"/>
  <c r="E5186" i="3"/>
  <c r="F5186" i="3"/>
  <c r="E5187" i="3"/>
  <c r="F5187" i="3"/>
  <c r="E5188" i="3"/>
  <c r="F5188" i="3"/>
  <c r="E5189" i="3"/>
  <c r="F5189" i="3"/>
  <c r="E5190" i="3"/>
  <c r="F5190" i="3"/>
  <c r="E5191" i="3"/>
  <c r="F5191" i="3"/>
  <c r="E5192" i="3"/>
  <c r="F5192" i="3"/>
  <c r="E5193" i="3"/>
  <c r="F5193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0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1" i="3"/>
  <c r="G11" i="3"/>
  <c r="F12" i="3"/>
  <c r="G12" i="3"/>
  <c r="F13" i="3"/>
  <c r="G13" i="3"/>
  <c r="F14" i="3"/>
  <c r="G14" i="3"/>
  <c r="F15" i="3"/>
  <c r="G15" i="3"/>
  <c r="F16" i="3"/>
  <c r="G16" i="3"/>
  <c r="F17" i="3"/>
  <c r="G17" i="3"/>
  <c r="F18" i="3"/>
  <c r="G18" i="3"/>
  <c r="F19" i="3"/>
  <c r="G19" i="3"/>
  <c r="F20" i="3"/>
  <c r="G20" i="3"/>
  <c r="F21" i="3"/>
  <c r="G21" i="3"/>
  <c r="F22" i="3"/>
  <c r="G22" i="3"/>
  <c r="F23" i="3"/>
  <c r="G23" i="3"/>
  <c r="F24" i="3"/>
  <c r="G24" i="3"/>
  <c r="F25" i="3"/>
  <c r="G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10" i="3"/>
  <c r="G10" i="3"/>
  <c r="D41" i="3"/>
  <c r="D57" i="3"/>
  <c r="D73" i="3"/>
  <c r="D89" i="3"/>
  <c r="D105" i="3"/>
  <c r="D121" i="3"/>
  <c r="D137" i="3"/>
  <c r="D153" i="3"/>
  <c r="D169" i="3"/>
  <c r="D185" i="3"/>
  <c r="D201" i="3"/>
  <c r="D217" i="3"/>
  <c r="D233" i="3"/>
  <c r="D249" i="3"/>
  <c r="D265" i="3"/>
  <c r="D281" i="3"/>
  <c r="D297" i="3"/>
  <c r="D313" i="3"/>
  <c r="D329" i="3"/>
  <c r="D345" i="3"/>
  <c r="D361" i="3"/>
  <c r="D377" i="3"/>
  <c r="D393" i="3"/>
  <c r="D409" i="3"/>
  <c r="D425" i="3"/>
  <c r="D441" i="3"/>
  <c r="D457" i="3"/>
  <c r="D40" i="3"/>
  <c r="D56" i="3"/>
  <c r="D72" i="3"/>
  <c r="D88" i="3"/>
  <c r="D104" i="3"/>
  <c r="D120" i="3"/>
  <c r="D136" i="3"/>
  <c r="D152" i="3"/>
  <c r="D168" i="3"/>
  <c r="D184" i="3"/>
  <c r="D200" i="3"/>
  <c r="D216" i="3"/>
  <c r="D232" i="3"/>
  <c r="D248" i="3"/>
  <c r="D264" i="3"/>
  <c r="D280" i="3"/>
  <c r="D296" i="3"/>
  <c r="D312" i="3"/>
  <c r="D328" i="3"/>
  <c r="D344" i="3"/>
  <c r="D360" i="3"/>
  <c r="D376" i="3"/>
  <c r="D392" i="3"/>
  <c r="D408" i="3"/>
  <c r="D424" i="3"/>
  <c r="D440" i="3"/>
  <c r="D456" i="3"/>
  <c r="D39" i="3"/>
  <c r="D55" i="3"/>
  <c r="D71" i="3"/>
  <c r="D87" i="3"/>
  <c r="D103" i="3"/>
  <c r="D119" i="3"/>
  <c r="D135" i="3"/>
  <c r="D151" i="3"/>
  <c r="D167" i="3"/>
  <c r="D183" i="3"/>
  <c r="D199" i="3"/>
  <c r="D215" i="3"/>
  <c r="D38" i="3"/>
  <c r="D54" i="3"/>
  <c r="D70" i="3"/>
  <c r="D86" i="3"/>
  <c r="D102" i="3"/>
  <c r="D37" i="3"/>
  <c r="D53" i="3"/>
  <c r="D69" i="3"/>
  <c r="D85" i="3"/>
  <c r="D101" i="3"/>
  <c r="D117" i="3"/>
  <c r="D133" i="3"/>
  <c r="D149" i="3"/>
  <c r="D165" i="3"/>
  <c r="D181" i="3"/>
  <c r="D197" i="3"/>
  <c r="D213" i="3"/>
  <c r="D229" i="3"/>
  <c r="D245" i="3"/>
  <c r="D261" i="3"/>
  <c r="D277" i="3"/>
  <c r="D293" i="3"/>
  <c r="D309" i="3"/>
  <c r="D325" i="3"/>
  <c r="D341" i="3"/>
  <c r="D357" i="3"/>
  <c r="D373" i="3"/>
  <c r="D389" i="3"/>
  <c r="D405" i="3"/>
  <c r="D421" i="3"/>
  <c r="D437" i="3"/>
  <c r="D453" i="3"/>
  <c r="D469" i="3"/>
  <c r="D36" i="3"/>
  <c r="D52" i="3"/>
  <c r="D68" i="3"/>
  <c r="D84" i="3"/>
  <c r="D100" i="3"/>
  <c r="D116" i="3"/>
  <c r="D132" i="3"/>
  <c r="D148" i="3"/>
  <c r="D164" i="3"/>
  <c r="D180" i="3"/>
  <c r="D196" i="3"/>
  <c r="D212" i="3"/>
  <c r="D228" i="3"/>
  <c r="D244" i="3"/>
  <c r="D260" i="3"/>
  <c r="D276" i="3"/>
  <c r="D292" i="3"/>
  <c r="D308" i="3"/>
  <c r="D324" i="3"/>
  <c r="D340" i="3"/>
  <c r="D356" i="3"/>
  <c r="D372" i="3"/>
  <c r="D388" i="3"/>
  <c r="D404" i="3"/>
  <c r="D420" i="3"/>
  <c r="D436" i="3"/>
  <c r="D452" i="3"/>
  <c r="D468" i="3"/>
  <c r="D35" i="3"/>
  <c r="D51" i="3"/>
  <c r="D67" i="3"/>
  <c r="D83" i="3"/>
  <c r="D99" i="3"/>
  <c r="D115" i="3"/>
  <c r="D131" i="3"/>
  <c r="D147" i="3"/>
  <c r="D163" i="3"/>
  <c r="D179" i="3"/>
  <c r="D195" i="3"/>
  <c r="D211" i="3"/>
  <c r="D227" i="3"/>
  <c r="D34" i="3"/>
  <c r="D50" i="3"/>
  <c r="D66" i="3"/>
  <c r="D82" i="3"/>
  <c r="D98" i="3"/>
  <c r="D33" i="3"/>
  <c r="D49" i="3"/>
  <c r="D65" i="3"/>
  <c r="D81" i="3"/>
  <c r="D97" i="3"/>
  <c r="D113" i="3"/>
  <c r="D129" i="3"/>
  <c r="D145" i="3"/>
  <c r="D161" i="3"/>
  <c r="D177" i="3"/>
  <c r="D193" i="3"/>
  <c r="D209" i="3"/>
  <c r="D225" i="3"/>
  <c r="D241" i="3"/>
  <c r="D257" i="3"/>
  <c r="D273" i="3"/>
  <c r="D289" i="3"/>
  <c r="D305" i="3"/>
  <c r="D321" i="3"/>
  <c r="D337" i="3"/>
  <c r="D353" i="3"/>
  <c r="D369" i="3"/>
  <c r="D385" i="3"/>
  <c r="D401" i="3"/>
  <c r="D417" i="3"/>
  <c r="D433" i="3"/>
  <c r="D449" i="3"/>
  <c r="D465" i="3"/>
  <c r="D32" i="3"/>
  <c r="D48" i="3"/>
  <c r="D64" i="3"/>
  <c r="D80" i="3"/>
  <c r="D96" i="3"/>
  <c r="D112" i="3"/>
  <c r="D128" i="3"/>
  <c r="D144" i="3"/>
  <c r="D160" i="3"/>
  <c r="D176" i="3"/>
  <c r="D192" i="3"/>
  <c r="D208" i="3"/>
  <c r="D224" i="3"/>
  <c r="D240" i="3"/>
  <c r="D256" i="3"/>
  <c r="D272" i="3"/>
  <c r="D288" i="3"/>
  <c r="D304" i="3"/>
  <c r="D320" i="3"/>
  <c r="D336" i="3"/>
  <c r="D352" i="3"/>
  <c r="D368" i="3"/>
  <c r="D384" i="3"/>
  <c r="D400" i="3"/>
  <c r="D416" i="3"/>
  <c r="D432" i="3"/>
  <c r="D448" i="3"/>
  <c r="D464" i="3"/>
  <c r="D31" i="3"/>
  <c r="D47" i="3"/>
  <c r="D63" i="3"/>
  <c r="D79" i="3"/>
  <c r="D95" i="3"/>
  <c r="D111" i="3"/>
  <c r="D127" i="3"/>
  <c r="D143" i="3"/>
  <c r="D159" i="3"/>
  <c r="D175" i="3"/>
  <c r="D191" i="3"/>
  <c r="D207" i="3"/>
  <c r="D223" i="3"/>
  <c r="D30" i="3"/>
  <c r="D46" i="3"/>
  <c r="D62" i="3"/>
  <c r="D78" i="3"/>
  <c r="D94" i="3"/>
  <c r="D29" i="3"/>
  <c r="D45" i="3"/>
  <c r="D61" i="3"/>
  <c r="D77" i="3"/>
  <c r="D93" i="3"/>
  <c r="D109" i="3"/>
  <c r="D125" i="3"/>
  <c r="D141" i="3"/>
  <c r="D157" i="3"/>
  <c r="D173" i="3"/>
  <c r="D189" i="3"/>
  <c r="D205" i="3"/>
  <c r="D221" i="3"/>
  <c r="D237" i="3"/>
  <c r="D253" i="3"/>
  <c r="D269" i="3"/>
  <c r="D285" i="3"/>
  <c r="D301" i="3"/>
  <c r="D317" i="3"/>
  <c r="D333" i="3"/>
  <c r="D349" i="3"/>
  <c r="D365" i="3"/>
  <c r="D381" i="3"/>
  <c r="D397" i="3"/>
  <c r="D413" i="3"/>
  <c r="D429" i="3"/>
  <c r="D445" i="3"/>
  <c r="D461" i="3"/>
  <c r="D28" i="3"/>
  <c r="D44" i="3"/>
  <c r="D60" i="3"/>
  <c r="D76" i="3"/>
  <c r="D92" i="3"/>
  <c r="D108" i="3"/>
  <c r="D124" i="3"/>
  <c r="D140" i="3"/>
  <c r="D156" i="3"/>
  <c r="D172" i="3"/>
  <c r="D188" i="3"/>
  <c r="D204" i="3"/>
  <c r="D220" i="3"/>
  <c r="D236" i="3"/>
  <c r="D252" i="3"/>
  <c r="D268" i="3"/>
  <c r="D284" i="3"/>
  <c r="D300" i="3"/>
  <c r="D316" i="3"/>
  <c r="D332" i="3"/>
  <c r="D348" i="3"/>
  <c r="D364" i="3"/>
  <c r="D380" i="3"/>
  <c r="D396" i="3"/>
  <c r="D412" i="3"/>
  <c r="D428" i="3"/>
  <c r="D444" i="3"/>
  <c r="D460" i="3"/>
  <c r="D27" i="3"/>
  <c r="D43" i="3"/>
  <c r="D59" i="3"/>
  <c r="D75" i="3"/>
  <c r="D91" i="3"/>
  <c r="D107" i="3"/>
  <c r="D123" i="3"/>
  <c r="D139" i="3"/>
  <c r="D155" i="3"/>
  <c r="D171" i="3"/>
  <c r="D187" i="3"/>
  <c r="D203" i="3"/>
  <c r="D219" i="3"/>
  <c r="D26" i="3"/>
  <c r="D42" i="3"/>
  <c r="D58" i="3"/>
  <c r="D74" i="3"/>
  <c r="D90" i="3"/>
  <c r="G9900" i="5"/>
  <c r="G9898" i="5"/>
  <c r="G9896" i="5"/>
  <c r="G9894" i="5"/>
  <c r="G9892" i="5"/>
  <c r="G9890" i="5"/>
  <c r="G9888" i="5"/>
  <c r="G9886" i="5"/>
  <c r="G9868" i="5"/>
  <c r="G9866" i="5"/>
  <c r="G9864" i="5"/>
  <c r="G9862" i="5"/>
  <c r="G9860" i="5"/>
  <c r="G9858" i="5"/>
  <c r="G9856" i="5"/>
  <c r="G9854" i="5"/>
  <c r="G9836" i="5"/>
  <c r="G9834" i="5"/>
  <c r="G9832" i="5"/>
  <c r="G9830" i="5"/>
  <c r="G9828" i="5"/>
  <c r="G9826" i="5"/>
  <c r="G9824" i="5"/>
  <c r="G9822" i="5"/>
  <c r="G9804" i="5"/>
  <c r="G9802" i="5"/>
  <c r="G9800" i="5"/>
  <c r="G9798" i="5"/>
  <c r="G9796" i="5"/>
  <c r="G9794" i="5"/>
  <c r="G9792" i="5"/>
  <c r="G9790" i="5"/>
  <c r="G9772" i="5"/>
  <c r="G9770" i="5"/>
  <c r="G9768" i="5"/>
  <c r="G9766" i="5"/>
  <c r="G9764" i="5"/>
  <c r="G9762" i="5"/>
  <c r="G9760" i="5"/>
  <c r="G9758" i="5"/>
  <c r="G9740" i="5"/>
  <c r="G9738" i="5"/>
  <c r="G9736" i="5"/>
  <c r="G9734" i="5"/>
  <c r="G9732" i="5"/>
  <c r="G9730" i="5"/>
  <c r="G9728" i="5"/>
  <c r="G9726" i="5"/>
  <c r="G9708" i="5"/>
  <c r="G9706" i="5"/>
  <c r="G9704" i="5"/>
  <c r="G9702" i="5"/>
  <c r="G9700" i="5"/>
  <c r="G9698" i="5"/>
  <c r="G9696" i="5"/>
  <c r="G9694" i="5"/>
  <c r="G9676" i="5"/>
  <c r="G9674" i="5"/>
  <c r="G9672" i="5"/>
  <c r="G9670" i="5"/>
  <c r="G9668" i="5"/>
  <c r="G9666" i="5"/>
  <c r="G9664" i="5"/>
  <c r="G9662" i="5"/>
  <c r="G9629" i="5"/>
  <c r="G9627" i="5"/>
  <c r="G9625" i="5"/>
  <c r="G9623" i="5"/>
  <c r="G9621" i="5"/>
  <c r="G9619" i="5"/>
  <c r="G9617" i="5"/>
  <c r="G9615" i="5"/>
  <c r="G9597" i="5"/>
  <c r="G9595" i="5"/>
  <c r="G9593" i="5"/>
  <c r="G9591" i="5"/>
  <c r="G9589" i="5"/>
  <c r="G9587" i="5"/>
  <c r="G9585" i="5"/>
  <c r="G9583" i="5"/>
  <c r="G9565" i="5"/>
  <c r="G9549" i="5"/>
  <c r="G9547" i="5"/>
  <c r="G9545" i="5"/>
  <c r="G9543" i="5"/>
  <c r="G9541" i="5"/>
  <c r="G9539" i="5"/>
  <c r="G9537" i="5"/>
  <c r="G9535" i="5"/>
  <c r="G9517" i="5"/>
  <c r="G9515" i="5"/>
  <c r="G9513" i="5"/>
  <c r="G9511" i="5"/>
  <c r="G9509" i="5"/>
  <c r="G9507" i="5"/>
  <c r="G9505" i="5"/>
  <c r="G9503" i="5"/>
  <c r="G9485" i="5"/>
  <c r="G9483" i="5"/>
  <c r="G9481" i="5"/>
  <c r="G9479" i="5"/>
  <c r="G9477" i="5"/>
  <c r="G9475" i="5"/>
  <c r="G9473" i="5"/>
  <c r="G9471" i="5"/>
  <c r="G9453" i="5"/>
  <c r="G9451" i="5"/>
  <c r="G9449" i="5"/>
  <c r="G9447" i="5"/>
  <c r="G9445" i="5"/>
  <c r="G9443" i="5"/>
  <c r="G9441" i="5"/>
  <c r="G9439" i="5"/>
  <c r="G9421" i="5"/>
  <c r="G9419" i="5"/>
  <c r="G9417" i="5"/>
  <c r="G9415" i="5"/>
  <c r="G9413" i="5"/>
  <c r="G9411" i="5"/>
  <c r="G9409" i="5"/>
  <c r="G9407" i="5"/>
  <c r="G9389" i="5"/>
  <c r="G9387" i="5"/>
  <c r="G9385" i="5"/>
  <c r="G9383" i="5"/>
  <c r="G9381" i="5"/>
  <c r="G9379" i="5"/>
  <c r="G9377" i="5"/>
  <c r="G9375" i="5"/>
  <c r="G9357" i="5"/>
  <c r="G9355" i="5"/>
  <c r="G9353" i="5"/>
  <c r="G9351" i="5"/>
  <c r="G9349" i="5"/>
  <c r="G9347" i="5"/>
  <c r="G9345" i="5"/>
  <c r="G9343" i="5"/>
  <c r="G9325" i="5"/>
  <c r="G9323" i="5"/>
  <c r="G9321" i="5"/>
  <c r="G9319" i="5"/>
  <c r="G9317" i="5"/>
  <c r="G9315" i="5"/>
  <c r="G9313" i="5"/>
  <c r="G9311" i="5"/>
  <c r="G9293" i="5"/>
  <c r="G9291" i="5"/>
  <c r="G9289" i="5"/>
  <c r="G9287" i="5"/>
  <c r="G9285" i="5"/>
  <c r="G9283" i="5"/>
  <c r="G9281" i="5"/>
  <c r="G9279" i="5"/>
  <c r="G9261" i="5"/>
  <c r="G9259" i="5"/>
  <c r="G9257" i="5"/>
  <c r="G9255" i="5"/>
  <c r="G9253" i="5"/>
  <c r="G9251" i="5"/>
  <c r="G9249" i="5"/>
  <c r="G9247" i="5"/>
  <c r="G9229" i="5"/>
  <c r="G9227" i="5"/>
  <c r="G9225" i="5"/>
  <c r="G9223" i="5"/>
  <c r="G9221" i="5"/>
  <c r="G9219" i="5"/>
  <c r="G9217" i="5"/>
  <c r="G9215" i="5"/>
  <c r="G9197" i="5"/>
  <c r="G9195" i="5"/>
  <c r="G9193" i="5"/>
  <c r="G9191" i="5"/>
  <c r="G9189" i="5"/>
  <c r="G9187" i="5"/>
  <c r="G9185" i="5"/>
  <c r="G9183" i="5"/>
  <c r="G9165" i="5"/>
  <c r="G9163" i="5"/>
  <c r="G9161" i="5"/>
  <c r="G9159" i="5"/>
  <c r="G9157" i="5"/>
  <c r="G9155" i="5"/>
  <c r="G9153" i="5"/>
  <c r="G9151" i="5"/>
  <c r="G9133" i="5"/>
  <c r="G9131" i="5"/>
  <c r="G9129" i="5"/>
  <c r="G9127" i="5"/>
  <c r="G9125" i="5"/>
  <c r="G9123" i="5"/>
  <c r="G9121" i="5"/>
  <c r="G9119" i="5"/>
  <c r="G9101" i="5"/>
  <c r="G9099" i="5"/>
  <c r="G9097" i="5"/>
  <c r="G9095" i="5"/>
  <c r="G9093" i="5"/>
  <c r="G9091" i="5"/>
  <c r="G9089" i="5"/>
  <c r="G9087" i="5"/>
  <c r="G9069" i="5"/>
  <c r="G9067" i="5"/>
  <c r="G9065" i="5"/>
  <c r="G9063" i="5"/>
  <c r="G9061" i="5"/>
  <c r="G9059" i="5"/>
  <c r="G9057" i="5"/>
  <c r="G9055" i="5"/>
  <c r="G9037" i="5"/>
  <c r="G9035" i="5"/>
  <c r="G9033" i="5"/>
  <c r="G9031" i="5"/>
  <c r="G9029" i="5"/>
  <c r="G9027" i="5"/>
  <c r="G9025" i="5"/>
  <c r="G9023" i="5"/>
  <c r="G9005" i="5"/>
  <c r="G9003" i="5"/>
  <c r="G9001" i="5"/>
  <c r="G8999" i="5"/>
  <c r="G8997" i="5"/>
  <c r="G8995" i="5"/>
  <c r="G8993" i="5"/>
  <c r="G8991" i="5"/>
  <c r="G8973" i="5"/>
  <c r="G8971" i="5"/>
  <c r="G8969" i="5"/>
  <c r="G8967" i="5"/>
  <c r="G8965" i="5"/>
  <c r="G8963" i="5"/>
  <c r="G8961" i="5"/>
  <c r="G8959" i="5"/>
  <c r="G8941" i="5"/>
  <c r="G8939" i="5"/>
  <c r="G8937" i="5"/>
  <c r="G8935" i="5"/>
  <c r="G8933" i="5"/>
  <c r="G8931" i="5"/>
  <c r="G8929" i="5"/>
  <c r="G8927" i="5"/>
  <c r="G8909" i="5"/>
  <c r="G8907" i="5"/>
  <c r="G8905" i="5"/>
  <c r="G8903" i="5"/>
  <c r="G8901" i="5"/>
  <c r="G8899" i="5"/>
  <c r="G8897" i="5"/>
  <c r="G8895" i="5"/>
  <c r="G8877" i="5"/>
  <c r="G8875" i="5"/>
  <c r="G8873" i="5"/>
  <c r="G8871" i="5"/>
  <c r="G8869" i="5"/>
  <c r="G8867" i="5"/>
  <c r="G8865" i="5"/>
  <c r="G8863" i="5"/>
  <c r="G8845" i="5"/>
  <c r="G8843" i="5"/>
  <c r="G8841" i="5"/>
  <c r="G8839" i="5"/>
  <c r="G8837" i="5"/>
  <c r="G8835" i="5"/>
  <c r="G8833" i="5"/>
  <c r="G8831" i="5"/>
  <c r="G8818" i="5"/>
  <c r="G8816" i="5"/>
  <c r="G8814" i="5"/>
  <c r="G8796" i="5"/>
  <c r="G8794" i="5"/>
  <c r="G8792" i="5"/>
  <c r="G8790" i="5"/>
  <c r="G8788" i="5"/>
  <c r="G8786" i="5"/>
  <c r="G8784" i="5"/>
  <c r="G8782" i="5"/>
  <c r="G8764" i="5"/>
  <c r="G8762" i="5"/>
  <c r="G8760" i="5"/>
  <c r="G8758" i="5"/>
  <c r="G8756" i="5"/>
  <c r="G8754" i="5"/>
  <c r="G8752" i="5"/>
  <c r="G8750" i="5"/>
  <c r="G8732" i="5"/>
  <c r="G8730" i="5"/>
  <c r="G8728" i="5"/>
  <c r="G8726" i="5"/>
  <c r="G8724" i="5"/>
  <c r="G8722" i="5"/>
  <c r="G8720" i="5"/>
  <c r="G8718" i="5"/>
  <c r="G8700" i="5"/>
  <c r="G8698" i="5"/>
  <c r="G8696" i="5"/>
  <c r="G8694" i="5"/>
  <c r="G8692" i="5"/>
  <c r="G8690" i="5"/>
  <c r="G8684" i="5"/>
  <c r="G8682" i="5"/>
  <c r="G8680" i="5"/>
  <c r="G8678" i="5"/>
  <c r="G8676" i="5"/>
  <c r="G8674" i="5"/>
  <c r="G8672" i="5"/>
  <c r="G8670" i="5"/>
  <c r="G8652" i="5"/>
  <c r="G8650" i="5"/>
  <c r="G8648" i="5"/>
  <c r="G8646" i="5"/>
  <c r="G8644" i="5"/>
  <c r="G8642" i="5"/>
  <c r="G8640" i="5"/>
  <c r="G8638" i="5"/>
  <c r="G8620" i="5"/>
  <c r="G8618" i="5"/>
  <c r="G8616" i="5"/>
  <c r="G8614" i="5"/>
  <c r="G8612" i="5"/>
  <c r="G8610" i="5"/>
  <c r="G8608" i="5"/>
  <c r="G8606" i="5"/>
  <c r="G8588" i="5"/>
  <c r="G8586" i="5"/>
  <c r="G8584" i="5"/>
  <c r="G8582" i="5"/>
  <c r="G8580" i="5"/>
  <c r="G8578" i="5"/>
  <c r="G8576" i="5"/>
  <c r="G8574" i="5"/>
  <c r="G8556" i="5"/>
  <c r="G8554" i="5"/>
  <c r="G8552" i="5"/>
  <c r="G8550" i="5"/>
  <c r="G8548" i="5"/>
  <c r="G8546" i="5"/>
  <c r="G8544" i="5"/>
  <c r="G8542" i="5"/>
  <c r="G8524" i="5"/>
  <c r="G8522" i="5"/>
  <c r="G8520" i="5"/>
  <c r="G8518" i="5"/>
  <c r="G8516" i="5"/>
  <c r="G8514" i="5"/>
  <c r="G8512" i="5"/>
  <c r="G8510" i="5"/>
  <c r="G8492" i="5"/>
  <c r="G8490" i="5"/>
  <c r="G8488" i="5"/>
  <c r="G8486" i="5"/>
  <c r="G8484" i="5"/>
  <c r="G8482" i="5"/>
  <c r="G8480" i="5"/>
  <c r="G8478" i="5"/>
  <c r="G8460" i="5"/>
  <c r="G8458" i="5"/>
  <c r="G8456" i="5"/>
  <c r="G8454" i="5"/>
  <c r="G8452" i="5"/>
  <c r="G8450" i="5"/>
  <c r="G8448" i="5"/>
  <c r="G8446" i="5"/>
  <c r="G8428" i="5"/>
  <c r="G8426" i="5"/>
  <c r="G8424" i="5"/>
  <c r="G8422" i="5"/>
  <c r="G8420" i="5"/>
  <c r="G8418" i="5"/>
  <c r="G8416" i="5"/>
  <c r="G8414" i="5"/>
  <c r="G8396" i="5"/>
  <c r="G8394" i="5"/>
  <c r="G8392" i="5"/>
  <c r="G8390" i="5"/>
  <c r="G8388" i="5"/>
  <c r="G8386" i="5"/>
  <c r="G8384" i="5"/>
  <c r="G8382" i="5"/>
  <c r="G8364" i="5"/>
  <c r="G8362" i="5"/>
  <c r="G8360" i="5"/>
  <c r="G8358" i="5"/>
  <c r="G8356" i="5"/>
  <c r="G8354" i="5"/>
  <c r="G8352" i="5"/>
  <c r="G8350" i="5"/>
  <c r="G8332" i="5"/>
  <c r="G8330" i="5"/>
  <c r="G8328" i="5"/>
  <c r="G8326" i="5"/>
  <c r="G8324" i="5"/>
  <c r="G8322" i="5"/>
  <c r="G8320" i="5"/>
  <c r="G8318" i="5"/>
  <c r="G8300" i="5"/>
  <c r="G8298" i="5"/>
  <c r="G8296" i="5"/>
  <c r="G8294" i="5"/>
  <c r="G8292" i="5"/>
  <c r="G8290" i="5"/>
  <c r="G8288" i="5"/>
  <c r="G8286" i="5"/>
  <c r="G8268" i="5"/>
  <c r="G8266" i="5"/>
  <c r="G8264" i="5"/>
  <c r="G8262" i="5"/>
  <c r="G8260" i="5"/>
  <c r="G8258" i="5"/>
  <c r="G8256" i="5"/>
  <c r="G8254" i="5"/>
  <c r="G8236" i="5"/>
  <c r="G8234" i="5"/>
  <c r="G8232" i="5"/>
  <c r="G8230" i="5"/>
  <c r="G8228" i="5"/>
  <c r="G8226" i="5"/>
  <c r="G8224" i="5"/>
  <c r="G8222" i="5"/>
  <c r="G8204" i="5"/>
  <c r="G8202" i="5"/>
  <c r="G8200" i="5"/>
  <c r="G8198" i="5"/>
  <c r="G8196" i="5"/>
  <c r="G8194" i="5"/>
  <c r="G8189" i="5"/>
  <c r="G8187" i="5"/>
  <c r="G8185" i="5"/>
  <c r="G8183" i="5"/>
  <c r="G8181" i="5"/>
  <c r="G8179" i="5"/>
  <c r="G8177" i="5"/>
  <c r="G8175" i="5"/>
  <c r="G8157" i="5"/>
  <c r="G8155" i="5"/>
  <c r="G8153" i="5"/>
  <c r="G8151" i="5"/>
  <c r="G8149" i="5"/>
  <c r="G8147" i="5"/>
  <c r="G8145" i="5"/>
  <c r="G8143" i="5"/>
  <c r="G8125" i="5"/>
  <c r="G8123" i="5"/>
  <c r="G8121" i="5"/>
  <c r="G8119" i="5"/>
  <c r="G8117" i="5"/>
  <c r="G8115" i="5"/>
  <c r="G8113" i="5"/>
  <c r="G8111" i="5"/>
  <c r="G8093" i="5"/>
  <c r="G8091" i="5"/>
  <c r="G8089" i="5"/>
  <c r="G8087" i="5"/>
  <c r="G8085" i="5"/>
  <c r="G8083" i="5"/>
  <c r="G8081" i="5"/>
  <c r="G8079" i="5"/>
  <c r="G8061" i="5"/>
  <c r="G8059" i="5"/>
  <c r="G8057" i="5"/>
  <c r="G8055" i="5"/>
  <c r="G8053" i="5"/>
  <c r="G8051" i="5"/>
  <c r="G8049" i="5"/>
  <c r="G8047" i="5"/>
  <c r="G8029" i="5"/>
  <c r="G8027" i="5"/>
  <c r="G8025" i="5"/>
  <c r="G8023" i="5"/>
  <c r="G8021" i="5"/>
  <c r="G8019" i="5"/>
  <c r="G8017" i="5"/>
  <c r="G8015" i="5"/>
  <c r="G7997" i="5"/>
  <c r="G7995" i="5"/>
  <c r="G7993" i="5"/>
  <c r="G7991" i="5"/>
  <c r="G7989" i="5"/>
  <c r="G7987" i="5"/>
  <c r="G7985" i="5"/>
  <c r="G7983" i="5"/>
  <c r="G7965" i="5"/>
  <c r="G7963" i="5"/>
  <c r="G7961" i="5"/>
  <c r="G7959" i="5"/>
  <c r="G7957" i="5"/>
  <c r="G7955" i="5"/>
  <c r="G7953" i="5"/>
  <c r="G7951" i="5"/>
  <c r="G7933" i="5"/>
  <c r="G7931" i="5"/>
  <c r="G7929" i="5"/>
  <c r="G7927" i="5"/>
  <c r="G7925" i="5"/>
  <c r="G7923" i="5"/>
  <c r="G7921" i="5"/>
  <c r="G7919" i="5"/>
  <c r="G7901" i="5"/>
  <c r="G7899" i="5"/>
  <c r="G7897" i="5"/>
  <c r="G7895" i="5"/>
  <c r="G7893" i="5"/>
  <c r="G7891" i="5"/>
  <c r="G7889" i="5"/>
  <c r="G7887" i="5"/>
  <c r="G7869" i="5"/>
  <c r="G7867" i="5"/>
  <c r="G7865" i="5"/>
  <c r="G7863" i="5"/>
  <c r="G7861" i="5"/>
  <c r="G7859" i="5"/>
  <c r="G7857" i="5"/>
  <c r="G7855" i="5"/>
  <c r="G7837" i="5"/>
  <c r="G7835" i="5"/>
  <c r="G7833" i="5"/>
  <c r="G7831" i="5"/>
  <c r="G7829" i="5"/>
  <c r="G7827" i="5"/>
  <c r="G7825" i="5"/>
  <c r="G7823" i="5"/>
  <c r="G7809" i="5"/>
  <c r="G7807" i="5"/>
  <c r="G7789" i="5"/>
  <c r="G7787" i="5"/>
  <c r="G7785" i="5"/>
  <c r="G7783" i="5"/>
  <c r="G7781" i="5"/>
  <c r="G7779" i="5"/>
  <c r="G7777" i="5"/>
  <c r="G7775" i="5"/>
  <c r="G7757" i="5"/>
  <c r="G7755" i="5"/>
  <c r="G7753" i="5"/>
  <c r="G7751" i="5"/>
  <c r="G7749" i="5"/>
  <c r="G7747" i="5"/>
  <c r="G7745" i="5"/>
  <c r="G7743" i="5"/>
  <c r="G7725" i="5"/>
  <c r="G7723" i="5"/>
  <c r="G7721" i="5"/>
  <c r="G7719" i="5"/>
  <c r="G7717" i="5"/>
  <c r="G7715" i="5"/>
  <c r="G7713" i="5"/>
  <c r="G7711" i="5"/>
  <c r="G7693" i="5"/>
  <c r="G7691" i="5"/>
  <c r="G7689" i="5"/>
  <c r="G7687" i="5"/>
  <c r="G7685" i="5"/>
  <c r="G7683" i="5"/>
  <c r="G7681" i="5"/>
  <c r="G7679" i="5"/>
  <c r="G7661" i="5"/>
  <c r="G7659" i="5"/>
  <c r="G7657" i="5"/>
  <c r="G7655" i="5"/>
  <c r="G7653" i="5"/>
  <c r="G7651" i="5"/>
  <c r="G7649" i="5"/>
  <c r="G7647" i="5"/>
  <c r="G26" i="5"/>
  <c r="G28" i="5"/>
  <c r="G9647" i="5"/>
  <c r="G42" i="5"/>
  <c r="G44" i="5"/>
  <c r="G46" i="5"/>
  <c r="G48" i="5"/>
  <c r="G50" i="5"/>
  <c r="G52" i="5"/>
  <c r="G54" i="5"/>
  <c r="G56" i="5"/>
  <c r="G43" i="5"/>
  <c r="G45" i="5"/>
  <c r="G47" i="5"/>
  <c r="G49" i="5"/>
  <c r="G51" i="5"/>
  <c r="G53" i="5"/>
  <c r="G55" i="5"/>
  <c r="G57" i="5"/>
  <c r="G30" i="5"/>
  <c r="G31" i="5"/>
  <c r="G32" i="5"/>
  <c r="G33" i="5"/>
  <c r="G34" i="5"/>
  <c r="G35" i="5"/>
  <c r="G36" i="5"/>
  <c r="G37" i="5"/>
  <c r="G38" i="5"/>
  <c r="G39" i="5"/>
  <c r="G40" i="5"/>
  <c r="G41" i="5"/>
  <c r="D481" i="3"/>
  <c r="D473" i="3"/>
  <c r="D477" i="3"/>
  <c r="D485" i="3"/>
  <c r="D476" i="3"/>
  <c r="D480" i="3"/>
  <c r="D484" i="3"/>
  <c r="D472" i="3"/>
  <c r="G5194" i="3"/>
  <c r="G94" i="3"/>
  <c r="D110" i="3"/>
  <c r="G219" i="3"/>
  <c r="D235" i="3"/>
  <c r="G223" i="3"/>
  <c r="D239" i="3"/>
  <c r="G227" i="3"/>
  <c r="D243" i="3"/>
  <c r="G215" i="3"/>
  <c r="D231" i="3"/>
  <c r="G90" i="3"/>
  <c r="D106" i="3"/>
  <c r="G98" i="3"/>
  <c r="D114" i="3"/>
  <c r="G102" i="3"/>
  <c r="D118" i="3"/>
  <c r="G41" i="3"/>
  <c r="G37" i="3"/>
  <c r="G35" i="3"/>
  <c r="G33" i="3"/>
  <c r="G31" i="3"/>
  <c r="G29" i="3"/>
  <c r="G27" i="3"/>
  <c r="G38" i="3"/>
  <c r="G34" i="3"/>
  <c r="G30" i="3"/>
  <c r="G26" i="3"/>
  <c r="G481" i="3"/>
  <c r="G480" i="3"/>
  <c r="G473" i="3"/>
  <c r="G472" i="3"/>
  <c r="G465" i="3"/>
  <c r="G464" i="3"/>
  <c r="G457" i="3"/>
  <c r="G456" i="3"/>
  <c r="G449" i="3"/>
  <c r="G448" i="3"/>
  <c r="G441" i="3"/>
  <c r="G440" i="3"/>
  <c r="G433" i="3"/>
  <c r="G432" i="3"/>
  <c r="G425" i="3"/>
  <c r="G424" i="3"/>
  <c r="G417" i="3"/>
  <c r="G416" i="3"/>
  <c r="G409" i="3"/>
  <c r="G408" i="3"/>
  <c r="G401" i="3"/>
  <c r="G400" i="3"/>
  <c r="G393" i="3"/>
  <c r="G392" i="3"/>
  <c r="G385" i="3"/>
  <c r="G384" i="3"/>
  <c r="G377" i="3"/>
  <c r="G376" i="3"/>
  <c r="G369" i="3"/>
  <c r="G368" i="3"/>
  <c r="G361" i="3"/>
  <c r="G360" i="3"/>
  <c r="G353" i="3"/>
  <c r="G352" i="3"/>
  <c r="G345" i="3"/>
  <c r="G344" i="3"/>
  <c r="G337" i="3"/>
  <c r="G336" i="3"/>
  <c r="G329" i="3"/>
  <c r="G328" i="3"/>
  <c r="G321" i="3"/>
  <c r="G320" i="3"/>
  <c r="G313" i="3"/>
  <c r="G312" i="3"/>
  <c r="G305" i="3"/>
  <c r="G304" i="3"/>
  <c r="G297" i="3"/>
  <c r="G296" i="3"/>
  <c r="G289" i="3"/>
  <c r="G288" i="3"/>
  <c r="G281" i="3"/>
  <c r="G280" i="3"/>
  <c r="G273" i="3"/>
  <c r="G272" i="3"/>
  <c r="G265" i="3"/>
  <c r="G264" i="3"/>
  <c r="G257" i="3"/>
  <c r="G256" i="3"/>
  <c r="G249" i="3"/>
  <c r="G248" i="3"/>
  <c r="G241" i="3"/>
  <c r="G240" i="3"/>
  <c r="G233" i="3"/>
  <c r="G232" i="3"/>
  <c r="G225" i="3"/>
  <c r="G224" i="3"/>
  <c r="G217" i="3"/>
  <c r="G216" i="3"/>
  <c r="G209" i="3"/>
  <c r="G208" i="3"/>
  <c r="G207" i="3"/>
  <c r="G201" i="3"/>
  <c r="G200" i="3"/>
  <c r="G199" i="3"/>
  <c r="G193" i="3"/>
  <c r="G192" i="3"/>
  <c r="G191" i="3"/>
  <c r="G185" i="3"/>
  <c r="G184" i="3"/>
  <c r="G183" i="3"/>
  <c r="G177" i="3"/>
  <c r="G176" i="3"/>
  <c r="G175" i="3"/>
  <c r="G169" i="3"/>
  <c r="G168" i="3"/>
  <c r="G167" i="3"/>
  <c r="G161" i="3"/>
  <c r="G160" i="3"/>
  <c r="G159" i="3"/>
  <c r="G153" i="3"/>
  <c r="G152" i="3"/>
  <c r="G151" i="3"/>
  <c r="G145" i="3"/>
  <c r="G144" i="3"/>
  <c r="G143" i="3"/>
  <c r="G137" i="3"/>
  <c r="G136" i="3"/>
  <c r="G135" i="3"/>
  <c r="G129" i="3"/>
  <c r="G128" i="3"/>
  <c r="G127" i="3"/>
  <c r="G121" i="3"/>
  <c r="G120" i="3"/>
  <c r="G119" i="3"/>
  <c r="G113" i="3"/>
  <c r="G112" i="3"/>
  <c r="G111" i="3"/>
  <c r="G105" i="3"/>
  <c r="G104" i="3"/>
  <c r="G103" i="3"/>
  <c r="G97" i="3"/>
  <c r="G96" i="3"/>
  <c r="G95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39" i="3"/>
  <c r="G40" i="3"/>
  <c r="G36" i="3"/>
  <c r="G32" i="3"/>
  <c r="G28" i="3"/>
  <c r="G485" i="3"/>
  <c r="G484" i="3"/>
  <c r="G477" i="3"/>
  <c r="G476" i="3"/>
  <c r="G469" i="3"/>
  <c r="G468" i="3"/>
  <c r="G461" i="3"/>
  <c r="G460" i="3"/>
  <c r="G453" i="3"/>
  <c r="G452" i="3"/>
  <c r="G445" i="3"/>
  <c r="G444" i="3"/>
  <c r="G437" i="3"/>
  <c r="G436" i="3"/>
  <c r="G429" i="3"/>
  <c r="G428" i="3"/>
  <c r="G421" i="3"/>
  <c r="G420" i="3"/>
  <c r="G413" i="3"/>
  <c r="G412" i="3"/>
  <c r="G405" i="3"/>
  <c r="G404" i="3"/>
  <c r="G397" i="3"/>
  <c r="G396" i="3"/>
  <c r="G389" i="3"/>
  <c r="G388" i="3"/>
  <c r="G381" i="3"/>
  <c r="G380" i="3"/>
  <c r="G373" i="3"/>
  <c r="G372" i="3"/>
  <c r="G365" i="3"/>
  <c r="G364" i="3"/>
  <c r="G357" i="3"/>
  <c r="G356" i="3"/>
  <c r="G349" i="3"/>
  <c r="G348" i="3"/>
  <c r="G341" i="3"/>
  <c r="G340" i="3"/>
  <c r="G333" i="3"/>
  <c r="G332" i="3"/>
  <c r="G325" i="3"/>
  <c r="G324" i="3"/>
  <c r="G317" i="3"/>
  <c r="G316" i="3"/>
  <c r="G309" i="3"/>
  <c r="G308" i="3"/>
  <c r="G301" i="3"/>
  <c r="G300" i="3"/>
  <c r="G293" i="3"/>
  <c r="G292" i="3"/>
  <c r="G285" i="3"/>
  <c r="G284" i="3"/>
  <c r="G277" i="3"/>
  <c r="G276" i="3"/>
  <c r="G269" i="3"/>
  <c r="G268" i="3"/>
  <c r="G261" i="3"/>
  <c r="G260" i="3"/>
  <c r="G253" i="3"/>
  <c r="G252" i="3"/>
  <c r="G245" i="3"/>
  <c r="G244" i="3"/>
  <c r="G237" i="3"/>
  <c r="G236" i="3"/>
  <c r="G229" i="3"/>
  <c r="G228" i="3"/>
  <c r="G221" i="3"/>
  <c r="G220" i="3"/>
  <c r="G213" i="3"/>
  <c r="G212" i="3"/>
  <c r="G211" i="3"/>
  <c r="G205" i="3"/>
  <c r="G204" i="3"/>
  <c r="G203" i="3"/>
  <c r="G197" i="3"/>
  <c r="G196" i="3"/>
  <c r="G195" i="3"/>
  <c r="G189" i="3"/>
  <c r="G188" i="3"/>
  <c r="G187" i="3"/>
  <c r="G181" i="3"/>
  <c r="G180" i="3"/>
  <c r="G179" i="3"/>
  <c r="G173" i="3"/>
  <c r="G172" i="3"/>
  <c r="G171" i="3"/>
  <c r="G165" i="3"/>
  <c r="G164" i="3"/>
  <c r="G163" i="3"/>
  <c r="G157" i="3"/>
  <c r="G156" i="3"/>
  <c r="G155" i="3"/>
  <c r="G149" i="3"/>
  <c r="G148" i="3"/>
  <c r="G147" i="3"/>
  <c r="G141" i="3"/>
  <c r="G140" i="3"/>
  <c r="G139" i="3"/>
  <c r="G133" i="3"/>
  <c r="G132" i="3"/>
  <c r="G131" i="3"/>
  <c r="G125" i="3"/>
  <c r="G124" i="3"/>
  <c r="G123" i="3"/>
  <c r="G117" i="3"/>
  <c r="G116" i="3"/>
  <c r="G115" i="3"/>
  <c r="G109" i="3"/>
  <c r="G108" i="3"/>
  <c r="G107" i="3"/>
  <c r="G101" i="3"/>
  <c r="G100" i="3"/>
  <c r="G99" i="3"/>
  <c r="G93" i="3"/>
  <c r="G92" i="3"/>
  <c r="G91" i="3"/>
  <c r="L20" i="1"/>
  <c r="L21" i="1"/>
  <c r="L22" i="1"/>
  <c r="L23" i="1"/>
  <c r="L24" i="1"/>
  <c r="L25" i="1"/>
  <c r="L26" i="1"/>
  <c r="L27" i="1"/>
  <c r="L28" i="1"/>
  <c r="L29" i="1"/>
  <c r="L30" i="1"/>
  <c r="L31" i="1"/>
  <c r="L18" i="1"/>
  <c r="I20" i="1"/>
  <c r="I19" i="1"/>
  <c r="I18" i="1"/>
  <c r="I30" i="1"/>
  <c r="I29" i="1"/>
  <c r="I28" i="1"/>
  <c r="I27" i="1"/>
  <c r="I26" i="1"/>
  <c r="I25" i="1"/>
  <c r="I24" i="1"/>
  <c r="I23" i="1"/>
  <c r="I22" i="1"/>
  <c r="I21" i="1"/>
  <c r="I31" i="1"/>
  <c r="J31" i="1"/>
  <c r="L32" i="1"/>
  <c r="J21" i="1"/>
  <c r="J22" i="1"/>
  <c r="J24" i="1"/>
  <c r="J26" i="1"/>
  <c r="J28" i="1"/>
  <c r="J30" i="1"/>
  <c r="J19" i="1"/>
  <c r="J23" i="1"/>
  <c r="J25" i="1"/>
  <c r="J27" i="1"/>
  <c r="J29" i="1"/>
  <c r="J20" i="1"/>
  <c r="I32" i="1"/>
  <c r="H32" i="1"/>
  <c r="G73" i="5"/>
  <c r="G71" i="5"/>
  <c r="G69" i="5"/>
  <c r="G67" i="5"/>
  <c r="G65" i="5"/>
  <c r="G63" i="5"/>
  <c r="G61" i="5"/>
  <c r="G59" i="5"/>
  <c r="G72" i="5"/>
  <c r="G70" i="5"/>
  <c r="G68" i="5"/>
  <c r="G66" i="5"/>
  <c r="G64" i="5"/>
  <c r="G62" i="5"/>
  <c r="G60" i="5"/>
  <c r="G58" i="5"/>
  <c r="D488" i="3"/>
  <c r="D500" i="3"/>
  <c r="D496" i="3"/>
  <c r="D492" i="3"/>
  <c r="D501" i="3"/>
  <c r="D493" i="3"/>
  <c r="D489" i="3"/>
  <c r="D497" i="3"/>
  <c r="G118" i="3"/>
  <c r="D134" i="3"/>
  <c r="G114" i="3"/>
  <c r="D130" i="3"/>
  <c r="G106" i="3"/>
  <c r="D122" i="3"/>
  <c r="G231" i="3"/>
  <c r="D247" i="3"/>
  <c r="G243" i="3"/>
  <c r="D259" i="3"/>
  <c r="G239" i="3"/>
  <c r="D255" i="3"/>
  <c r="G235" i="3"/>
  <c r="D251" i="3"/>
  <c r="G110" i="3"/>
  <c r="D126" i="3"/>
  <c r="I33" i="1"/>
  <c r="I34" i="1"/>
  <c r="L33" i="1"/>
  <c r="G74" i="5"/>
  <c r="G76" i="5"/>
  <c r="G78" i="5"/>
  <c r="G80" i="5"/>
  <c r="G82" i="5"/>
  <c r="G84" i="5"/>
  <c r="G86" i="5"/>
  <c r="G88" i="5"/>
  <c r="G75" i="5"/>
  <c r="G77" i="5"/>
  <c r="G79" i="5"/>
  <c r="G81" i="5"/>
  <c r="G83" i="5"/>
  <c r="G85" i="5"/>
  <c r="G87" i="5"/>
  <c r="G89" i="5"/>
  <c r="D513" i="3"/>
  <c r="G497" i="3"/>
  <c r="D505" i="3"/>
  <c r="G489" i="3"/>
  <c r="D509" i="3"/>
  <c r="G493" i="3"/>
  <c r="D517" i="3"/>
  <c r="G501" i="3"/>
  <c r="D508" i="3"/>
  <c r="G492" i="3"/>
  <c r="D512" i="3"/>
  <c r="G496" i="3"/>
  <c r="D516" i="3"/>
  <c r="G500" i="3"/>
  <c r="D504" i="3"/>
  <c r="G488" i="3"/>
  <c r="G126" i="3"/>
  <c r="D142" i="3"/>
  <c r="G251" i="3"/>
  <c r="D267" i="3"/>
  <c r="G255" i="3"/>
  <c r="D271" i="3"/>
  <c r="G259" i="3"/>
  <c r="D275" i="3"/>
  <c r="G247" i="3"/>
  <c r="D263" i="3"/>
  <c r="G122" i="3"/>
  <c r="D138" i="3"/>
  <c r="G130" i="3"/>
  <c r="D146" i="3"/>
  <c r="G134" i="3"/>
  <c r="D150" i="3"/>
  <c r="L34" i="1"/>
  <c r="I35" i="1"/>
  <c r="G105" i="5"/>
  <c r="G103" i="5"/>
  <c r="G101" i="5"/>
  <c r="G99" i="5"/>
  <c r="G97" i="5"/>
  <c r="G95" i="5"/>
  <c r="G93" i="5"/>
  <c r="G91" i="5"/>
  <c r="G104" i="5"/>
  <c r="G102" i="5"/>
  <c r="G100" i="5"/>
  <c r="G98" i="5"/>
  <c r="G96" i="5"/>
  <c r="G94" i="5"/>
  <c r="G92" i="5"/>
  <c r="G90" i="5"/>
  <c r="D520" i="3"/>
  <c r="G504" i="3"/>
  <c r="D528" i="3"/>
  <c r="G512" i="3"/>
  <c r="D533" i="3"/>
  <c r="G517" i="3"/>
  <c r="D521" i="3"/>
  <c r="G505" i="3"/>
  <c r="D532" i="3"/>
  <c r="G516" i="3"/>
  <c r="D524" i="3"/>
  <c r="G508" i="3"/>
  <c r="D525" i="3"/>
  <c r="G509" i="3"/>
  <c r="D529" i="3"/>
  <c r="G513" i="3"/>
  <c r="G150" i="3"/>
  <c r="D166" i="3"/>
  <c r="G146" i="3"/>
  <c r="D162" i="3"/>
  <c r="G138" i="3"/>
  <c r="D154" i="3"/>
  <c r="G263" i="3"/>
  <c r="D279" i="3"/>
  <c r="G275" i="3"/>
  <c r="D291" i="3"/>
  <c r="G271" i="3"/>
  <c r="D287" i="3"/>
  <c r="G267" i="3"/>
  <c r="D283" i="3"/>
  <c r="G142" i="3"/>
  <c r="D158" i="3"/>
  <c r="I36" i="1"/>
  <c r="L35" i="1"/>
  <c r="G106" i="5"/>
  <c r="G108" i="5"/>
  <c r="G110" i="5"/>
  <c r="G112" i="5"/>
  <c r="G114" i="5"/>
  <c r="G116" i="5"/>
  <c r="G118" i="5"/>
  <c r="G120" i="5"/>
  <c r="G107" i="5"/>
  <c r="G109" i="5"/>
  <c r="G111" i="5"/>
  <c r="G113" i="5"/>
  <c r="G115" i="5"/>
  <c r="G117" i="5"/>
  <c r="G119" i="5"/>
  <c r="G121" i="5"/>
  <c r="D545" i="3"/>
  <c r="G529" i="3"/>
  <c r="D540" i="3"/>
  <c r="G524" i="3"/>
  <c r="D537" i="3"/>
  <c r="G521" i="3"/>
  <c r="D544" i="3"/>
  <c r="G528" i="3"/>
  <c r="D541" i="3"/>
  <c r="G525" i="3"/>
  <c r="D548" i="3"/>
  <c r="G532" i="3"/>
  <c r="D549" i="3"/>
  <c r="G533" i="3"/>
  <c r="D536" i="3"/>
  <c r="G520" i="3"/>
  <c r="G158" i="3"/>
  <c r="D174" i="3"/>
  <c r="G283" i="3"/>
  <c r="D299" i="3"/>
  <c r="G287" i="3"/>
  <c r="D303" i="3"/>
  <c r="G291" i="3"/>
  <c r="D307" i="3"/>
  <c r="G279" i="3"/>
  <c r="D295" i="3"/>
  <c r="G154" i="3"/>
  <c r="D170" i="3"/>
  <c r="G162" i="3"/>
  <c r="D178" i="3"/>
  <c r="G166" i="3"/>
  <c r="D182" i="3"/>
  <c r="L36" i="1"/>
  <c r="I37" i="1"/>
  <c r="G137" i="5"/>
  <c r="G135" i="5"/>
  <c r="G133" i="5"/>
  <c r="G131" i="5"/>
  <c r="G129" i="5"/>
  <c r="G127" i="5"/>
  <c r="G125" i="5"/>
  <c r="G123" i="5"/>
  <c r="G136" i="5"/>
  <c r="G134" i="5"/>
  <c r="G132" i="5"/>
  <c r="G130" i="5"/>
  <c r="G128" i="5"/>
  <c r="G126" i="5"/>
  <c r="G124" i="5"/>
  <c r="G122" i="5"/>
  <c r="D552" i="3"/>
  <c r="G536" i="3"/>
  <c r="D564" i="3"/>
  <c r="G548" i="3"/>
  <c r="D560" i="3"/>
  <c r="G544" i="3"/>
  <c r="D556" i="3"/>
  <c r="G540" i="3"/>
  <c r="D565" i="3"/>
  <c r="G549" i="3"/>
  <c r="D557" i="3"/>
  <c r="G541" i="3"/>
  <c r="D553" i="3"/>
  <c r="G537" i="3"/>
  <c r="D561" i="3"/>
  <c r="G545" i="3"/>
  <c r="G182" i="3"/>
  <c r="D198" i="3"/>
  <c r="G178" i="3"/>
  <c r="D194" i="3"/>
  <c r="G170" i="3"/>
  <c r="D186" i="3"/>
  <c r="G295" i="3"/>
  <c r="D311" i="3"/>
  <c r="G307" i="3"/>
  <c r="D323" i="3"/>
  <c r="G303" i="3"/>
  <c r="D319" i="3"/>
  <c r="G299" i="3"/>
  <c r="D315" i="3"/>
  <c r="G174" i="3"/>
  <c r="D190" i="3"/>
  <c r="I38" i="1"/>
  <c r="L37" i="1"/>
  <c r="G138" i="5"/>
  <c r="G140" i="5"/>
  <c r="G142" i="5"/>
  <c r="G144" i="5"/>
  <c r="G146" i="5"/>
  <c r="G148" i="5"/>
  <c r="G150" i="5"/>
  <c r="G152" i="5"/>
  <c r="G139" i="5"/>
  <c r="G141" i="5"/>
  <c r="G143" i="5"/>
  <c r="G145" i="5"/>
  <c r="G147" i="5"/>
  <c r="G149" i="5"/>
  <c r="G151" i="5"/>
  <c r="G153" i="5"/>
  <c r="D577" i="3"/>
  <c r="G561" i="3"/>
  <c r="D573" i="3"/>
  <c r="G557" i="3"/>
  <c r="D572" i="3"/>
  <c r="G556" i="3"/>
  <c r="D580" i="3"/>
  <c r="G564" i="3"/>
  <c r="D569" i="3"/>
  <c r="G553" i="3"/>
  <c r="D581" i="3"/>
  <c r="G565" i="3"/>
  <c r="D576" i="3"/>
  <c r="G560" i="3"/>
  <c r="D568" i="3"/>
  <c r="G552" i="3"/>
  <c r="G190" i="3"/>
  <c r="D206" i="3"/>
  <c r="G315" i="3"/>
  <c r="D331" i="3"/>
  <c r="G319" i="3"/>
  <c r="D335" i="3"/>
  <c r="G323" i="3"/>
  <c r="D339" i="3"/>
  <c r="G311" i="3"/>
  <c r="D327" i="3"/>
  <c r="G186" i="3"/>
  <c r="D202" i="3"/>
  <c r="G194" i="3"/>
  <c r="D210" i="3"/>
  <c r="G198" i="3"/>
  <c r="D214" i="3"/>
  <c r="L38" i="1"/>
  <c r="I39" i="1"/>
  <c r="G169" i="5"/>
  <c r="G167" i="5"/>
  <c r="G165" i="5"/>
  <c r="G163" i="5"/>
  <c r="G161" i="5"/>
  <c r="G159" i="5"/>
  <c r="G157" i="5"/>
  <c r="G155" i="5"/>
  <c r="G168" i="5"/>
  <c r="G166" i="5"/>
  <c r="G164" i="5"/>
  <c r="G162" i="5"/>
  <c r="G160" i="5"/>
  <c r="G158" i="5"/>
  <c r="G156" i="5"/>
  <c r="G154" i="5"/>
  <c r="D584" i="3"/>
  <c r="G568" i="3"/>
  <c r="D597" i="3"/>
  <c r="G581" i="3"/>
  <c r="D596" i="3"/>
  <c r="G580" i="3"/>
  <c r="D589" i="3"/>
  <c r="G573" i="3"/>
  <c r="D592" i="3"/>
  <c r="G576" i="3"/>
  <c r="D585" i="3"/>
  <c r="G569" i="3"/>
  <c r="D588" i="3"/>
  <c r="G572" i="3"/>
  <c r="D593" i="3"/>
  <c r="G577" i="3"/>
  <c r="D230" i="3"/>
  <c r="G214" i="3"/>
  <c r="G210" i="3"/>
  <c r="D226" i="3"/>
  <c r="G202" i="3"/>
  <c r="D218" i="3"/>
  <c r="G327" i="3"/>
  <c r="D343" i="3"/>
  <c r="G339" i="3"/>
  <c r="D355" i="3"/>
  <c r="G335" i="3"/>
  <c r="D351" i="3"/>
  <c r="G331" i="3"/>
  <c r="D347" i="3"/>
  <c r="G206" i="3"/>
  <c r="D222" i="3"/>
  <c r="I40" i="1"/>
  <c r="L39" i="1"/>
  <c r="G170" i="5"/>
  <c r="G172" i="5"/>
  <c r="G174" i="5"/>
  <c r="G176" i="5"/>
  <c r="G178" i="5"/>
  <c r="G180" i="5"/>
  <c r="G182" i="5"/>
  <c r="G184" i="5"/>
  <c r="G171" i="5"/>
  <c r="G173" i="5"/>
  <c r="G175" i="5"/>
  <c r="G177" i="5"/>
  <c r="G179" i="5"/>
  <c r="G181" i="5"/>
  <c r="G183" i="5"/>
  <c r="G185" i="5"/>
  <c r="D609" i="3"/>
  <c r="G593" i="3"/>
  <c r="D601" i="3"/>
  <c r="G585" i="3"/>
  <c r="D605" i="3"/>
  <c r="G589" i="3"/>
  <c r="D613" i="3"/>
  <c r="G597" i="3"/>
  <c r="D604" i="3"/>
  <c r="G588" i="3"/>
  <c r="D608" i="3"/>
  <c r="G592" i="3"/>
  <c r="D612" i="3"/>
  <c r="G596" i="3"/>
  <c r="D600" i="3"/>
  <c r="G584" i="3"/>
  <c r="D246" i="3"/>
  <c r="G230" i="3"/>
  <c r="D238" i="3"/>
  <c r="G222" i="3"/>
  <c r="G347" i="3"/>
  <c r="D363" i="3"/>
  <c r="G351" i="3"/>
  <c r="D367" i="3"/>
  <c r="G355" i="3"/>
  <c r="D371" i="3"/>
  <c r="G343" i="3"/>
  <c r="D359" i="3"/>
  <c r="D234" i="3"/>
  <c r="G218" i="3"/>
  <c r="D242" i="3"/>
  <c r="G226" i="3"/>
  <c r="L40" i="1"/>
  <c r="I41" i="1"/>
  <c r="G201" i="5"/>
  <c r="G199" i="5"/>
  <c r="G197" i="5"/>
  <c r="G195" i="5"/>
  <c r="G193" i="5"/>
  <c r="G191" i="5"/>
  <c r="G189" i="5"/>
  <c r="G187" i="5"/>
  <c r="G200" i="5"/>
  <c r="G198" i="5"/>
  <c r="G196" i="5"/>
  <c r="G194" i="5"/>
  <c r="G192" i="5"/>
  <c r="G190" i="5"/>
  <c r="G188" i="5"/>
  <c r="G186" i="5"/>
  <c r="D616" i="3"/>
  <c r="G600" i="3"/>
  <c r="D624" i="3"/>
  <c r="G608" i="3"/>
  <c r="D629" i="3"/>
  <c r="G613" i="3"/>
  <c r="D617" i="3"/>
  <c r="G601" i="3"/>
  <c r="D628" i="3"/>
  <c r="G612" i="3"/>
  <c r="D620" i="3"/>
  <c r="G604" i="3"/>
  <c r="D621" i="3"/>
  <c r="G605" i="3"/>
  <c r="D625" i="3"/>
  <c r="G609" i="3"/>
  <c r="G359" i="3"/>
  <c r="D375" i="3"/>
  <c r="G371" i="3"/>
  <c r="D387" i="3"/>
  <c r="G367" i="3"/>
  <c r="D383" i="3"/>
  <c r="G363" i="3"/>
  <c r="D379" i="3"/>
  <c r="D258" i="3"/>
  <c r="G242" i="3"/>
  <c r="D250" i="3"/>
  <c r="G234" i="3"/>
  <c r="D254" i="3"/>
  <c r="G238" i="3"/>
  <c r="D262" i="3"/>
  <c r="G246" i="3"/>
  <c r="I42" i="1"/>
  <c r="L41" i="1"/>
  <c r="G202" i="5"/>
  <c r="G204" i="5"/>
  <c r="G206" i="5"/>
  <c r="G208" i="5"/>
  <c r="G210" i="5"/>
  <c r="G212" i="5"/>
  <c r="G214" i="5"/>
  <c r="G216" i="5"/>
  <c r="G203" i="5"/>
  <c r="G205" i="5"/>
  <c r="G207" i="5"/>
  <c r="G209" i="5"/>
  <c r="G211" i="5"/>
  <c r="G213" i="5"/>
  <c r="G215" i="5"/>
  <c r="G217" i="5"/>
  <c r="D641" i="3"/>
  <c r="G625" i="3"/>
  <c r="D636" i="3"/>
  <c r="G620" i="3"/>
  <c r="D633" i="3"/>
  <c r="G617" i="3"/>
  <c r="D640" i="3"/>
  <c r="G624" i="3"/>
  <c r="D637" i="3"/>
  <c r="G621" i="3"/>
  <c r="D644" i="3"/>
  <c r="G628" i="3"/>
  <c r="D645" i="3"/>
  <c r="G629" i="3"/>
  <c r="D632" i="3"/>
  <c r="G616" i="3"/>
  <c r="D278" i="3"/>
  <c r="G262" i="3"/>
  <c r="D270" i="3"/>
  <c r="G254" i="3"/>
  <c r="G379" i="3"/>
  <c r="D395" i="3"/>
  <c r="G383" i="3"/>
  <c r="D399" i="3"/>
  <c r="G387" i="3"/>
  <c r="D403" i="3"/>
  <c r="G375" i="3"/>
  <c r="D391" i="3"/>
  <c r="D266" i="3"/>
  <c r="G250" i="3"/>
  <c r="D274" i="3"/>
  <c r="G258" i="3"/>
  <c r="L42" i="1"/>
  <c r="I43" i="1"/>
  <c r="G233" i="5"/>
  <c r="G231" i="5"/>
  <c r="G229" i="5"/>
  <c r="G227" i="5"/>
  <c r="G225" i="5"/>
  <c r="G223" i="5"/>
  <c r="G221" i="5"/>
  <c r="G219" i="5"/>
  <c r="G232" i="5"/>
  <c r="G230" i="5"/>
  <c r="G228" i="5"/>
  <c r="G226" i="5"/>
  <c r="G224" i="5"/>
  <c r="G222" i="5"/>
  <c r="G220" i="5"/>
  <c r="G218" i="5"/>
  <c r="D648" i="3"/>
  <c r="G632" i="3"/>
  <c r="D660" i="3"/>
  <c r="G644" i="3"/>
  <c r="D656" i="3"/>
  <c r="G640" i="3"/>
  <c r="D652" i="3"/>
  <c r="G636" i="3"/>
  <c r="D661" i="3"/>
  <c r="G645" i="3"/>
  <c r="D653" i="3"/>
  <c r="G637" i="3"/>
  <c r="D649" i="3"/>
  <c r="G633" i="3"/>
  <c r="D657" i="3"/>
  <c r="G641" i="3"/>
  <c r="D282" i="3"/>
  <c r="G266" i="3"/>
  <c r="G391" i="3"/>
  <c r="D407" i="3"/>
  <c r="G403" i="3"/>
  <c r="D419" i="3"/>
  <c r="G399" i="3"/>
  <c r="D415" i="3"/>
  <c r="G395" i="3"/>
  <c r="D411" i="3"/>
  <c r="D290" i="3"/>
  <c r="G274" i="3"/>
  <c r="D286" i="3"/>
  <c r="G270" i="3"/>
  <c r="D294" i="3"/>
  <c r="G278" i="3"/>
  <c r="I44" i="1"/>
  <c r="L43" i="1"/>
  <c r="G234" i="5"/>
  <c r="G236" i="5"/>
  <c r="G238" i="5"/>
  <c r="G240" i="5"/>
  <c r="G242" i="5"/>
  <c r="G244" i="5"/>
  <c r="G246" i="5"/>
  <c r="G248" i="5"/>
  <c r="G235" i="5"/>
  <c r="G237" i="5"/>
  <c r="G239" i="5"/>
  <c r="G241" i="5"/>
  <c r="G243" i="5"/>
  <c r="G245" i="5"/>
  <c r="G247" i="5"/>
  <c r="G249" i="5"/>
  <c r="D673" i="3"/>
  <c r="G657" i="3"/>
  <c r="D669" i="3"/>
  <c r="G653" i="3"/>
  <c r="D668" i="3"/>
  <c r="G652" i="3"/>
  <c r="D676" i="3"/>
  <c r="G660" i="3"/>
  <c r="D665" i="3"/>
  <c r="G649" i="3"/>
  <c r="D677" i="3"/>
  <c r="G661" i="3"/>
  <c r="D672" i="3"/>
  <c r="G656" i="3"/>
  <c r="D664" i="3"/>
  <c r="G648" i="3"/>
  <c r="D302" i="3"/>
  <c r="G286" i="3"/>
  <c r="G411" i="3"/>
  <c r="D427" i="3"/>
  <c r="G415" i="3"/>
  <c r="D431" i="3"/>
  <c r="G419" i="3"/>
  <c r="D435" i="3"/>
  <c r="G407" i="3"/>
  <c r="D423" i="3"/>
  <c r="D310" i="3"/>
  <c r="G294" i="3"/>
  <c r="D306" i="3"/>
  <c r="G290" i="3"/>
  <c r="D298" i="3"/>
  <c r="G282" i="3"/>
  <c r="L44" i="1"/>
  <c r="H44" i="1"/>
  <c r="I45" i="1"/>
  <c r="G265" i="5"/>
  <c r="G263" i="5"/>
  <c r="G261" i="5"/>
  <c r="G259" i="5"/>
  <c r="G257" i="5"/>
  <c r="G255" i="5"/>
  <c r="G253" i="5"/>
  <c r="G251" i="5"/>
  <c r="G264" i="5"/>
  <c r="G262" i="5"/>
  <c r="G260" i="5"/>
  <c r="G258" i="5"/>
  <c r="G256" i="5"/>
  <c r="G254" i="5"/>
  <c r="G252" i="5"/>
  <c r="G250" i="5"/>
  <c r="D680" i="3"/>
  <c r="G664" i="3"/>
  <c r="D693" i="3"/>
  <c r="G677" i="3"/>
  <c r="D692" i="3"/>
  <c r="G676" i="3"/>
  <c r="D685" i="3"/>
  <c r="G669" i="3"/>
  <c r="D688" i="3"/>
  <c r="G672" i="3"/>
  <c r="D681" i="3"/>
  <c r="G665" i="3"/>
  <c r="D684" i="3"/>
  <c r="G668" i="3"/>
  <c r="D689" i="3"/>
  <c r="G673" i="3"/>
  <c r="D314" i="3"/>
  <c r="G298" i="3"/>
  <c r="D326" i="3"/>
  <c r="G310" i="3"/>
  <c r="G423" i="3"/>
  <c r="D439" i="3"/>
  <c r="G435" i="3"/>
  <c r="D451" i="3"/>
  <c r="G431" i="3"/>
  <c r="D447" i="3"/>
  <c r="G427" i="3"/>
  <c r="D443" i="3"/>
  <c r="D322" i="3"/>
  <c r="G306" i="3"/>
  <c r="D318" i="3"/>
  <c r="G302" i="3"/>
  <c r="H45" i="1"/>
  <c r="I46" i="1"/>
  <c r="L45" i="1"/>
  <c r="G266" i="5"/>
  <c r="G268" i="5"/>
  <c r="G270" i="5"/>
  <c r="G272" i="5"/>
  <c r="G274" i="5"/>
  <c r="G276" i="5"/>
  <c r="G278" i="5"/>
  <c r="G280" i="5"/>
  <c r="G267" i="5"/>
  <c r="G269" i="5"/>
  <c r="G271" i="5"/>
  <c r="G273" i="5"/>
  <c r="G275" i="5"/>
  <c r="G277" i="5"/>
  <c r="G279" i="5"/>
  <c r="G281" i="5"/>
  <c r="D705" i="3"/>
  <c r="G689" i="3"/>
  <c r="D697" i="3"/>
  <c r="G681" i="3"/>
  <c r="D701" i="3"/>
  <c r="G685" i="3"/>
  <c r="D709" i="3"/>
  <c r="G693" i="3"/>
  <c r="D700" i="3"/>
  <c r="G684" i="3"/>
  <c r="D704" i="3"/>
  <c r="G688" i="3"/>
  <c r="D708" i="3"/>
  <c r="G692" i="3"/>
  <c r="D696" i="3"/>
  <c r="G680" i="3"/>
  <c r="D334" i="3"/>
  <c r="G318" i="3"/>
  <c r="D338" i="3"/>
  <c r="G322" i="3"/>
  <c r="G443" i="3"/>
  <c r="D459" i="3"/>
  <c r="G447" i="3"/>
  <c r="D463" i="3"/>
  <c r="G451" i="3"/>
  <c r="D467" i="3"/>
  <c r="G439" i="3"/>
  <c r="D455" i="3"/>
  <c r="D342" i="3"/>
  <c r="G326" i="3"/>
  <c r="D330" i="3"/>
  <c r="G314" i="3"/>
  <c r="I47" i="1"/>
  <c r="H46" i="1"/>
  <c r="L46" i="1"/>
  <c r="G297" i="5"/>
  <c r="G295" i="5"/>
  <c r="G293" i="5"/>
  <c r="G291" i="5"/>
  <c r="G289" i="5"/>
  <c r="G287" i="5"/>
  <c r="G285" i="5"/>
  <c r="G283" i="5"/>
  <c r="G296" i="5"/>
  <c r="G294" i="5"/>
  <c r="G292" i="5"/>
  <c r="G290" i="5"/>
  <c r="G288" i="5"/>
  <c r="G286" i="5"/>
  <c r="G284" i="5"/>
  <c r="G282" i="5"/>
  <c r="D712" i="3"/>
  <c r="G696" i="3"/>
  <c r="D720" i="3"/>
  <c r="G704" i="3"/>
  <c r="D725" i="3"/>
  <c r="G709" i="3"/>
  <c r="D713" i="3"/>
  <c r="G697" i="3"/>
  <c r="D724" i="3"/>
  <c r="G708" i="3"/>
  <c r="D716" i="3"/>
  <c r="G700" i="3"/>
  <c r="D717" i="3"/>
  <c r="G701" i="3"/>
  <c r="D721" i="3"/>
  <c r="G705" i="3"/>
  <c r="D346" i="3"/>
  <c r="G330" i="3"/>
  <c r="D358" i="3"/>
  <c r="G342" i="3"/>
  <c r="G455" i="3"/>
  <c r="D471" i="3"/>
  <c r="G467" i="3"/>
  <c r="D483" i="3"/>
  <c r="G463" i="3"/>
  <c r="D479" i="3"/>
  <c r="G459" i="3"/>
  <c r="D475" i="3"/>
  <c r="D354" i="3"/>
  <c r="G338" i="3"/>
  <c r="D350" i="3"/>
  <c r="G334" i="3"/>
  <c r="L47" i="1"/>
  <c r="I48" i="1"/>
  <c r="H47" i="1"/>
  <c r="G298" i="5"/>
  <c r="G300" i="5"/>
  <c r="G302" i="5"/>
  <c r="G304" i="5"/>
  <c r="G306" i="5"/>
  <c r="G308" i="5"/>
  <c r="G310" i="5"/>
  <c r="G312" i="5"/>
  <c r="G299" i="5"/>
  <c r="G301" i="5"/>
  <c r="G303" i="5"/>
  <c r="G305" i="5"/>
  <c r="G307" i="5"/>
  <c r="G309" i="5"/>
  <c r="G311" i="5"/>
  <c r="G313" i="5"/>
  <c r="D737" i="3"/>
  <c r="G721" i="3"/>
  <c r="D732" i="3"/>
  <c r="G716" i="3"/>
  <c r="D729" i="3"/>
  <c r="G713" i="3"/>
  <c r="D736" i="3"/>
  <c r="G720" i="3"/>
  <c r="D733" i="3"/>
  <c r="G717" i="3"/>
  <c r="D740" i="3"/>
  <c r="G724" i="3"/>
  <c r="G725" i="3"/>
  <c r="D741" i="3"/>
  <c r="D728" i="3"/>
  <c r="G712" i="3"/>
  <c r="D366" i="3"/>
  <c r="G350" i="3"/>
  <c r="D370" i="3"/>
  <c r="G354" i="3"/>
  <c r="G475" i="3"/>
  <c r="D491" i="3"/>
  <c r="G479" i="3"/>
  <c r="D495" i="3"/>
  <c r="G483" i="3"/>
  <c r="D499" i="3"/>
  <c r="G471" i="3"/>
  <c r="D487" i="3"/>
  <c r="D374" i="3"/>
  <c r="G358" i="3"/>
  <c r="D362" i="3"/>
  <c r="G346" i="3"/>
  <c r="I49" i="1"/>
  <c r="H48" i="1"/>
  <c r="L48" i="1"/>
  <c r="G329" i="5"/>
  <c r="G327" i="5"/>
  <c r="G325" i="5"/>
  <c r="G323" i="5"/>
  <c r="G321" i="5"/>
  <c r="G319" i="5"/>
  <c r="G317" i="5"/>
  <c r="G315" i="5"/>
  <c r="G328" i="5"/>
  <c r="G326" i="5"/>
  <c r="G324" i="5"/>
  <c r="G322" i="5"/>
  <c r="G320" i="5"/>
  <c r="G318" i="5"/>
  <c r="G316" i="5"/>
  <c r="G314" i="5"/>
  <c r="D744" i="3"/>
  <c r="G728" i="3"/>
  <c r="D756" i="3"/>
  <c r="G740" i="3"/>
  <c r="D752" i="3"/>
  <c r="G736" i="3"/>
  <c r="D748" i="3"/>
  <c r="G732" i="3"/>
  <c r="G741" i="3"/>
  <c r="D757" i="3"/>
  <c r="G733" i="3"/>
  <c r="D749" i="3"/>
  <c r="G729" i="3"/>
  <c r="D745" i="3"/>
  <c r="G737" i="3"/>
  <c r="D753" i="3"/>
  <c r="D378" i="3"/>
  <c r="G362" i="3"/>
  <c r="D390" i="3"/>
  <c r="G374" i="3"/>
  <c r="G487" i="3"/>
  <c r="D503" i="3"/>
  <c r="G499" i="3"/>
  <c r="D515" i="3"/>
  <c r="G495" i="3"/>
  <c r="D511" i="3"/>
  <c r="G491" i="3"/>
  <c r="D507" i="3"/>
  <c r="D386" i="3"/>
  <c r="G370" i="3"/>
  <c r="D382" i="3"/>
  <c r="G366" i="3"/>
  <c r="L49" i="1"/>
  <c r="I50" i="1"/>
  <c r="H49" i="1"/>
  <c r="G330" i="5"/>
  <c r="G332" i="5"/>
  <c r="G334" i="5"/>
  <c r="G336" i="5"/>
  <c r="G338" i="5"/>
  <c r="G340" i="5"/>
  <c r="G342" i="5"/>
  <c r="G344" i="5"/>
  <c r="G331" i="5"/>
  <c r="G333" i="5"/>
  <c r="G335" i="5"/>
  <c r="G337" i="5"/>
  <c r="G339" i="5"/>
  <c r="G341" i="5"/>
  <c r="G343" i="5"/>
  <c r="G345" i="5"/>
  <c r="G753" i="3"/>
  <c r="D769" i="3"/>
  <c r="G749" i="3"/>
  <c r="D765" i="3"/>
  <c r="D764" i="3"/>
  <c r="G748" i="3"/>
  <c r="D772" i="3"/>
  <c r="G756" i="3"/>
  <c r="G745" i="3"/>
  <c r="D761" i="3"/>
  <c r="G757" i="3"/>
  <c r="D773" i="3"/>
  <c r="D768" i="3"/>
  <c r="G752" i="3"/>
  <c r="D760" i="3"/>
  <c r="G744" i="3"/>
  <c r="G507" i="3"/>
  <c r="D523" i="3"/>
  <c r="G511" i="3"/>
  <c r="D527" i="3"/>
  <c r="G515" i="3"/>
  <c r="D531" i="3"/>
  <c r="G503" i="3"/>
  <c r="D519" i="3"/>
  <c r="D398" i="3"/>
  <c r="G382" i="3"/>
  <c r="D402" i="3"/>
  <c r="G386" i="3"/>
  <c r="D406" i="3"/>
  <c r="G390" i="3"/>
  <c r="D394" i="3"/>
  <c r="G378" i="3"/>
  <c r="I51" i="1"/>
  <c r="H50" i="1"/>
  <c r="L50" i="1"/>
  <c r="G361" i="5"/>
  <c r="G359" i="5"/>
  <c r="G357" i="5"/>
  <c r="G355" i="5"/>
  <c r="G353" i="5"/>
  <c r="G351" i="5"/>
  <c r="G349" i="5"/>
  <c r="G347" i="5"/>
  <c r="G360" i="5"/>
  <c r="G358" i="5"/>
  <c r="G356" i="5"/>
  <c r="G354" i="5"/>
  <c r="G352" i="5"/>
  <c r="G350" i="5"/>
  <c r="G348" i="5"/>
  <c r="G346" i="5"/>
  <c r="D776" i="3"/>
  <c r="G760" i="3"/>
  <c r="G773" i="3"/>
  <c r="D789" i="3"/>
  <c r="D788" i="3"/>
  <c r="G772" i="3"/>
  <c r="G765" i="3"/>
  <c r="D781" i="3"/>
  <c r="D784" i="3"/>
  <c r="G768" i="3"/>
  <c r="G761" i="3"/>
  <c r="D777" i="3"/>
  <c r="D780" i="3"/>
  <c r="G764" i="3"/>
  <c r="G769" i="3"/>
  <c r="D785" i="3"/>
  <c r="D410" i="3"/>
  <c r="G394" i="3"/>
  <c r="D422" i="3"/>
  <c r="G406" i="3"/>
  <c r="D418" i="3"/>
  <c r="G402" i="3"/>
  <c r="G519" i="3"/>
  <c r="D535" i="3"/>
  <c r="G531" i="3"/>
  <c r="D547" i="3"/>
  <c r="G527" i="3"/>
  <c r="D543" i="3"/>
  <c r="G523" i="3"/>
  <c r="D539" i="3"/>
  <c r="D414" i="3"/>
  <c r="G398" i="3"/>
  <c r="L51" i="1"/>
  <c r="I52" i="1"/>
  <c r="H51" i="1"/>
  <c r="G362" i="5"/>
  <c r="G364" i="5"/>
  <c r="G366" i="5"/>
  <c r="G368" i="5"/>
  <c r="G370" i="5"/>
  <c r="G372" i="5"/>
  <c r="G374" i="5"/>
  <c r="G376" i="5"/>
  <c r="G363" i="5"/>
  <c r="G365" i="5"/>
  <c r="G367" i="5"/>
  <c r="G369" i="5"/>
  <c r="G371" i="5"/>
  <c r="G373" i="5"/>
  <c r="G375" i="5"/>
  <c r="G377" i="5"/>
  <c r="G785" i="3"/>
  <c r="D801" i="3"/>
  <c r="G777" i="3"/>
  <c r="D793" i="3"/>
  <c r="G781" i="3"/>
  <c r="D797" i="3"/>
  <c r="G789" i="3"/>
  <c r="D805" i="3"/>
  <c r="D796" i="3"/>
  <c r="G780" i="3"/>
  <c r="D800" i="3"/>
  <c r="G784" i="3"/>
  <c r="D804" i="3"/>
  <c r="G788" i="3"/>
  <c r="D792" i="3"/>
  <c r="G776" i="3"/>
  <c r="D430" i="3"/>
  <c r="G414" i="3"/>
  <c r="D434" i="3"/>
  <c r="G418" i="3"/>
  <c r="G539" i="3"/>
  <c r="D555" i="3"/>
  <c r="G543" i="3"/>
  <c r="D559" i="3"/>
  <c r="G547" i="3"/>
  <c r="D563" i="3"/>
  <c r="G535" i="3"/>
  <c r="D551" i="3"/>
  <c r="D438" i="3"/>
  <c r="G422" i="3"/>
  <c r="D426" i="3"/>
  <c r="G410" i="3"/>
  <c r="I53" i="1"/>
  <c r="H52" i="1"/>
  <c r="L52" i="1"/>
  <c r="G393" i="5"/>
  <c r="G391" i="5"/>
  <c r="G389" i="5"/>
  <c r="G387" i="5"/>
  <c r="G385" i="5"/>
  <c r="G383" i="5"/>
  <c r="G381" i="5"/>
  <c r="G379" i="5"/>
  <c r="G392" i="5"/>
  <c r="G390" i="5"/>
  <c r="G388" i="5"/>
  <c r="G386" i="5"/>
  <c r="G384" i="5"/>
  <c r="G382" i="5"/>
  <c r="G380" i="5"/>
  <c r="G378" i="5"/>
  <c r="D808" i="3"/>
  <c r="G792" i="3"/>
  <c r="D816" i="3"/>
  <c r="G800" i="3"/>
  <c r="G805" i="3"/>
  <c r="D821" i="3"/>
  <c r="G793" i="3"/>
  <c r="D809" i="3"/>
  <c r="D820" i="3"/>
  <c r="G804" i="3"/>
  <c r="D812" i="3"/>
  <c r="G796" i="3"/>
  <c r="G797" i="3"/>
  <c r="D813" i="3"/>
  <c r="G801" i="3"/>
  <c r="D817" i="3"/>
  <c r="G551" i="3"/>
  <c r="D567" i="3"/>
  <c r="G563" i="3"/>
  <c r="D579" i="3"/>
  <c r="G559" i="3"/>
  <c r="D575" i="3"/>
  <c r="G555" i="3"/>
  <c r="D571" i="3"/>
  <c r="D442" i="3"/>
  <c r="G426" i="3"/>
  <c r="D454" i="3"/>
  <c r="G438" i="3"/>
  <c r="D450" i="3"/>
  <c r="G434" i="3"/>
  <c r="D446" i="3"/>
  <c r="G430" i="3"/>
  <c r="L53" i="1"/>
  <c r="I54" i="1"/>
  <c r="H53" i="1"/>
  <c r="G394" i="5"/>
  <c r="G396" i="5"/>
  <c r="G398" i="5"/>
  <c r="G400" i="5"/>
  <c r="G402" i="5"/>
  <c r="G404" i="5"/>
  <c r="G406" i="5"/>
  <c r="G408" i="5"/>
  <c r="G395" i="5"/>
  <c r="G397" i="5"/>
  <c r="G399" i="5"/>
  <c r="G401" i="5"/>
  <c r="G403" i="5"/>
  <c r="G405" i="5"/>
  <c r="G407" i="5"/>
  <c r="G409" i="5"/>
  <c r="G817" i="3"/>
  <c r="D833" i="3"/>
  <c r="D828" i="3"/>
  <c r="G812" i="3"/>
  <c r="G809" i="3"/>
  <c r="D825" i="3"/>
  <c r="D832" i="3"/>
  <c r="G816" i="3"/>
  <c r="D829" i="3"/>
  <c r="G813" i="3"/>
  <c r="D836" i="3"/>
  <c r="G820" i="3"/>
  <c r="G821" i="3"/>
  <c r="D837" i="3"/>
  <c r="D824" i="3"/>
  <c r="G808" i="3"/>
  <c r="D462" i="3"/>
  <c r="G446" i="3"/>
  <c r="D466" i="3"/>
  <c r="G450" i="3"/>
  <c r="D470" i="3"/>
  <c r="G454" i="3"/>
  <c r="G571" i="3"/>
  <c r="D587" i="3"/>
  <c r="G575" i="3"/>
  <c r="D591" i="3"/>
  <c r="G579" i="3"/>
  <c r="D595" i="3"/>
  <c r="G567" i="3"/>
  <c r="D583" i="3"/>
  <c r="D458" i="3"/>
  <c r="G442" i="3"/>
  <c r="I55" i="1"/>
  <c r="H54" i="1"/>
  <c r="L54" i="1"/>
  <c r="G425" i="5"/>
  <c r="G423" i="5"/>
  <c r="G421" i="5"/>
  <c r="G419" i="5"/>
  <c r="G417" i="5"/>
  <c r="G415" i="5"/>
  <c r="G413" i="5"/>
  <c r="G411" i="5"/>
  <c r="G424" i="5"/>
  <c r="G422" i="5"/>
  <c r="G420" i="5"/>
  <c r="G418" i="5"/>
  <c r="G416" i="5"/>
  <c r="G414" i="5"/>
  <c r="G412" i="5"/>
  <c r="G410" i="5"/>
  <c r="D840" i="3"/>
  <c r="G824" i="3"/>
  <c r="D852" i="3"/>
  <c r="G836" i="3"/>
  <c r="G829" i="3"/>
  <c r="D845" i="3"/>
  <c r="D848" i="3"/>
  <c r="G832" i="3"/>
  <c r="D844" i="3"/>
  <c r="G828" i="3"/>
  <c r="G837" i="3"/>
  <c r="D853" i="3"/>
  <c r="G825" i="3"/>
  <c r="D841" i="3"/>
  <c r="G833" i="3"/>
  <c r="D849" i="3"/>
  <c r="D486" i="3"/>
  <c r="G470" i="3"/>
  <c r="D482" i="3"/>
  <c r="G466" i="3"/>
  <c r="D478" i="3"/>
  <c r="G462" i="3"/>
  <c r="G583" i="3"/>
  <c r="D599" i="3"/>
  <c r="G595" i="3"/>
  <c r="D611" i="3"/>
  <c r="G591" i="3"/>
  <c r="D607" i="3"/>
  <c r="G587" i="3"/>
  <c r="D603" i="3"/>
  <c r="D474" i="3"/>
  <c r="G458" i="3"/>
  <c r="L55" i="1"/>
  <c r="I56" i="1"/>
  <c r="H55" i="1"/>
  <c r="G426" i="5"/>
  <c r="G428" i="5"/>
  <c r="G430" i="5"/>
  <c r="G432" i="5"/>
  <c r="G434" i="5"/>
  <c r="G436" i="5"/>
  <c r="G438" i="5"/>
  <c r="G440" i="5"/>
  <c r="G427" i="5"/>
  <c r="G429" i="5"/>
  <c r="G431" i="5"/>
  <c r="G433" i="5"/>
  <c r="G435" i="5"/>
  <c r="G437" i="5"/>
  <c r="G439" i="5"/>
  <c r="G441" i="5"/>
  <c r="G849" i="3"/>
  <c r="D865" i="3"/>
  <c r="D869" i="3"/>
  <c r="G853" i="3"/>
  <c r="D864" i="3"/>
  <c r="G848" i="3"/>
  <c r="D868" i="3"/>
  <c r="G852" i="3"/>
  <c r="G841" i="3"/>
  <c r="D857" i="3"/>
  <c r="D860" i="3"/>
  <c r="G844" i="3"/>
  <c r="D861" i="3"/>
  <c r="G845" i="3"/>
  <c r="D856" i="3"/>
  <c r="G840" i="3"/>
  <c r="D490" i="3"/>
  <c r="G474" i="3"/>
  <c r="G603" i="3"/>
  <c r="D619" i="3"/>
  <c r="G607" i="3"/>
  <c r="D623" i="3"/>
  <c r="G611" i="3"/>
  <c r="D627" i="3"/>
  <c r="G599" i="3"/>
  <c r="D615" i="3"/>
  <c r="D494" i="3"/>
  <c r="G478" i="3"/>
  <c r="D498" i="3"/>
  <c r="G482" i="3"/>
  <c r="D502" i="3"/>
  <c r="G486" i="3"/>
  <c r="I57" i="1"/>
  <c r="H56" i="1"/>
  <c r="L56" i="1"/>
  <c r="G457" i="5"/>
  <c r="G455" i="5"/>
  <c r="G453" i="5"/>
  <c r="G451" i="5"/>
  <c r="G449" i="5"/>
  <c r="G447" i="5"/>
  <c r="G445" i="5"/>
  <c r="G443" i="5"/>
  <c r="G456" i="5"/>
  <c r="G454" i="5"/>
  <c r="G452" i="5"/>
  <c r="G450" i="5"/>
  <c r="G448" i="5"/>
  <c r="G446" i="5"/>
  <c r="G444" i="5"/>
  <c r="G442" i="5"/>
  <c r="D872" i="3"/>
  <c r="G856" i="3"/>
  <c r="D877" i="3"/>
  <c r="G861" i="3"/>
  <c r="D876" i="3"/>
  <c r="G860" i="3"/>
  <c r="D884" i="3"/>
  <c r="G868" i="3"/>
  <c r="G857" i="3"/>
  <c r="D873" i="3"/>
  <c r="D880" i="3"/>
  <c r="G864" i="3"/>
  <c r="G869" i="3"/>
  <c r="D885" i="3"/>
  <c r="G865" i="3"/>
  <c r="D881" i="3"/>
  <c r="D518" i="3"/>
  <c r="G502" i="3"/>
  <c r="D514" i="3"/>
  <c r="G498" i="3"/>
  <c r="D510" i="3"/>
  <c r="G494" i="3"/>
  <c r="G615" i="3"/>
  <c r="D631" i="3"/>
  <c r="G627" i="3"/>
  <c r="D643" i="3"/>
  <c r="G623" i="3"/>
  <c r="D639" i="3"/>
  <c r="G619" i="3"/>
  <c r="D635" i="3"/>
  <c r="D506" i="3"/>
  <c r="G490" i="3"/>
  <c r="L57" i="1"/>
  <c r="H57" i="1"/>
  <c r="I58" i="1"/>
  <c r="G458" i="5"/>
  <c r="G460" i="5"/>
  <c r="G462" i="5"/>
  <c r="G464" i="5"/>
  <c r="G466" i="5"/>
  <c r="G468" i="5"/>
  <c r="G470" i="5"/>
  <c r="G472" i="5"/>
  <c r="G459" i="5"/>
  <c r="G461" i="5"/>
  <c r="G463" i="5"/>
  <c r="G465" i="5"/>
  <c r="G467" i="5"/>
  <c r="G469" i="5"/>
  <c r="G471" i="5"/>
  <c r="G473" i="5"/>
  <c r="G881" i="3"/>
  <c r="D897" i="3"/>
  <c r="D896" i="3"/>
  <c r="G880" i="3"/>
  <c r="D900" i="3"/>
  <c r="G884" i="3"/>
  <c r="D901" i="3"/>
  <c r="G885" i="3"/>
  <c r="G873" i="3"/>
  <c r="D889" i="3"/>
  <c r="D892" i="3"/>
  <c r="G876" i="3"/>
  <c r="G877" i="3"/>
  <c r="D893" i="3"/>
  <c r="D888" i="3"/>
  <c r="G872" i="3"/>
  <c r="D522" i="3"/>
  <c r="G506" i="3"/>
  <c r="G635" i="3"/>
  <c r="D651" i="3"/>
  <c r="G639" i="3"/>
  <c r="D655" i="3"/>
  <c r="G643" i="3"/>
  <c r="D659" i="3"/>
  <c r="G631" i="3"/>
  <c r="D647" i="3"/>
  <c r="D526" i="3"/>
  <c r="G510" i="3"/>
  <c r="D530" i="3"/>
  <c r="G514" i="3"/>
  <c r="D534" i="3"/>
  <c r="G518" i="3"/>
  <c r="H58" i="1"/>
  <c r="I59" i="1"/>
  <c r="L58" i="1"/>
  <c r="G489" i="5"/>
  <c r="G487" i="5"/>
  <c r="G485" i="5"/>
  <c r="G483" i="5"/>
  <c r="G481" i="5"/>
  <c r="G479" i="5"/>
  <c r="G477" i="5"/>
  <c r="G475" i="5"/>
  <c r="G488" i="5"/>
  <c r="G486" i="5"/>
  <c r="G484" i="5"/>
  <c r="G482" i="5"/>
  <c r="G480" i="5"/>
  <c r="G478" i="5"/>
  <c r="G476" i="5"/>
  <c r="G474" i="5"/>
  <c r="D904" i="3"/>
  <c r="G888" i="3"/>
  <c r="D908" i="3"/>
  <c r="G892" i="3"/>
  <c r="D912" i="3"/>
  <c r="G896" i="3"/>
  <c r="D909" i="3"/>
  <c r="G893" i="3"/>
  <c r="G889" i="3"/>
  <c r="D905" i="3"/>
  <c r="G901" i="3"/>
  <c r="D917" i="3"/>
  <c r="D916" i="3"/>
  <c r="G900" i="3"/>
  <c r="G897" i="3"/>
  <c r="D913" i="3"/>
  <c r="D550" i="3"/>
  <c r="G534" i="3"/>
  <c r="D542" i="3"/>
  <c r="G526" i="3"/>
  <c r="G647" i="3"/>
  <c r="D663" i="3"/>
  <c r="G659" i="3"/>
  <c r="D675" i="3"/>
  <c r="G655" i="3"/>
  <c r="D671" i="3"/>
  <c r="G651" i="3"/>
  <c r="D667" i="3"/>
  <c r="D546" i="3"/>
  <c r="G530" i="3"/>
  <c r="D538" i="3"/>
  <c r="G522" i="3"/>
  <c r="H59" i="1"/>
  <c r="I60" i="1"/>
  <c r="L59" i="1"/>
  <c r="G490" i="5"/>
  <c r="G492" i="5"/>
  <c r="G494" i="5"/>
  <c r="G496" i="5"/>
  <c r="G498" i="5"/>
  <c r="G500" i="5"/>
  <c r="G502" i="5"/>
  <c r="G504" i="5"/>
  <c r="G491" i="5"/>
  <c r="G493" i="5"/>
  <c r="G495" i="5"/>
  <c r="G497" i="5"/>
  <c r="G499" i="5"/>
  <c r="G501" i="5"/>
  <c r="G503" i="5"/>
  <c r="G505" i="5"/>
  <c r="D929" i="3"/>
  <c r="G913" i="3"/>
  <c r="G917" i="3"/>
  <c r="D933" i="3"/>
  <c r="D924" i="3"/>
  <c r="G908" i="3"/>
  <c r="D932" i="3"/>
  <c r="G916" i="3"/>
  <c r="G905" i="3"/>
  <c r="D921" i="3"/>
  <c r="G909" i="3"/>
  <c r="D925" i="3"/>
  <c r="D928" i="3"/>
  <c r="G912" i="3"/>
  <c r="D920" i="3"/>
  <c r="G904" i="3"/>
  <c r="G667" i="3"/>
  <c r="D683" i="3"/>
  <c r="G671" i="3"/>
  <c r="D687" i="3"/>
  <c r="G675" i="3"/>
  <c r="D691" i="3"/>
  <c r="G663" i="3"/>
  <c r="D679" i="3"/>
  <c r="D554" i="3"/>
  <c r="G538" i="3"/>
  <c r="D562" i="3"/>
  <c r="G546" i="3"/>
  <c r="D558" i="3"/>
  <c r="G542" i="3"/>
  <c r="D566" i="3"/>
  <c r="G550" i="3"/>
  <c r="I61" i="1"/>
  <c r="H60" i="1"/>
  <c r="L60" i="1"/>
  <c r="G521" i="5"/>
  <c r="G519" i="5"/>
  <c r="G517" i="5"/>
  <c r="G515" i="5"/>
  <c r="G513" i="5"/>
  <c r="G511" i="5"/>
  <c r="G509" i="5"/>
  <c r="G507" i="5"/>
  <c r="G520" i="5"/>
  <c r="G518" i="5"/>
  <c r="G516" i="5"/>
  <c r="G514" i="5"/>
  <c r="G512" i="5"/>
  <c r="G510" i="5"/>
  <c r="G508" i="5"/>
  <c r="G506" i="5"/>
  <c r="D936" i="3"/>
  <c r="G920" i="3"/>
  <c r="G925" i="3"/>
  <c r="D941" i="3"/>
  <c r="D948" i="3"/>
  <c r="G932" i="3"/>
  <c r="G933" i="3"/>
  <c r="D949" i="3"/>
  <c r="G929" i="3"/>
  <c r="D945" i="3"/>
  <c r="D944" i="3"/>
  <c r="G928" i="3"/>
  <c r="D937" i="3"/>
  <c r="G921" i="3"/>
  <c r="D940" i="3"/>
  <c r="G924" i="3"/>
  <c r="D582" i="3"/>
  <c r="G566" i="3"/>
  <c r="D574" i="3"/>
  <c r="G558" i="3"/>
  <c r="D578" i="3"/>
  <c r="G562" i="3"/>
  <c r="G679" i="3"/>
  <c r="D695" i="3"/>
  <c r="G691" i="3"/>
  <c r="D707" i="3"/>
  <c r="G687" i="3"/>
  <c r="D703" i="3"/>
  <c r="G683" i="3"/>
  <c r="D699" i="3"/>
  <c r="D570" i="3"/>
  <c r="G554" i="3"/>
  <c r="L61" i="1"/>
  <c r="H61" i="1"/>
  <c r="I62" i="1"/>
  <c r="G522" i="5"/>
  <c r="G524" i="5"/>
  <c r="G526" i="5"/>
  <c r="G528" i="5"/>
  <c r="G530" i="5"/>
  <c r="G532" i="5"/>
  <c r="G534" i="5"/>
  <c r="G536" i="5"/>
  <c r="G523" i="5"/>
  <c r="G525" i="5"/>
  <c r="G527" i="5"/>
  <c r="G529" i="5"/>
  <c r="G531" i="5"/>
  <c r="G533" i="5"/>
  <c r="G535" i="5"/>
  <c r="G537" i="5"/>
  <c r="D956" i="3"/>
  <c r="G940" i="3"/>
  <c r="D953" i="3"/>
  <c r="G937" i="3"/>
  <c r="D960" i="3"/>
  <c r="G944" i="3"/>
  <c r="G949" i="3"/>
  <c r="D965" i="3"/>
  <c r="G941" i="3"/>
  <c r="D957" i="3"/>
  <c r="D961" i="3"/>
  <c r="G945" i="3"/>
  <c r="D964" i="3"/>
  <c r="G948" i="3"/>
  <c r="D952" i="3"/>
  <c r="G936" i="3"/>
  <c r="G699" i="3"/>
  <c r="D715" i="3"/>
  <c r="G703" i="3"/>
  <c r="D719" i="3"/>
  <c r="G707" i="3"/>
  <c r="D723" i="3"/>
  <c r="G695" i="3"/>
  <c r="D711" i="3"/>
  <c r="D586" i="3"/>
  <c r="G570" i="3"/>
  <c r="D594" i="3"/>
  <c r="G578" i="3"/>
  <c r="D590" i="3"/>
  <c r="G574" i="3"/>
  <c r="D598" i="3"/>
  <c r="G582" i="3"/>
  <c r="I63" i="1"/>
  <c r="H62" i="1"/>
  <c r="L62" i="1"/>
  <c r="G553" i="5"/>
  <c r="G551" i="5"/>
  <c r="G549" i="5"/>
  <c r="G547" i="5"/>
  <c r="G545" i="5"/>
  <c r="G543" i="5"/>
  <c r="G541" i="5"/>
  <c r="G539" i="5"/>
  <c r="G552" i="5"/>
  <c r="G550" i="5"/>
  <c r="G548" i="5"/>
  <c r="G546" i="5"/>
  <c r="G544" i="5"/>
  <c r="G542" i="5"/>
  <c r="G540" i="5"/>
  <c r="G538" i="5"/>
  <c r="D968" i="3"/>
  <c r="G952" i="3"/>
  <c r="G965" i="3"/>
  <c r="D981" i="3"/>
  <c r="D980" i="3"/>
  <c r="G964" i="3"/>
  <c r="D977" i="3"/>
  <c r="G961" i="3"/>
  <c r="G957" i="3"/>
  <c r="D973" i="3"/>
  <c r="D976" i="3"/>
  <c r="G960" i="3"/>
  <c r="D969" i="3"/>
  <c r="G953" i="3"/>
  <c r="D972" i="3"/>
  <c r="G956" i="3"/>
  <c r="D614" i="3"/>
  <c r="G598" i="3"/>
  <c r="D606" i="3"/>
  <c r="G590" i="3"/>
  <c r="G711" i="3"/>
  <c r="D727" i="3"/>
  <c r="D739" i="3"/>
  <c r="G723" i="3"/>
  <c r="G719" i="3"/>
  <c r="D735" i="3"/>
  <c r="G715" i="3"/>
  <c r="D731" i="3"/>
  <c r="D610" i="3"/>
  <c r="G594" i="3"/>
  <c r="D602" i="3"/>
  <c r="G586" i="3"/>
  <c r="L63" i="1"/>
  <c r="H63" i="1"/>
  <c r="I64" i="1"/>
  <c r="G554" i="5"/>
  <c r="G556" i="5"/>
  <c r="G558" i="5"/>
  <c r="G560" i="5"/>
  <c r="G562" i="5"/>
  <c r="G564" i="5"/>
  <c r="G566" i="5"/>
  <c r="G568" i="5"/>
  <c r="G555" i="5"/>
  <c r="G557" i="5"/>
  <c r="G559" i="5"/>
  <c r="G561" i="5"/>
  <c r="G563" i="5"/>
  <c r="G565" i="5"/>
  <c r="G567" i="5"/>
  <c r="G569" i="5"/>
  <c r="D988" i="3"/>
  <c r="G972" i="3"/>
  <c r="G969" i="3"/>
  <c r="D985" i="3"/>
  <c r="D992" i="3"/>
  <c r="G976" i="3"/>
  <c r="G981" i="3"/>
  <c r="D997" i="3"/>
  <c r="G973" i="3"/>
  <c r="D989" i="3"/>
  <c r="D993" i="3"/>
  <c r="G977" i="3"/>
  <c r="D996" i="3"/>
  <c r="G980" i="3"/>
  <c r="D984" i="3"/>
  <c r="G968" i="3"/>
  <c r="D747" i="3"/>
  <c r="G731" i="3"/>
  <c r="D751" i="3"/>
  <c r="G735" i="3"/>
  <c r="D743" i="3"/>
  <c r="G727" i="3"/>
  <c r="D618" i="3"/>
  <c r="G602" i="3"/>
  <c r="D626" i="3"/>
  <c r="G610" i="3"/>
  <c r="D755" i="3"/>
  <c r="G739" i="3"/>
  <c r="D622" i="3"/>
  <c r="G606" i="3"/>
  <c r="D630" i="3"/>
  <c r="G614" i="3"/>
  <c r="H64" i="1"/>
  <c r="I65" i="1"/>
  <c r="L64" i="1"/>
  <c r="G585" i="5"/>
  <c r="G583" i="5"/>
  <c r="G581" i="5"/>
  <c r="G579" i="5"/>
  <c r="G577" i="5"/>
  <c r="G575" i="5"/>
  <c r="G573" i="5"/>
  <c r="G571" i="5"/>
  <c r="G584" i="5"/>
  <c r="G582" i="5"/>
  <c r="G580" i="5"/>
  <c r="G578" i="5"/>
  <c r="G576" i="5"/>
  <c r="G574" i="5"/>
  <c r="G572" i="5"/>
  <c r="G570" i="5"/>
  <c r="D1000" i="3"/>
  <c r="G984" i="3"/>
  <c r="G997" i="3"/>
  <c r="D1013" i="3"/>
  <c r="D1001" i="3"/>
  <c r="G985" i="3"/>
  <c r="D1012" i="3"/>
  <c r="G996" i="3"/>
  <c r="D1009" i="3"/>
  <c r="G993" i="3"/>
  <c r="G989" i="3"/>
  <c r="D1005" i="3"/>
  <c r="D1008" i="3"/>
  <c r="G992" i="3"/>
  <c r="D1004" i="3"/>
  <c r="G988" i="3"/>
  <c r="D646" i="3"/>
  <c r="G630" i="3"/>
  <c r="D638" i="3"/>
  <c r="G622" i="3"/>
  <c r="D771" i="3"/>
  <c r="G755" i="3"/>
  <c r="D642" i="3"/>
  <c r="G626" i="3"/>
  <c r="D634" i="3"/>
  <c r="G618" i="3"/>
  <c r="D759" i="3"/>
  <c r="G743" i="3"/>
  <c r="D767" i="3"/>
  <c r="G751" i="3"/>
  <c r="D763" i="3"/>
  <c r="G747" i="3"/>
  <c r="H65" i="1"/>
  <c r="I66" i="1"/>
  <c r="L65" i="1"/>
  <c r="G586" i="5"/>
  <c r="G588" i="5"/>
  <c r="G590" i="5"/>
  <c r="G592" i="5"/>
  <c r="G594" i="5"/>
  <c r="G596" i="5"/>
  <c r="G598" i="5"/>
  <c r="G600" i="5"/>
  <c r="G587" i="5"/>
  <c r="G589" i="5"/>
  <c r="G591" i="5"/>
  <c r="G593" i="5"/>
  <c r="G595" i="5"/>
  <c r="G597" i="5"/>
  <c r="G599" i="5"/>
  <c r="G601" i="5"/>
  <c r="D1020" i="3"/>
  <c r="G1004" i="3"/>
  <c r="G1005" i="3"/>
  <c r="D1021" i="3"/>
  <c r="D1025" i="3"/>
  <c r="G1009" i="3"/>
  <c r="D1028" i="3"/>
  <c r="G1012" i="3"/>
  <c r="D1017" i="3"/>
  <c r="G1001" i="3"/>
  <c r="G1013" i="3"/>
  <c r="D1029" i="3"/>
  <c r="D1024" i="3"/>
  <c r="G1008" i="3"/>
  <c r="D1016" i="3"/>
  <c r="G1000" i="3"/>
  <c r="D658" i="3"/>
  <c r="G642" i="3"/>
  <c r="D787" i="3"/>
  <c r="G771" i="3"/>
  <c r="D779" i="3"/>
  <c r="G763" i="3"/>
  <c r="D783" i="3"/>
  <c r="G767" i="3"/>
  <c r="D775" i="3"/>
  <c r="G759" i="3"/>
  <c r="D650" i="3"/>
  <c r="G634" i="3"/>
  <c r="D654" i="3"/>
  <c r="G638" i="3"/>
  <c r="D662" i="3"/>
  <c r="G646" i="3"/>
  <c r="I67" i="1"/>
  <c r="H66" i="1"/>
  <c r="L66" i="1"/>
  <c r="G617" i="5"/>
  <c r="G615" i="5"/>
  <c r="G613" i="5"/>
  <c r="G611" i="5"/>
  <c r="G609" i="5"/>
  <c r="G607" i="5"/>
  <c r="G605" i="5"/>
  <c r="G603" i="5"/>
  <c r="G616" i="5"/>
  <c r="G614" i="5"/>
  <c r="G612" i="5"/>
  <c r="G610" i="5"/>
  <c r="G608" i="5"/>
  <c r="G606" i="5"/>
  <c r="G604" i="5"/>
  <c r="G602" i="5"/>
  <c r="D1040" i="3"/>
  <c r="G1024" i="3"/>
  <c r="D1032" i="3"/>
  <c r="G1016" i="3"/>
  <c r="G1029" i="3"/>
  <c r="D1045" i="3"/>
  <c r="G1017" i="3"/>
  <c r="D1033" i="3"/>
  <c r="D1044" i="3"/>
  <c r="G1028" i="3"/>
  <c r="G1025" i="3"/>
  <c r="D1041" i="3"/>
  <c r="G1021" i="3"/>
  <c r="D1037" i="3"/>
  <c r="D1036" i="3"/>
  <c r="G1020" i="3"/>
  <c r="D678" i="3"/>
  <c r="G662" i="3"/>
  <c r="D670" i="3"/>
  <c r="G654" i="3"/>
  <c r="D666" i="3"/>
  <c r="G650" i="3"/>
  <c r="D791" i="3"/>
  <c r="G775" i="3"/>
  <c r="D799" i="3"/>
  <c r="G783" i="3"/>
  <c r="D795" i="3"/>
  <c r="G779" i="3"/>
  <c r="D803" i="3"/>
  <c r="G787" i="3"/>
  <c r="D674" i="3"/>
  <c r="G658" i="3"/>
  <c r="L67" i="1"/>
  <c r="H67" i="1"/>
  <c r="I68" i="1"/>
  <c r="G618" i="5"/>
  <c r="G620" i="5"/>
  <c r="G622" i="5"/>
  <c r="G624" i="5"/>
  <c r="G626" i="5"/>
  <c r="G628" i="5"/>
  <c r="G630" i="5"/>
  <c r="G632" i="5"/>
  <c r="G619" i="5"/>
  <c r="G621" i="5"/>
  <c r="G623" i="5"/>
  <c r="G625" i="5"/>
  <c r="G627" i="5"/>
  <c r="G629" i="5"/>
  <c r="G631" i="5"/>
  <c r="G633" i="5"/>
  <c r="D1052" i="3"/>
  <c r="G1036" i="3"/>
  <c r="G1041" i="3"/>
  <c r="D1057" i="3"/>
  <c r="G1033" i="3"/>
  <c r="D1049" i="3"/>
  <c r="D1048" i="3"/>
  <c r="G1032" i="3"/>
  <c r="D1053" i="3"/>
  <c r="G1037" i="3"/>
  <c r="D1060" i="3"/>
  <c r="G1044" i="3"/>
  <c r="G1045" i="3"/>
  <c r="D1061" i="3"/>
  <c r="D1056" i="3"/>
  <c r="G1040" i="3"/>
  <c r="D690" i="3"/>
  <c r="G674" i="3"/>
  <c r="D819" i="3"/>
  <c r="G803" i="3"/>
  <c r="D811" i="3"/>
  <c r="G795" i="3"/>
  <c r="D815" i="3"/>
  <c r="G799" i="3"/>
  <c r="D807" i="3"/>
  <c r="G791" i="3"/>
  <c r="D682" i="3"/>
  <c r="G666" i="3"/>
  <c r="D686" i="3"/>
  <c r="G670" i="3"/>
  <c r="D694" i="3"/>
  <c r="G678" i="3"/>
  <c r="I69" i="1"/>
  <c r="H68" i="1"/>
  <c r="L68" i="1"/>
  <c r="G649" i="5"/>
  <c r="G647" i="5"/>
  <c r="G645" i="5"/>
  <c r="G643" i="5"/>
  <c r="G641" i="5"/>
  <c r="G639" i="5"/>
  <c r="G637" i="5"/>
  <c r="G635" i="5"/>
  <c r="G648" i="5"/>
  <c r="G646" i="5"/>
  <c r="G644" i="5"/>
  <c r="G642" i="5"/>
  <c r="G640" i="5"/>
  <c r="G638" i="5"/>
  <c r="G636" i="5"/>
  <c r="G634" i="5"/>
  <c r="D1072" i="3"/>
  <c r="G1056" i="3"/>
  <c r="D1076" i="3"/>
  <c r="G1060" i="3"/>
  <c r="G1053" i="3"/>
  <c r="D1069" i="3"/>
  <c r="D1064" i="3"/>
  <c r="G1048" i="3"/>
  <c r="D1073" i="3"/>
  <c r="G1057" i="3"/>
  <c r="G1061" i="3"/>
  <c r="D1077" i="3"/>
  <c r="D1065" i="3"/>
  <c r="G1049" i="3"/>
  <c r="D1068" i="3"/>
  <c r="G1052" i="3"/>
  <c r="D710" i="3"/>
  <c r="G694" i="3"/>
  <c r="D702" i="3"/>
  <c r="G686" i="3"/>
  <c r="D698" i="3"/>
  <c r="G682" i="3"/>
  <c r="D823" i="3"/>
  <c r="G807" i="3"/>
  <c r="D831" i="3"/>
  <c r="G815" i="3"/>
  <c r="D827" i="3"/>
  <c r="G811" i="3"/>
  <c r="D835" i="3"/>
  <c r="G819" i="3"/>
  <c r="D706" i="3"/>
  <c r="G690" i="3"/>
  <c r="L69" i="1"/>
  <c r="H69" i="1"/>
  <c r="I70" i="1"/>
  <c r="G650" i="5"/>
  <c r="G652" i="5"/>
  <c r="G654" i="5"/>
  <c r="G656" i="5"/>
  <c r="G658" i="5"/>
  <c r="G660" i="5"/>
  <c r="G662" i="5"/>
  <c r="G664" i="5"/>
  <c r="G651" i="5"/>
  <c r="G653" i="5"/>
  <c r="G655" i="5"/>
  <c r="G657" i="5"/>
  <c r="G659" i="5"/>
  <c r="G661" i="5"/>
  <c r="G663" i="5"/>
  <c r="G665" i="5"/>
  <c r="D1084" i="3"/>
  <c r="G1068" i="3"/>
  <c r="G1065" i="3"/>
  <c r="D1081" i="3"/>
  <c r="D1093" i="3"/>
  <c r="G1077" i="3"/>
  <c r="G1073" i="3"/>
  <c r="D1089" i="3"/>
  <c r="D1080" i="3"/>
  <c r="G1064" i="3"/>
  <c r="D1092" i="3"/>
  <c r="G1076" i="3"/>
  <c r="G1069" i="3"/>
  <c r="D1085" i="3"/>
  <c r="D1088" i="3"/>
  <c r="G1072" i="3"/>
  <c r="D722" i="3"/>
  <c r="G706" i="3"/>
  <c r="D851" i="3"/>
  <c r="G835" i="3"/>
  <c r="D843" i="3"/>
  <c r="G827" i="3"/>
  <c r="D847" i="3"/>
  <c r="G831" i="3"/>
  <c r="D839" i="3"/>
  <c r="G823" i="3"/>
  <c r="D714" i="3"/>
  <c r="G698" i="3"/>
  <c r="D718" i="3"/>
  <c r="G702" i="3"/>
  <c r="D726" i="3"/>
  <c r="G710" i="3"/>
  <c r="H70" i="1"/>
  <c r="I71" i="1"/>
  <c r="L70" i="1"/>
  <c r="G681" i="5"/>
  <c r="G679" i="5"/>
  <c r="G677" i="5"/>
  <c r="G675" i="5"/>
  <c r="G673" i="5"/>
  <c r="G671" i="5"/>
  <c r="G669" i="5"/>
  <c r="G667" i="5"/>
  <c r="G680" i="5"/>
  <c r="G678" i="5"/>
  <c r="G676" i="5"/>
  <c r="G674" i="5"/>
  <c r="G672" i="5"/>
  <c r="G670" i="5"/>
  <c r="G668" i="5"/>
  <c r="G666" i="5"/>
  <c r="D1104" i="3"/>
  <c r="G1088" i="3"/>
  <c r="D1108" i="3"/>
  <c r="G1092" i="3"/>
  <c r="G1089" i="3"/>
  <c r="D1105" i="3"/>
  <c r="G1093" i="3"/>
  <c r="D1109" i="3"/>
  <c r="G1081" i="3"/>
  <c r="D1097" i="3"/>
  <c r="D1101" i="3"/>
  <c r="G1085" i="3"/>
  <c r="D1096" i="3"/>
  <c r="G1080" i="3"/>
  <c r="D1100" i="3"/>
  <c r="G1084" i="3"/>
  <c r="D742" i="3"/>
  <c r="G726" i="3"/>
  <c r="D734" i="3"/>
  <c r="G718" i="3"/>
  <c r="D730" i="3"/>
  <c r="G714" i="3"/>
  <c r="D855" i="3"/>
  <c r="G839" i="3"/>
  <c r="D863" i="3"/>
  <c r="G847" i="3"/>
  <c r="D859" i="3"/>
  <c r="G843" i="3"/>
  <c r="D867" i="3"/>
  <c r="G851" i="3"/>
  <c r="D738" i="3"/>
  <c r="G722" i="3"/>
  <c r="I72" i="1"/>
  <c r="H71" i="1"/>
  <c r="L71" i="1"/>
  <c r="G682" i="5"/>
  <c r="G684" i="5"/>
  <c r="G686" i="5"/>
  <c r="G688" i="5"/>
  <c r="G690" i="5"/>
  <c r="G692" i="5"/>
  <c r="G694" i="5"/>
  <c r="G696" i="5"/>
  <c r="G683" i="5"/>
  <c r="G685" i="5"/>
  <c r="G687" i="5"/>
  <c r="G689" i="5"/>
  <c r="G691" i="5"/>
  <c r="G693" i="5"/>
  <c r="G695" i="5"/>
  <c r="G697" i="5"/>
  <c r="D1116" i="3"/>
  <c r="G1100" i="3"/>
  <c r="G1109" i="3"/>
  <c r="D1125" i="3"/>
  <c r="D1124" i="3"/>
  <c r="G1108" i="3"/>
  <c r="D1112" i="3"/>
  <c r="G1096" i="3"/>
  <c r="G1101" i="3"/>
  <c r="D1117" i="3"/>
  <c r="G1097" i="3"/>
  <c r="D1113" i="3"/>
  <c r="G1105" i="3"/>
  <c r="D1121" i="3"/>
  <c r="D1120" i="3"/>
  <c r="G1104" i="3"/>
  <c r="D754" i="3"/>
  <c r="G738" i="3"/>
  <c r="D883" i="3"/>
  <c r="G867" i="3"/>
  <c r="D875" i="3"/>
  <c r="G859" i="3"/>
  <c r="D879" i="3"/>
  <c r="G863" i="3"/>
  <c r="D871" i="3"/>
  <c r="G855" i="3"/>
  <c r="D746" i="3"/>
  <c r="G730" i="3"/>
  <c r="D750" i="3"/>
  <c r="G734" i="3"/>
  <c r="D758" i="3"/>
  <c r="G742" i="3"/>
  <c r="L72" i="1"/>
  <c r="I73" i="1"/>
  <c r="H72" i="1"/>
  <c r="G713" i="5"/>
  <c r="G711" i="5"/>
  <c r="G709" i="5"/>
  <c r="G707" i="5"/>
  <c r="G705" i="5"/>
  <c r="G703" i="5"/>
  <c r="G701" i="5"/>
  <c r="G699" i="5"/>
  <c r="G712" i="5"/>
  <c r="G710" i="5"/>
  <c r="G708" i="5"/>
  <c r="G706" i="5"/>
  <c r="G704" i="5"/>
  <c r="G702" i="5"/>
  <c r="G700" i="5"/>
  <c r="G698" i="5"/>
  <c r="D1136" i="3"/>
  <c r="G1120" i="3"/>
  <c r="G1113" i="3"/>
  <c r="D1129" i="3"/>
  <c r="D1128" i="3"/>
  <c r="G1112" i="3"/>
  <c r="G1125" i="3"/>
  <c r="D1141" i="3"/>
  <c r="G1121" i="3"/>
  <c r="D1137" i="3"/>
  <c r="G1117" i="3"/>
  <c r="D1133" i="3"/>
  <c r="D1140" i="3"/>
  <c r="G1124" i="3"/>
  <c r="D1132" i="3"/>
  <c r="G1116" i="3"/>
  <c r="D774" i="3"/>
  <c r="G758" i="3"/>
  <c r="D766" i="3"/>
  <c r="G750" i="3"/>
  <c r="D762" i="3"/>
  <c r="G746" i="3"/>
  <c r="D887" i="3"/>
  <c r="G871" i="3"/>
  <c r="D895" i="3"/>
  <c r="G879" i="3"/>
  <c r="D891" i="3"/>
  <c r="G875" i="3"/>
  <c r="D899" i="3"/>
  <c r="G883" i="3"/>
  <c r="D770" i="3"/>
  <c r="G754" i="3"/>
  <c r="I74" i="1"/>
  <c r="H73" i="1"/>
  <c r="L73" i="1"/>
  <c r="G714" i="5"/>
  <c r="G716" i="5"/>
  <c r="G718" i="5"/>
  <c r="G720" i="5"/>
  <c r="G722" i="5"/>
  <c r="G724" i="5"/>
  <c r="G726" i="5"/>
  <c r="G728" i="5"/>
  <c r="G715" i="5"/>
  <c r="G717" i="5"/>
  <c r="G719" i="5"/>
  <c r="G721" i="5"/>
  <c r="G723" i="5"/>
  <c r="G725" i="5"/>
  <c r="G727" i="5"/>
  <c r="G729" i="5"/>
  <c r="D1148" i="3"/>
  <c r="G1132" i="3"/>
  <c r="G1133" i="3"/>
  <c r="D1149" i="3"/>
  <c r="G1141" i="3"/>
  <c r="D1157" i="3"/>
  <c r="D1145" i="3"/>
  <c r="G1129" i="3"/>
  <c r="D1156" i="3"/>
  <c r="G1140" i="3"/>
  <c r="D1153" i="3"/>
  <c r="G1137" i="3"/>
  <c r="D1144" i="3"/>
  <c r="G1128" i="3"/>
  <c r="D1152" i="3"/>
  <c r="G1136" i="3"/>
  <c r="D786" i="3"/>
  <c r="G770" i="3"/>
  <c r="D915" i="3"/>
  <c r="G899" i="3"/>
  <c r="D907" i="3"/>
  <c r="G891" i="3"/>
  <c r="D911" i="3"/>
  <c r="G895" i="3"/>
  <c r="D903" i="3"/>
  <c r="G887" i="3"/>
  <c r="D778" i="3"/>
  <c r="G762" i="3"/>
  <c r="D782" i="3"/>
  <c r="G766" i="3"/>
  <c r="D790" i="3"/>
  <c r="G774" i="3"/>
  <c r="L74" i="1"/>
  <c r="H74" i="1"/>
  <c r="I75" i="1"/>
  <c r="G745" i="5"/>
  <c r="G743" i="5"/>
  <c r="G741" i="5"/>
  <c r="G739" i="5"/>
  <c r="G737" i="5"/>
  <c r="G735" i="5"/>
  <c r="G733" i="5"/>
  <c r="G731" i="5"/>
  <c r="G744" i="5"/>
  <c r="G742" i="5"/>
  <c r="G740" i="5"/>
  <c r="G738" i="5"/>
  <c r="G736" i="5"/>
  <c r="G734" i="5"/>
  <c r="G732" i="5"/>
  <c r="G730" i="5"/>
  <c r="D1168" i="3"/>
  <c r="G1152" i="3"/>
  <c r="D1165" i="3"/>
  <c r="G1149" i="3"/>
  <c r="D1160" i="3"/>
  <c r="G1144" i="3"/>
  <c r="G1153" i="3"/>
  <c r="D1169" i="3"/>
  <c r="D1172" i="3"/>
  <c r="G1156" i="3"/>
  <c r="D1161" i="3"/>
  <c r="G1145" i="3"/>
  <c r="G1157" i="3"/>
  <c r="D1173" i="3"/>
  <c r="D1164" i="3"/>
  <c r="G1148" i="3"/>
  <c r="D806" i="3"/>
  <c r="G790" i="3"/>
  <c r="D798" i="3"/>
  <c r="G782" i="3"/>
  <c r="D794" i="3"/>
  <c r="G778" i="3"/>
  <c r="D919" i="3"/>
  <c r="G903" i="3"/>
  <c r="D927" i="3"/>
  <c r="G911" i="3"/>
  <c r="D923" i="3"/>
  <c r="G907" i="3"/>
  <c r="D931" i="3"/>
  <c r="G915" i="3"/>
  <c r="D802" i="3"/>
  <c r="G786" i="3"/>
  <c r="H75" i="1"/>
  <c r="I76" i="1"/>
  <c r="L75" i="1"/>
  <c r="G746" i="5"/>
  <c r="G748" i="5"/>
  <c r="G750" i="5"/>
  <c r="G752" i="5"/>
  <c r="G754" i="5"/>
  <c r="G756" i="5"/>
  <c r="G758" i="5"/>
  <c r="G760" i="5"/>
  <c r="G747" i="5"/>
  <c r="G749" i="5"/>
  <c r="G751" i="5"/>
  <c r="G753" i="5"/>
  <c r="G755" i="5"/>
  <c r="G757" i="5"/>
  <c r="G759" i="5"/>
  <c r="G761" i="5"/>
  <c r="D1180" i="3"/>
  <c r="G1164" i="3"/>
  <c r="G1169" i="3"/>
  <c r="D1185" i="3"/>
  <c r="D1189" i="3"/>
  <c r="G1173" i="3"/>
  <c r="G1161" i="3"/>
  <c r="D1177" i="3"/>
  <c r="D1188" i="3"/>
  <c r="G1172" i="3"/>
  <c r="D1176" i="3"/>
  <c r="G1160" i="3"/>
  <c r="G1165" i="3"/>
  <c r="D1181" i="3"/>
  <c r="D1184" i="3"/>
  <c r="G1168" i="3"/>
  <c r="D818" i="3"/>
  <c r="G802" i="3"/>
  <c r="D947" i="3"/>
  <c r="G931" i="3"/>
  <c r="D939" i="3"/>
  <c r="G923" i="3"/>
  <c r="D943" i="3"/>
  <c r="G927" i="3"/>
  <c r="D935" i="3"/>
  <c r="G919" i="3"/>
  <c r="D810" i="3"/>
  <c r="G794" i="3"/>
  <c r="D814" i="3"/>
  <c r="G798" i="3"/>
  <c r="D822" i="3"/>
  <c r="G806" i="3"/>
  <c r="H76" i="1"/>
  <c r="I77" i="1"/>
  <c r="L76" i="1"/>
  <c r="G777" i="5"/>
  <c r="G775" i="5"/>
  <c r="G773" i="5"/>
  <c r="G771" i="5"/>
  <c r="G769" i="5"/>
  <c r="G767" i="5"/>
  <c r="G765" i="5"/>
  <c r="G763" i="5"/>
  <c r="G776" i="5"/>
  <c r="G774" i="5"/>
  <c r="G772" i="5"/>
  <c r="G770" i="5"/>
  <c r="G768" i="5"/>
  <c r="G766" i="5"/>
  <c r="G764" i="5"/>
  <c r="G762" i="5"/>
  <c r="D1200" i="3"/>
  <c r="G1184" i="3"/>
  <c r="D1192" i="3"/>
  <c r="G1176" i="3"/>
  <c r="G1177" i="3"/>
  <c r="D1193" i="3"/>
  <c r="D1205" i="3"/>
  <c r="G1189" i="3"/>
  <c r="G1185" i="3"/>
  <c r="D1201" i="3"/>
  <c r="G1181" i="3"/>
  <c r="D1197" i="3"/>
  <c r="D1204" i="3"/>
  <c r="G1188" i="3"/>
  <c r="D1196" i="3"/>
  <c r="G1180" i="3"/>
  <c r="D838" i="3"/>
  <c r="G822" i="3"/>
  <c r="D830" i="3"/>
  <c r="G814" i="3"/>
  <c r="D826" i="3"/>
  <c r="G810" i="3"/>
  <c r="D951" i="3"/>
  <c r="G935" i="3"/>
  <c r="D959" i="3"/>
  <c r="G943" i="3"/>
  <c r="D955" i="3"/>
  <c r="G939" i="3"/>
  <c r="D963" i="3"/>
  <c r="G947" i="3"/>
  <c r="D834" i="3"/>
  <c r="G818" i="3"/>
  <c r="H77" i="1"/>
  <c r="I78" i="1"/>
  <c r="L77" i="1"/>
  <c r="G778" i="5"/>
  <c r="G780" i="5"/>
  <c r="G782" i="5"/>
  <c r="G784" i="5"/>
  <c r="G786" i="5"/>
  <c r="G788" i="5"/>
  <c r="G790" i="5"/>
  <c r="G792" i="5"/>
  <c r="G779" i="5"/>
  <c r="G781" i="5"/>
  <c r="G783" i="5"/>
  <c r="G785" i="5"/>
  <c r="G787" i="5"/>
  <c r="G789" i="5"/>
  <c r="G791" i="5"/>
  <c r="G793" i="5"/>
  <c r="D1212" i="3"/>
  <c r="G1196" i="3"/>
  <c r="D1213" i="3"/>
  <c r="G1197" i="3"/>
  <c r="D1208" i="3"/>
  <c r="G1192" i="3"/>
  <c r="D1220" i="3"/>
  <c r="G1204" i="3"/>
  <c r="G1201" i="3"/>
  <c r="D1217" i="3"/>
  <c r="G1205" i="3"/>
  <c r="D1221" i="3"/>
  <c r="D1209" i="3"/>
  <c r="G1193" i="3"/>
  <c r="D1216" i="3"/>
  <c r="G1200" i="3"/>
  <c r="D971" i="3"/>
  <c r="G955" i="3"/>
  <c r="D850" i="3"/>
  <c r="G834" i="3"/>
  <c r="D979" i="3"/>
  <c r="G963" i="3"/>
  <c r="D975" i="3"/>
  <c r="G959" i="3"/>
  <c r="D967" i="3"/>
  <c r="G951" i="3"/>
  <c r="D842" i="3"/>
  <c r="G826" i="3"/>
  <c r="D846" i="3"/>
  <c r="G830" i="3"/>
  <c r="D854" i="3"/>
  <c r="G838" i="3"/>
  <c r="I79" i="1"/>
  <c r="H78" i="1"/>
  <c r="L78" i="1"/>
  <c r="G809" i="5"/>
  <c r="G807" i="5"/>
  <c r="G805" i="5"/>
  <c r="G803" i="5"/>
  <c r="G801" i="5"/>
  <c r="G799" i="5"/>
  <c r="G797" i="5"/>
  <c r="G795" i="5"/>
  <c r="G808" i="5"/>
  <c r="G806" i="5"/>
  <c r="G804" i="5"/>
  <c r="G802" i="5"/>
  <c r="G800" i="5"/>
  <c r="G798" i="5"/>
  <c r="G796" i="5"/>
  <c r="G794" i="5"/>
  <c r="D1232" i="3"/>
  <c r="G1216" i="3"/>
  <c r="G1209" i="3"/>
  <c r="D1225" i="3"/>
  <c r="G1221" i="3"/>
  <c r="D1237" i="3"/>
  <c r="D1236" i="3"/>
  <c r="G1220" i="3"/>
  <c r="G1217" i="3"/>
  <c r="D1233" i="3"/>
  <c r="D1224" i="3"/>
  <c r="G1208" i="3"/>
  <c r="G1213" i="3"/>
  <c r="D1229" i="3"/>
  <c r="D1228" i="3"/>
  <c r="G1212" i="3"/>
  <c r="D870" i="3"/>
  <c r="G854" i="3"/>
  <c r="D862" i="3"/>
  <c r="G846" i="3"/>
  <c r="D858" i="3"/>
  <c r="G842" i="3"/>
  <c r="D983" i="3"/>
  <c r="G967" i="3"/>
  <c r="D991" i="3"/>
  <c r="G975" i="3"/>
  <c r="D995" i="3"/>
  <c r="G979" i="3"/>
  <c r="D866" i="3"/>
  <c r="G850" i="3"/>
  <c r="D987" i="3"/>
  <c r="G971" i="3"/>
  <c r="L79" i="1"/>
  <c r="I80" i="1"/>
  <c r="H79" i="1"/>
  <c r="G810" i="5"/>
  <c r="G812" i="5"/>
  <c r="G814" i="5"/>
  <c r="G816" i="5"/>
  <c r="G818" i="5"/>
  <c r="G820" i="5"/>
  <c r="G822" i="5"/>
  <c r="G824" i="5"/>
  <c r="G811" i="5"/>
  <c r="G813" i="5"/>
  <c r="G815" i="5"/>
  <c r="G817" i="5"/>
  <c r="G819" i="5"/>
  <c r="G821" i="5"/>
  <c r="G823" i="5"/>
  <c r="G825" i="5"/>
  <c r="D1244" i="3"/>
  <c r="G1228" i="3"/>
  <c r="D1240" i="3"/>
  <c r="G1224" i="3"/>
  <c r="D1252" i="3"/>
  <c r="G1236" i="3"/>
  <c r="D1241" i="3"/>
  <c r="G1225" i="3"/>
  <c r="G1229" i="3"/>
  <c r="D1245" i="3"/>
  <c r="D1249" i="3"/>
  <c r="G1233" i="3"/>
  <c r="D1253" i="3"/>
  <c r="G1237" i="3"/>
  <c r="D1248" i="3"/>
  <c r="G1232" i="3"/>
  <c r="D1003" i="3"/>
  <c r="G987" i="3"/>
  <c r="D882" i="3"/>
  <c r="G866" i="3"/>
  <c r="D1011" i="3"/>
  <c r="G995" i="3"/>
  <c r="D1007" i="3"/>
  <c r="G991" i="3"/>
  <c r="D999" i="3"/>
  <c r="G983" i="3"/>
  <c r="D874" i="3"/>
  <c r="G858" i="3"/>
  <c r="D878" i="3"/>
  <c r="G862" i="3"/>
  <c r="D886" i="3"/>
  <c r="G870" i="3"/>
  <c r="H80" i="1"/>
  <c r="I81" i="1"/>
  <c r="L80" i="1"/>
  <c r="G841" i="5"/>
  <c r="G839" i="5"/>
  <c r="G837" i="5"/>
  <c r="G835" i="5"/>
  <c r="G833" i="5"/>
  <c r="G831" i="5"/>
  <c r="G829" i="5"/>
  <c r="G827" i="5"/>
  <c r="G840" i="5"/>
  <c r="G838" i="5"/>
  <c r="G836" i="5"/>
  <c r="G834" i="5"/>
  <c r="G832" i="5"/>
  <c r="G830" i="5"/>
  <c r="G828" i="5"/>
  <c r="G826" i="5"/>
  <c r="G1248" i="3"/>
  <c r="D1264" i="3"/>
  <c r="D1269" i="3"/>
  <c r="G1253" i="3"/>
  <c r="D1256" i="3"/>
  <c r="G1240" i="3"/>
  <c r="G1249" i="3"/>
  <c r="D1265" i="3"/>
  <c r="D1261" i="3"/>
  <c r="G1245" i="3"/>
  <c r="G1241" i="3"/>
  <c r="D1257" i="3"/>
  <c r="D1268" i="3"/>
  <c r="G1252" i="3"/>
  <c r="D1260" i="3"/>
  <c r="G1244" i="3"/>
  <c r="D902" i="3"/>
  <c r="G886" i="3"/>
  <c r="D894" i="3"/>
  <c r="G878" i="3"/>
  <c r="D890" i="3"/>
  <c r="G874" i="3"/>
  <c r="D1015" i="3"/>
  <c r="G999" i="3"/>
  <c r="D1023" i="3"/>
  <c r="G1007" i="3"/>
  <c r="D1027" i="3"/>
  <c r="G1011" i="3"/>
  <c r="D898" i="3"/>
  <c r="G882" i="3"/>
  <c r="D1019" i="3"/>
  <c r="G1003" i="3"/>
  <c r="H81" i="1"/>
  <c r="I82" i="1"/>
  <c r="L81" i="1"/>
  <c r="G842" i="5"/>
  <c r="G844" i="5"/>
  <c r="G846" i="5"/>
  <c r="G848" i="5"/>
  <c r="G850" i="5"/>
  <c r="G852" i="5"/>
  <c r="G854" i="5"/>
  <c r="G856" i="5"/>
  <c r="G843" i="5"/>
  <c r="G845" i="5"/>
  <c r="G847" i="5"/>
  <c r="G849" i="5"/>
  <c r="G851" i="5"/>
  <c r="G853" i="5"/>
  <c r="G855" i="5"/>
  <c r="G857" i="5"/>
  <c r="D1276" i="3"/>
  <c r="G1260" i="3"/>
  <c r="D1284" i="3"/>
  <c r="G1268" i="3"/>
  <c r="G1257" i="3"/>
  <c r="D1273" i="3"/>
  <c r="G1261" i="3"/>
  <c r="D1277" i="3"/>
  <c r="G1265" i="3"/>
  <c r="D1281" i="3"/>
  <c r="G1256" i="3"/>
  <c r="D1272" i="3"/>
  <c r="G1269" i="3"/>
  <c r="D1285" i="3"/>
  <c r="D1280" i="3"/>
  <c r="G1264" i="3"/>
  <c r="D1035" i="3"/>
  <c r="G1019" i="3"/>
  <c r="D914" i="3"/>
  <c r="G898" i="3"/>
  <c r="D1043" i="3"/>
  <c r="G1027" i="3"/>
  <c r="D1039" i="3"/>
  <c r="G1023" i="3"/>
  <c r="D1031" i="3"/>
  <c r="G1015" i="3"/>
  <c r="D906" i="3"/>
  <c r="G890" i="3"/>
  <c r="D910" i="3"/>
  <c r="G894" i="3"/>
  <c r="D918" i="3"/>
  <c r="G902" i="3"/>
  <c r="H82" i="1"/>
  <c r="I83" i="1"/>
  <c r="L82" i="1"/>
  <c r="G873" i="5"/>
  <c r="G871" i="5"/>
  <c r="G869" i="5"/>
  <c r="G867" i="5"/>
  <c r="G865" i="5"/>
  <c r="G863" i="5"/>
  <c r="G861" i="5"/>
  <c r="G859" i="5"/>
  <c r="G872" i="5"/>
  <c r="G870" i="5"/>
  <c r="G868" i="5"/>
  <c r="G866" i="5"/>
  <c r="G864" i="5"/>
  <c r="G862" i="5"/>
  <c r="G860" i="5"/>
  <c r="G858" i="5"/>
  <c r="G1280" i="3"/>
  <c r="D1296" i="3"/>
  <c r="D1288" i="3"/>
  <c r="G1272" i="3"/>
  <c r="D1293" i="3"/>
  <c r="G1277" i="3"/>
  <c r="D1300" i="3"/>
  <c r="G1284" i="3"/>
  <c r="D1292" i="3"/>
  <c r="G1276" i="3"/>
  <c r="D1301" i="3"/>
  <c r="G1285" i="3"/>
  <c r="G1281" i="3"/>
  <c r="D1297" i="3"/>
  <c r="D1289" i="3"/>
  <c r="G1273" i="3"/>
  <c r="D934" i="3"/>
  <c r="G918" i="3"/>
  <c r="D926" i="3"/>
  <c r="G910" i="3"/>
  <c r="D922" i="3"/>
  <c r="G906" i="3"/>
  <c r="D1047" i="3"/>
  <c r="G1031" i="3"/>
  <c r="D1055" i="3"/>
  <c r="G1039" i="3"/>
  <c r="D1059" i="3"/>
  <c r="G1043" i="3"/>
  <c r="D930" i="3"/>
  <c r="G914" i="3"/>
  <c r="D1051" i="3"/>
  <c r="G1035" i="3"/>
  <c r="H83" i="1"/>
  <c r="I84" i="1"/>
  <c r="L83" i="1"/>
  <c r="G874" i="5"/>
  <c r="G876" i="5"/>
  <c r="G878" i="5"/>
  <c r="G880" i="5"/>
  <c r="G882" i="5"/>
  <c r="G884" i="5"/>
  <c r="G886" i="5"/>
  <c r="G888" i="5"/>
  <c r="G875" i="5"/>
  <c r="G877" i="5"/>
  <c r="G879" i="5"/>
  <c r="G881" i="5"/>
  <c r="G883" i="5"/>
  <c r="G885" i="5"/>
  <c r="G887" i="5"/>
  <c r="G889" i="5"/>
  <c r="D1309" i="3"/>
  <c r="G1293" i="3"/>
  <c r="G1288" i="3"/>
  <c r="D1304" i="3"/>
  <c r="G1289" i="3"/>
  <c r="D1305" i="3"/>
  <c r="G1297" i="3"/>
  <c r="D1313" i="3"/>
  <c r="D1317" i="3"/>
  <c r="G1301" i="3"/>
  <c r="D1308" i="3"/>
  <c r="G1292" i="3"/>
  <c r="D1316" i="3"/>
  <c r="G1300" i="3"/>
  <c r="D1312" i="3"/>
  <c r="G1296" i="3"/>
  <c r="D1067" i="3"/>
  <c r="G1051" i="3"/>
  <c r="D946" i="3"/>
  <c r="G930" i="3"/>
  <c r="D1075" i="3"/>
  <c r="G1059" i="3"/>
  <c r="D1071" i="3"/>
  <c r="G1055" i="3"/>
  <c r="D1063" i="3"/>
  <c r="G1047" i="3"/>
  <c r="D938" i="3"/>
  <c r="G922" i="3"/>
  <c r="D942" i="3"/>
  <c r="G926" i="3"/>
  <c r="D950" i="3"/>
  <c r="G934" i="3"/>
  <c r="H84" i="1"/>
  <c r="I85" i="1"/>
  <c r="L84" i="1"/>
  <c r="G905" i="5"/>
  <c r="G903" i="5"/>
  <c r="G901" i="5"/>
  <c r="G899" i="5"/>
  <c r="G897" i="5"/>
  <c r="G895" i="5"/>
  <c r="G893" i="5"/>
  <c r="G891" i="5"/>
  <c r="G904" i="5"/>
  <c r="G902" i="5"/>
  <c r="G900" i="5"/>
  <c r="G898" i="5"/>
  <c r="G896" i="5"/>
  <c r="G894" i="5"/>
  <c r="G892" i="5"/>
  <c r="G890" i="5"/>
  <c r="D1332" i="3"/>
  <c r="G1316" i="3"/>
  <c r="G1317" i="3"/>
  <c r="D1333" i="3"/>
  <c r="D1329" i="3"/>
  <c r="G1313" i="3"/>
  <c r="G1304" i="3"/>
  <c r="D1320" i="3"/>
  <c r="G1309" i="3"/>
  <c r="D1325" i="3"/>
  <c r="G1312" i="3"/>
  <c r="D1328" i="3"/>
  <c r="D1324" i="3"/>
  <c r="G1308" i="3"/>
  <c r="G1305" i="3"/>
  <c r="D1321" i="3"/>
  <c r="D966" i="3"/>
  <c r="G950" i="3"/>
  <c r="D958" i="3"/>
  <c r="G942" i="3"/>
  <c r="D954" i="3"/>
  <c r="G938" i="3"/>
  <c r="D1079" i="3"/>
  <c r="G1063" i="3"/>
  <c r="D1087" i="3"/>
  <c r="G1071" i="3"/>
  <c r="D1091" i="3"/>
  <c r="G1075" i="3"/>
  <c r="D962" i="3"/>
  <c r="G946" i="3"/>
  <c r="D1083" i="3"/>
  <c r="G1067" i="3"/>
  <c r="H85" i="1"/>
  <c r="I86" i="1"/>
  <c r="L85" i="1"/>
  <c r="G906" i="5"/>
  <c r="G908" i="5"/>
  <c r="G910" i="5"/>
  <c r="G912" i="5"/>
  <c r="G914" i="5"/>
  <c r="G916" i="5"/>
  <c r="G918" i="5"/>
  <c r="G920" i="5"/>
  <c r="G907" i="5"/>
  <c r="G909" i="5"/>
  <c r="G911" i="5"/>
  <c r="G913" i="5"/>
  <c r="G915" i="5"/>
  <c r="G917" i="5"/>
  <c r="G919" i="5"/>
  <c r="G921" i="5"/>
  <c r="D1337" i="3"/>
  <c r="G1321" i="3"/>
  <c r="D1340" i="3"/>
  <c r="G1324" i="3"/>
  <c r="D1344" i="3"/>
  <c r="G1328" i="3"/>
  <c r="G1320" i="3"/>
  <c r="D1336" i="3"/>
  <c r="G1329" i="3"/>
  <c r="D1345" i="3"/>
  <c r="G1333" i="3"/>
  <c r="D1349" i="3"/>
  <c r="D1348" i="3"/>
  <c r="G1332" i="3"/>
  <c r="D1341" i="3"/>
  <c r="G1325" i="3"/>
  <c r="D1099" i="3"/>
  <c r="G1083" i="3"/>
  <c r="D978" i="3"/>
  <c r="G962" i="3"/>
  <c r="D1107" i="3"/>
  <c r="G1091" i="3"/>
  <c r="D1103" i="3"/>
  <c r="G1087" i="3"/>
  <c r="D1095" i="3"/>
  <c r="G1079" i="3"/>
  <c r="D970" i="3"/>
  <c r="G954" i="3"/>
  <c r="D974" i="3"/>
  <c r="G958" i="3"/>
  <c r="D982" i="3"/>
  <c r="G966" i="3"/>
  <c r="H86" i="1"/>
  <c r="I87" i="1"/>
  <c r="L86" i="1"/>
  <c r="G937" i="5"/>
  <c r="G935" i="5"/>
  <c r="G933" i="5"/>
  <c r="G931" i="5"/>
  <c r="G929" i="5"/>
  <c r="G927" i="5"/>
  <c r="G925" i="5"/>
  <c r="G923" i="5"/>
  <c r="G936" i="5"/>
  <c r="G934" i="5"/>
  <c r="G932" i="5"/>
  <c r="G930" i="5"/>
  <c r="G928" i="5"/>
  <c r="G926" i="5"/>
  <c r="G924" i="5"/>
  <c r="G922" i="5"/>
  <c r="D1357" i="3"/>
  <c r="G1341" i="3"/>
  <c r="D1364" i="3"/>
  <c r="G1348" i="3"/>
  <c r="G1349" i="3"/>
  <c r="D1365" i="3"/>
  <c r="D1352" i="3"/>
  <c r="G1336" i="3"/>
  <c r="G1344" i="3"/>
  <c r="D1360" i="3"/>
  <c r="D1353" i="3"/>
  <c r="G1337" i="3"/>
  <c r="G1345" i="3"/>
  <c r="D1361" i="3"/>
  <c r="D1356" i="3"/>
  <c r="G1340" i="3"/>
  <c r="D998" i="3"/>
  <c r="G982" i="3"/>
  <c r="D990" i="3"/>
  <c r="G974" i="3"/>
  <c r="D986" i="3"/>
  <c r="G970" i="3"/>
  <c r="D1111" i="3"/>
  <c r="G1095" i="3"/>
  <c r="D1119" i="3"/>
  <c r="G1103" i="3"/>
  <c r="D1123" i="3"/>
  <c r="G1107" i="3"/>
  <c r="D994" i="3"/>
  <c r="G978" i="3"/>
  <c r="D1115" i="3"/>
  <c r="G1099" i="3"/>
  <c r="H87" i="1"/>
  <c r="I88" i="1"/>
  <c r="L87" i="1"/>
  <c r="G938" i="5"/>
  <c r="G940" i="5"/>
  <c r="G942" i="5"/>
  <c r="G944" i="5"/>
  <c r="G946" i="5"/>
  <c r="G948" i="5"/>
  <c r="G950" i="5"/>
  <c r="G952" i="5"/>
  <c r="G939" i="5"/>
  <c r="G941" i="5"/>
  <c r="G943" i="5"/>
  <c r="G945" i="5"/>
  <c r="G947" i="5"/>
  <c r="G949" i="5"/>
  <c r="G951" i="5"/>
  <c r="G953" i="5"/>
  <c r="D1373" i="3"/>
  <c r="G1357" i="3"/>
  <c r="G1356" i="3"/>
  <c r="D1372" i="3"/>
  <c r="G1361" i="3"/>
  <c r="D1377" i="3"/>
  <c r="D1369" i="3"/>
  <c r="G1353" i="3"/>
  <c r="D1376" i="3"/>
  <c r="G1360" i="3"/>
  <c r="G1352" i="3"/>
  <c r="D1368" i="3"/>
  <c r="D1381" i="3"/>
  <c r="G1365" i="3"/>
  <c r="D1380" i="3"/>
  <c r="G1364" i="3"/>
  <c r="D1131" i="3"/>
  <c r="G1115" i="3"/>
  <c r="D1010" i="3"/>
  <c r="G994" i="3"/>
  <c r="D1139" i="3"/>
  <c r="G1123" i="3"/>
  <c r="D1135" i="3"/>
  <c r="G1119" i="3"/>
  <c r="D1127" i="3"/>
  <c r="G1111" i="3"/>
  <c r="D1002" i="3"/>
  <c r="G986" i="3"/>
  <c r="D1006" i="3"/>
  <c r="G990" i="3"/>
  <c r="D1014" i="3"/>
  <c r="G998" i="3"/>
  <c r="H88" i="1"/>
  <c r="I89" i="1"/>
  <c r="L88" i="1"/>
  <c r="G969" i="5"/>
  <c r="G967" i="5"/>
  <c r="G965" i="5"/>
  <c r="G963" i="5"/>
  <c r="G961" i="5"/>
  <c r="G959" i="5"/>
  <c r="G957" i="5"/>
  <c r="G955" i="5"/>
  <c r="G968" i="5"/>
  <c r="G966" i="5"/>
  <c r="G964" i="5"/>
  <c r="G962" i="5"/>
  <c r="G960" i="5"/>
  <c r="G958" i="5"/>
  <c r="G956" i="5"/>
  <c r="G954" i="5"/>
  <c r="D1396" i="3"/>
  <c r="G1380" i="3"/>
  <c r="D1397" i="3"/>
  <c r="G1381" i="3"/>
  <c r="G1368" i="3"/>
  <c r="D1384" i="3"/>
  <c r="G1376" i="3"/>
  <c r="D1392" i="3"/>
  <c r="D1388" i="3"/>
  <c r="G1372" i="3"/>
  <c r="G1373" i="3"/>
  <c r="D1389" i="3"/>
  <c r="D1385" i="3"/>
  <c r="G1369" i="3"/>
  <c r="G1377" i="3"/>
  <c r="D1393" i="3"/>
  <c r="D1030" i="3"/>
  <c r="G1014" i="3"/>
  <c r="D1022" i="3"/>
  <c r="G1006" i="3"/>
  <c r="D1018" i="3"/>
  <c r="G1002" i="3"/>
  <c r="D1143" i="3"/>
  <c r="G1127" i="3"/>
  <c r="D1151" i="3"/>
  <c r="G1135" i="3"/>
  <c r="D1155" i="3"/>
  <c r="G1139" i="3"/>
  <c r="D1026" i="3"/>
  <c r="G1010" i="3"/>
  <c r="D1147" i="3"/>
  <c r="G1131" i="3"/>
  <c r="H89" i="1"/>
  <c r="I90" i="1"/>
  <c r="L89" i="1"/>
  <c r="G970" i="5"/>
  <c r="G972" i="5"/>
  <c r="G974" i="5"/>
  <c r="G976" i="5"/>
  <c r="G978" i="5"/>
  <c r="G980" i="5"/>
  <c r="G982" i="5"/>
  <c r="G984" i="5"/>
  <c r="G971" i="5"/>
  <c r="G973" i="5"/>
  <c r="G975" i="5"/>
  <c r="G977" i="5"/>
  <c r="G979" i="5"/>
  <c r="G981" i="5"/>
  <c r="G983" i="5"/>
  <c r="G985" i="5"/>
  <c r="D1409" i="3"/>
  <c r="G1393" i="3"/>
  <c r="G1385" i="3"/>
  <c r="D1401" i="3"/>
  <c r="G1389" i="3"/>
  <c r="D1405" i="3"/>
  <c r="D1404" i="3"/>
  <c r="G1388" i="3"/>
  <c r="D1408" i="3"/>
  <c r="G1392" i="3"/>
  <c r="D1412" i="3"/>
  <c r="G1396" i="3"/>
  <c r="D1400" i="3"/>
  <c r="G1384" i="3"/>
  <c r="G1397" i="3"/>
  <c r="D1413" i="3"/>
  <c r="D1163" i="3"/>
  <c r="G1147" i="3"/>
  <c r="D1167" i="3"/>
  <c r="G1151" i="3"/>
  <c r="D1042" i="3"/>
  <c r="G1026" i="3"/>
  <c r="D1171" i="3"/>
  <c r="G1155" i="3"/>
  <c r="D1159" i="3"/>
  <c r="G1143" i="3"/>
  <c r="D1034" i="3"/>
  <c r="G1018" i="3"/>
  <c r="D1038" i="3"/>
  <c r="G1022" i="3"/>
  <c r="D1046" i="3"/>
  <c r="G1030" i="3"/>
  <c r="H90" i="1"/>
  <c r="I91" i="1"/>
  <c r="L90" i="1"/>
  <c r="G1001" i="5"/>
  <c r="G999" i="5"/>
  <c r="G997" i="5"/>
  <c r="G995" i="5"/>
  <c r="G993" i="5"/>
  <c r="G991" i="5"/>
  <c r="G989" i="5"/>
  <c r="G987" i="5"/>
  <c r="G1000" i="5"/>
  <c r="G998" i="5"/>
  <c r="G996" i="5"/>
  <c r="G994" i="5"/>
  <c r="G992" i="5"/>
  <c r="G990" i="5"/>
  <c r="G988" i="5"/>
  <c r="G986" i="5"/>
  <c r="G1413" i="3"/>
  <c r="D1429" i="3"/>
  <c r="D1416" i="3"/>
  <c r="G1400" i="3"/>
  <c r="G1408" i="3"/>
  <c r="D1424" i="3"/>
  <c r="D1417" i="3"/>
  <c r="G1401" i="3"/>
  <c r="G1409" i="3"/>
  <c r="D1425" i="3"/>
  <c r="D1428" i="3"/>
  <c r="G1412" i="3"/>
  <c r="D1420" i="3"/>
  <c r="G1404" i="3"/>
  <c r="D1421" i="3"/>
  <c r="G1405" i="3"/>
  <c r="D1062" i="3"/>
  <c r="G1046" i="3"/>
  <c r="D1054" i="3"/>
  <c r="G1038" i="3"/>
  <c r="D1050" i="3"/>
  <c r="G1034" i="3"/>
  <c r="D1175" i="3"/>
  <c r="G1159" i="3"/>
  <c r="D1187" i="3"/>
  <c r="G1171" i="3"/>
  <c r="D1058" i="3"/>
  <c r="G1042" i="3"/>
  <c r="D1183" i="3"/>
  <c r="G1167" i="3"/>
  <c r="D1179" i="3"/>
  <c r="G1163" i="3"/>
  <c r="H91" i="1"/>
  <c r="I92" i="1"/>
  <c r="L91" i="1"/>
  <c r="G1002" i="5"/>
  <c r="G1004" i="5"/>
  <c r="G1006" i="5"/>
  <c r="G1008" i="5"/>
  <c r="G1010" i="5"/>
  <c r="G1012" i="5"/>
  <c r="G1014" i="5"/>
  <c r="G1016" i="5"/>
  <c r="G1003" i="5"/>
  <c r="G1005" i="5"/>
  <c r="G1007" i="5"/>
  <c r="G1009" i="5"/>
  <c r="G1011" i="5"/>
  <c r="G1013" i="5"/>
  <c r="G1015" i="5"/>
  <c r="G1017" i="5"/>
  <c r="D1436" i="3"/>
  <c r="G1420" i="3"/>
  <c r="D1437" i="3"/>
  <c r="G1421" i="3"/>
  <c r="D1444" i="3"/>
  <c r="G1428" i="3"/>
  <c r="D1441" i="3"/>
  <c r="G1425" i="3"/>
  <c r="D1433" i="3"/>
  <c r="G1417" i="3"/>
  <c r="D1440" i="3"/>
  <c r="G1424" i="3"/>
  <c r="G1416" i="3"/>
  <c r="D1432" i="3"/>
  <c r="G1429" i="3"/>
  <c r="D1445" i="3"/>
  <c r="D1199" i="3"/>
  <c r="G1183" i="3"/>
  <c r="D1074" i="3"/>
  <c r="G1058" i="3"/>
  <c r="D1203" i="3"/>
  <c r="G1187" i="3"/>
  <c r="D1191" i="3"/>
  <c r="G1175" i="3"/>
  <c r="D1070" i="3"/>
  <c r="G1054" i="3"/>
  <c r="D1078" i="3"/>
  <c r="G1062" i="3"/>
  <c r="D1195" i="3"/>
  <c r="G1179" i="3"/>
  <c r="D1066" i="3"/>
  <c r="G1050" i="3"/>
  <c r="H92" i="1"/>
  <c r="I93" i="1"/>
  <c r="L92" i="1"/>
  <c r="G1033" i="5"/>
  <c r="G1031" i="5"/>
  <c r="G1029" i="5"/>
  <c r="G1027" i="5"/>
  <c r="G1025" i="5"/>
  <c r="G1023" i="5"/>
  <c r="G1021" i="5"/>
  <c r="G1019" i="5"/>
  <c r="G1032" i="5"/>
  <c r="G1030" i="5"/>
  <c r="G1028" i="5"/>
  <c r="G1026" i="5"/>
  <c r="G1024" i="5"/>
  <c r="G1022" i="5"/>
  <c r="G1020" i="5"/>
  <c r="G1018" i="5"/>
  <c r="G1445" i="3"/>
  <c r="D1461" i="3"/>
  <c r="D1449" i="3"/>
  <c r="G1433" i="3"/>
  <c r="D1460" i="3"/>
  <c r="G1444" i="3"/>
  <c r="G1436" i="3"/>
  <c r="D1452" i="3"/>
  <c r="G1432" i="3"/>
  <c r="D1448" i="3"/>
  <c r="D1456" i="3"/>
  <c r="G1440" i="3"/>
  <c r="D1457" i="3"/>
  <c r="G1441" i="3"/>
  <c r="D1453" i="3"/>
  <c r="G1437" i="3"/>
  <c r="D1082" i="3"/>
  <c r="G1066" i="3"/>
  <c r="D1211" i="3"/>
  <c r="G1195" i="3"/>
  <c r="D1094" i="3"/>
  <c r="G1078" i="3"/>
  <c r="D1086" i="3"/>
  <c r="G1070" i="3"/>
  <c r="D1207" i="3"/>
  <c r="G1191" i="3"/>
  <c r="D1219" i="3"/>
  <c r="G1203" i="3"/>
  <c r="D1090" i="3"/>
  <c r="G1074" i="3"/>
  <c r="D1215" i="3"/>
  <c r="G1199" i="3"/>
  <c r="H93" i="1"/>
  <c r="I94" i="1"/>
  <c r="L93" i="1"/>
  <c r="G1034" i="5"/>
  <c r="G1036" i="5"/>
  <c r="G1038" i="5"/>
  <c r="G1040" i="5"/>
  <c r="G1042" i="5"/>
  <c r="G1044" i="5"/>
  <c r="G1046" i="5"/>
  <c r="G1048" i="5"/>
  <c r="G1035" i="5"/>
  <c r="G1037" i="5"/>
  <c r="G1039" i="5"/>
  <c r="G1041" i="5"/>
  <c r="G1043" i="5"/>
  <c r="G1045" i="5"/>
  <c r="G1047" i="5"/>
  <c r="G1049" i="5"/>
  <c r="D1473" i="3"/>
  <c r="G1457" i="3"/>
  <c r="D1468" i="3"/>
  <c r="G1452" i="3"/>
  <c r="D1476" i="3"/>
  <c r="G1460" i="3"/>
  <c r="D1469" i="3"/>
  <c r="G1453" i="3"/>
  <c r="D1472" i="3"/>
  <c r="G1456" i="3"/>
  <c r="D1464" i="3"/>
  <c r="G1448" i="3"/>
  <c r="D1465" i="3"/>
  <c r="G1449" i="3"/>
  <c r="G1461" i="3"/>
  <c r="D1477" i="3"/>
  <c r="D1231" i="3"/>
  <c r="G1215" i="3"/>
  <c r="D1106" i="3"/>
  <c r="G1090" i="3"/>
  <c r="D1235" i="3"/>
  <c r="G1219" i="3"/>
  <c r="D1223" i="3"/>
  <c r="G1207" i="3"/>
  <c r="D1102" i="3"/>
  <c r="G1086" i="3"/>
  <c r="D1110" i="3"/>
  <c r="G1094" i="3"/>
  <c r="D1227" i="3"/>
  <c r="G1211" i="3"/>
  <c r="D1098" i="3"/>
  <c r="G1082" i="3"/>
  <c r="H94" i="1"/>
  <c r="I95" i="1"/>
  <c r="L94" i="1"/>
  <c r="G1065" i="5"/>
  <c r="G1063" i="5"/>
  <c r="G1061" i="5"/>
  <c r="G1059" i="5"/>
  <c r="G1057" i="5"/>
  <c r="G1055" i="5"/>
  <c r="G1053" i="5"/>
  <c r="G1051" i="5"/>
  <c r="G1064" i="5"/>
  <c r="G1062" i="5"/>
  <c r="G1060" i="5"/>
  <c r="G1058" i="5"/>
  <c r="G1056" i="5"/>
  <c r="G1054" i="5"/>
  <c r="G1052" i="5"/>
  <c r="G1050" i="5"/>
  <c r="D1493" i="3"/>
  <c r="G1477" i="3"/>
  <c r="G1465" i="3"/>
  <c r="D1481" i="3"/>
  <c r="G1472" i="3"/>
  <c r="D1488" i="3"/>
  <c r="D1492" i="3"/>
  <c r="G1476" i="3"/>
  <c r="D1489" i="3"/>
  <c r="G1473" i="3"/>
  <c r="D1480" i="3"/>
  <c r="G1464" i="3"/>
  <c r="G1469" i="3"/>
  <c r="D1485" i="3"/>
  <c r="D1484" i="3"/>
  <c r="G1468" i="3"/>
  <c r="D1114" i="3"/>
  <c r="G1098" i="3"/>
  <c r="D1243" i="3"/>
  <c r="G1227" i="3"/>
  <c r="D1126" i="3"/>
  <c r="G1110" i="3"/>
  <c r="D1118" i="3"/>
  <c r="G1102" i="3"/>
  <c r="D1239" i="3"/>
  <c r="G1223" i="3"/>
  <c r="D1251" i="3"/>
  <c r="G1235" i="3"/>
  <c r="D1122" i="3"/>
  <c r="G1106" i="3"/>
  <c r="D1247" i="3"/>
  <c r="G1231" i="3"/>
  <c r="I96" i="1"/>
  <c r="H95" i="1"/>
  <c r="L95" i="1"/>
  <c r="G1066" i="5"/>
  <c r="G1068" i="5"/>
  <c r="G1070" i="5"/>
  <c r="G1072" i="5"/>
  <c r="G1074" i="5"/>
  <c r="G1076" i="5"/>
  <c r="G1078" i="5"/>
  <c r="G1080" i="5"/>
  <c r="G1067" i="5"/>
  <c r="G1069" i="5"/>
  <c r="G1071" i="5"/>
  <c r="G1073" i="5"/>
  <c r="G1075" i="5"/>
  <c r="G1077" i="5"/>
  <c r="G1079" i="5"/>
  <c r="G1081" i="5"/>
  <c r="G1489" i="3"/>
  <c r="D1505" i="3"/>
  <c r="D1497" i="3"/>
  <c r="G1481" i="3"/>
  <c r="D1509" i="3"/>
  <c r="G1493" i="3"/>
  <c r="D1500" i="3"/>
  <c r="G1484" i="3"/>
  <c r="D1501" i="3"/>
  <c r="G1485" i="3"/>
  <c r="D1496" i="3"/>
  <c r="G1480" i="3"/>
  <c r="D1508" i="3"/>
  <c r="G1492" i="3"/>
  <c r="D1504" i="3"/>
  <c r="G1488" i="3"/>
  <c r="D1263" i="3"/>
  <c r="G1247" i="3"/>
  <c r="D1138" i="3"/>
  <c r="G1122" i="3"/>
  <c r="D1267" i="3"/>
  <c r="G1251" i="3"/>
  <c r="D1134" i="3"/>
  <c r="G1118" i="3"/>
  <c r="D1142" i="3"/>
  <c r="G1126" i="3"/>
  <c r="D1259" i="3"/>
  <c r="G1243" i="3"/>
  <c r="D1130" i="3"/>
  <c r="G1114" i="3"/>
  <c r="D1255" i="3"/>
  <c r="G1239" i="3"/>
  <c r="L96" i="1"/>
  <c r="I97" i="1"/>
  <c r="H96" i="1"/>
  <c r="G1097" i="5"/>
  <c r="G1095" i="5"/>
  <c r="G1093" i="5"/>
  <c r="G1091" i="5"/>
  <c r="G1089" i="5"/>
  <c r="G1087" i="5"/>
  <c r="G1085" i="5"/>
  <c r="G1083" i="5"/>
  <c r="G1096" i="5"/>
  <c r="G1094" i="5"/>
  <c r="G1092" i="5"/>
  <c r="G1090" i="5"/>
  <c r="G1088" i="5"/>
  <c r="G1086" i="5"/>
  <c r="G1084" i="5"/>
  <c r="G1082" i="5"/>
  <c r="D1524" i="3"/>
  <c r="G1508" i="3"/>
  <c r="D1517" i="3"/>
  <c r="G1501" i="3"/>
  <c r="D1525" i="3"/>
  <c r="G1509" i="3"/>
  <c r="G1504" i="3"/>
  <c r="D1520" i="3"/>
  <c r="G1496" i="3"/>
  <c r="D1512" i="3"/>
  <c r="D1516" i="3"/>
  <c r="G1500" i="3"/>
  <c r="D1513" i="3"/>
  <c r="G1497" i="3"/>
  <c r="G1505" i="3"/>
  <c r="D1521" i="3"/>
  <c r="D1271" i="3"/>
  <c r="G1255" i="3"/>
  <c r="D1146" i="3"/>
  <c r="G1130" i="3"/>
  <c r="D1275" i="3"/>
  <c r="G1259" i="3"/>
  <c r="D1158" i="3"/>
  <c r="G1142" i="3"/>
  <c r="D1150" i="3"/>
  <c r="G1134" i="3"/>
  <c r="D1283" i="3"/>
  <c r="G1267" i="3"/>
  <c r="D1154" i="3"/>
  <c r="G1138" i="3"/>
  <c r="D1279" i="3"/>
  <c r="G1263" i="3"/>
  <c r="I98" i="1"/>
  <c r="H97" i="1"/>
  <c r="L97" i="1"/>
  <c r="G1098" i="5"/>
  <c r="G1100" i="5"/>
  <c r="G1102" i="5"/>
  <c r="G1104" i="5"/>
  <c r="G1106" i="5"/>
  <c r="G1108" i="5"/>
  <c r="G1110" i="5"/>
  <c r="G1112" i="5"/>
  <c r="G1099" i="5"/>
  <c r="G1101" i="5"/>
  <c r="G1103" i="5"/>
  <c r="G1105" i="5"/>
  <c r="G1107" i="5"/>
  <c r="G1109" i="5"/>
  <c r="G1111" i="5"/>
  <c r="G1113" i="5"/>
  <c r="G1521" i="3"/>
  <c r="D1537" i="3"/>
  <c r="G1513" i="3"/>
  <c r="D1529" i="3"/>
  <c r="D1536" i="3"/>
  <c r="G1520" i="3"/>
  <c r="D1541" i="3"/>
  <c r="G1525" i="3"/>
  <c r="D1540" i="3"/>
  <c r="G1524" i="3"/>
  <c r="D1532" i="3"/>
  <c r="G1516" i="3"/>
  <c r="D1528" i="3"/>
  <c r="G1512" i="3"/>
  <c r="G1517" i="3"/>
  <c r="D1533" i="3"/>
  <c r="D1299" i="3"/>
  <c r="G1283" i="3"/>
  <c r="D1166" i="3"/>
  <c r="G1150" i="3"/>
  <c r="D1291" i="3"/>
  <c r="G1275" i="3"/>
  <c r="D1162" i="3"/>
  <c r="G1146" i="3"/>
  <c r="G1279" i="3"/>
  <c r="D1295" i="3"/>
  <c r="D1170" i="3"/>
  <c r="G1154" i="3"/>
  <c r="D1174" i="3"/>
  <c r="G1158" i="3"/>
  <c r="D1287" i="3"/>
  <c r="G1271" i="3"/>
  <c r="L98" i="1"/>
  <c r="H98" i="1"/>
  <c r="I99" i="1"/>
  <c r="G1129" i="5"/>
  <c r="G1127" i="5"/>
  <c r="G1125" i="5"/>
  <c r="G1123" i="5"/>
  <c r="G1121" i="5"/>
  <c r="G1119" i="5"/>
  <c r="G1117" i="5"/>
  <c r="G1115" i="5"/>
  <c r="G1128" i="5"/>
  <c r="G1126" i="5"/>
  <c r="G1124" i="5"/>
  <c r="G1122" i="5"/>
  <c r="G1120" i="5"/>
  <c r="G1118" i="5"/>
  <c r="G1116" i="5"/>
  <c r="G1114" i="5"/>
  <c r="D1549" i="3"/>
  <c r="G1533" i="3"/>
  <c r="G1528" i="3"/>
  <c r="D1544" i="3"/>
  <c r="D1556" i="3"/>
  <c r="G1540" i="3"/>
  <c r="G1536" i="3"/>
  <c r="D1552" i="3"/>
  <c r="D1545" i="3"/>
  <c r="G1529" i="3"/>
  <c r="D1548" i="3"/>
  <c r="G1532" i="3"/>
  <c r="G1541" i="3"/>
  <c r="D1557" i="3"/>
  <c r="G1537" i="3"/>
  <c r="D1553" i="3"/>
  <c r="D1311" i="3"/>
  <c r="G1295" i="3"/>
  <c r="D1303" i="3"/>
  <c r="G1287" i="3"/>
  <c r="D1190" i="3"/>
  <c r="G1174" i="3"/>
  <c r="D1186" i="3"/>
  <c r="G1170" i="3"/>
  <c r="D1178" i="3"/>
  <c r="G1162" i="3"/>
  <c r="D1307" i="3"/>
  <c r="G1291" i="3"/>
  <c r="D1182" i="3"/>
  <c r="G1166" i="3"/>
  <c r="D1315" i="3"/>
  <c r="G1299" i="3"/>
  <c r="H99" i="1"/>
  <c r="I100" i="1"/>
  <c r="L99" i="1"/>
  <c r="G1130" i="5"/>
  <c r="G1132" i="5"/>
  <c r="G1134" i="5"/>
  <c r="G1136" i="5"/>
  <c r="G1138" i="5"/>
  <c r="G1140" i="5"/>
  <c r="G1142" i="5"/>
  <c r="G1144" i="5"/>
  <c r="G1131" i="5"/>
  <c r="G1133" i="5"/>
  <c r="G1135" i="5"/>
  <c r="G1137" i="5"/>
  <c r="G1139" i="5"/>
  <c r="G1141" i="5"/>
  <c r="G1143" i="5"/>
  <c r="G1145" i="5"/>
  <c r="D1569" i="3"/>
  <c r="G1553" i="3"/>
  <c r="G1545" i="3"/>
  <c r="D1561" i="3"/>
  <c r="D1568" i="3"/>
  <c r="G1552" i="3"/>
  <c r="G1556" i="3"/>
  <c r="D1572" i="3"/>
  <c r="D1560" i="3"/>
  <c r="G1544" i="3"/>
  <c r="G1549" i="3"/>
  <c r="D1565" i="3"/>
  <c r="G1557" i="3"/>
  <c r="D1573" i="3"/>
  <c r="D1564" i="3"/>
  <c r="G1548" i="3"/>
  <c r="D1323" i="3"/>
  <c r="G1307" i="3"/>
  <c r="D1202" i="3"/>
  <c r="G1186" i="3"/>
  <c r="D1331" i="3"/>
  <c r="G1315" i="3"/>
  <c r="D1198" i="3"/>
  <c r="G1182" i="3"/>
  <c r="D1194" i="3"/>
  <c r="G1178" i="3"/>
  <c r="D1206" i="3"/>
  <c r="G1190" i="3"/>
  <c r="D1319" i="3"/>
  <c r="G1303" i="3"/>
  <c r="D1327" i="3"/>
  <c r="G1311" i="3"/>
  <c r="I101" i="1"/>
  <c r="H100" i="1"/>
  <c r="L100" i="1"/>
  <c r="G1161" i="5"/>
  <c r="G1159" i="5"/>
  <c r="G1157" i="5"/>
  <c r="G1155" i="5"/>
  <c r="G1153" i="5"/>
  <c r="G1151" i="5"/>
  <c r="G1149" i="5"/>
  <c r="G1147" i="5"/>
  <c r="G1160" i="5"/>
  <c r="G1158" i="5"/>
  <c r="G1156" i="5"/>
  <c r="G1154" i="5"/>
  <c r="G1152" i="5"/>
  <c r="G1150" i="5"/>
  <c r="G1148" i="5"/>
  <c r="G1146" i="5"/>
  <c r="D1581" i="3"/>
  <c r="G1565" i="3"/>
  <c r="D1576" i="3"/>
  <c r="G1560" i="3"/>
  <c r="D1588" i="3"/>
  <c r="G1572" i="3"/>
  <c r="D1584" i="3"/>
  <c r="G1568" i="3"/>
  <c r="D1577" i="3"/>
  <c r="G1561" i="3"/>
  <c r="D1585" i="3"/>
  <c r="G1569" i="3"/>
  <c r="G1564" i="3"/>
  <c r="D1580" i="3"/>
  <c r="G1573" i="3"/>
  <c r="D1589" i="3"/>
  <c r="D1343" i="3"/>
  <c r="G1327" i="3"/>
  <c r="D1335" i="3"/>
  <c r="G1319" i="3"/>
  <c r="D1210" i="3"/>
  <c r="G1194" i="3"/>
  <c r="D1347" i="3"/>
  <c r="G1331" i="3"/>
  <c r="D1222" i="3"/>
  <c r="G1206" i="3"/>
  <c r="D1214" i="3"/>
  <c r="G1198" i="3"/>
  <c r="D1218" i="3"/>
  <c r="G1202" i="3"/>
  <c r="D1339" i="3"/>
  <c r="G1323" i="3"/>
  <c r="L101" i="1"/>
  <c r="I102" i="1"/>
  <c r="H101" i="1"/>
  <c r="G1162" i="5"/>
  <c r="G1164" i="5"/>
  <c r="G1166" i="5"/>
  <c r="G1168" i="5"/>
  <c r="G1170" i="5"/>
  <c r="G1172" i="5"/>
  <c r="G1174" i="5"/>
  <c r="G1176" i="5"/>
  <c r="G1163" i="5"/>
  <c r="G1165" i="5"/>
  <c r="G1167" i="5"/>
  <c r="G1169" i="5"/>
  <c r="G1171" i="5"/>
  <c r="G1173" i="5"/>
  <c r="G1175" i="5"/>
  <c r="G1177" i="5"/>
  <c r="G1589" i="3"/>
  <c r="D1605" i="3"/>
  <c r="G1577" i="3"/>
  <c r="D1593" i="3"/>
  <c r="D1604" i="3"/>
  <c r="G1588" i="3"/>
  <c r="G1581" i="3"/>
  <c r="D1597" i="3"/>
  <c r="D1596" i="3"/>
  <c r="G1580" i="3"/>
  <c r="G1585" i="3"/>
  <c r="D1601" i="3"/>
  <c r="G1584" i="3"/>
  <c r="D1600" i="3"/>
  <c r="D1592" i="3"/>
  <c r="G1576" i="3"/>
  <c r="D1355" i="3"/>
  <c r="G1339" i="3"/>
  <c r="D1234" i="3"/>
  <c r="G1218" i="3"/>
  <c r="D1230" i="3"/>
  <c r="G1214" i="3"/>
  <c r="D1238" i="3"/>
  <c r="G1222" i="3"/>
  <c r="D1363" i="3"/>
  <c r="G1347" i="3"/>
  <c r="D1226" i="3"/>
  <c r="G1210" i="3"/>
  <c r="D1351" i="3"/>
  <c r="G1335" i="3"/>
  <c r="G1343" i="3"/>
  <c r="D1359" i="3"/>
  <c r="H102" i="1"/>
  <c r="I103" i="1"/>
  <c r="L102" i="1"/>
  <c r="G1193" i="5"/>
  <c r="G1191" i="5"/>
  <c r="G1189" i="5"/>
  <c r="G1187" i="5"/>
  <c r="G1185" i="5"/>
  <c r="G1183" i="5"/>
  <c r="G1181" i="5"/>
  <c r="G1179" i="5"/>
  <c r="G1192" i="5"/>
  <c r="G1190" i="5"/>
  <c r="G1188" i="5"/>
  <c r="G1186" i="5"/>
  <c r="G1184" i="5"/>
  <c r="G1182" i="5"/>
  <c r="G1180" i="5"/>
  <c r="G1178" i="5"/>
  <c r="G1601" i="3"/>
  <c r="D1617" i="3"/>
  <c r="D1612" i="3"/>
  <c r="G1596" i="3"/>
  <c r="D1613" i="3"/>
  <c r="G1597" i="3"/>
  <c r="D1620" i="3"/>
  <c r="G1604" i="3"/>
  <c r="G1593" i="3"/>
  <c r="D1609" i="3"/>
  <c r="G1592" i="3"/>
  <c r="D1608" i="3"/>
  <c r="G1600" i="3"/>
  <c r="D1616" i="3"/>
  <c r="G1605" i="3"/>
  <c r="D1621" i="3"/>
  <c r="D1367" i="3"/>
  <c r="G1351" i="3"/>
  <c r="D1379" i="3"/>
  <c r="G1363" i="3"/>
  <c r="D1246" i="3"/>
  <c r="G1230" i="3"/>
  <c r="D1371" i="3"/>
  <c r="G1355" i="3"/>
  <c r="G1359" i="3"/>
  <c r="D1375" i="3"/>
  <c r="D1242" i="3"/>
  <c r="G1226" i="3"/>
  <c r="G1238" i="3"/>
  <c r="D1254" i="3"/>
  <c r="G1234" i="3"/>
  <c r="D1250" i="3"/>
  <c r="I104" i="1"/>
  <c r="H103" i="1"/>
  <c r="L103" i="1"/>
  <c r="G1194" i="5"/>
  <c r="G1196" i="5"/>
  <c r="G1198" i="5"/>
  <c r="G1200" i="5"/>
  <c r="G1202" i="5"/>
  <c r="G1204" i="5"/>
  <c r="G1206" i="5"/>
  <c r="G1208" i="5"/>
  <c r="G1195" i="5"/>
  <c r="G1197" i="5"/>
  <c r="G1199" i="5"/>
  <c r="G1201" i="5"/>
  <c r="G1203" i="5"/>
  <c r="G1205" i="5"/>
  <c r="G1207" i="5"/>
  <c r="G1209" i="5"/>
  <c r="G1621" i="3"/>
  <c r="D1637" i="3"/>
  <c r="D1624" i="3"/>
  <c r="G1608" i="3"/>
  <c r="G1613" i="3"/>
  <c r="D1629" i="3"/>
  <c r="D1632" i="3"/>
  <c r="G1616" i="3"/>
  <c r="G1609" i="3"/>
  <c r="D1625" i="3"/>
  <c r="G1620" i="3"/>
  <c r="D1636" i="3"/>
  <c r="G1612" i="3"/>
  <c r="D1628" i="3"/>
  <c r="G1617" i="3"/>
  <c r="D1633" i="3"/>
  <c r="D1266" i="3"/>
  <c r="G1250" i="3"/>
  <c r="D1270" i="3"/>
  <c r="G1254" i="3"/>
  <c r="D1391" i="3"/>
  <c r="G1375" i="3"/>
  <c r="G1242" i="3"/>
  <c r="D1258" i="3"/>
  <c r="D1387" i="3"/>
  <c r="G1371" i="3"/>
  <c r="G1246" i="3"/>
  <c r="D1262" i="3"/>
  <c r="D1395" i="3"/>
  <c r="G1379" i="3"/>
  <c r="D1383" i="3"/>
  <c r="G1367" i="3"/>
  <c r="L104" i="1"/>
  <c r="H104" i="1"/>
  <c r="I105" i="1"/>
  <c r="G1225" i="5"/>
  <c r="G1223" i="5"/>
  <c r="G1221" i="5"/>
  <c r="G1219" i="5"/>
  <c r="G1217" i="5"/>
  <c r="G1215" i="5"/>
  <c r="G1213" i="5"/>
  <c r="G1211" i="5"/>
  <c r="G1224" i="5"/>
  <c r="G1222" i="5"/>
  <c r="G1220" i="5"/>
  <c r="G1218" i="5"/>
  <c r="G1216" i="5"/>
  <c r="G1214" i="5"/>
  <c r="G1212" i="5"/>
  <c r="G1210" i="5"/>
  <c r="G1633" i="3"/>
  <c r="D1649" i="3"/>
  <c r="D1652" i="3"/>
  <c r="G1636" i="3"/>
  <c r="G1628" i="3"/>
  <c r="D1644" i="3"/>
  <c r="G1625" i="3"/>
  <c r="D1641" i="3"/>
  <c r="D1648" i="3"/>
  <c r="G1632" i="3"/>
  <c r="G1629" i="3"/>
  <c r="D1645" i="3"/>
  <c r="G1624" i="3"/>
  <c r="D1640" i="3"/>
  <c r="G1637" i="3"/>
  <c r="D1653" i="3"/>
  <c r="D1278" i="3"/>
  <c r="G1262" i="3"/>
  <c r="D1274" i="3"/>
  <c r="G1258" i="3"/>
  <c r="D1399" i="3"/>
  <c r="G1383" i="3"/>
  <c r="D1411" i="3"/>
  <c r="G1395" i="3"/>
  <c r="D1403" i="3"/>
  <c r="G1387" i="3"/>
  <c r="D1407" i="3"/>
  <c r="G1391" i="3"/>
  <c r="G1270" i="3"/>
  <c r="D1286" i="3"/>
  <c r="G1266" i="3"/>
  <c r="D1282" i="3"/>
  <c r="H105" i="1"/>
  <c r="I106" i="1"/>
  <c r="L105" i="1"/>
  <c r="G1226" i="5"/>
  <c r="G1228" i="5"/>
  <c r="G1230" i="5"/>
  <c r="G1232" i="5"/>
  <c r="G1234" i="5"/>
  <c r="G1236" i="5"/>
  <c r="G1238" i="5"/>
  <c r="G1240" i="5"/>
  <c r="G1227" i="5"/>
  <c r="G1229" i="5"/>
  <c r="G1231" i="5"/>
  <c r="G1233" i="5"/>
  <c r="G1235" i="5"/>
  <c r="G1237" i="5"/>
  <c r="G1239" i="5"/>
  <c r="G1241" i="5"/>
  <c r="D1669" i="3"/>
  <c r="G1653" i="3"/>
  <c r="D1661" i="3"/>
  <c r="G1645" i="3"/>
  <c r="D1664" i="3"/>
  <c r="G1648" i="3"/>
  <c r="D1657" i="3"/>
  <c r="G1641" i="3"/>
  <c r="D1656" i="3"/>
  <c r="G1640" i="3"/>
  <c r="D1660" i="3"/>
  <c r="G1644" i="3"/>
  <c r="D1668" i="3"/>
  <c r="G1652" i="3"/>
  <c r="G1649" i="3"/>
  <c r="D1665" i="3"/>
  <c r="D1298" i="3"/>
  <c r="G1282" i="3"/>
  <c r="D1302" i="3"/>
  <c r="G1286" i="3"/>
  <c r="D1423" i="3"/>
  <c r="G1407" i="3"/>
  <c r="D1419" i="3"/>
  <c r="G1403" i="3"/>
  <c r="D1427" i="3"/>
  <c r="G1411" i="3"/>
  <c r="D1415" i="3"/>
  <c r="G1399" i="3"/>
  <c r="G1274" i="3"/>
  <c r="D1290" i="3"/>
  <c r="G1278" i="3"/>
  <c r="D1294" i="3"/>
  <c r="H106" i="1"/>
  <c r="I107" i="1"/>
  <c r="L106" i="1"/>
  <c r="G1257" i="5"/>
  <c r="G1255" i="5"/>
  <c r="G1253" i="5"/>
  <c r="G1251" i="5"/>
  <c r="G1249" i="5"/>
  <c r="G1247" i="5"/>
  <c r="G1245" i="5"/>
  <c r="G1243" i="5"/>
  <c r="G1256" i="5"/>
  <c r="G1254" i="5"/>
  <c r="G1252" i="5"/>
  <c r="G1250" i="5"/>
  <c r="G1248" i="5"/>
  <c r="G1246" i="5"/>
  <c r="G1244" i="5"/>
  <c r="G1242" i="5"/>
  <c r="D1681" i="3"/>
  <c r="G1665" i="3"/>
  <c r="G1668" i="3"/>
  <c r="D1684" i="3"/>
  <c r="D1672" i="3"/>
  <c r="G1656" i="3"/>
  <c r="G1664" i="3"/>
  <c r="D1680" i="3"/>
  <c r="D1685" i="3"/>
  <c r="G1669" i="3"/>
  <c r="D1676" i="3"/>
  <c r="G1660" i="3"/>
  <c r="D1673" i="3"/>
  <c r="G1657" i="3"/>
  <c r="D1677" i="3"/>
  <c r="G1661" i="3"/>
  <c r="D1310" i="3"/>
  <c r="G1294" i="3"/>
  <c r="D1306" i="3"/>
  <c r="G1290" i="3"/>
  <c r="D1431" i="3"/>
  <c r="G1415" i="3"/>
  <c r="D1443" i="3"/>
  <c r="G1427" i="3"/>
  <c r="D1435" i="3"/>
  <c r="G1419" i="3"/>
  <c r="D1439" i="3"/>
  <c r="G1423" i="3"/>
  <c r="G1302" i="3"/>
  <c r="D1318" i="3"/>
  <c r="G1298" i="3"/>
  <c r="D1314" i="3"/>
  <c r="H107" i="1"/>
  <c r="I108" i="1"/>
  <c r="L107" i="1"/>
  <c r="G1258" i="5"/>
  <c r="G1260" i="5"/>
  <c r="G1262" i="5"/>
  <c r="G1264" i="5"/>
  <c r="G1266" i="5"/>
  <c r="G1268" i="5"/>
  <c r="G1270" i="5"/>
  <c r="G1272" i="5"/>
  <c r="G1259" i="5"/>
  <c r="G1261" i="5"/>
  <c r="G1263" i="5"/>
  <c r="G1265" i="5"/>
  <c r="G1267" i="5"/>
  <c r="G1269" i="5"/>
  <c r="G1271" i="5"/>
  <c r="G1273" i="5"/>
  <c r="D1689" i="3"/>
  <c r="G1673" i="3"/>
  <c r="D1701" i="3"/>
  <c r="G1685" i="3"/>
  <c r="D1696" i="3"/>
  <c r="G1680" i="3"/>
  <c r="G1672" i="3"/>
  <c r="D1688" i="3"/>
  <c r="D1700" i="3"/>
  <c r="G1684" i="3"/>
  <c r="D1697" i="3"/>
  <c r="G1681" i="3"/>
  <c r="D1693" i="3"/>
  <c r="G1677" i="3"/>
  <c r="G1676" i="3"/>
  <c r="D1692" i="3"/>
  <c r="D1334" i="3"/>
  <c r="G1318" i="3"/>
  <c r="D1330" i="3"/>
  <c r="G1314" i="3"/>
  <c r="G1439" i="3"/>
  <c r="D1455" i="3"/>
  <c r="D1451" i="3"/>
  <c r="G1435" i="3"/>
  <c r="G1443" i="3"/>
  <c r="D1459" i="3"/>
  <c r="D1447" i="3"/>
  <c r="G1431" i="3"/>
  <c r="G1306" i="3"/>
  <c r="D1322" i="3"/>
  <c r="G1310" i="3"/>
  <c r="D1326" i="3"/>
  <c r="H108" i="1"/>
  <c r="I109" i="1"/>
  <c r="L108" i="1"/>
  <c r="G1289" i="5"/>
  <c r="G1287" i="5"/>
  <c r="G1285" i="5"/>
  <c r="G1283" i="5"/>
  <c r="G1281" i="5"/>
  <c r="G1279" i="5"/>
  <c r="G1277" i="5"/>
  <c r="G1275" i="5"/>
  <c r="G1288" i="5"/>
  <c r="G1286" i="5"/>
  <c r="G1284" i="5"/>
  <c r="G1282" i="5"/>
  <c r="G1280" i="5"/>
  <c r="G1278" i="5"/>
  <c r="G1276" i="5"/>
  <c r="G1274" i="5"/>
  <c r="G1692" i="3"/>
  <c r="D1708" i="3"/>
  <c r="D1709" i="3"/>
  <c r="G1693" i="3"/>
  <c r="D1716" i="3"/>
  <c r="G1700" i="3"/>
  <c r="G1688" i="3"/>
  <c r="D1704" i="3"/>
  <c r="D1712" i="3"/>
  <c r="G1696" i="3"/>
  <c r="D1705" i="3"/>
  <c r="G1689" i="3"/>
  <c r="D1713" i="3"/>
  <c r="G1697" i="3"/>
  <c r="D1717" i="3"/>
  <c r="G1701" i="3"/>
  <c r="D1342" i="3"/>
  <c r="G1326" i="3"/>
  <c r="D1338" i="3"/>
  <c r="G1322" i="3"/>
  <c r="D1471" i="3"/>
  <c r="G1455" i="3"/>
  <c r="D1475" i="3"/>
  <c r="G1459" i="3"/>
  <c r="G1447" i="3"/>
  <c r="D1463" i="3"/>
  <c r="G1451" i="3"/>
  <c r="D1467" i="3"/>
  <c r="G1330" i="3"/>
  <c r="D1346" i="3"/>
  <c r="G1334" i="3"/>
  <c r="D1350" i="3"/>
  <c r="H109" i="1"/>
  <c r="I110" i="1"/>
  <c r="L109" i="1"/>
  <c r="G1290" i="5"/>
  <c r="G1292" i="5"/>
  <c r="G1294" i="5"/>
  <c r="G1296" i="5"/>
  <c r="G1298" i="5"/>
  <c r="G1300" i="5"/>
  <c r="G1302" i="5"/>
  <c r="G1304" i="5"/>
  <c r="G1291" i="5"/>
  <c r="G1293" i="5"/>
  <c r="G1295" i="5"/>
  <c r="G1297" i="5"/>
  <c r="G1299" i="5"/>
  <c r="G1301" i="5"/>
  <c r="G1303" i="5"/>
  <c r="G1305" i="5"/>
  <c r="D1729" i="3"/>
  <c r="G1713" i="3"/>
  <c r="G1712" i="3"/>
  <c r="D1728" i="3"/>
  <c r="D1720" i="3"/>
  <c r="G1704" i="3"/>
  <c r="G1716" i="3"/>
  <c r="D1732" i="3"/>
  <c r="D1733" i="3"/>
  <c r="G1717" i="3"/>
  <c r="D1721" i="3"/>
  <c r="G1705" i="3"/>
  <c r="D1725" i="3"/>
  <c r="G1709" i="3"/>
  <c r="D1724" i="3"/>
  <c r="G1708" i="3"/>
  <c r="D1366" i="3"/>
  <c r="G1350" i="3"/>
  <c r="D1362" i="3"/>
  <c r="G1346" i="3"/>
  <c r="D1483" i="3"/>
  <c r="G1467" i="3"/>
  <c r="D1479" i="3"/>
  <c r="G1463" i="3"/>
  <c r="D1491" i="3"/>
  <c r="G1475" i="3"/>
  <c r="D1487" i="3"/>
  <c r="G1471" i="3"/>
  <c r="G1338" i="3"/>
  <c r="D1354" i="3"/>
  <c r="G1342" i="3"/>
  <c r="D1358" i="3"/>
  <c r="H110" i="1"/>
  <c r="I111" i="1"/>
  <c r="L110" i="1"/>
  <c r="G1321" i="5"/>
  <c r="G1319" i="5"/>
  <c r="G1317" i="5"/>
  <c r="G1315" i="5"/>
  <c r="G1313" i="5"/>
  <c r="G1311" i="5"/>
  <c r="G1309" i="5"/>
  <c r="G1307" i="5"/>
  <c r="G1320" i="5"/>
  <c r="G1318" i="5"/>
  <c r="G1316" i="5"/>
  <c r="G1314" i="5"/>
  <c r="G1312" i="5"/>
  <c r="G1310" i="5"/>
  <c r="G1308" i="5"/>
  <c r="G1306" i="5"/>
  <c r="D1741" i="3"/>
  <c r="G1725" i="3"/>
  <c r="D1749" i="3"/>
  <c r="G1733" i="3"/>
  <c r="D1748" i="3"/>
  <c r="G1732" i="3"/>
  <c r="G1720" i="3"/>
  <c r="D1736" i="3"/>
  <c r="G1728" i="3"/>
  <c r="D1744" i="3"/>
  <c r="D1745" i="3"/>
  <c r="G1729" i="3"/>
  <c r="G1724" i="3"/>
  <c r="D1740" i="3"/>
  <c r="D1737" i="3"/>
  <c r="G1721" i="3"/>
  <c r="D1374" i="3"/>
  <c r="G1358" i="3"/>
  <c r="D1370" i="3"/>
  <c r="G1354" i="3"/>
  <c r="D1503" i="3"/>
  <c r="G1487" i="3"/>
  <c r="D1507" i="3"/>
  <c r="G1491" i="3"/>
  <c r="D1495" i="3"/>
  <c r="G1479" i="3"/>
  <c r="D1499" i="3"/>
  <c r="G1483" i="3"/>
  <c r="D1378" i="3"/>
  <c r="G1362" i="3"/>
  <c r="D1382" i="3"/>
  <c r="G1366" i="3"/>
  <c r="H111" i="1"/>
  <c r="I112" i="1"/>
  <c r="L111" i="1"/>
  <c r="G1322" i="5"/>
  <c r="G1324" i="5"/>
  <c r="G1326" i="5"/>
  <c r="G1328" i="5"/>
  <c r="G1330" i="5"/>
  <c r="G1332" i="5"/>
  <c r="G1334" i="5"/>
  <c r="G1336" i="5"/>
  <c r="G1323" i="5"/>
  <c r="G1325" i="5"/>
  <c r="G1327" i="5"/>
  <c r="G1329" i="5"/>
  <c r="G1331" i="5"/>
  <c r="G1333" i="5"/>
  <c r="G1335" i="5"/>
  <c r="G1337" i="5"/>
  <c r="G1736" i="3"/>
  <c r="D1752" i="3"/>
  <c r="D1764" i="3"/>
  <c r="G1748" i="3"/>
  <c r="D1757" i="3"/>
  <c r="G1741" i="3"/>
  <c r="D1753" i="3"/>
  <c r="G1737" i="3"/>
  <c r="D1756" i="3"/>
  <c r="G1740" i="3"/>
  <c r="D1761" i="3"/>
  <c r="G1745" i="3"/>
  <c r="D1760" i="3"/>
  <c r="G1744" i="3"/>
  <c r="D1765" i="3"/>
  <c r="G1749" i="3"/>
  <c r="D1398" i="3"/>
  <c r="G1382" i="3"/>
  <c r="D1394" i="3"/>
  <c r="G1378" i="3"/>
  <c r="D1515" i="3"/>
  <c r="G1499" i="3"/>
  <c r="D1511" i="3"/>
  <c r="G1495" i="3"/>
  <c r="G1507" i="3"/>
  <c r="D1523" i="3"/>
  <c r="D1519" i="3"/>
  <c r="G1503" i="3"/>
  <c r="D1386" i="3"/>
  <c r="G1370" i="3"/>
  <c r="D1390" i="3"/>
  <c r="G1374" i="3"/>
  <c r="H112" i="1"/>
  <c r="I113" i="1"/>
  <c r="L112" i="1"/>
  <c r="G1353" i="5"/>
  <c r="G1351" i="5"/>
  <c r="G1349" i="5"/>
  <c r="G1347" i="5"/>
  <c r="G1345" i="5"/>
  <c r="G1343" i="5"/>
  <c r="G1341" i="5"/>
  <c r="G1339" i="5"/>
  <c r="G1352" i="5"/>
  <c r="G1350" i="5"/>
  <c r="G1348" i="5"/>
  <c r="G1346" i="5"/>
  <c r="G1344" i="5"/>
  <c r="G1342" i="5"/>
  <c r="G1340" i="5"/>
  <c r="G1338" i="5"/>
  <c r="D1776" i="3"/>
  <c r="G1760" i="3"/>
  <c r="D1772" i="3"/>
  <c r="G1756" i="3"/>
  <c r="D1773" i="3"/>
  <c r="G1757" i="3"/>
  <c r="D1781" i="3"/>
  <c r="G1765" i="3"/>
  <c r="G1761" i="3"/>
  <c r="D1777" i="3"/>
  <c r="D1769" i="3"/>
  <c r="G1753" i="3"/>
  <c r="G1764" i="3"/>
  <c r="D1780" i="3"/>
  <c r="D1768" i="3"/>
  <c r="G1752" i="3"/>
  <c r="D1539" i="3"/>
  <c r="G1523" i="3"/>
  <c r="D1406" i="3"/>
  <c r="G1390" i="3"/>
  <c r="D1402" i="3"/>
  <c r="G1386" i="3"/>
  <c r="G1519" i="3"/>
  <c r="D1535" i="3"/>
  <c r="G1511" i="3"/>
  <c r="D1527" i="3"/>
  <c r="G1515" i="3"/>
  <c r="D1531" i="3"/>
  <c r="D1410" i="3"/>
  <c r="G1394" i="3"/>
  <c r="D1414" i="3"/>
  <c r="G1398" i="3"/>
  <c r="H113" i="1"/>
  <c r="I114" i="1"/>
  <c r="L113" i="1"/>
  <c r="G1354" i="5"/>
  <c r="G1356" i="5"/>
  <c r="G1358" i="5"/>
  <c r="G1360" i="5"/>
  <c r="G1362" i="5"/>
  <c r="G1364" i="5"/>
  <c r="G1366" i="5"/>
  <c r="G1368" i="5"/>
  <c r="G1355" i="5"/>
  <c r="G1357" i="5"/>
  <c r="G1359" i="5"/>
  <c r="G1361" i="5"/>
  <c r="G1363" i="5"/>
  <c r="G1365" i="5"/>
  <c r="G1367" i="5"/>
  <c r="G1369" i="5"/>
  <c r="D1789" i="3"/>
  <c r="G1773" i="3"/>
  <c r="D1792" i="3"/>
  <c r="G1776" i="3"/>
  <c r="G1768" i="3"/>
  <c r="D1784" i="3"/>
  <c r="G1780" i="3"/>
  <c r="D1796" i="3"/>
  <c r="D1785" i="3"/>
  <c r="G1769" i="3"/>
  <c r="G1777" i="3"/>
  <c r="D1793" i="3"/>
  <c r="D1797" i="3"/>
  <c r="G1781" i="3"/>
  <c r="G1772" i="3"/>
  <c r="D1788" i="3"/>
  <c r="D1547" i="3"/>
  <c r="G1531" i="3"/>
  <c r="D1543" i="3"/>
  <c r="G1527" i="3"/>
  <c r="D1551" i="3"/>
  <c r="G1535" i="3"/>
  <c r="D1430" i="3"/>
  <c r="G1414" i="3"/>
  <c r="D1426" i="3"/>
  <c r="G1410" i="3"/>
  <c r="D1418" i="3"/>
  <c r="G1402" i="3"/>
  <c r="D1422" i="3"/>
  <c r="G1406" i="3"/>
  <c r="D1555" i="3"/>
  <c r="G1539" i="3"/>
  <c r="H114" i="1"/>
  <c r="I115" i="1"/>
  <c r="L114" i="1"/>
  <c r="G1385" i="5"/>
  <c r="G1383" i="5"/>
  <c r="G1381" i="5"/>
  <c r="G1379" i="5"/>
  <c r="G1377" i="5"/>
  <c r="G1375" i="5"/>
  <c r="G1373" i="5"/>
  <c r="G1371" i="5"/>
  <c r="G1384" i="5"/>
  <c r="G1382" i="5"/>
  <c r="G1380" i="5"/>
  <c r="G1378" i="5"/>
  <c r="G1376" i="5"/>
  <c r="G1374" i="5"/>
  <c r="G1372" i="5"/>
  <c r="G1370" i="5"/>
  <c r="G1788" i="3"/>
  <c r="D1804" i="3"/>
  <c r="G1797" i="3"/>
  <c r="D1813" i="3"/>
  <c r="G1793" i="3"/>
  <c r="D1809" i="3"/>
  <c r="D1801" i="3"/>
  <c r="G1785" i="3"/>
  <c r="G1796" i="3"/>
  <c r="D1812" i="3"/>
  <c r="G1789" i="3"/>
  <c r="D1805" i="3"/>
  <c r="G1784" i="3"/>
  <c r="D1800" i="3"/>
  <c r="G1792" i="3"/>
  <c r="D1808" i="3"/>
  <c r="D1571" i="3"/>
  <c r="G1555" i="3"/>
  <c r="D1438" i="3"/>
  <c r="G1422" i="3"/>
  <c r="D1434" i="3"/>
  <c r="G1418" i="3"/>
  <c r="D1442" i="3"/>
  <c r="G1426" i="3"/>
  <c r="D1446" i="3"/>
  <c r="G1430" i="3"/>
  <c r="D1567" i="3"/>
  <c r="G1551" i="3"/>
  <c r="D1559" i="3"/>
  <c r="G1543" i="3"/>
  <c r="D1563" i="3"/>
  <c r="G1547" i="3"/>
  <c r="H115" i="1"/>
  <c r="I116" i="1"/>
  <c r="L115" i="1"/>
  <c r="G1386" i="5"/>
  <c r="G1388" i="5"/>
  <c r="G1390" i="5"/>
  <c r="G1392" i="5"/>
  <c r="G1394" i="5"/>
  <c r="G1396" i="5"/>
  <c r="G1398" i="5"/>
  <c r="G1400" i="5"/>
  <c r="G1387" i="5"/>
  <c r="G1389" i="5"/>
  <c r="G1391" i="5"/>
  <c r="G1393" i="5"/>
  <c r="G1395" i="5"/>
  <c r="G1397" i="5"/>
  <c r="G1399" i="5"/>
  <c r="G1401" i="5"/>
  <c r="D1824" i="3"/>
  <c r="G1808" i="3"/>
  <c r="G1805" i="3"/>
  <c r="D1821" i="3"/>
  <c r="D1829" i="3"/>
  <c r="G1813" i="3"/>
  <c r="G1800" i="3"/>
  <c r="D1816" i="3"/>
  <c r="G1812" i="3"/>
  <c r="D1828" i="3"/>
  <c r="D1817" i="3"/>
  <c r="G1801" i="3"/>
  <c r="D1825" i="3"/>
  <c r="G1809" i="3"/>
  <c r="G1804" i="3"/>
  <c r="D1820" i="3"/>
  <c r="D1579" i="3"/>
  <c r="G1563" i="3"/>
  <c r="D1575" i="3"/>
  <c r="G1559" i="3"/>
  <c r="D1583" i="3"/>
  <c r="G1567" i="3"/>
  <c r="D1462" i="3"/>
  <c r="G1446" i="3"/>
  <c r="D1458" i="3"/>
  <c r="G1442" i="3"/>
  <c r="D1450" i="3"/>
  <c r="G1434" i="3"/>
  <c r="D1454" i="3"/>
  <c r="G1438" i="3"/>
  <c r="D1587" i="3"/>
  <c r="G1571" i="3"/>
  <c r="H116" i="1"/>
  <c r="I117" i="1"/>
  <c r="L116" i="1"/>
  <c r="G1417" i="5"/>
  <c r="G1415" i="5"/>
  <c r="G1413" i="5"/>
  <c r="G1411" i="5"/>
  <c r="G1409" i="5"/>
  <c r="G1407" i="5"/>
  <c r="G1405" i="5"/>
  <c r="G1403" i="5"/>
  <c r="G1416" i="5"/>
  <c r="G1414" i="5"/>
  <c r="G1412" i="5"/>
  <c r="G1410" i="5"/>
  <c r="G1408" i="5"/>
  <c r="G1406" i="5"/>
  <c r="G1404" i="5"/>
  <c r="G1402" i="5"/>
  <c r="G1820" i="3"/>
  <c r="D1836" i="3"/>
  <c r="D1841" i="3"/>
  <c r="G1825" i="3"/>
  <c r="G1816" i="3"/>
  <c r="D1832" i="3"/>
  <c r="G1829" i="3"/>
  <c r="D1845" i="3"/>
  <c r="D1837" i="3"/>
  <c r="G1821" i="3"/>
  <c r="G1824" i="3"/>
  <c r="D1840" i="3"/>
  <c r="D1833" i="3"/>
  <c r="G1817" i="3"/>
  <c r="G1828" i="3"/>
  <c r="D1844" i="3"/>
  <c r="D1603" i="3"/>
  <c r="G1587" i="3"/>
  <c r="D1470" i="3"/>
  <c r="G1454" i="3"/>
  <c r="D1466" i="3"/>
  <c r="G1450" i="3"/>
  <c r="D1474" i="3"/>
  <c r="G1458" i="3"/>
  <c r="D1478" i="3"/>
  <c r="G1462" i="3"/>
  <c r="D1599" i="3"/>
  <c r="G1583" i="3"/>
  <c r="D1591" i="3"/>
  <c r="G1575" i="3"/>
  <c r="D1595" i="3"/>
  <c r="G1579" i="3"/>
  <c r="H117" i="1"/>
  <c r="I118" i="1"/>
  <c r="L117" i="1"/>
  <c r="G1418" i="5"/>
  <c r="G1420" i="5"/>
  <c r="G1422" i="5"/>
  <c r="G1424" i="5"/>
  <c r="G1426" i="5"/>
  <c r="G1428" i="5"/>
  <c r="G1430" i="5"/>
  <c r="G1432" i="5"/>
  <c r="G1419" i="5"/>
  <c r="G1421" i="5"/>
  <c r="G1423" i="5"/>
  <c r="G1425" i="5"/>
  <c r="G1427" i="5"/>
  <c r="G1429" i="5"/>
  <c r="G1431" i="5"/>
  <c r="G1433" i="5"/>
  <c r="D1860" i="3"/>
  <c r="G1844" i="3"/>
  <c r="G1833" i="3"/>
  <c r="D1849" i="3"/>
  <c r="G1840" i="3"/>
  <c r="D1856" i="3"/>
  <c r="G1837" i="3"/>
  <c r="D1853" i="3"/>
  <c r="D1861" i="3"/>
  <c r="G1845" i="3"/>
  <c r="G1832" i="3"/>
  <c r="D1848" i="3"/>
  <c r="G1841" i="3"/>
  <c r="D1857" i="3"/>
  <c r="G1836" i="3"/>
  <c r="D1852" i="3"/>
  <c r="D1611" i="3"/>
  <c r="G1595" i="3"/>
  <c r="D1607" i="3"/>
  <c r="G1591" i="3"/>
  <c r="D1615" i="3"/>
  <c r="G1599" i="3"/>
  <c r="D1494" i="3"/>
  <c r="G1478" i="3"/>
  <c r="D1490" i="3"/>
  <c r="G1474" i="3"/>
  <c r="D1482" i="3"/>
  <c r="G1466" i="3"/>
  <c r="D1486" i="3"/>
  <c r="G1470" i="3"/>
  <c r="D1619" i="3"/>
  <c r="G1603" i="3"/>
  <c r="H118" i="1"/>
  <c r="I119" i="1"/>
  <c r="L118" i="1"/>
  <c r="G1449" i="5"/>
  <c r="G1447" i="5"/>
  <c r="G1445" i="5"/>
  <c r="G1443" i="5"/>
  <c r="G1441" i="5"/>
  <c r="G1439" i="5"/>
  <c r="G1437" i="5"/>
  <c r="G1435" i="5"/>
  <c r="G1448" i="5"/>
  <c r="G1446" i="5"/>
  <c r="G1444" i="5"/>
  <c r="G1442" i="5"/>
  <c r="G1440" i="5"/>
  <c r="G1438" i="5"/>
  <c r="G1436" i="5"/>
  <c r="G1434" i="5"/>
  <c r="D1868" i="3"/>
  <c r="G1852" i="3"/>
  <c r="D1864" i="3"/>
  <c r="G1848" i="3"/>
  <c r="D1877" i="3"/>
  <c r="G1861" i="3"/>
  <c r="G1853" i="3"/>
  <c r="D1869" i="3"/>
  <c r="D1865" i="3"/>
  <c r="G1849" i="3"/>
  <c r="G1860" i="3"/>
  <c r="D1876" i="3"/>
  <c r="D1873" i="3"/>
  <c r="G1857" i="3"/>
  <c r="G1856" i="3"/>
  <c r="D1872" i="3"/>
  <c r="G1619" i="3"/>
  <c r="D1635" i="3"/>
  <c r="D1502" i="3"/>
  <c r="G1486" i="3"/>
  <c r="D1498" i="3"/>
  <c r="G1482" i="3"/>
  <c r="D1506" i="3"/>
  <c r="G1490" i="3"/>
  <c r="D1510" i="3"/>
  <c r="G1494" i="3"/>
  <c r="G1615" i="3"/>
  <c r="D1631" i="3"/>
  <c r="G1607" i="3"/>
  <c r="D1623" i="3"/>
  <c r="G1611" i="3"/>
  <c r="D1627" i="3"/>
  <c r="H119" i="1"/>
  <c r="I120" i="1"/>
  <c r="L119" i="1"/>
  <c r="G1450" i="5"/>
  <c r="G1452" i="5"/>
  <c r="G1454" i="5"/>
  <c r="G1456" i="5"/>
  <c r="G1458" i="5"/>
  <c r="G1460" i="5"/>
  <c r="G1462" i="5"/>
  <c r="G1464" i="5"/>
  <c r="G1451" i="5"/>
  <c r="G1453" i="5"/>
  <c r="G1455" i="5"/>
  <c r="G1457" i="5"/>
  <c r="G1459" i="5"/>
  <c r="G1461" i="5"/>
  <c r="G1463" i="5"/>
  <c r="G1465" i="5"/>
  <c r="G1872" i="3"/>
  <c r="D1888" i="3"/>
  <c r="D1889" i="3"/>
  <c r="G1873" i="3"/>
  <c r="G1876" i="3"/>
  <c r="D1892" i="3"/>
  <c r="D1881" i="3"/>
  <c r="G1865" i="3"/>
  <c r="D1885" i="3"/>
  <c r="G1869" i="3"/>
  <c r="D1893" i="3"/>
  <c r="G1877" i="3"/>
  <c r="G1868" i="3"/>
  <c r="D1884" i="3"/>
  <c r="G1864" i="3"/>
  <c r="D1880" i="3"/>
  <c r="G1627" i="3"/>
  <c r="D1643" i="3"/>
  <c r="G1623" i="3"/>
  <c r="D1639" i="3"/>
  <c r="G1631" i="3"/>
  <c r="D1647" i="3"/>
  <c r="G1635" i="3"/>
  <c r="D1651" i="3"/>
  <c r="D1526" i="3"/>
  <c r="G1510" i="3"/>
  <c r="D1522" i="3"/>
  <c r="G1506" i="3"/>
  <c r="D1514" i="3"/>
  <c r="G1498" i="3"/>
  <c r="D1518" i="3"/>
  <c r="G1502" i="3"/>
  <c r="H120" i="1"/>
  <c r="I121" i="1"/>
  <c r="L120" i="1"/>
  <c r="G1481" i="5"/>
  <c r="G1479" i="5"/>
  <c r="G1477" i="5"/>
  <c r="G1475" i="5"/>
  <c r="G1473" i="5"/>
  <c r="G1471" i="5"/>
  <c r="G1469" i="5"/>
  <c r="G1467" i="5"/>
  <c r="G1480" i="5"/>
  <c r="G1478" i="5"/>
  <c r="G1476" i="5"/>
  <c r="G1474" i="5"/>
  <c r="G1472" i="5"/>
  <c r="G1470" i="5"/>
  <c r="G1468" i="5"/>
  <c r="G1466" i="5"/>
  <c r="G1880" i="3"/>
  <c r="D1896" i="3"/>
  <c r="D1901" i="3"/>
  <c r="G1885" i="3"/>
  <c r="G1884" i="3"/>
  <c r="D1900" i="3"/>
  <c r="G1893" i="3"/>
  <c r="D1909" i="3"/>
  <c r="D1897" i="3"/>
  <c r="G1881" i="3"/>
  <c r="G1892" i="3"/>
  <c r="D1908" i="3"/>
  <c r="D1905" i="3"/>
  <c r="G1889" i="3"/>
  <c r="D1904" i="3"/>
  <c r="G1888" i="3"/>
  <c r="D1534" i="3"/>
  <c r="G1518" i="3"/>
  <c r="D1530" i="3"/>
  <c r="G1514" i="3"/>
  <c r="D1538" i="3"/>
  <c r="G1522" i="3"/>
  <c r="D1667" i="3"/>
  <c r="G1651" i="3"/>
  <c r="G1647" i="3"/>
  <c r="D1663" i="3"/>
  <c r="G1639" i="3"/>
  <c r="D1655" i="3"/>
  <c r="G1643" i="3"/>
  <c r="D1659" i="3"/>
  <c r="D1542" i="3"/>
  <c r="G1526" i="3"/>
  <c r="H121" i="1"/>
  <c r="I122" i="1"/>
  <c r="L121" i="1"/>
  <c r="G1482" i="5"/>
  <c r="G1484" i="5"/>
  <c r="G1486" i="5"/>
  <c r="G1488" i="5"/>
  <c r="G1490" i="5"/>
  <c r="G1492" i="5"/>
  <c r="G1494" i="5"/>
  <c r="G1496" i="5"/>
  <c r="G1483" i="5"/>
  <c r="G1485" i="5"/>
  <c r="G1487" i="5"/>
  <c r="G1489" i="5"/>
  <c r="G1491" i="5"/>
  <c r="G1493" i="5"/>
  <c r="G1495" i="5"/>
  <c r="G1497" i="5"/>
  <c r="G1905" i="3"/>
  <c r="D1921" i="3"/>
  <c r="D1924" i="3"/>
  <c r="G1908" i="3"/>
  <c r="D1913" i="3"/>
  <c r="G1897" i="3"/>
  <c r="G1909" i="3"/>
  <c r="D1925" i="3"/>
  <c r="G1904" i="3"/>
  <c r="D1920" i="3"/>
  <c r="G1900" i="3"/>
  <c r="D1916" i="3"/>
  <c r="D1917" i="3"/>
  <c r="G1901" i="3"/>
  <c r="G1896" i="3"/>
  <c r="D1912" i="3"/>
  <c r="D1558" i="3"/>
  <c r="G1542" i="3"/>
  <c r="D1683" i="3"/>
  <c r="G1667" i="3"/>
  <c r="D1675" i="3"/>
  <c r="G1659" i="3"/>
  <c r="D1671" i="3"/>
  <c r="G1655" i="3"/>
  <c r="D1679" i="3"/>
  <c r="G1663" i="3"/>
  <c r="D1554" i="3"/>
  <c r="G1538" i="3"/>
  <c r="D1546" i="3"/>
  <c r="G1530" i="3"/>
  <c r="D1550" i="3"/>
  <c r="G1534" i="3"/>
  <c r="H122" i="1"/>
  <c r="I123" i="1"/>
  <c r="L122" i="1"/>
  <c r="G1513" i="5"/>
  <c r="G1511" i="5"/>
  <c r="G1509" i="5"/>
  <c r="G1507" i="5"/>
  <c r="G1505" i="5"/>
  <c r="G1503" i="5"/>
  <c r="G1501" i="5"/>
  <c r="G1499" i="5"/>
  <c r="G1512" i="5"/>
  <c r="G1510" i="5"/>
  <c r="G1508" i="5"/>
  <c r="G1506" i="5"/>
  <c r="G1504" i="5"/>
  <c r="G1502" i="5"/>
  <c r="G1500" i="5"/>
  <c r="G1498" i="5"/>
  <c r="G1912" i="3"/>
  <c r="D1928" i="3"/>
  <c r="D1933" i="3"/>
  <c r="G1917" i="3"/>
  <c r="D1932" i="3"/>
  <c r="G1916" i="3"/>
  <c r="G1925" i="3"/>
  <c r="D1941" i="3"/>
  <c r="G1913" i="3"/>
  <c r="D1929" i="3"/>
  <c r="D1936" i="3"/>
  <c r="G1920" i="3"/>
  <c r="D1940" i="3"/>
  <c r="G1924" i="3"/>
  <c r="G1921" i="3"/>
  <c r="D1937" i="3"/>
  <c r="D1562" i="3"/>
  <c r="G1546" i="3"/>
  <c r="D1566" i="3"/>
  <c r="G1550" i="3"/>
  <c r="D1570" i="3"/>
  <c r="G1554" i="3"/>
  <c r="D1695" i="3"/>
  <c r="G1679" i="3"/>
  <c r="D1687" i="3"/>
  <c r="G1671" i="3"/>
  <c r="D1691" i="3"/>
  <c r="G1675" i="3"/>
  <c r="D1699" i="3"/>
  <c r="G1683" i="3"/>
  <c r="D1574" i="3"/>
  <c r="G1558" i="3"/>
  <c r="H123" i="1"/>
  <c r="I124" i="1"/>
  <c r="L123" i="1"/>
  <c r="G1514" i="5"/>
  <c r="G1516" i="5"/>
  <c r="G1518" i="5"/>
  <c r="G1520" i="5"/>
  <c r="G1522" i="5"/>
  <c r="G1524" i="5"/>
  <c r="G1526" i="5"/>
  <c r="G1528" i="5"/>
  <c r="G1515" i="5"/>
  <c r="G1517" i="5"/>
  <c r="G1519" i="5"/>
  <c r="G1521" i="5"/>
  <c r="G1523" i="5"/>
  <c r="G1525" i="5"/>
  <c r="G1527" i="5"/>
  <c r="G1529" i="5"/>
  <c r="G1937" i="3"/>
  <c r="D1953" i="3"/>
  <c r="D1956" i="3"/>
  <c r="G1940" i="3"/>
  <c r="G1941" i="3"/>
  <c r="D1957" i="3"/>
  <c r="D1948" i="3"/>
  <c r="G1932" i="3"/>
  <c r="G1936" i="3"/>
  <c r="D1952" i="3"/>
  <c r="G1929" i="3"/>
  <c r="D1945" i="3"/>
  <c r="D1949" i="3"/>
  <c r="G1933" i="3"/>
  <c r="D1944" i="3"/>
  <c r="G1928" i="3"/>
  <c r="D1590" i="3"/>
  <c r="G1574" i="3"/>
  <c r="D1715" i="3"/>
  <c r="G1699" i="3"/>
  <c r="D1707" i="3"/>
  <c r="G1691" i="3"/>
  <c r="D1711" i="3"/>
  <c r="G1695" i="3"/>
  <c r="D1586" i="3"/>
  <c r="G1570" i="3"/>
  <c r="D1582" i="3"/>
  <c r="G1566" i="3"/>
  <c r="D1703" i="3"/>
  <c r="G1687" i="3"/>
  <c r="D1578" i="3"/>
  <c r="G1562" i="3"/>
  <c r="I125" i="1"/>
  <c r="L124" i="1"/>
  <c r="G1545" i="5"/>
  <c r="G1543" i="5"/>
  <c r="G1541" i="5"/>
  <c r="G1539" i="5"/>
  <c r="G1537" i="5"/>
  <c r="G1535" i="5"/>
  <c r="G1533" i="5"/>
  <c r="G1531" i="5"/>
  <c r="G1544" i="5"/>
  <c r="G1542" i="5"/>
  <c r="G1540" i="5"/>
  <c r="G1538" i="5"/>
  <c r="G1536" i="5"/>
  <c r="G1534" i="5"/>
  <c r="G1532" i="5"/>
  <c r="G1530" i="5"/>
  <c r="D1965" i="3"/>
  <c r="G1949" i="3"/>
  <c r="G1945" i="3"/>
  <c r="D1961" i="3"/>
  <c r="D1960" i="3"/>
  <c r="G1944" i="3"/>
  <c r="D1968" i="3"/>
  <c r="G1952" i="3"/>
  <c r="D1964" i="3"/>
  <c r="G1948" i="3"/>
  <c r="D1973" i="3"/>
  <c r="G1957" i="3"/>
  <c r="G1956" i="3"/>
  <c r="D1972" i="3"/>
  <c r="G1953" i="3"/>
  <c r="D1969" i="3"/>
  <c r="D1594" i="3"/>
  <c r="G1578" i="3"/>
  <c r="D1719" i="3"/>
  <c r="G1703" i="3"/>
  <c r="D1598" i="3"/>
  <c r="G1582" i="3"/>
  <c r="D1602" i="3"/>
  <c r="G1586" i="3"/>
  <c r="D1727" i="3"/>
  <c r="G1711" i="3"/>
  <c r="D1723" i="3"/>
  <c r="G1707" i="3"/>
  <c r="D1731" i="3"/>
  <c r="G1715" i="3"/>
  <c r="D1606" i="3"/>
  <c r="G1590" i="3"/>
  <c r="I126" i="1"/>
  <c r="L125" i="1"/>
  <c r="G1546" i="5"/>
  <c r="G1548" i="5"/>
  <c r="G1550" i="5"/>
  <c r="G1552" i="5"/>
  <c r="G1554" i="5"/>
  <c r="G1556" i="5"/>
  <c r="G1558" i="5"/>
  <c r="G1560" i="5"/>
  <c r="G1547" i="5"/>
  <c r="G1549" i="5"/>
  <c r="G1551" i="5"/>
  <c r="G1553" i="5"/>
  <c r="G1555" i="5"/>
  <c r="G1557" i="5"/>
  <c r="G1559" i="5"/>
  <c r="G1561" i="5"/>
  <c r="D1985" i="3"/>
  <c r="G1969" i="3"/>
  <c r="G1964" i="3"/>
  <c r="D1980" i="3"/>
  <c r="G1960" i="3"/>
  <c r="D1976" i="3"/>
  <c r="D1977" i="3"/>
  <c r="G1961" i="3"/>
  <c r="G1965" i="3"/>
  <c r="D1981" i="3"/>
  <c r="G1972" i="3"/>
  <c r="D1988" i="3"/>
  <c r="D1989" i="3"/>
  <c r="G1973" i="3"/>
  <c r="G1968" i="3"/>
  <c r="D1984" i="3"/>
  <c r="D1747" i="3"/>
  <c r="G1731" i="3"/>
  <c r="D1743" i="3"/>
  <c r="G1727" i="3"/>
  <c r="D1614" i="3"/>
  <c r="G1598" i="3"/>
  <c r="G1606" i="3"/>
  <c r="D1622" i="3"/>
  <c r="D1739" i="3"/>
  <c r="G1723" i="3"/>
  <c r="D1618" i="3"/>
  <c r="G1602" i="3"/>
  <c r="D1735" i="3"/>
  <c r="G1719" i="3"/>
  <c r="D1610" i="3"/>
  <c r="G1594" i="3"/>
  <c r="I127" i="1"/>
  <c r="L126" i="1"/>
  <c r="G1577" i="5"/>
  <c r="G1575" i="5"/>
  <c r="G1573" i="5"/>
  <c r="G1571" i="5"/>
  <c r="G1569" i="5"/>
  <c r="G1567" i="5"/>
  <c r="G1565" i="5"/>
  <c r="G1563" i="5"/>
  <c r="G1576" i="5"/>
  <c r="G1574" i="5"/>
  <c r="G1572" i="5"/>
  <c r="G1570" i="5"/>
  <c r="G1568" i="5"/>
  <c r="G1566" i="5"/>
  <c r="G1564" i="5"/>
  <c r="G1562" i="5"/>
  <c r="D2000" i="3"/>
  <c r="G1984" i="3"/>
  <c r="D2005" i="3"/>
  <c r="G1989" i="3"/>
  <c r="D2004" i="3"/>
  <c r="G1988" i="3"/>
  <c r="G1980" i="3"/>
  <c r="D1996" i="3"/>
  <c r="D2001" i="3"/>
  <c r="G1985" i="3"/>
  <c r="D1997" i="3"/>
  <c r="G1981" i="3"/>
  <c r="D1993" i="3"/>
  <c r="G1977" i="3"/>
  <c r="G1976" i="3"/>
  <c r="D1992" i="3"/>
  <c r="D1751" i="3"/>
  <c r="G1735" i="3"/>
  <c r="G1614" i="3"/>
  <c r="D1630" i="3"/>
  <c r="D1759" i="3"/>
  <c r="G1743" i="3"/>
  <c r="G1622" i="3"/>
  <c r="D1638" i="3"/>
  <c r="G1610" i="3"/>
  <c r="D1626" i="3"/>
  <c r="G1618" i="3"/>
  <c r="D1634" i="3"/>
  <c r="D1755" i="3"/>
  <c r="G1739" i="3"/>
  <c r="D1763" i="3"/>
  <c r="G1747" i="3"/>
  <c r="I128" i="1"/>
  <c r="L127" i="1"/>
  <c r="G1578" i="5"/>
  <c r="G1580" i="5"/>
  <c r="G1582" i="5"/>
  <c r="G1584" i="5"/>
  <c r="G1586" i="5"/>
  <c r="G1588" i="5"/>
  <c r="G1590" i="5"/>
  <c r="G1592" i="5"/>
  <c r="G1579" i="5"/>
  <c r="G1581" i="5"/>
  <c r="G1583" i="5"/>
  <c r="G1585" i="5"/>
  <c r="G1587" i="5"/>
  <c r="G1589" i="5"/>
  <c r="G1591" i="5"/>
  <c r="G1593" i="5"/>
  <c r="D2008" i="3"/>
  <c r="G1992" i="3"/>
  <c r="D2009" i="3"/>
  <c r="G1993" i="3"/>
  <c r="D2017" i="3"/>
  <c r="G2001" i="3"/>
  <c r="D2012" i="3"/>
  <c r="G1996" i="3"/>
  <c r="G2004" i="3"/>
  <c r="D2020" i="3"/>
  <c r="D2016" i="3"/>
  <c r="G2000" i="3"/>
  <c r="D2013" i="3"/>
  <c r="G1997" i="3"/>
  <c r="D2021" i="3"/>
  <c r="G2005" i="3"/>
  <c r="D1775" i="3"/>
  <c r="G1759" i="3"/>
  <c r="D1767" i="3"/>
  <c r="G1751" i="3"/>
  <c r="G1634" i="3"/>
  <c r="D1650" i="3"/>
  <c r="G1626" i="3"/>
  <c r="D1642" i="3"/>
  <c r="G1638" i="3"/>
  <c r="D1654" i="3"/>
  <c r="G1630" i="3"/>
  <c r="D1646" i="3"/>
  <c r="D1779" i="3"/>
  <c r="G1763" i="3"/>
  <c r="D1771" i="3"/>
  <c r="G1755" i="3"/>
  <c r="I129" i="1"/>
  <c r="L128" i="1"/>
  <c r="G1609" i="5"/>
  <c r="G1607" i="5"/>
  <c r="G1605" i="5"/>
  <c r="G1603" i="5"/>
  <c r="G1601" i="5"/>
  <c r="G1599" i="5"/>
  <c r="G1597" i="5"/>
  <c r="G1595" i="5"/>
  <c r="G1608" i="5"/>
  <c r="G1606" i="5"/>
  <c r="G1604" i="5"/>
  <c r="G1602" i="5"/>
  <c r="G1600" i="5"/>
  <c r="G1598" i="5"/>
  <c r="G1596" i="5"/>
  <c r="G1594" i="5"/>
  <c r="D2029" i="3"/>
  <c r="G2013" i="3"/>
  <c r="D2033" i="3"/>
  <c r="G2017" i="3"/>
  <c r="G2008" i="3"/>
  <c r="D2024" i="3"/>
  <c r="D2037" i="3"/>
  <c r="G2021" i="3"/>
  <c r="G2016" i="3"/>
  <c r="D2032" i="3"/>
  <c r="D2036" i="3"/>
  <c r="G2020" i="3"/>
  <c r="D2028" i="3"/>
  <c r="G2012" i="3"/>
  <c r="D2025" i="3"/>
  <c r="G2009" i="3"/>
  <c r="D1787" i="3"/>
  <c r="G1771" i="3"/>
  <c r="D1795" i="3"/>
  <c r="G1779" i="3"/>
  <c r="G1646" i="3"/>
  <c r="D1662" i="3"/>
  <c r="D1670" i="3"/>
  <c r="G1654" i="3"/>
  <c r="G1642" i="3"/>
  <c r="D1658" i="3"/>
  <c r="D1666" i="3"/>
  <c r="G1650" i="3"/>
  <c r="D1783" i="3"/>
  <c r="G1767" i="3"/>
  <c r="D1791" i="3"/>
  <c r="G1775" i="3"/>
  <c r="I130" i="1"/>
  <c r="L129" i="1"/>
  <c r="G1610" i="5"/>
  <c r="G1612" i="5"/>
  <c r="G1614" i="5"/>
  <c r="G1616" i="5"/>
  <c r="G1618" i="5"/>
  <c r="G1620" i="5"/>
  <c r="G1622" i="5"/>
  <c r="G1624" i="5"/>
  <c r="G1611" i="5"/>
  <c r="G1613" i="5"/>
  <c r="G1615" i="5"/>
  <c r="G1617" i="5"/>
  <c r="G1619" i="5"/>
  <c r="G1621" i="5"/>
  <c r="G1623" i="5"/>
  <c r="G1625" i="5"/>
  <c r="G2028" i="3"/>
  <c r="D2044" i="3"/>
  <c r="D2045" i="3"/>
  <c r="G2029" i="3"/>
  <c r="D2041" i="3"/>
  <c r="G2025" i="3"/>
  <c r="D2052" i="3"/>
  <c r="G2036" i="3"/>
  <c r="D2048" i="3"/>
  <c r="G2032" i="3"/>
  <c r="G2037" i="3"/>
  <c r="D2053" i="3"/>
  <c r="G2024" i="3"/>
  <c r="D2040" i="3"/>
  <c r="D2049" i="3"/>
  <c r="G2033" i="3"/>
  <c r="G1791" i="3"/>
  <c r="D1807" i="3"/>
  <c r="D1799" i="3"/>
  <c r="G1783" i="3"/>
  <c r="D1682" i="3"/>
  <c r="G1666" i="3"/>
  <c r="D1674" i="3"/>
  <c r="G1658" i="3"/>
  <c r="D1678" i="3"/>
  <c r="G1662" i="3"/>
  <c r="D1686" i="3"/>
  <c r="G1670" i="3"/>
  <c r="G1795" i="3"/>
  <c r="D1811" i="3"/>
  <c r="D1803" i="3"/>
  <c r="G1787" i="3"/>
  <c r="I131" i="1"/>
  <c r="L130" i="1"/>
  <c r="G1641" i="5"/>
  <c r="G1639" i="5"/>
  <c r="G1637" i="5"/>
  <c r="G1635" i="5"/>
  <c r="G1633" i="5"/>
  <c r="G1631" i="5"/>
  <c r="G1629" i="5"/>
  <c r="G1627" i="5"/>
  <c r="G1640" i="5"/>
  <c r="G1638" i="5"/>
  <c r="G1636" i="5"/>
  <c r="G1634" i="5"/>
  <c r="G1632" i="5"/>
  <c r="G1630" i="5"/>
  <c r="G1628" i="5"/>
  <c r="G1626" i="5"/>
  <c r="D2069" i="3"/>
  <c r="G2053" i="3"/>
  <c r="G2048" i="3"/>
  <c r="D2064" i="3"/>
  <c r="D2057" i="3"/>
  <c r="G2041" i="3"/>
  <c r="G2049" i="3"/>
  <c r="D2065" i="3"/>
  <c r="D2056" i="3"/>
  <c r="G2040" i="3"/>
  <c r="D2068" i="3"/>
  <c r="G2052" i="3"/>
  <c r="G2045" i="3"/>
  <c r="D2061" i="3"/>
  <c r="D2060" i="3"/>
  <c r="G2044" i="3"/>
  <c r="G1803" i="3"/>
  <c r="D1819" i="3"/>
  <c r="D1690" i="3"/>
  <c r="G1674" i="3"/>
  <c r="D1698" i="3"/>
  <c r="G1682" i="3"/>
  <c r="D1827" i="3"/>
  <c r="G1811" i="3"/>
  <c r="G1807" i="3"/>
  <c r="D1823" i="3"/>
  <c r="D1702" i="3"/>
  <c r="G1686" i="3"/>
  <c r="D1694" i="3"/>
  <c r="G1678" i="3"/>
  <c r="G1799" i="3"/>
  <c r="D1815" i="3"/>
  <c r="L131" i="1"/>
  <c r="H131" i="1"/>
  <c r="I132" i="1"/>
  <c r="G1642" i="5"/>
  <c r="G1644" i="5"/>
  <c r="G1646" i="5"/>
  <c r="G1648" i="5"/>
  <c r="G1650" i="5"/>
  <c r="G1652" i="5"/>
  <c r="G1654" i="5"/>
  <c r="G1656" i="5"/>
  <c r="G1643" i="5"/>
  <c r="G1645" i="5"/>
  <c r="G1647" i="5"/>
  <c r="G1649" i="5"/>
  <c r="G1651" i="5"/>
  <c r="G1653" i="5"/>
  <c r="G1655" i="5"/>
  <c r="G1657" i="5"/>
  <c r="D2072" i="3"/>
  <c r="G2056" i="3"/>
  <c r="D2081" i="3"/>
  <c r="G2065" i="3"/>
  <c r="D2073" i="3"/>
  <c r="G2057" i="3"/>
  <c r="G2064" i="3"/>
  <c r="D2080" i="3"/>
  <c r="G2069" i="3"/>
  <c r="D2085" i="3"/>
  <c r="D2076" i="3"/>
  <c r="G2060" i="3"/>
  <c r="D2077" i="3"/>
  <c r="G2061" i="3"/>
  <c r="D2084" i="3"/>
  <c r="G2068" i="3"/>
  <c r="D1710" i="3"/>
  <c r="G1694" i="3"/>
  <c r="D1718" i="3"/>
  <c r="G1702" i="3"/>
  <c r="D1714" i="3"/>
  <c r="G1698" i="3"/>
  <c r="D1706" i="3"/>
  <c r="G1690" i="3"/>
  <c r="D1831" i="3"/>
  <c r="G1815" i="3"/>
  <c r="D1839" i="3"/>
  <c r="G1823" i="3"/>
  <c r="D1835" i="3"/>
  <c r="G1819" i="3"/>
  <c r="D1843" i="3"/>
  <c r="G1827" i="3"/>
  <c r="H132" i="1"/>
  <c r="I133" i="1"/>
  <c r="L132" i="1"/>
  <c r="G1673" i="5"/>
  <c r="G1671" i="5"/>
  <c r="G1669" i="5"/>
  <c r="G1667" i="5"/>
  <c r="G1665" i="5"/>
  <c r="G1663" i="5"/>
  <c r="G1661" i="5"/>
  <c r="G1659" i="5"/>
  <c r="G1672" i="5"/>
  <c r="G1670" i="5"/>
  <c r="G1668" i="5"/>
  <c r="G1666" i="5"/>
  <c r="G1664" i="5"/>
  <c r="G1662" i="5"/>
  <c r="G1660" i="5"/>
  <c r="G1658" i="5"/>
  <c r="G2077" i="3"/>
  <c r="D2093" i="3"/>
  <c r="D2096" i="3"/>
  <c r="G2080" i="3"/>
  <c r="G2073" i="3"/>
  <c r="D2089" i="3"/>
  <c r="D2088" i="3"/>
  <c r="G2072" i="3"/>
  <c r="D2100" i="3"/>
  <c r="G2084" i="3"/>
  <c r="D2092" i="3"/>
  <c r="G2076" i="3"/>
  <c r="G2085" i="3"/>
  <c r="D2101" i="3"/>
  <c r="D2097" i="3"/>
  <c r="G2081" i="3"/>
  <c r="D1855" i="3"/>
  <c r="G1839" i="3"/>
  <c r="D1859" i="3"/>
  <c r="G1843" i="3"/>
  <c r="D1851" i="3"/>
  <c r="G1835" i="3"/>
  <c r="D1847" i="3"/>
  <c r="G1831" i="3"/>
  <c r="D1722" i="3"/>
  <c r="G1706" i="3"/>
  <c r="D1730" i="3"/>
  <c r="G1714" i="3"/>
  <c r="D1734" i="3"/>
  <c r="G1718" i="3"/>
  <c r="D1726" i="3"/>
  <c r="G1710" i="3"/>
  <c r="H133" i="1"/>
  <c r="I134" i="1"/>
  <c r="L133" i="1"/>
  <c r="G1674" i="5"/>
  <c r="G1676" i="5"/>
  <c r="G1678" i="5"/>
  <c r="G1680" i="5"/>
  <c r="G1682" i="5"/>
  <c r="G1684" i="5"/>
  <c r="G1686" i="5"/>
  <c r="G1688" i="5"/>
  <c r="G1675" i="5"/>
  <c r="G1677" i="5"/>
  <c r="G1679" i="5"/>
  <c r="G1681" i="5"/>
  <c r="G1683" i="5"/>
  <c r="G1685" i="5"/>
  <c r="G1687" i="5"/>
  <c r="G1689" i="5"/>
  <c r="G2100" i="3"/>
  <c r="D2116" i="3"/>
  <c r="G2097" i="3"/>
  <c r="D2113" i="3"/>
  <c r="D2117" i="3"/>
  <c r="G2101" i="3"/>
  <c r="G2092" i="3"/>
  <c r="D2108" i="3"/>
  <c r="G2088" i="3"/>
  <c r="D2104" i="3"/>
  <c r="G2089" i="3"/>
  <c r="D2105" i="3"/>
  <c r="D2112" i="3"/>
  <c r="G2096" i="3"/>
  <c r="G2093" i="3"/>
  <c r="D2109" i="3"/>
  <c r="D1750" i="3"/>
  <c r="G1734" i="3"/>
  <c r="D1746" i="3"/>
  <c r="G1730" i="3"/>
  <c r="D1863" i="3"/>
  <c r="G1847" i="3"/>
  <c r="D1875" i="3"/>
  <c r="G1859" i="3"/>
  <c r="D1742" i="3"/>
  <c r="G1726" i="3"/>
  <c r="D1738" i="3"/>
  <c r="G1722" i="3"/>
  <c r="D1867" i="3"/>
  <c r="G1851" i="3"/>
  <c r="D1871" i="3"/>
  <c r="G1855" i="3"/>
  <c r="I135" i="1"/>
  <c r="H134" i="1"/>
  <c r="L134" i="1"/>
  <c r="G1705" i="5"/>
  <c r="G1703" i="5"/>
  <c r="G1701" i="5"/>
  <c r="G1699" i="5"/>
  <c r="G1697" i="5"/>
  <c r="G1695" i="5"/>
  <c r="G1693" i="5"/>
  <c r="G1691" i="5"/>
  <c r="G1704" i="5"/>
  <c r="G1702" i="5"/>
  <c r="G1700" i="5"/>
  <c r="G1698" i="5"/>
  <c r="G1696" i="5"/>
  <c r="G1694" i="5"/>
  <c r="G1692" i="5"/>
  <c r="G1690" i="5"/>
  <c r="D2125" i="3"/>
  <c r="G2109" i="3"/>
  <c r="G2112" i="3"/>
  <c r="D2128" i="3"/>
  <c r="D2121" i="3"/>
  <c r="G2105" i="3"/>
  <c r="G2108" i="3"/>
  <c r="D2124" i="3"/>
  <c r="G2117" i="3"/>
  <c r="D2133" i="3"/>
  <c r="D2129" i="3"/>
  <c r="G2113" i="3"/>
  <c r="D2120" i="3"/>
  <c r="G2104" i="3"/>
  <c r="D2132" i="3"/>
  <c r="G2116" i="3"/>
  <c r="D1887" i="3"/>
  <c r="G1871" i="3"/>
  <c r="D1883" i="3"/>
  <c r="G1867" i="3"/>
  <c r="D1754" i="3"/>
  <c r="G1738" i="3"/>
  <c r="D1758" i="3"/>
  <c r="G1742" i="3"/>
  <c r="D1891" i="3"/>
  <c r="G1875" i="3"/>
  <c r="D1879" i="3"/>
  <c r="G1863" i="3"/>
  <c r="D1762" i="3"/>
  <c r="G1746" i="3"/>
  <c r="D1766" i="3"/>
  <c r="G1750" i="3"/>
  <c r="L135" i="1"/>
  <c r="H135" i="1"/>
  <c r="I136" i="1"/>
  <c r="G1706" i="5"/>
  <c r="G1708" i="5"/>
  <c r="G1710" i="5"/>
  <c r="G1712" i="5"/>
  <c r="G1714" i="5"/>
  <c r="G1716" i="5"/>
  <c r="G1718" i="5"/>
  <c r="G1720" i="5"/>
  <c r="G1707" i="5"/>
  <c r="G1709" i="5"/>
  <c r="G1711" i="5"/>
  <c r="G1713" i="5"/>
  <c r="G1715" i="5"/>
  <c r="G1717" i="5"/>
  <c r="G1719" i="5"/>
  <c r="G1721" i="5"/>
  <c r="G2120" i="3"/>
  <c r="D2136" i="3"/>
  <c r="G2124" i="3"/>
  <c r="D2140" i="3"/>
  <c r="G2121" i="3"/>
  <c r="D2137" i="3"/>
  <c r="G2128" i="3"/>
  <c r="D2144" i="3"/>
  <c r="G2125" i="3"/>
  <c r="D2141" i="3"/>
  <c r="D2148" i="3"/>
  <c r="G2132" i="3"/>
  <c r="G2129" i="3"/>
  <c r="D2145" i="3"/>
  <c r="G2133" i="3"/>
  <c r="D2149" i="3"/>
  <c r="D1782" i="3"/>
  <c r="G1766" i="3"/>
  <c r="D1778" i="3"/>
  <c r="G1762" i="3"/>
  <c r="D1895" i="3"/>
  <c r="G1879" i="3"/>
  <c r="D1907" i="3"/>
  <c r="G1891" i="3"/>
  <c r="D1770" i="3"/>
  <c r="G1754" i="3"/>
  <c r="D1899" i="3"/>
  <c r="G1883" i="3"/>
  <c r="D1903" i="3"/>
  <c r="G1887" i="3"/>
  <c r="D1774" i="3"/>
  <c r="G1758" i="3"/>
  <c r="H136" i="1"/>
  <c r="I137" i="1"/>
  <c r="L136" i="1"/>
  <c r="G1737" i="5"/>
  <c r="G1735" i="5"/>
  <c r="G1733" i="5"/>
  <c r="G1731" i="5"/>
  <c r="G1729" i="5"/>
  <c r="G1727" i="5"/>
  <c r="G1725" i="5"/>
  <c r="G1723" i="5"/>
  <c r="G1736" i="5"/>
  <c r="G1734" i="5"/>
  <c r="G1732" i="5"/>
  <c r="G1730" i="5"/>
  <c r="G1728" i="5"/>
  <c r="G1726" i="5"/>
  <c r="G1724" i="5"/>
  <c r="G1722" i="5"/>
  <c r="G2149" i="3"/>
  <c r="D2165" i="3"/>
  <c r="G2144" i="3"/>
  <c r="D2160" i="3"/>
  <c r="G2140" i="3"/>
  <c r="D2156" i="3"/>
  <c r="G2145" i="3"/>
  <c r="D2161" i="3"/>
  <c r="D2164" i="3"/>
  <c r="G2148" i="3"/>
  <c r="G2141" i="3"/>
  <c r="D2157" i="3"/>
  <c r="G2137" i="3"/>
  <c r="D2153" i="3"/>
  <c r="D2152" i="3"/>
  <c r="G2136" i="3"/>
  <c r="D1790" i="3"/>
  <c r="G1774" i="3"/>
  <c r="D1919" i="3"/>
  <c r="G1903" i="3"/>
  <c r="D1915" i="3"/>
  <c r="G1899" i="3"/>
  <c r="D1786" i="3"/>
  <c r="G1770" i="3"/>
  <c r="D1923" i="3"/>
  <c r="G1907" i="3"/>
  <c r="D1911" i="3"/>
  <c r="G1895" i="3"/>
  <c r="D1794" i="3"/>
  <c r="G1778" i="3"/>
  <c r="D1798" i="3"/>
  <c r="G1782" i="3"/>
  <c r="I138" i="1"/>
  <c r="L137" i="1"/>
  <c r="G1738" i="5"/>
  <c r="G1740" i="5"/>
  <c r="G1742" i="5"/>
  <c r="G1744" i="5"/>
  <c r="G1746" i="5"/>
  <c r="G1748" i="5"/>
  <c r="G1750" i="5"/>
  <c r="G1752" i="5"/>
  <c r="G1739" i="5"/>
  <c r="G1741" i="5"/>
  <c r="G1743" i="5"/>
  <c r="G1745" i="5"/>
  <c r="G1747" i="5"/>
  <c r="G1749" i="5"/>
  <c r="G1751" i="5"/>
  <c r="G1753" i="5"/>
  <c r="G2157" i="3"/>
  <c r="D2173" i="3"/>
  <c r="G2164" i="3"/>
  <c r="D2180" i="3"/>
  <c r="G2161" i="3"/>
  <c r="D2177" i="3"/>
  <c r="G2160" i="3"/>
  <c r="D2176" i="3"/>
  <c r="G2152" i="3"/>
  <c r="D2168" i="3"/>
  <c r="G2153" i="3"/>
  <c r="D2169" i="3"/>
  <c r="G2156" i="3"/>
  <c r="D2172" i="3"/>
  <c r="G2165" i="3"/>
  <c r="D2181" i="3"/>
  <c r="G1798" i="3"/>
  <c r="D1814" i="3"/>
  <c r="G1794" i="3"/>
  <c r="D1810" i="3"/>
  <c r="D1927" i="3"/>
  <c r="G1911" i="3"/>
  <c r="D1939" i="3"/>
  <c r="G1923" i="3"/>
  <c r="D1802" i="3"/>
  <c r="G1786" i="3"/>
  <c r="D1931" i="3"/>
  <c r="G1915" i="3"/>
  <c r="D1935" i="3"/>
  <c r="G1919" i="3"/>
  <c r="G1790" i="3"/>
  <c r="D1806" i="3"/>
  <c r="I139" i="1"/>
  <c r="L138" i="1"/>
  <c r="G1769" i="5"/>
  <c r="G1767" i="5"/>
  <c r="G1765" i="5"/>
  <c r="G1763" i="5"/>
  <c r="G1761" i="5"/>
  <c r="G1759" i="5"/>
  <c r="G1757" i="5"/>
  <c r="G1755" i="5"/>
  <c r="G1768" i="5"/>
  <c r="G1766" i="5"/>
  <c r="G1764" i="5"/>
  <c r="G1762" i="5"/>
  <c r="G1760" i="5"/>
  <c r="G1758" i="5"/>
  <c r="G1756" i="5"/>
  <c r="G1754" i="5"/>
  <c r="G2181" i="3"/>
  <c r="D2197" i="3"/>
  <c r="G2169" i="3"/>
  <c r="D2185" i="3"/>
  <c r="D2192" i="3"/>
  <c r="G2176" i="3"/>
  <c r="D2196" i="3"/>
  <c r="G2180" i="3"/>
  <c r="G2172" i="3"/>
  <c r="D2188" i="3"/>
  <c r="G2168" i="3"/>
  <c r="D2184" i="3"/>
  <c r="G2177" i="3"/>
  <c r="D2193" i="3"/>
  <c r="G2173" i="3"/>
  <c r="D2189" i="3"/>
  <c r="D1951" i="3"/>
  <c r="G1935" i="3"/>
  <c r="G1802" i="3"/>
  <c r="D1818" i="3"/>
  <c r="G1806" i="3"/>
  <c r="D1822" i="3"/>
  <c r="D1826" i="3"/>
  <c r="G1810" i="3"/>
  <c r="D1830" i="3"/>
  <c r="G1814" i="3"/>
  <c r="D1947" i="3"/>
  <c r="G1931" i="3"/>
  <c r="D1955" i="3"/>
  <c r="G1939" i="3"/>
  <c r="D1943" i="3"/>
  <c r="G1927" i="3"/>
  <c r="L139" i="1"/>
  <c r="I140" i="1"/>
  <c r="G1770" i="5"/>
  <c r="G1772" i="5"/>
  <c r="G1774" i="5"/>
  <c r="G1776" i="5"/>
  <c r="G1778" i="5"/>
  <c r="G1780" i="5"/>
  <c r="G1782" i="5"/>
  <c r="G1784" i="5"/>
  <c r="G1771" i="5"/>
  <c r="G1773" i="5"/>
  <c r="G1775" i="5"/>
  <c r="G1777" i="5"/>
  <c r="G1779" i="5"/>
  <c r="G1781" i="5"/>
  <c r="G1783" i="5"/>
  <c r="G1785" i="5"/>
  <c r="G2189" i="3"/>
  <c r="D2205" i="3"/>
  <c r="D2200" i="3"/>
  <c r="G2184" i="3"/>
  <c r="G2192" i="3"/>
  <c r="D2208" i="3"/>
  <c r="G2185" i="3"/>
  <c r="D2201" i="3"/>
  <c r="G2193" i="3"/>
  <c r="D2209" i="3"/>
  <c r="D2204" i="3"/>
  <c r="G2188" i="3"/>
  <c r="G2196" i="3"/>
  <c r="D2212" i="3"/>
  <c r="G2197" i="3"/>
  <c r="D2213" i="3"/>
  <c r="D1838" i="3"/>
  <c r="G1822" i="3"/>
  <c r="D1834" i="3"/>
  <c r="G1818" i="3"/>
  <c r="D1959" i="3"/>
  <c r="G1943" i="3"/>
  <c r="D1971" i="3"/>
  <c r="G1955" i="3"/>
  <c r="D1963" i="3"/>
  <c r="G1947" i="3"/>
  <c r="D1846" i="3"/>
  <c r="G1830" i="3"/>
  <c r="D1842" i="3"/>
  <c r="G1826" i="3"/>
  <c r="D1967" i="3"/>
  <c r="G1951" i="3"/>
  <c r="I141" i="1"/>
  <c r="L140" i="1"/>
  <c r="G1801" i="5"/>
  <c r="G1799" i="5"/>
  <c r="G1797" i="5"/>
  <c r="G1795" i="5"/>
  <c r="G1793" i="5"/>
  <c r="G1791" i="5"/>
  <c r="G1789" i="5"/>
  <c r="G1787" i="5"/>
  <c r="G1800" i="5"/>
  <c r="G1798" i="5"/>
  <c r="G1796" i="5"/>
  <c r="G1794" i="5"/>
  <c r="G1792" i="5"/>
  <c r="G1790" i="5"/>
  <c r="G1788" i="5"/>
  <c r="G1786" i="5"/>
  <c r="G2213" i="3"/>
  <c r="D2229" i="3"/>
  <c r="D2217" i="3"/>
  <c r="G2201" i="3"/>
  <c r="G2212" i="3"/>
  <c r="D2228" i="3"/>
  <c r="G2204" i="3"/>
  <c r="D2220" i="3"/>
  <c r="G2209" i="3"/>
  <c r="D2225" i="3"/>
  <c r="G2208" i="3"/>
  <c r="D2224" i="3"/>
  <c r="G2200" i="3"/>
  <c r="D2216" i="3"/>
  <c r="G2205" i="3"/>
  <c r="D2221" i="3"/>
  <c r="D1983" i="3"/>
  <c r="G1967" i="3"/>
  <c r="D1858" i="3"/>
  <c r="G1842" i="3"/>
  <c r="D1862" i="3"/>
  <c r="G1846" i="3"/>
  <c r="D1979" i="3"/>
  <c r="G1963" i="3"/>
  <c r="D1987" i="3"/>
  <c r="G1971" i="3"/>
  <c r="D1975" i="3"/>
  <c r="G1959" i="3"/>
  <c r="D1850" i="3"/>
  <c r="G1834" i="3"/>
  <c r="D1854" i="3"/>
  <c r="G1838" i="3"/>
  <c r="L141" i="1"/>
  <c r="I142" i="1"/>
  <c r="G1802" i="5"/>
  <c r="G1804" i="5"/>
  <c r="G1806" i="5"/>
  <c r="G1808" i="5"/>
  <c r="G1810" i="5"/>
  <c r="G1812" i="5"/>
  <c r="G1814" i="5"/>
  <c r="G1816" i="5"/>
  <c r="G1803" i="5"/>
  <c r="G1805" i="5"/>
  <c r="G1807" i="5"/>
  <c r="G1809" i="5"/>
  <c r="G1811" i="5"/>
  <c r="G1813" i="5"/>
  <c r="G1815" i="5"/>
  <c r="G1817" i="5"/>
  <c r="G2221" i="3"/>
  <c r="D2237" i="3"/>
  <c r="G2224" i="3"/>
  <c r="D2240" i="3"/>
  <c r="G2220" i="3"/>
  <c r="D2236" i="3"/>
  <c r="G2216" i="3"/>
  <c r="D2232" i="3"/>
  <c r="G2225" i="3"/>
  <c r="D2241" i="3"/>
  <c r="G2228" i="3"/>
  <c r="D2244" i="3"/>
  <c r="G2217" i="3"/>
  <c r="D2233" i="3"/>
  <c r="D2245" i="3"/>
  <c r="G2229" i="3"/>
  <c r="D1870" i="3"/>
  <c r="G1854" i="3"/>
  <c r="D1866" i="3"/>
  <c r="G1850" i="3"/>
  <c r="D2003" i="3"/>
  <c r="G1987" i="3"/>
  <c r="D1995" i="3"/>
  <c r="G1979" i="3"/>
  <c r="D1878" i="3"/>
  <c r="G1862" i="3"/>
  <c r="D1874" i="3"/>
  <c r="G1858" i="3"/>
  <c r="D1999" i="3"/>
  <c r="G1983" i="3"/>
  <c r="D1991" i="3"/>
  <c r="G1975" i="3"/>
  <c r="I143" i="1"/>
  <c r="L142" i="1"/>
  <c r="G1833" i="5"/>
  <c r="G1831" i="5"/>
  <c r="G1829" i="5"/>
  <c r="G1827" i="5"/>
  <c r="G1825" i="5"/>
  <c r="G1823" i="5"/>
  <c r="G1821" i="5"/>
  <c r="G1819" i="5"/>
  <c r="G1832" i="5"/>
  <c r="G1830" i="5"/>
  <c r="G1828" i="5"/>
  <c r="G1826" i="5"/>
  <c r="G1824" i="5"/>
  <c r="G1822" i="5"/>
  <c r="G1820" i="5"/>
  <c r="G1818" i="5"/>
  <c r="G2244" i="3"/>
  <c r="D2260" i="3"/>
  <c r="G2232" i="3"/>
  <c r="D2248" i="3"/>
  <c r="G2240" i="3"/>
  <c r="D2256" i="3"/>
  <c r="G2245" i="3"/>
  <c r="D2261" i="3"/>
  <c r="D2249" i="3"/>
  <c r="G2233" i="3"/>
  <c r="G2241" i="3"/>
  <c r="D2257" i="3"/>
  <c r="G2236" i="3"/>
  <c r="D2252" i="3"/>
  <c r="D2253" i="3"/>
  <c r="G2237" i="3"/>
  <c r="D2007" i="3"/>
  <c r="G1991" i="3"/>
  <c r="D2015" i="3"/>
  <c r="G1999" i="3"/>
  <c r="D1890" i="3"/>
  <c r="G1874" i="3"/>
  <c r="D1894" i="3"/>
  <c r="G1878" i="3"/>
  <c r="D2011" i="3"/>
  <c r="G1995" i="3"/>
  <c r="D2019" i="3"/>
  <c r="G2003" i="3"/>
  <c r="D1882" i="3"/>
  <c r="G1866" i="3"/>
  <c r="D1886" i="3"/>
  <c r="G1870" i="3"/>
  <c r="I144" i="1"/>
  <c r="L143" i="1"/>
  <c r="G1834" i="5"/>
  <c r="G1836" i="5"/>
  <c r="G1838" i="5"/>
  <c r="G1840" i="5"/>
  <c r="G1842" i="5"/>
  <c r="G1844" i="5"/>
  <c r="G1846" i="5"/>
  <c r="G1848" i="5"/>
  <c r="G1835" i="5"/>
  <c r="G1837" i="5"/>
  <c r="G1839" i="5"/>
  <c r="G1841" i="5"/>
  <c r="G1843" i="5"/>
  <c r="G1845" i="5"/>
  <c r="G1847" i="5"/>
  <c r="G1849" i="5"/>
  <c r="G2257" i="3"/>
  <c r="D2273" i="3"/>
  <c r="G2249" i="3"/>
  <c r="D2265" i="3"/>
  <c r="G2261" i="3"/>
  <c r="D2277" i="3"/>
  <c r="G2248" i="3"/>
  <c r="D2264" i="3"/>
  <c r="G2253" i="3"/>
  <c r="D2269" i="3"/>
  <c r="G2252" i="3"/>
  <c r="D2268" i="3"/>
  <c r="G2256" i="3"/>
  <c r="D2272" i="3"/>
  <c r="G2260" i="3"/>
  <c r="D2276" i="3"/>
  <c r="D1902" i="3"/>
  <c r="G1886" i="3"/>
  <c r="D1898" i="3"/>
  <c r="G1882" i="3"/>
  <c r="D2035" i="3"/>
  <c r="G2019" i="3"/>
  <c r="D2027" i="3"/>
  <c r="G2011" i="3"/>
  <c r="D1910" i="3"/>
  <c r="G1894" i="3"/>
  <c r="D1906" i="3"/>
  <c r="G1890" i="3"/>
  <c r="D2031" i="3"/>
  <c r="G2015" i="3"/>
  <c r="D2023" i="3"/>
  <c r="G2007" i="3"/>
  <c r="I145" i="1"/>
  <c r="L144" i="1"/>
  <c r="G1865" i="5"/>
  <c r="G1863" i="5"/>
  <c r="G1861" i="5"/>
  <c r="G1859" i="5"/>
  <c r="G1857" i="5"/>
  <c r="G1855" i="5"/>
  <c r="G1853" i="5"/>
  <c r="G1851" i="5"/>
  <c r="G1864" i="5"/>
  <c r="G1862" i="5"/>
  <c r="G1860" i="5"/>
  <c r="G1858" i="5"/>
  <c r="G1856" i="5"/>
  <c r="G1854" i="5"/>
  <c r="G1852" i="5"/>
  <c r="G1850" i="5"/>
  <c r="G2276" i="3"/>
  <c r="D2292" i="3"/>
  <c r="G2268" i="3"/>
  <c r="D2284" i="3"/>
  <c r="G2264" i="3"/>
  <c r="D2280" i="3"/>
  <c r="G2265" i="3"/>
  <c r="D2281" i="3"/>
  <c r="G2272" i="3"/>
  <c r="D2288" i="3"/>
  <c r="G2269" i="3"/>
  <c r="D2285" i="3"/>
  <c r="G2277" i="3"/>
  <c r="D2293" i="3"/>
  <c r="G2273" i="3"/>
  <c r="D2289" i="3"/>
  <c r="D2039" i="3"/>
  <c r="G2023" i="3"/>
  <c r="D2047" i="3"/>
  <c r="G2031" i="3"/>
  <c r="D1926" i="3"/>
  <c r="G1910" i="3"/>
  <c r="D2043" i="3"/>
  <c r="G2027" i="3"/>
  <c r="D2051" i="3"/>
  <c r="G2035" i="3"/>
  <c r="D1914" i="3"/>
  <c r="G1898" i="3"/>
  <c r="D1918" i="3"/>
  <c r="G1902" i="3"/>
  <c r="D1922" i="3"/>
  <c r="G1906" i="3"/>
  <c r="I146" i="1"/>
  <c r="L145" i="1"/>
  <c r="G1866" i="5"/>
  <c r="G1868" i="5"/>
  <c r="G1870" i="5"/>
  <c r="G1872" i="5"/>
  <c r="G1874" i="5"/>
  <c r="G1876" i="5"/>
  <c r="G1878" i="5"/>
  <c r="G1880" i="5"/>
  <c r="G1867" i="5"/>
  <c r="G1869" i="5"/>
  <c r="G1871" i="5"/>
  <c r="G1873" i="5"/>
  <c r="G1875" i="5"/>
  <c r="G1877" i="5"/>
  <c r="G1879" i="5"/>
  <c r="G1881" i="5"/>
  <c r="G2289" i="3"/>
  <c r="D2305" i="3"/>
  <c r="G2285" i="3"/>
  <c r="D2301" i="3"/>
  <c r="G2281" i="3"/>
  <c r="D2297" i="3"/>
  <c r="G2284" i="3"/>
  <c r="D2300" i="3"/>
  <c r="G2293" i="3"/>
  <c r="D2309" i="3"/>
  <c r="G2288" i="3"/>
  <c r="D2304" i="3"/>
  <c r="G2280" i="3"/>
  <c r="D2296" i="3"/>
  <c r="G2292" i="3"/>
  <c r="D2308" i="3"/>
  <c r="D1938" i="3"/>
  <c r="G1922" i="3"/>
  <c r="D1934" i="3"/>
  <c r="G1918" i="3"/>
  <c r="D1930" i="3"/>
  <c r="G1914" i="3"/>
  <c r="D2067" i="3"/>
  <c r="G2051" i="3"/>
  <c r="D2059" i="3"/>
  <c r="G2043" i="3"/>
  <c r="D1942" i="3"/>
  <c r="G1926" i="3"/>
  <c r="D2063" i="3"/>
  <c r="G2047" i="3"/>
  <c r="D2055" i="3"/>
  <c r="G2039" i="3"/>
  <c r="I147" i="1"/>
  <c r="L146" i="1"/>
  <c r="G1897" i="5"/>
  <c r="G1895" i="5"/>
  <c r="G1893" i="5"/>
  <c r="G1891" i="5"/>
  <c r="G1889" i="5"/>
  <c r="G1887" i="5"/>
  <c r="G1885" i="5"/>
  <c r="G1883" i="5"/>
  <c r="G1896" i="5"/>
  <c r="G1894" i="5"/>
  <c r="G1892" i="5"/>
  <c r="G1890" i="5"/>
  <c r="G1888" i="5"/>
  <c r="G1886" i="5"/>
  <c r="G1884" i="5"/>
  <c r="G1882" i="5"/>
  <c r="G2308" i="3"/>
  <c r="D2324" i="3"/>
  <c r="G2304" i="3"/>
  <c r="D2320" i="3"/>
  <c r="G2300" i="3"/>
  <c r="D2316" i="3"/>
  <c r="G2301" i="3"/>
  <c r="D2317" i="3"/>
  <c r="G2296" i="3"/>
  <c r="D2312" i="3"/>
  <c r="D2325" i="3"/>
  <c r="G2309" i="3"/>
  <c r="G2297" i="3"/>
  <c r="D2313" i="3"/>
  <c r="G2305" i="3"/>
  <c r="D2321" i="3"/>
  <c r="D2071" i="3"/>
  <c r="G2055" i="3"/>
  <c r="D2079" i="3"/>
  <c r="G2063" i="3"/>
  <c r="D2075" i="3"/>
  <c r="G2059" i="3"/>
  <c r="D1958" i="3"/>
  <c r="G1942" i="3"/>
  <c r="D2083" i="3"/>
  <c r="G2067" i="3"/>
  <c r="D1946" i="3"/>
  <c r="G1930" i="3"/>
  <c r="D1950" i="3"/>
  <c r="G1934" i="3"/>
  <c r="D1954" i="3"/>
  <c r="G1938" i="3"/>
  <c r="L147" i="1"/>
  <c r="I148" i="1"/>
  <c r="G1898" i="5"/>
  <c r="G1900" i="5"/>
  <c r="G1902" i="5"/>
  <c r="G1904" i="5"/>
  <c r="G1906" i="5"/>
  <c r="G1908" i="5"/>
  <c r="G1910" i="5"/>
  <c r="G1912" i="5"/>
  <c r="G1899" i="5"/>
  <c r="G1901" i="5"/>
  <c r="G1903" i="5"/>
  <c r="G1905" i="5"/>
  <c r="G1907" i="5"/>
  <c r="G1909" i="5"/>
  <c r="G1911" i="5"/>
  <c r="G1913" i="5"/>
  <c r="D2337" i="3"/>
  <c r="G2321" i="3"/>
  <c r="G2317" i="3"/>
  <c r="D2333" i="3"/>
  <c r="G2320" i="3"/>
  <c r="D2336" i="3"/>
  <c r="G2313" i="3"/>
  <c r="D2329" i="3"/>
  <c r="G2325" i="3"/>
  <c r="D2341" i="3"/>
  <c r="G2312" i="3"/>
  <c r="D2328" i="3"/>
  <c r="G2316" i="3"/>
  <c r="D2332" i="3"/>
  <c r="G2324" i="3"/>
  <c r="D2340" i="3"/>
  <c r="D1970" i="3"/>
  <c r="G1954" i="3"/>
  <c r="D1966" i="3"/>
  <c r="G1950" i="3"/>
  <c r="D1962" i="3"/>
  <c r="G1946" i="3"/>
  <c r="D2099" i="3"/>
  <c r="G2083" i="3"/>
  <c r="D1974" i="3"/>
  <c r="G1958" i="3"/>
  <c r="D2091" i="3"/>
  <c r="G2075" i="3"/>
  <c r="D2095" i="3"/>
  <c r="G2079" i="3"/>
  <c r="D2087" i="3"/>
  <c r="G2071" i="3"/>
  <c r="H148" i="1"/>
  <c r="I149" i="1"/>
  <c r="L148" i="1"/>
  <c r="G1929" i="5"/>
  <c r="G1927" i="5"/>
  <c r="G1925" i="5"/>
  <c r="G1923" i="5"/>
  <c r="G1921" i="5"/>
  <c r="G1919" i="5"/>
  <c r="G1917" i="5"/>
  <c r="G1915" i="5"/>
  <c r="G1928" i="5"/>
  <c r="G1926" i="5"/>
  <c r="G1924" i="5"/>
  <c r="G1922" i="5"/>
  <c r="G1920" i="5"/>
  <c r="G1918" i="5"/>
  <c r="G1916" i="5"/>
  <c r="G1914" i="5"/>
  <c r="G2340" i="3"/>
  <c r="D2356" i="3"/>
  <c r="G2328" i="3"/>
  <c r="D2344" i="3"/>
  <c r="G2329" i="3"/>
  <c r="D2345" i="3"/>
  <c r="G2333" i="3"/>
  <c r="D2349" i="3"/>
  <c r="G2337" i="3"/>
  <c r="D2353" i="3"/>
  <c r="G2332" i="3"/>
  <c r="D2348" i="3"/>
  <c r="G2341" i="3"/>
  <c r="D2357" i="3"/>
  <c r="G2336" i="3"/>
  <c r="D2352" i="3"/>
  <c r="D2111" i="3"/>
  <c r="G2095" i="3"/>
  <c r="D2107" i="3"/>
  <c r="G2091" i="3"/>
  <c r="D1990" i="3"/>
  <c r="G1974" i="3"/>
  <c r="D1978" i="3"/>
  <c r="G1962" i="3"/>
  <c r="D1982" i="3"/>
  <c r="G1966" i="3"/>
  <c r="D1986" i="3"/>
  <c r="G1970" i="3"/>
  <c r="D2103" i="3"/>
  <c r="G2087" i="3"/>
  <c r="D2115" i="3"/>
  <c r="G2099" i="3"/>
  <c r="H149" i="1"/>
  <c r="I150" i="1"/>
  <c r="L149" i="1"/>
  <c r="G1930" i="5"/>
  <c r="G1932" i="5"/>
  <c r="G1934" i="5"/>
  <c r="G1936" i="5"/>
  <c r="G1938" i="5"/>
  <c r="G1940" i="5"/>
  <c r="G1942" i="5"/>
  <c r="G1944" i="5"/>
  <c r="G1931" i="5"/>
  <c r="G1933" i="5"/>
  <c r="G1935" i="5"/>
  <c r="G1937" i="5"/>
  <c r="G1939" i="5"/>
  <c r="G1941" i="5"/>
  <c r="G1943" i="5"/>
  <c r="G1945" i="5"/>
  <c r="G2352" i="3"/>
  <c r="D2368" i="3"/>
  <c r="G2348" i="3"/>
  <c r="D2364" i="3"/>
  <c r="G2349" i="3"/>
  <c r="D2365" i="3"/>
  <c r="G2344" i="3"/>
  <c r="D2360" i="3"/>
  <c r="D2373" i="3"/>
  <c r="G2357" i="3"/>
  <c r="G2353" i="3"/>
  <c r="D2369" i="3"/>
  <c r="G2345" i="3"/>
  <c r="D2361" i="3"/>
  <c r="G2356" i="3"/>
  <c r="D2372" i="3"/>
  <c r="D2131" i="3"/>
  <c r="G2115" i="3"/>
  <c r="D2119" i="3"/>
  <c r="G2103" i="3"/>
  <c r="D2002" i="3"/>
  <c r="G1986" i="3"/>
  <c r="D1998" i="3"/>
  <c r="G1982" i="3"/>
  <c r="D1994" i="3"/>
  <c r="G1978" i="3"/>
  <c r="D2006" i="3"/>
  <c r="G1990" i="3"/>
  <c r="D2123" i="3"/>
  <c r="G2107" i="3"/>
  <c r="D2127" i="3"/>
  <c r="G2111" i="3"/>
  <c r="I151" i="1"/>
  <c r="L150" i="1"/>
  <c r="G1961" i="5"/>
  <c r="G1959" i="5"/>
  <c r="G1957" i="5"/>
  <c r="G1955" i="5"/>
  <c r="G1953" i="5"/>
  <c r="G1951" i="5"/>
  <c r="G1949" i="5"/>
  <c r="G1947" i="5"/>
  <c r="G1960" i="5"/>
  <c r="G1958" i="5"/>
  <c r="G1956" i="5"/>
  <c r="G1954" i="5"/>
  <c r="G1952" i="5"/>
  <c r="G1950" i="5"/>
  <c r="G1948" i="5"/>
  <c r="G1946" i="5"/>
  <c r="D2388" i="3"/>
  <c r="G2372" i="3"/>
  <c r="D2385" i="3"/>
  <c r="G2369" i="3"/>
  <c r="G2373" i="3"/>
  <c r="D2389" i="3"/>
  <c r="G2360" i="3"/>
  <c r="D2376" i="3"/>
  <c r="G2364" i="3"/>
  <c r="D2380" i="3"/>
  <c r="G2361" i="3"/>
  <c r="D2377" i="3"/>
  <c r="G2365" i="3"/>
  <c r="D2381" i="3"/>
  <c r="D2384" i="3"/>
  <c r="G2368" i="3"/>
  <c r="D2143" i="3"/>
  <c r="G2127" i="3"/>
  <c r="D2139" i="3"/>
  <c r="G2123" i="3"/>
  <c r="D2022" i="3"/>
  <c r="G2006" i="3"/>
  <c r="D2010" i="3"/>
  <c r="G1994" i="3"/>
  <c r="D2014" i="3"/>
  <c r="G1998" i="3"/>
  <c r="D2018" i="3"/>
  <c r="G2002" i="3"/>
  <c r="D2135" i="3"/>
  <c r="G2119" i="3"/>
  <c r="D2147" i="3"/>
  <c r="G2131" i="3"/>
  <c r="I152" i="1"/>
  <c r="L151" i="1"/>
  <c r="G1962" i="5"/>
  <c r="G1964" i="5"/>
  <c r="G1966" i="5"/>
  <c r="G1968" i="5"/>
  <c r="G1970" i="5"/>
  <c r="G1972" i="5"/>
  <c r="G1974" i="5"/>
  <c r="G1976" i="5"/>
  <c r="G1963" i="5"/>
  <c r="G1965" i="5"/>
  <c r="G1967" i="5"/>
  <c r="G1969" i="5"/>
  <c r="G1971" i="5"/>
  <c r="G1973" i="5"/>
  <c r="G1975" i="5"/>
  <c r="G1977" i="5"/>
  <c r="G2377" i="3"/>
  <c r="D2393" i="3"/>
  <c r="D2392" i="3"/>
  <c r="G2376" i="3"/>
  <c r="G2388" i="3"/>
  <c r="D2404" i="3"/>
  <c r="G2384" i="3"/>
  <c r="D2400" i="3"/>
  <c r="G2381" i="3"/>
  <c r="D2397" i="3"/>
  <c r="D2396" i="3"/>
  <c r="G2380" i="3"/>
  <c r="D2405" i="3"/>
  <c r="G2389" i="3"/>
  <c r="G2385" i="3"/>
  <c r="D2401" i="3"/>
  <c r="G2135" i="3"/>
  <c r="D2151" i="3"/>
  <c r="D2034" i="3"/>
  <c r="G2018" i="3"/>
  <c r="D2030" i="3"/>
  <c r="G2014" i="3"/>
  <c r="D2038" i="3"/>
  <c r="G2022" i="3"/>
  <c r="G2143" i="3"/>
  <c r="D2159" i="3"/>
  <c r="G2147" i="3"/>
  <c r="D2163" i="3"/>
  <c r="D2026" i="3"/>
  <c r="G2010" i="3"/>
  <c r="G2139" i="3"/>
  <c r="D2155" i="3"/>
  <c r="I153" i="1"/>
  <c r="L152" i="1"/>
  <c r="G1993" i="5"/>
  <c r="G1991" i="5"/>
  <c r="G1989" i="5"/>
  <c r="G1987" i="5"/>
  <c r="G1985" i="5"/>
  <c r="G1983" i="5"/>
  <c r="G1981" i="5"/>
  <c r="G1979" i="5"/>
  <c r="G1992" i="5"/>
  <c r="G1990" i="5"/>
  <c r="G1988" i="5"/>
  <c r="G1986" i="5"/>
  <c r="G1984" i="5"/>
  <c r="G1982" i="5"/>
  <c r="G1980" i="5"/>
  <c r="G1978" i="5"/>
  <c r="G2401" i="3"/>
  <c r="D2417" i="3"/>
  <c r="D2421" i="3"/>
  <c r="G2405" i="3"/>
  <c r="D2416" i="3"/>
  <c r="G2400" i="3"/>
  <c r="D2412" i="3"/>
  <c r="G2396" i="3"/>
  <c r="D2413" i="3"/>
  <c r="G2397" i="3"/>
  <c r="D2420" i="3"/>
  <c r="G2404" i="3"/>
  <c r="G2392" i="3"/>
  <c r="D2408" i="3"/>
  <c r="G2393" i="3"/>
  <c r="D2409" i="3"/>
  <c r="D2042" i="3"/>
  <c r="G2026" i="3"/>
  <c r="D2046" i="3"/>
  <c r="G2030" i="3"/>
  <c r="G2155" i="3"/>
  <c r="D2171" i="3"/>
  <c r="G2163" i="3"/>
  <c r="D2179" i="3"/>
  <c r="G2159" i="3"/>
  <c r="D2175" i="3"/>
  <c r="G2151" i="3"/>
  <c r="D2167" i="3"/>
  <c r="D2054" i="3"/>
  <c r="G2038" i="3"/>
  <c r="D2050" i="3"/>
  <c r="G2034" i="3"/>
  <c r="I154" i="1"/>
  <c r="L153" i="1"/>
  <c r="G1994" i="5"/>
  <c r="G1996" i="5"/>
  <c r="G1998" i="5"/>
  <c r="G2000" i="5"/>
  <c r="G2002" i="5"/>
  <c r="G2004" i="5"/>
  <c r="G2006" i="5"/>
  <c r="G2008" i="5"/>
  <c r="G1995" i="5"/>
  <c r="G1997" i="5"/>
  <c r="G1999" i="5"/>
  <c r="G2001" i="5"/>
  <c r="G2003" i="5"/>
  <c r="G2005" i="5"/>
  <c r="G2007" i="5"/>
  <c r="G2009" i="5"/>
  <c r="D2425" i="3"/>
  <c r="G2409" i="3"/>
  <c r="D2429" i="3"/>
  <c r="G2413" i="3"/>
  <c r="D2432" i="3"/>
  <c r="G2416" i="3"/>
  <c r="D2424" i="3"/>
  <c r="G2408" i="3"/>
  <c r="D2436" i="3"/>
  <c r="G2420" i="3"/>
  <c r="D2428" i="3"/>
  <c r="G2412" i="3"/>
  <c r="D2437" i="3"/>
  <c r="G2421" i="3"/>
  <c r="D2433" i="3"/>
  <c r="G2417" i="3"/>
  <c r="D2066" i="3"/>
  <c r="G2050" i="3"/>
  <c r="D2070" i="3"/>
  <c r="G2054" i="3"/>
  <c r="G2167" i="3"/>
  <c r="D2183" i="3"/>
  <c r="G2175" i="3"/>
  <c r="D2191" i="3"/>
  <c r="G2179" i="3"/>
  <c r="D2195" i="3"/>
  <c r="G2171" i="3"/>
  <c r="D2187" i="3"/>
  <c r="D2062" i="3"/>
  <c r="G2046" i="3"/>
  <c r="D2058" i="3"/>
  <c r="G2042" i="3"/>
  <c r="I155" i="1"/>
  <c r="L154" i="1"/>
  <c r="G2025" i="5"/>
  <c r="G2023" i="5"/>
  <c r="G2021" i="5"/>
  <c r="G2019" i="5"/>
  <c r="G2017" i="5"/>
  <c r="G2015" i="5"/>
  <c r="G2013" i="5"/>
  <c r="G2011" i="5"/>
  <c r="G2024" i="5"/>
  <c r="G2022" i="5"/>
  <c r="G2020" i="5"/>
  <c r="G2018" i="5"/>
  <c r="G2016" i="5"/>
  <c r="G2014" i="5"/>
  <c r="G2012" i="5"/>
  <c r="G2010" i="5"/>
  <c r="D2453" i="3"/>
  <c r="G2437" i="3"/>
  <c r="D2452" i="3"/>
  <c r="G2436" i="3"/>
  <c r="D2448" i="3"/>
  <c r="G2432" i="3"/>
  <c r="D2441" i="3"/>
  <c r="G2425" i="3"/>
  <c r="D2449" i="3"/>
  <c r="G2433" i="3"/>
  <c r="D2444" i="3"/>
  <c r="G2428" i="3"/>
  <c r="D2440" i="3"/>
  <c r="G2424" i="3"/>
  <c r="D2445" i="3"/>
  <c r="G2429" i="3"/>
  <c r="D2078" i="3"/>
  <c r="G2062" i="3"/>
  <c r="D2082" i="3"/>
  <c r="G2066" i="3"/>
  <c r="G2187" i="3"/>
  <c r="D2203" i="3"/>
  <c r="G2195" i="3"/>
  <c r="D2211" i="3"/>
  <c r="G2191" i="3"/>
  <c r="D2207" i="3"/>
  <c r="G2183" i="3"/>
  <c r="D2199" i="3"/>
  <c r="D2074" i="3"/>
  <c r="G2058" i="3"/>
  <c r="D2086" i="3"/>
  <c r="G2070" i="3"/>
  <c r="I156" i="1"/>
  <c r="L155" i="1"/>
  <c r="G2026" i="5"/>
  <c r="G2028" i="5"/>
  <c r="G2030" i="5"/>
  <c r="G2032" i="5"/>
  <c r="G2034" i="5"/>
  <c r="G2036" i="5"/>
  <c r="G2038" i="5"/>
  <c r="G2040" i="5"/>
  <c r="G2027" i="5"/>
  <c r="G2029" i="5"/>
  <c r="G2031" i="5"/>
  <c r="G2033" i="5"/>
  <c r="G2035" i="5"/>
  <c r="G2037" i="5"/>
  <c r="G2039" i="5"/>
  <c r="G2041" i="5"/>
  <c r="D2456" i="3"/>
  <c r="G2440" i="3"/>
  <c r="D2465" i="3"/>
  <c r="G2449" i="3"/>
  <c r="G2448" i="3"/>
  <c r="D2464" i="3"/>
  <c r="D2469" i="3"/>
  <c r="G2453" i="3"/>
  <c r="G2445" i="3"/>
  <c r="D2461" i="3"/>
  <c r="G2444" i="3"/>
  <c r="D2460" i="3"/>
  <c r="D2457" i="3"/>
  <c r="G2441" i="3"/>
  <c r="D2468" i="3"/>
  <c r="G2452" i="3"/>
  <c r="D2102" i="3"/>
  <c r="G2086" i="3"/>
  <c r="D2090" i="3"/>
  <c r="G2074" i="3"/>
  <c r="D2098" i="3"/>
  <c r="G2082" i="3"/>
  <c r="G2199" i="3"/>
  <c r="D2215" i="3"/>
  <c r="G2207" i="3"/>
  <c r="D2223" i="3"/>
  <c r="G2211" i="3"/>
  <c r="D2227" i="3"/>
  <c r="G2203" i="3"/>
  <c r="D2219" i="3"/>
  <c r="D2094" i="3"/>
  <c r="G2078" i="3"/>
  <c r="I157" i="1"/>
  <c r="L156" i="1"/>
  <c r="G2057" i="5"/>
  <c r="G2055" i="5"/>
  <c r="G2053" i="5"/>
  <c r="G2051" i="5"/>
  <c r="G2049" i="5"/>
  <c r="G2047" i="5"/>
  <c r="G2045" i="5"/>
  <c r="G2043" i="5"/>
  <c r="G2056" i="5"/>
  <c r="G2054" i="5"/>
  <c r="G2052" i="5"/>
  <c r="G2050" i="5"/>
  <c r="G2048" i="5"/>
  <c r="G2046" i="5"/>
  <c r="G2044" i="5"/>
  <c r="G2042" i="5"/>
  <c r="G2457" i="3"/>
  <c r="D2473" i="3"/>
  <c r="D2476" i="3"/>
  <c r="G2460" i="3"/>
  <c r="D2472" i="3"/>
  <c r="G2456" i="3"/>
  <c r="D2484" i="3"/>
  <c r="G2468" i="3"/>
  <c r="G2461" i="3"/>
  <c r="D2477" i="3"/>
  <c r="G2469" i="3"/>
  <c r="D2485" i="3"/>
  <c r="D2480" i="3"/>
  <c r="G2464" i="3"/>
  <c r="G2465" i="3"/>
  <c r="D2481" i="3"/>
  <c r="D2110" i="3"/>
  <c r="G2094" i="3"/>
  <c r="G2219" i="3"/>
  <c r="D2235" i="3"/>
  <c r="G2227" i="3"/>
  <c r="D2243" i="3"/>
  <c r="G2223" i="3"/>
  <c r="D2239" i="3"/>
  <c r="G2215" i="3"/>
  <c r="D2231" i="3"/>
  <c r="D2114" i="3"/>
  <c r="G2098" i="3"/>
  <c r="D2106" i="3"/>
  <c r="G2090" i="3"/>
  <c r="D2118" i="3"/>
  <c r="G2102" i="3"/>
  <c r="I158" i="1"/>
  <c r="L157" i="1"/>
  <c r="G2058" i="5"/>
  <c r="G2060" i="5"/>
  <c r="G2062" i="5"/>
  <c r="G2064" i="5"/>
  <c r="G2066" i="5"/>
  <c r="G2068" i="5"/>
  <c r="G2070" i="5"/>
  <c r="G2072" i="5"/>
  <c r="G2059" i="5"/>
  <c r="G2061" i="5"/>
  <c r="G2063" i="5"/>
  <c r="G2065" i="5"/>
  <c r="G2067" i="5"/>
  <c r="G2069" i="5"/>
  <c r="G2071" i="5"/>
  <c r="G2073" i="5"/>
  <c r="D2497" i="3"/>
  <c r="G2481" i="3"/>
  <c r="D2496" i="3"/>
  <c r="G2480" i="3"/>
  <c r="G2485" i="3"/>
  <c r="D2501" i="3"/>
  <c r="D2488" i="3"/>
  <c r="G2472" i="3"/>
  <c r="G2477" i="3"/>
  <c r="D2493" i="3"/>
  <c r="D2500" i="3"/>
  <c r="G2484" i="3"/>
  <c r="G2476" i="3"/>
  <c r="D2492" i="3"/>
  <c r="G2473" i="3"/>
  <c r="D2489" i="3"/>
  <c r="D2122" i="3"/>
  <c r="G2106" i="3"/>
  <c r="D2130" i="3"/>
  <c r="G2114" i="3"/>
  <c r="D2126" i="3"/>
  <c r="G2110" i="3"/>
  <c r="G2231" i="3"/>
  <c r="D2247" i="3"/>
  <c r="G2239" i="3"/>
  <c r="D2255" i="3"/>
  <c r="G2243" i="3"/>
  <c r="D2259" i="3"/>
  <c r="G2235" i="3"/>
  <c r="D2251" i="3"/>
  <c r="D2134" i="3"/>
  <c r="G2118" i="3"/>
  <c r="I159" i="1"/>
  <c r="L158" i="1"/>
  <c r="G2089" i="5"/>
  <c r="G2087" i="5"/>
  <c r="G2085" i="5"/>
  <c r="G2083" i="5"/>
  <c r="G2081" i="5"/>
  <c r="G2079" i="5"/>
  <c r="G2077" i="5"/>
  <c r="G2075" i="5"/>
  <c r="G2088" i="5"/>
  <c r="G2086" i="5"/>
  <c r="G2084" i="5"/>
  <c r="G2082" i="5"/>
  <c r="G2080" i="5"/>
  <c r="G2078" i="5"/>
  <c r="G2076" i="5"/>
  <c r="G2074" i="5"/>
  <c r="G2489" i="3"/>
  <c r="D2505" i="3"/>
  <c r="D2513" i="3"/>
  <c r="G2497" i="3"/>
  <c r="D2508" i="3"/>
  <c r="G2492" i="3"/>
  <c r="G2500" i="3"/>
  <c r="D2516" i="3"/>
  <c r="G2493" i="3"/>
  <c r="D2509" i="3"/>
  <c r="D2504" i="3"/>
  <c r="G2488" i="3"/>
  <c r="D2517" i="3"/>
  <c r="G2501" i="3"/>
  <c r="G2496" i="3"/>
  <c r="D2512" i="3"/>
  <c r="D2142" i="3"/>
  <c r="G2126" i="3"/>
  <c r="D2146" i="3"/>
  <c r="G2130" i="3"/>
  <c r="D2138" i="3"/>
  <c r="G2122" i="3"/>
  <c r="G2251" i="3"/>
  <c r="D2267" i="3"/>
  <c r="G2259" i="3"/>
  <c r="D2275" i="3"/>
  <c r="G2255" i="3"/>
  <c r="D2271" i="3"/>
  <c r="G2247" i="3"/>
  <c r="D2263" i="3"/>
  <c r="G2134" i="3"/>
  <c r="D2150" i="3"/>
  <c r="I160" i="1"/>
  <c r="L159" i="1"/>
  <c r="G2090" i="5"/>
  <c r="G2092" i="5"/>
  <c r="G2094" i="5"/>
  <c r="G2096" i="5"/>
  <c r="G2098" i="5"/>
  <c r="G2100" i="5"/>
  <c r="G2102" i="5"/>
  <c r="G2104" i="5"/>
  <c r="G2091" i="5"/>
  <c r="G2093" i="5"/>
  <c r="G2095" i="5"/>
  <c r="G2097" i="5"/>
  <c r="G2099" i="5"/>
  <c r="G2101" i="5"/>
  <c r="G2103" i="5"/>
  <c r="G2105" i="5"/>
  <c r="D2528" i="3"/>
  <c r="G2512" i="3"/>
  <c r="D2533" i="3"/>
  <c r="G2517" i="3"/>
  <c r="D2532" i="3"/>
  <c r="G2516" i="3"/>
  <c r="D2524" i="3"/>
  <c r="G2508" i="3"/>
  <c r="G2504" i="3"/>
  <c r="D2520" i="3"/>
  <c r="D2525" i="3"/>
  <c r="G2509" i="3"/>
  <c r="D2529" i="3"/>
  <c r="G2513" i="3"/>
  <c r="D2521" i="3"/>
  <c r="G2505" i="3"/>
  <c r="G2150" i="3"/>
  <c r="D2166" i="3"/>
  <c r="G2263" i="3"/>
  <c r="D2279" i="3"/>
  <c r="G2271" i="3"/>
  <c r="D2287" i="3"/>
  <c r="G2275" i="3"/>
  <c r="D2291" i="3"/>
  <c r="G2267" i="3"/>
  <c r="D2283" i="3"/>
  <c r="G2138" i="3"/>
  <c r="D2154" i="3"/>
  <c r="G2146" i="3"/>
  <c r="D2162" i="3"/>
  <c r="G2142" i="3"/>
  <c r="D2158" i="3"/>
  <c r="I161" i="1"/>
  <c r="L160" i="1"/>
  <c r="G2121" i="5"/>
  <c r="G2119" i="5"/>
  <c r="G2117" i="5"/>
  <c r="G2115" i="5"/>
  <c r="G2113" i="5"/>
  <c r="G2111" i="5"/>
  <c r="G2109" i="5"/>
  <c r="G2107" i="5"/>
  <c r="G2120" i="5"/>
  <c r="G2118" i="5"/>
  <c r="G2116" i="5"/>
  <c r="G2114" i="5"/>
  <c r="G2112" i="5"/>
  <c r="G2110" i="5"/>
  <c r="G2108" i="5"/>
  <c r="G2106" i="5"/>
  <c r="G2529" i="3"/>
  <c r="D2545" i="3"/>
  <c r="G2532" i="3"/>
  <c r="D2548" i="3"/>
  <c r="D2544" i="3"/>
  <c r="G2528" i="3"/>
  <c r="D2537" i="3"/>
  <c r="G2521" i="3"/>
  <c r="D2541" i="3"/>
  <c r="G2525" i="3"/>
  <c r="D2536" i="3"/>
  <c r="G2520" i="3"/>
  <c r="D2540" i="3"/>
  <c r="G2524" i="3"/>
  <c r="D2549" i="3"/>
  <c r="G2533" i="3"/>
  <c r="G2158" i="3"/>
  <c r="D2174" i="3"/>
  <c r="G2162" i="3"/>
  <c r="D2178" i="3"/>
  <c r="G2154" i="3"/>
  <c r="D2170" i="3"/>
  <c r="G2283" i="3"/>
  <c r="D2299" i="3"/>
  <c r="G2291" i="3"/>
  <c r="D2307" i="3"/>
  <c r="G2287" i="3"/>
  <c r="D2303" i="3"/>
  <c r="G2279" i="3"/>
  <c r="D2295" i="3"/>
  <c r="G2166" i="3"/>
  <c r="D2182" i="3"/>
  <c r="I162" i="1"/>
  <c r="L161" i="1"/>
  <c r="G2122" i="5"/>
  <c r="G2124" i="5"/>
  <c r="G2126" i="5"/>
  <c r="G2128" i="5"/>
  <c r="G2130" i="5"/>
  <c r="G2132" i="5"/>
  <c r="G2134" i="5"/>
  <c r="G2136" i="5"/>
  <c r="G2123" i="5"/>
  <c r="G2125" i="5"/>
  <c r="G2127" i="5"/>
  <c r="G2129" i="5"/>
  <c r="G2131" i="5"/>
  <c r="G2133" i="5"/>
  <c r="G2135" i="5"/>
  <c r="G2137" i="5"/>
  <c r="G2540" i="3"/>
  <c r="D2556" i="3"/>
  <c r="D2557" i="3"/>
  <c r="G2541" i="3"/>
  <c r="D2560" i="3"/>
  <c r="G2544" i="3"/>
  <c r="D2564" i="3"/>
  <c r="G2548" i="3"/>
  <c r="D2565" i="3"/>
  <c r="G2549" i="3"/>
  <c r="G2536" i="3"/>
  <c r="D2552" i="3"/>
  <c r="D2553" i="3"/>
  <c r="G2537" i="3"/>
  <c r="D2561" i="3"/>
  <c r="G2545" i="3"/>
  <c r="G2182" i="3"/>
  <c r="D2198" i="3"/>
  <c r="G2295" i="3"/>
  <c r="D2311" i="3"/>
  <c r="G2303" i="3"/>
  <c r="D2319" i="3"/>
  <c r="G2307" i="3"/>
  <c r="D2323" i="3"/>
  <c r="G2299" i="3"/>
  <c r="D2315" i="3"/>
  <c r="G2170" i="3"/>
  <c r="D2186" i="3"/>
  <c r="G2178" i="3"/>
  <c r="D2194" i="3"/>
  <c r="G2174" i="3"/>
  <c r="D2190" i="3"/>
  <c r="H162" i="1"/>
  <c r="I163" i="1"/>
  <c r="L162" i="1"/>
  <c r="G2153" i="5"/>
  <c r="G2151" i="5"/>
  <c r="G2149" i="5"/>
  <c r="G2147" i="5"/>
  <c r="G2145" i="5"/>
  <c r="G2143" i="5"/>
  <c r="G2141" i="5"/>
  <c r="G2139" i="5"/>
  <c r="G2152" i="5"/>
  <c r="G2150" i="5"/>
  <c r="G2148" i="5"/>
  <c r="G2146" i="5"/>
  <c r="G2144" i="5"/>
  <c r="G2142" i="5"/>
  <c r="G2140" i="5"/>
  <c r="G2138" i="5"/>
  <c r="G2553" i="3"/>
  <c r="D2569" i="3"/>
  <c r="D2568" i="3"/>
  <c r="G2552" i="3"/>
  <c r="D2581" i="3"/>
  <c r="G2565" i="3"/>
  <c r="D2576" i="3"/>
  <c r="G2560" i="3"/>
  <c r="D2577" i="3"/>
  <c r="G2561" i="3"/>
  <c r="D2580" i="3"/>
  <c r="G2564" i="3"/>
  <c r="D2573" i="3"/>
  <c r="G2557" i="3"/>
  <c r="D2572" i="3"/>
  <c r="G2556" i="3"/>
  <c r="G2190" i="3"/>
  <c r="D2206" i="3"/>
  <c r="G2194" i="3"/>
  <c r="D2210" i="3"/>
  <c r="G2186" i="3"/>
  <c r="D2202" i="3"/>
  <c r="G2315" i="3"/>
  <c r="D2331" i="3"/>
  <c r="G2323" i="3"/>
  <c r="D2339" i="3"/>
  <c r="G2319" i="3"/>
  <c r="D2335" i="3"/>
  <c r="G2311" i="3"/>
  <c r="D2327" i="3"/>
  <c r="G2198" i="3"/>
  <c r="D2214" i="3"/>
  <c r="I164" i="1"/>
  <c r="L163" i="1"/>
  <c r="G2154" i="5"/>
  <c r="G2156" i="5"/>
  <c r="G2158" i="5"/>
  <c r="G2160" i="5"/>
  <c r="G2162" i="5"/>
  <c r="G2164" i="5"/>
  <c r="G2166" i="5"/>
  <c r="G2168" i="5"/>
  <c r="G2155" i="5"/>
  <c r="G2157" i="5"/>
  <c r="G2159" i="5"/>
  <c r="G2161" i="5"/>
  <c r="G2163" i="5"/>
  <c r="G2165" i="5"/>
  <c r="G2167" i="5"/>
  <c r="G2169" i="5"/>
  <c r="D2589" i="3"/>
  <c r="G2573" i="3"/>
  <c r="D2593" i="3"/>
  <c r="G2577" i="3"/>
  <c r="G2581" i="3"/>
  <c r="D2597" i="3"/>
  <c r="D2588" i="3"/>
  <c r="G2572" i="3"/>
  <c r="D2596" i="3"/>
  <c r="G2580" i="3"/>
  <c r="D2592" i="3"/>
  <c r="G2576" i="3"/>
  <c r="D2584" i="3"/>
  <c r="G2568" i="3"/>
  <c r="D2585" i="3"/>
  <c r="G2569" i="3"/>
  <c r="G2214" i="3"/>
  <c r="D2230" i="3"/>
  <c r="G2327" i="3"/>
  <c r="D2343" i="3"/>
  <c r="G2335" i="3"/>
  <c r="D2351" i="3"/>
  <c r="G2339" i="3"/>
  <c r="D2355" i="3"/>
  <c r="G2331" i="3"/>
  <c r="D2347" i="3"/>
  <c r="G2202" i="3"/>
  <c r="D2218" i="3"/>
  <c r="G2210" i="3"/>
  <c r="D2226" i="3"/>
  <c r="G2206" i="3"/>
  <c r="D2222" i="3"/>
  <c r="I165" i="1"/>
  <c r="L164" i="1"/>
  <c r="G2185" i="5"/>
  <c r="G2183" i="5"/>
  <c r="G2181" i="5"/>
  <c r="G2179" i="5"/>
  <c r="G2177" i="5"/>
  <c r="G2175" i="5"/>
  <c r="G2173" i="5"/>
  <c r="G2171" i="5"/>
  <c r="G2184" i="5"/>
  <c r="G2182" i="5"/>
  <c r="G2180" i="5"/>
  <c r="G2178" i="5"/>
  <c r="G2176" i="5"/>
  <c r="G2174" i="5"/>
  <c r="G2172" i="5"/>
  <c r="G2170" i="5"/>
  <c r="D2600" i="3"/>
  <c r="G2584" i="3"/>
  <c r="D2612" i="3"/>
  <c r="G2596" i="3"/>
  <c r="D2605" i="3"/>
  <c r="G2589" i="3"/>
  <c r="G2585" i="3"/>
  <c r="D2601" i="3"/>
  <c r="D2608" i="3"/>
  <c r="G2592" i="3"/>
  <c r="D2604" i="3"/>
  <c r="G2588" i="3"/>
  <c r="D2613" i="3"/>
  <c r="G2597" i="3"/>
  <c r="D2609" i="3"/>
  <c r="G2593" i="3"/>
  <c r="G2222" i="3"/>
  <c r="D2238" i="3"/>
  <c r="G2226" i="3"/>
  <c r="D2242" i="3"/>
  <c r="G2218" i="3"/>
  <c r="D2234" i="3"/>
  <c r="G2347" i="3"/>
  <c r="D2363" i="3"/>
  <c r="G2355" i="3"/>
  <c r="D2371" i="3"/>
  <c r="G2351" i="3"/>
  <c r="D2367" i="3"/>
  <c r="G2343" i="3"/>
  <c r="D2359" i="3"/>
  <c r="G2230" i="3"/>
  <c r="D2246" i="3"/>
  <c r="I166" i="1"/>
  <c r="L165" i="1"/>
  <c r="G2186" i="5"/>
  <c r="G2188" i="5"/>
  <c r="G2190" i="5"/>
  <c r="G2192" i="5"/>
  <c r="G2194" i="5"/>
  <c r="G2196" i="5"/>
  <c r="G2198" i="5"/>
  <c r="G2200" i="5"/>
  <c r="G2187" i="5"/>
  <c r="G2189" i="5"/>
  <c r="G2191" i="5"/>
  <c r="G2193" i="5"/>
  <c r="G2195" i="5"/>
  <c r="G2197" i="5"/>
  <c r="G2199" i="5"/>
  <c r="G2201" i="5"/>
  <c r="D2629" i="3"/>
  <c r="G2613" i="3"/>
  <c r="D2624" i="3"/>
  <c r="G2608" i="3"/>
  <c r="D2617" i="3"/>
  <c r="G2601" i="3"/>
  <c r="D2621" i="3"/>
  <c r="G2605" i="3"/>
  <c r="D2616" i="3"/>
  <c r="G2600" i="3"/>
  <c r="D2625" i="3"/>
  <c r="G2609" i="3"/>
  <c r="D2620" i="3"/>
  <c r="G2604" i="3"/>
  <c r="G2612" i="3"/>
  <c r="D2628" i="3"/>
  <c r="G2246" i="3"/>
  <c r="D2262" i="3"/>
  <c r="G2359" i="3"/>
  <c r="D2375" i="3"/>
  <c r="G2367" i="3"/>
  <c r="D2383" i="3"/>
  <c r="G2371" i="3"/>
  <c r="D2387" i="3"/>
  <c r="G2363" i="3"/>
  <c r="D2379" i="3"/>
  <c r="G2234" i="3"/>
  <c r="D2250" i="3"/>
  <c r="G2242" i="3"/>
  <c r="D2258" i="3"/>
  <c r="G2238" i="3"/>
  <c r="D2254" i="3"/>
  <c r="I167" i="1"/>
  <c r="L166" i="1"/>
  <c r="G2217" i="5"/>
  <c r="G2215" i="5"/>
  <c r="G2213" i="5"/>
  <c r="G2211" i="5"/>
  <c r="G2209" i="5"/>
  <c r="G2207" i="5"/>
  <c r="G2205" i="5"/>
  <c r="G2203" i="5"/>
  <c r="G2216" i="5"/>
  <c r="G2214" i="5"/>
  <c r="G2212" i="5"/>
  <c r="G2210" i="5"/>
  <c r="G2208" i="5"/>
  <c r="G2206" i="5"/>
  <c r="G2204" i="5"/>
  <c r="G2202" i="5"/>
  <c r="G2628" i="3"/>
  <c r="D2644" i="3"/>
  <c r="D2636" i="3"/>
  <c r="G2620" i="3"/>
  <c r="D2632" i="3"/>
  <c r="G2616" i="3"/>
  <c r="G2617" i="3"/>
  <c r="D2633" i="3"/>
  <c r="D2645" i="3"/>
  <c r="G2629" i="3"/>
  <c r="G2625" i="3"/>
  <c r="D2641" i="3"/>
  <c r="D2637" i="3"/>
  <c r="G2621" i="3"/>
  <c r="G2624" i="3"/>
  <c r="D2640" i="3"/>
  <c r="G2254" i="3"/>
  <c r="D2270" i="3"/>
  <c r="G2258" i="3"/>
  <c r="D2274" i="3"/>
  <c r="G2250" i="3"/>
  <c r="D2266" i="3"/>
  <c r="G2379" i="3"/>
  <c r="D2395" i="3"/>
  <c r="G2387" i="3"/>
  <c r="D2403" i="3"/>
  <c r="G2383" i="3"/>
  <c r="D2399" i="3"/>
  <c r="G2375" i="3"/>
  <c r="D2391" i="3"/>
  <c r="G2262" i="3"/>
  <c r="D2278" i="3"/>
  <c r="I168" i="1"/>
  <c r="L167" i="1"/>
  <c r="G2218" i="5"/>
  <c r="G2220" i="5"/>
  <c r="G2222" i="5"/>
  <c r="G2224" i="5"/>
  <c r="G2226" i="5"/>
  <c r="G2228" i="5"/>
  <c r="G2230" i="5"/>
  <c r="G2232" i="5"/>
  <c r="G2219" i="5"/>
  <c r="G2221" i="5"/>
  <c r="G2223" i="5"/>
  <c r="G2225" i="5"/>
  <c r="G2227" i="5"/>
  <c r="G2229" i="5"/>
  <c r="G2231" i="5"/>
  <c r="G2233" i="5"/>
  <c r="D2656" i="3"/>
  <c r="G2640" i="3"/>
  <c r="D2653" i="3"/>
  <c r="G2637" i="3"/>
  <c r="D2657" i="3"/>
  <c r="G2641" i="3"/>
  <c r="D2661" i="3"/>
  <c r="G2645" i="3"/>
  <c r="D2649" i="3"/>
  <c r="G2633" i="3"/>
  <c r="G2632" i="3"/>
  <c r="D2648" i="3"/>
  <c r="G2636" i="3"/>
  <c r="D2652" i="3"/>
  <c r="D2660" i="3"/>
  <c r="G2644" i="3"/>
  <c r="G2278" i="3"/>
  <c r="D2294" i="3"/>
  <c r="G2391" i="3"/>
  <c r="D2407" i="3"/>
  <c r="D2415" i="3"/>
  <c r="G2399" i="3"/>
  <c r="D2419" i="3"/>
  <c r="G2403" i="3"/>
  <c r="G2395" i="3"/>
  <c r="D2411" i="3"/>
  <c r="G2266" i="3"/>
  <c r="D2282" i="3"/>
  <c r="G2274" i="3"/>
  <c r="D2290" i="3"/>
  <c r="G2270" i="3"/>
  <c r="D2286" i="3"/>
  <c r="I169" i="1"/>
  <c r="L168" i="1"/>
  <c r="G2249" i="5"/>
  <c r="G2247" i="5"/>
  <c r="G2245" i="5"/>
  <c r="G2243" i="5"/>
  <c r="G2241" i="5"/>
  <c r="G2239" i="5"/>
  <c r="G2237" i="5"/>
  <c r="G2235" i="5"/>
  <c r="G2248" i="5"/>
  <c r="G2246" i="5"/>
  <c r="G2244" i="5"/>
  <c r="G2242" i="5"/>
  <c r="G2240" i="5"/>
  <c r="G2238" i="5"/>
  <c r="G2236" i="5"/>
  <c r="G2234" i="5"/>
  <c r="D2664" i="3"/>
  <c r="G2648" i="3"/>
  <c r="D2665" i="3"/>
  <c r="G2649" i="3"/>
  <c r="G2657" i="3"/>
  <c r="D2673" i="3"/>
  <c r="G2656" i="3"/>
  <c r="D2672" i="3"/>
  <c r="G2660" i="3"/>
  <c r="D2676" i="3"/>
  <c r="D2668" i="3"/>
  <c r="G2652" i="3"/>
  <c r="D2677" i="3"/>
  <c r="G2661" i="3"/>
  <c r="D2669" i="3"/>
  <c r="G2653" i="3"/>
  <c r="D2435" i="3"/>
  <c r="G2419" i="3"/>
  <c r="D2431" i="3"/>
  <c r="G2415" i="3"/>
  <c r="G2286" i="3"/>
  <c r="D2302" i="3"/>
  <c r="G2290" i="3"/>
  <c r="D2306" i="3"/>
  <c r="G2282" i="3"/>
  <c r="D2298" i="3"/>
  <c r="D2427" i="3"/>
  <c r="G2411" i="3"/>
  <c r="D2423" i="3"/>
  <c r="G2407" i="3"/>
  <c r="G2294" i="3"/>
  <c r="D2310" i="3"/>
  <c r="I170" i="1"/>
  <c r="L169" i="1"/>
  <c r="G2250" i="5"/>
  <c r="G2252" i="5"/>
  <c r="G2254" i="5"/>
  <c r="G2256" i="5"/>
  <c r="G2258" i="5"/>
  <c r="G2260" i="5"/>
  <c r="G2262" i="5"/>
  <c r="G2264" i="5"/>
  <c r="G2251" i="5"/>
  <c r="G2253" i="5"/>
  <c r="G2255" i="5"/>
  <c r="G2257" i="5"/>
  <c r="G2259" i="5"/>
  <c r="G2261" i="5"/>
  <c r="G2263" i="5"/>
  <c r="G2265" i="5"/>
  <c r="D2693" i="3"/>
  <c r="G2677" i="3"/>
  <c r="D2688" i="3"/>
  <c r="G2672" i="3"/>
  <c r="G2664" i="3"/>
  <c r="D2680" i="3"/>
  <c r="D2685" i="3"/>
  <c r="G2669" i="3"/>
  <c r="D2684" i="3"/>
  <c r="G2668" i="3"/>
  <c r="D2692" i="3"/>
  <c r="G2676" i="3"/>
  <c r="D2689" i="3"/>
  <c r="G2673" i="3"/>
  <c r="D2681" i="3"/>
  <c r="G2665" i="3"/>
  <c r="D2439" i="3"/>
  <c r="G2423" i="3"/>
  <c r="D2447" i="3"/>
  <c r="G2431" i="3"/>
  <c r="D2451" i="3"/>
  <c r="G2435" i="3"/>
  <c r="G2310" i="3"/>
  <c r="D2326" i="3"/>
  <c r="G2298" i="3"/>
  <c r="D2314" i="3"/>
  <c r="G2306" i="3"/>
  <c r="D2322" i="3"/>
  <c r="G2302" i="3"/>
  <c r="D2318" i="3"/>
  <c r="D2443" i="3"/>
  <c r="G2427" i="3"/>
  <c r="I171" i="1"/>
  <c r="L170" i="1"/>
  <c r="G2281" i="5"/>
  <c r="G2279" i="5"/>
  <c r="G2277" i="5"/>
  <c r="G2275" i="5"/>
  <c r="G2273" i="5"/>
  <c r="G2271" i="5"/>
  <c r="G2269" i="5"/>
  <c r="G2267" i="5"/>
  <c r="G2280" i="5"/>
  <c r="G2278" i="5"/>
  <c r="G2276" i="5"/>
  <c r="G2274" i="5"/>
  <c r="G2272" i="5"/>
  <c r="G2270" i="5"/>
  <c r="G2268" i="5"/>
  <c r="G2266" i="5"/>
  <c r="G2689" i="3"/>
  <c r="D2705" i="3"/>
  <c r="D2700" i="3"/>
  <c r="G2684" i="3"/>
  <c r="G2693" i="3"/>
  <c r="D2709" i="3"/>
  <c r="D2697" i="3"/>
  <c r="G2681" i="3"/>
  <c r="G2692" i="3"/>
  <c r="D2708" i="3"/>
  <c r="D2701" i="3"/>
  <c r="G2685" i="3"/>
  <c r="D2696" i="3"/>
  <c r="G2680" i="3"/>
  <c r="G2688" i="3"/>
  <c r="D2704" i="3"/>
  <c r="D2459" i="3"/>
  <c r="G2443" i="3"/>
  <c r="G2318" i="3"/>
  <c r="D2334" i="3"/>
  <c r="G2322" i="3"/>
  <c r="D2338" i="3"/>
  <c r="G2314" i="3"/>
  <c r="D2330" i="3"/>
  <c r="G2326" i="3"/>
  <c r="D2342" i="3"/>
  <c r="D2467" i="3"/>
  <c r="G2451" i="3"/>
  <c r="D2463" i="3"/>
  <c r="G2447" i="3"/>
  <c r="D2455" i="3"/>
  <c r="G2439" i="3"/>
  <c r="I172" i="1"/>
  <c r="L171" i="1"/>
  <c r="G2282" i="5"/>
  <c r="G2284" i="5"/>
  <c r="G2286" i="5"/>
  <c r="G2288" i="5"/>
  <c r="G2290" i="5"/>
  <c r="G2292" i="5"/>
  <c r="G2294" i="5"/>
  <c r="G2296" i="5"/>
  <c r="G2283" i="5"/>
  <c r="G2285" i="5"/>
  <c r="G2287" i="5"/>
  <c r="G2289" i="5"/>
  <c r="G2291" i="5"/>
  <c r="G2293" i="5"/>
  <c r="G2295" i="5"/>
  <c r="G2297" i="5"/>
  <c r="D2720" i="3"/>
  <c r="G2704" i="3"/>
  <c r="G2696" i="3"/>
  <c r="D2712" i="3"/>
  <c r="G2701" i="3"/>
  <c r="D2717" i="3"/>
  <c r="G2708" i="3"/>
  <c r="D2724" i="3"/>
  <c r="G2697" i="3"/>
  <c r="D2713" i="3"/>
  <c r="G2709" i="3"/>
  <c r="D2725" i="3"/>
  <c r="G2700" i="3"/>
  <c r="D2716" i="3"/>
  <c r="G2705" i="3"/>
  <c r="D2721" i="3"/>
  <c r="D2471" i="3"/>
  <c r="G2455" i="3"/>
  <c r="D2479" i="3"/>
  <c r="G2463" i="3"/>
  <c r="D2475" i="3"/>
  <c r="G2459" i="3"/>
  <c r="G2342" i="3"/>
  <c r="D2358" i="3"/>
  <c r="G2330" i="3"/>
  <c r="D2346" i="3"/>
  <c r="G2338" i="3"/>
  <c r="D2354" i="3"/>
  <c r="G2334" i="3"/>
  <c r="D2350" i="3"/>
  <c r="G2467" i="3"/>
  <c r="D2483" i="3"/>
  <c r="I173" i="1"/>
  <c r="L173" i="1"/>
  <c r="L172" i="1"/>
  <c r="G2313" i="5"/>
  <c r="G2311" i="5"/>
  <c r="G2309" i="5"/>
  <c r="G2307" i="5"/>
  <c r="G2305" i="5"/>
  <c r="G2303" i="5"/>
  <c r="G2301" i="5"/>
  <c r="G2299" i="5"/>
  <c r="G2312" i="5"/>
  <c r="G2310" i="5"/>
  <c r="G2308" i="5"/>
  <c r="G2306" i="5"/>
  <c r="G2304" i="5"/>
  <c r="G2302" i="5"/>
  <c r="G2300" i="5"/>
  <c r="G2298" i="5"/>
  <c r="G2721" i="3"/>
  <c r="D2737" i="3"/>
  <c r="G2725" i="3"/>
  <c r="D2741" i="3"/>
  <c r="G2724" i="3"/>
  <c r="D2740" i="3"/>
  <c r="G2712" i="3"/>
  <c r="D2728" i="3"/>
  <c r="G2720" i="3"/>
  <c r="D2736" i="3"/>
  <c r="G2716" i="3"/>
  <c r="D2732" i="3"/>
  <c r="G2713" i="3"/>
  <c r="D2729" i="3"/>
  <c r="G2717" i="3"/>
  <c r="D2733" i="3"/>
  <c r="D2499" i="3"/>
  <c r="G2483" i="3"/>
  <c r="G2350" i="3"/>
  <c r="D2366" i="3"/>
  <c r="G2354" i="3"/>
  <c r="D2370" i="3"/>
  <c r="G2346" i="3"/>
  <c r="D2362" i="3"/>
  <c r="G2358" i="3"/>
  <c r="D2374" i="3"/>
  <c r="G2475" i="3"/>
  <c r="D2491" i="3"/>
  <c r="G2479" i="3"/>
  <c r="D2495" i="3"/>
  <c r="G2471" i="3"/>
  <c r="D2487" i="3"/>
  <c r="G2314" i="5"/>
  <c r="G2316" i="5"/>
  <c r="G2318" i="5"/>
  <c r="G2320" i="5"/>
  <c r="G2322" i="5"/>
  <c r="G2324" i="5"/>
  <c r="G2326" i="5"/>
  <c r="G2328" i="5"/>
  <c r="G2315" i="5"/>
  <c r="G2317" i="5"/>
  <c r="G2319" i="5"/>
  <c r="G2321" i="5"/>
  <c r="G2323" i="5"/>
  <c r="G2325" i="5"/>
  <c r="G2327" i="5"/>
  <c r="G2329" i="5"/>
  <c r="G2733" i="3"/>
  <c r="D2749" i="3"/>
  <c r="G2732" i="3"/>
  <c r="D2748" i="3"/>
  <c r="G2728" i="3"/>
  <c r="D2744" i="3"/>
  <c r="G2741" i="3"/>
  <c r="D2757" i="3"/>
  <c r="G2729" i="3"/>
  <c r="D2745" i="3"/>
  <c r="G2736" i="3"/>
  <c r="D2752" i="3"/>
  <c r="D2756" i="3"/>
  <c r="G2740" i="3"/>
  <c r="G2737" i="3"/>
  <c r="D2753" i="3"/>
  <c r="D2515" i="3"/>
  <c r="G2499" i="3"/>
  <c r="D2503" i="3"/>
  <c r="G2487" i="3"/>
  <c r="D2511" i="3"/>
  <c r="G2495" i="3"/>
  <c r="D2507" i="3"/>
  <c r="G2491" i="3"/>
  <c r="G2374" i="3"/>
  <c r="D2390" i="3"/>
  <c r="G2362" i="3"/>
  <c r="D2378" i="3"/>
  <c r="G2370" i="3"/>
  <c r="D2386" i="3"/>
  <c r="G2366" i="3"/>
  <c r="D2382" i="3"/>
  <c r="G2345" i="5"/>
  <c r="G2343" i="5"/>
  <c r="G2341" i="5"/>
  <c r="G2339" i="5"/>
  <c r="G2337" i="5"/>
  <c r="G2335" i="5"/>
  <c r="G2333" i="5"/>
  <c r="G2331" i="5"/>
  <c r="G2344" i="5"/>
  <c r="G2342" i="5"/>
  <c r="G2340" i="5"/>
  <c r="G2338" i="5"/>
  <c r="G2336" i="5"/>
  <c r="G2334" i="5"/>
  <c r="G2332" i="5"/>
  <c r="G2330" i="5"/>
  <c r="G2753" i="3"/>
  <c r="D2769" i="3"/>
  <c r="G2756" i="3"/>
  <c r="D2772" i="3"/>
  <c r="G2752" i="3"/>
  <c r="D2768" i="3"/>
  <c r="G2757" i="3"/>
  <c r="D2773" i="3"/>
  <c r="G2748" i="3"/>
  <c r="D2764" i="3"/>
  <c r="G2745" i="3"/>
  <c r="D2761" i="3"/>
  <c r="G2744" i="3"/>
  <c r="D2760" i="3"/>
  <c r="G2749" i="3"/>
  <c r="D2765" i="3"/>
  <c r="G2382" i="3"/>
  <c r="D2398" i="3"/>
  <c r="G2386" i="3"/>
  <c r="D2402" i="3"/>
  <c r="G2378" i="3"/>
  <c r="D2394" i="3"/>
  <c r="G2390" i="3"/>
  <c r="D2406" i="3"/>
  <c r="D2523" i="3"/>
  <c r="G2507" i="3"/>
  <c r="D2527" i="3"/>
  <c r="G2511" i="3"/>
  <c r="D2519" i="3"/>
  <c r="G2503" i="3"/>
  <c r="D2531" i="3"/>
  <c r="G2515" i="3"/>
  <c r="G2346" i="5"/>
  <c r="G2348" i="5"/>
  <c r="G2350" i="5"/>
  <c r="G2352" i="5"/>
  <c r="G2354" i="5"/>
  <c r="G2356" i="5"/>
  <c r="G2358" i="5"/>
  <c r="G2360" i="5"/>
  <c r="G2347" i="5"/>
  <c r="G2349" i="5"/>
  <c r="G2351" i="5"/>
  <c r="G2353" i="5"/>
  <c r="G2355" i="5"/>
  <c r="G2357" i="5"/>
  <c r="G2359" i="5"/>
  <c r="G2361" i="5"/>
  <c r="G2765" i="3"/>
  <c r="D2781" i="3"/>
  <c r="G2761" i="3"/>
  <c r="D2777" i="3"/>
  <c r="G2773" i="3"/>
  <c r="D2789" i="3"/>
  <c r="D2788" i="3"/>
  <c r="G2772" i="3"/>
  <c r="G2760" i="3"/>
  <c r="D2776" i="3"/>
  <c r="G2764" i="3"/>
  <c r="D2780" i="3"/>
  <c r="D2784" i="3"/>
  <c r="G2768" i="3"/>
  <c r="D2785" i="3"/>
  <c r="G2769" i="3"/>
  <c r="D2547" i="3"/>
  <c r="G2531" i="3"/>
  <c r="D2535" i="3"/>
  <c r="G2519" i="3"/>
  <c r="D2539" i="3"/>
  <c r="G2523" i="3"/>
  <c r="D2422" i="3"/>
  <c r="G2406" i="3"/>
  <c r="G2394" i="3"/>
  <c r="D2410" i="3"/>
  <c r="D2418" i="3"/>
  <c r="G2402" i="3"/>
  <c r="D2414" i="3"/>
  <c r="G2398" i="3"/>
  <c r="D2543" i="3"/>
  <c r="G2527" i="3"/>
  <c r="G2377" i="5"/>
  <c r="G2375" i="5"/>
  <c r="G2373" i="5"/>
  <c r="G2371" i="5"/>
  <c r="G2369" i="5"/>
  <c r="G2367" i="5"/>
  <c r="G2365" i="5"/>
  <c r="G2363" i="5"/>
  <c r="G2376" i="5"/>
  <c r="G2374" i="5"/>
  <c r="G2372" i="5"/>
  <c r="G2370" i="5"/>
  <c r="G2368" i="5"/>
  <c r="G2366" i="5"/>
  <c r="G2364" i="5"/>
  <c r="G2362" i="5"/>
  <c r="G2784" i="3"/>
  <c r="D2800" i="3"/>
  <c r="D2796" i="3"/>
  <c r="G2780" i="3"/>
  <c r="G2777" i="3"/>
  <c r="D2793" i="3"/>
  <c r="G2785" i="3"/>
  <c r="D2801" i="3"/>
  <c r="D2792" i="3"/>
  <c r="G2776" i="3"/>
  <c r="G2788" i="3"/>
  <c r="D2804" i="3"/>
  <c r="G2789" i="3"/>
  <c r="D2805" i="3"/>
  <c r="G2781" i="3"/>
  <c r="D2797" i="3"/>
  <c r="D2430" i="3"/>
  <c r="G2414" i="3"/>
  <c r="D2555" i="3"/>
  <c r="G2539" i="3"/>
  <c r="D2551" i="3"/>
  <c r="G2535" i="3"/>
  <c r="D2426" i="3"/>
  <c r="G2410" i="3"/>
  <c r="D2559" i="3"/>
  <c r="G2543" i="3"/>
  <c r="D2434" i="3"/>
  <c r="G2418" i="3"/>
  <c r="D2438" i="3"/>
  <c r="G2422" i="3"/>
  <c r="D2563" i="3"/>
  <c r="G2547" i="3"/>
  <c r="G2378" i="5"/>
  <c r="G2380" i="5"/>
  <c r="G2382" i="5"/>
  <c r="G2384" i="5"/>
  <c r="G2386" i="5"/>
  <c r="G2388" i="5"/>
  <c r="G2390" i="5"/>
  <c r="G2392" i="5"/>
  <c r="G2379" i="5"/>
  <c r="G2381" i="5"/>
  <c r="G2383" i="5"/>
  <c r="G2385" i="5"/>
  <c r="G2387" i="5"/>
  <c r="G2389" i="5"/>
  <c r="G2391" i="5"/>
  <c r="G2393" i="5"/>
  <c r="G2797" i="3"/>
  <c r="D2813" i="3"/>
  <c r="G2804" i="3"/>
  <c r="D2820" i="3"/>
  <c r="G2792" i="3"/>
  <c r="D2808" i="3"/>
  <c r="G2801" i="3"/>
  <c r="D2817" i="3"/>
  <c r="G2805" i="3"/>
  <c r="D2821" i="3"/>
  <c r="G2793" i="3"/>
  <c r="D2809" i="3"/>
  <c r="G2796" i="3"/>
  <c r="D2812" i="3"/>
  <c r="G2800" i="3"/>
  <c r="D2816" i="3"/>
  <c r="D2579" i="3"/>
  <c r="G2563" i="3"/>
  <c r="D2454" i="3"/>
  <c r="G2438" i="3"/>
  <c r="D2450" i="3"/>
  <c r="G2434" i="3"/>
  <c r="D2575" i="3"/>
  <c r="G2559" i="3"/>
  <c r="D2442" i="3"/>
  <c r="G2426" i="3"/>
  <c r="D2567" i="3"/>
  <c r="G2551" i="3"/>
  <c r="D2571" i="3"/>
  <c r="G2555" i="3"/>
  <c r="D2446" i="3"/>
  <c r="G2430" i="3"/>
  <c r="G2409" i="5"/>
  <c r="G2407" i="5"/>
  <c r="G2405" i="5"/>
  <c r="G2403" i="5"/>
  <c r="G2401" i="5"/>
  <c r="G2399" i="5"/>
  <c r="G2397" i="5"/>
  <c r="G2395" i="5"/>
  <c r="G2408" i="5"/>
  <c r="G2406" i="5"/>
  <c r="G2404" i="5"/>
  <c r="G2402" i="5"/>
  <c r="G2400" i="5"/>
  <c r="G2398" i="5"/>
  <c r="G2396" i="5"/>
  <c r="G2394" i="5"/>
  <c r="G2816" i="3"/>
  <c r="D2832" i="3"/>
  <c r="G2809" i="3"/>
  <c r="D2825" i="3"/>
  <c r="G2817" i="3"/>
  <c r="D2833" i="3"/>
  <c r="G2820" i="3"/>
  <c r="D2836" i="3"/>
  <c r="G2812" i="3"/>
  <c r="D2828" i="3"/>
  <c r="G2821" i="3"/>
  <c r="D2837" i="3"/>
  <c r="G2808" i="3"/>
  <c r="D2824" i="3"/>
  <c r="G2813" i="3"/>
  <c r="D2829" i="3"/>
  <c r="D2462" i="3"/>
  <c r="G2446" i="3"/>
  <c r="D2587" i="3"/>
  <c r="G2571" i="3"/>
  <c r="D2583" i="3"/>
  <c r="G2567" i="3"/>
  <c r="D2458" i="3"/>
  <c r="G2442" i="3"/>
  <c r="D2466" i="3"/>
  <c r="G2450" i="3"/>
  <c r="D2470" i="3"/>
  <c r="G2454" i="3"/>
  <c r="D2595" i="3"/>
  <c r="G2579" i="3"/>
  <c r="D2591" i="3"/>
  <c r="G2575" i="3"/>
  <c r="G2410" i="5"/>
  <c r="G2412" i="5"/>
  <c r="G2414" i="5"/>
  <c r="G2416" i="5"/>
  <c r="G2418" i="5"/>
  <c r="G2420" i="5"/>
  <c r="G2422" i="5"/>
  <c r="G2424" i="5"/>
  <c r="G2411" i="5"/>
  <c r="G2413" i="5"/>
  <c r="G2415" i="5"/>
  <c r="G2417" i="5"/>
  <c r="G2419" i="5"/>
  <c r="G2421" i="5"/>
  <c r="G2423" i="5"/>
  <c r="G2425" i="5"/>
  <c r="G2829" i="3"/>
  <c r="D2845" i="3"/>
  <c r="G2837" i="3"/>
  <c r="D2853" i="3"/>
  <c r="G2836" i="3"/>
  <c r="D2852" i="3"/>
  <c r="G2825" i="3"/>
  <c r="D2841" i="3"/>
  <c r="G2824" i="3"/>
  <c r="D2840" i="3"/>
  <c r="G2828" i="3"/>
  <c r="D2844" i="3"/>
  <c r="G2833" i="3"/>
  <c r="D2849" i="3"/>
  <c r="G2832" i="3"/>
  <c r="D2848" i="3"/>
  <c r="D2607" i="3"/>
  <c r="G2591" i="3"/>
  <c r="D2611" i="3"/>
  <c r="G2595" i="3"/>
  <c r="D2482" i="3"/>
  <c r="G2466" i="3"/>
  <c r="D2599" i="3"/>
  <c r="G2583" i="3"/>
  <c r="D2486" i="3"/>
  <c r="G2470" i="3"/>
  <c r="D2474" i="3"/>
  <c r="G2458" i="3"/>
  <c r="D2603" i="3"/>
  <c r="G2587" i="3"/>
  <c r="D2478" i="3"/>
  <c r="G2462" i="3"/>
  <c r="G2441" i="5"/>
  <c r="G2439" i="5"/>
  <c r="G2437" i="5"/>
  <c r="G2435" i="5"/>
  <c r="G2433" i="5"/>
  <c r="G2431" i="5"/>
  <c r="G2429" i="5"/>
  <c r="G2427" i="5"/>
  <c r="G2440" i="5"/>
  <c r="G2438" i="5"/>
  <c r="G2436" i="5"/>
  <c r="G2434" i="5"/>
  <c r="G2432" i="5"/>
  <c r="G2430" i="5"/>
  <c r="G2428" i="5"/>
  <c r="G2426" i="5"/>
  <c r="D2864" i="3"/>
  <c r="G2848" i="3"/>
  <c r="G2844" i="3"/>
  <c r="D2860" i="3"/>
  <c r="G2841" i="3"/>
  <c r="D2857" i="3"/>
  <c r="G2853" i="3"/>
  <c r="D2869" i="3"/>
  <c r="G2849" i="3"/>
  <c r="D2865" i="3"/>
  <c r="G2840" i="3"/>
  <c r="D2856" i="3"/>
  <c r="G2852" i="3"/>
  <c r="D2868" i="3"/>
  <c r="G2845" i="3"/>
  <c r="D2861" i="3"/>
  <c r="D2494" i="3"/>
  <c r="G2478" i="3"/>
  <c r="D2619" i="3"/>
  <c r="G2603" i="3"/>
  <c r="D2490" i="3"/>
  <c r="G2474" i="3"/>
  <c r="D2502" i="3"/>
  <c r="G2486" i="3"/>
  <c r="D2615" i="3"/>
  <c r="G2599" i="3"/>
  <c r="D2498" i="3"/>
  <c r="G2482" i="3"/>
  <c r="D2627" i="3"/>
  <c r="G2611" i="3"/>
  <c r="D2623" i="3"/>
  <c r="G2607" i="3"/>
  <c r="G2442" i="5"/>
  <c r="G2444" i="5"/>
  <c r="G2446" i="5"/>
  <c r="G2448" i="5"/>
  <c r="G2450" i="5"/>
  <c r="G2452" i="5"/>
  <c r="G2454" i="5"/>
  <c r="G2456" i="5"/>
  <c r="G2443" i="5"/>
  <c r="G2445" i="5"/>
  <c r="G2447" i="5"/>
  <c r="G2449" i="5"/>
  <c r="G2451" i="5"/>
  <c r="G2453" i="5"/>
  <c r="G2455" i="5"/>
  <c r="G2457" i="5"/>
  <c r="G2861" i="3"/>
  <c r="D2877" i="3"/>
  <c r="G2856" i="3"/>
  <c r="D2872" i="3"/>
  <c r="G2869" i="3"/>
  <c r="D2885" i="3"/>
  <c r="G2860" i="3"/>
  <c r="D2876" i="3"/>
  <c r="G2864" i="3"/>
  <c r="D2880" i="3"/>
  <c r="G2868" i="3"/>
  <c r="D2884" i="3"/>
  <c r="G2865" i="3"/>
  <c r="D2881" i="3"/>
  <c r="G2857" i="3"/>
  <c r="D2873" i="3"/>
  <c r="D2639" i="3"/>
  <c r="G2623" i="3"/>
  <c r="D2643" i="3"/>
  <c r="G2627" i="3"/>
  <c r="D2514" i="3"/>
  <c r="G2498" i="3"/>
  <c r="D2631" i="3"/>
  <c r="G2615" i="3"/>
  <c r="D2518" i="3"/>
  <c r="G2502" i="3"/>
  <c r="D2506" i="3"/>
  <c r="G2490" i="3"/>
  <c r="D2635" i="3"/>
  <c r="G2619" i="3"/>
  <c r="D2510" i="3"/>
  <c r="G2494" i="3"/>
  <c r="G2473" i="5"/>
  <c r="G2471" i="5"/>
  <c r="G2469" i="5"/>
  <c r="G2467" i="5"/>
  <c r="G2465" i="5"/>
  <c r="G2463" i="5"/>
  <c r="G2461" i="5"/>
  <c r="G2459" i="5"/>
  <c r="G2472" i="5"/>
  <c r="G2470" i="5"/>
  <c r="G2468" i="5"/>
  <c r="G2466" i="5"/>
  <c r="G2464" i="5"/>
  <c r="G2462" i="5"/>
  <c r="G2460" i="5"/>
  <c r="G2458" i="5"/>
  <c r="G2873" i="3"/>
  <c r="D2889" i="3"/>
  <c r="G2884" i="3"/>
  <c r="D2900" i="3"/>
  <c r="G2876" i="3"/>
  <c r="D2892" i="3"/>
  <c r="G2872" i="3"/>
  <c r="D2888" i="3"/>
  <c r="G2881" i="3"/>
  <c r="D2897" i="3"/>
  <c r="G2880" i="3"/>
  <c r="D2896" i="3"/>
  <c r="G2885" i="3"/>
  <c r="D2901" i="3"/>
  <c r="G2877" i="3"/>
  <c r="D2893" i="3"/>
  <c r="D2526" i="3"/>
  <c r="G2510" i="3"/>
  <c r="D2651" i="3"/>
  <c r="G2635" i="3"/>
  <c r="D2534" i="3"/>
  <c r="G2518" i="3"/>
  <c r="D2647" i="3"/>
  <c r="G2631" i="3"/>
  <c r="D2530" i="3"/>
  <c r="G2514" i="3"/>
  <c r="D2659" i="3"/>
  <c r="G2643" i="3"/>
  <c r="D2655" i="3"/>
  <c r="G2639" i="3"/>
  <c r="D2522" i="3"/>
  <c r="G2506" i="3"/>
  <c r="G2474" i="5"/>
  <c r="G2476" i="5"/>
  <c r="G2478" i="5"/>
  <c r="G2480" i="5"/>
  <c r="G2482" i="5"/>
  <c r="G2484" i="5"/>
  <c r="G2486" i="5"/>
  <c r="G2488" i="5"/>
  <c r="G2475" i="5"/>
  <c r="G2477" i="5"/>
  <c r="G2479" i="5"/>
  <c r="G2481" i="5"/>
  <c r="G2483" i="5"/>
  <c r="G2485" i="5"/>
  <c r="G2487" i="5"/>
  <c r="G2489" i="5"/>
  <c r="G2893" i="3"/>
  <c r="D2909" i="3"/>
  <c r="G2896" i="3"/>
  <c r="D2912" i="3"/>
  <c r="G2888" i="3"/>
  <c r="D2904" i="3"/>
  <c r="G2900" i="3"/>
  <c r="D2916" i="3"/>
  <c r="G2901" i="3"/>
  <c r="D2917" i="3"/>
  <c r="G2897" i="3"/>
  <c r="D2913" i="3"/>
  <c r="G2892" i="3"/>
  <c r="D2908" i="3"/>
  <c r="G2889" i="3"/>
  <c r="D2905" i="3"/>
  <c r="D2671" i="3"/>
  <c r="G2655" i="3"/>
  <c r="D2546" i="3"/>
  <c r="G2530" i="3"/>
  <c r="D2550" i="3"/>
  <c r="G2534" i="3"/>
  <c r="D2538" i="3"/>
  <c r="G2522" i="3"/>
  <c r="D2675" i="3"/>
  <c r="G2659" i="3"/>
  <c r="D2663" i="3"/>
  <c r="G2647" i="3"/>
  <c r="D2667" i="3"/>
  <c r="G2651" i="3"/>
  <c r="D2542" i="3"/>
  <c r="G2526" i="3"/>
  <c r="G2505" i="5"/>
  <c r="G2503" i="5"/>
  <c r="G2501" i="5"/>
  <c r="G2499" i="5"/>
  <c r="G2497" i="5"/>
  <c r="G2495" i="5"/>
  <c r="G2493" i="5"/>
  <c r="G2491" i="5"/>
  <c r="G2504" i="5"/>
  <c r="G2502" i="5"/>
  <c r="G2500" i="5"/>
  <c r="G2498" i="5"/>
  <c r="G2496" i="5"/>
  <c r="G2494" i="5"/>
  <c r="G2492" i="5"/>
  <c r="G2490" i="5"/>
  <c r="G2905" i="3"/>
  <c r="D2921" i="3"/>
  <c r="G2913" i="3"/>
  <c r="D2929" i="3"/>
  <c r="G2916" i="3"/>
  <c r="D2932" i="3"/>
  <c r="G2912" i="3"/>
  <c r="D2928" i="3"/>
  <c r="G2908" i="3"/>
  <c r="D2924" i="3"/>
  <c r="G2917" i="3"/>
  <c r="D2933" i="3"/>
  <c r="D2920" i="3"/>
  <c r="G2904" i="3"/>
  <c r="G2909" i="3"/>
  <c r="D2925" i="3"/>
  <c r="D2558" i="3"/>
  <c r="G2542" i="3"/>
  <c r="D2683" i="3"/>
  <c r="G2667" i="3"/>
  <c r="D2679" i="3"/>
  <c r="G2663" i="3"/>
  <c r="D2691" i="3"/>
  <c r="G2675" i="3"/>
  <c r="D2554" i="3"/>
  <c r="G2538" i="3"/>
  <c r="D2566" i="3"/>
  <c r="G2550" i="3"/>
  <c r="D2562" i="3"/>
  <c r="G2546" i="3"/>
  <c r="D2687" i="3"/>
  <c r="G2671" i="3"/>
  <c r="G2506" i="5"/>
  <c r="G2508" i="5"/>
  <c r="G2510" i="5"/>
  <c r="G2512" i="5"/>
  <c r="G2514" i="5"/>
  <c r="G2516" i="5"/>
  <c r="G2518" i="5"/>
  <c r="G2520" i="5"/>
  <c r="G2507" i="5"/>
  <c r="G2509" i="5"/>
  <c r="G2511" i="5"/>
  <c r="G2513" i="5"/>
  <c r="G2515" i="5"/>
  <c r="G2517" i="5"/>
  <c r="G2519" i="5"/>
  <c r="G2521" i="5"/>
  <c r="G2925" i="3"/>
  <c r="D2941" i="3"/>
  <c r="G2920" i="3"/>
  <c r="D2936" i="3"/>
  <c r="G2933" i="3"/>
  <c r="D2949" i="3"/>
  <c r="D2944" i="3"/>
  <c r="G2928" i="3"/>
  <c r="G2929" i="3"/>
  <c r="D2945" i="3"/>
  <c r="G2924" i="3"/>
  <c r="D2940" i="3"/>
  <c r="G2932" i="3"/>
  <c r="D2948" i="3"/>
  <c r="G2921" i="3"/>
  <c r="D2937" i="3"/>
  <c r="G2687" i="3"/>
  <c r="D2703" i="3"/>
  <c r="D2578" i="3"/>
  <c r="G2562" i="3"/>
  <c r="D2582" i="3"/>
  <c r="G2566" i="3"/>
  <c r="D2570" i="3"/>
  <c r="G2554" i="3"/>
  <c r="G2691" i="3"/>
  <c r="D2707" i="3"/>
  <c r="D2699" i="3"/>
  <c r="G2683" i="3"/>
  <c r="D2574" i="3"/>
  <c r="G2558" i="3"/>
  <c r="D2695" i="3"/>
  <c r="G2679" i="3"/>
  <c r="G2537" i="5"/>
  <c r="G2535" i="5"/>
  <c r="G2533" i="5"/>
  <c r="G2531" i="5"/>
  <c r="G2529" i="5"/>
  <c r="G2527" i="5"/>
  <c r="G2525" i="5"/>
  <c r="G2523" i="5"/>
  <c r="G2536" i="5"/>
  <c r="G2534" i="5"/>
  <c r="G2532" i="5"/>
  <c r="G2530" i="5"/>
  <c r="G2528" i="5"/>
  <c r="G2526" i="5"/>
  <c r="G2524" i="5"/>
  <c r="G2522" i="5"/>
  <c r="G2937" i="3"/>
  <c r="D2953" i="3"/>
  <c r="G2940" i="3"/>
  <c r="D2956" i="3"/>
  <c r="D2952" i="3"/>
  <c r="G2936" i="3"/>
  <c r="G2948" i="3"/>
  <c r="D2964" i="3"/>
  <c r="G2945" i="3"/>
  <c r="D2961" i="3"/>
  <c r="G2944" i="3"/>
  <c r="D2960" i="3"/>
  <c r="G2949" i="3"/>
  <c r="D2965" i="3"/>
  <c r="G2941" i="3"/>
  <c r="D2957" i="3"/>
  <c r="G2695" i="3"/>
  <c r="D2711" i="3"/>
  <c r="D2590" i="3"/>
  <c r="G2574" i="3"/>
  <c r="G2699" i="3"/>
  <c r="D2715" i="3"/>
  <c r="D2586" i="3"/>
  <c r="G2570" i="3"/>
  <c r="D2598" i="3"/>
  <c r="G2582" i="3"/>
  <c r="G2707" i="3"/>
  <c r="D2723" i="3"/>
  <c r="G2703" i="3"/>
  <c r="D2719" i="3"/>
  <c r="D2594" i="3"/>
  <c r="G2578" i="3"/>
  <c r="G2538" i="5"/>
  <c r="G2540" i="5"/>
  <c r="G2542" i="5"/>
  <c r="G2544" i="5"/>
  <c r="G2546" i="5"/>
  <c r="G2548" i="5"/>
  <c r="G2550" i="5"/>
  <c r="G2552" i="5"/>
  <c r="G2539" i="5"/>
  <c r="G2541" i="5"/>
  <c r="G2543" i="5"/>
  <c r="G2545" i="5"/>
  <c r="G2547" i="5"/>
  <c r="G2549" i="5"/>
  <c r="G2551" i="5"/>
  <c r="G2553" i="5"/>
  <c r="G2957" i="3"/>
  <c r="D2973" i="3"/>
  <c r="G2960" i="3"/>
  <c r="D2976" i="3"/>
  <c r="G2964" i="3"/>
  <c r="D2980" i="3"/>
  <c r="G2952" i="3"/>
  <c r="D2968" i="3"/>
  <c r="G2956" i="3"/>
  <c r="D2972" i="3"/>
  <c r="G2965" i="3"/>
  <c r="D2981" i="3"/>
  <c r="G2961" i="3"/>
  <c r="D2977" i="3"/>
  <c r="G2953" i="3"/>
  <c r="D2969" i="3"/>
  <c r="D2610" i="3"/>
  <c r="G2594" i="3"/>
  <c r="D2614" i="3"/>
  <c r="G2598" i="3"/>
  <c r="D2602" i="3"/>
  <c r="G2586" i="3"/>
  <c r="D2606" i="3"/>
  <c r="G2590" i="3"/>
  <c r="G2719" i="3"/>
  <c r="D2735" i="3"/>
  <c r="G2723" i="3"/>
  <c r="D2739" i="3"/>
  <c r="G2715" i="3"/>
  <c r="D2731" i="3"/>
  <c r="G2711" i="3"/>
  <c r="D2727" i="3"/>
  <c r="G2569" i="5"/>
  <c r="G2567" i="5"/>
  <c r="G2565" i="5"/>
  <c r="G2563" i="5"/>
  <c r="G2561" i="5"/>
  <c r="G2559" i="5"/>
  <c r="G2557" i="5"/>
  <c r="G2555" i="5"/>
  <c r="G2568" i="5"/>
  <c r="G2566" i="5"/>
  <c r="G2564" i="5"/>
  <c r="G2562" i="5"/>
  <c r="G2560" i="5"/>
  <c r="G2558" i="5"/>
  <c r="G2556" i="5"/>
  <c r="G2554" i="5"/>
  <c r="G2977" i="3"/>
  <c r="D2993" i="3"/>
  <c r="G2972" i="3"/>
  <c r="D2988" i="3"/>
  <c r="G2969" i="3"/>
  <c r="D2985" i="3"/>
  <c r="G2981" i="3"/>
  <c r="D2997" i="3"/>
  <c r="G2968" i="3"/>
  <c r="D2984" i="3"/>
  <c r="G2976" i="3"/>
  <c r="D2992" i="3"/>
  <c r="D2996" i="3"/>
  <c r="G2980" i="3"/>
  <c r="G2973" i="3"/>
  <c r="D2989" i="3"/>
  <c r="D2622" i="3"/>
  <c r="G2606" i="3"/>
  <c r="D2618" i="3"/>
  <c r="G2602" i="3"/>
  <c r="D2630" i="3"/>
  <c r="G2614" i="3"/>
  <c r="D2626" i="3"/>
  <c r="G2610" i="3"/>
  <c r="G2727" i="3"/>
  <c r="D2743" i="3"/>
  <c r="G2731" i="3"/>
  <c r="D2747" i="3"/>
  <c r="G2739" i="3"/>
  <c r="D2755" i="3"/>
  <c r="G2735" i="3"/>
  <c r="D2751" i="3"/>
  <c r="G2570" i="5"/>
  <c r="G2572" i="5"/>
  <c r="G2574" i="5"/>
  <c r="G2576" i="5"/>
  <c r="G2578" i="5"/>
  <c r="G2580" i="5"/>
  <c r="G2582" i="5"/>
  <c r="G2584" i="5"/>
  <c r="G2571" i="5"/>
  <c r="G2573" i="5"/>
  <c r="G2575" i="5"/>
  <c r="G2577" i="5"/>
  <c r="G2579" i="5"/>
  <c r="G2581" i="5"/>
  <c r="G2583" i="5"/>
  <c r="G2585" i="5"/>
  <c r="G2984" i="3"/>
  <c r="D3000" i="3"/>
  <c r="G2985" i="3"/>
  <c r="D3001" i="3"/>
  <c r="G2993" i="3"/>
  <c r="D3009" i="3"/>
  <c r="G2989" i="3"/>
  <c r="D3005" i="3"/>
  <c r="G2996" i="3"/>
  <c r="D3012" i="3"/>
  <c r="G2992" i="3"/>
  <c r="D3008" i="3"/>
  <c r="G2997" i="3"/>
  <c r="D3013" i="3"/>
  <c r="D3004" i="3"/>
  <c r="G2988" i="3"/>
  <c r="G2751" i="3"/>
  <c r="D2767" i="3"/>
  <c r="G2755" i="3"/>
  <c r="D2771" i="3"/>
  <c r="G2747" i="3"/>
  <c r="D2763" i="3"/>
  <c r="G2743" i="3"/>
  <c r="D2759" i="3"/>
  <c r="D2642" i="3"/>
  <c r="G2626" i="3"/>
  <c r="D2646" i="3"/>
  <c r="G2630" i="3"/>
  <c r="D2634" i="3"/>
  <c r="G2618" i="3"/>
  <c r="D2638" i="3"/>
  <c r="G2622" i="3"/>
  <c r="G2601" i="5"/>
  <c r="G2599" i="5"/>
  <c r="G2597" i="5"/>
  <c r="G2595" i="5"/>
  <c r="G2593" i="5"/>
  <c r="G2591" i="5"/>
  <c r="G2589" i="5"/>
  <c r="G2587" i="5"/>
  <c r="G2600" i="5"/>
  <c r="G2598" i="5"/>
  <c r="G2596" i="5"/>
  <c r="G2594" i="5"/>
  <c r="G2592" i="5"/>
  <c r="G2590" i="5"/>
  <c r="G2588" i="5"/>
  <c r="G2586" i="5"/>
  <c r="G3013" i="3"/>
  <c r="D3029" i="3"/>
  <c r="G3008" i="3"/>
  <c r="D3024" i="3"/>
  <c r="D3021" i="3"/>
  <c r="G3005" i="3"/>
  <c r="D3017" i="3"/>
  <c r="G3001" i="3"/>
  <c r="G3004" i="3"/>
  <c r="D3020" i="3"/>
  <c r="G3012" i="3"/>
  <c r="D3028" i="3"/>
  <c r="G3009" i="3"/>
  <c r="D3025" i="3"/>
  <c r="G3000" i="3"/>
  <c r="D3016" i="3"/>
  <c r="D2650" i="3"/>
  <c r="G2634" i="3"/>
  <c r="D2662" i="3"/>
  <c r="G2646" i="3"/>
  <c r="D2658" i="3"/>
  <c r="G2642" i="3"/>
  <c r="G2759" i="3"/>
  <c r="D2775" i="3"/>
  <c r="G2763" i="3"/>
  <c r="D2779" i="3"/>
  <c r="G2771" i="3"/>
  <c r="D2787" i="3"/>
  <c r="G2767" i="3"/>
  <c r="D2783" i="3"/>
  <c r="D2654" i="3"/>
  <c r="G2638" i="3"/>
  <c r="G2610" i="5"/>
  <c r="G2612" i="5"/>
  <c r="G2614" i="5"/>
  <c r="G2616" i="5"/>
  <c r="G2611" i="5"/>
  <c r="G2613" i="5"/>
  <c r="G2615" i="5"/>
  <c r="G2617" i="5"/>
  <c r="G2602" i="5"/>
  <c r="G2604" i="5"/>
  <c r="G2606" i="5"/>
  <c r="G2608" i="5"/>
  <c r="G2603" i="5"/>
  <c r="G2605" i="5"/>
  <c r="G2607" i="5"/>
  <c r="G2609" i="5"/>
  <c r="G3016" i="3"/>
  <c r="D3032" i="3"/>
  <c r="D3044" i="3"/>
  <c r="G3028" i="3"/>
  <c r="G3021" i="3"/>
  <c r="D3037" i="3"/>
  <c r="D3040" i="3"/>
  <c r="G3024" i="3"/>
  <c r="G3025" i="3"/>
  <c r="D3041" i="3"/>
  <c r="G3020" i="3"/>
  <c r="D3036" i="3"/>
  <c r="G3017" i="3"/>
  <c r="D3033" i="3"/>
  <c r="G3029" i="3"/>
  <c r="D3045" i="3"/>
  <c r="G2783" i="3"/>
  <c r="D2799" i="3"/>
  <c r="G2787" i="3"/>
  <c r="D2803" i="3"/>
  <c r="G2779" i="3"/>
  <c r="D2795" i="3"/>
  <c r="G2775" i="3"/>
  <c r="D2791" i="3"/>
  <c r="D2670" i="3"/>
  <c r="G2654" i="3"/>
  <c r="D2674" i="3"/>
  <c r="G2658" i="3"/>
  <c r="D2678" i="3"/>
  <c r="G2662" i="3"/>
  <c r="D2666" i="3"/>
  <c r="G2650" i="3"/>
  <c r="G2625" i="5"/>
  <c r="G2623" i="5"/>
  <c r="G2621" i="5"/>
  <c r="G2619" i="5"/>
  <c r="G2624" i="5"/>
  <c r="G2622" i="5"/>
  <c r="G2620" i="5"/>
  <c r="G2618" i="5"/>
  <c r="G2633" i="5"/>
  <c r="G2631" i="5"/>
  <c r="G2629" i="5"/>
  <c r="G2627" i="5"/>
  <c r="G2632" i="5"/>
  <c r="G2630" i="5"/>
  <c r="G2628" i="5"/>
  <c r="G2626" i="5"/>
  <c r="D3049" i="3"/>
  <c r="G3033" i="3"/>
  <c r="G3041" i="3"/>
  <c r="D3057" i="3"/>
  <c r="G3040" i="3"/>
  <c r="D3056" i="3"/>
  <c r="D3053" i="3"/>
  <c r="G3037" i="3"/>
  <c r="G3044" i="3"/>
  <c r="D3060" i="3"/>
  <c r="D3048" i="3"/>
  <c r="G3032" i="3"/>
  <c r="G3045" i="3"/>
  <c r="D3061" i="3"/>
  <c r="D3052" i="3"/>
  <c r="G3036" i="3"/>
  <c r="D2682" i="3"/>
  <c r="G2666" i="3"/>
  <c r="D2694" i="3"/>
  <c r="G2678" i="3"/>
  <c r="D2690" i="3"/>
  <c r="G2674" i="3"/>
  <c r="D2686" i="3"/>
  <c r="G2670" i="3"/>
  <c r="G2791" i="3"/>
  <c r="D2807" i="3"/>
  <c r="G2795" i="3"/>
  <c r="D2811" i="3"/>
  <c r="G2803" i="3"/>
  <c r="D2819" i="3"/>
  <c r="G2799" i="3"/>
  <c r="D2815" i="3"/>
  <c r="G2642" i="5"/>
  <c r="G2644" i="5"/>
  <c r="G2646" i="5"/>
  <c r="G2648" i="5"/>
  <c r="G2643" i="5"/>
  <c r="G2645" i="5"/>
  <c r="G2647" i="5"/>
  <c r="G2649" i="5"/>
  <c r="G2634" i="5"/>
  <c r="G2636" i="5"/>
  <c r="G2638" i="5"/>
  <c r="G2640" i="5"/>
  <c r="G2635" i="5"/>
  <c r="G2637" i="5"/>
  <c r="G2639" i="5"/>
  <c r="G2641" i="5"/>
  <c r="G3052" i="3"/>
  <c r="D3068" i="3"/>
  <c r="G3061" i="3"/>
  <c r="D3077" i="3"/>
  <c r="G3048" i="3"/>
  <c r="D3064" i="3"/>
  <c r="G3060" i="3"/>
  <c r="D3076" i="3"/>
  <c r="G3053" i="3"/>
  <c r="D3069" i="3"/>
  <c r="G3056" i="3"/>
  <c r="D3072" i="3"/>
  <c r="D3073" i="3"/>
  <c r="G3057" i="3"/>
  <c r="G3049" i="3"/>
  <c r="D3065" i="3"/>
  <c r="G2686" i="3"/>
  <c r="D2702" i="3"/>
  <c r="G2690" i="3"/>
  <c r="D2706" i="3"/>
  <c r="G2694" i="3"/>
  <c r="D2710" i="3"/>
  <c r="D2698" i="3"/>
  <c r="G2682" i="3"/>
  <c r="G2815" i="3"/>
  <c r="D2831" i="3"/>
  <c r="G2819" i="3"/>
  <c r="D2835" i="3"/>
  <c r="G2811" i="3"/>
  <c r="D2827" i="3"/>
  <c r="G2807" i="3"/>
  <c r="D2823" i="3"/>
  <c r="G2657" i="5"/>
  <c r="G2655" i="5"/>
  <c r="G2653" i="5"/>
  <c r="G2651" i="5"/>
  <c r="G2656" i="5"/>
  <c r="G2654" i="5"/>
  <c r="G2652" i="5"/>
  <c r="G2650" i="5"/>
  <c r="G2665" i="5"/>
  <c r="G2663" i="5"/>
  <c r="G2661" i="5"/>
  <c r="G2659" i="5"/>
  <c r="G2664" i="5"/>
  <c r="G2662" i="5"/>
  <c r="G2660" i="5"/>
  <c r="G2658" i="5"/>
  <c r="G3069" i="3"/>
  <c r="D3085" i="3"/>
  <c r="G3064" i="3"/>
  <c r="D3080" i="3"/>
  <c r="G3068" i="3"/>
  <c r="D3084" i="3"/>
  <c r="G3065" i="3"/>
  <c r="D3081" i="3"/>
  <c r="G3073" i="3"/>
  <c r="D3089" i="3"/>
  <c r="D3088" i="3"/>
  <c r="G3072" i="3"/>
  <c r="D3092" i="3"/>
  <c r="G3076" i="3"/>
  <c r="D3093" i="3"/>
  <c r="G3077" i="3"/>
  <c r="G2698" i="3"/>
  <c r="D2714" i="3"/>
  <c r="G2823" i="3"/>
  <c r="D2839" i="3"/>
  <c r="G2827" i="3"/>
  <c r="D2843" i="3"/>
  <c r="G2835" i="3"/>
  <c r="D2851" i="3"/>
  <c r="G2831" i="3"/>
  <c r="D2847" i="3"/>
  <c r="G2710" i="3"/>
  <c r="D2726" i="3"/>
  <c r="G2706" i="3"/>
  <c r="D2722" i="3"/>
  <c r="G2702" i="3"/>
  <c r="D2718" i="3"/>
  <c r="G2674" i="5"/>
  <c r="G2676" i="5"/>
  <c r="G2678" i="5"/>
  <c r="G2680" i="5"/>
  <c r="G2675" i="5"/>
  <c r="G2677" i="5"/>
  <c r="G2679" i="5"/>
  <c r="G2681" i="5"/>
  <c r="G2666" i="5"/>
  <c r="G2668" i="5"/>
  <c r="G2670" i="5"/>
  <c r="G2672" i="5"/>
  <c r="G2667" i="5"/>
  <c r="G2669" i="5"/>
  <c r="G2671" i="5"/>
  <c r="G2673" i="5"/>
  <c r="G3093" i="3"/>
  <c r="D3109" i="3"/>
  <c r="G3088" i="3"/>
  <c r="D3104" i="3"/>
  <c r="D3105" i="3"/>
  <c r="G3089" i="3"/>
  <c r="D3100" i="3"/>
  <c r="G3084" i="3"/>
  <c r="D3101" i="3"/>
  <c r="G3085" i="3"/>
  <c r="G3092" i="3"/>
  <c r="D3108" i="3"/>
  <c r="D3097" i="3"/>
  <c r="G3081" i="3"/>
  <c r="D3096" i="3"/>
  <c r="G3080" i="3"/>
  <c r="G2718" i="3"/>
  <c r="D2734" i="3"/>
  <c r="G2722" i="3"/>
  <c r="D2738" i="3"/>
  <c r="G2726" i="3"/>
  <c r="D2742" i="3"/>
  <c r="G2847" i="3"/>
  <c r="D2863" i="3"/>
  <c r="G2851" i="3"/>
  <c r="D2867" i="3"/>
  <c r="G2843" i="3"/>
  <c r="D2859" i="3"/>
  <c r="G2839" i="3"/>
  <c r="D2855" i="3"/>
  <c r="G2714" i="3"/>
  <c r="D2730" i="3"/>
  <c r="G2689" i="5"/>
  <c r="G2687" i="5"/>
  <c r="G2685" i="5"/>
  <c r="G2683" i="5"/>
  <c r="G2688" i="5"/>
  <c r="G2686" i="5"/>
  <c r="G2684" i="5"/>
  <c r="G2682" i="5"/>
  <c r="G2697" i="5"/>
  <c r="G2695" i="5"/>
  <c r="G2693" i="5"/>
  <c r="G2691" i="5"/>
  <c r="G2696" i="5"/>
  <c r="G2694" i="5"/>
  <c r="G2692" i="5"/>
  <c r="G2690" i="5"/>
  <c r="G3096" i="3"/>
  <c r="D3112" i="3"/>
  <c r="D3116" i="3"/>
  <c r="G3100" i="3"/>
  <c r="G3109" i="3"/>
  <c r="D3125" i="3"/>
  <c r="G3097" i="3"/>
  <c r="D3113" i="3"/>
  <c r="G3108" i="3"/>
  <c r="D3124" i="3"/>
  <c r="D3117" i="3"/>
  <c r="G3101" i="3"/>
  <c r="G3105" i="3"/>
  <c r="D3121" i="3"/>
  <c r="G3104" i="3"/>
  <c r="D3120" i="3"/>
  <c r="G2730" i="3"/>
  <c r="D2746" i="3"/>
  <c r="G2855" i="3"/>
  <c r="D2871" i="3"/>
  <c r="G2859" i="3"/>
  <c r="D2875" i="3"/>
  <c r="G2867" i="3"/>
  <c r="D2883" i="3"/>
  <c r="G2863" i="3"/>
  <c r="D2879" i="3"/>
  <c r="G2742" i="3"/>
  <c r="D2758" i="3"/>
  <c r="G2738" i="3"/>
  <c r="D2754" i="3"/>
  <c r="G2734" i="3"/>
  <c r="D2750" i="3"/>
  <c r="G2706" i="5"/>
  <c r="G2708" i="5"/>
  <c r="G2710" i="5"/>
  <c r="G2712" i="5"/>
  <c r="G2707" i="5"/>
  <c r="G2709" i="5"/>
  <c r="G2711" i="5"/>
  <c r="G2713" i="5"/>
  <c r="G2698" i="5"/>
  <c r="G2700" i="5"/>
  <c r="G2702" i="5"/>
  <c r="G2704" i="5"/>
  <c r="G2699" i="5"/>
  <c r="G2701" i="5"/>
  <c r="G2703" i="5"/>
  <c r="G2705" i="5"/>
  <c r="G3121" i="3"/>
  <c r="D3137" i="3"/>
  <c r="D3133" i="3"/>
  <c r="G3117" i="3"/>
  <c r="G3124" i="3"/>
  <c r="D3140" i="3"/>
  <c r="G3125" i="3"/>
  <c r="D3141" i="3"/>
  <c r="D3132" i="3"/>
  <c r="G3116" i="3"/>
  <c r="G3112" i="3"/>
  <c r="D3128" i="3"/>
  <c r="G3120" i="3"/>
  <c r="D3136" i="3"/>
  <c r="G3113" i="3"/>
  <c r="D3129" i="3"/>
  <c r="G2750" i="3"/>
  <c r="D2766" i="3"/>
  <c r="G2754" i="3"/>
  <c r="D2770" i="3"/>
  <c r="G2758" i="3"/>
  <c r="D2774" i="3"/>
  <c r="G2879" i="3"/>
  <c r="D2895" i="3"/>
  <c r="G2883" i="3"/>
  <c r="D2899" i="3"/>
  <c r="G2875" i="3"/>
  <c r="D2891" i="3"/>
  <c r="G2871" i="3"/>
  <c r="D2887" i="3"/>
  <c r="G2746" i="3"/>
  <c r="D2762" i="3"/>
  <c r="G2721" i="5"/>
  <c r="G2719" i="5"/>
  <c r="G2717" i="5"/>
  <c r="G2715" i="5"/>
  <c r="G2720" i="5"/>
  <c r="G2718" i="5"/>
  <c r="G2716" i="5"/>
  <c r="G2714" i="5"/>
  <c r="G2729" i="5"/>
  <c r="G2727" i="5"/>
  <c r="G2725" i="5"/>
  <c r="G2723" i="5"/>
  <c r="G2728" i="5"/>
  <c r="G2726" i="5"/>
  <c r="G2724" i="5"/>
  <c r="G2722" i="5"/>
  <c r="G3136" i="3"/>
  <c r="D3152" i="3"/>
  <c r="G3140" i="3"/>
  <c r="D3156" i="3"/>
  <c r="G3133" i="3"/>
  <c r="D3149" i="3"/>
  <c r="G3137" i="3"/>
  <c r="D3153" i="3"/>
  <c r="G3129" i="3"/>
  <c r="D3145" i="3"/>
  <c r="G3128" i="3"/>
  <c r="D3144" i="3"/>
  <c r="G3132" i="3"/>
  <c r="D3148" i="3"/>
  <c r="D3157" i="3"/>
  <c r="G3141" i="3"/>
  <c r="G2762" i="3"/>
  <c r="D2778" i="3"/>
  <c r="G2887" i="3"/>
  <c r="D2903" i="3"/>
  <c r="G2891" i="3"/>
  <c r="D2907" i="3"/>
  <c r="G2899" i="3"/>
  <c r="D2915" i="3"/>
  <c r="G2895" i="3"/>
  <c r="D2911" i="3"/>
  <c r="G2774" i="3"/>
  <c r="D2790" i="3"/>
  <c r="G2770" i="3"/>
  <c r="D2786" i="3"/>
  <c r="G2766" i="3"/>
  <c r="D2782" i="3"/>
  <c r="G2738" i="5"/>
  <c r="G2740" i="5"/>
  <c r="G2742" i="5"/>
  <c r="G2744" i="5"/>
  <c r="G2739" i="5"/>
  <c r="G2741" i="5"/>
  <c r="G2743" i="5"/>
  <c r="G2745" i="5"/>
  <c r="G2730" i="5"/>
  <c r="G2732" i="5"/>
  <c r="G2734" i="5"/>
  <c r="G2736" i="5"/>
  <c r="G2731" i="5"/>
  <c r="G2733" i="5"/>
  <c r="G2735" i="5"/>
  <c r="G2737" i="5"/>
  <c r="G3157" i="3"/>
  <c r="D3173" i="3"/>
  <c r="G3148" i="3"/>
  <c r="D3164" i="3"/>
  <c r="G3144" i="3"/>
  <c r="D3160" i="3"/>
  <c r="D3169" i="3"/>
  <c r="G3153" i="3"/>
  <c r="G3156" i="3"/>
  <c r="D3172" i="3"/>
  <c r="G3145" i="3"/>
  <c r="D3161" i="3"/>
  <c r="G3149" i="3"/>
  <c r="D3165" i="3"/>
  <c r="G3152" i="3"/>
  <c r="D3168" i="3"/>
  <c r="G2782" i="3"/>
  <c r="D2798" i="3"/>
  <c r="G2786" i="3"/>
  <c r="D2802" i="3"/>
  <c r="G2790" i="3"/>
  <c r="D2806" i="3"/>
  <c r="G2911" i="3"/>
  <c r="D2927" i="3"/>
  <c r="G2915" i="3"/>
  <c r="D2931" i="3"/>
  <c r="G2907" i="3"/>
  <c r="D2923" i="3"/>
  <c r="G2903" i="3"/>
  <c r="D2919" i="3"/>
  <c r="G2778" i="3"/>
  <c r="D2794" i="3"/>
  <c r="G2753" i="5"/>
  <c r="G2751" i="5"/>
  <c r="G2749" i="5"/>
  <c r="G2747" i="5"/>
  <c r="G2752" i="5"/>
  <c r="G2750" i="5"/>
  <c r="G2748" i="5"/>
  <c r="G2746" i="5"/>
  <c r="G2761" i="5"/>
  <c r="G2759" i="5"/>
  <c r="G2757" i="5"/>
  <c r="G2755" i="5"/>
  <c r="G2760" i="5"/>
  <c r="G2758" i="5"/>
  <c r="G2756" i="5"/>
  <c r="G2754" i="5"/>
  <c r="G3168" i="3"/>
  <c r="D3184" i="3"/>
  <c r="G3161" i="3"/>
  <c r="D3177" i="3"/>
  <c r="G3164" i="3"/>
  <c r="D3180" i="3"/>
  <c r="G3165" i="3"/>
  <c r="D3181" i="3"/>
  <c r="G3172" i="3"/>
  <c r="D3188" i="3"/>
  <c r="G3169" i="3"/>
  <c r="D3185" i="3"/>
  <c r="G3160" i="3"/>
  <c r="D3176" i="3"/>
  <c r="G3173" i="3"/>
  <c r="D3189" i="3"/>
  <c r="G2794" i="3"/>
  <c r="D2810" i="3"/>
  <c r="G2919" i="3"/>
  <c r="D2935" i="3"/>
  <c r="G2923" i="3"/>
  <c r="D2939" i="3"/>
  <c r="G2931" i="3"/>
  <c r="D2947" i="3"/>
  <c r="G2927" i="3"/>
  <c r="D2943" i="3"/>
  <c r="G2806" i="3"/>
  <c r="D2822" i="3"/>
  <c r="G2802" i="3"/>
  <c r="D2818" i="3"/>
  <c r="G2798" i="3"/>
  <c r="D2814" i="3"/>
  <c r="G2770" i="5"/>
  <c r="G2772" i="5"/>
  <c r="G2774" i="5"/>
  <c r="G2776" i="5"/>
  <c r="G2771" i="5"/>
  <c r="G2773" i="5"/>
  <c r="G2775" i="5"/>
  <c r="G2777" i="5"/>
  <c r="G2762" i="5"/>
  <c r="G2764" i="5"/>
  <c r="G2766" i="5"/>
  <c r="G2768" i="5"/>
  <c r="G2763" i="5"/>
  <c r="G2765" i="5"/>
  <c r="G2767" i="5"/>
  <c r="G2769" i="5"/>
  <c r="G3176" i="3"/>
  <c r="D3192" i="3"/>
  <c r="G3188" i="3"/>
  <c r="D3204" i="3"/>
  <c r="G3180" i="3"/>
  <c r="D3196" i="3"/>
  <c r="G3184" i="3"/>
  <c r="D3200" i="3"/>
  <c r="G3189" i="3"/>
  <c r="D3205" i="3"/>
  <c r="G3185" i="3"/>
  <c r="D3201" i="3"/>
  <c r="G3181" i="3"/>
  <c r="D3197" i="3"/>
  <c r="G3177" i="3"/>
  <c r="D3193" i="3"/>
  <c r="G2814" i="3"/>
  <c r="D2830" i="3"/>
  <c r="G2818" i="3"/>
  <c r="D2834" i="3"/>
  <c r="G2822" i="3"/>
  <c r="D2838" i="3"/>
  <c r="G2943" i="3"/>
  <c r="D2959" i="3"/>
  <c r="G2947" i="3"/>
  <c r="D2963" i="3"/>
  <c r="G2939" i="3"/>
  <c r="D2955" i="3"/>
  <c r="G2935" i="3"/>
  <c r="D2951" i="3"/>
  <c r="G2810" i="3"/>
  <c r="D2826" i="3"/>
  <c r="G2785" i="5"/>
  <c r="G2783" i="5"/>
  <c r="G2781" i="5"/>
  <c r="G2779" i="5"/>
  <c r="G2784" i="5"/>
  <c r="G2782" i="5"/>
  <c r="G2780" i="5"/>
  <c r="G2778" i="5"/>
  <c r="G2793" i="5"/>
  <c r="G2791" i="5"/>
  <c r="G2789" i="5"/>
  <c r="G2787" i="5"/>
  <c r="G2792" i="5"/>
  <c r="G2790" i="5"/>
  <c r="G2788" i="5"/>
  <c r="G2786" i="5"/>
  <c r="G3197" i="3"/>
  <c r="D3213" i="3"/>
  <c r="G3205" i="3"/>
  <c r="D3221" i="3"/>
  <c r="G3196" i="3"/>
  <c r="D3212" i="3"/>
  <c r="G3192" i="3"/>
  <c r="D3208" i="3"/>
  <c r="G3193" i="3"/>
  <c r="D3209" i="3"/>
  <c r="G3201" i="3"/>
  <c r="D3217" i="3"/>
  <c r="G3200" i="3"/>
  <c r="D3216" i="3"/>
  <c r="G3204" i="3"/>
  <c r="D3220" i="3"/>
  <c r="G2826" i="3"/>
  <c r="D2842" i="3"/>
  <c r="G2951" i="3"/>
  <c r="D2967" i="3"/>
  <c r="G2955" i="3"/>
  <c r="D2971" i="3"/>
  <c r="G2963" i="3"/>
  <c r="D2979" i="3"/>
  <c r="G2959" i="3"/>
  <c r="D2975" i="3"/>
  <c r="G2838" i="3"/>
  <c r="D2854" i="3"/>
  <c r="G2834" i="3"/>
  <c r="D2850" i="3"/>
  <c r="G2830" i="3"/>
  <c r="D2846" i="3"/>
  <c r="G2802" i="5"/>
  <c r="G2804" i="5"/>
  <c r="G2806" i="5"/>
  <c r="G2808" i="5"/>
  <c r="G2803" i="5"/>
  <c r="G2805" i="5"/>
  <c r="G2807" i="5"/>
  <c r="G2809" i="5"/>
  <c r="G2794" i="5"/>
  <c r="G2796" i="5"/>
  <c r="G2798" i="5"/>
  <c r="G2800" i="5"/>
  <c r="G2795" i="5"/>
  <c r="G2797" i="5"/>
  <c r="G2799" i="5"/>
  <c r="G2801" i="5"/>
  <c r="G3216" i="3"/>
  <c r="D3232" i="3"/>
  <c r="G3209" i="3"/>
  <c r="D3225" i="3"/>
  <c r="G3212" i="3"/>
  <c r="D3228" i="3"/>
  <c r="G3213" i="3"/>
  <c r="D3229" i="3"/>
  <c r="G3220" i="3"/>
  <c r="D3236" i="3"/>
  <c r="G3217" i="3"/>
  <c r="D3233" i="3"/>
  <c r="G3208" i="3"/>
  <c r="D3224" i="3"/>
  <c r="D3237" i="3"/>
  <c r="G3221" i="3"/>
  <c r="G2846" i="3"/>
  <c r="D2862" i="3"/>
  <c r="G2850" i="3"/>
  <c r="D2866" i="3"/>
  <c r="G2854" i="3"/>
  <c r="D2870" i="3"/>
  <c r="G2975" i="3"/>
  <c r="D2991" i="3"/>
  <c r="G2979" i="3"/>
  <c r="D2995" i="3"/>
  <c r="G2971" i="3"/>
  <c r="D2987" i="3"/>
  <c r="G2967" i="3"/>
  <c r="D2983" i="3"/>
  <c r="G2842" i="3"/>
  <c r="D2858" i="3"/>
  <c r="G2817" i="5"/>
  <c r="G2815" i="5"/>
  <c r="G2813" i="5"/>
  <c r="G2811" i="5"/>
  <c r="G2816" i="5"/>
  <c r="G2814" i="5"/>
  <c r="G2812" i="5"/>
  <c r="G2810" i="5"/>
  <c r="G2825" i="5"/>
  <c r="G2823" i="5"/>
  <c r="G2821" i="5"/>
  <c r="G2819" i="5"/>
  <c r="G2824" i="5"/>
  <c r="G2822" i="5"/>
  <c r="G2820" i="5"/>
  <c r="G2818" i="5"/>
  <c r="D3253" i="3"/>
  <c r="G3237" i="3"/>
  <c r="G3224" i="3"/>
  <c r="D3240" i="3"/>
  <c r="G3236" i="3"/>
  <c r="D3252" i="3"/>
  <c r="G3228" i="3"/>
  <c r="D3244" i="3"/>
  <c r="G3232" i="3"/>
  <c r="D3248" i="3"/>
  <c r="D3249" i="3"/>
  <c r="G3233" i="3"/>
  <c r="D3245" i="3"/>
  <c r="G3229" i="3"/>
  <c r="D3241" i="3"/>
  <c r="G3225" i="3"/>
  <c r="G2858" i="3"/>
  <c r="D2874" i="3"/>
  <c r="G2983" i="3"/>
  <c r="D2999" i="3"/>
  <c r="G2987" i="3"/>
  <c r="D3003" i="3"/>
  <c r="G2995" i="3"/>
  <c r="D3011" i="3"/>
  <c r="G2991" i="3"/>
  <c r="D3007" i="3"/>
  <c r="G2870" i="3"/>
  <c r="D2886" i="3"/>
  <c r="G2866" i="3"/>
  <c r="D2882" i="3"/>
  <c r="G2862" i="3"/>
  <c r="D2878" i="3"/>
  <c r="G2834" i="5"/>
  <c r="G2836" i="5"/>
  <c r="G2838" i="5"/>
  <c r="G2840" i="5"/>
  <c r="G2835" i="5"/>
  <c r="G2837" i="5"/>
  <c r="G2839" i="5"/>
  <c r="G2841" i="5"/>
  <c r="G2826" i="5"/>
  <c r="G2828" i="5"/>
  <c r="G2830" i="5"/>
  <c r="G2832" i="5"/>
  <c r="G2827" i="5"/>
  <c r="G2829" i="5"/>
  <c r="G2831" i="5"/>
  <c r="G2833" i="5"/>
  <c r="D3261" i="3"/>
  <c r="G3245" i="3"/>
  <c r="G3244" i="3"/>
  <c r="D3260" i="3"/>
  <c r="G3240" i="3"/>
  <c r="D3256" i="3"/>
  <c r="G3253" i="3"/>
  <c r="D3269" i="3"/>
  <c r="D3257" i="3"/>
  <c r="G3241" i="3"/>
  <c r="D3265" i="3"/>
  <c r="G3249" i="3"/>
  <c r="G3248" i="3"/>
  <c r="D3264" i="3"/>
  <c r="G3252" i="3"/>
  <c r="D3268" i="3"/>
  <c r="G2878" i="3"/>
  <c r="D2894" i="3"/>
  <c r="G2882" i="3"/>
  <c r="D2898" i="3"/>
  <c r="G2886" i="3"/>
  <c r="D2902" i="3"/>
  <c r="G3007" i="3"/>
  <c r="D3023" i="3"/>
  <c r="G3011" i="3"/>
  <c r="D3027" i="3"/>
  <c r="G3003" i="3"/>
  <c r="D3019" i="3"/>
  <c r="G2999" i="3"/>
  <c r="D3015" i="3"/>
  <c r="G2874" i="3"/>
  <c r="D2890" i="3"/>
  <c r="G2849" i="5"/>
  <c r="G2847" i="5"/>
  <c r="G2845" i="5"/>
  <c r="G2843" i="5"/>
  <c r="G2848" i="5"/>
  <c r="G2846" i="5"/>
  <c r="G2844" i="5"/>
  <c r="G2842" i="5"/>
  <c r="G2857" i="5"/>
  <c r="G2855" i="5"/>
  <c r="G2853" i="5"/>
  <c r="G2851" i="5"/>
  <c r="G2856" i="5"/>
  <c r="G2854" i="5"/>
  <c r="G2852" i="5"/>
  <c r="G2850" i="5"/>
  <c r="G3268" i="3"/>
  <c r="D3284" i="3"/>
  <c r="D3273" i="3"/>
  <c r="G3257" i="3"/>
  <c r="G3269" i="3"/>
  <c r="D3285" i="3"/>
  <c r="G3260" i="3"/>
  <c r="D3276" i="3"/>
  <c r="G3261" i="3"/>
  <c r="D3277" i="3"/>
  <c r="G3264" i="3"/>
  <c r="D3280" i="3"/>
  <c r="D3281" i="3"/>
  <c r="G3265" i="3"/>
  <c r="G3256" i="3"/>
  <c r="D3272" i="3"/>
  <c r="G2890" i="3"/>
  <c r="D2906" i="3"/>
  <c r="G3015" i="3"/>
  <c r="D3031" i="3"/>
  <c r="G3019" i="3"/>
  <c r="D3035" i="3"/>
  <c r="G3027" i="3"/>
  <c r="D3043" i="3"/>
  <c r="G3023" i="3"/>
  <c r="D3039" i="3"/>
  <c r="G2902" i="3"/>
  <c r="D2918" i="3"/>
  <c r="G2898" i="3"/>
  <c r="D2914" i="3"/>
  <c r="G2894" i="3"/>
  <c r="D2910" i="3"/>
  <c r="G2866" i="5"/>
  <c r="G2868" i="5"/>
  <c r="G2870" i="5"/>
  <c r="G2872" i="5"/>
  <c r="G2867" i="5"/>
  <c r="G2869" i="5"/>
  <c r="G2871" i="5"/>
  <c r="G2873" i="5"/>
  <c r="G2858" i="5"/>
  <c r="G2860" i="5"/>
  <c r="G2862" i="5"/>
  <c r="G2864" i="5"/>
  <c r="G2859" i="5"/>
  <c r="G2861" i="5"/>
  <c r="G2863" i="5"/>
  <c r="G2865" i="5"/>
  <c r="G3272" i="3"/>
  <c r="D3288" i="3"/>
  <c r="G3281" i="3"/>
  <c r="D3297" i="3"/>
  <c r="G3280" i="3"/>
  <c r="D3296" i="3"/>
  <c r="G3276" i="3"/>
  <c r="D3292" i="3"/>
  <c r="G3277" i="3"/>
  <c r="D3293" i="3"/>
  <c r="D3301" i="3"/>
  <c r="G3285" i="3"/>
  <c r="G3273" i="3"/>
  <c r="D3289" i="3"/>
  <c r="G3284" i="3"/>
  <c r="D3300" i="3"/>
  <c r="G2910" i="3"/>
  <c r="D2926" i="3"/>
  <c r="G2914" i="3"/>
  <c r="D2930" i="3"/>
  <c r="G2918" i="3"/>
  <c r="D2934" i="3"/>
  <c r="G3039" i="3"/>
  <c r="D3055" i="3"/>
  <c r="G3043" i="3"/>
  <c r="D3059" i="3"/>
  <c r="G3035" i="3"/>
  <c r="D3051" i="3"/>
  <c r="G3031" i="3"/>
  <c r="D3047" i="3"/>
  <c r="G2906" i="3"/>
  <c r="D2922" i="3"/>
  <c r="G2881" i="5"/>
  <c r="G2879" i="5"/>
  <c r="G2877" i="5"/>
  <c r="G2875" i="5"/>
  <c r="G2880" i="5"/>
  <c r="G2878" i="5"/>
  <c r="G2876" i="5"/>
  <c r="G2874" i="5"/>
  <c r="G2889" i="5"/>
  <c r="G2887" i="5"/>
  <c r="G2885" i="5"/>
  <c r="G2883" i="5"/>
  <c r="G2888" i="5"/>
  <c r="G2886" i="5"/>
  <c r="G2884" i="5"/>
  <c r="G2882" i="5"/>
  <c r="G3300" i="3"/>
  <c r="D3316" i="3"/>
  <c r="G3292" i="3"/>
  <c r="D3308" i="3"/>
  <c r="D3313" i="3"/>
  <c r="G3297" i="3"/>
  <c r="D3305" i="3"/>
  <c r="G3289" i="3"/>
  <c r="D3317" i="3"/>
  <c r="G3301" i="3"/>
  <c r="D3309" i="3"/>
  <c r="G3293" i="3"/>
  <c r="G3296" i="3"/>
  <c r="D3312" i="3"/>
  <c r="G3288" i="3"/>
  <c r="D3304" i="3"/>
  <c r="G2922" i="3"/>
  <c r="D2938" i="3"/>
  <c r="G3047" i="3"/>
  <c r="D3063" i="3"/>
  <c r="G3051" i="3"/>
  <c r="D3067" i="3"/>
  <c r="G3059" i="3"/>
  <c r="D3075" i="3"/>
  <c r="G3055" i="3"/>
  <c r="D3071" i="3"/>
  <c r="G2934" i="3"/>
  <c r="D2950" i="3"/>
  <c r="G2930" i="3"/>
  <c r="D2946" i="3"/>
  <c r="G2926" i="3"/>
  <c r="D2942" i="3"/>
  <c r="G2898" i="5"/>
  <c r="G2900" i="5"/>
  <c r="G2902" i="5"/>
  <c r="G2904" i="5"/>
  <c r="G2899" i="5"/>
  <c r="G2901" i="5"/>
  <c r="G2903" i="5"/>
  <c r="G2905" i="5"/>
  <c r="G2890" i="5"/>
  <c r="G2892" i="5"/>
  <c r="G2894" i="5"/>
  <c r="G2896" i="5"/>
  <c r="G2891" i="5"/>
  <c r="G2893" i="5"/>
  <c r="G2895" i="5"/>
  <c r="G2897" i="5"/>
  <c r="G3304" i="3"/>
  <c r="D3320" i="3"/>
  <c r="D3333" i="3"/>
  <c r="G3317" i="3"/>
  <c r="D3329" i="3"/>
  <c r="G3313" i="3"/>
  <c r="G3308" i="3"/>
  <c r="D3324" i="3"/>
  <c r="G3312" i="3"/>
  <c r="D3328" i="3"/>
  <c r="D3325" i="3"/>
  <c r="G3309" i="3"/>
  <c r="D3321" i="3"/>
  <c r="G3305" i="3"/>
  <c r="G3316" i="3"/>
  <c r="D3332" i="3"/>
  <c r="G2942" i="3"/>
  <c r="D2958" i="3"/>
  <c r="G2946" i="3"/>
  <c r="D2962" i="3"/>
  <c r="G2950" i="3"/>
  <c r="D2966" i="3"/>
  <c r="G3071" i="3"/>
  <c r="D3087" i="3"/>
  <c r="G3075" i="3"/>
  <c r="D3091" i="3"/>
  <c r="G3067" i="3"/>
  <c r="D3083" i="3"/>
  <c r="G3063" i="3"/>
  <c r="D3079" i="3"/>
  <c r="G2938" i="3"/>
  <c r="D2954" i="3"/>
  <c r="G2913" i="5"/>
  <c r="G2911" i="5"/>
  <c r="G2909" i="5"/>
  <c r="G2907" i="5"/>
  <c r="G2912" i="5"/>
  <c r="G2910" i="5"/>
  <c r="G2908" i="5"/>
  <c r="G2906" i="5"/>
  <c r="G2921" i="5"/>
  <c r="G2919" i="5"/>
  <c r="G2917" i="5"/>
  <c r="G2915" i="5"/>
  <c r="G2920" i="5"/>
  <c r="G2918" i="5"/>
  <c r="G2916" i="5"/>
  <c r="G2914" i="5"/>
  <c r="G3332" i="3"/>
  <c r="D3348" i="3"/>
  <c r="D3337" i="3"/>
  <c r="G3321" i="3"/>
  <c r="G3324" i="3"/>
  <c r="D3340" i="3"/>
  <c r="D3345" i="3"/>
  <c r="G3329" i="3"/>
  <c r="D3341" i="3"/>
  <c r="G3325" i="3"/>
  <c r="G3328" i="3"/>
  <c r="D3344" i="3"/>
  <c r="D3349" i="3"/>
  <c r="G3333" i="3"/>
  <c r="G3320" i="3"/>
  <c r="D3336" i="3"/>
  <c r="G2954" i="3"/>
  <c r="D2970" i="3"/>
  <c r="G3079" i="3"/>
  <c r="D3095" i="3"/>
  <c r="G3083" i="3"/>
  <c r="D3099" i="3"/>
  <c r="G3091" i="3"/>
  <c r="D3107" i="3"/>
  <c r="G3087" i="3"/>
  <c r="D3103" i="3"/>
  <c r="G2966" i="3"/>
  <c r="D2982" i="3"/>
  <c r="G2962" i="3"/>
  <c r="D2978" i="3"/>
  <c r="G2958" i="3"/>
  <c r="D2974" i="3"/>
  <c r="G2930" i="5"/>
  <c r="G2932" i="5"/>
  <c r="G2934" i="5"/>
  <c r="G2936" i="5"/>
  <c r="G2931" i="5"/>
  <c r="G2933" i="5"/>
  <c r="G2935" i="5"/>
  <c r="G2937" i="5"/>
  <c r="G2922" i="5"/>
  <c r="G2924" i="5"/>
  <c r="G2926" i="5"/>
  <c r="G2928" i="5"/>
  <c r="G2923" i="5"/>
  <c r="G2925" i="5"/>
  <c r="G2927" i="5"/>
  <c r="G2929" i="5"/>
  <c r="G3336" i="3"/>
  <c r="D3352" i="3"/>
  <c r="D3365" i="3"/>
  <c r="G3349" i="3"/>
  <c r="G3344" i="3"/>
  <c r="D3360" i="3"/>
  <c r="D3357" i="3"/>
  <c r="G3341" i="3"/>
  <c r="D3361" i="3"/>
  <c r="G3345" i="3"/>
  <c r="G3340" i="3"/>
  <c r="D3356" i="3"/>
  <c r="D3353" i="3"/>
  <c r="G3337" i="3"/>
  <c r="G3348" i="3"/>
  <c r="D3364" i="3"/>
  <c r="G2974" i="3"/>
  <c r="D2990" i="3"/>
  <c r="G2978" i="3"/>
  <c r="D2994" i="3"/>
  <c r="G2982" i="3"/>
  <c r="D2998" i="3"/>
  <c r="D3119" i="3"/>
  <c r="G3103" i="3"/>
  <c r="G3107" i="3"/>
  <c r="D3123" i="3"/>
  <c r="G3099" i="3"/>
  <c r="D3115" i="3"/>
  <c r="G3095" i="3"/>
  <c r="D3111" i="3"/>
  <c r="G2970" i="3"/>
  <c r="D2986" i="3"/>
  <c r="G2945" i="5"/>
  <c r="G2943" i="5"/>
  <c r="G2941" i="5"/>
  <c r="G2939" i="5"/>
  <c r="G2944" i="5"/>
  <c r="G2942" i="5"/>
  <c r="G2940" i="5"/>
  <c r="G2938" i="5"/>
  <c r="G2953" i="5"/>
  <c r="G2951" i="5"/>
  <c r="G2949" i="5"/>
  <c r="G2947" i="5"/>
  <c r="G2952" i="5"/>
  <c r="G2950" i="5"/>
  <c r="G2948" i="5"/>
  <c r="G2946" i="5"/>
  <c r="G3364" i="3"/>
  <c r="D3380" i="3"/>
  <c r="D3369" i="3"/>
  <c r="G3353" i="3"/>
  <c r="G3356" i="3"/>
  <c r="D3372" i="3"/>
  <c r="D3377" i="3"/>
  <c r="G3361" i="3"/>
  <c r="D3373" i="3"/>
  <c r="G3357" i="3"/>
  <c r="G3360" i="3"/>
  <c r="D3376" i="3"/>
  <c r="D3381" i="3"/>
  <c r="G3365" i="3"/>
  <c r="G3352" i="3"/>
  <c r="D3368" i="3"/>
  <c r="G2986" i="3"/>
  <c r="D3002" i="3"/>
  <c r="G3111" i="3"/>
  <c r="D3127" i="3"/>
  <c r="G3115" i="3"/>
  <c r="D3131" i="3"/>
  <c r="G3123" i="3"/>
  <c r="D3139" i="3"/>
  <c r="G2998" i="3"/>
  <c r="D3014" i="3"/>
  <c r="G2994" i="3"/>
  <c r="D3010" i="3"/>
  <c r="G2990" i="3"/>
  <c r="D3006" i="3"/>
  <c r="G3119" i="3"/>
  <c r="D3135" i="3"/>
  <c r="G2962" i="5"/>
  <c r="G2964" i="5"/>
  <c r="G2966" i="5"/>
  <c r="G2968" i="5"/>
  <c r="G2963" i="5"/>
  <c r="G2965" i="5"/>
  <c r="G2967" i="5"/>
  <c r="G2969" i="5"/>
  <c r="G2954" i="5"/>
  <c r="G2956" i="5"/>
  <c r="G2958" i="5"/>
  <c r="G2960" i="5"/>
  <c r="G2955" i="5"/>
  <c r="G2957" i="5"/>
  <c r="G2959" i="5"/>
  <c r="G2961" i="5"/>
  <c r="G3368" i="3"/>
  <c r="D3384" i="3"/>
  <c r="D3397" i="3"/>
  <c r="G3381" i="3"/>
  <c r="G3376" i="3"/>
  <c r="D3392" i="3"/>
  <c r="D3389" i="3"/>
  <c r="G3373" i="3"/>
  <c r="D3393" i="3"/>
  <c r="G3377" i="3"/>
  <c r="G3372" i="3"/>
  <c r="D3388" i="3"/>
  <c r="D3385" i="3"/>
  <c r="G3369" i="3"/>
  <c r="G3380" i="3"/>
  <c r="D3396" i="3"/>
  <c r="G3135" i="3"/>
  <c r="D3151" i="3"/>
  <c r="G3006" i="3"/>
  <c r="D3022" i="3"/>
  <c r="G3010" i="3"/>
  <c r="D3026" i="3"/>
  <c r="G3014" i="3"/>
  <c r="D3030" i="3"/>
  <c r="G3139" i="3"/>
  <c r="D3155" i="3"/>
  <c r="G3131" i="3"/>
  <c r="D3147" i="3"/>
  <c r="G3127" i="3"/>
  <c r="D3143" i="3"/>
  <c r="G3002" i="3"/>
  <c r="D3018" i="3"/>
  <c r="G2977" i="5"/>
  <c r="G2975" i="5"/>
  <c r="G2973" i="5"/>
  <c r="G2971" i="5"/>
  <c r="G2976" i="5"/>
  <c r="G2974" i="5"/>
  <c r="G2972" i="5"/>
  <c r="G2970" i="5"/>
  <c r="G2985" i="5"/>
  <c r="G2983" i="5"/>
  <c r="G2981" i="5"/>
  <c r="G2979" i="5"/>
  <c r="G2984" i="5"/>
  <c r="G2982" i="5"/>
  <c r="G2980" i="5"/>
  <c r="G2978" i="5"/>
  <c r="G3396" i="3"/>
  <c r="D3412" i="3"/>
  <c r="D3401" i="3"/>
  <c r="G3385" i="3"/>
  <c r="G3388" i="3"/>
  <c r="D3404" i="3"/>
  <c r="D3409" i="3"/>
  <c r="G3393" i="3"/>
  <c r="D3405" i="3"/>
  <c r="G3389" i="3"/>
  <c r="G3392" i="3"/>
  <c r="D3408" i="3"/>
  <c r="G3397" i="3"/>
  <c r="D3413" i="3"/>
  <c r="G3384" i="3"/>
  <c r="D3400" i="3"/>
  <c r="G3018" i="3"/>
  <c r="D3034" i="3"/>
  <c r="G3143" i="3"/>
  <c r="D3159" i="3"/>
  <c r="G3147" i="3"/>
  <c r="D3163" i="3"/>
  <c r="G3155" i="3"/>
  <c r="D3171" i="3"/>
  <c r="G3030" i="3"/>
  <c r="D3046" i="3"/>
  <c r="G3026" i="3"/>
  <c r="D3042" i="3"/>
  <c r="G3022" i="3"/>
  <c r="D3038" i="3"/>
  <c r="G3151" i="3"/>
  <c r="D3167" i="3"/>
  <c r="G2994" i="5"/>
  <c r="G2996" i="5"/>
  <c r="G2998" i="5"/>
  <c r="G3000" i="5"/>
  <c r="G2995" i="5"/>
  <c r="G2997" i="5"/>
  <c r="G2999" i="5"/>
  <c r="G3001" i="5"/>
  <c r="G2986" i="5"/>
  <c r="G2988" i="5"/>
  <c r="G2990" i="5"/>
  <c r="G2992" i="5"/>
  <c r="G2987" i="5"/>
  <c r="G2989" i="5"/>
  <c r="G2991" i="5"/>
  <c r="G2993" i="5"/>
  <c r="G3400" i="3"/>
  <c r="D3416" i="3"/>
  <c r="G3408" i="3"/>
  <c r="D3424" i="3"/>
  <c r="D3421" i="3"/>
  <c r="G3405" i="3"/>
  <c r="G3413" i="3"/>
  <c r="D3429" i="3"/>
  <c r="G3409" i="3"/>
  <c r="D3425" i="3"/>
  <c r="G3404" i="3"/>
  <c r="D3420" i="3"/>
  <c r="G3401" i="3"/>
  <c r="D3417" i="3"/>
  <c r="G3412" i="3"/>
  <c r="D3428" i="3"/>
  <c r="G3167" i="3"/>
  <c r="D3183" i="3"/>
  <c r="G3038" i="3"/>
  <c r="D3054" i="3"/>
  <c r="G3042" i="3"/>
  <c r="D3058" i="3"/>
  <c r="G3046" i="3"/>
  <c r="D3062" i="3"/>
  <c r="G3171" i="3"/>
  <c r="D3187" i="3"/>
  <c r="G3163" i="3"/>
  <c r="D3179" i="3"/>
  <c r="G3159" i="3"/>
  <c r="D3175" i="3"/>
  <c r="G3034" i="3"/>
  <c r="D3050" i="3"/>
  <c r="G3009" i="5"/>
  <c r="G3007" i="5"/>
  <c r="G3005" i="5"/>
  <c r="G3003" i="5"/>
  <c r="G3008" i="5"/>
  <c r="G3006" i="5"/>
  <c r="G3004" i="5"/>
  <c r="G3002" i="5"/>
  <c r="G3017" i="5"/>
  <c r="G3015" i="5"/>
  <c r="G3013" i="5"/>
  <c r="G3011" i="5"/>
  <c r="G3016" i="5"/>
  <c r="G3014" i="5"/>
  <c r="G3012" i="5"/>
  <c r="G3010" i="5"/>
  <c r="G3428" i="3"/>
  <c r="D3444" i="3"/>
  <c r="G3420" i="3"/>
  <c r="D3436" i="3"/>
  <c r="D3445" i="3"/>
  <c r="G3429" i="3"/>
  <c r="G3421" i="3"/>
  <c r="D3437" i="3"/>
  <c r="G3424" i="3"/>
  <c r="D3440" i="3"/>
  <c r="G3417" i="3"/>
  <c r="D3433" i="3"/>
  <c r="G3425" i="3"/>
  <c r="D3441" i="3"/>
  <c r="G3416" i="3"/>
  <c r="D3432" i="3"/>
  <c r="G3050" i="3"/>
  <c r="D3066" i="3"/>
  <c r="G3175" i="3"/>
  <c r="D3191" i="3"/>
  <c r="G3179" i="3"/>
  <c r="D3195" i="3"/>
  <c r="G3187" i="3"/>
  <c r="D3203" i="3"/>
  <c r="G3062" i="3"/>
  <c r="D3078" i="3"/>
  <c r="G3058" i="3"/>
  <c r="D3074" i="3"/>
  <c r="G3054" i="3"/>
  <c r="D3070" i="3"/>
  <c r="G3183" i="3"/>
  <c r="D3199" i="3"/>
  <c r="G3026" i="5"/>
  <c r="G3028" i="5"/>
  <c r="G3030" i="5"/>
  <c r="G3032" i="5"/>
  <c r="G3027" i="5"/>
  <c r="G3029" i="5"/>
  <c r="G3031" i="5"/>
  <c r="G3033" i="5"/>
  <c r="G3018" i="5"/>
  <c r="G3020" i="5"/>
  <c r="G3022" i="5"/>
  <c r="G3024" i="5"/>
  <c r="G3019" i="5"/>
  <c r="G3021" i="5"/>
  <c r="G3023" i="5"/>
  <c r="G3025" i="5"/>
  <c r="G3432" i="3"/>
  <c r="D3448" i="3"/>
  <c r="D3449" i="3"/>
  <c r="G3433" i="3"/>
  <c r="D3453" i="3"/>
  <c r="G3437" i="3"/>
  <c r="D3461" i="3"/>
  <c r="G3445" i="3"/>
  <c r="G3436" i="3"/>
  <c r="D3452" i="3"/>
  <c r="D3457" i="3"/>
  <c r="G3441" i="3"/>
  <c r="G3440" i="3"/>
  <c r="D3456" i="3"/>
  <c r="G3444" i="3"/>
  <c r="D3460" i="3"/>
  <c r="G3199" i="3"/>
  <c r="D3215" i="3"/>
  <c r="G3070" i="3"/>
  <c r="D3086" i="3"/>
  <c r="G3074" i="3"/>
  <c r="D3090" i="3"/>
  <c r="G3078" i="3"/>
  <c r="D3094" i="3"/>
  <c r="G3203" i="3"/>
  <c r="D3219" i="3"/>
  <c r="G3195" i="3"/>
  <c r="D3211" i="3"/>
  <c r="G3191" i="3"/>
  <c r="D3207" i="3"/>
  <c r="G3066" i="3"/>
  <c r="D3082" i="3"/>
  <c r="G3041" i="5"/>
  <c r="G3039" i="5"/>
  <c r="G3037" i="5"/>
  <c r="G3035" i="5"/>
  <c r="G3040" i="5"/>
  <c r="G3038" i="5"/>
  <c r="G3036" i="5"/>
  <c r="G3034" i="5"/>
  <c r="G3049" i="5"/>
  <c r="G3047" i="5"/>
  <c r="G3045" i="5"/>
  <c r="G3043" i="5"/>
  <c r="G3048" i="5"/>
  <c r="G3046" i="5"/>
  <c r="G3044" i="5"/>
  <c r="G3042" i="5"/>
  <c r="G3460" i="3"/>
  <c r="D3476" i="3"/>
  <c r="D3469" i="3"/>
  <c r="G3453" i="3"/>
  <c r="G3456" i="3"/>
  <c r="D3472" i="3"/>
  <c r="D3473" i="3"/>
  <c r="G3457" i="3"/>
  <c r="G3452" i="3"/>
  <c r="D3468" i="3"/>
  <c r="D3477" i="3"/>
  <c r="G3461" i="3"/>
  <c r="D3465" i="3"/>
  <c r="G3449" i="3"/>
  <c r="G3448" i="3"/>
  <c r="D3464" i="3"/>
  <c r="G3082" i="3"/>
  <c r="D3098" i="3"/>
  <c r="G3207" i="3"/>
  <c r="D3223" i="3"/>
  <c r="G3211" i="3"/>
  <c r="D3227" i="3"/>
  <c r="G3219" i="3"/>
  <c r="D3235" i="3"/>
  <c r="G3094" i="3"/>
  <c r="D3110" i="3"/>
  <c r="G3090" i="3"/>
  <c r="D3106" i="3"/>
  <c r="G3086" i="3"/>
  <c r="D3102" i="3"/>
  <c r="G3215" i="3"/>
  <c r="D3231" i="3"/>
  <c r="G3058" i="5"/>
  <c r="G3060" i="5"/>
  <c r="G3062" i="5"/>
  <c r="G3064" i="5"/>
  <c r="G3059" i="5"/>
  <c r="G3061" i="5"/>
  <c r="G3063" i="5"/>
  <c r="G3065" i="5"/>
  <c r="G3050" i="5"/>
  <c r="G3052" i="5"/>
  <c r="G3054" i="5"/>
  <c r="G3056" i="5"/>
  <c r="G3051" i="5"/>
  <c r="G3053" i="5"/>
  <c r="G3055" i="5"/>
  <c r="G3057" i="5"/>
  <c r="G3464" i="3"/>
  <c r="D3480" i="3"/>
  <c r="D3481" i="3"/>
  <c r="G3465" i="3"/>
  <c r="D3493" i="3"/>
  <c r="G3477" i="3"/>
  <c r="G3468" i="3"/>
  <c r="D3484" i="3"/>
  <c r="D3489" i="3"/>
  <c r="G3473" i="3"/>
  <c r="G3472" i="3"/>
  <c r="D3488" i="3"/>
  <c r="D3485" i="3"/>
  <c r="G3469" i="3"/>
  <c r="G3476" i="3"/>
  <c r="D3492" i="3"/>
  <c r="G3231" i="3"/>
  <c r="D3247" i="3"/>
  <c r="D3118" i="3"/>
  <c r="G3102" i="3"/>
  <c r="G3106" i="3"/>
  <c r="D3122" i="3"/>
  <c r="G3110" i="3"/>
  <c r="D3126" i="3"/>
  <c r="G3235" i="3"/>
  <c r="D3251" i="3"/>
  <c r="G3227" i="3"/>
  <c r="D3243" i="3"/>
  <c r="G3223" i="3"/>
  <c r="D3239" i="3"/>
  <c r="G3098" i="3"/>
  <c r="D3114" i="3"/>
  <c r="G3073" i="5"/>
  <c r="G3071" i="5"/>
  <c r="G3069" i="5"/>
  <c r="G3067" i="5"/>
  <c r="G3072" i="5"/>
  <c r="G3070" i="5"/>
  <c r="G3068" i="5"/>
  <c r="G3066" i="5"/>
  <c r="G3081" i="5"/>
  <c r="G3079" i="5"/>
  <c r="G3077" i="5"/>
  <c r="G3075" i="5"/>
  <c r="G3080" i="5"/>
  <c r="G3078" i="5"/>
  <c r="G3076" i="5"/>
  <c r="G3074" i="5"/>
  <c r="G3492" i="3"/>
  <c r="D3508" i="3"/>
  <c r="D3501" i="3"/>
  <c r="G3485" i="3"/>
  <c r="G3488" i="3"/>
  <c r="D3504" i="3"/>
  <c r="D3505" i="3"/>
  <c r="G3489" i="3"/>
  <c r="G3484" i="3"/>
  <c r="D3500" i="3"/>
  <c r="G3493" i="3"/>
  <c r="D3509" i="3"/>
  <c r="D3497" i="3"/>
  <c r="G3481" i="3"/>
  <c r="G3480" i="3"/>
  <c r="D3496" i="3"/>
  <c r="G3114" i="3"/>
  <c r="D3130" i="3"/>
  <c r="G3239" i="3"/>
  <c r="D3255" i="3"/>
  <c r="G3243" i="3"/>
  <c r="D3259" i="3"/>
  <c r="G3251" i="3"/>
  <c r="D3267" i="3"/>
  <c r="G3126" i="3"/>
  <c r="D3142" i="3"/>
  <c r="G3122" i="3"/>
  <c r="D3138" i="3"/>
  <c r="G3247" i="3"/>
  <c r="D3263" i="3"/>
  <c r="G3118" i="3"/>
  <c r="D3134" i="3"/>
  <c r="G3090" i="5"/>
  <c r="G3092" i="5"/>
  <c r="G3094" i="5"/>
  <c r="G3096" i="5"/>
  <c r="G3091" i="5"/>
  <c r="G3093" i="5"/>
  <c r="G3095" i="5"/>
  <c r="G3097" i="5"/>
  <c r="G3082" i="5"/>
  <c r="G3084" i="5"/>
  <c r="G3086" i="5"/>
  <c r="G3088" i="5"/>
  <c r="G3083" i="5"/>
  <c r="G3085" i="5"/>
  <c r="G3087" i="5"/>
  <c r="G3089" i="5"/>
  <c r="G3496" i="3"/>
  <c r="D3512" i="3"/>
  <c r="G3497" i="3"/>
  <c r="D3513" i="3"/>
  <c r="G3509" i="3"/>
  <c r="D3525" i="3"/>
  <c r="G3500" i="3"/>
  <c r="D3516" i="3"/>
  <c r="G3505" i="3"/>
  <c r="D3521" i="3"/>
  <c r="G3504" i="3"/>
  <c r="D3520" i="3"/>
  <c r="G3501" i="3"/>
  <c r="D3517" i="3"/>
  <c r="G3508" i="3"/>
  <c r="D3524" i="3"/>
  <c r="G3134" i="3"/>
  <c r="D3150" i="3"/>
  <c r="G3263" i="3"/>
  <c r="D3279" i="3"/>
  <c r="G3138" i="3"/>
  <c r="D3154" i="3"/>
  <c r="G3142" i="3"/>
  <c r="D3158" i="3"/>
  <c r="G3267" i="3"/>
  <c r="D3283" i="3"/>
  <c r="G3259" i="3"/>
  <c r="D3275" i="3"/>
  <c r="G3255" i="3"/>
  <c r="D3271" i="3"/>
  <c r="G3130" i="3"/>
  <c r="D3146" i="3"/>
  <c r="G3105" i="5"/>
  <c r="G3103" i="5"/>
  <c r="G3101" i="5"/>
  <c r="G3099" i="5"/>
  <c r="G3104" i="5"/>
  <c r="G3102" i="5"/>
  <c r="G3100" i="5"/>
  <c r="G3098" i="5"/>
  <c r="G3113" i="5"/>
  <c r="G3111" i="5"/>
  <c r="G3109" i="5"/>
  <c r="G3107" i="5"/>
  <c r="G3112" i="5"/>
  <c r="G3110" i="5"/>
  <c r="G3108" i="5"/>
  <c r="G3106" i="5"/>
  <c r="G3524" i="3"/>
  <c r="D3540" i="3"/>
  <c r="G3520" i="3"/>
  <c r="D3536" i="3"/>
  <c r="G3516" i="3"/>
  <c r="D3532" i="3"/>
  <c r="G3513" i="3"/>
  <c r="D3529" i="3"/>
  <c r="G3517" i="3"/>
  <c r="D3533" i="3"/>
  <c r="G3521" i="3"/>
  <c r="D3537" i="3"/>
  <c r="G3525" i="3"/>
  <c r="D3541" i="3"/>
  <c r="G3512" i="3"/>
  <c r="D3528" i="3"/>
  <c r="G3146" i="3"/>
  <c r="D3162" i="3"/>
  <c r="G3271" i="3"/>
  <c r="D3287" i="3"/>
  <c r="G3275" i="3"/>
  <c r="D3291" i="3"/>
  <c r="G3283" i="3"/>
  <c r="D3299" i="3"/>
  <c r="G3158" i="3"/>
  <c r="D3174" i="3"/>
  <c r="G3154" i="3"/>
  <c r="D3170" i="3"/>
  <c r="G3279" i="3"/>
  <c r="D3295" i="3"/>
  <c r="G3150" i="3"/>
  <c r="D3166" i="3"/>
  <c r="G3122" i="5"/>
  <c r="G3124" i="5"/>
  <c r="G3126" i="5"/>
  <c r="G3128" i="5"/>
  <c r="G3123" i="5"/>
  <c r="G3125" i="5"/>
  <c r="G3127" i="5"/>
  <c r="G3129" i="5"/>
  <c r="G3114" i="5"/>
  <c r="G3116" i="5"/>
  <c r="G3118" i="5"/>
  <c r="G3120" i="5"/>
  <c r="G3115" i="5"/>
  <c r="G3117" i="5"/>
  <c r="G3119" i="5"/>
  <c r="G3121" i="5"/>
  <c r="G3528" i="3"/>
  <c r="D3544" i="3"/>
  <c r="G3537" i="3"/>
  <c r="D3553" i="3"/>
  <c r="G3529" i="3"/>
  <c r="D3545" i="3"/>
  <c r="G3536" i="3"/>
  <c r="D3552" i="3"/>
  <c r="G3541" i="3"/>
  <c r="D3557" i="3"/>
  <c r="G3533" i="3"/>
  <c r="D3549" i="3"/>
  <c r="G3532" i="3"/>
  <c r="D3548" i="3"/>
  <c r="G3540" i="3"/>
  <c r="D3556" i="3"/>
  <c r="G3166" i="3"/>
  <c r="D3182" i="3"/>
  <c r="G3295" i="3"/>
  <c r="D3311" i="3"/>
  <c r="G3170" i="3"/>
  <c r="D3186" i="3"/>
  <c r="G3174" i="3"/>
  <c r="D3190" i="3"/>
  <c r="G3299" i="3"/>
  <c r="D3315" i="3"/>
  <c r="G3291" i="3"/>
  <c r="D3307" i="3"/>
  <c r="G3287" i="3"/>
  <c r="D3303" i="3"/>
  <c r="G3162" i="3"/>
  <c r="D3178" i="3"/>
  <c r="G3137" i="5"/>
  <c r="G3135" i="5"/>
  <c r="G3133" i="5"/>
  <c r="G3131" i="5"/>
  <c r="G3136" i="5"/>
  <c r="G3134" i="5"/>
  <c r="G3132" i="5"/>
  <c r="G3130" i="5"/>
  <c r="G3145" i="5"/>
  <c r="G3143" i="5"/>
  <c r="G3141" i="5"/>
  <c r="G3139" i="5"/>
  <c r="G3144" i="5"/>
  <c r="G3142" i="5"/>
  <c r="G3140" i="5"/>
  <c r="G3138" i="5"/>
  <c r="G3556" i="3"/>
  <c r="D3572" i="3"/>
  <c r="G3549" i="3"/>
  <c r="D3565" i="3"/>
  <c r="G3552" i="3"/>
  <c r="D3568" i="3"/>
  <c r="G3553" i="3"/>
  <c r="D3569" i="3"/>
  <c r="G3548" i="3"/>
  <c r="D3564" i="3"/>
  <c r="G3557" i="3"/>
  <c r="D3573" i="3"/>
  <c r="G3545" i="3"/>
  <c r="D3561" i="3"/>
  <c r="G3544" i="3"/>
  <c r="D3560" i="3"/>
  <c r="G3178" i="3"/>
  <c r="D3194" i="3"/>
  <c r="G3303" i="3"/>
  <c r="D3319" i="3"/>
  <c r="G3307" i="3"/>
  <c r="D3323" i="3"/>
  <c r="G3315" i="3"/>
  <c r="D3331" i="3"/>
  <c r="G3190" i="3"/>
  <c r="D3206" i="3"/>
  <c r="G3186" i="3"/>
  <c r="D3202" i="3"/>
  <c r="G3311" i="3"/>
  <c r="D3327" i="3"/>
  <c r="G3182" i="3"/>
  <c r="D3198" i="3"/>
  <c r="G3154" i="5"/>
  <c r="G3156" i="5"/>
  <c r="G3158" i="5"/>
  <c r="G3160" i="5"/>
  <c r="G3155" i="5"/>
  <c r="G3157" i="5"/>
  <c r="G3159" i="5"/>
  <c r="G3161" i="5"/>
  <c r="G3146" i="5"/>
  <c r="G3148" i="5"/>
  <c r="G3150" i="5"/>
  <c r="G3152" i="5"/>
  <c r="G3147" i="5"/>
  <c r="G3149" i="5"/>
  <c r="G3151" i="5"/>
  <c r="G3153" i="5"/>
  <c r="G3560" i="3"/>
  <c r="D3576" i="3"/>
  <c r="G3573" i="3"/>
  <c r="D3589" i="3"/>
  <c r="G3569" i="3"/>
  <c r="D3585" i="3"/>
  <c r="G3565" i="3"/>
  <c r="D3581" i="3"/>
  <c r="G3561" i="3"/>
  <c r="D3577" i="3"/>
  <c r="G3564" i="3"/>
  <c r="D3580" i="3"/>
  <c r="G3568" i="3"/>
  <c r="D3584" i="3"/>
  <c r="G3572" i="3"/>
  <c r="D3588" i="3"/>
  <c r="G3198" i="3"/>
  <c r="D3214" i="3"/>
  <c r="G3327" i="3"/>
  <c r="D3343" i="3"/>
  <c r="G3202" i="3"/>
  <c r="D3218" i="3"/>
  <c r="G3206" i="3"/>
  <c r="D3222" i="3"/>
  <c r="G3331" i="3"/>
  <c r="D3347" i="3"/>
  <c r="G3323" i="3"/>
  <c r="D3339" i="3"/>
  <c r="G3319" i="3"/>
  <c r="D3335" i="3"/>
  <c r="G3194" i="3"/>
  <c r="D3210" i="3"/>
  <c r="G3169" i="5"/>
  <c r="G3167" i="5"/>
  <c r="G3165" i="5"/>
  <c r="G3163" i="5"/>
  <c r="G3168" i="5"/>
  <c r="G3166" i="5"/>
  <c r="G3164" i="5"/>
  <c r="G3162" i="5"/>
  <c r="G3177" i="5"/>
  <c r="G3175" i="5"/>
  <c r="G3173" i="5"/>
  <c r="G3171" i="5"/>
  <c r="G3176" i="5"/>
  <c r="G3174" i="5"/>
  <c r="G3172" i="5"/>
  <c r="G3170" i="5"/>
  <c r="D3604" i="3"/>
  <c r="G3588" i="3"/>
  <c r="G3580" i="3"/>
  <c r="D3596" i="3"/>
  <c r="G3581" i="3"/>
  <c r="D3597" i="3"/>
  <c r="G3589" i="3"/>
  <c r="D3605" i="3"/>
  <c r="G3584" i="3"/>
  <c r="D3600" i="3"/>
  <c r="G3577" i="3"/>
  <c r="D3593" i="3"/>
  <c r="G3585" i="3"/>
  <c r="D3601" i="3"/>
  <c r="G3576" i="3"/>
  <c r="D3592" i="3"/>
  <c r="G3210" i="3"/>
  <c r="D3226" i="3"/>
  <c r="G3335" i="3"/>
  <c r="D3351" i="3"/>
  <c r="G3339" i="3"/>
  <c r="D3355" i="3"/>
  <c r="G3347" i="3"/>
  <c r="D3363" i="3"/>
  <c r="G3222" i="3"/>
  <c r="D3238" i="3"/>
  <c r="G3218" i="3"/>
  <c r="D3234" i="3"/>
  <c r="G3343" i="3"/>
  <c r="D3359" i="3"/>
  <c r="G3214" i="3"/>
  <c r="D3230" i="3"/>
  <c r="G3186" i="5"/>
  <c r="G3188" i="5"/>
  <c r="G3190" i="5"/>
  <c r="G3192" i="5"/>
  <c r="G3187" i="5"/>
  <c r="G3189" i="5"/>
  <c r="G3191" i="5"/>
  <c r="G3193" i="5"/>
  <c r="G3178" i="5"/>
  <c r="G3180" i="5"/>
  <c r="G3182" i="5"/>
  <c r="G3184" i="5"/>
  <c r="G3179" i="5"/>
  <c r="G3181" i="5"/>
  <c r="G3183" i="5"/>
  <c r="G3185" i="5"/>
  <c r="G3592" i="3"/>
  <c r="D3608" i="3"/>
  <c r="G3593" i="3"/>
  <c r="D3609" i="3"/>
  <c r="G3605" i="3"/>
  <c r="D3621" i="3"/>
  <c r="D3612" i="3"/>
  <c r="G3596" i="3"/>
  <c r="G3604" i="3"/>
  <c r="D3620" i="3"/>
  <c r="G3601" i="3"/>
  <c r="D3617" i="3"/>
  <c r="G3600" i="3"/>
  <c r="D3616" i="3"/>
  <c r="G3597" i="3"/>
  <c r="D3613" i="3"/>
  <c r="G3230" i="3"/>
  <c r="D3246" i="3"/>
  <c r="G3359" i="3"/>
  <c r="D3375" i="3"/>
  <c r="G3234" i="3"/>
  <c r="D3250" i="3"/>
  <c r="G3238" i="3"/>
  <c r="D3254" i="3"/>
  <c r="G3363" i="3"/>
  <c r="D3379" i="3"/>
  <c r="G3355" i="3"/>
  <c r="D3371" i="3"/>
  <c r="G3351" i="3"/>
  <c r="D3367" i="3"/>
  <c r="G3226" i="3"/>
  <c r="D3242" i="3"/>
  <c r="G3201" i="5"/>
  <c r="G3199" i="5"/>
  <c r="G3197" i="5"/>
  <c r="G3195" i="5"/>
  <c r="G3200" i="5"/>
  <c r="G3198" i="5"/>
  <c r="G3196" i="5"/>
  <c r="G3194" i="5"/>
  <c r="G3209" i="5"/>
  <c r="G3207" i="5"/>
  <c r="G3205" i="5"/>
  <c r="G3203" i="5"/>
  <c r="G3208" i="5"/>
  <c r="G3206" i="5"/>
  <c r="G3204" i="5"/>
  <c r="G3202" i="5"/>
  <c r="G3613" i="3"/>
  <c r="D3629" i="3"/>
  <c r="G3617" i="3"/>
  <c r="D3633" i="3"/>
  <c r="G3609" i="3"/>
  <c r="D3625" i="3"/>
  <c r="D3632" i="3"/>
  <c r="G3616" i="3"/>
  <c r="D3636" i="3"/>
  <c r="G3620" i="3"/>
  <c r="G3612" i="3"/>
  <c r="D3628" i="3"/>
  <c r="G3621" i="3"/>
  <c r="D3637" i="3"/>
  <c r="G3608" i="3"/>
  <c r="D3624" i="3"/>
  <c r="G3242" i="3"/>
  <c r="D3258" i="3"/>
  <c r="G3367" i="3"/>
  <c r="D3383" i="3"/>
  <c r="G3371" i="3"/>
  <c r="D3387" i="3"/>
  <c r="G3379" i="3"/>
  <c r="D3395" i="3"/>
  <c r="G3254" i="3"/>
  <c r="D3270" i="3"/>
  <c r="G3250" i="3"/>
  <c r="D3266" i="3"/>
  <c r="G3375" i="3"/>
  <c r="D3391" i="3"/>
  <c r="G3246" i="3"/>
  <c r="D3262" i="3"/>
  <c r="G3218" i="5"/>
  <c r="G3220" i="5"/>
  <c r="G3222" i="5"/>
  <c r="G3224" i="5"/>
  <c r="G3219" i="5"/>
  <c r="G3221" i="5"/>
  <c r="G3223" i="5"/>
  <c r="G3225" i="5"/>
  <c r="G3210" i="5"/>
  <c r="G3212" i="5"/>
  <c r="G3214" i="5"/>
  <c r="G3216" i="5"/>
  <c r="G3211" i="5"/>
  <c r="G3213" i="5"/>
  <c r="G3215" i="5"/>
  <c r="G3217" i="5"/>
  <c r="D3640" i="3"/>
  <c r="G3624" i="3"/>
  <c r="D3644" i="3"/>
  <c r="G3628" i="3"/>
  <c r="G3636" i="3"/>
  <c r="D3652" i="3"/>
  <c r="G3633" i="3"/>
  <c r="D3649" i="3"/>
  <c r="G3637" i="3"/>
  <c r="D3653" i="3"/>
  <c r="G3632" i="3"/>
  <c r="D3648" i="3"/>
  <c r="G3625" i="3"/>
  <c r="D3641" i="3"/>
  <c r="G3629" i="3"/>
  <c r="D3645" i="3"/>
  <c r="G3262" i="3"/>
  <c r="D3278" i="3"/>
  <c r="G3391" i="3"/>
  <c r="D3407" i="3"/>
  <c r="G3266" i="3"/>
  <c r="D3282" i="3"/>
  <c r="G3270" i="3"/>
  <c r="D3286" i="3"/>
  <c r="G3395" i="3"/>
  <c r="D3411" i="3"/>
  <c r="G3387" i="3"/>
  <c r="D3403" i="3"/>
  <c r="G3383" i="3"/>
  <c r="D3399" i="3"/>
  <c r="G3258" i="3"/>
  <c r="D3274" i="3"/>
  <c r="G3233" i="5"/>
  <c r="G3231" i="5"/>
  <c r="G3229" i="5"/>
  <c r="G3227" i="5"/>
  <c r="G3232" i="5"/>
  <c r="G3230" i="5"/>
  <c r="G3228" i="5"/>
  <c r="G3226" i="5"/>
  <c r="G3241" i="5"/>
  <c r="G3239" i="5"/>
  <c r="G3237" i="5"/>
  <c r="G3235" i="5"/>
  <c r="G3240" i="5"/>
  <c r="G3238" i="5"/>
  <c r="G3236" i="5"/>
  <c r="G3234" i="5"/>
  <c r="G3645" i="3"/>
  <c r="D3661" i="3"/>
  <c r="G3648" i="3"/>
  <c r="D3664" i="3"/>
  <c r="G3649" i="3"/>
  <c r="D3665" i="3"/>
  <c r="G3640" i="3"/>
  <c r="D3656" i="3"/>
  <c r="G3641" i="3"/>
  <c r="D3657" i="3"/>
  <c r="G3653" i="3"/>
  <c r="D3669" i="3"/>
  <c r="G3652" i="3"/>
  <c r="D3668" i="3"/>
  <c r="G3644" i="3"/>
  <c r="D3660" i="3"/>
  <c r="G3274" i="3"/>
  <c r="D3290" i="3"/>
  <c r="G3399" i="3"/>
  <c r="D3415" i="3"/>
  <c r="G3403" i="3"/>
  <c r="D3419" i="3"/>
  <c r="G3411" i="3"/>
  <c r="D3427" i="3"/>
  <c r="G3286" i="3"/>
  <c r="D3302" i="3"/>
  <c r="G3282" i="3"/>
  <c r="D3298" i="3"/>
  <c r="G3407" i="3"/>
  <c r="D3423" i="3"/>
  <c r="G3278" i="3"/>
  <c r="D3294" i="3"/>
  <c r="G3250" i="5"/>
  <c r="G3252" i="5"/>
  <c r="G3254" i="5"/>
  <c r="G3256" i="5"/>
  <c r="G3251" i="5"/>
  <c r="G3253" i="5"/>
  <c r="G3255" i="5"/>
  <c r="G3257" i="5"/>
  <c r="G3242" i="5"/>
  <c r="G3244" i="5"/>
  <c r="G3246" i="5"/>
  <c r="G3248" i="5"/>
  <c r="G3243" i="5"/>
  <c r="G3245" i="5"/>
  <c r="G3247" i="5"/>
  <c r="G3249" i="5"/>
  <c r="G3660" i="3"/>
  <c r="D3676" i="3"/>
  <c r="G3669" i="3"/>
  <c r="D3685" i="3"/>
  <c r="G3656" i="3"/>
  <c r="D3672" i="3"/>
  <c r="G3664" i="3"/>
  <c r="D3680" i="3"/>
  <c r="G3668" i="3"/>
  <c r="D3684" i="3"/>
  <c r="G3657" i="3"/>
  <c r="D3673" i="3"/>
  <c r="G3665" i="3"/>
  <c r="D3681" i="3"/>
  <c r="G3661" i="3"/>
  <c r="D3677" i="3"/>
  <c r="G3294" i="3"/>
  <c r="D3310" i="3"/>
  <c r="G3423" i="3"/>
  <c r="D3439" i="3"/>
  <c r="G3298" i="3"/>
  <c r="D3314" i="3"/>
  <c r="G3302" i="3"/>
  <c r="D3318" i="3"/>
  <c r="G3427" i="3"/>
  <c r="D3443" i="3"/>
  <c r="G3419" i="3"/>
  <c r="D3435" i="3"/>
  <c r="G3415" i="3"/>
  <c r="D3431" i="3"/>
  <c r="G3290" i="3"/>
  <c r="D3306" i="3"/>
  <c r="G3265" i="5"/>
  <c r="G3263" i="5"/>
  <c r="G3261" i="5"/>
  <c r="G3259" i="5"/>
  <c r="G3264" i="5"/>
  <c r="G3262" i="5"/>
  <c r="G3260" i="5"/>
  <c r="G3258" i="5"/>
  <c r="G3273" i="5"/>
  <c r="G3271" i="5"/>
  <c r="G3269" i="5"/>
  <c r="G3267" i="5"/>
  <c r="G3272" i="5"/>
  <c r="G3270" i="5"/>
  <c r="G3268" i="5"/>
  <c r="G3266" i="5"/>
  <c r="G3677" i="3"/>
  <c r="D3693" i="3"/>
  <c r="G3673" i="3"/>
  <c r="D3689" i="3"/>
  <c r="G3680" i="3"/>
  <c r="D3696" i="3"/>
  <c r="G3685" i="3"/>
  <c r="D3701" i="3"/>
  <c r="G3681" i="3"/>
  <c r="D3697" i="3"/>
  <c r="D3700" i="3"/>
  <c r="G3684" i="3"/>
  <c r="G3672" i="3"/>
  <c r="D3688" i="3"/>
  <c r="G3676" i="3"/>
  <c r="D3692" i="3"/>
  <c r="G3306" i="3"/>
  <c r="D3322" i="3"/>
  <c r="G3431" i="3"/>
  <c r="D3447" i="3"/>
  <c r="G3435" i="3"/>
  <c r="D3451" i="3"/>
  <c r="G3443" i="3"/>
  <c r="D3459" i="3"/>
  <c r="G3318" i="3"/>
  <c r="D3334" i="3"/>
  <c r="G3314" i="3"/>
  <c r="D3330" i="3"/>
  <c r="G3439" i="3"/>
  <c r="D3455" i="3"/>
  <c r="G3310" i="3"/>
  <c r="D3326" i="3"/>
  <c r="G3274" i="5"/>
  <c r="G3276" i="5"/>
  <c r="G3275" i="5"/>
  <c r="G3282" i="5"/>
  <c r="G3284" i="5"/>
  <c r="G3286" i="5"/>
  <c r="G3288" i="5"/>
  <c r="G3283" i="5"/>
  <c r="G3285" i="5"/>
  <c r="G3287" i="5"/>
  <c r="G3289" i="5"/>
  <c r="G3278" i="5"/>
  <c r="G3280" i="5"/>
  <c r="G3277" i="5"/>
  <c r="G3279" i="5"/>
  <c r="G3281" i="5"/>
  <c r="D3708" i="3"/>
  <c r="G3692" i="3"/>
  <c r="G3701" i="3"/>
  <c r="D3717" i="3"/>
  <c r="G3689" i="3"/>
  <c r="D3705" i="3"/>
  <c r="G3688" i="3"/>
  <c r="D3704" i="3"/>
  <c r="G3700" i="3"/>
  <c r="D3716" i="3"/>
  <c r="G3697" i="3"/>
  <c r="D3713" i="3"/>
  <c r="G3696" i="3"/>
  <c r="D3712" i="3"/>
  <c r="G3693" i="3"/>
  <c r="D3709" i="3"/>
  <c r="G3326" i="3"/>
  <c r="D3342" i="3"/>
  <c r="G3455" i="3"/>
  <c r="D3471" i="3"/>
  <c r="G3330" i="3"/>
  <c r="D3346" i="3"/>
  <c r="G3334" i="3"/>
  <c r="D3350" i="3"/>
  <c r="G3459" i="3"/>
  <c r="D3475" i="3"/>
  <c r="G3451" i="3"/>
  <c r="D3467" i="3"/>
  <c r="G3447" i="3"/>
  <c r="D3463" i="3"/>
  <c r="G3322" i="3"/>
  <c r="D3338" i="3"/>
  <c r="G3297" i="5"/>
  <c r="G3295" i="5"/>
  <c r="G3293" i="5"/>
  <c r="G3296" i="5"/>
  <c r="G3294" i="5"/>
  <c r="G3305" i="5"/>
  <c r="G3303" i="5"/>
  <c r="G3301" i="5"/>
  <c r="G3299" i="5"/>
  <c r="G3304" i="5"/>
  <c r="G3302" i="5"/>
  <c r="G3300" i="5"/>
  <c r="G3298" i="5"/>
  <c r="G3291" i="5"/>
  <c r="G3292" i="5"/>
  <c r="G3290" i="5"/>
  <c r="G3709" i="3"/>
  <c r="D3725" i="3"/>
  <c r="G3713" i="3"/>
  <c r="D3729" i="3"/>
  <c r="G3704" i="3"/>
  <c r="D3720" i="3"/>
  <c r="G3717" i="3"/>
  <c r="D3733" i="3"/>
  <c r="G3708" i="3"/>
  <c r="D3724" i="3"/>
  <c r="G3712" i="3"/>
  <c r="D3728" i="3"/>
  <c r="G3716" i="3"/>
  <c r="D3732" i="3"/>
  <c r="G3705" i="3"/>
  <c r="D3721" i="3"/>
  <c r="G3338" i="3"/>
  <c r="D3354" i="3"/>
  <c r="G3463" i="3"/>
  <c r="D3479" i="3"/>
  <c r="G3467" i="3"/>
  <c r="D3483" i="3"/>
  <c r="G3475" i="3"/>
  <c r="D3491" i="3"/>
  <c r="G3350" i="3"/>
  <c r="D3366" i="3"/>
  <c r="G3346" i="3"/>
  <c r="D3362" i="3"/>
  <c r="G3471" i="3"/>
  <c r="D3487" i="3"/>
  <c r="G3342" i="3"/>
  <c r="D3358" i="3"/>
  <c r="G3306" i="5"/>
  <c r="G3308" i="5"/>
  <c r="G3307" i="5"/>
  <c r="G3314" i="5"/>
  <c r="G3316" i="5"/>
  <c r="G3318" i="5"/>
  <c r="G3320" i="5"/>
  <c r="G3315" i="5"/>
  <c r="G3317" i="5"/>
  <c r="G3319" i="5"/>
  <c r="G3321" i="5"/>
  <c r="G3310" i="5"/>
  <c r="G3312" i="5"/>
  <c r="G3309" i="5"/>
  <c r="G3311" i="5"/>
  <c r="G3313" i="5"/>
  <c r="G3721" i="3"/>
  <c r="D3737" i="3"/>
  <c r="G3728" i="3"/>
  <c r="D3744" i="3"/>
  <c r="G3733" i="3"/>
  <c r="D3749" i="3"/>
  <c r="G3729" i="3"/>
  <c r="D3745" i="3"/>
  <c r="G3732" i="3"/>
  <c r="D3748" i="3"/>
  <c r="G3724" i="3"/>
  <c r="D3740" i="3"/>
  <c r="G3720" i="3"/>
  <c r="D3736" i="3"/>
  <c r="G3725" i="3"/>
  <c r="D3741" i="3"/>
  <c r="G3487" i="3"/>
  <c r="D3503" i="3"/>
  <c r="G3362" i="3"/>
  <c r="D3378" i="3"/>
  <c r="G3366" i="3"/>
  <c r="D3382" i="3"/>
  <c r="G3491" i="3"/>
  <c r="D3507" i="3"/>
  <c r="G3483" i="3"/>
  <c r="D3499" i="3"/>
  <c r="G3479" i="3"/>
  <c r="D3495" i="3"/>
  <c r="G3354" i="3"/>
  <c r="D3370" i="3"/>
  <c r="G3358" i="3"/>
  <c r="D3374" i="3"/>
  <c r="G3329" i="5"/>
  <c r="G3327" i="5"/>
  <c r="G3325" i="5"/>
  <c r="G3328" i="5"/>
  <c r="G3326" i="5"/>
  <c r="G3337" i="5"/>
  <c r="G3335" i="5"/>
  <c r="G3333" i="5"/>
  <c r="G3331" i="5"/>
  <c r="G3336" i="5"/>
  <c r="G3334" i="5"/>
  <c r="G3332" i="5"/>
  <c r="G3330" i="5"/>
  <c r="G3323" i="5"/>
  <c r="G3324" i="5"/>
  <c r="G3322" i="5"/>
  <c r="G3741" i="3"/>
  <c r="D3757" i="3"/>
  <c r="G3740" i="3"/>
  <c r="D3756" i="3"/>
  <c r="G3745" i="3"/>
  <c r="D3761" i="3"/>
  <c r="G3744" i="3"/>
  <c r="D3760" i="3"/>
  <c r="G3736" i="3"/>
  <c r="D3752" i="3"/>
  <c r="G3748" i="3"/>
  <c r="D3764" i="3"/>
  <c r="G3749" i="3"/>
  <c r="D3765" i="3"/>
  <c r="G3737" i="3"/>
  <c r="D3753" i="3"/>
  <c r="G3374" i="3"/>
  <c r="D3390" i="3"/>
  <c r="G3370" i="3"/>
  <c r="D3386" i="3"/>
  <c r="G3495" i="3"/>
  <c r="D3511" i="3"/>
  <c r="G3499" i="3"/>
  <c r="D3515" i="3"/>
  <c r="G3507" i="3"/>
  <c r="D3523" i="3"/>
  <c r="G3382" i="3"/>
  <c r="D3398" i="3"/>
  <c r="G3378" i="3"/>
  <c r="D3394" i="3"/>
  <c r="G3503" i="3"/>
  <c r="D3519" i="3"/>
  <c r="G3338" i="5"/>
  <c r="G3340" i="5"/>
  <c r="G3339" i="5"/>
  <c r="G3346" i="5"/>
  <c r="G3348" i="5"/>
  <c r="G3350" i="5"/>
  <c r="G3352" i="5"/>
  <c r="G3347" i="5"/>
  <c r="G3349" i="5"/>
  <c r="G3351" i="5"/>
  <c r="G3353" i="5"/>
  <c r="G3342" i="5"/>
  <c r="G3344" i="5"/>
  <c r="G3341" i="5"/>
  <c r="G3343" i="5"/>
  <c r="G3345" i="5"/>
  <c r="G3753" i="3"/>
  <c r="D3769" i="3"/>
  <c r="D3780" i="3"/>
  <c r="G3764" i="3"/>
  <c r="D3776" i="3"/>
  <c r="G3760" i="3"/>
  <c r="G3756" i="3"/>
  <c r="D3772" i="3"/>
  <c r="G3765" i="3"/>
  <c r="D3781" i="3"/>
  <c r="G3752" i="3"/>
  <c r="D3768" i="3"/>
  <c r="G3761" i="3"/>
  <c r="D3777" i="3"/>
  <c r="G3757" i="3"/>
  <c r="D3773" i="3"/>
  <c r="G3519" i="3"/>
  <c r="D3535" i="3"/>
  <c r="G3394" i="3"/>
  <c r="D3410" i="3"/>
  <c r="G3398" i="3"/>
  <c r="D3414" i="3"/>
  <c r="G3523" i="3"/>
  <c r="D3539" i="3"/>
  <c r="G3515" i="3"/>
  <c r="D3531" i="3"/>
  <c r="G3511" i="3"/>
  <c r="D3527" i="3"/>
  <c r="G3386" i="3"/>
  <c r="D3402" i="3"/>
  <c r="G3390" i="3"/>
  <c r="D3406" i="3"/>
  <c r="G3361" i="5"/>
  <c r="G3359" i="5"/>
  <c r="G3357" i="5"/>
  <c r="G3360" i="5"/>
  <c r="G3358" i="5"/>
  <c r="G3369" i="5"/>
  <c r="G3367" i="5"/>
  <c r="G3365" i="5"/>
  <c r="G3363" i="5"/>
  <c r="G3368" i="5"/>
  <c r="G3366" i="5"/>
  <c r="G3364" i="5"/>
  <c r="G3362" i="5"/>
  <c r="G3355" i="5"/>
  <c r="G3356" i="5"/>
  <c r="G3354" i="5"/>
  <c r="G3773" i="3"/>
  <c r="D3789" i="3"/>
  <c r="D3784" i="3"/>
  <c r="G3768" i="3"/>
  <c r="D3788" i="3"/>
  <c r="G3772" i="3"/>
  <c r="D3792" i="3"/>
  <c r="G3776" i="3"/>
  <c r="G3777" i="3"/>
  <c r="D3793" i="3"/>
  <c r="G3781" i="3"/>
  <c r="D3797" i="3"/>
  <c r="D3796" i="3"/>
  <c r="G3780" i="3"/>
  <c r="G3769" i="3"/>
  <c r="D3785" i="3"/>
  <c r="G3406" i="3"/>
  <c r="D3422" i="3"/>
  <c r="G3402" i="3"/>
  <c r="D3418" i="3"/>
  <c r="G3527" i="3"/>
  <c r="D3543" i="3"/>
  <c r="G3531" i="3"/>
  <c r="D3547" i="3"/>
  <c r="G3539" i="3"/>
  <c r="D3555" i="3"/>
  <c r="G3414" i="3"/>
  <c r="D3430" i="3"/>
  <c r="G3410" i="3"/>
  <c r="D3426" i="3"/>
  <c r="G3535" i="3"/>
  <c r="D3551" i="3"/>
  <c r="G3370" i="5"/>
  <c r="G3372" i="5"/>
  <c r="G3371" i="5"/>
  <c r="G3378" i="5"/>
  <c r="G3380" i="5"/>
  <c r="G3382" i="5"/>
  <c r="G3384" i="5"/>
  <c r="G3379" i="5"/>
  <c r="G3381" i="5"/>
  <c r="G3383" i="5"/>
  <c r="G3385" i="5"/>
  <c r="G3374" i="5"/>
  <c r="G3376" i="5"/>
  <c r="G3373" i="5"/>
  <c r="G3375" i="5"/>
  <c r="G3377" i="5"/>
  <c r="G3785" i="3"/>
  <c r="D3801" i="3"/>
  <c r="D3812" i="3"/>
  <c r="G3796" i="3"/>
  <c r="D3813" i="3"/>
  <c r="G3797" i="3"/>
  <c r="D3804" i="3"/>
  <c r="G3788" i="3"/>
  <c r="D3809" i="3"/>
  <c r="G3793" i="3"/>
  <c r="G3792" i="3"/>
  <c r="D3808" i="3"/>
  <c r="D3800" i="3"/>
  <c r="G3784" i="3"/>
  <c r="G3789" i="3"/>
  <c r="D3805" i="3"/>
  <c r="G3551" i="3"/>
  <c r="D3567" i="3"/>
  <c r="G3426" i="3"/>
  <c r="D3442" i="3"/>
  <c r="G3430" i="3"/>
  <c r="D3446" i="3"/>
  <c r="G3555" i="3"/>
  <c r="D3571" i="3"/>
  <c r="G3547" i="3"/>
  <c r="D3563" i="3"/>
  <c r="G3543" i="3"/>
  <c r="D3559" i="3"/>
  <c r="G3418" i="3"/>
  <c r="D3434" i="3"/>
  <c r="G3422" i="3"/>
  <c r="D3438" i="3"/>
  <c r="G3393" i="5"/>
  <c r="G3391" i="5"/>
  <c r="G3389" i="5"/>
  <c r="G3392" i="5"/>
  <c r="G3390" i="5"/>
  <c r="G3401" i="5"/>
  <c r="G3399" i="5"/>
  <c r="G3397" i="5"/>
  <c r="G3395" i="5"/>
  <c r="G3400" i="5"/>
  <c r="G3398" i="5"/>
  <c r="G3396" i="5"/>
  <c r="G3394" i="5"/>
  <c r="G3387" i="5"/>
  <c r="G3388" i="5"/>
  <c r="G3386" i="5"/>
  <c r="D3821" i="3"/>
  <c r="G3805" i="3"/>
  <c r="G3800" i="3"/>
  <c r="D3816" i="3"/>
  <c r="D3824" i="3"/>
  <c r="G3808" i="3"/>
  <c r="D3825" i="3"/>
  <c r="G3809" i="3"/>
  <c r="D3829" i="3"/>
  <c r="G3813" i="3"/>
  <c r="G3804" i="3"/>
  <c r="D3820" i="3"/>
  <c r="D3828" i="3"/>
  <c r="G3812" i="3"/>
  <c r="D3817" i="3"/>
  <c r="G3801" i="3"/>
  <c r="G3438" i="3"/>
  <c r="D3454" i="3"/>
  <c r="G3434" i="3"/>
  <c r="D3450" i="3"/>
  <c r="G3559" i="3"/>
  <c r="D3575" i="3"/>
  <c r="G3563" i="3"/>
  <c r="D3579" i="3"/>
  <c r="G3571" i="3"/>
  <c r="D3587" i="3"/>
  <c r="G3446" i="3"/>
  <c r="D3462" i="3"/>
  <c r="G3442" i="3"/>
  <c r="D3458" i="3"/>
  <c r="G3567" i="3"/>
  <c r="D3583" i="3"/>
  <c r="G3402" i="5"/>
  <c r="G3404" i="5"/>
  <c r="G3403" i="5"/>
  <c r="G3410" i="5"/>
  <c r="G3412" i="5"/>
  <c r="G3414" i="5"/>
  <c r="G3416" i="5"/>
  <c r="G3411" i="5"/>
  <c r="G3413" i="5"/>
  <c r="G3415" i="5"/>
  <c r="G3417" i="5"/>
  <c r="G3406" i="5"/>
  <c r="G3408" i="5"/>
  <c r="G3405" i="5"/>
  <c r="G3407" i="5"/>
  <c r="G3409" i="5"/>
  <c r="G3828" i="3"/>
  <c r="D3844" i="3"/>
  <c r="D3836" i="3"/>
  <c r="G3820" i="3"/>
  <c r="D3845" i="3"/>
  <c r="G3829" i="3"/>
  <c r="G3824" i="3"/>
  <c r="D3840" i="3"/>
  <c r="D3832" i="3"/>
  <c r="G3816" i="3"/>
  <c r="D3837" i="3"/>
  <c r="G3821" i="3"/>
  <c r="D3833" i="3"/>
  <c r="G3817" i="3"/>
  <c r="D3841" i="3"/>
  <c r="G3825" i="3"/>
  <c r="G3583" i="3"/>
  <c r="D3599" i="3"/>
  <c r="G3458" i="3"/>
  <c r="D3474" i="3"/>
  <c r="G3462" i="3"/>
  <c r="D3478" i="3"/>
  <c r="G3587" i="3"/>
  <c r="D3603" i="3"/>
  <c r="G3579" i="3"/>
  <c r="D3595" i="3"/>
  <c r="G3575" i="3"/>
  <c r="D3591" i="3"/>
  <c r="G3450" i="3"/>
  <c r="D3466" i="3"/>
  <c r="G3454" i="3"/>
  <c r="D3470" i="3"/>
  <c r="G3425" i="5"/>
  <c r="G3423" i="5"/>
  <c r="G3421" i="5"/>
  <c r="G3424" i="5"/>
  <c r="G3422" i="5"/>
  <c r="G3433" i="5"/>
  <c r="G3431" i="5"/>
  <c r="G3429" i="5"/>
  <c r="G3427" i="5"/>
  <c r="G3432" i="5"/>
  <c r="G3430" i="5"/>
  <c r="G3428" i="5"/>
  <c r="G3426" i="5"/>
  <c r="G3419" i="5"/>
  <c r="G3420" i="5"/>
  <c r="G3418" i="5"/>
  <c r="D3849" i="3"/>
  <c r="G3833" i="3"/>
  <c r="G3832" i="3"/>
  <c r="D3848" i="3"/>
  <c r="G3840" i="3"/>
  <c r="D3856" i="3"/>
  <c r="D3861" i="3"/>
  <c r="G3845" i="3"/>
  <c r="D3857" i="3"/>
  <c r="G3841" i="3"/>
  <c r="D3853" i="3"/>
  <c r="G3837" i="3"/>
  <c r="G3836" i="3"/>
  <c r="D3852" i="3"/>
  <c r="G3844" i="3"/>
  <c r="D3860" i="3"/>
  <c r="G3470" i="3"/>
  <c r="D3486" i="3"/>
  <c r="G3466" i="3"/>
  <c r="D3482" i="3"/>
  <c r="G3591" i="3"/>
  <c r="D3607" i="3"/>
  <c r="G3595" i="3"/>
  <c r="D3611" i="3"/>
  <c r="G3603" i="3"/>
  <c r="D3619" i="3"/>
  <c r="G3478" i="3"/>
  <c r="D3494" i="3"/>
  <c r="G3474" i="3"/>
  <c r="D3490" i="3"/>
  <c r="G3599" i="3"/>
  <c r="D3615" i="3"/>
  <c r="G3434" i="5"/>
  <c r="G3436" i="5"/>
  <c r="G3435" i="5"/>
  <c r="G3442" i="5"/>
  <c r="G3444" i="5"/>
  <c r="G3446" i="5"/>
  <c r="G3448" i="5"/>
  <c r="G3443" i="5"/>
  <c r="G3445" i="5"/>
  <c r="G3447" i="5"/>
  <c r="G3449" i="5"/>
  <c r="G3438" i="5"/>
  <c r="G3440" i="5"/>
  <c r="G3437" i="5"/>
  <c r="G3439" i="5"/>
  <c r="G3441" i="5"/>
  <c r="D3876" i="3"/>
  <c r="G3860" i="3"/>
  <c r="G3857" i="3"/>
  <c r="D3873" i="3"/>
  <c r="D3864" i="3"/>
  <c r="G3848" i="3"/>
  <c r="G3849" i="3"/>
  <c r="D3865" i="3"/>
  <c r="D3868" i="3"/>
  <c r="G3852" i="3"/>
  <c r="G3853" i="3"/>
  <c r="D3869" i="3"/>
  <c r="G3861" i="3"/>
  <c r="D3877" i="3"/>
  <c r="D3872" i="3"/>
  <c r="G3856" i="3"/>
  <c r="G3615" i="3"/>
  <c r="D3631" i="3"/>
  <c r="G3490" i="3"/>
  <c r="D3506" i="3"/>
  <c r="G3494" i="3"/>
  <c r="D3510" i="3"/>
  <c r="G3619" i="3"/>
  <c r="D3635" i="3"/>
  <c r="G3611" i="3"/>
  <c r="D3627" i="3"/>
  <c r="G3607" i="3"/>
  <c r="D3623" i="3"/>
  <c r="G3482" i="3"/>
  <c r="D3498" i="3"/>
  <c r="G3486" i="3"/>
  <c r="D3502" i="3"/>
  <c r="G3457" i="5"/>
  <c r="G3455" i="5"/>
  <c r="G3453" i="5"/>
  <c r="G3456" i="5"/>
  <c r="G3454" i="5"/>
  <c r="G3465" i="5"/>
  <c r="G3463" i="5"/>
  <c r="G3461" i="5"/>
  <c r="G3459" i="5"/>
  <c r="G3464" i="5"/>
  <c r="G3462" i="5"/>
  <c r="G3460" i="5"/>
  <c r="G3458" i="5"/>
  <c r="G3451" i="5"/>
  <c r="G3452" i="5"/>
  <c r="G3450" i="5"/>
  <c r="G3869" i="3"/>
  <c r="D3885" i="3"/>
  <c r="D3884" i="3"/>
  <c r="G3868" i="3"/>
  <c r="G3865" i="3"/>
  <c r="D3881" i="3"/>
  <c r="D3880" i="3"/>
  <c r="G3864" i="3"/>
  <c r="G3873" i="3"/>
  <c r="D3889" i="3"/>
  <c r="D3892" i="3"/>
  <c r="G3876" i="3"/>
  <c r="D3888" i="3"/>
  <c r="G3872" i="3"/>
  <c r="G3877" i="3"/>
  <c r="D3893" i="3"/>
  <c r="G3502" i="3"/>
  <c r="D3518" i="3"/>
  <c r="G3498" i="3"/>
  <c r="D3514" i="3"/>
  <c r="G3623" i="3"/>
  <c r="D3639" i="3"/>
  <c r="G3627" i="3"/>
  <c r="D3643" i="3"/>
  <c r="G3635" i="3"/>
  <c r="D3651" i="3"/>
  <c r="G3510" i="3"/>
  <c r="D3526" i="3"/>
  <c r="G3506" i="3"/>
  <c r="D3522" i="3"/>
  <c r="G3631" i="3"/>
  <c r="D3647" i="3"/>
  <c r="G3466" i="5"/>
  <c r="G3468" i="5"/>
  <c r="G3467" i="5"/>
  <c r="G3474" i="5"/>
  <c r="G3476" i="5"/>
  <c r="G3478" i="5"/>
  <c r="G3480" i="5"/>
  <c r="G3475" i="5"/>
  <c r="G3477" i="5"/>
  <c r="G3479" i="5"/>
  <c r="G3481" i="5"/>
  <c r="G3470" i="5"/>
  <c r="G3472" i="5"/>
  <c r="G3469" i="5"/>
  <c r="G3471" i="5"/>
  <c r="G3473" i="5"/>
  <c r="G3893" i="3"/>
  <c r="D3909" i="3"/>
  <c r="D3904" i="3"/>
  <c r="G3888" i="3"/>
  <c r="D3908" i="3"/>
  <c r="G3892" i="3"/>
  <c r="G3889" i="3"/>
  <c r="D3905" i="3"/>
  <c r="D3896" i="3"/>
  <c r="G3880" i="3"/>
  <c r="G3881" i="3"/>
  <c r="D3897" i="3"/>
  <c r="D3900" i="3"/>
  <c r="G3884" i="3"/>
  <c r="G3885" i="3"/>
  <c r="D3901" i="3"/>
  <c r="G3647" i="3"/>
  <c r="D3663" i="3"/>
  <c r="G3522" i="3"/>
  <c r="D3538" i="3"/>
  <c r="G3526" i="3"/>
  <c r="D3542" i="3"/>
  <c r="G3651" i="3"/>
  <c r="D3667" i="3"/>
  <c r="G3643" i="3"/>
  <c r="D3659" i="3"/>
  <c r="G3639" i="3"/>
  <c r="D3655" i="3"/>
  <c r="G3514" i="3"/>
  <c r="D3530" i="3"/>
  <c r="G3518" i="3"/>
  <c r="D3534" i="3"/>
  <c r="G3489" i="5"/>
  <c r="G3487" i="5"/>
  <c r="G3485" i="5"/>
  <c r="G3488" i="5"/>
  <c r="G3486" i="5"/>
  <c r="G3497" i="5"/>
  <c r="G3495" i="5"/>
  <c r="G3493" i="5"/>
  <c r="G3491" i="5"/>
  <c r="G3496" i="5"/>
  <c r="G3494" i="5"/>
  <c r="G3492" i="5"/>
  <c r="G3490" i="5"/>
  <c r="G3483" i="5"/>
  <c r="G3484" i="5"/>
  <c r="G3482" i="5"/>
  <c r="D3917" i="3"/>
  <c r="G3901" i="3"/>
  <c r="D3916" i="3"/>
  <c r="G3900" i="3"/>
  <c r="G3897" i="3"/>
  <c r="D3913" i="3"/>
  <c r="D3912" i="3"/>
  <c r="G3896" i="3"/>
  <c r="D3921" i="3"/>
  <c r="G3905" i="3"/>
  <c r="G3908" i="3"/>
  <c r="D3924" i="3"/>
  <c r="G3904" i="3"/>
  <c r="D3920" i="3"/>
  <c r="D3925" i="3"/>
  <c r="G3909" i="3"/>
  <c r="G3534" i="3"/>
  <c r="D3550" i="3"/>
  <c r="G3530" i="3"/>
  <c r="D3546" i="3"/>
  <c r="G3655" i="3"/>
  <c r="D3671" i="3"/>
  <c r="G3659" i="3"/>
  <c r="D3675" i="3"/>
  <c r="G3667" i="3"/>
  <c r="D3683" i="3"/>
  <c r="G3542" i="3"/>
  <c r="D3558" i="3"/>
  <c r="G3538" i="3"/>
  <c r="D3554" i="3"/>
  <c r="G3663" i="3"/>
  <c r="D3679" i="3"/>
  <c r="G3498" i="5"/>
  <c r="G3500" i="5"/>
  <c r="G3499" i="5"/>
  <c r="G3506" i="5"/>
  <c r="G3508" i="5"/>
  <c r="G3510" i="5"/>
  <c r="G3512" i="5"/>
  <c r="G3507" i="5"/>
  <c r="G3509" i="5"/>
  <c r="G3511" i="5"/>
  <c r="G3513" i="5"/>
  <c r="G3502" i="5"/>
  <c r="G3504" i="5"/>
  <c r="G3501" i="5"/>
  <c r="G3503" i="5"/>
  <c r="G3505" i="5"/>
  <c r="G3924" i="3"/>
  <c r="D3940" i="3"/>
  <c r="D3937" i="3"/>
  <c r="G3921" i="3"/>
  <c r="D3933" i="3"/>
  <c r="G3917" i="3"/>
  <c r="D3941" i="3"/>
  <c r="G3925" i="3"/>
  <c r="G3920" i="3"/>
  <c r="D3936" i="3"/>
  <c r="G3912" i="3"/>
  <c r="D3928" i="3"/>
  <c r="D3929" i="3"/>
  <c r="G3913" i="3"/>
  <c r="G3916" i="3"/>
  <c r="D3932" i="3"/>
  <c r="G3679" i="3"/>
  <c r="D3695" i="3"/>
  <c r="G3554" i="3"/>
  <c r="D3570" i="3"/>
  <c r="G3558" i="3"/>
  <c r="D3574" i="3"/>
  <c r="G3683" i="3"/>
  <c r="D3699" i="3"/>
  <c r="G3675" i="3"/>
  <c r="D3691" i="3"/>
  <c r="G3671" i="3"/>
  <c r="D3687" i="3"/>
  <c r="G3546" i="3"/>
  <c r="D3562" i="3"/>
  <c r="G3550" i="3"/>
  <c r="D3566" i="3"/>
  <c r="G3521" i="5"/>
  <c r="G3519" i="5"/>
  <c r="G3517" i="5"/>
  <c r="G3520" i="5"/>
  <c r="G3518" i="5"/>
  <c r="G3529" i="5"/>
  <c r="G3527" i="5"/>
  <c r="G3525" i="5"/>
  <c r="G3523" i="5"/>
  <c r="G3528" i="5"/>
  <c r="G3526" i="5"/>
  <c r="G3524" i="5"/>
  <c r="G3522" i="5"/>
  <c r="G3515" i="5"/>
  <c r="G3516" i="5"/>
  <c r="G3514" i="5"/>
  <c r="G3932" i="3"/>
  <c r="D3948" i="3"/>
  <c r="D3945" i="3"/>
  <c r="G3929" i="3"/>
  <c r="G3928" i="3"/>
  <c r="D3944" i="3"/>
  <c r="D3949" i="3"/>
  <c r="G3933" i="3"/>
  <c r="D3952" i="3"/>
  <c r="G3936" i="3"/>
  <c r="D3957" i="3"/>
  <c r="G3941" i="3"/>
  <c r="D3953" i="3"/>
  <c r="G3937" i="3"/>
  <c r="D3956" i="3"/>
  <c r="G3940" i="3"/>
  <c r="G3566" i="3"/>
  <c r="D3582" i="3"/>
  <c r="G3562" i="3"/>
  <c r="D3578" i="3"/>
  <c r="G3687" i="3"/>
  <c r="D3703" i="3"/>
  <c r="G3691" i="3"/>
  <c r="D3707" i="3"/>
  <c r="G3699" i="3"/>
  <c r="D3715" i="3"/>
  <c r="G3574" i="3"/>
  <c r="D3590" i="3"/>
  <c r="G3570" i="3"/>
  <c r="D3586" i="3"/>
  <c r="G3695" i="3"/>
  <c r="D3711" i="3"/>
  <c r="G3530" i="5"/>
  <c r="G3532" i="5"/>
  <c r="G3531" i="5"/>
  <c r="G3538" i="5"/>
  <c r="G3540" i="5"/>
  <c r="G3542" i="5"/>
  <c r="G3544" i="5"/>
  <c r="G3539" i="5"/>
  <c r="G3541" i="5"/>
  <c r="G3543" i="5"/>
  <c r="G3545" i="5"/>
  <c r="G3534" i="5"/>
  <c r="G3536" i="5"/>
  <c r="G3533" i="5"/>
  <c r="G3535" i="5"/>
  <c r="G3537" i="5"/>
  <c r="D3969" i="3"/>
  <c r="G3953" i="3"/>
  <c r="D3968" i="3"/>
  <c r="G3952" i="3"/>
  <c r="D3972" i="3"/>
  <c r="G3956" i="3"/>
  <c r="D3973" i="3"/>
  <c r="G3957" i="3"/>
  <c r="D3965" i="3"/>
  <c r="G3949" i="3"/>
  <c r="D3960" i="3"/>
  <c r="G3944" i="3"/>
  <c r="D3961" i="3"/>
  <c r="G3945" i="3"/>
  <c r="G3948" i="3"/>
  <c r="D3964" i="3"/>
  <c r="G3711" i="3"/>
  <c r="D3727" i="3"/>
  <c r="G3586" i="3"/>
  <c r="D3602" i="3"/>
  <c r="G3590" i="3"/>
  <c r="D3606" i="3"/>
  <c r="G3715" i="3"/>
  <c r="D3731" i="3"/>
  <c r="G3707" i="3"/>
  <c r="D3723" i="3"/>
  <c r="G3703" i="3"/>
  <c r="D3719" i="3"/>
  <c r="G3578" i="3"/>
  <c r="D3594" i="3"/>
  <c r="G3582" i="3"/>
  <c r="D3598" i="3"/>
  <c r="G3553" i="5"/>
  <c r="G3551" i="5"/>
  <c r="G3549" i="5"/>
  <c r="G3552" i="5"/>
  <c r="G3550" i="5"/>
  <c r="G3561" i="5"/>
  <c r="G3559" i="5"/>
  <c r="G3557" i="5"/>
  <c r="G3555" i="5"/>
  <c r="G3560" i="5"/>
  <c r="G3558" i="5"/>
  <c r="G3556" i="5"/>
  <c r="G3554" i="5"/>
  <c r="G3547" i="5"/>
  <c r="G3548" i="5"/>
  <c r="G3546" i="5"/>
  <c r="D3980" i="3"/>
  <c r="G3964" i="3"/>
  <c r="D3977" i="3"/>
  <c r="G3961" i="3"/>
  <c r="D3981" i="3"/>
  <c r="G3965" i="3"/>
  <c r="G3972" i="3"/>
  <c r="D3988" i="3"/>
  <c r="D3985" i="3"/>
  <c r="G3969" i="3"/>
  <c r="D3976" i="3"/>
  <c r="G3960" i="3"/>
  <c r="D3989" i="3"/>
  <c r="G3973" i="3"/>
  <c r="G3968" i="3"/>
  <c r="D3984" i="3"/>
  <c r="G3598" i="3"/>
  <c r="D3614" i="3"/>
  <c r="G3594" i="3"/>
  <c r="D3610" i="3"/>
  <c r="G3719" i="3"/>
  <c r="D3735" i="3"/>
  <c r="G3723" i="3"/>
  <c r="D3739" i="3"/>
  <c r="G3731" i="3"/>
  <c r="D3747" i="3"/>
  <c r="G3606" i="3"/>
  <c r="D3622" i="3"/>
  <c r="G3602" i="3"/>
  <c r="D3618" i="3"/>
  <c r="G3727" i="3"/>
  <c r="D3743" i="3"/>
  <c r="G3562" i="5"/>
  <c r="G3564" i="5"/>
  <c r="G3563" i="5"/>
  <c r="G3570" i="5"/>
  <c r="G3572" i="5"/>
  <c r="G3574" i="5"/>
  <c r="G3576" i="5"/>
  <c r="G3571" i="5"/>
  <c r="G3573" i="5"/>
  <c r="G3575" i="5"/>
  <c r="G3577" i="5"/>
  <c r="G3566" i="5"/>
  <c r="G3568" i="5"/>
  <c r="G3565" i="5"/>
  <c r="G3567" i="5"/>
  <c r="G3569" i="5"/>
  <c r="G3984" i="3"/>
  <c r="D4000" i="3"/>
  <c r="D4005" i="3"/>
  <c r="G3989" i="3"/>
  <c r="D4001" i="3"/>
  <c r="G3985" i="3"/>
  <c r="G3988" i="3"/>
  <c r="D4004" i="3"/>
  <c r="D3997" i="3"/>
  <c r="G3981" i="3"/>
  <c r="G3980" i="3"/>
  <c r="D3996" i="3"/>
  <c r="G3976" i="3"/>
  <c r="D3992" i="3"/>
  <c r="D3993" i="3"/>
  <c r="G3977" i="3"/>
  <c r="G3743" i="3"/>
  <c r="D3759" i="3"/>
  <c r="G3618" i="3"/>
  <c r="D3634" i="3"/>
  <c r="G3622" i="3"/>
  <c r="D3638" i="3"/>
  <c r="G3747" i="3"/>
  <c r="D3763" i="3"/>
  <c r="G3739" i="3"/>
  <c r="D3755" i="3"/>
  <c r="G3735" i="3"/>
  <c r="D3751" i="3"/>
  <c r="G3610" i="3"/>
  <c r="D3626" i="3"/>
  <c r="G3614" i="3"/>
  <c r="D3630" i="3"/>
  <c r="G3585" i="5"/>
  <c r="G3583" i="5"/>
  <c r="G3581" i="5"/>
  <c r="G3584" i="5"/>
  <c r="G3582" i="5"/>
  <c r="G3593" i="5"/>
  <c r="G3591" i="5"/>
  <c r="G3589" i="5"/>
  <c r="G3587" i="5"/>
  <c r="G3592" i="5"/>
  <c r="G3590" i="5"/>
  <c r="G3588" i="5"/>
  <c r="G3586" i="5"/>
  <c r="G3579" i="5"/>
  <c r="G3580" i="5"/>
  <c r="G3578" i="5"/>
  <c r="G3996" i="3"/>
  <c r="D4012" i="3"/>
  <c r="D4013" i="3"/>
  <c r="G3997" i="3"/>
  <c r="G4004" i="3"/>
  <c r="D4020" i="3"/>
  <c r="D4017" i="3"/>
  <c r="G4001" i="3"/>
  <c r="D4009" i="3"/>
  <c r="G3993" i="3"/>
  <c r="G3992" i="3"/>
  <c r="D4008" i="3"/>
  <c r="D4021" i="3"/>
  <c r="G4005" i="3"/>
  <c r="G4000" i="3"/>
  <c r="D4016" i="3"/>
  <c r="G3630" i="3"/>
  <c r="D3646" i="3"/>
  <c r="G3626" i="3"/>
  <c r="D3642" i="3"/>
  <c r="G3751" i="3"/>
  <c r="D3767" i="3"/>
  <c r="G3755" i="3"/>
  <c r="D3771" i="3"/>
  <c r="G3763" i="3"/>
  <c r="D3779" i="3"/>
  <c r="G3638" i="3"/>
  <c r="D3654" i="3"/>
  <c r="G3634" i="3"/>
  <c r="D3650" i="3"/>
  <c r="G3759" i="3"/>
  <c r="D3775" i="3"/>
  <c r="G3594" i="5"/>
  <c r="G3596" i="5"/>
  <c r="G3595" i="5"/>
  <c r="G3602" i="5"/>
  <c r="G3604" i="5"/>
  <c r="G3606" i="5"/>
  <c r="G3608" i="5"/>
  <c r="G3603" i="5"/>
  <c r="G3605" i="5"/>
  <c r="G3607" i="5"/>
  <c r="G3609" i="5"/>
  <c r="G3598" i="5"/>
  <c r="G3600" i="5"/>
  <c r="G3597" i="5"/>
  <c r="G3599" i="5"/>
  <c r="G3601" i="5"/>
  <c r="G4016" i="3"/>
  <c r="D4032" i="3"/>
  <c r="D4037" i="3"/>
  <c r="G4021" i="3"/>
  <c r="G4008" i="3"/>
  <c r="D4024" i="3"/>
  <c r="D4025" i="3"/>
  <c r="G4009" i="3"/>
  <c r="D4033" i="3"/>
  <c r="G4017" i="3"/>
  <c r="G4020" i="3"/>
  <c r="D4036" i="3"/>
  <c r="D4029" i="3"/>
  <c r="G4013" i="3"/>
  <c r="G4012" i="3"/>
  <c r="D4028" i="3"/>
  <c r="G3775" i="3"/>
  <c r="D3791" i="3"/>
  <c r="G3650" i="3"/>
  <c r="D3666" i="3"/>
  <c r="G3654" i="3"/>
  <c r="D3670" i="3"/>
  <c r="G3779" i="3"/>
  <c r="D3795" i="3"/>
  <c r="G3771" i="3"/>
  <c r="D3787" i="3"/>
  <c r="G3767" i="3"/>
  <c r="D3783" i="3"/>
  <c r="G3642" i="3"/>
  <c r="D3658" i="3"/>
  <c r="G3646" i="3"/>
  <c r="D3662" i="3"/>
  <c r="G3617" i="5"/>
  <c r="G3615" i="5"/>
  <c r="G3613" i="5"/>
  <c r="G3616" i="5"/>
  <c r="G3614" i="5"/>
  <c r="G3625" i="5"/>
  <c r="G3623" i="5"/>
  <c r="G3621" i="5"/>
  <c r="G3619" i="5"/>
  <c r="G3624" i="5"/>
  <c r="G3622" i="5"/>
  <c r="G3620" i="5"/>
  <c r="G3618" i="5"/>
  <c r="G3611" i="5"/>
  <c r="G3612" i="5"/>
  <c r="G3610" i="5"/>
  <c r="G4028" i="3"/>
  <c r="D4044" i="3"/>
  <c r="D4045" i="3"/>
  <c r="G4029" i="3"/>
  <c r="D4052" i="3"/>
  <c r="G4036" i="3"/>
  <c r="D4049" i="3"/>
  <c r="G4033" i="3"/>
  <c r="D4041" i="3"/>
  <c r="G4025" i="3"/>
  <c r="G4024" i="3"/>
  <c r="D4040" i="3"/>
  <c r="D4053" i="3"/>
  <c r="G4037" i="3"/>
  <c r="D4048" i="3"/>
  <c r="G4032" i="3"/>
  <c r="G3662" i="3"/>
  <c r="D3678" i="3"/>
  <c r="G3658" i="3"/>
  <c r="D3674" i="3"/>
  <c r="G3783" i="3"/>
  <c r="D3799" i="3"/>
  <c r="G3787" i="3"/>
  <c r="D3803" i="3"/>
  <c r="D3811" i="3"/>
  <c r="G3795" i="3"/>
  <c r="G3670" i="3"/>
  <c r="D3686" i="3"/>
  <c r="G3666" i="3"/>
  <c r="D3682" i="3"/>
  <c r="G3791" i="3"/>
  <c r="D3807" i="3"/>
  <c r="G3626" i="5"/>
  <c r="G3628" i="5"/>
  <c r="G3627" i="5"/>
  <c r="G3634" i="5"/>
  <c r="G3636" i="5"/>
  <c r="G3638" i="5"/>
  <c r="G3640" i="5"/>
  <c r="G3635" i="5"/>
  <c r="G3637" i="5"/>
  <c r="G3639" i="5"/>
  <c r="G3641" i="5"/>
  <c r="G3630" i="5"/>
  <c r="G3632" i="5"/>
  <c r="G3629" i="5"/>
  <c r="G3631" i="5"/>
  <c r="G3633" i="5"/>
  <c r="D4069" i="3"/>
  <c r="G4053" i="3"/>
  <c r="D4056" i="3"/>
  <c r="G4040" i="3"/>
  <c r="D4057" i="3"/>
  <c r="G4041" i="3"/>
  <c r="D4068" i="3"/>
  <c r="G4052" i="3"/>
  <c r="D4064" i="3"/>
  <c r="G4048" i="3"/>
  <c r="D4065" i="3"/>
  <c r="G4049" i="3"/>
  <c r="D4061" i="3"/>
  <c r="G4045" i="3"/>
  <c r="D4060" i="3"/>
  <c r="G4044" i="3"/>
  <c r="D3823" i="3"/>
  <c r="G3807" i="3"/>
  <c r="G3682" i="3"/>
  <c r="D3698" i="3"/>
  <c r="G3686" i="3"/>
  <c r="D3702" i="3"/>
  <c r="D3819" i="3"/>
  <c r="G3803" i="3"/>
  <c r="D3815" i="3"/>
  <c r="G3799" i="3"/>
  <c r="G3674" i="3"/>
  <c r="D3690" i="3"/>
  <c r="G3678" i="3"/>
  <c r="D3694" i="3"/>
  <c r="D3827" i="3"/>
  <c r="G3811" i="3"/>
  <c r="G3649" i="5"/>
  <c r="G3647" i="5"/>
  <c r="G3645" i="5"/>
  <c r="G3648" i="5"/>
  <c r="G3646" i="5"/>
  <c r="G3657" i="5"/>
  <c r="G3655" i="5"/>
  <c r="G3653" i="5"/>
  <c r="G3651" i="5"/>
  <c r="G3656" i="5"/>
  <c r="G3654" i="5"/>
  <c r="G3652" i="5"/>
  <c r="G3650" i="5"/>
  <c r="G3643" i="5"/>
  <c r="G3644" i="5"/>
  <c r="G3642" i="5"/>
  <c r="D4077" i="3"/>
  <c r="G4061" i="3"/>
  <c r="D4080" i="3"/>
  <c r="G4064" i="3"/>
  <c r="D4073" i="3"/>
  <c r="G4057" i="3"/>
  <c r="D4085" i="3"/>
  <c r="G4069" i="3"/>
  <c r="D4076" i="3"/>
  <c r="G4060" i="3"/>
  <c r="D4081" i="3"/>
  <c r="G4065" i="3"/>
  <c r="D4084" i="3"/>
  <c r="G4068" i="3"/>
  <c r="D4072" i="3"/>
  <c r="G4056" i="3"/>
  <c r="G3694" i="3"/>
  <c r="D3710" i="3"/>
  <c r="G3690" i="3"/>
  <c r="D3706" i="3"/>
  <c r="G3702" i="3"/>
  <c r="D3718" i="3"/>
  <c r="G3698" i="3"/>
  <c r="D3714" i="3"/>
  <c r="D3843" i="3"/>
  <c r="G3827" i="3"/>
  <c r="D3831" i="3"/>
  <c r="G3815" i="3"/>
  <c r="D3835" i="3"/>
  <c r="G3819" i="3"/>
  <c r="D3839" i="3"/>
  <c r="G3823" i="3"/>
  <c r="G3658" i="5"/>
  <c r="G3660" i="5"/>
  <c r="G3659" i="5"/>
  <c r="G3666" i="5"/>
  <c r="G3668" i="5"/>
  <c r="G3670" i="5"/>
  <c r="G3672" i="5"/>
  <c r="G3667" i="5"/>
  <c r="G3669" i="5"/>
  <c r="G3671" i="5"/>
  <c r="G3673" i="5"/>
  <c r="G3662" i="5"/>
  <c r="G3664" i="5"/>
  <c r="G3661" i="5"/>
  <c r="G3663" i="5"/>
  <c r="G3665" i="5"/>
  <c r="D4100" i="3"/>
  <c r="G4084" i="3"/>
  <c r="D4092" i="3"/>
  <c r="G4076" i="3"/>
  <c r="D4089" i="3"/>
  <c r="G4073" i="3"/>
  <c r="D4093" i="3"/>
  <c r="G4077" i="3"/>
  <c r="D4088" i="3"/>
  <c r="G4072" i="3"/>
  <c r="D4097" i="3"/>
  <c r="G4081" i="3"/>
  <c r="D4101" i="3"/>
  <c r="G4085" i="3"/>
  <c r="D4096" i="3"/>
  <c r="G4080" i="3"/>
  <c r="G3714" i="3"/>
  <c r="D3730" i="3"/>
  <c r="G3718" i="3"/>
  <c r="D3734" i="3"/>
  <c r="G3706" i="3"/>
  <c r="D3722" i="3"/>
  <c r="G3710" i="3"/>
  <c r="D3726" i="3"/>
  <c r="D3855" i="3"/>
  <c r="G3839" i="3"/>
  <c r="D3851" i="3"/>
  <c r="G3835" i="3"/>
  <c r="D3847" i="3"/>
  <c r="G3831" i="3"/>
  <c r="D3859" i="3"/>
  <c r="G3843" i="3"/>
  <c r="G3681" i="5"/>
  <c r="G3679" i="5"/>
  <c r="G3677" i="5"/>
  <c r="G3680" i="5"/>
  <c r="G3678" i="5"/>
  <c r="G3689" i="5"/>
  <c r="G3687" i="5"/>
  <c r="G3685" i="5"/>
  <c r="G3683" i="5"/>
  <c r="G3688" i="5"/>
  <c r="G3686" i="5"/>
  <c r="G3684" i="5"/>
  <c r="G3682" i="5"/>
  <c r="G3675" i="5"/>
  <c r="G3676" i="5"/>
  <c r="G3674" i="5"/>
  <c r="D4117" i="3"/>
  <c r="G4101" i="3"/>
  <c r="D4104" i="3"/>
  <c r="G4088" i="3"/>
  <c r="D4105" i="3"/>
  <c r="G4089" i="3"/>
  <c r="D4116" i="3"/>
  <c r="G4100" i="3"/>
  <c r="D4112" i="3"/>
  <c r="G4096" i="3"/>
  <c r="D4113" i="3"/>
  <c r="G4097" i="3"/>
  <c r="D4109" i="3"/>
  <c r="G4093" i="3"/>
  <c r="D4108" i="3"/>
  <c r="G4092" i="3"/>
  <c r="G3726" i="3"/>
  <c r="D3742" i="3"/>
  <c r="G3722" i="3"/>
  <c r="D3738" i="3"/>
  <c r="G3734" i="3"/>
  <c r="D3750" i="3"/>
  <c r="G3730" i="3"/>
  <c r="D3746" i="3"/>
  <c r="G3859" i="3"/>
  <c r="D3875" i="3"/>
  <c r="D3863" i="3"/>
  <c r="G3847" i="3"/>
  <c r="G3851" i="3"/>
  <c r="D3867" i="3"/>
  <c r="G3855" i="3"/>
  <c r="D3871" i="3"/>
  <c r="G3690" i="5"/>
  <c r="G3692" i="5"/>
  <c r="G3691" i="5"/>
  <c r="G3698" i="5"/>
  <c r="G3700" i="5"/>
  <c r="G3702" i="5"/>
  <c r="G3704" i="5"/>
  <c r="G3699" i="5"/>
  <c r="G3701" i="5"/>
  <c r="G3703" i="5"/>
  <c r="G3705" i="5"/>
  <c r="G3694" i="5"/>
  <c r="G3696" i="5"/>
  <c r="G3693" i="5"/>
  <c r="G3695" i="5"/>
  <c r="G3697" i="5"/>
  <c r="D4125" i="3"/>
  <c r="G4109" i="3"/>
  <c r="D4128" i="3"/>
  <c r="G4112" i="3"/>
  <c r="D4121" i="3"/>
  <c r="G4105" i="3"/>
  <c r="D4133" i="3"/>
  <c r="G4117" i="3"/>
  <c r="D4124" i="3"/>
  <c r="G4108" i="3"/>
  <c r="D4129" i="3"/>
  <c r="G4113" i="3"/>
  <c r="D4132" i="3"/>
  <c r="G4116" i="3"/>
  <c r="D4120" i="3"/>
  <c r="G4104" i="3"/>
  <c r="G3871" i="3"/>
  <c r="D3887" i="3"/>
  <c r="G3867" i="3"/>
  <c r="D3883" i="3"/>
  <c r="G3875" i="3"/>
  <c r="D3891" i="3"/>
  <c r="G3746" i="3"/>
  <c r="D3762" i="3"/>
  <c r="G3750" i="3"/>
  <c r="D3766" i="3"/>
  <c r="G3738" i="3"/>
  <c r="D3754" i="3"/>
  <c r="G3742" i="3"/>
  <c r="D3758" i="3"/>
  <c r="G3863" i="3"/>
  <c r="D3879" i="3"/>
  <c r="G3713" i="5"/>
  <c r="G3711" i="5"/>
  <c r="G3709" i="5"/>
  <c r="G3712" i="5"/>
  <c r="G3710" i="5"/>
  <c r="G3721" i="5"/>
  <c r="G3719" i="5"/>
  <c r="G3717" i="5"/>
  <c r="G3715" i="5"/>
  <c r="G3720" i="5"/>
  <c r="G3718" i="5"/>
  <c r="G3716" i="5"/>
  <c r="G3714" i="5"/>
  <c r="G3707" i="5"/>
  <c r="G3708" i="5"/>
  <c r="G3706" i="5"/>
  <c r="D4148" i="3"/>
  <c r="G4132" i="3"/>
  <c r="D4140" i="3"/>
  <c r="G4124" i="3"/>
  <c r="D4137" i="3"/>
  <c r="G4121" i="3"/>
  <c r="D4141" i="3"/>
  <c r="G4125" i="3"/>
  <c r="D4136" i="3"/>
  <c r="G4120" i="3"/>
  <c r="D4145" i="3"/>
  <c r="G4129" i="3"/>
  <c r="D4149" i="3"/>
  <c r="G4133" i="3"/>
  <c r="D4144" i="3"/>
  <c r="G4128" i="3"/>
  <c r="G3879" i="3"/>
  <c r="D3895" i="3"/>
  <c r="G3758" i="3"/>
  <c r="D3774" i="3"/>
  <c r="G3754" i="3"/>
  <c r="D3770" i="3"/>
  <c r="G3766" i="3"/>
  <c r="D3782" i="3"/>
  <c r="G3762" i="3"/>
  <c r="D3778" i="3"/>
  <c r="G3891" i="3"/>
  <c r="D3907" i="3"/>
  <c r="G3883" i="3"/>
  <c r="D3899" i="3"/>
  <c r="G3887" i="3"/>
  <c r="D3903" i="3"/>
  <c r="G3722" i="5"/>
  <c r="G3724" i="5"/>
  <c r="G3723" i="5"/>
  <c r="G3730" i="5"/>
  <c r="G3732" i="5"/>
  <c r="G3734" i="5"/>
  <c r="G3736" i="5"/>
  <c r="G3731" i="5"/>
  <c r="G3733" i="5"/>
  <c r="G3735" i="5"/>
  <c r="G3737" i="5"/>
  <c r="G3726" i="5"/>
  <c r="G3728" i="5"/>
  <c r="G3725" i="5"/>
  <c r="G3727" i="5"/>
  <c r="G3729" i="5"/>
  <c r="G4149" i="3"/>
  <c r="D4165" i="3"/>
  <c r="D4152" i="3"/>
  <c r="G4136" i="3"/>
  <c r="D4153" i="3"/>
  <c r="G4137" i="3"/>
  <c r="G4148" i="3"/>
  <c r="D4164" i="3"/>
  <c r="D4160" i="3"/>
  <c r="G4144" i="3"/>
  <c r="G4145" i="3"/>
  <c r="D4161" i="3"/>
  <c r="D4157" i="3"/>
  <c r="G4141" i="3"/>
  <c r="D4156" i="3"/>
  <c r="G4140" i="3"/>
  <c r="D3919" i="3"/>
  <c r="G3903" i="3"/>
  <c r="G3899" i="3"/>
  <c r="D3915" i="3"/>
  <c r="D3923" i="3"/>
  <c r="G3907" i="3"/>
  <c r="G3778" i="3"/>
  <c r="D3794" i="3"/>
  <c r="G3782" i="3"/>
  <c r="D3798" i="3"/>
  <c r="G3770" i="3"/>
  <c r="D3786" i="3"/>
  <c r="G3774" i="3"/>
  <c r="D3790" i="3"/>
  <c r="G3895" i="3"/>
  <c r="D3911" i="3"/>
  <c r="G3745" i="5"/>
  <c r="G3743" i="5"/>
  <c r="G3741" i="5"/>
  <c r="G3744" i="5"/>
  <c r="G3742" i="5"/>
  <c r="G3753" i="5"/>
  <c r="G3751" i="5"/>
  <c r="G3749" i="5"/>
  <c r="G3747" i="5"/>
  <c r="G3752" i="5"/>
  <c r="G3750" i="5"/>
  <c r="G3748" i="5"/>
  <c r="G3746" i="5"/>
  <c r="G3739" i="5"/>
  <c r="G3740" i="5"/>
  <c r="G3738" i="5"/>
  <c r="G4157" i="3"/>
  <c r="D4173" i="3"/>
  <c r="G4161" i="3"/>
  <c r="D4177" i="3"/>
  <c r="D4176" i="3"/>
  <c r="G4160" i="3"/>
  <c r="G4164" i="3"/>
  <c r="D4180" i="3"/>
  <c r="G4153" i="3"/>
  <c r="D4169" i="3"/>
  <c r="G4156" i="3"/>
  <c r="D4172" i="3"/>
  <c r="G4152" i="3"/>
  <c r="D4168" i="3"/>
  <c r="G4165" i="3"/>
  <c r="D4181" i="3"/>
  <c r="D3927" i="3"/>
  <c r="G3911" i="3"/>
  <c r="G3790" i="3"/>
  <c r="D3806" i="3"/>
  <c r="G3786" i="3"/>
  <c r="D3802" i="3"/>
  <c r="D3814" i="3"/>
  <c r="G3798" i="3"/>
  <c r="D3810" i="3"/>
  <c r="G3794" i="3"/>
  <c r="D3931" i="3"/>
  <c r="G3915" i="3"/>
  <c r="D3939" i="3"/>
  <c r="G3923" i="3"/>
  <c r="D3935" i="3"/>
  <c r="G3919" i="3"/>
  <c r="G3754" i="5"/>
  <c r="G3756" i="5"/>
  <c r="G3755" i="5"/>
  <c r="G3762" i="5"/>
  <c r="G3764" i="5"/>
  <c r="G3766" i="5"/>
  <c r="G3768" i="5"/>
  <c r="G3763" i="5"/>
  <c r="G3765" i="5"/>
  <c r="G3767" i="5"/>
  <c r="G3769" i="5"/>
  <c r="G3758" i="5"/>
  <c r="G3760" i="5"/>
  <c r="G3757" i="5"/>
  <c r="G3759" i="5"/>
  <c r="G3761" i="5"/>
  <c r="G4181" i="3"/>
  <c r="D4197" i="3"/>
  <c r="G4172" i="3"/>
  <c r="D4188" i="3"/>
  <c r="G4180" i="3"/>
  <c r="D4196" i="3"/>
  <c r="G4176" i="3"/>
  <c r="D4192" i="3"/>
  <c r="G4177" i="3"/>
  <c r="D4193" i="3"/>
  <c r="G4168" i="3"/>
  <c r="D4184" i="3"/>
  <c r="G4169" i="3"/>
  <c r="D4185" i="3"/>
  <c r="G4173" i="3"/>
  <c r="D4189" i="3"/>
  <c r="D3818" i="3"/>
  <c r="G3802" i="3"/>
  <c r="D3822" i="3"/>
  <c r="G3806" i="3"/>
  <c r="D3951" i="3"/>
  <c r="G3935" i="3"/>
  <c r="D3955" i="3"/>
  <c r="G3939" i="3"/>
  <c r="D3947" i="3"/>
  <c r="G3931" i="3"/>
  <c r="D3826" i="3"/>
  <c r="G3810" i="3"/>
  <c r="D3830" i="3"/>
  <c r="G3814" i="3"/>
  <c r="D3943" i="3"/>
  <c r="G3927" i="3"/>
  <c r="G3777" i="5"/>
  <c r="G3775" i="5"/>
  <c r="G3773" i="5"/>
  <c r="G3776" i="5"/>
  <c r="G3774" i="5"/>
  <c r="G3785" i="5"/>
  <c r="G3783" i="5"/>
  <c r="G3781" i="5"/>
  <c r="G3779" i="5"/>
  <c r="G3784" i="5"/>
  <c r="G3782" i="5"/>
  <c r="G3780" i="5"/>
  <c r="G3778" i="5"/>
  <c r="G3771" i="5"/>
  <c r="G3772" i="5"/>
  <c r="G3770" i="5"/>
  <c r="G4189" i="3"/>
  <c r="D4205" i="3"/>
  <c r="G4184" i="3"/>
  <c r="D4200" i="3"/>
  <c r="G4192" i="3"/>
  <c r="D4208" i="3"/>
  <c r="G4188" i="3"/>
  <c r="D4204" i="3"/>
  <c r="G4185" i="3"/>
  <c r="D4201" i="3"/>
  <c r="G4193" i="3"/>
  <c r="D4209" i="3"/>
  <c r="G4196" i="3"/>
  <c r="D4212" i="3"/>
  <c r="G4197" i="3"/>
  <c r="D4213" i="3"/>
  <c r="D3959" i="3"/>
  <c r="G3943" i="3"/>
  <c r="D3846" i="3"/>
  <c r="G3830" i="3"/>
  <c r="D3842" i="3"/>
  <c r="G3826" i="3"/>
  <c r="D3963" i="3"/>
  <c r="G3947" i="3"/>
  <c r="D3971" i="3"/>
  <c r="G3955" i="3"/>
  <c r="D3967" i="3"/>
  <c r="G3951" i="3"/>
  <c r="D3838" i="3"/>
  <c r="G3822" i="3"/>
  <c r="D3834" i="3"/>
  <c r="G3818" i="3"/>
  <c r="G3786" i="5"/>
  <c r="G3788" i="5"/>
  <c r="G3787" i="5"/>
  <c r="G3794" i="5"/>
  <c r="G3796" i="5"/>
  <c r="G3798" i="5"/>
  <c r="G3800" i="5"/>
  <c r="G3795" i="5"/>
  <c r="G3797" i="5"/>
  <c r="G3799" i="5"/>
  <c r="G3801" i="5"/>
  <c r="G3790" i="5"/>
  <c r="G3792" i="5"/>
  <c r="G3789" i="5"/>
  <c r="G3791" i="5"/>
  <c r="G3793" i="5"/>
  <c r="G4213" i="3"/>
  <c r="D4229" i="3"/>
  <c r="G4209" i="3"/>
  <c r="D4225" i="3"/>
  <c r="G4204" i="3"/>
  <c r="D4220" i="3"/>
  <c r="G4200" i="3"/>
  <c r="D4216" i="3"/>
  <c r="G4212" i="3"/>
  <c r="D4228" i="3"/>
  <c r="G4201" i="3"/>
  <c r="D4217" i="3"/>
  <c r="G4208" i="3"/>
  <c r="D4224" i="3"/>
  <c r="G4205" i="3"/>
  <c r="D4221" i="3"/>
  <c r="D3850" i="3"/>
  <c r="G3834" i="3"/>
  <c r="D3854" i="3"/>
  <c r="G3838" i="3"/>
  <c r="D3983" i="3"/>
  <c r="G3967" i="3"/>
  <c r="D3987" i="3"/>
  <c r="G3971" i="3"/>
  <c r="D3979" i="3"/>
  <c r="G3963" i="3"/>
  <c r="D3858" i="3"/>
  <c r="G3842" i="3"/>
  <c r="D3862" i="3"/>
  <c r="G3846" i="3"/>
  <c r="D3975" i="3"/>
  <c r="G3959" i="3"/>
  <c r="G3809" i="5"/>
  <c r="G3807" i="5"/>
  <c r="G3805" i="5"/>
  <c r="G3808" i="5"/>
  <c r="G3806" i="5"/>
  <c r="G3817" i="5"/>
  <c r="G3815" i="5"/>
  <c r="G3813" i="5"/>
  <c r="G3811" i="5"/>
  <c r="G3816" i="5"/>
  <c r="G3814" i="5"/>
  <c r="G3812" i="5"/>
  <c r="G3810" i="5"/>
  <c r="G3803" i="5"/>
  <c r="G3804" i="5"/>
  <c r="G3802" i="5"/>
  <c r="G4221" i="3"/>
  <c r="D4237" i="3"/>
  <c r="G4217" i="3"/>
  <c r="D4233" i="3"/>
  <c r="G4216" i="3"/>
  <c r="D4232" i="3"/>
  <c r="G4225" i="3"/>
  <c r="D4241" i="3"/>
  <c r="G4224" i="3"/>
  <c r="D4240" i="3"/>
  <c r="G4228" i="3"/>
  <c r="D4244" i="3"/>
  <c r="G4220" i="3"/>
  <c r="D4236" i="3"/>
  <c r="G4229" i="3"/>
  <c r="D4245" i="3"/>
  <c r="D3991" i="3"/>
  <c r="G3975" i="3"/>
  <c r="G3862" i="3"/>
  <c r="D3878" i="3"/>
  <c r="G3858" i="3"/>
  <c r="D3874" i="3"/>
  <c r="D3995" i="3"/>
  <c r="G3979" i="3"/>
  <c r="D4003" i="3"/>
  <c r="G3987" i="3"/>
  <c r="D3999" i="3"/>
  <c r="G3983" i="3"/>
  <c r="G3854" i="3"/>
  <c r="D3870" i="3"/>
  <c r="G3850" i="3"/>
  <c r="D3866" i="3"/>
  <c r="G3818" i="5"/>
  <c r="G3820" i="5"/>
  <c r="G3819" i="5"/>
  <c r="G3826" i="5"/>
  <c r="G3828" i="5"/>
  <c r="G3830" i="5"/>
  <c r="G3832" i="5"/>
  <c r="G3827" i="5"/>
  <c r="G3829" i="5"/>
  <c r="G3831" i="5"/>
  <c r="G3833" i="5"/>
  <c r="G3822" i="5"/>
  <c r="G3824" i="5"/>
  <c r="G3821" i="5"/>
  <c r="G3823" i="5"/>
  <c r="G3825" i="5"/>
  <c r="G4245" i="3"/>
  <c r="D4261" i="3"/>
  <c r="G4244" i="3"/>
  <c r="D4260" i="3"/>
  <c r="G4241" i="3"/>
  <c r="D4257" i="3"/>
  <c r="G4233" i="3"/>
  <c r="D4249" i="3"/>
  <c r="G4236" i="3"/>
  <c r="D4252" i="3"/>
  <c r="G4240" i="3"/>
  <c r="D4256" i="3"/>
  <c r="G4232" i="3"/>
  <c r="D4248" i="3"/>
  <c r="G4237" i="3"/>
  <c r="D4253" i="3"/>
  <c r="G3866" i="3"/>
  <c r="D3882" i="3"/>
  <c r="G3870" i="3"/>
  <c r="D3886" i="3"/>
  <c r="G3874" i="3"/>
  <c r="D3890" i="3"/>
  <c r="G3878" i="3"/>
  <c r="D3894" i="3"/>
  <c r="D4015" i="3"/>
  <c r="G3999" i="3"/>
  <c r="D4019" i="3"/>
  <c r="G4003" i="3"/>
  <c r="D4011" i="3"/>
  <c r="G3995" i="3"/>
  <c r="D4007" i="3"/>
  <c r="G3991" i="3"/>
  <c r="G3841" i="5"/>
  <c r="G3839" i="5"/>
  <c r="G3837" i="5"/>
  <c r="G3840" i="5"/>
  <c r="G3838" i="5"/>
  <c r="G3849" i="5"/>
  <c r="G3847" i="5"/>
  <c r="G3845" i="5"/>
  <c r="G3843" i="5"/>
  <c r="G3848" i="5"/>
  <c r="G3846" i="5"/>
  <c r="G3844" i="5"/>
  <c r="G3842" i="5"/>
  <c r="G3835" i="5"/>
  <c r="G3836" i="5"/>
  <c r="G3834" i="5"/>
  <c r="G4253" i="3"/>
  <c r="D4269" i="3"/>
  <c r="G4256" i="3"/>
  <c r="D4272" i="3"/>
  <c r="G4249" i="3"/>
  <c r="D4265" i="3"/>
  <c r="G4260" i="3"/>
  <c r="D4276" i="3"/>
  <c r="G4248" i="3"/>
  <c r="D4264" i="3"/>
  <c r="G4252" i="3"/>
  <c r="D4268" i="3"/>
  <c r="G4257" i="3"/>
  <c r="D4273" i="3"/>
  <c r="G4261" i="3"/>
  <c r="D4277" i="3"/>
  <c r="G3894" i="3"/>
  <c r="D3910" i="3"/>
  <c r="G3890" i="3"/>
  <c r="D3906" i="3"/>
  <c r="G3886" i="3"/>
  <c r="D3902" i="3"/>
  <c r="G3882" i="3"/>
  <c r="D3898" i="3"/>
  <c r="D4023" i="3"/>
  <c r="G4007" i="3"/>
  <c r="D4027" i="3"/>
  <c r="G4011" i="3"/>
  <c r="D4035" i="3"/>
  <c r="G4019" i="3"/>
  <c r="D4031" i="3"/>
  <c r="G4015" i="3"/>
  <c r="G3850" i="5"/>
  <c r="G3852" i="5"/>
  <c r="G3851" i="5"/>
  <c r="G3858" i="5"/>
  <c r="G3860" i="5"/>
  <c r="G3862" i="5"/>
  <c r="G3864" i="5"/>
  <c r="G3859" i="5"/>
  <c r="G3861" i="5"/>
  <c r="G3863" i="5"/>
  <c r="G3865" i="5"/>
  <c r="G3854" i="5"/>
  <c r="G3856" i="5"/>
  <c r="G3853" i="5"/>
  <c r="G3855" i="5"/>
  <c r="G3857" i="5"/>
  <c r="G4277" i="3"/>
  <c r="D4293" i="3"/>
  <c r="G4268" i="3"/>
  <c r="D4284" i="3"/>
  <c r="G4276" i="3"/>
  <c r="D4292" i="3"/>
  <c r="G4272" i="3"/>
  <c r="D4288" i="3"/>
  <c r="G4273" i="3"/>
  <c r="D4289" i="3"/>
  <c r="G4264" i="3"/>
  <c r="D4280" i="3"/>
  <c r="G4265" i="3"/>
  <c r="D4281" i="3"/>
  <c r="G4269" i="3"/>
  <c r="D4285" i="3"/>
  <c r="G3898" i="3"/>
  <c r="D3914" i="3"/>
  <c r="D3918" i="3"/>
  <c r="G3902" i="3"/>
  <c r="D3922" i="3"/>
  <c r="G3906" i="3"/>
  <c r="D3926" i="3"/>
  <c r="G3910" i="3"/>
  <c r="D4047" i="3"/>
  <c r="G4031" i="3"/>
  <c r="D4051" i="3"/>
  <c r="G4035" i="3"/>
  <c r="D4043" i="3"/>
  <c r="G4027" i="3"/>
  <c r="D4039" i="3"/>
  <c r="G4023" i="3"/>
  <c r="G3873" i="5"/>
  <c r="G3871" i="5"/>
  <c r="G3869" i="5"/>
  <c r="G3872" i="5"/>
  <c r="G3870" i="5"/>
  <c r="G3881" i="5"/>
  <c r="G3879" i="5"/>
  <c r="G3877" i="5"/>
  <c r="G3875" i="5"/>
  <c r="G3880" i="5"/>
  <c r="G3878" i="5"/>
  <c r="G3876" i="5"/>
  <c r="G3874" i="5"/>
  <c r="G3867" i="5"/>
  <c r="G3868" i="5"/>
  <c r="G3866" i="5"/>
  <c r="G4285" i="3"/>
  <c r="D4301" i="3"/>
  <c r="G4280" i="3"/>
  <c r="D4296" i="3"/>
  <c r="G4288" i="3"/>
  <c r="D4304" i="3"/>
  <c r="G4284" i="3"/>
  <c r="D4300" i="3"/>
  <c r="G4281" i="3"/>
  <c r="D4297" i="3"/>
  <c r="G4289" i="3"/>
  <c r="D4305" i="3"/>
  <c r="G4292" i="3"/>
  <c r="D4308" i="3"/>
  <c r="G4293" i="3"/>
  <c r="D4309" i="3"/>
  <c r="D3930" i="3"/>
  <c r="G3914" i="3"/>
  <c r="D4055" i="3"/>
  <c r="G4039" i="3"/>
  <c r="D4059" i="3"/>
  <c r="G4043" i="3"/>
  <c r="D4067" i="3"/>
  <c r="G4051" i="3"/>
  <c r="D4063" i="3"/>
  <c r="G4047" i="3"/>
  <c r="D3942" i="3"/>
  <c r="G3926" i="3"/>
  <c r="D3938" i="3"/>
  <c r="G3922" i="3"/>
  <c r="D3934" i="3"/>
  <c r="G3918" i="3"/>
  <c r="G3882" i="5"/>
  <c r="G3884" i="5"/>
  <c r="G3883" i="5"/>
  <c r="G3890" i="5"/>
  <c r="G3892" i="5"/>
  <c r="G3894" i="5"/>
  <c r="G3896" i="5"/>
  <c r="G3891" i="5"/>
  <c r="G3893" i="5"/>
  <c r="G3895" i="5"/>
  <c r="G3897" i="5"/>
  <c r="G3886" i="5"/>
  <c r="G3888" i="5"/>
  <c r="G3885" i="5"/>
  <c r="G3887" i="5"/>
  <c r="G3889" i="5"/>
  <c r="G4309" i="3"/>
  <c r="D4325" i="3"/>
  <c r="G4305" i="3"/>
  <c r="D4321" i="3"/>
  <c r="G4300" i="3"/>
  <c r="D4316" i="3"/>
  <c r="G4296" i="3"/>
  <c r="D4312" i="3"/>
  <c r="G4308" i="3"/>
  <c r="D4324" i="3"/>
  <c r="G4297" i="3"/>
  <c r="D4313" i="3"/>
  <c r="G4304" i="3"/>
  <c r="D4320" i="3"/>
  <c r="G4301" i="3"/>
  <c r="D4317" i="3"/>
  <c r="D3950" i="3"/>
  <c r="G3934" i="3"/>
  <c r="D3954" i="3"/>
  <c r="G3938" i="3"/>
  <c r="D3958" i="3"/>
  <c r="G3942" i="3"/>
  <c r="D4079" i="3"/>
  <c r="G4063" i="3"/>
  <c r="D4083" i="3"/>
  <c r="G4067" i="3"/>
  <c r="D4075" i="3"/>
  <c r="G4059" i="3"/>
  <c r="D4071" i="3"/>
  <c r="G4055" i="3"/>
  <c r="D3946" i="3"/>
  <c r="G3930" i="3"/>
  <c r="G3905" i="5"/>
  <c r="G3903" i="5"/>
  <c r="G3901" i="5"/>
  <c r="G3904" i="5"/>
  <c r="G3902" i="5"/>
  <c r="G3913" i="5"/>
  <c r="G3911" i="5"/>
  <c r="G3909" i="5"/>
  <c r="G3907" i="5"/>
  <c r="G3912" i="5"/>
  <c r="G3910" i="5"/>
  <c r="G3908" i="5"/>
  <c r="G3906" i="5"/>
  <c r="G3899" i="5"/>
  <c r="G3900" i="5"/>
  <c r="G3898" i="5"/>
  <c r="G4317" i="3"/>
  <c r="D4333" i="3"/>
  <c r="G4313" i="3"/>
  <c r="D4329" i="3"/>
  <c r="G4312" i="3"/>
  <c r="D4328" i="3"/>
  <c r="G4321" i="3"/>
  <c r="D4337" i="3"/>
  <c r="G4320" i="3"/>
  <c r="D4336" i="3"/>
  <c r="G4324" i="3"/>
  <c r="D4340" i="3"/>
  <c r="G4316" i="3"/>
  <c r="D4332" i="3"/>
  <c r="G4325" i="3"/>
  <c r="D4341" i="3"/>
  <c r="D3962" i="3"/>
  <c r="G3946" i="3"/>
  <c r="D4087" i="3"/>
  <c r="G4071" i="3"/>
  <c r="D4091" i="3"/>
  <c r="G4075" i="3"/>
  <c r="D4099" i="3"/>
  <c r="G4083" i="3"/>
  <c r="D4095" i="3"/>
  <c r="G4079" i="3"/>
  <c r="D3974" i="3"/>
  <c r="G3958" i="3"/>
  <c r="D3970" i="3"/>
  <c r="G3954" i="3"/>
  <c r="D3966" i="3"/>
  <c r="G3950" i="3"/>
  <c r="G3914" i="5"/>
  <c r="G3916" i="5"/>
  <c r="G3915" i="5"/>
  <c r="G3922" i="5"/>
  <c r="G3924" i="5"/>
  <c r="G3926" i="5"/>
  <c r="G3928" i="5"/>
  <c r="G3923" i="5"/>
  <c r="G3925" i="5"/>
  <c r="G3927" i="5"/>
  <c r="G3929" i="5"/>
  <c r="G3918" i="5"/>
  <c r="G3920" i="5"/>
  <c r="G3917" i="5"/>
  <c r="G3919" i="5"/>
  <c r="G3921" i="5"/>
  <c r="G4341" i="3"/>
  <c r="D4357" i="3"/>
  <c r="G4340" i="3"/>
  <c r="D4356" i="3"/>
  <c r="G4337" i="3"/>
  <c r="D4353" i="3"/>
  <c r="G4329" i="3"/>
  <c r="D4345" i="3"/>
  <c r="G4332" i="3"/>
  <c r="D4348" i="3"/>
  <c r="G4336" i="3"/>
  <c r="D4352" i="3"/>
  <c r="G4328" i="3"/>
  <c r="D4344" i="3"/>
  <c r="G4333" i="3"/>
  <c r="D4349" i="3"/>
  <c r="D3982" i="3"/>
  <c r="G3966" i="3"/>
  <c r="D3986" i="3"/>
  <c r="G3970" i="3"/>
  <c r="D3990" i="3"/>
  <c r="G3974" i="3"/>
  <c r="D4111" i="3"/>
  <c r="G4095" i="3"/>
  <c r="D4115" i="3"/>
  <c r="G4099" i="3"/>
  <c r="D4107" i="3"/>
  <c r="G4091" i="3"/>
  <c r="D4103" i="3"/>
  <c r="G4087" i="3"/>
  <c r="D3978" i="3"/>
  <c r="G3962" i="3"/>
  <c r="G3937" i="5"/>
  <c r="G3935" i="5"/>
  <c r="G3933" i="5"/>
  <c r="G3936" i="5"/>
  <c r="G3934" i="5"/>
  <c r="G3945" i="5"/>
  <c r="G3943" i="5"/>
  <c r="G3941" i="5"/>
  <c r="G3939" i="5"/>
  <c r="G3944" i="5"/>
  <c r="G3942" i="5"/>
  <c r="G3940" i="5"/>
  <c r="G3938" i="5"/>
  <c r="G3931" i="5"/>
  <c r="G3932" i="5"/>
  <c r="G3930" i="5"/>
  <c r="G4349" i="3"/>
  <c r="D4365" i="3"/>
  <c r="G4352" i="3"/>
  <c r="D4368" i="3"/>
  <c r="G4345" i="3"/>
  <c r="D4361" i="3"/>
  <c r="G4356" i="3"/>
  <c r="D4372" i="3"/>
  <c r="G4344" i="3"/>
  <c r="D4360" i="3"/>
  <c r="G4348" i="3"/>
  <c r="D4364" i="3"/>
  <c r="G4353" i="3"/>
  <c r="D4369" i="3"/>
  <c r="G4357" i="3"/>
  <c r="D4373" i="3"/>
  <c r="D3994" i="3"/>
  <c r="G3978" i="3"/>
  <c r="D4119" i="3"/>
  <c r="G4103" i="3"/>
  <c r="D4123" i="3"/>
  <c r="G4107" i="3"/>
  <c r="D4131" i="3"/>
  <c r="G4115" i="3"/>
  <c r="D4127" i="3"/>
  <c r="G4111" i="3"/>
  <c r="D4006" i="3"/>
  <c r="G3990" i="3"/>
  <c r="D4002" i="3"/>
  <c r="G3986" i="3"/>
  <c r="D3998" i="3"/>
  <c r="G3982" i="3"/>
  <c r="G3946" i="5"/>
  <c r="G3948" i="5"/>
  <c r="G3947" i="5"/>
  <c r="G3954" i="5"/>
  <c r="G3956" i="5"/>
  <c r="G3958" i="5"/>
  <c r="G3955" i="5"/>
  <c r="G3957" i="5"/>
  <c r="G3950" i="5"/>
  <c r="G3952" i="5"/>
  <c r="G3949" i="5"/>
  <c r="G3951" i="5"/>
  <c r="G3953" i="5"/>
  <c r="G3960" i="5"/>
  <c r="G3959" i="5"/>
  <c r="G3961" i="5"/>
  <c r="G4373" i="3"/>
  <c r="D4389" i="3"/>
  <c r="G4364" i="3"/>
  <c r="D4380" i="3"/>
  <c r="G4372" i="3"/>
  <c r="D4388" i="3"/>
  <c r="G4368" i="3"/>
  <c r="D4384" i="3"/>
  <c r="G4369" i="3"/>
  <c r="D4385" i="3"/>
  <c r="G4360" i="3"/>
  <c r="D4376" i="3"/>
  <c r="G4361" i="3"/>
  <c r="D4377" i="3"/>
  <c r="G4365" i="3"/>
  <c r="D4381" i="3"/>
  <c r="D4014" i="3"/>
  <c r="G3998" i="3"/>
  <c r="D4018" i="3"/>
  <c r="G4002" i="3"/>
  <c r="D4022" i="3"/>
  <c r="G4006" i="3"/>
  <c r="D4143" i="3"/>
  <c r="G4127" i="3"/>
  <c r="D4147" i="3"/>
  <c r="G4131" i="3"/>
  <c r="D4139" i="3"/>
  <c r="G4123" i="3"/>
  <c r="D4135" i="3"/>
  <c r="G4119" i="3"/>
  <c r="D4010" i="3"/>
  <c r="G3994" i="3"/>
  <c r="G3976" i="5"/>
  <c r="G3977" i="5"/>
  <c r="G3975" i="5"/>
  <c r="G3969" i="5"/>
  <c r="G3967" i="5"/>
  <c r="G3965" i="5"/>
  <c r="G3968" i="5"/>
  <c r="G3966" i="5"/>
  <c r="G3973" i="5"/>
  <c r="G3971" i="5"/>
  <c r="G3974" i="5"/>
  <c r="G3972" i="5"/>
  <c r="G3970" i="5"/>
  <c r="G3963" i="5"/>
  <c r="G3964" i="5"/>
  <c r="G3962" i="5"/>
  <c r="G4381" i="3"/>
  <c r="D4397" i="3"/>
  <c r="G4376" i="3"/>
  <c r="D4392" i="3"/>
  <c r="G4384" i="3"/>
  <c r="D4400" i="3"/>
  <c r="G4380" i="3"/>
  <c r="D4396" i="3"/>
  <c r="G4377" i="3"/>
  <c r="D4393" i="3"/>
  <c r="G4385" i="3"/>
  <c r="D4401" i="3"/>
  <c r="G4388" i="3"/>
  <c r="D4404" i="3"/>
  <c r="G4389" i="3"/>
  <c r="D4405" i="3"/>
  <c r="D4026" i="3"/>
  <c r="G4010" i="3"/>
  <c r="D4151" i="3"/>
  <c r="G4135" i="3"/>
  <c r="D4155" i="3"/>
  <c r="G4139" i="3"/>
  <c r="G4147" i="3"/>
  <c r="D4163" i="3"/>
  <c r="D4159" i="3"/>
  <c r="G4143" i="3"/>
  <c r="D4038" i="3"/>
  <c r="G4022" i="3"/>
  <c r="D4034" i="3"/>
  <c r="G4018" i="3"/>
  <c r="D4030" i="3"/>
  <c r="G4014" i="3"/>
  <c r="G3978" i="5"/>
  <c r="G3980" i="5"/>
  <c r="G3979" i="5"/>
  <c r="G3986" i="5"/>
  <c r="G3988" i="5"/>
  <c r="G3990" i="5"/>
  <c r="G3987" i="5"/>
  <c r="G3989" i="5"/>
  <c r="G3982" i="5"/>
  <c r="G3984" i="5"/>
  <c r="G3981" i="5"/>
  <c r="G3983" i="5"/>
  <c r="G3985" i="5"/>
  <c r="G3991" i="5"/>
  <c r="G3993" i="5"/>
  <c r="G3992" i="5"/>
  <c r="G4405" i="3"/>
  <c r="D4421" i="3"/>
  <c r="G4401" i="3"/>
  <c r="D4417" i="3"/>
  <c r="G4396" i="3"/>
  <c r="D4412" i="3"/>
  <c r="G4392" i="3"/>
  <c r="D4408" i="3"/>
  <c r="G4404" i="3"/>
  <c r="D4420" i="3"/>
  <c r="G4393" i="3"/>
  <c r="D4409" i="3"/>
  <c r="G4400" i="3"/>
  <c r="D4416" i="3"/>
  <c r="G4397" i="3"/>
  <c r="D4413" i="3"/>
  <c r="G4163" i="3"/>
  <c r="D4179" i="3"/>
  <c r="D4046" i="3"/>
  <c r="G4030" i="3"/>
  <c r="D4050" i="3"/>
  <c r="G4034" i="3"/>
  <c r="D4054" i="3"/>
  <c r="G4038" i="3"/>
  <c r="G4159" i="3"/>
  <c r="D4175" i="3"/>
  <c r="G4155" i="3"/>
  <c r="D4171" i="3"/>
  <c r="G4151" i="3"/>
  <c r="D4167" i="3"/>
  <c r="D4042" i="3"/>
  <c r="G4026" i="3"/>
  <c r="G4008" i="5"/>
  <c r="G4009" i="5"/>
  <c r="G4007" i="5"/>
  <c r="G4001" i="5"/>
  <c r="G3999" i="5"/>
  <c r="G3997" i="5"/>
  <c r="G4000" i="5"/>
  <c r="G3998" i="5"/>
  <c r="G4005" i="5"/>
  <c r="G4003" i="5"/>
  <c r="G4006" i="5"/>
  <c r="G4004" i="5"/>
  <c r="G4002" i="5"/>
  <c r="G3995" i="5"/>
  <c r="G3996" i="5"/>
  <c r="G3994" i="5"/>
  <c r="G4413" i="3"/>
  <c r="D4429" i="3"/>
  <c r="G4409" i="3"/>
  <c r="D4425" i="3"/>
  <c r="G4408" i="3"/>
  <c r="D4424" i="3"/>
  <c r="G4417" i="3"/>
  <c r="D4433" i="3"/>
  <c r="G4416" i="3"/>
  <c r="D4432" i="3"/>
  <c r="G4420" i="3"/>
  <c r="D4436" i="3"/>
  <c r="G4412" i="3"/>
  <c r="D4428" i="3"/>
  <c r="G4421" i="3"/>
  <c r="D4437" i="3"/>
  <c r="G4179" i="3"/>
  <c r="D4195" i="3"/>
  <c r="G4167" i="3"/>
  <c r="D4183" i="3"/>
  <c r="G4171" i="3"/>
  <c r="D4187" i="3"/>
  <c r="G4175" i="3"/>
  <c r="D4191" i="3"/>
  <c r="D4058" i="3"/>
  <c r="G4042" i="3"/>
  <c r="D4070" i="3"/>
  <c r="G4054" i="3"/>
  <c r="D4066" i="3"/>
  <c r="G4050" i="3"/>
  <c r="D4062" i="3"/>
  <c r="G4046" i="3"/>
  <c r="G4010" i="5"/>
  <c r="G4012" i="5"/>
  <c r="G4011" i="5"/>
  <c r="G4018" i="5"/>
  <c r="G4020" i="5"/>
  <c r="G4022" i="5"/>
  <c r="G4019" i="5"/>
  <c r="G4021" i="5"/>
  <c r="G4014" i="5"/>
  <c r="G4016" i="5"/>
  <c r="G4013" i="5"/>
  <c r="G4015" i="5"/>
  <c r="G4017" i="5"/>
  <c r="G4023" i="5"/>
  <c r="G4025" i="5"/>
  <c r="G4024" i="5"/>
  <c r="G4437" i="3"/>
  <c r="D4453" i="3"/>
  <c r="G4436" i="3"/>
  <c r="D4452" i="3"/>
  <c r="G4433" i="3"/>
  <c r="D4449" i="3"/>
  <c r="G4425" i="3"/>
  <c r="D4441" i="3"/>
  <c r="G4428" i="3"/>
  <c r="D4444" i="3"/>
  <c r="G4432" i="3"/>
  <c r="D4448" i="3"/>
  <c r="G4424" i="3"/>
  <c r="D4440" i="3"/>
  <c r="G4429" i="3"/>
  <c r="D4445" i="3"/>
  <c r="G4191" i="3"/>
  <c r="D4207" i="3"/>
  <c r="G4187" i="3"/>
  <c r="D4203" i="3"/>
  <c r="G4183" i="3"/>
  <c r="D4199" i="3"/>
  <c r="G4195" i="3"/>
  <c r="D4211" i="3"/>
  <c r="D4078" i="3"/>
  <c r="G4062" i="3"/>
  <c r="D4082" i="3"/>
  <c r="G4066" i="3"/>
  <c r="D4086" i="3"/>
  <c r="G4070" i="3"/>
  <c r="D4074" i="3"/>
  <c r="G4058" i="3"/>
  <c r="G4040" i="5"/>
  <c r="G4041" i="5"/>
  <c r="G4039" i="5"/>
  <c r="G4033" i="5"/>
  <c r="G4031" i="5"/>
  <c r="G4029" i="5"/>
  <c r="G4032" i="5"/>
  <c r="G4030" i="5"/>
  <c r="G4037" i="5"/>
  <c r="G4035" i="5"/>
  <c r="G4038" i="5"/>
  <c r="G4036" i="5"/>
  <c r="G4034" i="5"/>
  <c r="G4027" i="5"/>
  <c r="G4028" i="5"/>
  <c r="G4026" i="5"/>
  <c r="G4445" i="3"/>
  <c r="D4461" i="3"/>
  <c r="G4448" i="3"/>
  <c r="D4464" i="3"/>
  <c r="G4441" i="3"/>
  <c r="D4457" i="3"/>
  <c r="G4452" i="3"/>
  <c r="D4468" i="3"/>
  <c r="G4440" i="3"/>
  <c r="D4456" i="3"/>
  <c r="G4444" i="3"/>
  <c r="D4460" i="3"/>
  <c r="G4449" i="3"/>
  <c r="D4465" i="3"/>
  <c r="G4453" i="3"/>
  <c r="D4469" i="3"/>
  <c r="G4211" i="3"/>
  <c r="D4227" i="3"/>
  <c r="G4199" i="3"/>
  <c r="D4215" i="3"/>
  <c r="G4203" i="3"/>
  <c r="D4219" i="3"/>
  <c r="G4207" i="3"/>
  <c r="D4223" i="3"/>
  <c r="D4090" i="3"/>
  <c r="G4074" i="3"/>
  <c r="D4102" i="3"/>
  <c r="G4086" i="3"/>
  <c r="D4098" i="3"/>
  <c r="G4082" i="3"/>
  <c r="D4094" i="3"/>
  <c r="G4078" i="3"/>
  <c r="G4042" i="5"/>
  <c r="G4044" i="5"/>
  <c r="G4043" i="5"/>
  <c r="G4050" i="5"/>
  <c r="G4052" i="5"/>
  <c r="G4054" i="5"/>
  <c r="G4051" i="5"/>
  <c r="G4053" i="5"/>
  <c r="G4046" i="5"/>
  <c r="G4048" i="5"/>
  <c r="G4045" i="5"/>
  <c r="G4047" i="5"/>
  <c r="G4049" i="5"/>
  <c r="G4055" i="5"/>
  <c r="G4057" i="5"/>
  <c r="G4056" i="5"/>
  <c r="G4469" i="3"/>
  <c r="D4485" i="3"/>
  <c r="G4460" i="3"/>
  <c r="D4476" i="3"/>
  <c r="G4468" i="3"/>
  <c r="D4484" i="3"/>
  <c r="G4464" i="3"/>
  <c r="D4480" i="3"/>
  <c r="G4465" i="3"/>
  <c r="D4481" i="3"/>
  <c r="G4456" i="3"/>
  <c r="D4472" i="3"/>
  <c r="G4457" i="3"/>
  <c r="D4473" i="3"/>
  <c r="G4461" i="3"/>
  <c r="D4477" i="3"/>
  <c r="G4223" i="3"/>
  <c r="D4239" i="3"/>
  <c r="G4219" i="3"/>
  <c r="D4235" i="3"/>
  <c r="G4215" i="3"/>
  <c r="D4231" i="3"/>
  <c r="G4227" i="3"/>
  <c r="D4243" i="3"/>
  <c r="D4110" i="3"/>
  <c r="G4094" i="3"/>
  <c r="D4114" i="3"/>
  <c r="G4098" i="3"/>
  <c r="D4118" i="3"/>
  <c r="G4102" i="3"/>
  <c r="D4106" i="3"/>
  <c r="G4090" i="3"/>
  <c r="G4072" i="5"/>
  <c r="G4073" i="5"/>
  <c r="G4071" i="5"/>
  <c r="G4065" i="5"/>
  <c r="G4063" i="5"/>
  <c r="G4061" i="5"/>
  <c r="G4064" i="5"/>
  <c r="G4062" i="5"/>
  <c r="G4069" i="5"/>
  <c r="G4067" i="5"/>
  <c r="G4070" i="5"/>
  <c r="G4068" i="5"/>
  <c r="G4066" i="5"/>
  <c r="G4059" i="5"/>
  <c r="G4060" i="5"/>
  <c r="G4058" i="5"/>
  <c r="G4477" i="3"/>
  <c r="D4493" i="3"/>
  <c r="G4472" i="3"/>
  <c r="D4488" i="3"/>
  <c r="G4480" i="3"/>
  <c r="D4496" i="3"/>
  <c r="G4476" i="3"/>
  <c r="D4492" i="3"/>
  <c r="G4473" i="3"/>
  <c r="D4489" i="3"/>
  <c r="G4481" i="3"/>
  <c r="D4497" i="3"/>
  <c r="G4484" i="3"/>
  <c r="D4500" i="3"/>
  <c r="G4485" i="3"/>
  <c r="D4501" i="3"/>
  <c r="G4243" i="3"/>
  <c r="D4259" i="3"/>
  <c r="G4231" i="3"/>
  <c r="D4247" i="3"/>
  <c r="G4235" i="3"/>
  <c r="D4251" i="3"/>
  <c r="G4239" i="3"/>
  <c r="D4255" i="3"/>
  <c r="D4122" i="3"/>
  <c r="G4106" i="3"/>
  <c r="D4134" i="3"/>
  <c r="G4118" i="3"/>
  <c r="D4130" i="3"/>
  <c r="G4114" i="3"/>
  <c r="D4126" i="3"/>
  <c r="G4110" i="3"/>
  <c r="G4074" i="5"/>
  <c r="G4076" i="5"/>
  <c r="G4075" i="5"/>
  <c r="G4082" i="5"/>
  <c r="G4084" i="5"/>
  <c r="G4086" i="5"/>
  <c r="G4083" i="5"/>
  <c r="G4085" i="5"/>
  <c r="G4078" i="5"/>
  <c r="G4080" i="5"/>
  <c r="G4077" i="5"/>
  <c r="G4079" i="5"/>
  <c r="G4081" i="5"/>
  <c r="G4087" i="5"/>
  <c r="G4089" i="5"/>
  <c r="G4088" i="5"/>
  <c r="D4517" i="3"/>
  <c r="G4501" i="3"/>
  <c r="G4497" i="3"/>
  <c r="D4513" i="3"/>
  <c r="G4492" i="3"/>
  <c r="D4508" i="3"/>
  <c r="G4488" i="3"/>
  <c r="D4504" i="3"/>
  <c r="G4500" i="3"/>
  <c r="D4516" i="3"/>
  <c r="G4489" i="3"/>
  <c r="D4505" i="3"/>
  <c r="G4496" i="3"/>
  <c r="D4512" i="3"/>
  <c r="G4493" i="3"/>
  <c r="D4509" i="3"/>
  <c r="G4255" i="3"/>
  <c r="D4271" i="3"/>
  <c r="G4251" i="3"/>
  <c r="D4267" i="3"/>
  <c r="G4247" i="3"/>
  <c r="D4263" i="3"/>
  <c r="G4259" i="3"/>
  <c r="D4275" i="3"/>
  <c r="D4142" i="3"/>
  <c r="G4126" i="3"/>
  <c r="D4146" i="3"/>
  <c r="G4130" i="3"/>
  <c r="D4150" i="3"/>
  <c r="G4134" i="3"/>
  <c r="D4138" i="3"/>
  <c r="G4122" i="3"/>
  <c r="G4104" i="5"/>
  <c r="G4105" i="5"/>
  <c r="G4103" i="5"/>
  <c r="G4097" i="5"/>
  <c r="G4095" i="5"/>
  <c r="G4093" i="5"/>
  <c r="G4096" i="5"/>
  <c r="G4094" i="5"/>
  <c r="G4101" i="5"/>
  <c r="G4099" i="5"/>
  <c r="G4102" i="5"/>
  <c r="G4100" i="5"/>
  <c r="G4098" i="5"/>
  <c r="G4091" i="5"/>
  <c r="G4092" i="5"/>
  <c r="G4090" i="5"/>
  <c r="D4525" i="3"/>
  <c r="G4509" i="3"/>
  <c r="D4521" i="3"/>
  <c r="G4505" i="3"/>
  <c r="D4520" i="3"/>
  <c r="G4504" i="3"/>
  <c r="D4529" i="3"/>
  <c r="G4513" i="3"/>
  <c r="D4533" i="3"/>
  <c r="G4517" i="3"/>
  <c r="D4528" i="3"/>
  <c r="G4512" i="3"/>
  <c r="D4532" i="3"/>
  <c r="G4516" i="3"/>
  <c r="D4524" i="3"/>
  <c r="G4508" i="3"/>
  <c r="G4275" i="3"/>
  <c r="D4291" i="3"/>
  <c r="G4263" i="3"/>
  <c r="D4279" i="3"/>
  <c r="G4267" i="3"/>
  <c r="D4283" i="3"/>
  <c r="G4271" i="3"/>
  <c r="D4287" i="3"/>
  <c r="D4154" i="3"/>
  <c r="G4138" i="3"/>
  <c r="G4150" i="3"/>
  <c r="D4166" i="3"/>
  <c r="G4146" i="3"/>
  <c r="D4162" i="3"/>
  <c r="D4158" i="3"/>
  <c r="G4142" i="3"/>
  <c r="G4106" i="5"/>
  <c r="G4108" i="5"/>
  <c r="G4107" i="5"/>
  <c r="G4114" i="5"/>
  <c r="G4116" i="5"/>
  <c r="G4118" i="5"/>
  <c r="G4115" i="5"/>
  <c r="G4117" i="5"/>
  <c r="G4110" i="5"/>
  <c r="G4112" i="5"/>
  <c r="G4109" i="5"/>
  <c r="G4111" i="5"/>
  <c r="G4113" i="5"/>
  <c r="G4119" i="5"/>
  <c r="G4121" i="5"/>
  <c r="G4120" i="5"/>
  <c r="D4548" i="3"/>
  <c r="G4532" i="3"/>
  <c r="D4549" i="3"/>
  <c r="G4533" i="3"/>
  <c r="D4536" i="3"/>
  <c r="G4520" i="3"/>
  <c r="D4541" i="3"/>
  <c r="G4525" i="3"/>
  <c r="D4540" i="3"/>
  <c r="G4524" i="3"/>
  <c r="D4544" i="3"/>
  <c r="G4528" i="3"/>
  <c r="D4545" i="3"/>
  <c r="G4529" i="3"/>
  <c r="D4537" i="3"/>
  <c r="G4521" i="3"/>
  <c r="G4162" i="3"/>
  <c r="D4178" i="3"/>
  <c r="G4166" i="3"/>
  <c r="D4182" i="3"/>
  <c r="G4287" i="3"/>
  <c r="D4303" i="3"/>
  <c r="G4283" i="3"/>
  <c r="D4299" i="3"/>
  <c r="G4279" i="3"/>
  <c r="D4295" i="3"/>
  <c r="G4291" i="3"/>
  <c r="D4307" i="3"/>
  <c r="G4158" i="3"/>
  <c r="D4174" i="3"/>
  <c r="G4154" i="3"/>
  <c r="D4170" i="3"/>
  <c r="G4136" i="5"/>
  <c r="G4137" i="5"/>
  <c r="G4135" i="5"/>
  <c r="G4129" i="5"/>
  <c r="G4127" i="5"/>
  <c r="G4125" i="5"/>
  <c r="G4128" i="5"/>
  <c r="G4126" i="5"/>
  <c r="G4133" i="5"/>
  <c r="G4131" i="5"/>
  <c r="G4134" i="5"/>
  <c r="G4132" i="5"/>
  <c r="G4130" i="5"/>
  <c r="G4123" i="5"/>
  <c r="G4124" i="5"/>
  <c r="G4122" i="5"/>
  <c r="D4561" i="3"/>
  <c r="G4545" i="3"/>
  <c r="D4556" i="3"/>
  <c r="G4540" i="3"/>
  <c r="D4552" i="3"/>
  <c r="G4536" i="3"/>
  <c r="D4564" i="3"/>
  <c r="G4548" i="3"/>
  <c r="D4553" i="3"/>
  <c r="G4537" i="3"/>
  <c r="D4560" i="3"/>
  <c r="G4544" i="3"/>
  <c r="D4557" i="3"/>
  <c r="G4541" i="3"/>
  <c r="D4565" i="3"/>
  <c r="G4549" i="3"/>
  <c r="G4170" i="3"/>
  <c r="D4186" i="3"/>
  <c r="G4174" i="3"/>
  <c r="D4190" i="3"/>
  <c r="G4307" i="3"/>
  <c r="D4323" i="3"/>
  <c r="G4295" i="3"/>
  <c r="D4311" i="3"/>
  <c r="G4299" i="3"/>
  <c r="D4315" i="3"/>
  <c r="G4303" i="3"/>
  <c r="D4319" i="3"/>
  <c r="G4182" i="3"/>
  <c r="D4198" i="3"/>
  <c r="G4178" i="3"/>
  <c r="D4194" i="3"/>
  <c r="G4138" i="5"/>
  <c r="G4139" i="5"/>
  <c r="G4146" i="5"/>
  <c r="G4148" i="5"/>
  <c r="G4150" i="5"/>
  <c r="G4147" i="5"/>
  <c r="G4149" i="5"/>
  <c r="G4142" i="5"/>
  <c r="G4144" i="5"/>
  <c r="G4141" i="5"/>
  <c r="G4143" i="5"/>
  <c r="G4145" i="5"/>
  <c r="G4151" i="5"/>
  <c r="G4153" i="5"/>
  <c r="G4152" i="5"/>
  <c r="G4140" i="5"/>
  <c r="D4573" i="3"/>
  <c r="G4557" i="3"/>
  <c r="D4569" i="3"/>
  <c r="G4553" i="3"/>
  <c r="D4568" i="3"/>
  <c r="G4552" i="3"/>
  <c r="D4577" i="3"/>
  <c r="G4561" i="3"/>
  <c r="D4581" i="3"/>
  <c r="G4565" i="3"/>
  <c r="D4576" i="3"/>
  <c r="G4560" i="3"/>
  <c r="D4580" i="3"/>
  <c r="G4564" i="3"/>
  <c r="D4572" i="3"/>
  <c r="G4556" i="3"/>
  <c r="G4194" i="3"/>
  <c r="D4210" i="3"/>
  <c r="G4198" i="3"/>
  <c r="D4214" i="3"/>
  <c r="G4319" i="3"/>
  <c r="D4335" i="3"/>
  <c r="G4315" i="3"/>
  <c r="D4331" i="3"/>
  <c r="G4311" i="3"/>
  <c r="D4327" i="3"/>
  <c r="G4323" i="3"/>
  <c r="D4339" i="3"/>
  <c r="G4190" i="3"/>
  <c r="D4206" i="3"/>
  <c r="G4186" i="3"/>
  <c r="D4202" i="3"/>
  <c r="G4156" i="5"/>
  <c r="G4168" i="5"/>
  <c r="G4169" i="5"/>
  <c r="G4167" i="5"/>
  <c r="G4161" i="5"/>
  <c r="G4159" i="5"/>
  <c r="G4157" i="5"/>
  <c r="G4160" i="5"/>
  <c r="G4158" i="5"/>
  <c r="G4165" i="5"/>
  <c r="G4163" i="5"/>
  <c r="G4166" i="5"/>
  <c r="G4164" i="5"/>
  <c r="G4162" i="5"/>
  <c r="G4155" i="5"/>
  <c r="G4154" i="5"/>
  <c r="D4596" i="3"/>
  <c r="G4580" i="3"/>
  <c r="G4581" i="3"/>
  <c r="D4597" i="3"/>
  <c r="D4584" i="3"/>
  <c r="G4568" i="3"/>
  <c r="D4589" i="3"/>
  <c r="G4573" i="3"/>
  <c r="D4588" i="3"/>
  <c r="G4572" i="3"/>
  <c r="D4592" i="3"/>
  <c r="G4576" i="3"/>
  <c r="D4593" i="3"/>
  <c r="G4577" i="3"/>
  <c r="D4585" i="3"/>
  <c r="G4569" i="3"/>
  <c r="G4202" i="3"/>
  <c r="D4218" i="3"/>
  <c r="G4206" i="3"/>
  <c r="D4222" i="3"/>
  <c r="G4339" i="3"/>
  <c r="D4355" i="3"/>
  <c r="G4327" i="3"/>
  <c r="D4343" i="3"/>
  <c r="G4331" i="3"/>
  <c r="D4347" i="3"/>
  <c r="G4335" i="3"/>
  <c r="D4351" i="3"/>
  <c r="G4214" i="3"/>
  <c r="D4230" i="3"/>
  <c r="G4210" i="3"/>
  <c r="D4226" i="3"/>
  <c r="G4170" i="5"/>
  <c r="G4171" i="5"/>
  <c r="G4178" i="5"/>
  <c r="G4180" i="5"/>
  <c r="G4182" i="5"/>
  <c r="G4179" i="5"/>
  <c r="G4181" i="5"/>
  <c r="G4174" i="5"/>
  <c r="G4176" i="5"/>
  <c r="G4173" i="5"/>
  <c r="G4175" i="5"/>
  <c r="G4177" i="5"/>
  <c r="G4183" i="5"/>
  <c r="G4185" i="5"/>
  <c r="G4184" i="5"/>
  <c r="G4172" i="5"/>
  <c r="G4593" i="3"/>
  <c r="D4609" i="3"/>
  <c r="D4604" i="3"/>
  <c r="G4588" i="3"/>
  <c r="D4600" i="3"/>
  <c r="G4584" i="3"/>
  <c r="D4613" i="3"/>
  <c r="G4597" i="3"/>
  <c r="D4612" i="3"/>
  <c r="G4596" i="3"/>
  <c r="G4585" i="3"/>
  <c r="D4601" i="3"/>
  <c r="D4608" i="3"/>
  <c r="G4592" i="3"/>
  <c r="G4589" i="3"/>
  <c r="D4605" i="3"/>
  <c r="G4226" i="3"/>
  <c r="D4242" i="3"/>
  <c r="G4230" i="3"/>
  <c r="D4246" i="3"/>
  <c r="G4351" i="3"/>
  <c r="D4367" i="3"/>
  <c r="G4347" i="3"/>
  <c r="D4363" i="3"/>
  <c r="G4343" i="3"/>
  <c r="D4359" i="3"/>
  <c r="G4355" i="3"/>
  <c r="D4371" i="3"/>
  <c r="G4222" i="3"/>
  <c r="D4238" i="3"/>
  <c r="G4218" i="3"/>
  <c r="D4234" i="3"/>
  <c r="G4188" i="5"/>
  <c r="G4200" i="5"/>
  <c r="G4201" i="5"/>
  <c r="G4199" i="5"/>
  <c r="G4193" i="5"/>
  <c r="G4191" i="5"/>
  <c r="G4189" i="5"/>
  <c r="G4192" i="5"/>
  <c r="G4190" i="5"/>
  <c r="G4197" i="5"/>
  <c r="G4195" i="5"/>
  <c r="G4198" i="5"/>
  <c r="G4196" i="5"/>
  <c r="G4194" i="5"/>
  <c r="G4187" i="5"/>
  <c r="G4186" i="5"/>
  <c r="D4621" i="3"/>
  <c r="G4605" i="3"/>
  <c r="D4624" i="3"/>
  <c r="G4608" i="3"/>
  <c r="D4617" i="3"/>
  <c r="G4601" i="3"/>
  <c r="D4628" i="3"/>
  <c r="G4612" i="3"/>
  <c r="D4616" i="3"/>
  <c r="G4600" i="3"/>
  <c r="D4629" i="3"/>
  <c r="G4613" i="3"/>
  <c r="D4620" i="3"/>
  <c r="G4604" i="3"/>
  <c r="D4625" i="3"/>
  <c r="G4609" i="3"/>
  <c r="G4234" i="3"/>
  <c r="D4250" i="3"/>
  <c r="G4238" i="3"/>
  <c r="D4254" i="3"/>
  <c r="G4371" i="3"/>
  <c r="D4387" i="3"/>
  <c r="G4359" i="3"/>
  <c r="D4375" i="3"/>
  <c r="G4363" i="3"/>
  <c r="D4379" i="3"/>
  <c r="G4367" i="3"/>
  <c r="D4383" i="3"/>
  <c r="G4246" i="3"/>
  <c r="D4262" i="3"/>
  <c r="G4242" i="3"/>
  <c r="D4258" i="3"/>
  <c r="G4202" i="5"/>
  <c r="G4203" i="5"/>
  <c r="G4210" i="5"/>
  <c r="G4212" i="5"/>
  <c r="G4214" i="5"/>
  <c r="G4211" i="5"/>
  <c r="G4213" i="5"/>
  <c r="G4206" i="5"/>
  <c r="G4208" i="5"/>
  <c r="G4205" i="5"/>
  <c r="G4207" i="5"/>
  <c r="G4209" i="5"/>
  <c r="G4215" i="5"/>
  <c r="G4217" i="5"/>
  <c r="G4216" i="5"/>
  <c r="G4204" i="5"/>
  <c r="D4636" i="3"/>
  <c r="G4620" i="3"/>
  <c r="D4632" i="3"/>
  <c r="G4616" i="3"/>
  <c r="D4633" i="3"/>
  <c r="G4617" i="3"/>
  <c r="D4637" i="3"/>
  <c r="G4621" i="3"/>
  <c r="D4641" i="3"/>
  <c r="G4625" i="3"/>
  <c r="D4645" i="3"/>
  <c r="G4629" i="3"/>
  <c r="D4644" i="3"/>
  <c r="G4628" i="3"/>
  <c r="D4640" i="3"/>
  <c r="G4624" i="3"/>
  <c r="G4258" i="3"/>
  <c r="D4274" i="3"/>
  <c r="G4262" i="3"/>
  <c r="D4278" i="3"/>
  <c r="G4383" i="3"/>
  <c r="D4399" i="3"/>
  <c r="G4379" i="3"/>
  <c r="D4395" i="3"/>
  <c r="G4375" i="3"/>
  <c r="D4391" i="3"/>
  <c r="G4387" i="3"/>
  <c r="D4403" i="3"/>
  <c r="G4254" i="3"/>
  <c r="D4270" i="3"/>
  <c r="G4250" i="3"/>
  <c r="D4266" i="3"/>
  <c r="G4220" i="5"/>
  <c r="G4232" i="5"/>
  <c r="G4233" i="5"/>
  <c r="G4231" i="5"/>
  <c r="G4225" i="5"/>
  <c r="G4223" i="5"/>
  <c r="G4221" i="5"/>
  <c r="G4224" i="5"/>
  <c r="G4222" i="5"/>
  <c r="G4229" i="5"/>
  <c r="G4227" i="5"/>
  <c r="G4230" i="5"/>
  <c r="G4228" i="5"/>
  <c r="G4226" i="5"/>
  <c r="G4219" i="5"/>
  <c r="G4218" i="5"/>
  <c r="D4660" i="3"/>
  <c r="G4644" i="3"/>
  <c r="D4657" i="3"/>
  <c r="G4641" i="3"/>
  <c r="D4649" i="3"/>
  <c r="G4633" i="3"/>
  <c r="D4652" i="3"/>
  <c r="G4636" i="3"/>
  <c r="D4656" i="3"/>
  <c r="G4640" i="3"/>
  <c r="D4661" i="3"/>
  <c r="G4645" i="3"/>
  <c r="D4653" i="3"/>
  <c r="G4637" i="3"/>
  <c r="D4648" i="3"/>
  <c r="G4632" i="3"/>
  <c r="G4266" i="3"/>
  <c r="D4282" i="3"/>
  <c r="G4270" i="3"/>
  <c r="D4286" i="3"/>
  <c r="G4403" i="3"/>
  <c r="D4419" i="3"/>
  <c r="G4391" i="3"/>
  <c r="D4407" i="3"/>
  <c r="G4395" i="3"/>
  <c r="D4411" i="3"/>
  <c r="G4399" i="3"/>
  <c r="D4415" i="3"/>
  <c r="G4278" i="3"/>
  <c r="D4294" i="3"/>
  <c r="G4274" i="3"/>
  <c r="D4290" i="3"/>
  <c r="G4234" i="5"/>
  <c r="G4235" i="5"/>
  <c r="G4242" i="5"/>
  <c r="G4244" i="5"/>
  <c r="G4246" i="5"/>
  <c r="G4243" i="5"/>
  <c r="G4245" i="5"/>
  <c r="G4238" i="5"/>
  <c r="G4240" i="5"/>
  <c r="G4237" i="5"/>
  <c r="G4239" i="5"/>
  <c r="G4241" i="5"/>
  <c r="G4247" i="5"/>
  <c r="G4249" i="5"/>
  <c r="G4248" i="5"/>
  <c r="G4236" i="5"/>
  <c r="D4669" i="3"/>
  <c r="G4653" i="3"/>
  <c r="D4672" i="3"/>
  <c r="G4656" i="3"/>
  <c r="D4665" i="3"/>
  <c r="G4649" i="3"/>
  <c r="D4676" i="3"/>
  <c r="G4660" i="3"/>
  <c r="D4664" i="3"/>
  <c r="G4648" i="3"/>
  <c r="D4677" i="3"/>
  <c r="G4661" i="3"/>
  <c r="D4668" i="3"/>
  <c r="G4652" i="3"/>
  <c r="D4673" i="3"/>
  <c r="G4657" i="3"/>
  <c r="G4290" i="3"/>
  <c r="D4306" i="3"/>
  <c r="G4294" i="3"/>
  <c r="D4310" i="3"/>
  <c r="G4415" i="3"/>
  <c r="D4431" i="3"/>
  <c r="G4411" i="3"/>
  <c r="D4427" i="3"/>
  <c r="G4407" i="3"/>
  <c r="D4423" i="3"/>
  <c r="G4419" i="3"/>
  <c r="D4435" i="3"/>
  <c r="G4286" i="3"/>
  <c r="D4302" i="3"/>
  <c r="G4282" i="3"/>
  <c r="D4298" i="3"/>
  <c r="G4252" i="5"/>
  <c r="G4264" i="5"/>
  <c r="G4265" i="5"/>
  <c r="G4263" i="5"/>
  <c r="G4257" i="5"/>
  <c r="G4255" i="5"/>
  <c r="G4253" i="5"/>
  <c r="G4256" i="5"/>
  <c r="G4254" i="5"/>
  <c r="G4261" i="5"/>
  <c r="G4259" i="5"/>
  <c r="G4262" i="5"/>
  <c r="G4260" i="5"/>
  <c r="G4258" i="5"/>
  <c r="G4251" i="5"/>
  <c r="G4250" i="5"/>
  <c r="D4684" i="3"/>
  <c r="G4668" i="3"/>
  <c r="D4680" i="3"/>
  <c r="G4664" i="3"/>
  <c r="D4681" i="3"/>
  <c r="G4665" i="3"/>
  <c r="D4685" i="3"/>
  <c r="G4669" i="3"/>
  <c r="D4689" i="3"/>
  <c r="G4673" i="3"/>
  <c r="D4693" i="3"/>
  <c r="G4677" i="3"/>
  <c r="D4692" i="3"/>
  <c r="G4676" i="3"/>
  <c r="D4688" i="3"/>
  <c r="G4672" i="3"/>
  <c r="G4298" i="3"/>
  <c r="D4314" i="3"/>
  <c r="G4302" i="3"/>
  <c r="D4318" i="3"/>
  <c r="G4435" i="3"/>
  <c r="D4451" i="3"/>
  <c r="G4423" i="3"/>
  <c r="D4439" i="3"/>
  <c r="G4427" i="3"/>
  <c r="D4443" i="3"/>
  <c r="G4431" i="3"/>
  <c r="D4447" i="3"/>
  <c r="G4310" i="3"/>
  <c r="D4326" i="3"/>
  <c r="G4306" i="3"/>
  <c r="D4322" i="3"/>
  <c r="G4266" i="5"/>
  <c r="G4267" i="5"/>
  <c r="G4274" i="5"/>
  <c r="G4276" i="5"/>
  <c r="G4278" i="5"/>
  <c r="G4275" i="5"/>
  <c r="G4277" i="5"/>
  <c r="G4270" i="5"/>
  <c r="G4272" i="5"/>
  <c r="G4269" i="5"/>
  <c r="G4271" i="5"/>
  <c r="G4273" i="5"/>
  <c r="G4279" i="5"/>
  <c r="G4281" i="5"/>
  <c r="G4280" i="5"/>
  <c r="G4268" i="5"/>
  <c r="D4708" i="3"/>
  <c r="G4692" i="3"/>
  <c r="D4705" i="3"/>
  <c r="G4689" i="3"/>
  <c r="D4697" i="3"/>
  <c r="G4681" i="3"/>
  <c r="D4700" i="3"/>
  <c r="G4684" i="3"/>
  <c r="D4704" i="3"/>
  <c r="G4688" i="3"/>
  <c r="D4709" i="3"/>
  <c r="G4693" i="3"/>
  <c r="D4701" i="3"/>
  <c r="G4685" i="3"/>
  <c r="D4696" i="3"/>
  <c r="G4680" i="3"/>
  <c r="G4322" i="3"/>
  <c r="D4338" i="3"/>
  <c r="G4326" i="3"/>
  <c r="D4342" i="3"/>
  <c r="G4447" i="3"/>
  <c r="D4463" i="3"/>
  <c r="G4443" i="3"/>
  <c r="D4459" i="3"/>
  <c r="G4439" i="3"/>
  <c r="D4455" i="3"/>
  <c r="G4451" i="3"/>
  <c r="D4467" i="3"/>
  <c r="G4318" i="3"/>
  <c r="D4334" i="3"/>
  <c r="G4314" i="3"/>
  <c r="D4330" i="3"/>
  <c r="G4284" i="5"/>
  <c r="G4296" i="5"/>
  <c r="G4297" i="5"/>
  <c r="G4295" i="5"/>
  <c r="G4289" i="5"/>
  <c r="G4287" i="5"/>
  <c r="G4285" i="5"/>
  <c r="G4288" i="5"/>
  <c r="G4286" i="5"/>
  <c r="G4293" i="5"/>
  <c r="G4291" i="5"/>
  <c r="G4294" i="5"/>
  <c r="G4292" i="5"/>
  <c r="G4290" i="5"/>
  <c r="G4283" i="5"/>
  <c r="G4282" i="5"/>
  <c r="D4717" i="3"/>
  <c r="G4701" i="3"/>
  <c r="D4720" i="3"/>
  <c r="G4704" i="3"/>
  <c r="D4713" i="3"/>
  <c r="G4697" i="3"/>
  <c r="D4724" i="3"/>
  <c r="G4708" i="3"/>
  <c r="D4712" i="3"/>
  <c r="G4696" i="3"/>
  <c r="D4725" i="3"/>
  <c r="G4709" i="3"/>
  <c r="D4716" i="3"/>
  <c r="G4700" i="3"/>
  <c r="D4721" i="3"/>
  <c r="G4705" i="3"/>
  <c r="G4330" i="3"/>
  <c r="D4346" i="3"/>
  <c r="G4334" i="3"/>
  <c r="D4350" i="3"/>
  <c r="G4467" i="3"/>
  <c r="D4483" i="3"/>
  <c r="G4455" i="3"/>
  <c r="D4471" i="3"/>
  <c r="G4459" i="3"/>
  <c r="D4475" i="3"/>
  <c r="G4463" i="3"/>
  <c r="D4479" i="3"/>
  <c r="G4342" i="3"/>
  <c r="D4358" i="3"/>
  <c r="G4338" i="3"/>
  <c r="D4354" i="3"/>
  <c r="G4298" i="5"/>
  <c r="G4299" i="5"/>
  <c r="G4306" i="5"/>
  <c r="G4308" i="5"/>
  <c r="G4310" i="5"/>
  <c r="G4307" i="5"/>
  <c r="G4309" i="5"/>
  <c r="G4302" i="5"/>
  <c r="G4304" i="5"/>
  <c r="G4301" i="5"/>
  <c r="G4303" i="5"/>
  <c r="G4305" i="5"/>
  <c r="G4311" i="5"/>
  <c r="G4313" i="5"/>
  <c r="G4312" i="5"/>
  <c r="G4300" i="5"/>
  <c r="D4732" i="3"/>
  <c r="G4716" i="3"/>
  <c r="D4728" i="3"/>
  <c r="G4712" i="3"/>
  <c r="D4729" i="3"/>
  <c r="G4713" i="3"/>
  <c r="D4733" i="3"/>
  <c r="G4717" i="3"/>
  <c r="D4737" i="3"/>
  <c r="G4721" i="3"/>
  <c r="D4741" i="3"/>
  <c r="G4725" i="3"/>
  <c r="D4740" i="3"/>
  <c r="G4724" i="3"/>
  <c r="D4736" i="3"/>
  <c r="G4720" i="3"/>
  <c r="G4354" i="3"/>
  <c r="D4370" i="3"/>
  <c r="G4358" i="3"/>
  <c r="D4374" i="3"/>
  <c r="G4479" i="3"/>
  <c r="D4495" i="3"/>
  <c r="G4475" i="3"/>
  <c r="D4491" i="3"/>
  <c r="G4471" i="3"/>
  <c r="D4487" i="3"/>
  <c r="G4483" i="3"/>
  <c r="D4499" i="3"/>
  <c r="G4350" i="3"/>
  <c r="D4366" i="3"/>
  <c r="G4346" i="3"/>
  <c r="D4362" i="3"/>
  <c r="G4316" i="5"/>
  <c r="G4328" i="5"/>
  <c r="G4329" i="5"/>
  <c r="G4327" i="5"/>
  <c r="G4321" i="5"/>
  <c r="G4319" i="5"/>
  <c r="G4317" i="5"/>
  <c r="G4320" i="5"/>
  <c r="G4318" i="5"/>
  <c r="G4325" i="5"/>
  <c r="G4323" i="5"/>
  <c r="G4326" i="5"/>
  <c r="G4324" i="5"/>
  <c r="G4322" i="5"/>
  <c r="G4315" i="5"/>
  <c r="G4314" i="5"/>
  <c r="D4756" i="3"/>
  <c r="G4740" i="3"/>
  <c r="D4753" i="3"/>
  <c r="G4737" i="3"/>
  <c r="D4745" i="3"/>
  <c r="G4729" i="3"/>
  <c r="D4748" i="3"/>
  <c r="G4732" i="3"/>
  <c r="D4752" i="3"/>
  <c r="G4736" i="3"/>
  <c r="D4757" i="3"/>
  <c r="G4741" i="3"/>
  <c r="D4749" i="3"/>
  <c r="G4733" i="3"/>
  <c r="D4744" i="3"/>
  <c r="G4728" i="3"/>
  <c r="G4362" i="3"/>
  <c r="D4378" i="3"/>
  <c r="G4366" i="3"/>
  <c r="D4382" i="3"/>
  <c r="G4499" i="3"/>
  <c r="D4515" i="3"/>
  <c r="G4487" i="3"/>
  <c r="D4503" i="3"/>
  <c r="G4491" i="3"/>
  <c r="D4507" i="3"/>
  <c r="G4495" i="3"/>
  <c r="D4511" i="3"/>
  <c r="G4374" i="3"/>
  <c r="D4390" i="3"/>
  <c r="G4370" i="3"/>
  <c r="D4386" i="3"/>
  <c r="G4330" i="5"/>
  <c r="G4331" i="5"/>
  <c r="G4338" i="5"/>
  <c r="G4340" i="5"/>
  <c r="G4342" i="5"/>
  <c r="G4339" i="5"/>
  <c r="G4341" i="5"/>
  <c r="G4334" i="5"/>
  <c r="G4336" i="5"/>
  <c r="G4333" i="5"/>
  <c r="G4335" i="5"/>
  <c r="G4337" i="5"/>
  <c r="G4343" i="5"/>
  <c r="G4345" i="5"/>
  <c r="G4344" i="5"/>
  <c r="G4332" i="5"/>
  <c r="D4765" i="3"/>
  <c r="G4749" i="3"/>
  <c r="D4768" i="3"/>
  <c r="G4752" i="3"/>
  <c r="D4761" i="3"/>
  <c r="G4745" i="3"/>
  <c r="D4772" i="3"/>
  <c r="G4756" i="3"/>
  <c r="D4760" i="3"/>
  <c r="G4744" i="3"/>
  <c r="D4773" i="3"/>
  <c r="G4757" i="3"/>
  <c r="D4764" i="3"/>
  <c r="G4748" i="3"/>
  <c r="D4769" i="3"/>
  <c r="G4753" i="3"/>
  <c r="G4386" i="3"/>
  <c r="D4402" i="3"/>
  <c r="G4390" i="3"/>
  <c r="D4406" i="3"/>
  <c r="D4527" i="3"/>
  <c r="G4511" i="3"/>
  <c r="D4523" i="3"/>
  <c r="G4507" i="3"/>
  <c r="D4519" i="3"/>
  <c r="G4503" i="3"/>
  <c r="D4531" i="3"/>
  <c r="G4515" i="3"/>
  <c r="G4382" i="3"/>
  <c r="D4398" i="3"/>
  <c r="G4378" i="3"/>
  <c r="D4394" i="3"/>
  <c r="G4348" i="5"/>
  <c r="G4360" i="5"/>
  <c r="G4361" i="5"/>
  <c r="G4359" i="5"/>
  <c r="G4353" i="5"/>
  <c r="G4351" i="5"/>
  <c r="G4349" i="5"/>
  <c r="G4352" i="5"/>
  <c r="G4350" i="5"/>
  <c r="G4357" i="5"/>
  <c r="G4355" i="5"/>
  <c r="G4358" i="5"/>
  <c r="G4356" i="5"/>
  <c r="G4354" i="5"/>
  <c r="G4347" i="5"/>
  <c r="G4346" i="5"/>
  <c r="D4780" i="3"/>
  <c r="G4764" i="3"/>
  <c r="D4776" i="3"/>
  <c r="G4760" i="3"/>
  <c r="D4777" i="3"/>
  <c r="G4761" i="3"/>
  <c r="D4781" i="3"/>
  <c r="G4765" i="3"/>
  <c r="D4785" i="3"/>
  <c r="G4769" i="3"/>
  <c r="D4789" i="3"/>
  <c r="G4773" i="3"/>
  <c r="D4788" i="3"/>
  <c r="G4772" i="3"/>
  <c r="D4784" i="3"/>
  <c r="G4768" i="3"/>
  <c r="G4406" i="3"/>
  <c r="D4422" i="3"/>
  <c r="G4402" i="3"/>
  <c r="D4418" i="3"/>
  <c r="G4394" i="3"/>
  <c r="D4410" i="3"/>
  <c r="G4398" i="3"/>
  <c r="D4414" i="3"/>
  <c r="D4547" i="3"/>
  <c r="G4531" i="3"/>
  <c r="D4535" i="3"/>
  <c r="G4519" i="3"/>
  <c r="D4539" i="3"/>
  <c r="G4523" i="3"/>
  <c r="D4543" i="3"/>
  <c r="G4527" i="3"/>
  <c r="G4362" i="5"/>
  <c r="G4363" i="5"/>
  <c r="G4370" i="5"/>
  <c r="G4372" i="5"/>
  <c r="G4374" i="5"/>
  <c r="G4371" i="5"/>
  <c r="G4373" i="5"/>
  <c r="G4366" i="5"/>
  <c r="G4368" i="5"/>
  <c r="G4365" i="5"/>
  <c r="G4367" i="5"/>
  <c r="G4369" i="5"/>
  <c r="G4375" i="5"/>
  <c r="G4377" i="5"/>
  <c r="G4376" i="5"/>
  <c r="G4364" i="5"/>
  <c r="D4804" i="3"/>
  <c r="G4788" i="3"/>
  <c r="D4801" i="3"/>
  <c r="G4785" i="3"/>
  <c r="D4793" i="3"/>
  <c r="G4777" i="3"/>
  <c r="D4796" i="3"/>
  <c r="G4780" i="3"/>
  <c r="D4800" i="3"/>
  <c r="G4784" i="3"/>
  <c r="D4805" i="3"/>
  <c r="G4789" i="3"/>
  <c r="D4797" i="3"/>
  <c r="G4781" i="3"/>
  <c r="D4792" i="3"/>
  <c r="G4776" i="3"/>
  <c r="G4414" i="3"/>
  <c r="D4430" i="3"/>
  <c r="G4410" i="3"/>
  <c r="D4426" i="3"/>
  <c r="G4418" i="3"/>
  <c r="D4434" i="3"/>
  <c r="G4422" i="3"/>
  <c r="D4438" i="3"/>
  <c r="D4559" i="3"/>
  <c r="G4543" i="3"/>
  <c r="D4555" i="3"/>
  <c r="G4539" i="3"/>
  <c r="D4551" i="3"/>
  <c r="G4535" i="3"/>
  <c r="D4563" i="3"/>
  <c r="G4547" i="3"/>
  <c r="G4380" i="5"/>
  <c r="G4392" i="5"/>
  <c r="G4393" i="5"/>
  <c r="G4391" i="5"/>
  <c r="G4385" i="5"/>
  <c r="G4383" i="5"/>
  <c r="G4381" i="5"/>
  <c r="G4384" i="5"/>
  <c r="G4382" i="5"/>
  <c r="G4389" i="5"/>
  <c r="G4387" i="5"/>
  <c r="G4390" i="5"/>
  <c r="G4388" i="5"/>
  <c r="G4386" i="5"/>
  <c r="G4379" i="5"/>
  <c r="G4378" i="5"/>
  <c r="D4813" i="3"/>
  <c r="G4797" i="3"/>
  <c r="D4816" i="3"/>
  <c r="G4800" i="3"/>
  <c r="D4809" i="3"/>
  <c r="G4793" i="3"/>
  <c r="D4820" i="3"/>
  <c r="G4804" i="3"/>
  <c r="D4808" i="3"/>
  <c r="G4792" i="3"/>
  <c r="D4821" i="3"/>
  <c r="G4805" i="3"/>
  <c r="D4812" i="3"/>
  <c r="G4796" i="3"/>
  <c r="D4817" i="3"/>
  <c r="G4801" i="3"/>
  <c r="G4438" i="3"/>
  <c r="D4454" i="3"/>
  <c r="G4434" i="3"/>
  <c r="D4450" i="3"/>
  <c r="G4426" i="3"/>
  <c r="D4442" i="3"/>
  <c r="G4430" i="3"/>
  <c r="D4446" i="3"/>
  <c r="D4579" i="3"/>
  <c r="G4563" i="3"/>
  <c r="D4567" i="3"/>
  <c r="G4551" i="3"/>
  <c r="D4571" i="3"/>
  <c r="G4555" i="3"/>
  <c r="D4575" i="3"/>
  <c r="G4559" i="3"/>
  <c r="G4394" i="5"/>
  <c r="G4395" i="5"/>
  <c r="G4402" i="5"/>
  <c r="G4404" i="5"/>
  <c r="G4406" i="5"/>
  <c r="G4403" i="5"/>
  <c r="G4405" i="5"/>
  <c r="G4398" i="5"/>
  <c r="G4400" i="5"/>
  <c r="G4397" i="5"/>
  <c r="G4399" i="5"/>
  <c r="G4401" i="5"/>
  <c r="G4407" i="5"/>
  <c r="G4409" i="5"/>
  <c r="G4408" i="5"/>
  <c r="G4396" i="5"/>
  <c r="D4828" i="3"/>
  <c r="G4812" i="3"/>
  <c r="D4824" i="3"/>
  <c r="G4808" i="3"/>
  <c r="D4825" i="3"/>
  <c r="G4809" i="3"/>
  <c r="D4829" i="3"/>
  <c r="G4813" i="3"/>
  <c r="D4833" i="3"/>
  <c r="G4817" i="3"/>
  <c r="D4837" i="3"/>
  <c r="G4821" i="3"/>
  <c r="D4836" i="3"/>
  <c r="G4820" i="3"/>
  <c r="D4832" i="3"/>
  <c r="G4816" i="3"/>
  <c r="G4446" i="3"/>
  <c r="D4462" i="3"/>
  <c r="G4442" i="3"/>
  <c r="D4458" i="3"/>
  <c r="G4450" i="3"/>
  <c r="D4466" i="3"/>
  <c r="G4454" i="3"/>
  <c r="D4470" i="3"/>
  <c r="D4591" i="3"/>
  <c r="G4575" i="3"/>
  <c r="D4587" i="3"/>
  <c r="G4571" i="3"/>
  <c r="D4583" i="3"/>
  <c r="G4567" i="3"/>
  <c r="D4595" i="3"/>
  <c r="G4579" i="3"/>
  <c r="G4412" i="5"/>
  <c r="G4424" i="5"/>
  <c r="G4425" i="5"/>
  <c r="G4423" i="5"/>
  <c r="G4417" i="5"/>
  <c r="G4415" i="5"/>
  <c r="G4413" i="5"/>
  <c r="G4416" i="5"/>
  <c r="G4414" i="5"/>
  <c r="G4421" i="5"/>
  <c r="G4419" i="5"/>
  <c r="G4422" i="5"/>
  <c r="G4420" i="5"/>
  <c r="G4418" i="5"/>
  <c r="G4411" i="5"/>
  <c r="G4410" i="5"/>
  <c r="D4852" i="3"/>
  <c r="G4836" i="3"/>
  <c r="D4849" i="3"/>
  <c r="G4833" i="3"/>
  <c r="D4841" i="3"/>
  <c r="G4825" i="3"/>
  <c r="D4844" i="3"/>
  <c r="G4828" i="3"/>
  <c r="D4848" i="3"/>
  <c r="G4832" i="3"/>
  <c r="D4853" i="3"/>
  <c r="G4837" i="3"/>
  <c r="D4845" i="3"/>
  <c r="G4829" i="3"/>
  <c r="D4840" i="3"/>
  <c r="G4824" i="3"/>
  <c r="G4470" i="3"/>
  <c r="D4486" i="3"/>
  <c r="G4466" i="3"/>
  <c r="D4482" i="3"/>
  <c r="G4458" i="3"/>
  <c r="D4474" i="3"/>
  <c r="G4462" i="3"/>
  <c r="D4478" i="3"/>
  <c r="D4611" i="3"/>
  <c r="G4595" i="3"/>
  <c r="D4599" i="3"/>
  <c r="G4583" i="3"/>
  <c r="D4603" i="3"/>
  <c r="G4587" i="3"/>
  <c r="D4607" i="3"/>
  <c r="G4591" i="3"/>
  <c r="G4426" i="5"/>
  <c r="G4427" i="5"/>
  <c r="G4434" i="5"/>
  <c r="G4436" i="5"/>
  <c r="G4438" i="5"/>
  <c r="G4435" i="5"/>
  <c r="G4437" i="5"/>
  <c r="G4430" i="5"/>
  <c r="G4432" i="5"/>
  <c r="G4429" i="5"/>
  <c r="G4431" i="5"/>
  <c r="G4433" i="5"/>
  <c r="G4439" i="5"/>
  <c r="G4441" i="5"/>
  <c r="G4440" i="5"/>
  <c r="G4428" i="5"/>
  <c r="D4861" i="3"/>
  <c r="G4845" i="3"/>
  <c r="D4864" i="3"/>
  <c r="G4848" i="3"/>
  <c r="D4857" i="3"/>
  <c r="G4841" i="3"/>
  <c r="D4868" i="3"/>
  <c r="G4852" i="3"/>
  <c r="D4856" i="3"/>
  <c r="G4840" i="3"/>
  <c r="D4869" i="3"/>
  <c r="G4853" i="3"/>
  <c r="D4860" i="3"/>
  <c r="G4844" i="3"/>
  <c r="D4865" i="3"/>
  <c r="G4849" i="3"/>
  <c r="G4478" i="3"/>
  <c r="D4494" i="3"/>
  <c r="G4474" i="3"/>
  <c r="D4490" i="3"/>
  <c r="G4482" i="3"/>
  <c r="D4498" i="3"/>
  <c r="G4486" i="3"/>
  <c r="D4502" i="3"/>
  <c r="D4623" i="3"/>
  <c r="G4607" i="3"/>
  <c r="D4619" i="3"/>
  <c r="G4603" i="3"/>
  <c r="D4615" i="3"/>
  <c r="G4599" i="3"/>
  <c r="D4627" i="3"/>
  <c r="G4611" i="3"/>
  <c r="G4444" i="5"/>
  <c r="G4456" i="5"/>
  <c r="G4457" i="5"/>
  <c r="G4455" i="5"/>
  <c r="G4449" i="5"/>
  <c r="G4447" i="5"/>
  <c r="G4445" i="5"/>
  <c r="G4448" i="5"/>
  <c r="G4446" i="5"/>
  <c r="G4453" i="5"/>
  <c r="G4451" i="5"/>
  <c r="G4454" i="5"/>
  <c r="G4452" i="5"/>
  <c r="G4450" i="5"/>
  <c r="G4443" i="5"/>
  <c r="G4442" i="5"/>
  <c r="G4860" i="3"/>
  <c r="D4876" i="3"/>
  <c r="D4872" i="3"/>
  <c r="G4856" i="3"/>
  <c r="D4873" i="3"/>
  <c r="G4857" i="3"/>
  <c r="D4877" i="3"/>
  <c r="G4861" i="3"/>
  <c r="D4881" i="3"/>
  <c r="G4865" i="3"/>
  <c r="D4885" i="3"/>
  <c r="G4869" i="3"/>
  <c r="G4868" i="3"/>
  <c r="D4884" i="3"/>
  <c r="D4880" i="3"/>
  <c r="G4864" i="3"/>
  <c r="D4518" i="3"/>
  <c r="G4502" i="3"/>
  <c r="G4498" i="3"/>
  <c r="D4514" i="3"/>
  <c r="G4490" i="3"/>
  <c r="D4506" i="3"/>
  <c r="G4494" i="3"/>
  <c r="D4510" i="3"/>
  <c r="D4643" i="3"/>
  <c r="G4627" i="3"/>
  <c r="D4631" i="3"/>
  <c r="G4615" i="3"/>
  <c r="D4635" i="3"/>
  <c r="G4619" i="3"/>
  <c r="D4639" i="3"/>
  <c r="G4623" i="3"/>
  <c r="G4458" i="5"/>
  <c r="G4459" i="5"/>
  <c r="G4466" i="5"/>
  <c r="G4468" i="5"/>
  <c r="G4470" i="5"/>
  <c r="G4467" i="5"/>
  <c r="G4469" i="5"/>
  <c r="G4462" i="5"/>
  <c r="G4464" i="5"/>
  <c r="G4461" i="5"/>
  <c r="G4463" i="5"/>
  <c r="G4465" i="5"/>
  <c r="G4471" i="5"/>
  <c r="G4473" i="5"/>
  <c r="G4472" i="5"/>
  <c r="G4460" i="5"/>
  <c r="D4897" i="3"/>
  <c r="G4881" i="3"/>
  <c r="D4889" i="3"/>
  <c r="G4873" i="3"/>
  <c r="D4896" i="3"/>
  <c r="G4880" i="3"/>
  <c r="D4900" i="3"/>
  <c r="G4884" i="3"/>
  <c r="D4901" i="3"/>
  <c r="G4885" i="3"/>
  <c r="D4893" i="3"/>
  <c r="G4877" i="3"/>
  <c r="D4888" i="3"/>
  <c r="G4872" i="3"/>
  <c r="G4876" i="3"/>
  <c r="D4892" i="3"/>
  <c r="D4526" i="3"/>
  <c r="G4510" i="3"/>
  <c r="D4522" i="3"/>
  <c r="G4506" i="3"/>
  <c r="D4530" i="3"/>
  <c r="G4514" i="3"/>
  <c r="D4655" i="3"/>
  <c r="G4639" i="3"/>
  <c r="D4651" i="3"/>
  <c r="G4635" i="3"/>
  <c r="D4647" i="3"/>
  <c r="G4631" i="3"/>
  <c r="D4659" i="3"/>
  <c r="G4643" i="3"/>
  <c r="D4534" i="3"/>
  <c r="G4518" i="3"/>
  <c r="G4476" i="5"/>
  <c r="G4488" i="5"/>
  <c r="G4489" i="5"/>
  <c r="G4487" i="5"/>
  <c r="G4481" i="5"/>
  <c r="G4479" i="5"/>
  <c r="G4477" i="5"/>
  <c r="G4480" i="5"/>
  <c r="G4478" i="5"/>
  <c r="G4485" i="5"/>
  <c r="G4483" i="5"/>
  <c r="G4486" i="5"/>
  <c r="G4484" i="5"/>
  <c r="G4482" i="5"/>
  <c r="G4475" i="5"/>
  <c r="G4474" i="5"/>
  <c r="D4908" i="3"/>
  <c r="G4892" i="3"/>
  <c r="D4904" i="3"/>
  <c r="G4888" i="3"/>
  <c r="D4917" i="3"/>
  <c r="G4901" i="3"/>
  <c r="D4912" i="3"/>
  <c r="G4896" i="3"/>
  <c r="D4913" i="3"/>
  <c r="G4897" i="3"/>
  <c r="D4909" i="3"/>
  <c r="G4893" i="3"/>
  <c r="D4916" i="3"/>
  <c r="G4900" i="3"/>
  <c r="D4905" i="3"/>
  <c r="G4889" i="3"/>
  <c r="D4550" i="3"/>
  <c r="G4534" i="3"/>
  <c r="D4675" i="3"/>
  <c r="G4659" i="3"/>
  <c r="D4663" i="3"/>
  <c r="G4647" i="3"/>
  <c r="D4667" i="3"/>
  <c r="G4651" i="3"/>
  <c r="D4671" i="3"/>
  <c r="G4655" i="3"/>
  <c r="D4546" i="3"/>
  <c r="G4530" i="3"/>
  <c r="D4538" i="3"/>
  <c r="G4522" i="3"/>
  <c r="D4542" i="3"/>
  <c r="G4526" i="3"/>
  <c r="G4490" i="5"/>
  <c r="G4491" i="5"/>
  <c r="G4498" i="5"/>
  <c r="G4500" i="5"/>
  <c r="G4502" i="5"/>
  <c r="G4499" i="5"/>
  <c r="G4501" i="5"/>
  <c r="G4494" i="5"/>
  <c r="G4496" i="5"/>
  <c r="G4493" i="5"/>
  <c r="G4495" i="5"/>
  <c r="G4497" i="5"/>
  <c r="G4503" i="5"/>
  <c r="G4505" i="5"/>
  <c r="G4504" i="5"/>
  <c r="G4492" i="5"/>
  <c r="D4932" i="3"/>
  <c r="G4916" i="3"/>
  <c r="D4929" i="3"/>
  <c r="G4913" i="3"/>
  <c r="D4933" i="3"/>
  <c r="G4917" i="3"/>
  <c r="D4924" i="3"/>
  <c r="G4908" i="3"/>
  <c r="D4921" i="3"/>
  <c r="G4905" i="3"/>
  <c r="D4925" i="3"/>
  <c r="G4909" i="3"/>
  <c r="D4928" i="3"/>
  <c r="G4912" i="3"/>
  <c r="D4920" i="3"/>
  <c r="G4904" i="3"/>
  <c r="D4558" i="3"/>
  <c r="G4542" i="3"/>
  <c r="D4554" i="3"/>
  <c r="G4538" i="3"/>
  <c r="D4562" i="3"/>
  <c r="G4546" i="3"/>
  <c r="D4687" i="3"/>
  <c r="G4671" i="3"/>
  <c r="D4683" i="3"/>
  <c r="G4667" i="3"/>
  <c r="D4679" i="3"/>
  <c r="G4663" i="3"/>
  <c r="D4691" i="3"/>
  <c r="G4675" i="3"/>
  <c r="D4566" i="3"/>
  <c r="G4550" i="3"/>
  <c r="G4508" i="5"/>
  <c r="G4520" i="5"/>
  <c r="G4521" i="5"/>
  <c r="G4519" i="5"/>
  <c r="G4513" i="5"/>
  <c r="G4511" i="5"/>
  <c r="G4509" i="5"/>
  <c r="G4512" i="5"/>
  <c r="G4510" i="5"/>
  <c r="G4517" i="5"/>
  <c r="G4515" i="5"/>
  <c r="G4518" i="5"/>
  <c r="G4516" i="5"/>
  <c r="G4514" i="5"/>
  <c r="G4507" i="5"/>
  <c r="G4506" i="5"/>
  <c r="D4944" i="3"/>
  <c r="G4928" i="3"/>
  <c r="D4937" i="3"/>
  <c r="G4921" i="3"/>
  <c r="D4949" i="3"/>
  <c r="G4933" i="3"/>
  <c r="D4948" i="3"/>
  <c r="G4932" i="3"/>
  <c r="D4936" i="3"/>
  <c r="G4920" i="3"/>
  <c r="D4941" i="3"/>
  <c r="G4925" i="3"/>
  <c r="D4940" i="3"/>
  <c r="G4924" i="3"/>
  <c r="D4945" i="3"/>
  <c r="G4929" i="3"/>
  <c r="D4582" i="3"/>
  <c r="G4566" i="3"/>
  <c r="D4707" i="3"/>
  <c r="G4691" i="3"/>
  <c r="D4695" i="3"/>
  <c r="G4679" i="3"/>
  <c r="D4699" i="3"/>
  <c r="G4683" i="3"/>
  <c r="D4703" i="3"/>
  <c r="G4687" i="3"/>
  <c r="D4578" i="3"/>
  <c r="G4562" i="3"/>
  <c r="D4570" i="3"/>
  <c r="G4554" i="3"/>
  <c r="D4574" i="3"/>
  <c r="G4558" i="3"/>
  <c r="G4522" i="5"/>
  <c r="G4523" i="5"/>
  <c r="G4530" i="5"/>
  <c r="G4532" i="5"/>
  <c r="G4534" i="5"/>
  <c r="G4531" i="5"/>
  <c r="G4533" i="5"/>
  <c r="G4526" i="5"/>
  <c r="G4528" i="5"/>
  <c r="G4525" i="5"/>
  <c r="G4527" i="5"/>
  <c r="G4529" i="5"/>
  <c r="G4535" i="5"/>
  <c r="G4537" i="5"/>
  <c r="G4536" i="5"/>
  <c r="G4524" i="5"/>
  <c r="D4956" i="3"/>
  <c r="G4940" i="3"/>
  <c r="D4952" i="3"/>
  <c r="G4936" i="3"/>
  <c r="D4965" i="3"/>
  <c r="G4949" i="3"/>
  <c r="D4960" i="3"/>
  <c r="G4944" i="3"/>
  <c r="D4961" i="3"/>
  <c r="G4945" i="3"/>
  <c r="D4957" i="3"/>
  <c r="G4941" i="3"/>
  <c r="D4964" i="3"/>
  <c r="G4948" i="3"/>
  <c r="D4953" i="3"/>
  <c r="G4937" i="3"/>
  <c r="D4590" i="3"/>
  <c r="G4574" i="3"/>
  <c r="D4586" i="3"/>
  <c r="G4570" i="3"/>
  <c r="D4594" i="3"/>
  <c r="G4578" i="3"/>
  <c r="D4719" i="3"/>
  <c r="G4703" i="3"/>
  <c r="D4715" i="3"/>
  <c r="G4699" i="3"/>
  <c r="D4711" i="3"/>
  <c r="G4695" i="3"/>
  <c r="D4723" i="3"/>
  <c r="G4707" i="3"/>
  <c r="D4598" i="3"/>
  <c r="G4582" i="3"/>
  <c r="G4540" i="5"/>
  <c r="G4552" i="5"/>
  <c r="G4553" i="5"/>
  <c r="G4551" i="5"/>
  <c r="G4545" i="5"/>
  <c r="G4543" i="5"/>
  <c r="G4541" i="5"/>
  <c r="G4544" i="5"/>
  <c r="G4542" i="5"/>
  <c r="G4549" i="5"/>
  <c r="G4547" i="5"/>
  <c r="G4550" i="5"/>
  <c r="G4548" i="5"/>
  <c r="G4546" i="5"/>
  <c r="G4539" i="5"/>
  <c r="G4538" i="5"/>
  <c r="D4980" i="3"/>
  <c r="G4964" i="3"/>
  <c r="D4977" i="3"/>
  <c r="G4961" i="3"/>
  <c r="D4981" i="3"/>
  <c r="G4965" i="3"/>
  <c r="D4972" i="3"/>
  <c r="G4956" i="3"/>
  <c r="D4969" i="3"/>
  <c r="G4953" i="3"/>
  <c r="D4973" i="3"/>
  <c r="G4957" i="3"/>
  <c r="D4976" i="3"/>
  <c r="G4960" i="3"/>
  <c r="D4968" i="3"/>
  <c r="G4952" i="3"/>
  <c r="D4614" i="3"/>
  <c r="G4598" i="3"/>
  <c r="D4739" i="3"/>
  <c r="G4723" i="3"/>
  <c r="D4727" i="3"/>
  <c r="G4711" i="3"/>
  <c r="D4731" i="3"/>
  <c r="G4715" i="3"/>
  <c r="D4735" i="3"/>
  <c r="G4719" i="3"/>
  <c r="D4610" i="3"/>
  <c r="G4594" i="3"/>
  <c r="D4602" i="3"/>
  <c r="G4586" i="3"/>
  <c r="D4606" i="3"/>
  <c r="G4590" i="3"/>
  <c r="G4554" i="5"/>
  <c r="G4555" i="5"/>
  <c r="G4562" i="5"/>
  <c r="G4564" i="5"/>
  <c r="G4566" i="5"/>
  <c r="G4563" i="5"/>
  <c r="G4565" i="5"/>
  <c r="G4558" i="5"/>
  <c r="G4560" i="5"/>
  <c r="G4557" i="5"/>
  <c r="G4559" i="5"/>
  <c r="G4561" i="5"/>
  <c r="G4567" i="5"/>
  <c r="G4569" i="5"/>
  <c r="G4568" i="5"/>
  <c r="G4556" i="5"/>
  <c r="D4992" i="3"/>
  <c r="G4976" i="3"/>
  <c r="D4985" i="3"/>
  <c r="G4969" i="3"/>
  <c r="D4997" i="3"/>
  <c r="G4981" i="3"/>
  <c r="D4996" i="3"/>
  <c r="G4980" i="3"/>
  <c r="D4984" i="3"/>
  <c r="G4968" i="3"/>
  <c r="D4989" i="3"/>
  <c r="G4973" i="3"/>
  <c r="D4988" i="3"/>
  <c r="G4972" i="3"/>
  <c r="D4993" i="3"/>
  <c r="G4977" i="3"/>
  <c r="D4622" i="3"/>
  <c r="G4606" i="3"/>
  <c r="D4618" i="3"/>
  <c r="G4602" i="3"/>
  <c r="D4626" i="3"/>
  <c r="G4610" i="3"/>
  <c r="D4751" i="3"/>
  <c r="G4735" i="3"/>
  <c r="D4747" i="3"/>
  <c r="G4731" i="3"/>
  <c r="D4743" i="3"/>
  <c r="G4727" i="3"/>
  <c r="D4755" i="3"/>
  <c r="G4739" i="3"/>
  <c r="D4630" i="3"/>
  <c r="G4614" i="3"/>
  <c r="G4572" i="5"/>
  <c r="G4584" i="5"/>
  <c r="G4585" i="5"/>
  <c r="G4583" i="5"/>
  <c r="G4577" i="5"/>
  <c r="G4575" i="5"/>
  <c r="G4573" i="5"/>
  <c r="G4576" i="5"/>
  <c r="G4574" i="5"/>
  <c r="G4581" i="5"/>
  <c r="G4579" i="5"/>
  <c r="G4582" i="5"/>
  <c r="G4580" i="5"/>
  <c r="G4578" i="5"/>
  <c r="G4571" i="5"/>
  <c r="G4570" i="5"/>
  <c r="D5004" i="3"/>
  <c r="G4988" i="3"/>
  <c r="D5000" i="3"/>
  <c r="G4984" i="3"/>
  <c r="D5013" i="3"/>
  <c r="G4997" i="3"/>
  <c r="D5008" i="3"/>
  <c r="G4992" i="3"/>
  <c r="D5009" i="3"/>
  <c r="G4993" i="3"/>
  <c r="D5005" i="3"/>
  <c r="G4989" i="3"/>
  <c r="D5012" i="3"/>
  <c r="G4996" i="3"/>
  <c r="D5001" i="3"/>
  <c r="G4985" i="3"/>
  <c r="D4646" i="3"/>
  <c r="G4630" i="3"/>
  <c r="D4771" i="3"/>
  <c r="G4755" i="3"/>
  <c r="D4759" i="3"/>
  <c r="G4743" i="3"/>
  <c r="D4763" i="3"/>
  <c r="G4747" i="3"/>
  <c r="D4767" i="3"/>
  <c r="G4751" i="3"/>
  <c r="D4642" i="3"/>
  <c r="G4626" i="3"/>
  <c r="D4634" i="3"/>
  <c r="G4618" i="3"/>
  <c r="D4638" i="3"/>
  <c r="G4622" i="3"/>
  <c r="G4586" i="5"/>
  <c r="G4587" i="5"/>
  <c r="G4594" i="5"/>
  <c r="G4596" i="5"/>
  <c r="G4598" i="5"/>
  <c r="G4595" i="5"/>
  <c r="G4597" i="5"/>
  <c r="G4590" i="5"/>
  <c r="G4592" i="5"/>
  <c r="G4589" i="5"/>
  <c r="G4591" i="5"/>
  <c r="G4593" i="5"/>
  <c r="G4599" i="5"/>
  <c r="G4601" i="5"/>
  <c r="G4600" i="5"/>
  <c r="G4588" i="5"/>
  <c r="D5028" i="3"/>
  <c r="G5012" i="3"/>
  <c r="D5025" i="3"/>
  <c r="G5009" i="3"/>
  <c r="G5013" i="3"/>
  <c r="D5029" i="3"/>
  <c r="D5020" i="3"/>
  <c r="G5004" i="3"/>
  <c r="D5017" i="3"/>
  <c r="G5001" i="3"/>
  <c r="D5021" i="3"/>
  <c r="G5005" i="3"/>
  <c r="D5024" i="3"/>
  <c r="G5008" i="3"/>
  <c r="D5016" i="3"/>
  <c r="G5000" i="3"/>
  <c r="D4654" i="3"/>
  <c r="G4638" i="3"/>
  <c r="D4650" i="3"/>
  <c r="G4634" i="3"/>
  <c r="D4658" i="3"/>
  <c r="G4642" i="3"/>
  <c r="D4783" i="3"/>
  <c r="G4767" i="3"/>
  <c r="D4779" i="3"/>
  <c r="G4763" i="3"/>
  <c r="D4775" i="3"/>
  <c r="G4759" i="3"/>
  <c r="D4787" i="3"/>
  <c r="G4771" i="3"/>
  <c r="D4662" i="3"/>
  <c r="G4646" i="3"/>
  <c r="G4604" i="5"/>
  <c r="G4616" i="5"/>
  <c r="G4617" i="5"/>
  <c r="G4615" i="5"/>
  <c r="G4609" i="5"/>
  <c r="G4607" i="5"/>
  <c r="G4605" i="5"/>
  <c r="G4608" i="5"/>
  <c r="G4606" i="5"/>
  <c r="G4613" i="5"/>
  <c r="G4611" i="5"/>
  <c r="G4614" i="5"/>
  <c r="G4612" i="5"/>
  <c r="G4610" i="5"/>
  <c r="G4603" i="5"/>
  <c r="G4602" i="5"/>
  <c r="D5040" i="3"/>
  <c r="G5024" i="3"/>
  <c r="D5033" i="3"/>
  <c r="G5017" i="3"/>
  <c r="D5044" i="3"/>
  <c r="G5028" i="3"/>
  <c r="D5032" i="3"/>
  <c r="G5016" i="3"/>
  <c r="G5021" i="3"/>
  <c r="D5037" i="3"/>
  <c r="D5036" i="3"/>
  <c r="G5020" i="3"/>
  <c r="D5045" i="3"/>
  <c r="G5029" i="3"/>
  <c r="D5041" i="3"/>
  <c r="G5025" i="3"/>
  <c r="D4678" i="3"/>
  <c r="G4662" i="3"/>
  <c r="D4803" i="3"/>
  <c r="G4787" i="3"/>
  <c r="D4791" i="3"/>
  <c r="G4775" i="3"/>
  <c r="D4795" i="3"/>
  <c r="G4779" i="3"/>
  <c r="D4799" i="3"/>
  <c r="G4783" i="3"/>
  <c r="D4674" i="3"/>
  <c r="G4658" i="3"/>
  <c r="D4666" i="3"/>
  <c r="G4650" i="3"/>
  <c r="D4670" i="3"/>
  <c r="G4654" i="3"/>
  <c r="G4618" i="5"/>
  <c r="G4619" i="5"/>
  <c r="G4626" i="5"/>
  <c r="G4628" i="5"/>
  <c r="G4630" i="5"/>
  <c r="G4627" i="5"/>
  <c r="G4629" i="5"/>
  <c r="G4622" i="5"/>
  <c r="G4624" i="5"/>
  <c r="G4621" i="5"/>
  <c r="G4623" i="5"/>
  <c r="G4625" i="5"/>
  <c r="G4631" i="5"/>
  <c r="G4633" i="5"/>
  <c r="G4632" i="5"/>
  <c r="G4620" i="5"/>
  <c r="G5045" i="3"/>
  <c r="D5061" i="3"/>
  <c r="D5060" i="3"/>
  <c r="G5044" i="3"/>
  <c r="D5056" i="3"/>
  <c r="G5040" i="3"/>
  <c r="D5057" i="3"/>
  <c r="G5041" i="3"/>
  <c r="D5052" i="3"/>
  <c r="G5036" i="3"/>
  <c r="D5053" i="3"/>
  <c r="G5037" i="3"/>
  <c r="D5048" i="3"/>
  <c r="G5032" i="3"/>
  <c r="D5049" i="3"/>
  <c r="G5033" i="3"/>
  <c r="D4686" i="3"/>
  <c r="G4670" i="3"/>
  <c r="D4682" i="3"/>
  <c r="G4666" i="3"/>
  <c r="D4690" i="3"/>
  <c r="G4674" i="3"/>
  <c r="D4815" i="3"/>
  <c r="G4799" i="3"/>
  <c r="D4811" i="3"/>
  <c r="G4795" i="3"/>
  <c r="D4807" i="3"/>
  <c r="G4791" i="3"/>
  <c r="D4819" i="3"/>
  <c r="G4803" i="3"/>
  <c r="D4694" i="3"/>
  <c r="G4678" i="3"/>
  <c r="G4636" i="5"/>
  <c r="G4648" i="5"/>
  <c r="G4649" i="5"/>
  <c r="G4647" i="5"/>
  <c r="G4641" i="5"/>
  <c r="G4639" i="5"/>
  <c r="G4637" i="5"/>
  <c r="G4640" i="5"/>
  <c r="G4638" i="5"/>
  <c r="G4645" i="5"/>
  <c r="G4643" i="5"/>
  <c r="G4646" i="5"/>
  <c r="G4644" i="5"/>
  <c r="G4642" i="5"/>
  <c r="G4635" i="5"/>
  <c r="G4634" i="5"/>
  <c r="D5064" i="3"/>
  <c r="G5048" i="3"/>
  <c r="D5068" i="3"/>
  <c r="G5052" i="3"/>
  <c r="D5072" i="3"/>
  <c r="G5056" i="3"/>
  <c r="D5065" i="3"/>
  <c r="G5049" i="3"/>
  <c r="G5053" i="3"/>
  <c r="D5069" i="3"/>
  <c r="D5073" i="3"/>
  <c r="G5057" i="3"/>
  <c r="D5076" i="3"/>
  <c r="G5060" i="3"/>
  <c r="D5077" i="3"/>
  <c r="G5061" i="3"/>
  <c r="D4710" i="3"/>
  <c r="G4694" i="3"/>
  <c r="D4835" i="3"/>
  <c r="G4819" i="3"/>
  <c r="D4823" i="3"/>
  <c r="G4807" i="3"/>
  <c r="D4827" i="3"/>
  <c r="G4811" i="3"/>
  <c r="D4831" i="3"/>
  <c r="G4815" i="3"/>
  <c r="D4706" i="3"/>
  <c r="G4690" i="3"/>
  <c r="D4698" i="3"/>
  <c r="G4682" i="3"/>
  <c r="D4702" i="3"/>
  <c r="G4686" i="3"/>
  <c r="G4650" i="5"/>
  <c r="G4651" i="5"/>
  <c r="G4658" i="5"/>
  <c r="G4660" i="5"/>
  <c r="G4662" i="5"/>
  <c r="G4659" i="5"/>
  <c r="G4661" i="5"/>
  <c r="G4654" i="5"/>
  <c r="G4656" i="5"/>
  <c r="G4653" i="5"/>
  <c r="G4655" i="5"/>
  <c r="G4657" i="5"/>
  <c r="G4663" i="5"/>
  <c r="G4665" i="5"/>
  <c r="G4664" i="5"/>
  <c r="G4652" i="5"/>
  <c r="D5092" i="3"/>
  <c r="G5076" i="3"/>
  <c r="D5088" i="3"/>
  <c r="G5072" i="3"/>
  <c r="D5080" i="3"/>
  <c r="G5064" i="3"/>
  <c r="G5077" i="3"/>
  <c r="D5093" i="3"/>
  <c r="D5089" i="3"/>
  <c r="G5073" i="3"/>
  <c r="D5085" i="3"/>
  <c r="G5069" i="3"/>
  <c r="D5081" i="3"/>
  <c r="G5065" i="3"/>
  <c r="D5084" i="3"/>
  <c r="G5068" i="3"/>
  <c r="D4718" i="3"/>
  <c r="G4702" i="3"/>
  <c r="D4714" i="3"/>
  <c r="G4698" i="3"/>
  <c r="D4722" i="3"/>
  <c r="G4706" i="3"/>
  <c r="D4847" i="3"/>
  <c r="G4831" i="3"/>
  <c r="D4843" i="3"/>
  <c r="G4827" i="3"/>
  <c r="D4839" i="3"/>
  <c r="G4823" i="3"/>
  <c r="D4851" i="3"/>
  <c r="G4835" i="3"/>
  <c r="D4726" i="3"/>
  <c r="G4710" i="3"/>
  <c r="G4668" i="5"/>
  <c r="G4680" i="5"/>
  <c r="G4681" i="5"/>
  <c r="G4679" i="5"/>
  <c r="G4673" i="5"/>
  <c r="G4671" i="5"/>
  <c r="G4669" i="5"/>
  <c r="G4672" i="5"/>
  <c r="G4670" i="5"/>
  <c r="G4677" i="5"/>
  <c r="G4675" i="5"/>
  <c r="G4678" i="5"/>
  <c r="G4676" i="5"/>
  <c r="G4674" i="5"/>
  <c r="G4667" i="5"/>
  <c r="G4666" i="5"/>
  <c r="D5097" i="3"/>
  <c r="G5081" i="3"/>
  <c r="D5105" i="3"/>
  <c r="G5089" i="3"/>
  <c r="D5109" i="3"/>
  <c r="G5093" i="3"/>
  <c r="D5096" i="3"/>
  <c r="G5080" i="3"/>
  <c r="D5108" i="3"/>
  <c r="G5092" i="3"/>
  <c r="D5100" i="3"/>
  <c r="G5084" i="3"/>
  <c r="G5085" i="3"/>
  <c r="D5101" i="3"/>
  <c r="D5104" i="3"/>
  <c r="G5088" i="3"/>
  <c r="D4742" i="3"/>
  <c r="G4726" i="3"/>
  <c r="D4867" i="3"/>
  <c r="G4851" i="3"/>
  <c r="D4855" i="3"/>
  <c r="G4839" i="3"/>
  <c r="D4859" i="3"/>
  <c r="G4843" i="3"/>
  <c r="D4863" i="3"/>
  <c r="G4847" i="3"/>
  <c r="D4738" i="3"/>
  <c r="G4722" i="3"/>
  <c r="D4730" i="3"/>
  <c r="G4714" i="3"/>
  <c r="D4734" i="3"/>
  <c r="G4718" i="3"/>
  <c r="G4682" i="5"/>
  <c r="G4683" i="5"/>
  <c r="G4690" i="5"/>
  <c r="G4692" i="5"/>
  <c r="G4694" i="5"/>
  <c r="G4691" i="5"/>
  <c r="G4693" i="5"/>
  <c r="G4686" i="5"/>
  <c r="G4688" i="5"/>
  <c r="G4685" i="5"/>
  <c r="G4687" i="5"/>
  <c r="G4689" i="5"/>
  <c r="G4695" i="5"/>
  <c r="G4697" i="5"/>
  <c r="G4696" i="5"/>
  <c r="G4684" i="5"/>
  <c r="D5124" i="3"/>
  <c r="G5108" i="3"/>
  <c r="D5125" i="3"/>
  <c r="G5109" i="3"/>
  <c r="G5097" i="3"/>
  <c r="D5113" i="3"/>
  <c r="D5120" i="3"/>
  <c r="G5104" i="3"/>
  <c r="D5117" i="3"/>
  <c r="G5101" i="3"/>
  <c r="D5116" i="3"/>
  <c r="G5100" i="3"/>
  <c r="D5112" i="3"/>
  <c r="G5096" i="3"/>
  <c r="G5105" i="3"/>
  <c r="D5121" i="3"/>
  <c r="D4750" i="3"/>
  <c r="G4734" i="3"/>
  <c r="D4746" i="3"/>
  <c r="G4730" i="3"/>
  <c r="D4754" i="3"/>
  <c r="G4738" i="3"/>
  <c r="D4879" i="3"/>
  <c r="G4863" i="3"/>
  <c r="D4875" i="3"/>
  <c r="G4859" i="3"/>
  <c r="D4871" i="3"/>
  <c r="G4855" i="3"/>
  <c r="D4883" i="3"/>
  <c r="G4867" i="3"/>
  <c r="D4758" i="3"/>
  <c r="G4742" i="3"/>
  <c r="G4700" i="5"/>
  <c r="G4712" i="5"/>
  <c r="G4713" i="5"/>
  <c r="G4711" i="5"/>
  <c r="G4705" i="5"/>
  <c r="G4703" i="5"/>
  <c r="G4701" i="5"/>
  <c r="G4704" i="5"/>
  <c r="G4702" i="5"/>
  <c r="G4709" i="5"/>
  <c r="G4707" i="5"/>
  <c r="G4710" i="5"/>
  <c r="G4708" i="5"/>
  <c r="G4706" i="5"/>
  <c r="G4699" i="5"/>
  <c r="G4698" i="5"/>
  <c r="D5137" i="3"/>
  <c r="G5121" i="3"/>
  <c r="D5128" i="3"/>
  <c r="G5112" i="3"/>
  <c r="D5133" i="3"/>
  <c r="G5117" i="3"/>
  <c r="D5140" i="3"/>
  <c r="G5124" i="3"/>
  <c r="D5132" i="3"/>
  <c r="G5116" i="3"/>
  <c r="D5136" i="3"/>
  <c r="G5120" i="3"/>
  <c r="D5129" i="3"/>
  <c r="G5113" i="3"/>
  <c r="D5141" i="3"/>
  <c r="G5125" i="3"/>
  <c r="D4774" i="3"/>
  <c r="G4758" i="3"/>
  <c r="D4899" i="3"/>
  <c r="G4883" i="3"/>
  <c r="D4887" i="3"/>
  <c r="G4871" i="3"/>
  <c r="D4891" i="3"/>
  <c r="G4875" i="3"/>
  <c r="D4895" i="3"/>
  <c r="G4879" i="3"/>
  <c r="D4770" i="3"/>
  <c r="G4754" i="3"/>
  <c r="D4762" i="3"/>
  <c r="G4746" i="3"/>
  <c r="D4766" i="3"/>
  <c r="G4750" i="3"/>
  <c r="G4714" i="5"/>
  <c r="G4715" i="5"/>
  <c r="G4722" i="5"/>
  <c r="G4724" i="5"/>
  <c r="G4726" i="5"/>
  <c r="G4723" i="5"/>
  <c r="G4725" i="5"/>
  <c r="G4718" i="5"/>
  <c r="G4720" i="5"/>
  <c r="G4717" i="5"/>
  <c r="G4719" i="5"/>
  <c r="G4721" i="5"/>
  <c r="G4727" i="5"/>
  <c r="G4729" i="5"/>
  <c r="G4728" i="5"/>
  <c r="G4716" i="5"/>
  <c r="D5145" i="3"/>
  <c r="G5129" i="3"/>
  <c r="D5148" i="3"/>
  <c r="G5132" i="3"/>
  <c r="D5149" i="3"/>
  <c r="G5133" i="3"/>
  <c r="D5153" i="3"/>
  <c r="G5137" i="3"/>
  <c r="G5141" i="3"/>
  <c r="D5157" i="3"/>
  <c r="D5152" i="3"/>
  <c r="G5136" i="3"/>
  <c r="D5156" i="3"/>
  <c r="G5140" i="3"/>
  <c r="D5144" i="3"/>
  <c r="G5128" i="3"/>
  <c r="D4782" i="3"/>
  <c r="G4766" i="3"/>
  <c r="D4778" i="3"/>
  <c r="G4762" i="3"/>
  <c r="D4786" i="3"/>
  <c r="G4770" i="3"/>
  <c r="D4911" i="3"/>
  <c r="G4895" i="3"/>
  <c r="D4907" i="3"/>
  <c r="G4891" i="3"/>
  <c r="D4903" i="3"/>
  <c r="G4887" i="3"/>
  <c r="D4915" i="3"/>
  <c r="G4899" i="3"/>
  <c r="D4790" i="3"/>
  <c r="G4774" i="3"/>
  <c r="G4732" i="5"/>
  <c r="G4744" i="5"/>
  <c r="G4745" i="5"/>
  <c r="G4743" i="5"/>
  <c r="G4737" i="5"/>
  <c r="G4735" i="5"/>
  <c r="G4733" i="5"/>
  <c r="G4736" i="5"/>
  <c r="G4734" i="5"/>
  <c r="G4741" i="5"/>
  <c r="G4739" i="5"/>
  <c r="G4742" i="5"/>
  <c r="G4740" i="5"/>
  <c r="G4738" i="5"/>
  <c r="G4731" i="5"/>
  <c r="G4730" i="5"/>
  <c r="D5172" i="3"/>
  <c r="G5156" i="3"/>
  <c r="G5149" i="3"/>
  <c r="D5165" i="3"/>
  <c r="G5145" i="3"/>
  <c r="D5161" i="3"/>
  <c r="D5160" i="3"/>
  <c r="G5144" i="3"/>
  <c r="D5168" i="3"/>
  <c r="G5152" i="3"/>
  <c r="D5173" i="3"/>
  <c r="G5157" i="3"/>
  <c r="G5153" i="3"/>
  <c r="D5169" i="3"/>
  <c r="D5164" i="3"/>
  <c r="G5148" i="3"/>
  <c r="D4806" i="3"/>
  <c r="G4790" i="3"/>
  <c r="D4931" i="3"/>
  <c r="G4915" i="3"/>
  <c r="D4919" i="3"/>
  <c r="G4903" i="3"/>
  <c r="D4923" i="3"/>
  <c r="G4907" i="3"/>
  <c r="D4927" i="3"/>
  <c r="G4911" i="3"/>
  <c r="D4802" i="3"/>
  <c r="G4786" i="3"/>
  <c r="D4794" i="3"/>
  <c r="G4778" i="3"/>
  <c r="D4798" i="3"/>
  <c r="G4782" i="3"/>
  <c r="G4746" i="5"/>
  <c r="G4747" i="5"/>
  <c r="G4754" i="5"/>
  <c r="G4756" i="5"/>
  <c r="G4758" i="5"/>
  <c r="G4755" i="5"/>
  <c r="G4757" i="5"/>
  <c r="G4750" i="5"/>
  <c r="G4752" i="5"/>
  <c r="G4749" i="5"/>
  <c r="G4751" i="5"/>
  <c r="G4753" i="5"/>
  <c r="G4759" i="5"/>
  <c r="G4761" i="5"/>
  <c r="G4760" i="5"/>
  <c r="G4748" i="5"/>
  <c r="D5184" i="3"/>
  <c r="G5168" i="3"/>
  <c r="D5181" i="3"/>
  <c r="G5165" i="3"/>
  <c r="D5188" i="3"/>
  <c r="G5172" i="3"/>
  <c r="D5180" i="3"/>
  <c r="G5164" i="3"/>
  <c r="D5185" i="3"/>
  <c r="G5169" i="3"/>
  <c r="D5189" i="3"/>
  <c r="G5173" i="3"/>
  <c r="D5176" i="3"/>
  <c r="G5160" i="3"/>
  <c r="D5177" i="3"/>
  <c r="G5161" i="3"/>
  <c r="D4814" i="3"/>
  <c r="G4798" i="3"/>
  <c r="D4810" i="3"/>
  <c r="G4794" i="3"/>
  <c r="D4818" i="3"/>
  <c r="G4802" i="3"/>
  <c r="D4943" i="3"/>
  <c r="G4927" i="3"/>
  <c r="D4939" i="3"/>
  <c r="G4923" i="3"/>
  <c r="D4935" i="3"/>
  <c r="G4919" i="3"/>
  <c r="D4947" i="3"/>
  <c r="G4931" i="3"/>
  <c r="D4822" i="3"/>
  <c r="G4806" i="3"/>
  <c r="G4764" i="5"/>
  <c r="G4776" i="5"/>
  <c r="G4777" i="5"/>
  <c r="G4775" i="5"/>
  <c r="G4769" i="5"/>
  <c r="G4767" i="5"/>
  <c r="G4765" i="5"/>
  <c r="G4768" i="5"/>
  <c r="G4766" i="5"/>
  <c r="G4773" i="5"/>
  <c r="G4771" i="5"/>
  <c r="G4774" i="5"/>
  <c r="G4772" i="5"/>
  <c r="G4770" i="5"/>
  <c r="G4763" i="5"/>
  <c r="G4762" i="5"/>
  <c r="D5192" i="3"/>
  <c r="G5176" i="3"/>
  <c r="G5185" i="3"/>
  <c r="G5188" i="3"/>
  <c r="G5184" i="3"/>
  <c r="G5177" i="3"/>
  <c r="D5193" i="3"/>
  <c r="G5189" i="3"/>
  <c r="G5180" i="3"/>
  <c r="G5181" i="3"/>
  <c r="D4838" i="3"/>
  <c r="G4822" i="3"/>
  <c r="D4963" i="3"/>
  <c r="G4947" i="3"/>
  <c r="D4951" i="3"/>
  <c r="G4935" i="3"/>
  <c r="D4955" i="3"/>
  <c r="G4939" i="3"/>
  <c r="D4959" i="3"/>
  <c r="G4943" i="3"/>
  <c r="D4834" i="3"/>
  <c r="G4818" i="3"/>
  <c r="D4826" i="3"/>
  <c r="G4810" i="3"/>
  <c r="D4830" i="3"/>
  <c r="G4814" i="3"/>
  <c r="G4778" i="5"/>
  <c r="G4779" i="5"/>
  <c r="G4786" i="5"/>
  <c r="G4788" i="5"/>
  <c r="G4790" i="5"/>
  <c r="G4787" i="5"/>
  <c r="G4789" i="5"/>
  <c r="G4782" i="5"/>
  <c r="G4784" i="5"/>
  <c r="G4781" i="5"/>
  <c r="G4783" i="5"/>
  <c r="G4785" i="5"/>
  <c r="G4791" i="5"/>
  <c r="G4793" i="5"/>
  <c r="G4792" i="5"/>
  <c r="G4780" i="5"/>
  <c r="G5193" i="3"/>
  <c r="G5192" i="3"/>
  <c r="D4846" i="3"/>
  <c r="G4830" i="3"/>
  <c r="D4842" i="3"/>
  <c r="G4826" i="3"/>
  <c r="D4850" i="3"/>
  <c r="G4834" i="3"/>
  <c r="D4975" i="3"/>
  <c r="G4959" i="3"/>
  <c r="D4971" i="3"/>
  <c r="G4955" i="3"/>
  <c r="D4967" i="3"/>
  <c r="G4951" i="3"/>
  <c r="D4979" i="3"/>
  <c r="G4963" i="3"/>
  <c r="D4854" i="3"/>
  <c r="G4838" i="3"/>
  <c r="G4796" i="5"/>
  <c r="G4808" i="5"/>
  <c r="G4809" i="5"/>
  <c r="G4807" i="5"/>
  <c r="G4801" i="5"/>
  <c r="G4799" i="5"/>
  <c r="G4797" i="5"/>
  <c r="G4800" i="5"/>
  <c r="G4798" i="5"/>
  <c r="G4805" i="5"/>
  <c r="G4803" i="5"/>
  <c r="G4806" i="5"/>
  <c r="G4804" i="5"/>
  <c r="G4802" i="5"/>
  <c r="G4795" i="5"/>
  <c r="G4794" i="5"/>
  <c r="D4870" i="3"/>
  <c r="G4854" i="3"/>
  <c r="D4995" i="3"/>
  <c r="G4979" i="3"/>
  <c r="D4983" i="3"/>
  <c r="G4967" i="3"/>
  <c r="D4987" i="3"/>
  <c r="G4971" i="3"/>
  <c r="D4991" i="3"/>
  <c r="G4975" i="3"/>
  <c r="D4866" i="3"/>
  <c r="G4850" i="3"/>
  <c r="D4858" i="3"/>
  <c r="G4842" i="3"/>
  <c r="D4862" i="3"/>
  <c r="G4846" i="3"/>
  <c r="G4810" i="5"/>
  <c r="G4811" i="5"/>
  <c r="G4818" i="5"/>
  <c r="G4820" i="5"/>
  <c r="G4822" i="5"/>
  <c r="G4819" i="5"/>
  <c r="G4821" i="5"/>
  <c r="G4814" i="5"/>
  <c r="G4816" i="5"/>
  <c r="G4813" i="5"/>
  <c r="G4815" i="5"/>
  <c r="G4817" i="5"/>
  <c r="G4823" i="5"/>
  <c r="G4825" i="5"/>
  <c r="G4824" i="5"/>
  <c r="G4812" i="5"/>
  <c r="D4878" i="3"/>
  <c r="G4862" i="3"/>
  <c r="D4874" i="3"/>
  <c r="G4858" i="3"/>
  <c r="D4882" i="3"/>
  <c r="G4866" i="3"/>
  <c r="D5007" i="3"/>
  <c r="G4991" i="3"/>
  <c r="D5003" i="3"/>
  <c r="G4987" i="3"/>
  <c r="D4999" i="3"/>
  <c r="G4983" i="3"/>
  <c r="D5011" i="3"/>
  <c r="G4995" i="3"/>
  <c r="D4886" i="3"/>
  <c r="G4870" i="3"/>
  <c r="G4828" i="5"/>
  <c r="G4840" i="5"/>
  <c r="G4841" i="5"/>
  <c r="G4839" i="5"/>
  <c r="G4833" i="5"/>
  <c r="G4831" i="5"/>
  <c r="G4829" i="5"/>
  <c r="G4832" i="5"/>
  <c r="G4830" i="5"/>
  <c r="G4837" i="5"/>
  <c r="G4835" i="5"/>
  <c r="G4838" i="5"/>
  <c r="G4836" i="5"/>
  <c r="G4834" i="5"/>
  <c r="G4827" i="5"/>
  <c r="G4826" i="5"/>
  <c r="D4902" i="3"/>
  <c r="G4886" i="3"/>
  <c r="D5027" i="3"/>
  <c r="G5011" i="3"/>
  <c r="D5015" i="3"/>
  <c r="G4999" i="3"/>
  <c r="D5019" i="3"/>
  <c r="G5003" i="3"/>
  <c r="D5023" i="3"/>
  <c r="G5007" i="3"/>
  <c r="D4898" i="3"/>
  <c r="G4882" i="3"/>
  <c r="D4890" i="3"/>
  <c r="G4874" i="3"/>
  <c r="D4894" i="3"/>
  <c r="G4878" i="3"/>
  <c r="G4842" i="5"/>
  <c r="G4843" i="5"/>
  <c r="G4850" i="5"/>
  <c r="G4852" i="5"/>
  <c r="G4854" i="5"/>
  <c r="G4851" i="5"/>
  <c r="G4853" i="5"/>
  <c r="G4846" i="5"/>
  <c r="G4848" i="5"/>
  <c r="G4845" i="5"/>
  <c r="G4847" i="5"/>
  <c r="G4849" i="5"/>
  <c r="G4855" i="5"/>
  <c r="G4857" i="5"/>
  <c r="G4856" i="5"/>
  <c r="G4844" i="5"/>
  <c r="D4910" i="3"/>
  <c r="G4894" i="3"/>
  <c r="D4906" i="3"/>
  <c r="G4890" i="3"/>
  <c r="D4914" i="3"/>
  <c r="G4898" i="3"/>
  <c r="D5039" i="3"/>
  <c r="G5023" i="3"/>
  <c r="D5035" i="3"/>
  <c r="G5019" i="3"/>
  <c r="D5031" i="3"/>
  <c r="G5015" i="3"/>
  <c r="D5043" i="3"/>
  <c r="G5027" i="3"/>
  <c r="D4918" i="3"/>
  <c r="G4902" i="3"/>
  <c r="G4860" i="5"/>
  <c r="G4872" i="5"/>
  <c r="G4873" i="5"/>
  <c r="G4871" i="5"/>
  <c r="G4865" i="5"/>
  <c r="G4863" i="5"/>
  <c r="G4861" i="5"/>
  <c r="G4864" i="5"/>
  <c r="G4862" i="5"/>
  <c r="G4869" i="5"/>
  <c r="G4867" i="5"/>
  <c r="G4870" i="5"/>
  <c r="G4868" i="5"/>
  <c r="G4866" i="5"/>
  <c r="G4859" i="5"/>
  <c r="G4858" i="5"/>
  <c r="D4934" i="3"/>
  <c r="G4918" i="3"/>
  <c r="D5059" i="3"/>
  <c r="G5043" i="3"/>
  <c r="D5047" i="3"/>
  <c r="G5031" i="3"/>
  <c r="D5051" i="3"/>
  <c r="G5035" i="3"/>
  <c r="D5055" i="3"/>
  <c r="G5039" i="3"/>
  <c r="D4930" i="3"/>
  <c r="G4914" i="3"/>
  <c r="D4922" i="3"/>
  <c r="G4906" i="3"/>
  <c r="D4926" i="3"/>
  <c r="G4910" i="3"/>
  <c r="G4874" i="5"/>
  <c r="G4875" i="5"/>
  <c r="G4882" i="5"/>
  <c r="G4884" i="5"/>
  <c r="G4886" i="5"/>
  <c r="G4883" i="5"/>
  <c r="G4885" i="5"/>
  <c r="G4878" i="5"/>
  <c r="G4880" i="5"/>
  <c r="G4877" i="5"/>
  <c r="G4879" i="5"/>
  <c r="G4881" i="5"/>
  <c r="G4887" i="5"/>
  <c r="G4889" i="5"/>
  <c r="G4888" i="5"/>
  <c r="G4876" i="5"/>
  <c r="D4942" i="3"/>
  <c r="G4926" i="3"/>
  <c r="D4938" i="3"/>
  <c r="G4922" i="3"/>
  <c r="D4946" i="3"/>
  <c r="G4930" i="3"/>
  <c r="D5071" i="3"/>
  <c r="G5055" i="3"/>
  <c r="D5067" i="3"/>
  <c r="G5051" i="3"/>
  <c r="D5063" i="3"/>
  <c r="G5047" i="3"/>
  <c r="D5075" i="3"/>
  <c r="G5059" i="3"/>
  <c r="D4950" i="3"/>
  <c r="G4934" i="3"/>
  <c r="G4892" i="5"/>
  <c r="G4904" i="5"/>
  <c r="G4905" i="5"/>
  <c r="G4903" i="5"/>
  <c r="G4897" i="5"/>
  <c r="G4895" i="5"/>
  <c r="G4893" i="5"/>
  <c r="G4896" i="5"/>
  <c r="G4894" i="5"/>
  <c r="G4901" i="5"/>
  <c r="G4899" i="5"/>
  <c r="G4902" i="5"/>
  <c r="G4900" i="5"/>
  <c r="G4898" i="5"/>
  <c r="G4891" i="5"/>
  <c r="G4890" i="5"/>
  <c r="D4966" i="3"/>
  <c r="G4950" i="3"/>
  <c r="D5091" i="3"/>
  <c r="G5075" i="3"/>
  <c r="D5079" i="3"/>
  <c r="G5063" i="3"/>
  <c r="D5083" i="3"/>
  <c r="G5067" i="3"/>
  <c r="D5087" i="3"/>
  <c r="G5071" i="3"/>
  <c r="D4962" i="3"/>
  <c r="G4946" i="3"/>
  <c r="D4954" i="3"/>
  <c r="G4938" i="3"/>
  <c r="D4958" i="3"/>
  <c r="G4942" i="3"/>
  <c r="G4906" i="5"/>
  <c r="G4907" i="5"/>
  <c r="G4914" i="5"/>
  <c r="G4916" i="5"/>
  <c r="G4918" i="5"/>
  <c r="G4915" i="5"/>
  <c r="G4917" i="5"/>
  <c r="G4910" i="5"/>
  <c r="G4912" i="5"/>
  <c r="G4909" i="5"/>
  <c r="G4911" i="5"/>
  <c r="G4913" i="5"/>
  <c r="G4919" i="5"/>
  <c r="G4921" i="5"/>
  <c r="G4920" i="5"/>
  <c r="G4908" i="5"/>
  <c r="D4974" i="3"/>
  <c r="G4958" i="3"/>
  <c r="D4970" i="3"/>
  <c r="G4954" i="3"/>
  <c r="D4978" i="3"/>
  <c r="G4962" i="3"/>
  <c r="D5103" i="3"/>
  <c r="G5087" i="3"/>
  <c r="D5099" i="3"/>
  <c r="G5083" i="3"/>
  <c r="D5095" i="3"/>
  <c r="G5079" i="3"/>
  <c r="D5107" i="3"/>
  <c r="G5091" i="3"/>
  <c r="D4982" i="3"/>
  <c r="G4966" i="3"/>
  <c r="G4924" i="5"/>
  <c r="G4936" i="5"/>
  <c r="G4937" i="5"/>
  <c r="G4935" i="5"/>
  <c r="G4929" i="5"/>
  <c r="G4927" i="5"/>
  <c r="G4925" i="5"/>
  <c r="G4928" i="5"/>
  <c r="G4926" i="5"/>
  <c r="G4933" i="5"/>
  <c r="G4931" i="5"/>
  <c r="G4934" i="5"/>
  <c r="G4932" i="5"/>
  <c r="G4930" i="5"/>
  <c r="G4923" i="5"/>
  <c r="G4922" i="5"/>
  <c r="D4998" i="3"/>
  <c r="G4982" i="3"/>
  <c r="D5123" i="3"/>
  <c r="G5107" i="3"/>
  <c r="D5111" i="3"/>
  <c r="G5095" i="3"/>
  <c r="D5115" i="3"/>
  <c r="G5099" i="3"/>
  <c r="D5119" i="3"/>
  <c r="G5103" i="3"/>
  <c r="D4994" i="3"/>
  <c r="G4978" i="3"/>
  <c r="D4986" i="3"/>
  <c r="G4970" i="3"/>
  <c r="D4990" i="3"/>
  <c r="G4974" i="3"/>
  <c r="G4938" i="5"/>
  <c r="G4939" i="5"/>
  <c r="G4946" i="5"/>
  <c r="G4948" i="5"/>
  <c r="G4950" i="5"/>
  <c r="G4947" i="5"/>
  <c r="G4949" i="5"/>
  <c r="G4942" i="5"/>
  <c r="G4944" i="5"/>
  <c r="G4941" i="5"/>
  <c r="G4943" i="5"/>
  <c r="G4945" i="5"/>
  <c r="G4951" i="5"/>
  <c r="G4953" i="5"/>
  <c r="G4952" i="5"/>
  <c r="G4940" i="5"/>
  <c r="D5006" i="3"/>
  <c r="G4990" i="3"/>
  <c r="D5002" i="3"/>
  <c r="G4986" i="3"/>
  <c r="D5010" i="3"/>
  <c r="G4994" i="3"/>
  <c r="D5135" i="3"/>
  <c r="G5119" i="3"/>
  <c r="D5131" i="3"/>
  <c r="G5115" i="3"/>
  <c r="D5127" i="3"/>
  <c r="G5111" i="3"/>
  <c r="D5139" i="3"/>
  <c r="G5123" i="3"/>
  <c r="D5014" i="3"/>
  <c r="G4998" i="3"/>
  <c r="G4956" i="5"/>
  <c r="G4968" i="5"/>
  <c r="G4969" i="5"/>
  <c r="G4967" i="5"/>
  <c r="G4961" i="5"/>
  <c r="G4959" i="5"/>
  <c r="G4957" i="5"/>
  <c r="G4960" i="5"/>
  <c r="G4958" i="5"/>
  <c r="G4965" i="5"/>
  <c r="G4963" i="5"/>
  <c r="G4966" i="5"/>
  <c r="G4964" i="5"/>
  <c r="G4962" i="5"/>
  <c r="G4955" i="5"/>
  <c r="G4954" i="5"/>
  <c r="D5030" i="3"/>
  <c r="G5014" i="3"/>
  <c r="D5155" i="3"/>
  <c r="G5139" i="3"/>
  <c r="D5143" i="3"/>
  <c r="G5127" i="3"/>
  <c r="D5147" i="3"/>
  <c r="G5131" i="3"/>
  <c r="D5151" i="3"/>
  <c r="G5135" i="3"/>
  <c r="D5026" i="3"/>
  <c r="G5010" i="3"/>
  <c r="D5018" i="3"/>
  <c r="G5002" i="3"/>
  <c r="D5022" i="3"/>
  <c r="G5006" i="3"/>
  <c r="G4970" i="5"/>
  <c r="G4971" i="5"/>
  <c r="G4978" i="5"/>
  <c r="G4980" i="5"/>
  <c r="G4982" i="5"/>
  <c r="G4979" i="5"/>
  <c r="G4981" i="5"/>
  <c r="G4974" i="5"/>
  <c r="G4976" i="5"/>
  <c r="G4973" i="5"/>
  <c r="G4975" i="5"/>
  <c r="G4977" i="5"/>
  <c r="G4983" i="5"/>
  <c r="G4985" i="5"/>
  <c r="G4984" i="5"/>
  <c r="G4972" i="5"/>
  <c r="D5038" i="3"/>
  <c r="G5022" i="3"/>
  <c r="D5034" i="3"/>
  <c r="G5018" i="3"/>
  <c r="D5042" i="3"/>
  <c r="G5026" i="3"/>
  <c r="D5167" i="3"/>
  <c r="G5151" i="3"/>
  <c r="D5163" i="3"/>
  <c r="G5147" i="3"/>
  <c r="D5159" i="3"/>
  <c r="G5143" i="3"/>
  <c r="D5171" i="3"/>
  <c r="G5155" i="3"/>
  <c r="D5046" i="3"/>
  <c r="G5030" i="3"/>
  <c r="G5000" i="5"/>
  <c r="G5001" i="5"/>
  <c r="G4999" i="5"/>
  <c r="G4997" i="5"/>
  <c r="G4998" i="5"/>
  <c r="G4988" i="5"/>
  <c r="G4993" i="5"/>
  <c r="G4991" i="5"/>
  <c r="G4989" i="5"/>
  <c r="G4992" i="5"/>
  <c r="G4990" i="5"/>
  <c r="G4995" i="5"/>
  <c r="G4996" i="5"/>
  <c r="G4994" i="5"/>
  <c r="G4987" i="5"/>
  <c r="G4986" i="5"/>
  <c r="D5062" i="3"/>
  <c r="G5046" i="3"/>
  <c r="D5187" i="3"/>
  <c r="G5171" i="3"/>
  <c r="D5175" i="3"/>
  <c r="G5159" i="3"/>
  <c r="D5179" i="3"/>
  <c r="G5163" i="3"/>
  <c r="D5183" i="3"/>
  <c r="G5167" i="3"/>
  <c r="D5058" i="3"/>
  <c r="G5042" i="3"/>
  <c r="D5050" i="3"/>
  <c r="G5034" i="3"/>
  <c r="D5054" i="3"/>
  <c r="G5038" i="3"/>
  <c r="G5002" i="5"/>
  <c r="G5003" i="5"/>
  <c r="G5010" i="5"/>
  <c r="G5012" i="5"/>
  <c r="G5011" i="5"/>
  <c r="G5006" i="5"/>
  <c r="G5008" i="5"/>
  <c r="G5005" i="5"/>
  <c r="G5007" i="5"/>
  <c r="G5009" i="5"/>
  <c r="G5004" i="5"/>
  <c r="G5014" i="5"/>
  <c r="G5013" i="5"/>
  <c r="G5015" i="5"/>
  <c r="G5017" i="5"/>
  <c r="G5016" i="5"/>
  <c r="G5183" i="3"/>
  <c r="G5179" i="3"/>
  <c r="G5187" i="3"/>
  <c r="D5070" i="3"/>
  <c r="G5054" i="3"/>
  <c r="D5066" i="3"/>
  <c r="G5050" i="3"/>
  <c r="D5074" i="3"/>
  <c r="G5058" i="3"/>
  <c r="D5191" i="3"/>
  <c r="G5175" i="3"/>
  <c r="D5078" i="3"/>
  <c r="G5062" i="3"/>
  <c r="G5032" i="5"/>
  <c r="G5033" i="5"/>
  <c r="G5031" i="5"/>
  <c r="G5029" i="5"/>
  <c r="G5030" i="5"/>
  <c r="G5020" i="5"/>
  <c r="G5025" i="5"/>
  <c r="G5023" i="5"/>
  <c r="G5021" i="5"/>
  <c r="G5024" i="5"/>
  <c r="G5022" i="5"/>
  <c r="G5027" i="5"/>
  <c r="G5028" i="5"/>
  <c r="G5026" i="5"/>
  <c r="G5019" i="5"/>
  <c r="G5018" i="5"/>
  <c r="G5191" i="3"/>
  <c r="D5094" i="3"/>
  <c r="G5078" i="3"/>
  <c r="D5090" i="3"/>
  <c r="G5074" i="3"/>
  <c r="D5082" i="3"/>
  <c r="G5066" i="3"/>
  <c r="D5086" i="3"/>
  <c r="G5070" i="3"/>
  <c r="G5034" i="5"/>
  <c r="G5035" i="5"/>
  <c r="G5042" i="5"/>
  <c r="G5044" i="5"/>
  <c r="G5043" i="5"/>
  <c r="G5038" i="5"/>
  <c r="G5040" i="5"/>
  <c r="G5037" i="5"/>
  <c r="G5039" i="5"/>
  <c r="G5041" i="5"/>
  <c r="G5036" i="5"/>
  <c r="G5046" i="5"/>
  <c r="G5045" i="5"/>
  <c r="G5047" i="5"/>
  <c r="G5049" i="5"/>
  <c r="G5048" i="5"/>
  <c r="D5102" i="3"/>
  <c r="G5086" i="3"/>
  <c r="D5098" i="3"/>
  <c r="G5082" i="3"/>
  <c r="D5106" i="3"/>
  <c r="G5090" i="3"/>
  <c r="D5110" i="3"/>
  <c r="G5094" i="3"/>
  <c r="G5064" i="5"/>
  <c r="G5065" i="5"/>
  <c r="G5063" i="5"/>
  <c r="G5061" i="5"/>
  <c r="G5062" i="5"/>
  <c r="G5052" i="5"/>
  <c r="G5057" i="5"/>
  <c r="G5055" i="5"/>
  <c r="G5053" i="5"/>
  <c r="G5056" i="5"/>
  <c r="G5054" i="5"/>
  <c r="G5059" i="5"/>
  <c r="G5060" i="5"/>
  <c r="G5058" i="5"/>
  <c r="G5051" i="5"/>
  <c r="G5050" i="5"/>
  <c r="D5126" i="3"/>
  <c r="G5110" i="3"/>
  <c r="D5122" i="3"/>
  <c r="G5106" i="3"/>
  <c r="D5114" i="3"/>
  <c r="G5098" i="3"/>
  <c r="D5118" i="3"/>
  <c r="G5102" i="3"/>
  <c r="G5066" i="5"/>
  <c r="G5067" i="5"/>
  <c r="G5074" i="5"/>
  <c r="G5076" i="5"/>
  <c r="G5075" i="5"/>
  <c r="G5070" i="5"/>
  <c r="G5072" i="5"/>
  <c r="G5069" i="5"/>
  <c r="G5071" i="5"/>
  <c r="G5073" i="5"/>
  <c r="G5068" i="5"/>
  <c r="G5078" i="5"/>
  <c r="G5077" i="5"/>
  <c r="G5079" i="5"/>
  <c r="G5081" i="5"/>
  <c r="G5080" i="5"/>
  <c r="D5134" i="3"/>
  <c r="G5118" i="3"/>
  <c r="D5130" i="3"/>
  <c r="G5114" i="3"/>
  <c r="D5138" i="3"/>
  <c r="G5122" i="3"/>
  <c r="D5142" i="3"/>
  <c r="G5126" i="3"/>
  <c r="G5096" i="5"/>
  <c r="G5097" i="5"/>
  <c r="G5095" i="5"/>
  <c r="G5093" i="5"/>
  <c r="G5094" i="5"/>
  <c r="G5084" i="5"/>
  <c r="G5089" i="5"/>
  <c r="G5087" i="5"/>
  <c r="G5085" i="5"/>
  <c r="G5088" i="5"/>
  <c r="G5086" i="5"/>
  <c r="G5091" i="5"/>
  <c r="G5092" i="5"/>
  <c r="G5090" i="5"/>
  <c r="G5083" i="5"/>
  <c r="G5082" i="5"/>
  <c r="D5158" i="3"/>
  <c r="G5142" i="3"/>
  <c r="D5154" i="3"/>
  <c r="G5138" i="3"/>
  <c r="D5146" i="3"/>
  <c r="G5130" i="3"/>
  <c r="D5150" i="3"/>
  <c r="G5134" i="3"/>
  <c r="G5098" i="5"/>
  <c r="G5099" i="5"/>
  <c r="G5106" i="5"/>
  <c r="G5108" i="5"/>
  <c r="G5107" i="5"/>
  <c r="G5102" i="5"/>
  <c r="G5104" i="5"/>
  <c r="G5101" i="5"/>
  <c r="G5103" i="5"/>
  <c r="G5105" i="5"/>
  <c r="G5100" i="5"/>
  <c r="G5110" i="5"/>
  <c r="G5109" i="5"/>
  <c r="G5111" i="5"/>
  <c r="G5113" i="5"/>
  <c r="G5112" i="5"/>
  <c r="D5166" i="3"/>
  <c r="G5150" i="3"/>
  <c r="D5162" i="3"/>
  <c r="G5146" i="3"/>
  <c r="D5170" i="3"/>
  <c r="G5154" i="3"/>
  <c r="D5174" i="3"/>
  <c r="G5158" i="3"/>
  <c r="G5128" i="5"/>
  <c r="G5129" i="5"/>
  <c r="G5127" i="5"/>
  <c r="G5125" i="5"/>
  <c r="G5126" i="5"/>
  <c r="G5116" i="5"/>
  <c r="G5121" i="5"/>
  <c r="G5119" i="5"/>
  <c r="G5117" i="5"/>
  <c r="G5120" i="5"/>
  <c r="G5118" i="5"/>
  <c r="G5123" i="5"/>
  <c r="G5124" i="5"/>
  <c r="G5122" i="5"/>
  <c r="G5115" i="5"/>
  <c r="G5114" i="5"/>
  <c r="D5190" i="3"/>
  <c r="G5174" i="3"/>
  <c r="D5186" i="3"/>
  <c r="G5170" i="3"/>
  <c r="D5178" i="3"/>
  <c r="G5162" i="3"/>
  <c r="D5182" i="3"/>
  <c r="G5166" i="3"/>
  <c r="G5130" i="5"/>
  <c r="G5131" i="5"/>
  <c r="G5138" i="5"/>
  <c r="G5140" i="5"/>
  <c r="G5139" i="5"/>
  <c r="G5134" i="5"/>
  <c r="G5136" i="5"/>
  <c r="G5133" i="5"/>
  <c r="G5135" i="5"/>
  <c r="G5137" i="5"/>
  <c r="G5132" i="5"/>
  <c r="G5142" i="5"/>
  <c r="G5141" i="5"/>
  <c r="G5143" i="5"/>
  <c r="G5145" i="5"/>
  <c r="G5144" i="5"/>
  <c r="G5182" i="3"/>
  <c r="G5178" i="3"/>
  <c r="G5186" i="3"/>
  <c r="G5190" i="3"/>
  <c r="G5160" i="5"/>
  <c r="G5161" i="5"/>
  <c r="G5159" i="5"/>
  <c r="G5157" i="5"/>
  <c r="G5158" i="5"/>
  <c r="G5148" i="5"/>
  <c r="G5153" i="5"/>
  <c r="G5151" i="5"/>
  <c r="G5149" i="5"/>
  <c r="G5152" i="5"/>
  <c r="G5150" i="5"/>
  <c r="G5155" i="5"/>
  <c r="G5156" i="5"/>
  <c r="G5154" i="5"/>
  <c r="G5147" i="5"/>
  <c r="G5146" i="5"/>
  <c r="G5162" i="5"/>
  <c r="G5163" i="5"/>
  <c r="G5170" i="5"/>
  <c r="G5172" i="5"/>
  <c r="G5171" i="5"/>
  <c r="G5166" i="5"/>
  <c r="G5168" i="5"/>
  <c r="G5165" i="5"/>
  <c r="G5167" i="5"/>
  <c r="G5169" i="5"/>
  <c r="G5164" i="5"/>
  <c r="G5174" i="5"/>
  <c r="G5173" i="5"/>
  <c r="G5175" i="5"/>
  <c r="G5177" i="5"/>
  <c r="G5176" i="5"/>
</calcChain>
</file>

<file path=xl/comments1.xml><?xml version="1.0" encoding="utf-8"?>
<comments xmlns="http://schemas.openxmlformats.org/spreadsheetml/2006/main">
  <authors>
    <author>Michelle Collins</author>
  </authors>
  <commentList>
    <comment ref="I9" authorId="0">
      <text>
        <r>
          <rPr>
            <b/>
            <sz val="9"/>
            <color indexed="81"/>
            <rFont val="Tahoma"/>
            <family val="2"/>
          </rPr>
          <t>Michelle Collins:</t>
        </r>
        <r>
          <rPr>
            <sz val="9"/>
            <color indexed="81"/>
            <rFont val="Tahoma"/>
            <family val="2"/>
          </rPr>
          <t xml:space="preserve">
This is a hex value (dec here used to fill data simply)</t>
        </r>
      </text>
    </comment>
    <comment ref="I5194" authorId="0">
      <text>
        <r>
          <rPr>
            <b/>
            <sz val="9"/>
            <color indexed="81"/>
            <rFont val="Tahoma"/>
            <family val="2"/>
          </rPr>
          <t>Michelle Collins:</t>
        </r>
        <r>
          <rPr>
            <sz val="9"/>
            <color indexed="81"/>
            <rFont val="Tahoma"/>
            <family val="2"/>
          </rPr>
          <t xml:space="preserve">
Not actual, obviously..</t>
        </r>
      </text>
    </comment>
  </commentList>
</comments>
</file>

<file path=xl/comments2.xml><?xml version="1.0" encoding="utf-8"?>
<comments xmlns="http://schemas.openxmlformats.org/spreadsheetml/2006/main">
  <authors>
    <author>Michelle Collins</author>
  </authors>
  <commentList>
    <comment ref="I9" authorId="0">
      <text>
        <r>
          <rPr>
            <b/>
            <sz val="9"/>
            <color indexed="81"/>
            <rFont val="Tahoma"/>
            <family val="2"/>
          </rPr>
          <t>Michelle Collins:</t>
        </r>
        <r>
          <rPr>
            <sz val="9"/>
            <color indexed="81"/>
            <rFont val="Tahoma"/>
            <family val="2"/>
          </rPr>
          <t xml:space="preserve">
This is a hex value (dec here used to fill data simply)</t>
        </r>
      </text>
    </comment>
    <comment ref="I5194" authorId="0">
      <text>
        <r>
          <rPr>
            <b/>
            <sz val="9"/>
            <color indexed="81"/>
            <rFont val="Tahoma"/>
            <family val="2"/>
          </rPr>
          <t>Michelle Collins:</t>
        </r>
        <r>
          <rPr>
            <sz val="9"/>
            <color indexed="81"/>
            <rFont val="Tahoma"/>
            <family val="2"/>
          </rPr>
          <t xml:space="preserve">
Not actual, obviously..</t>
        </r>
      </text>
    </comment>
  </commentList>
</comments>
</file>

<file path=xl/sharedStrings.xml><?xml version="1.0" encoding="utf-8"?>
<sst xmlns="http://schemas.openxmlformats.org/spreadsheetml/2006/main" count="15831" uniqueCount="118">
  <si>
    <t>The NUC EEPROM MAPPING TABLE contains for each of the 156</t>
  </si>
  <si>
    <t>NUC sub-tables:</t>
  </si>
  <si>
    <t>• VCM ID (0/1, 1 bit)</t>
  </si>
  <si>
    <t>• WICOM ID (0/1/2, 2 bit)</t>
  </si>
  <si>
    <t>• Detector ID (0:odd, 1:even, 1 bit)</t>
  </si>
  <si>
    <t>• Band ID (0x01 - 0x0D, 4 bit)</t>
  </si>
  <si>
    <t>• NUC Sub-Table Type (0: short, 1:long, 1 bit)</t>
  </si>
  <si>
    <t>• Spare bit to maintain the data alignment (2 bit)</t>
  </si>
  <si>
    <t>• VCU EEPROM Base address for the NUC Sub-Table (21bit)</t>
  </si>
  <si>
    <t>• NUC Sub-Table Start offset within the NUC Table data stream maintained in PM-RAM (32 bit)</t>
  </si>
  <si>
    <t>The NUC EEPROM MAPPING TABLE in OBC PM Ram contains in total 1248 bytes.</t>
  </si>
  <si>
    <t>(1 bits)</t>
  </si>
  <si>
    <t>VCM ID</t>
  </si>
  <si>
    <t>(2 bits)</t>
  </si>
  <si>
    <t>Detector</t>
  </si>
  <si>
    <t>(4 bits)</t>
  </si>
  <si>
    <t>Band ID</t>
  </si>
  <si>
    <t>Spare</t>
  </si>
  <si>
    <t>(21 bits)</t>
  </si>
  <si>
    <t>(32 bits)</t>
  </si>
  <si>
    <t>Offset</t>
  </si>
  <si>
    <t>0x1</t>
  </si>
  <si>
    <t>0x2</t>
  </si>
  <si>
    <t>0x3</t>
  </si>
  <si>
    <t>0x4</t>
  </si>
  <si>
    <t>0x5</t>
  </si>
  <si>
    <t>0x6</t>
  </si>
  <si>
    <t>0x7</t>
  </si>
  <si>
    <t>0x8</t>
  </si>
  <si>
    <t>0x9</t>
  </si>
  <si>
    <t>0xA</t>
  </si>
  <si>
    <t>0xB</t>
  </si>
  <si>
    <t>0xC</t>
  </si>
  <si>
    <t>0xD</t>
  </si>
  <si>
    <t>99C80</t>
  </si>
  <si>
    <t>87D80</t>
  </si>
  <si>
    <t>8A680</t>
  </si>
  <si>
    <t>8CF80</t>
  </si>
  <si>
    <t>8E400</t>
  </si>
  <si>
    <t>8F880</t>
  </si>
  <si>
    <t>90D00</t>
  </si>
  <si>
    <t>94A80</t>
  </si>
  <si>
    <t>95F00</t>
  </si>
  <si>
    <t>DEC</t>
  </si>
  <si>
    <t>HEX</t>
  </si>
  <si>
    <t>Difference</t>
  </si>
  <si>
    <t>Band</t>
  </si>
  <si>
    <t>C</t>
  </si>
  <si>
    <t>Pixel</t>
  </si>
  <si>
    <t>Rank</t>
  </si>
  <si>
    <t>Remark</t>
  </si>
  <si>
    <t>Parameter</t>
  </si>
  <si>
    <t>A1</t>
  </si>
  <si>
    <t>ZS</t>
  </si>
  <si>
    <t>A2</t>
  </si>
  <si>
    <t>Checksum</t>
  </si>
  <si>
    <t>Address offset</t>
  </si>
  <si>
    <t>Detector:</t>
  </si>
  <si>
    <t>Band:</t>
  </si>
  <si>
    <t>Parameter A1 for Pixel #1 of band "xx" for Detector 'yy'"</t>
  </si>
  <si>
    <t>Coefficient</t>
  </si>
  <si>
    <t>CHKSUM</t>
  </si>
  <si>
    <t>yy Checksum on band "xx" for Detector 'yy'"</t>
  </si>
  <si>
    <t>FEFE</t>
  </si>
  <si>
    <t>Dummy Value</t>
  </si>
  <si>
    <t>DEFE</t>
  </si>
  <si>
    <t xml:space="preserve">Length: </t>
  </si>
  <si>
    <t>CHSKUM</t>
  </si>
  <si>
    <t>Subtable ID</t>
  </si>
  <si>
    <t>WICOM ID</t>
  </si>
  <si>
    <t>Detector ID</t>
  </si>
  <si>
    <t>Table Type</t>
  </si>
  <si>
    <t>VCU address</t>
  </si>
  <si>
    <t xml:space="preserve">OBC RAM </t>
  </si>
  <si>
    <t>NUC MAPPING TABLE</t>
  </si>
  <si>
    <t>RAM address</t>
  </si>
  <si>
    <t>9DA00</t>
  </si>
  <si>
    <t>A0300</t>
  </si>
  <si>
    <t>A2C00</t>
  </si>
  <si>
    <t>A4080</t>
  </si>
  <si>
    <t>A5500</t>
  </si>
  <si>
    <t>A6980</t>
  </si>
  <si>
    <t>A9280</t>
  </si>
  <si>
    <t>AA700</t>
  </si>
  <si>
    <t>ABB80</t>
  </si>
  <si>
    <t>AD000</t>
  </si>
  <si>
    <t>AE480</t>
  </si>
  <si>
    <t>138A80</t>
  </si>
  <si>
    <t>13B380</t>
  </si>
  <si>
    <t>13C800</t>
  </si>
  <si>
    <t>13DC80</t>
  </si>
  <si>
    <t>13F100</t>
  </si>
  <si>
    <t>141A00</t>
  </si>
  <si>
    <t>14BE00</t>
  </si>
  <si>
    <t>14E700</t>
  </si>
  <si>
    <t>154D80</t>
  </si>
  <si>
    <t>158B00</t>
  </si>
  <si>
    <t>159F80</t>
  </si>
  <si>
    <t>15B400</t>
  </si>
  <si>
    <t>15C880</t>
  </si>
  <si>
    <t>161A80</t>
  </si>
  <si>
    <t>166C80</t>
  </si>
  <si>
    <t>16AA00</t>
  </si>
  <si>
    <t>16D300</t>
  </si>
  <si>
    <t>16E780</t>
  </si>
  <si>
    <t>16FC00</t>
  </si>
  <si>
    <t>17A000</t>
  </si>
  <si>
    <t>17C900</t>
  </si>
  <si>
    <t>17DD80</t>
  </si>
  <si>
    <t>17F200</t>
  </si>
  <si>
    <t>182F80</t>
  </si>
  <si>
    <t>188D00</t>
  </si>
  <si>
    <t xml:space="preserve">DEC </t>
  </si>
  <si>
    <t>Annex Q, MSI FOM v 4.1 GS2.UM.ASF.MSI.00003</t>
  </si>
  <si>
    <t>Short Tables</t>
  </si>
  <si>
    <t>Long Tables</t>
  </si>
  <si>
    <t>Start (dec)</t>
  </si>
  <si>
    <t>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</si>
</sst>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4">
    <xf numFmtId="0" fontId="0" fillId="0" borderId="0" xfId="0"/>
    <xf numFmtId="0" fontId="0" fillId="3" borderId="0" xfId="0" applyFill="1"/>
    <xf numFmtId="0" fontId="1" fillId="0" borderId="0" xfId="0" applyFont="1"/>
    <xf numFmtId="0" fontId="0" fillId="0" borderId="0" xfId="0" applyBorder="1"/>
    <xf numFmtId="0" fontId="1" fillId="0" borderId="1" xfId="0" applyFont="1" applyBorder="1"/>
    <xf numFmtId="0" fontId="0" fillId="0" borderId="1" xfId="0" applyBorder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49" fontId="0" fillId="0" borderId="0" xfId="0" applyNumberFormat="1"/>
    <xf numFmtId="0" fontId="1" fillId="0" borderId="0" xfId="0" applyFont="1" applyBorder="1"/>
    <xf numFmtId="0" fontId="1" fillId="5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4" borderId="1" xfId="0" applyFill="1" applyBorder="1"/>
    <xf numFmtId="0" fontId="1" fillId="4" borderId="1" xfId="0" applyFont="1" applyFill="1" applyBorder="1"/>
    <xf numFmtId="0" fontId="0" fillId="2" borderId="1" xfId="0" applyFill="1" applyBorder="1"/>
    <xf numFmtId="0" fontId="1" fillId="2" borderId="1" xfId="0" applyFont="1" applyFill="1" applyBorder="1"/>
    <xf numFmtId="0" fontId="0" fillId="3" borderId="1" xfId="0" applyFill="1" applyBorder="1"/>
    <xf numFmtId="0" fontId="0" fillId="6" borderId="1" xfId="0" applyFill="1" applyBorder="1"/>
    <xf numFmtId="0" fontId="1" fillId="6" borderId="1" xfId="0" applyFont="1" applyFill="1" applyBorder="1"/>
    <xf numFmtId="0" fontId="0" fillId="7" borderId="1" xfId="0" applyFill="1" applyBorder="1"/>
    <xf numFmtId="49" fontId="0" fillId="4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17" fontId="1" fillId="6" borderId="1" xfId="0" applyNumberFormat="1" applyFont="1" applyFill="1" applyBorder="1"/>
    <xf numFmtId="0" fontId="1" fillId="7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NumberFormat="1"/>
    <xf numFmtId="1" fontId="0" fillId="0" borderId="0" xfId="0" applyNumberFormat="1"/>
  </cellXfs>
  <cellStyles count="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7"/>
  <sheetViews>
    <sheetView tabSelected="1" topLeftCell="A145" workbookViewId="0">
      <selection activeCell="A3" sqref="A3"/>
    </sheetView>
  </sheetViews>
  <sheetFormatPr baseColWidth="10" defaultRowHeight="14" x14ac:dyDescent="0"/>
  <sheetData>
    <row r="1" spans="1:3">
      <c r="A1" s="2" t="s">
        <v>116</v>
      </c>
      <c r="B1" s="2" t="s">
        <v>20</v>
      </c>
      <c r="C1" t="s">
        <v>117</v>
      </c>
    </row>
    <row r="2" spans="1:3">
      <c r="A2" s="33">
        <v>0</v>
      </c>
      <c r="B2" s="33">
        <v>5185</v>
      </c>
      <c r="C2">
        <f>1296*4+1</f>
        <v>5185</v>
      </c>
    </row>
    <row r="3" spans="1:3">
      <c r="A3" s="33">
        <v>5185</v>
      </c>
      <c r="B3" s="33">
        <v>10369</v>
      </c>
      <c r="C3">
        <f>2592*4+1</f>
        <v>10369</v>
      </c>
    </row>
    <row r="4" spans="1:3">
      <c r="A4" s="33">
        <v>15554</v>
      </c>
      <c r="B4" s="33">
        <v>10369</v>
      </c>
    </row>
    <row r="5" spans="1:3">
      <c r="A5" s="33">
        <v>25923</v>
      </c>
      <c r="B5" s="33">
        <v>10369</v>
      </c>
    </row>
    <row r="6" spans="1:3">
      <c r="A6" s="33">
        <v>36292</v>
      </c>
      <c r="B6" s="33">
        <v>5185</v>
      </c>
    </row>
    <row r="7" spans="1:3">
      <c r="A7" s="33">
        <v>41477</v>
      </c>
      <c r="B7" s="33">
        <v>5185</v>
      </c>
    </row>
    <row r="8" spans="1:3">
      <c r="A8" s="33">
        <v>46662</v>
      </c>
      <c r="B8" s="33">
        <v>5185</v>
      </c>
    </row>
    <row r="9" spans="1:3">
      <c r="A9" s="33">
        <v>51847</v>
      </c>
      <c r="B9" s="33">
        <v>10369</v>
      </c>
    </row>
    <row r="10" spans="1:3">
      <c r="A10" s="33">
        <v>62216</v>
      </c>
      <c r="B10" s="33">
        <v>5185</v>
      </c>
    </row>
    <row r="11" spans="1:3">
      <c r="A11" s="33">
        <v>67401</v>
      </c>
      <c r="B11" s="33">
        <v>5185</v>
      </c>
    </row>
    <row r="12" spans="1:3">
      <c r="A12" s="33">
        <v>72586</v>
      </c>
      <c r="B12" s="33">
        <v>5185</v>
      </c>
    </row>
    <row r="13" spans="1:3">
      <c r="A13" s="33">
        <v>77771</v>
      </c>
      <c r="B13" s="33">
        <v>5185</v>
      </c>
    </row>
    <row r="14" spans="1:3">
      <c r="A14" s="33">
        <v>82956</v>
      </c>
      <c r="B14" s="33">
        <v>5185</v>
      </c>
    </row>
    <row r="15" spans="1:3">
      <c r="A15" s="33">
        <v>88141</v>
      </c>
      <c r="B15" s="33">
        <v>5185</v>
      </c>
    </row>
    <row r="16" spans="1:3">
      <c r="A16" s="33">
        <v>93326</v>
      </c>
      <c r="B16" s="33">
        <v>10369</v>
      </c>
    </row>
    <row r="17" spans="1:2">
      <c r="A17" s="33">
        <v>103695</v>
      </c>
      <c r="B17" s="33">
        <v>10369</v>
      </c>
    </row>
    <row r="18" spans="1:2">
      <c r="A18" s="33">
        <v>114064</v>
      </c>
      <c r="B18" s="33">
        <v>10369</v>
      </c>
    </row>
    <row r="19" spans="1:2">
      <c r="A19" s="33">
        <v>124433</v>
      </c>
      <c r="B19" s="33">
        <v>5185</v>
      </c>
    </row>
    <row r="20" spans="1:2">
      <c r="A20" s="33">
        <v>129618</v>
      </c>
      <c r="B20" s="33">
        <v>5185</v>
      </c>
    </row>
    <row r="21" spans="1:2">
      <c r="A21" s="33">
        <v>134803</v>
      </c>
      <c r="B21" s="33">
        <v>5185</v>
      </c>
    </row>
    <row r="22" spans="1:2">
      <c r="A22" s="33">
        <v>139988</v>
      </c>
      <c r="B22" s="33">
        <v>10369</v>
      </c>
    </row>
    <row r="23" spans="1:2">
      <c r="A23" s="33">
        <v>150357</v>
      </c>
      <c r="B23" s="33">
        <v>5185</v>
      </c>
    </row>
    <row r="24" spans="1:2">
      <c r="A24" s="33">
        <v>155542</v>
      </c>
      <c r="B24" s="33">
        <v>5185</v>
      </c>
    </row>
    <row r="25" spans="1:2">
      <c r="A25" s="33">
        <v>160727</v>
      </c>
      <c r="B25" s="33">
        <v>5185</v>
      </c>
    </row>
    <row r="26" spans="1:2">
      <c r="A26" s="33">
        <v>165912</v>
      </c>
      <c r="B26" s="33">
        <v>5185</v>
      </c>
    </row>
    <row r="27" spans="1:2">
      <c r="A27" s="33">
        <v>171097</v>
      </c>
      <c r="B27" s="33">
        <v>5185</v>
      </c>
    </row>
    <row r="28" spans="1:2">
      <c r="A28" s="33">
        <v>176282</v>
      </c>
      <c r="B28" s="33">
        <v>5185</v>
      </c>
    </row>
    <row r="29" spans="1:2">
      <c r="A29" s="33">
        <v>181467</v>
      </c>
      <c r="B29" s="33">
        <v>10369</v>
      </c>
    </row>
    <row r="30" spans="1:2">
      <c r="A30" s="33">
        <v>191836</v>
      </c>
      <c r="B30" s="33">
        <v>10369</v>
      </c>
    </row>
    <row r="31" spans="1:2">
      <c r="A31" s="33">
        <v>202205</v>
      </c>
      <c r="B31" s="33">
        <v>10369</v>
      </c>
    </row>
    <row r="32" spans="1:2">
      <c r="A32" s="33">
        <v>212574</v>
      </c>
      <c r="B32" s="33">
        <v>5185</v>
      </c>
    </row>
    <row r="33" spans="1:2">
      <c r="A33" s="33">
        <v>217759</v>
      </c>
      <c r="B33" s="33">
        <v>5185</v>
      </c>
    </row>
    <row r="34" spans="1:2">
      <c r="A34" s="33">
        <v>222944</v>
      </c>
      <c r="B34" s="33">
        <v>5185</v>
      </c>
    </row>
    <row r="35" spans="1:2">
      <c r="A35" s="33">
        <v>228129</v>
      </c>
      <c r="B35" s="33">
        <v>10369</v>
      </c>
    </row>
    <row r="36" spans="1:2">
      <c r="A36" s="33">
        <v>238498</v>
      </c>
      <c r="B36" s="33">
        <v>5185</v>
      </c>
    </row>
    <row r="37" spans="1:2">
      <c r="A37" s="33">
        <v>243683</v>
      </c>
      <c r="B37" s="33">
        <v>5185</v>
      </c>
    </row>
    <row r="38" spans="1:2">
      <c r="A38" s="33">
        <v>248868</v>
      </c>
      <c r="B38" s="33">
        <v>5185</v>
      </c>
    </row>
    <row r="39" spans="1:2">
      <c r="A39" s="33">
        <v>254053</v>
      </c>
      <c r="B39" s="33">
        <v>5185</v>
      </c>
    </row>
    <row r="40" spans="1:2">
      <c r="A40" s="33">
        <v>259238</v>
      </c>
      <c r="B40" s="33">
        <v>5185</v>
      </c>
    </row>
    <row r="41" spans="1:2">
      <c r="A41" s="33">
        <v>264423</v>
      </c>
      <c r="B41" s="33">
        <v>5185</v>
      </c>
    </row>
    <row r="42" spans="1:2">
      <c r="A42" s="33">
        <v>269608</v>
      </c>
      <c r="B42" s="33">
        <v>10369</v>
      </c>
    </row>
    <row r="43" spans="1:2">
      <c r="A43" s="33">
        <v>279977</v>
      </c>
      <c r="B43" s="33">
        <v>10369</v>
      </c>
    </row>
    <row r="44" spans="1:2">
      <c r="A44" s="33">
        <v>290346</v>
      </c>
      <c r="B44" s="33">
        <v>10369</v>
      </c>
    </row>
    <row r="45" spans="1:2">
      <c r="A45" s="33">
        <v>300715</v>
      </c>
      <c r="B45" s="33">
        <v>5185</v>
      </c>
    </row>
    <row r="46" spans="1:2">
      <c r="A46" s="33">
        <v>305900</v>
      </c>
      <c r="B46" s="33">
        <v>5185</v>
      </c>
    </row>
    <row r="47" spans="1:2">
      <c r="A47" s="33">
        <v>311085</v>
      </c>
      <c r="B47" s="33">
        <v>5185</v>
      </c>
    </row>
    <row r="48" spans="1:2">
      <c r="A48" s="33">
        <v>316270</v>
      </c>
      <c r="B48" s="33">
        <v>10369</v>
      </c>
    </row>
    <row r="49" spans="1:2">
      <c r="A49" s="33">
        <v>326639</v>
      </c>
      <c r="B49" s="33">
        <v>5185</v>
      </c>
    </row>
    <row r="50" spans="1:2">
      <c r="A50" s="33">
        <v>331824</v>
      </c>
      <c r="B50" s="33">
        <v>5185</v>
      </c>
    </row>
    <row r="51" spans="1:2">
      <c r="A51" s="33">
        <v>337009</v>
      </c>
      <c r="B51" s="33">
        <v>5185</v>
      </c>
    </row>
    <row r="52" spans="1:2">
      <c r="A52" s="33">
        <v>342194</v>
      </c>
      <c r="B52" s="33">
        <v>5185</v>
      </c>
    </row>
    <row r="53" spans="1:2">
      <c r="A53" s="33">
        <v>347379</v>
      </c>
      <c r="B53" s="33">
        <v>5185</v>
      </c>
    </row>
    <row r="54" spans="1:2">
      <c r="A54" s="33">
        <v>352564</v>
      </c>
      <c r="B54" s="33">
        <v>5185</v>
      </c>
    </row>
    <row r="55" spans="1:2">
      <c r="A55" s="33">
        <v>357749</v>
      </c>
      <c r="B55" s="33">
        <v>10369</v>
      </c>
    </row>
    <row r="56" spans="1:2">
      <c r="A56" s="33">
        <v>368118</v>
      </c>
      <c r="B56" s="33">
        <v>10369</v>
      </c>
    </row>
    <row r="57" spans="1:2">
      <c r="A57" s="33">
        <v>378487</v>
      </c>
      <c r="B57" s="33">
        <v>10369</v>
      </c>
    </row>
    <row r="58" spans="1:2">
      <c r="A58" s="33">
        <v>388856</v>
      </c>
      <c r="B58" s="33">
        <v>5185</v>
      </c>
    </row>
    <row r="59" spans="1:2">
      <c r="A59" s="33">
        <v>394041</v>
      </c>
      <c r="B59" s="33">
        <v>5185</v>
      </c>
    </row>
    <row r="60" spans="1:2">
      <c r="A60" s="33">
        <v>399226</v>
      </c>
      <c r="B60" s="33">
        <v>5185</v>
      </c>
    </row>
    <row r="61" spans="1:2">
      <c r="A61" s="33">
        <v>404411</v>
      </c>
      <c r="B61" s="33">
        <v>10369</v>
      </c>
    </row>
    <row r="62" spans="1:2">
      <c r="A62" s="33">
        <v>414780</v>
      </c>
      <c r="B62" s="33">
        <v>5185</v>
      </c>
    </row>
    <row r="63" spans="1:2">
      <c r="A63" s="33">
        <v>419965</v>
      </c>
      <c r="B63" s="33">
        <v>5185</v>
      </c>
    </row>
    <row r="64" spans="1:2">
      <c r="A64" s="33">
        <v>425150</v>
      </c>
      <c r="B64" s="33">
        <v>5185</v>
      </c>
    </row>
    <row r="65" spans="1:2">
      <c r="A65" s="33">
        <v>430335</v>
      </c>
      <c r="B65" s="33">
        <v>5185</v>
      </c>
    </row>
    <row r="66" spans="1:2">
      <c r="A66" s="33">
        <v>435520</v>
      </c>
      <c r="B66" s="33">
        <v>5185</v>
      </c>
    </row>
    <row r="67" spans="1:2">
      <c r="A67" s="33">
        <v>440705</v>
      </c>
      <c r="B67" s="33">
        <v>5185</v>
      </c>
    </row>
    <row r="68" spans="1:2">
      <c r="A68" s="33">
        <v>445890</v>
      </c>
      <c r="B68" s="33">
        <v>10369</v>
      </c>
    </row>
    <row r="69" spans="1:2">
      <c r="A69" s="33">
        <v>456259</v>
      </c>
      <c r="B69" s="33">
        <v>10369</v>
      </c>
    </row>
    <row r="70" spans="1:2">
      <c r="A70" s="33">
        <v>466628</v>
      </c>
      <c r="B70" s="33">
        <v>10369</v>
      </c>
    </row>
    <row r="71" spans="1:2">
      <c r="A71" s="33">
        <v>476997</v>
      </c>
      <c r="B71" s="33">
        <v>5185</v>
      </c>
    </row>
    <row r="72" spans="1:2">
      <c r="A72" s="33">
        <v>482182</v>
      </c>
      <c r="B72" s="33">
        <v>5185</v>
      </c>
    </row>
    <row r="73" spans="1:2">
      <c r="A73" s="33">
        <v>487367</v>
      </c>
      <c r="B73" s="33">
        <v>5185</v>
      </c>
    </row>
    <row r="74" spans="1:2">
      <c r="A74" s="33">
        <v>492552</v>
      </c>
      <c r="B74" s="33">
        <v>10369</v>
      </c>
    </row>
    <row r="75" spans="1:2">
      <c r="A75" s="33">
        <v>502921</v>
      </c>
      <c r="B75" s="33">
        <v>5185</v>
      </c>
    </row>
    <row r="76" spans="1:2">
      <c r="A76" s="33">
        <v>508106</v>
      </c>
      <c r="B76" s="33">
        <v>5185</v>
      </c>
    </row>
    <row r="77" spans="1:2">
      <c r="A77" s="33">
        <v>513291</v>
      </c>
      <c r="B77" s="33">
        <v>5185</v>
      </c>
    </row>
    <row r="78" spans="1:2">
      <c r="A78" s="33">
        <v>518476</v>
      </c>
      <c r="B78" s="33">
        <v>5185</v>
      </c>
    </row>
    <row r="79" spans="1:2">
      <c r="A79" s="33">
        <v>523661</v>
      </c>
      <c r="B79" s="33">
        <v>5185</v>
      </c>
    </row>
    <row r="80" spans="1:2">
      <c r="A80" s="33">
        <v>528846</v>
      </c>
      <c r="B80" s="33">
        <v>5185</v>
      </c>
    </row>
    <row r="81" spans="1:2">
      <c r="A81" s="33">
        <v>534031</v>
      </c>
      <c r="B81" s="33">
        <v>10369</v>
      </c>
    </row>
    <row r="82" spans="1:2">
      <c r="A82" s="33">
        <v>544400</v>
      </c>
      <c r="B82" s="33">
        <v>10369</v>
      </c>
    </row>
    <row r="83" spans="1:2">
      <c r="A83" s="33">
        <v>554769</v>
      </c>
      <c r="B83" s="33">
        <v>10369</v>
      </c>
    </row>
    <row r="84" spans="1:2">
      <c r="A84" s="33">
        <v>565138</v>
      </c>
      <c r="B84" s="33">
        <v>5185</v>
      </c>
    </row>
    <row r="85" spans="1:2">
      <c r="A85" s="33">
        <v>570323</v>
      </c>
      <c r="B85" s="33">
        <v>5185</v>
      </c>
    </row>
    <row r="86" spans="1:2">
      <c r="A86" s="33">
        <v>575508</v>
      </c>
      <c r="B86" s="33">
        <v>5185</v>
      </c>
    </row>
    <row r="87" spans="1:2">
      <c r="A87" s="33">
        <v>580693</v>
      </c>
      <c r="B87" s="33">
        <v>10369</v>
      </c>
    </row>
    <row r="88" spans="1:2">
      <c r="A88" s="33">
        <v>591062</v>
      </c>
      <c r="B88" s="33">
        <v>5185</v>
      </c>
    </row>
    <row r="89" spans="1:2">
      <c r="A89" s="33">
        <v>596247</v>
      </c>
      <c r="B89" s="33">
        <v>5185</v>
      </c>
    </row>
    <row r="90" spans="1:2">
      <c r="A90" s="33">
        <v>601432</v>
      </c>
      <c r="B90" s="33">
        <v>5185</v>
      </c>
    </row>
    <row r="91" spans="1:2">
      <c r="A91" s="33">
        <v>606617</v>
      </c>
      <c r="B91" s="33">
        <v>5185</v>
      </c>
    </row>
    <row r="92" spans="1:2">
      <c r="A92" s="33">
        <v>611802</v>
      </c>
      <c r="B92" s="33">
        <v>5185</v>
      </c>
    </row>
    <row r="93" spans="1:2">
      <c r="A93" s="33">
        <v>616987</v>
      </c>
      <c r="B93" s="33">
        <v>5185</v>
      </c>
    </row>
    <row r="94" spans="1:2">
      <c r="A94" s="33">
        <v>622172</v>
      </c>
      <c r="B94" s="33">
        <v>10369</v>
      </c>
    </row>
    <row r="95" spans="1:2">
      <c r="A95" s="33">
        <v>632541</v>
      </c>
      <c r="B95" s="33">
        <v>10369</v>
      </c>
    </row>
    <row r="96" spans="1:2">
      <c r="A96" s="33">
        <v>642910</v>
      </c>
      <c r="B96" s="33">
        <v>10369</v>
      </c>
    </row>
    <row r="97" spans="1:2">
      <c r="A97" s="33">
        <v>653279</v>
      </c>
      <c r="B97" s="33">
        <v>5185</v>
      </c>
    </row>
    <row r="98" spans="1:2">
      <c r="A98" s="33">
        <v>658464</v>
      </c>
      <c r="B98" s="33">
        <v>5185</v>
      </c>
    </row>
    <row r="99" spans="1:2">
      <c r="A99" s="33">
        <v>663649</v>
      </c>
      <c r="B99" s="33">
        <v>5185</v>
      </c>
    </row>
    <row r="100" spans="1:2">
      <c r="A100" s="33">
        <v>668834</v>
      </c>
      <c r="B100" s="33">
        <v>10369</v>
      </c>
    </row>
    <row r="101" spans="1:2">
      <c r="A101" s="33">
        <v>679203</v>
      </c>
      <c r="B101" s="33">
        <v>5185</v>
      </c>
    </row>
    <row r="102" spans="1:2">
      <c r="A102" s="33">
        <v>684388</v>
      </c>
      <c r="B102" s="33">
        <v>5185</v>
      </c>
    </row>
    <row r="103" spans="1:2">
      <c r="A103" s="33">
        <v>689573</v>
      </c>
      <c r="B103" s="33">
        <v>5185</v>
      </c>
    </row>
    <row r="104" spans="1:2">
      <c r="A104" s="33">
        <v>694758</v>
      </c>
      <c r="B104" s="33">
        <v>5185</v>
      </c>
    </row>
    <row r="105" spans="1:2">
      <c r="A105" s="33">
        <v>699943</v>
      </c>
      <c r="B105" s="33">
        <v>5185</v>
      </c>
    </row>
    <row r="106" spans="1:2">
      <c r="A106" s="33">
        <v>705128</v>
      </c>
      <c r="B106" s="33">
        <v>5185</v>
      </c>
    </row>
    <row r="107" spans="1:2">
      <c r="A107" s="33">
        <v>710313</v>
      </c>
      <c r="B107" s="33">
        <v>10369</v>
      </c>
    </row>
    <row r="108" spans="1:2">
      <c r="A108" s="33">
        <v>720682</v>
      </c>
      <c r="B108" s="33">
        <v>10369</v>
      </c>
    </row>
    <row r="109" spans="1:2">
      <c r="A109" s="33">
        <v>731051</v>
      </c>
      <c r="B109" s="33">
        <v>10369</v>
      </c>
    </row>
    <row r="110" spans="1:2">
      <c r="A110" s="33">
        <v>741420</v>
      </c>
      <c r="B110" s="33">
        <v>5185</v>
      </c>
    </row>
    <row r="111" spans="1:2">
      <c r="A111" s="33">
        <v>746605</v>
      </c>
      <c r="B111" s="33">
        <v>5185</v>
      </c>
    </row>
    <row r="112" spans="1:2">
      <c r="A112" s="33">
        <v>751790</v>
      </c>
      <c r="B112" s="33">
        <v>5185</v>
      </c>
    </row>
    <row r="113" spans="1:2">
      <c r="A113" s="33">
        <v>756975</v>
      </c>
      <c r="B113" s="33">
        <v>10369</v>
      </c>
    </row>
    <row r="114" spans="1:2">
      <c r="A114" s="33">
        <v>767344</v>
      </c>
      <c r="B114" s="33">
        <v>5185</v>
      </c>
    </row>
    <row r="115" spans="1:2">
      <c r="A115" s="33">
        <v>772529</v>
      </c>
      <c r="B115" s="33">
        <v>5185</v>
      </c>
    </row>
    <row r="116" spans="1:2">
      <c r="A116" s="33">
        <v>777714</v>
      </c>
      <c r="B116" s="33">
        <v>5185</v>
      </c>
    </row>
    <row r="117" spans="1:2">
      <c r="A117" s="33">
        <v>782899</v>
      </c>
      <c r="B117" s="33">
        <v>5185</v>
      </c>
    </row>
    <row r="118" spans="1:2">
      <c r="A118" s="33">
        <v>788084</v>
      </c>
      <c r="B118" s="33">
        <v>5185</v>
      </c>
    </row>
    <row r="119" spans="1:2">
      <c r="A119" s="33">
        <v>793269</v>
      </c>
      <c r="B119" s="33">
        <v>5185</v>
      </c>
    </row>
    <row r="120" spans="1:2">
      <c r="A120" s="33">
        <v>798454</v>
      </c>
      <c r="B120" s="33">
        <v>10369</v>
      </c>
    </row>
    <row r="121" spans="1:2">
      <c r="A121" s="33">
        <v>808823</v>
      </c>
      <c r="B121" s="33">
        <v>10369</v>
      </c>
    </row>
    <row r="122" spans="1:2">
      <c r="A122" s="33">
        <v>819192</v>
      </c>
      <c r="B122" s="33">
        <v>10369</v>
      </c>
    </row>
    <row r="123" spans="1:2">
      <c r="A123" s="33">
        <v>829561</v>
      </c>
      <c r="B123" s="33">
        <v>5185</v>
      </c>
    </row>
    <row r="124" spans="1:2">
      <c r="A124" s="33">
        <v>834746</v>
      </c>
      <c r="B124" s="33">
        <v>5185</v>
      </c>
    </row>
    <row r="125" spans="1:2">
      <c r="A125" s="33">
        <v>839931</v>
      </c>
      <c r="B125" s="33">
        <v>5185</v>
      </c>
    </row>
    <row r="126" spans="1:2">
      <c r="A126" s="33">
        <v>845116</v>
      </c>
      <c r="B126" s="33">
        <v>10369</v>
      </c>
    </row>
    <row r="127" spans="1:2">
      <c r="A127" s="33">
        <v>855485</v>
      </c>
      <c r="B127" s="33">
        <v>5185</v>
      </c>
    </row>
    <row r="128" spans="1:2">
      <c r="A128" s="33">
        <v>860670</v>
      </c>
      <c r="B128" s="33">
        <v>5185</v>
      </c>
    </row>
    <row r="129" spans="1:2">
      <c r="A129" s="33">
        <v>865855</v>
      </c>
      <c r="B129" s="33">
        <v>5185</v>
      </c>
    </row>
    <row r="130" spans="1:2">
      <c r="A130" s="33">
        <v>871040</v>
      </c>
      <c r="B130" s="33">
        <v>5185</v>
      </c>
    </row>
    <row r="131" spans="1:2">
      <c r="A131" s="33">
        <v>876225</v>
      </c>
      <c r="B131" s="33">
        <v>5185</v>
      </c>
    </row>
    <row r="132" spans="1:2">
      <c r="A132" s="33">
        <v>881410</v>
      </c>
      <c r="B132" s="33">
        <v>5185</v>
      </c>
    </row>
    <row r="133" spans="1:2">
      <c r="A133" s="33">
        <v>886595</v>
      </c>
      <c r="B133" s="33">
        <v>10369</v>
      </c>
    </row>
    <row r="134" spans="1:2">
      <c r="A134" s="33">
        <v>896964</v>
      </c>
      <c r="B134" s="33">
        <v>10369</v>
      </c>
    </row>
    <row r="135" spans="1:2">
      <c r="A135" s="33">
        <v>907333</v>
      </c>
      <c r="B135" s="33">
        <v>10369</v>
      </c>
    </row>
    <row r="136" spans="1:2">
      <c r="A136" s="33">
        <v>917702</v>
      </c>
      <c r="B136" s="33">
        <v>5185</v>
      </c>
    </row>
    <row r="137" spans="1:2">
      <c r="A137" s="33">
        <v>922887</v>
      </c>
      <c r="B137" s="33">
        <v>5185</v>
      </c>
    </row>
    <row r="138" spans="1:2">
      <c r="A138" s="33">
        <v>928072</v>
      </c>
      <c r="B138" s="33">
        <v>5185</v>
      </c>
    </row>
    <row r="139" spans="1:2">
      <c r="A139" s="33">
        <v>933257</v>
      </c>
      <c r="B139" s="33">
        <v>10369</v>
      </c>
    </row>
    <row r="140" spans="1:2">
      <c r="A140" s="33">
        <v>943626</v>
      </c>
      <c r="B140" s="33">
        <v>5185</v>
      </c>
    </row>
    <row r="141" spans="1:2">
      <c r="A141" s="33">
        <v>948811</v>
      </c>
      <c r="B141" s="33">
        <v>5185</v>
      </c>
    </row>
    <row r="142" spans="1:2">
      <c r="A142" s="33">
        <v>953996</v>
      </c>
      <c r="B142" s="33">
        <v>5185</v>
      </c>
    </row>
    <row r="143" spans="1:2">
      <c r="A143" s="33">
        <v>959181</v>
      </c>
      <c r="B143" s="33">
        <v>5185</v>
      </c>
    </row>
    <row r="144" spans="1:2">
      <c r="A144" s="33">
        <v>964366</v>
      </c>
      <c r="B144" s="33">
        <v>5185</v>
      </c>
    </row>
    <row r="145" spans="1:2">
      <c r="A145" s="33">
        <v>969551</v>
      </c>
      <c r="B145" s="33">
        <v>5185</v>
      </c>
    </row>
    <row r="146" spans="1:2">
      <c r="A146" s="33">
        <v>974736</v>
      </c>
      <c r="B146" s="33">
        <v>10369</v>
      </c>
    </row>
    <row r="147" spans="1:2">
      <c r="A147" s="33">
        <v>985105</v>
      </c>
      <c r="B147" s="33">
        <v>10369</v>
      </c>
    </row>
    <row r="148" spans="1:2">
      <c r="A148" s="33">
        <v>995474</v>
      </c>
      <c r="B148" s="33">
        <v>10369</v>
      </c>
    </row>
    <row r="149" spans="1:2">
      <c r="A149" s="33">
        <v>1005843</v>
      </c>
      <c r="B149" s="33">
        <v>5185</v>
      </c>
    </row>
    <row r="150" spans="1:2">
      <c r="A150" s="33">
        <v>1011028</v>
      </c>
      <c r="B150" s="33">
        <v>5185</v>
      </c>
    </row>
    <row r="151" spans="1:2">
      <c r="A151" s="33">
        <v>1016213</v>
      </c>
      <c r="B151" s="33">
        <v>5185</v>
      </c>
    </row>
    <row r="152" spans="1:2">
      <c r="A152" s="33">
        <v>1021398</v>
      </c>
      <c r="B152" s="33">
        <v>10369</v>
      </c>
    </row>
    <row r="153" spans="1:2">
      <c r="A153" s="33">
        <v>1031767</v>
      </c>
      <c r="B153" s="33">
        <v>5185</v>
      </c>
    </row>
    <row r="154" spans="1:2">
      <c r="A154" s="33">
        <v>1036952</v>
      </c>
      <c r="B154" s="33">
        <v>5185</v>
      </c>
    </row>
    <row r="155" spans="1:2">
      <c r="A155" s="33">
        <v>1042137</v>
      </c>
      <c r="B155" s="33">
        <v>5185</v>
      </c>
    </row>
    <row r="156" spans="1:2">
      <c r="A156" s="33">
        <v>1047322</v>
      </c>
      <c r="B156" s="33">
        <v>5185</v>
      </c>
    </row>
    <row r="157" spans="1:2">
      <c r="A157" s="33">
        <v>1052507</v>
      </c>
      <c r="B157" s="33">
        <v>5185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2561"/>
  <sheetViews>
    <sheetView topLeftCell="A1142" workbookViewId="0">
      <selection activeCell="F3715" activeCellId="1" sqref="D2546:F2561 F3715:H3730"/>
    </sheetView>
  </sheetViews>
  <sheetFormatPr baseColWidth="10" defaultRowHeight="14" x14ac:dyDescent="0"/>
  <sheetData>
    <row r="2" spans="3:9">
      <c r="C2">
        <f>1296*4</f>
        <v>5184</v>
      </c>
      <c r="D2">
        <v>1</v>
      </c>
      <c r="E2">
        <f>D2</f>
        <v>1</v>
      </c>
      <c r="F2" t="str">
        <f>CONCATENATE("P", E2, "_A1")</f>
        <v>P1_A1</v>
      </c>
      <c r="I2">
        <f>16*1296</f>
        <v>20736</v>
      </c>
    </row>
    <row r="3" spans="3:9">
      <c r="C3">
        <f>2592*4</f>
        <v>10368</v>
      </c>
      <c r="D3">
        <f>D2</f>
        <v>1</v>
      </c>
      <c r="E3">
        <f>E2+1</f>
        <v>2</v>
      </c>
      <c r="F3" t="str">
        <f>CONCATENATE("P", E3, "_A1")</f>
        <v>P2_A1</v>
      </c>
    </row>
    <row r="4" spans="3:9">
      <c r="D4">
        <f>D3</f>
        <v>1</v>
      </c>
      <c r="E4">
        <f>E3+1</f>
        <v>3</v>
      </c>
      <c r="F4" t="str">
        <f>CONCATENATE("P", E4, "_A1")</f>
        <v>P3_A1</v>
      </c>
    </row>
    <row r="5" spans="3:9">
      <c r="D5">
        <f>D4</f>
        <v>1</v>
      </c>
      <c r="E5">
        <f>E4+1</f>
        <v>4</v>
      </c>
      <c r="F5" t="str">
        <f>CONCATENATE("P", E5, "_A1")</f>
        <v>P4_A1</v>
      </c>
    </row>
    <row r="6" spans="3:9">
      <c r="D6">
        <f>D5</f>
        <v>1</v>
      </c>
      <c r="E6">
        <f>D6</f>
        <v>1</v>
      </c>
      <c r="F6" t="str">
        <f>CONCATENATE("P", E6, "_ZS")</f>
        <v>P1_ZS</v>
      </c>
    </row>
    <row r="7" spans="3:9">
      <c r="D7">
        <f>D6</f>
        <v>1</v>
      </c>
      <c r="E7">
        <f>E6+1</f>
        <v>2</v>
      </c>
      <c r="F7" t="str">
        <f>CONCATENATE("P", E7, "_ZS")</f>
        <v>P2_ZS</v>
      </c>
    </row>
    <row r="8" spans="3:9">
      <c r="D8">
        <f>D7</f>
        <v>1</v>
      </c>
      <c r="E8">
        <f>E7+1</f>
        <v>3</v>
      </c>
      <c r="F8" t="str">
        <f>CONCATENATE("P", E8, "_ZS")</f>
        <v>P3_ZS</v>
      </c>
    </row>
    <row r="9" spans="3:9">
      <c r="D9">
        <f>D8</f>
        <v>1</v>
      </c>
      <c r="E9">
        <f>E8+1</f>
        <v>4</v>
      </c>
      <c r="F9" t="str">
        <f>CONCATENATE("P", E9, "_ZS")</f>
        <v>P4_ZS</v>
      </c>
    </row>
    <row r="10" spans="3:9">
      <c r="D10">
        <f>D9</f>
        <v>1</v>
      </c>
      <c r="E10">
        <f>D10</f>
        <v>1</v>
      </c>
      <c r="F10" t="str">
        <f>CONCATENATE("P", E10, "_A2")</f>
        <v>P1_A2</v>
      </c>
    </row>
    <row r="11" spans="3:9">
      <c r="D11">
        <f>D10</f>
        <v>1</v>
      </c>
      <c r="E11">
        <f>E10+1</f>
        <v>2</v>
      </c>
      <c r="F11" t="str">
        <f>CONCATENATE("P", E11, "_A2")</f>
        <v>P2_A2</v>
      </c>
    </row>
    <row r="12" spans="3:9">
      <c r="D12">
        <f>D11</f>
        <v>1</v>
      </c>
      <c r="E12">
        <f>E11+1</f>
        <v>3</v>
      </c>
      <c r="F12" t="str">
        <f>CONCATENATE("P", E12, "_A2")</f>
        <v>P3_A2</v>
      </c>
    </row>
    <row r="13" spans="3:9">
      <c r="D13">
        <f>D12</f>
        <v>1</v>
      </c>
      <c r="E13">
        <f>E12+1</f>
        <v>4</v>
      </c>
      <c r="F13" t="str">
        <f>CONCATENATE("P", E13, "_A2")</f>
        <v>P4_A2</v>
      </c>
    </row>
    <row r="14" spans="3:9">
      <c r="D14">
        <f>D13</f>
        <v>1</v>
      </c>
      <c r="E14">
        <f>D14</f>
        <v>1</v>
      </c>
      <c r="F14" t="str">
        <f>CONCATENATE("P", E14, "_C")</f>
        <v>P1_C</v>
      </c>
    </row>
    <row r="15" spans="3:9">
      <c r="D15">
        <f>D14</f>
        <v>1</v>
      </c>
      <c r="E15">
        <f>E14+1</f>
        <v>2</v>
      </c>
      <c r="F15" t="str">
        <f>CONCATENATE("P", E15, "_C")</f>
        <v>P2_C</v>
      </c>
    </row>
    <row r="16" spans="3:9">
      <c r="D16">
        <f>D15</f>
        <v>1</v>
      </c>
      <c r="E16">
        <f>E15+1</f>
        <v>3</v>
      </c>
      <c r="F16" t="str">
        <f>CONCATENATE("P", E16, "_C")</f>
        <v>P3_C</v>
      </c>
    </row>
    <row r="17" spans="4:6">
      <c r="D17">
        <f>D16</f>
        <v>1</v>
      </c>
      <c r="E17">
        <f>E16+1</f>
        <v>4</v>
      </c>
      <c r="F17" t="str">
        <f>CONCATENATE("P", E17, "_C")</f>
        <v>P4_C</v>
      </c>
    </row>
    <row r="18" spans="4:6">
      <c r="D18">
        <f>D2+1</f>
        <v>2</v>
      </c>
      <c r="E18">
        <f>(D18-1)*4+1</f>
        <v>5</v>
      </c>
      <c r="F18" t="str">
        <f>CONCATENATE("P", E18, "_A1")</f>
        <v>P5_A1</v>
      </c>
    </row>
    <row r="19" spans="4:6">
      <c r="D19">
        <f>D18</f>
        <v>2</v>
      </c>
      <c r="E19">
        <f>E18+1</f>
        <v>6</v>
      </c>
      <c r="F19" t="str">
        <f>CONCATENATE("P", E19, "_A1")</f>
        <v>P6_A1</v>
      </c>
    </row>
    <row r="20" spans="4:6">
      <c r="D20">
        <f>D19</f>
        <v>2</v>
      </c>
      <c r="E20">
        <f>E19+1</f>
        <v>7</v>
      </c>
      <c r="F20" t="str">
        <f>CONCATENATE("P", E20, "_A1")</f>
        <v>P7_A1</v>
      </c>
    </row>
    <row r="21" spans="4:6">
      <c r="D21">
        <f>D20</f>
        <v>2</v>
      </c>
      <c r="E21">
        <f>E20+1</f>
        <v>8</v>
      </c>
      <c r="F21" t="str">
        <f>CONCATENATE("P", E21, "_A1")</f>
        <v>P8_A1</v>
      </c>
    </row>
    <row r="22" spans="4:6">
      <c r="D22">
        <f>D21</f>
        <v>2</v>
      </c>
      <c r="E22">
        <f>E18</f>
        <v>5</v>
      </c>
      <c r="F22" t="str">
        <f>CONCATENATE("P", E22, "_ZS")</f>
        <v>P5_ZS</v>
      </c>
    </row>
    <row r="23" spans="4:6">
      <c r="D23">
        <f>D22</f>
        <v>2</v>
      </c>
      <c r="E23">
        <f>E22+1</f>
        <v>6</v>
      </c>
      <c r="F23" t="str">
        <f>CONCATENATE("P", E23, "_ZS")</f>
        <v>P6_ZS</v>
      </c>
    </row>
    <row r="24" spans="4:6">
      <c r="D24">
        <f>D23</f>
        <v>2</v>
      </c>
      <c r="E24">
        <f>E23+1</f>
        <v>7</v>
      </c>
      <c r="F24" t="str">
        <f>CONCATENATE("P", E24, "_ZS")</f>
        <v>P7_ZS</v>
      </c>
    </row>
    <row r="25" spans="4:6">
      <c r="D25">
        <f>D24</f>
        <v>2</v>
      </c>
      <c r="E25">
        <f>E24+1</f>
        <v>8</v>
      </c>
      <c r="F25" t="str">
        <f>CONCATENATE("P", E25, "_ZS")</f>
        <v>P8_ZS</v>
      </c>
    </row>
    <row r="26" spans="4:6">
      <c r="D26">
        <f>D25</f>
        <v>2</v>
      </c>
      <c r="E26">
        <f>E22</f>
        <v>5</v>
      </c>
      <c r="F26" t="str">
        <f>CONCATENATE("P", E26, "_A2")</f>
        <v>P5_A2</v>
      </c>
    </row>
    <row r="27" spans="4:6">
      <c r="D27">
        <f>D26</f>
        <v>2</v>
      </c>
      <c r="E27">
        <f>E26+1</f>
        <v>6</v>
      </c>
      <c r="F27" t="str">
        <f>CONCATENATE("P", E27, "_A2")</f>
        <v>P6_A2</v>
      </c>
    </row>
    <row r="28" spans="4:6">
      <c r="D28">
        <f>D27</f>
        <v>2</v>
      </c>
      <c r="E28">
        <f>E27+1</f>
        <v>7</v>
      </c>
      <c r="F28" t="str">
        <f>CONCATENATE("P", E28, "_A2")</f>
        <v>P7_A2</v>
      </c>
    </row>
    <row r="29" spans="4:6">
      <c r="D29">
        <f>D28</f>
        <v>2</v>
      </c>
      <c r="E29">
        <f>E28+1</f>
        <v>8</v>
      </c>
      <c r="F29" t="str">
        <f>CONCATENATE("P", E29, "_A2")</f>
        <v>P8_A2</v>
      </c>
    </row>
    <row r="30" spans="4:6">
      <c r="D30">
        <f>D29</f>
        <v>2</v>
      </c>
      <c r="E30">
        <f>E26</f>
        <v>5</v>
      </c>
      <c r="F30" t="str">
        <f>CONCATENATE("P", E30, "_C")</f>
        <v>P5_C</v>
      </c>
    </row>
    <row r="31" spans="4:6">
      <c r="D31">
        <f>D30</f>
        <v>2</v>
      </c>
      <c r="E31">
        <f>E30+1</f>
        <v>6</v>
      </c>
      <c r="F31" t="str">
        <f>CONCATENATE("P", E31, "_C")</f>
        <v>P6_C</v>
      </c>
    </row>
    <row r="32" spans="4:6">
      <c r="D32">
        <f>D31</f>
        <v>2</v>
      </c>
      <c r="E32">
        <f>E31+1</f>
        <v>7</v>
      </c>
      <c r="F32" t="str">
        <f>CONCATENATE("P", E32, "_C")</f>
        <v>P7_C</v>
      </c>
    </row>
    <row r="33" spans="4:6">
      <c r="D33">
        <f>D32</f>
        <v>2</v>
      </c>
      <c r="E33">
        <f>E32+1</f>
        <v>8</v>
      </c>
      <c r="F33" t="str">
        <f>CONCATENATE("P", E33, "_C")</f>
        <v>P8_C</v>
      </c>
    </row>
    <row r="34" spans="4:6">
      <c r="D34">
        <f>D18+1</f>
        <v>3</v>
      </c>
      <c r="E34">
        <f>(D34-1)*4+1</f>
        <v>9</v>
      </c>
      <c r="F34" t="str">
        <f>CONCATENATE("P", E34, "_A1")</f>
        <v>P9_A1</v>
      </c>
    </row>
    <row r="35" spans="4:6">
      <c r="D35">
        <f>D34</f>
        <v>3</v>
      </c>
      <c r="E35">
        <f>E34+1</f>
        <v>10</v>
      </c>
      <c r="F35" t="str">
        <f>CONCATENATE("P", E35, "_A1")</f>
        <v>P10_A1</v>
      </c>
    </row>
    <row r="36" spans="4:6">
      <c r="D36">
        <f>D35</f>
        <v>3</v>
      </c>
      <c r="E36">
        <f>E35+1</f>
        <v>11</v>
      </c>
      <c r="F36" t="str">
        <f>CONCATENATE("P", E36, "_A1")</f>
        <v>P11_A1</v>
      </c>
    </row>
    <row r="37" spans="4:6">
      <c r="D37">
        <f>D36</f>
        <v>3</v>
      </c>
      <c r="E37">
        <f>E36+1</f>
        <v>12</v>
      </c>
      <c r="F37" t="str">
        <f>CONCATENATE("P", E37, "_A1")</f>
        <v>P12_A1</v>
      </c>
    </row>
    <row r="38" spans="4:6">
      <c r="D38">
        <f>D37</f>
        <v>3</v>
      </c>
      <c r="E38">
        <f>E34</f>
        <v>9</v>
      </c>
      <c r="F38" t="str">
        <f>CONCATENATE("P", E38, "_ZS")</f>
        <v>P9_ZS</v>
      </c>
    </row>
    <row r="39" spans="4:6">
      <c r="D39">
        <f>D38</f>
        <v>3</v>
      </c>
      <c r="E39">
        <f>E38+1</f>
        <v>10</v>
      </c>
      <c r="F39" t="str">
        <f>CONCATENATE("P", E39, "_ZS")</f>
        <v>P10_ZS</v>
      </c>
    </row>
    <row r="40" spans="4:6">
      <c r="D40">
        <f>D39</f>
        <v>3</v>
      </c>
      <c r="E40">
        <f>E39+1</f>
        <v>11</v>
      </c>
      <c r="F40" t="str">
        <f>CONCATENATE("P", E40, "_ZS")</f>
        <v>P11_ZS</v>
      </c>
    </row>
    <row r="41" spans="4:6">
      <c r="D41">
        <f>D40</f>
        <v>3</v>
      </c>
      <c r="E41">
        <f>E40+1</f>
        <v>12</v>
      </c>
      <c r="F41" t="str">
        <f>CONCATENATE("P", E41, "_ZS")</f>
        <v>P12_ZS</v>
      </c>
    </row>
    <row r="42" spans="4:6">
      <c r="D42">
        <f>D41</f>
        <v>3</v>
      </c>
      <c r="E42">
        <f>E38</f>
        <v>9</v>
      </c>
      <c r="F42" t="str">
        <f>CONCATENATE("P", E42, "_A2")</f>
        <v>P9_A2</v>
      </c>
    </row>
    <row r="43" spans="4:6">
      <c r="D43">
        <f>D42</f>
        <v>3</v>
      </c>
      <c r="E43">
        <f>E42+1</f>
        <v>10</v>
      </c>
      <c r="F43" t="str">
        <f>CONCATENATE("P", E43, "_A2")</f>
        <v>P10_A2</v>
      </c>
    </row>
    <row r="44" spans="4:6">
      <c r="D44">
        <f>D43</f>
        <v>3</v>
      </c>
      <c r="E44">
        <f>E43+1</f>
        <v>11</v>
      </c>
      <c r="F44" t="str">
        <f>CONCATENATE("P", E44, "_A2")</f>
        <v>P11_A2</v>
      </c>
    </row>
    <row r="45" spans="4:6">
      <c r="D45">
        <f>D44</f>
        <v>3</v>
      </c>
      <c r="E45">
        <f>E44+1</f>
        <v>12</v>
      </c>
      <c r="F45" t="str">
        <f>CONCATENATE("P", E45, "_A2")</f>
        <v>P12_A2</v>
      </c>
    </row>
    <row r="46" spans="4:6">
      <c r="D46">
        <f>D45</f>
        <v>3</v>
      </c>
      <c r="E46">
        <f>E42</f>
        <v>9</v>
      </c>
      <c r="F46" t="str">
        <f>CONCATENATE("P", E46, "_C")</f>
        <v>P9_C</v>
      </c>
    </row>
    <row r="47" spans="4:6">
      <c r="D47">
        <f>D46</f>
        <v>3</v>
      </c>
      <c r="E47">
        <f>E46+1</f>
        <v>10</v>
      </c>
      <c r="F47" t="str">
        <f>CONCATENATE("P", E47, "_C")</f>
        <v>P10_C</v>
      </c>
    </row>
    <row r="48" spans="4:6">
      <c r="D48">
        <f>D47</f>
        <v>3</v>
      </c>
      <c r="E48">
        <f>E47+1</f>
        <v>11</v>
      </c>
      <c r="F48" t="str">
        <f>CONCATENATE("P", E48, "_C")</f>
        <v>P11_C</v>
      </c>
    </row>
    <row r="49" spans="4:6">
      <c r="D49">
        <f>D48</f>
        <v>3</v>
      </c>
      <c r="E49">
        <f>E48+1</f>
        <v>12</v>
      </c>
      <c r="F49" t="str">
        <f>CONCATENATE("P", E49, "_C")</f>
        <v>P12_C</v>
      </c>
    </row>
    <row r="50" spans="4:6">
      <c r="D50">
        <f>D34+1</f>
        <v>4</v>
      </c>
      <c r="E50">
        <f>(D50-1)*4+1</f>
        <v>13</v>
      </c>
      <c r="F50" t="str">
        <f>CONCATENATE("P", E50, "_A1")</f>
        <v>P13_A1</v>
      </c>
    </row>
    <row r="51" spans="4:6">
      <c r="D51">
        <f>D50</f>
        <v>4</v>
      </c>
      <c r="E51">
        <f>E50+1</f>
        <v>14</v>
      </c>
      <c r="F51" t="str">
        <f>CONCATENATE("P", E51, "_A1")</f>
        <v>P14_A1</v>
      </c>
    </row>
    <row r="52" spans="4:6">
      <c r="D52">
        <f>D51</f>
        <v>4</v>
      </c>
      <c r="E52">
        <f>E51+1</f>
        <v>15</v>
      </c>
      <c r="F52" t="str">
        <f>CONCATENATE("P", E52, "_A1")</f>
        <v>P15_A1</v>
      </c>
    </row>
    <row r="53" spans="4:6">
      <c r="D53">
        <f>D52</f>
        <v>4</v>
      </c>
      <c r="E53">
        <f>E52+1</f>
        <v>16</v>
      </c>
      <c r="F53" t="str">
        <f>CONCATENATE("P", E53, "_A1")</f>
        <v>P16_A1</v>
      </c>
    </row>
    <row r="54" spans="4:6">
      <c r="D54">
        <f>D53</f>
        <v>4</v>
      </c>
      <c r="E54">
        <f>E50</f>
        <v>13</v>
      </c>
      <c r="F54" t="str">
        <f>CONCATENATE("P", E54, "_ZS")</f>
        <v>P13_ZS</v>
      </c>
    </row>
    <row r="55" spans="4:6">
      <c r="D55">
        <f>D54</f>
        <v>4</v>
      </c>
      <c r="E55">
        <f>E54+1</f>
        <v>14</v>
      </c>
      <c r="F55" t="str">
        <f>CONCATENATE("P", E55, "_ZS")</f>
        <v>P14_ZS</v>
      </c>
    </row>
    <row r="56" spans="4:6">
      <c r="D56">
        <f>D55</f>
        <v>4</v>
      </c>
      <c r="E56">
        <f>E55+1</f>
        <v>15</v>
      </c>
      <c r="F56" t="str">
        <f>CONCATENATE("P", E56, "_ZS")</f>
        <v>P15_ZS</v>
      </c>
    </row>
    <row r="57" spans="4:6">
      <c r="D57">
        <f>D56</f>
        <v>4</v>
      </c>
      <c r="E57">
        <f>E56+1</f>
        <v>16</v>
      </c>
      <c r="F57" t="str">
        <f>CONCATENATE("P", E57, "_ZS")</f>
        <v>P16_ZS</v>
      </c>
    </row>
    <row r="58" spans="4:6">
      <c r="D58">
        <f>D57</f>
        <v>4</v>
      </c>
      <c r="E58">
        <f>E54</f>
        <v>13</v>
      </c>
      <c r="F58" t="str">
        <f>CONCATENATE("P", E58, "_A2")</f>
        <v>P13_A2</v>
      </c>
    </row>
    <row r="59" spans="4:6">
      <c r="D59">
        <f>D58</f>
        <v>4</v>
      </c>
      <c r="E59">
        <f>E58+1</f>
        <v>14</v>
      </c>
      <c r="F59" t="str">
        <f>CONCATENATE("P", E59, "_A2")</f>
        <v>P14_A2</v>
      </c>
    </row>
    <row r="60" spans="4:6">
      <c r="D60">
        <f>D59</f>
        <v>4</v>
      </c>
      <c r="E60">
        <f>E59+1</f>
        <v>15</v>
      </c>
      <c r="F60" t="str">
        <f>CONCATENATE("P", E60, "_A2")</f>
        <v>P15_A2</v>
      </c>
    </row>
    <row r="61" spans="4:6">
      <c r="D61">
        <f>D60</f>
        <v>4</v>
      </c>
      <c r="E61">
        <f>E60+1</f>
        <v>16</v>
      </c>
      <c r="F61" t="str">
        <f>CONCATENATE("P", E61, "_A2")</f>
        <v>P16_A2</v>
      </c>
    </row>
    <row r="62" spans="4:6">
      <c r="D62">
        <f>D61</f>
        <v>4</v>
      </c>
      <c r="E62">
        <f>E58</f>
        <v>13</v>
      </c>
      <c r="F62" t="str">
        <f>CONCATENATE("P", E62, "_C")</f>
        <v>P13_C</v>
      </c>
    </row>
    <row r="63" spans="4:6">
      <c r="D63">
        <f>D62</f>
        <v>4</v>
      </c>
      <c r="E63">
        <f>E62+1</f>
        <v>14</v>
      </c>
      <c r="F63" t="str">
        <f>CONCATENATE("P", E63, "_C")</f>
        <v>P14_C</v>
      </c>
    </row>
    <row r="64" spans="4:6">
      <c r="D64">
        <f>D63</f>
        <v>4</v>
      </c>
      <c r="E64">
        <f>E63+1</f>
        <v>15</v>
      </c>
      <c r="F64" t="str">
        <f>CONCATENATE("P", E64, "_C")</f>
        <v>P15_C</v>
      </c>
    </row>
    <row r="65" spans="4:6">
      <c r="D65">
        <f>D64</f>
        <v>4</v>
      </c>
      <c r="E65">
        <f>E64+1</f>
        <v>16</v>
      </c>
      <c r="F65" t="str">
        <f>CONCATENATE("P", E65, "_C")</f>
        <v>P16_C</v>
      </c>
    </row>
    <row r="66" spans="4:6">
      <c r="D66">
        <f>D50+1</f>
        <v>5</v>
      </c>
      <c r="E66">
        <f>(D66-1)*4+1</f>
        <v>17</v>
      </c>
      <c r="F66" t="str">
        <f>CONCATENATE("P", E66, "_A1")</f>
        <v>P17_A1</v>
      </c>
    </row>
    <row r="67" spans="4:6">
      <c r="D67">
        <f>D66</f>
        <v>5</v>
      </c>
      <c r="E67">
        <f>E66+1</f>
        <v>18</v>
      </c>
      <c r="F67" t="str">
        <f>CONCATENATE("P", E67, "_A1")</f>
        <v>P18_A1</v>
      </c>
    </row>
    <row r="68" spans="4:6">
      <c r="D68">
        <f>D67</f>
        <v>5</v>
      </c>
      <c r="E68">
        <f>E67+1</f>
        <v>19</v>
      </c>
      <c r="F68" t="str">
        <f>CONCATENATE("P", E68, "_A1")</f>
        <v>P19_A1</v>
      </c>
    </row>
    <row r="69" spans="4:6">
      <c r="D69">
        <f>D68</f>
        <v>5</v>
      </c>
      <c r="E69">
        <f>E68+1</f>
        <v>20</v>
      </c>
      <c r="F69" t="str">
        <f>CONCATENATE("P", E69, "_A1")</f>
        <v>P20_A1</v>
      </c>
    </row>
    <row r="70" spans="4:6">
      <c r="D70">
        <f>D69</f>
        <v>5</v>
      </c>
      <c r="E70">
        <f>E66</f>
        <v>17</v>
      </c>
      <c r="F70" t="str">
        <f>CONCATENATE("P", E70, "_ZS")</f>
        <v>P17_ZS</v>
      </c>
    </row>
    <row r="71" spans="4:6">
      <c r="D71">
        <f>D70</f>
        <v>5</v>
      </c>
      <c r="E71">
        <f>E70+1</f>
        <v>18</v>
      </c>
      <c r="F71" t="str">
        <f>CONCATENATE("P", E71, "_ZS")</f>
        <v>P18_ZS</v>
      </c>
    </row>
    <row r="72" spans="4:6">
      <c r="D72">
        <f>D71</f>
        <v>5</v>
      </c>
      <c r="E72">
        <f>E71+1</f>
        <v>19</v>
      </c>
      <c r="F72" t="str">
        <f>CONCATENATE("P", E72, "_ZS")</f>
        <v>P19_ZS</v>
      </c>
    </row>
    <row r="73" spans="4:6">
      <c r="D73">
        <f>D72</f>
        <v>5</v>
      </c>
      <c r="E73">
        <f>E72+1</f>
        <v>20</v>
      </c>
      <c r="F73" t="str">
        <f>CONCATENATE("P", E73, "_ZS")</f>
        <v>P20_ZS</v>
      </c>
    </row>
    <row r="74" spans="4:6">
      <c r="D74">
        <f>D73</f>
        <v>5</v>
      </c>
      <c r="E74">
        <f>E70</f>
        <v>17</v>
      </c>
      <c r="F74" t="str">
        <f>CONCATENATE("P", E74, "_A2")</f>
        <v>P17_A2</v>
      </c>
    </row>
    <row r="75" spans="4:6">
      <c r="D75">
        <f>D74</f>
        <v>5</v>
      </c>
      <c r="E75">
        <f>E74+1</f>
        <v>18</v>
      </c>
      <c r="F75" t="str">
        <f>CONCATENATE("P", E75, "_A2")</f>
        <v>P18_A2</v>
      </c>
    </row>
    <row r="76" spans="4:6">
      <c r="D76">
        <f>D75</f>
        <v>5</v>
      </c>
      <c r="E76">
        <f>E75+1</f>
        <v>19</v>
      </c>
      <c r="F76" t="str">
        <f>CONCATENATE("P", E76, "_A2")</f>
        <v>P19_A2</v>
      </c>
    </row>
    <row r="77" spans="4:6">
      <c r="D77">
        <f>D76</f>
        <v>5</v>
      </c>
      <c r="E77">
        <f>E76+1</f>
        <v>20</v>
      </c>
      <c r="F77" t="str">
        <f>CONCATENATE("P", E77, "_A2")</f>
        <v>P20_A2</v>
      </c>
    </row>
    <row r="78" spans="4:6">
      <c r="D78">
        <f>D77</f>
        <v>5</v>
      </c>
      <c r="E78">
        <f>E74</f>
        <v>17</v>
      </c>
      <c r="F78" t="str">
        <f>CONCATENATE("P", E78, "_C")</f>
        <v>P17_C</v>
      </c>
    </row>
    <row r="79" spans="4:6">
      <c r="D79">
        <f>D78</f>
        <v>5</v>
      </c>
      <c r="E79">
        <f>E78+1</f>
        <v>18</v>
      </c>
      <c r="F79" t="str">
        <f>CONCATENATE("P", E79, "_C")</f>
        <v>P18_C</v>
      </c>
    </row>
    <row r="80" spans="4:6">
      <c r="D80">
        <f>D79</f>
        <v>5</v>
      </c>
      <c r="E80">
        <f>E79+1</f>
        <v>19</v>
      </c>
      <c r="F80" t="str">
        <f>CONCATENATE("P", E80, "_C")</f>
        <v>P19_C</v>
      </c>
    </row>
    <row r="81" spans="4:6">
      <c r="D81">
        <f>D80</f>
        <v>5</v>
      </c>
      <c r="E81">
        <f>E80+1</f>
        <v>20</v>
      </c>
      <c r="F81" t="str">
        <f>CONCATENATE("P", E81, "_C")</f>
        <v>P20_C</v>
      </c>
    </row>
    <row r="82" spans="4:6">
      <c r="D82">
        <f>D66+1</f>
        <v>6</v>
      </c>
      <c r="E82">
        <f>(D82-1)*4+1</f>
        <v>21</v>
      </c>
      <c r="F82" t="str">
        <f>CONCATENATE("P", E82, "_A1")</f>
        <v>P21_A1</v>
      </c>
    </row>
    <row r="83" spans="4:6">
      <c r="D83">
        <f>D82</f>
        <v>6</v>
      </c>
      <c r="E83">
        <f>E82+1</f>
        <v>22</v>
      </c>
      <c r="F83" t="str">
        <f>CONCATENATE("P", E83, "_A1")</f>
        <v>P22_A1</v>
      </c>
    </row>
    <row r="84" spans="4:6">
      <c r="D84">
        <f>D83</f>
        <v>6</v>
      </c>
      <c r="E84">
        <f>E83+1</f>
        <v>23</v>
      </c>
      <c r="F84" t="str">
        <f>CONCATENATE("P", E84, "_A1")</f>
        <v>P23_A1</v>
      </c>
    </row>
    <row r="85" spans="4:6">
      <c r="D85">
        <f>D84</f>
        <v>6</v>
      </c>
      <c r="E85">
        <f>E84+1</f>
        <v>24</v>
      </c>
      <c r="F85" t="str">
        <f>CONCATENATE("P", E85, "_A1")</f>
        <v>P24_A1</v>
      </c>
    </row>
    <row r="86" spans="4:6">
      <c r="D86">
        <f>D85</f>
        <v>6</v>
      </c>
      <c r="E86">
        <f>E82</f>
        <v>21</v>
      </c>
      <c r="F86" t="str">
        <f>CONCATENATE("P", E86, "_ZS")</f>
        <v>P21_ZS</v>
      </c>
    </row>
    <row r="87" spans="4:6">
      <c r="D87">
        <f>D86</f>
        <v>6</v>
      </c>
      <c r="E87">
        <f>E86+1</f>
        <v>22</v>
      </c>
      <c r="F87" t="str">
        <f>CONCATENATE("P", E87, "_ZS")</f>
        <v>P22_ZS</v>
      </c>
    </row>
    <row r="88" spans="4:6">
      <c r="D88">
        <f>D87</f>
        <v>6</v>
      </c>
      <c r="E88">
        <f>E87+1</f>
        <v>23</v>
      </c>
      <c r="F88" t="str">
        <f>CONCATENATE("P", E88, "_ZS")</f>
        <v>P23_ZS</v>
      </c>
    </row>
    <row r="89" spans="4:6">
      <c r="D89">
        <f>D88</f>
        <v>6</v>
      </c>
      <c r="E89">
        <f>E88+1</f>
        <v>24</v>
      </c>
      <c r="F89" t="str">
        <f>CONCATENATE("P", E89, "_ZS")</f>
        <v>P24_ZS</v>
      </c>
    </row>
    <row r="90" spans="4:6">
      <c r="D90">
        <f>D89</f>
        <v>6</v>
      </c>
      <c r="E90">
        <f>E86</f>
        <v>21</v>
      </c>
      <c r="F90" t="str">
        <f>CONCATENATE("P", E90, "_A2")</f>
        <v>P21_A2</v>
      </c>
    </row>
    <row r="91" spans="4:6">
      <c r="D91">
        <f>D90</f>
        <v>6</v>
      </c>
      <c r="E91">
        <f>E90+1</f>
        <v>22</v>
      </c>
      <c r="F91" t="str">
        <f>CONCATENATE("P", E91, "_A2")</f>
        <v>P22_A2</v>
      </c>
    </row>
    <row r="92" spans="4:6">
      <c r="D92">
        <f>D91</f>
        <v>6</v>
      </c>
      <c r="E92">
        <f>E91+1</f>
        <v>23</v>
      </c>
      <c r="F92" t="str">
        <f>CONCATENATE("P", E92, "_A2")</f>
        <v>P23_A2</v>
      </c>
    </row>
    <row r="93" spans="4:6">
      <c r="D93">
        <f>D92</f>
        <v>6</v>
      </c>
      <c r="E93">
        <f>E92+1</f>
        <v>24</v>
      </c>
      <c r="F93" t="str">
        <f>CONCATENATE("P", E93, "_A2")</f>
        <v>P24_A2</v>
      </c>
    </row>
    <row r="94" spans="4:6">
      <c r="D94">
        <f>D93</f>
        <v>6</v>
      </c>
      <c r="E94">
        <f>E90</f>
        <v>21</v>
      </c>
      <c r="F94" t="str">
        <f>CONCATENATE("P", E94, "_C")</f>
        <v>P21_C</v>
      </c>
    </row>
    <row r="95" spans="4:6">
      <c r="D95">
        <f>D94</f>
        <v>6</v>
      </c>
      <c r="E95">
        <f>E94+1</f>
        <v>22</v>
      </c>
      <c r="F95" t="str">
        <f>CONCATENATE("P", E95, "_C")</f>
        <v>P22_C</v>
      </c>
    </row>
    <row r="96" spans="4:6">
      <c r="D96">
        <f>D95</f>
        <v>6</v>
      </c>
      <c r="E96">
        <f>E95+1</f>
        <v>23</v>
      </c>
      <c r="F96" t="str">
        <f>CONCATENATE("P", E96, "_C")</f>
        <v>P23_C</v>
      </c>
    </row>
    <row r="97" spans="4:6">
      <c r="D97">
        <f>D96</f>
        <v>6</v>
      </c>
      <c r="E97">
        <f>E96+1</f>
        <v>24</v>
      </c>
      <c r="F97" t="str">
        <f>CONCATENATE("P", E97, "_C")</f>
        <v>P24_C</v>
      </c>
    </row>
    <row r="98" spans="4:6">
      <c r="D98">
        <f>D82+1</f>
        <v>7</v>
      </c>
      <c r="E98">
        <f>(D98-1)*4+1</f>
        <v>25</v>
      </c>
      <c r="F98" t="str">
        <f>CONCATENATE("P", E98, "_A1")</f>
        <v>P25_A1</v>
      </c>
    </row>
    <row r="99" spans="4:6">
      <c r="D99">
        <f>D98</f>
        <v>7</v>
      </c>
      <c r="E99">
        <f>E98+1</f>
        <v>26</v>
      </c>
      <c r="F99" t="str">
        <f>CONCATENATE("P", E99, "_A1")</f>
        <v>P26_A1</v>
      </c>
    </row>
    <row r="100" spans="4:6">
      <c r="D100">
        <f>D99</f>
        <v>7</v>
      </c>
      <c r="E100">
        <f>E99+1</f>
        <v>27</v>
      </c>
      <c r="F100" t="str">
        <f>CONCATENATE("P", E100, "_A1")</f>
        <v>P27_A1</v>
      </c>
    </row>
    <row r="101" spans="4:6">
      <c r="D101">
        <f>D100</f>
        <v>7</v>
      </c>
      <c r="E101">
        <f>E100+1</f>
        <v>28</v>
      </c>
      <c r="F101" t="str">
        <f>CONCATENATE("P", E101, "_A1")</f>
        <v>P28_A1</v>
      </c>
    </row>
    <row r="102" spans="4:6">
      <c r="D102">
        <f>D101</f>
        <v>7</v>
      </c>
      <c r="E102">
        <f>E98</f>
        <v>25</v>
      </c>
      <c r="F102" t="str">
        <f>CONCATENATE("P", E102, "_ZS")</f>
        <v>P25_ZS</v>
      </c>
    </row>
    <row r="103" spans="4:6">
      <c r="D103">
        <f>D102</f>
        <v>7</v>
      </c>
      <c r="E103">
        <f>E102+1</f>
        <v>26</v>
      </c>
      <c r="F103" t="str">
        <f>CONCATENATE("P", E103, "_ZS")</f>
        <v>P26_ZS</v>
      </c>
    </row>
    <row r="104" spans="4:6">
      <c r="D104">
        <f>D103</f>
        <v>7</v>
      </c>
      <c r="E104">
        <f>E103+1</f>
        <v>27</v>
      </c>
      <c r="F104" t="str">
        <f>CONCATENATE("P", E104, "_ZS")</f>
        <v>P27_ZS</v>
      </c>
    </row>
    <row r="105" spans="4:6">
      <c r="D105">
        <f>D104</f>
        <v>7</v>
      </c>
      <c r="E105">
        <f>E104+1</f>
        <v>28</v>
      </c>
      <c r="F105" t="str">
        <f>CONCATENATE("P", E105, "_ZS")</f>
        <v>P28_ZS</v>
      </c>
    </row>
    <row r="106" spans="4:6">
      <c r="D106">
        <f>D105</f>
        <v>7</v>
      </c>
      <c r="E106">
        <f>E102</f>
        <v>25</v>
      </c>
      <c r="F106" t="str">
        <f>CONCATENATE("P", E106, "_A2")</f>
        <v>P25_A2</v>
      </c>
    </row>
    <row r="107" spans="4:6">
      <c r="D107">
        <f>D106</f>
        <v>7</v>
      </c>
      <c r="E107">
        <f>E106+1</f>
        <v>26</v>
      </c>
      <c r="F107" t="str">
        <f>CONCATENATE("P", E107, "_A2")</f>
        <v>P26_A2</v>
      </c>
    </row>
    <row r="108" spans="4:6">
      <c r="D108">
        <f>D107</f>
        <v>7</v>
      </c>
      <c r="E108">
        <f>E107+1</f>
        <v>27</v>
      </c>
      <c r="F108" t="str">
        <f>CONCATENATE("P", E108, "_A2")</f>
        <v>P27_A2</v>
      </c>
    </row>
    <row r="109" spans="4:6">
      <c r="D109">
        <f>D108</f>
        <v>7</v>
      </c>
      <c r="E109">
        <f>E108+1</f>
        <v>28</v>
      </c>
      <c r="F109" t="str">
        <f>CONCATENATE("P", E109, "_A2")</f>
        <v>P28_A2</v>
      </c>
    </row>
    <row r="110" spans="4:6">
      <c r="D110">
        <f>D109</f>
        <v>7</v>
      </c>
      <c r="E110">
        <f>E106</f>
        <v>25</v>
      </c>
      <c r="F110" t="str">
        <f>CONCATENATE("P", E110, "_C")</f>
        <v>P25_C</v>
      </c>
    </row>
    <row r="111" spans="4:6">
      <c r="D111">
        <f>D110</f>
        <v>7</v>
      </c>
      <c r="E111">
        <f>E110+1</f>
        <v>26</v>
      </c>
      <c r="F111" t="str">
        <f>CONCATENATE("P", E111, "_C")</f>
        <v>P26_C</v>
      </c>
    </row>
    <row r="112" spans="4:6">
      <c r="D112">
        <f>D111</f>
        <v>7</v>
      </c>
      <c r="E112">
        <f>E111+1</f>
        <v>27</v>
      </c>
      <c r="F112" t="str">
        <f>CONCATENATE("P", E112, "_C")</f>
        <v>P27_C</v>
      </c>
    </row>
    <row r="113" spans="4:6">
      <c r="D113">
        <f>D112</f>
        <v>7</v>
      </c>
      <c r="E113">
        <f>E112+1</f>
        <v>28</v>
      </c>
      <c r="F113" t="str">
        <f>CONCATENATE("P", E113, "_C")</f>
        <v>P28_C</v>
      </c>
    </row>
    <row r="114" spans="4:6">
      <c r="D114">
        <f>D98+1</f>
        <v>8</v>
      </c>
      <c r="E114">
        <f>(D114-1)*4+1</f>
        <v>29</v>
      </c>
      <c r="F114" t="str">
        <f>CONCATENATE("P", E114, "_A1")</f>
        <v>P29_A1</v>
      </c>
    </row>
    <row r="115" spans="4:6">
      <c r="D115">
        <f>D114</f>
        <v>8</v>
      </c>
      <c r="E115">
        <f>E114+1</f>
        <v>30</v>
      </c>
      <c r="F115" t="str">
        <f>CONCATENATE("P", E115, "_A1")</f>
        <v>P30_A1</v>
      </c>
    </row>
    <row r="116" spans="4:6">
      <c r="D116">
        <f>D115</f>
        <v>8</v>
      </c>
      <c r="E116">
        <f>E115+1</f>
        <v>31</v>
      </c>
      <c r="F116" t="str">
        <f>CONCATENATE("P", E116, "_A1")</f>
        <v>P31_A1</v>
      </c>
    </row>
    <row r="117" spans="4:6">
      <c r="D117">
        <f>D116</f>
        <v>8</v>
      </c>
      <c r="E117">
        <f>E116+1</f>
        <v>32</v>
      </c>
      <c r="F117" t="str">
        <f>CONCATENATE("P", E117, "_A1")</f>
        <v>P32_A1</v>
      </c>
    </row>
    <row r="118" spans="4:6">
      <c r="D118">
        <f>D117</f>
        <v>8</v>
      </c>
      <c r="E118">
        <f>E114</f>
        <v>29</v>
      </c>
      <c r="F118" t="str">
        <f>CONCATENATE("P", E118, "_ZS")</f>
        <v>P29_ZS</v>
      </c>
    </row>
    <row r="119" spans="4:6">
      <c r="D119">
        <f>D118</f>
        <v>8</v>
      </c>
      <c r="E119">
        <f>E118+1</f>
        <v>30</v>
      </c>
      <c r="F119" t="str">
        <f>CONCATENATE("P", E119, "_ZS")</f>
        <v>P30_ZS</v>
      </c>
    </row>
    <row r="120" spans="4:6">
      <c r="D120">
        <f>D119</f>
        <v>8</v>
      </c>
      <c r="E120">
        <f>E119+1</f>
        <v>31</v>
      </c>
      <c r="F120" t="str">
        <f>CONCATENATE("P", E120, "_ZS")</f>
        <v>P31_ZS</v>
      </c>
    </row>
    <row r="121" spans="4:6">
      <c r="D121">
        <f>D120</f>
        <v>8</v>
      </c>
      <c r="E121">
        <f>E120+1</f>
        <v>32</v>
      </c>
      <c r="F121" t="str">
        <f>CONCATENATE("P", E121, "_ZS")</f>
        <v>P32_ZS</v>
      </c>
    </row>
    <row r="122" spans="4:6">
      <c r="D122">
        <f>D121</f>
        <v>8</v>
      </c>
      <c r="E122">
        <f>E118</f>
        <v>29</v>
      </c>
      <c r="F122" t="str">
        <f>CONCATENATE("P", E122, "_A2")</f>
        <v>P29_A2</v>
      </c>
    </row>
    <row r="123" spans="4:6">
      <c r="D123">
        <f>D122</f>
        <v>8</v>
      </c>
      <c r="E123">
        <f>E122+1</f>
        <v>30</v>
      </c>
      <c r="F123" t="str">
        <f>CONCATENATE("P", E123, "_A2")</f>
        <v>P30_A2</v>
      </c>
    </row>
    <row r="124" spans="4:6">
      <c r="D124">
        <f>D123</f>
        <v>8</v>
      </c>
      <c r="E124">
        <f>E123+1</f>
        <v>31</v>
      </c>
      <c r="F124" t="str">
        <f>CONCATENATE("P", E124, "_A2")</f>
        <v>P31_A2</v>
      </c>
    </row>
    <row r="125" spans="4:6">
      <c r="D125">
        <f>D124</f>
        <v>8</v>
      </c>
      <c r="E125">
        <f>E124+1</f>
        <v>32</v>
      </c>
      <c r="F125" t="str">
        <f>CONCATENATE("P", E125, "_A2")</f>
        <v>P32_A2</v>
      </c>
    </row>
    <row r="126" spans="4:6">
      <c r="D126">
        <f>D125</f>
        <v>8</v>
      </c>
      <c r="E126">
        <f>E122</f>
        <v>29</v>
      </c>
      <c r="F126" t="str">
        <f>CONCATENATE("P", E126, "_C")</f>
        <v>P29_C</v>
      </c>
    </row>
    <row r="127" spans="4:6">
      <c r="D127">
        <f>D126</f>
        <v>8</v>
      </c>
      <c r="E127">
        <f>E126+1</f>
        <v>30</v>
      </c>
      <c r="F127" t="str">
        <f>CONCATENATE("P", E127, "_C")</f>
        <v>P30_C</v>
      </c>
    </row>
    <row r="128" spans="4:6">
      <c r="D128">
        <f>D127</f>
        <v>8</v>
      </c>
      <c r="E128">
        <f>E127+1</f>
        <v>31</v>
      </c>
      <c r="F128" t="str">
        <f>CONCATENATE("P", E128, "_C")</f>
        <v>P31_C</v>
      </c>
    </row>
    <row r="129" spans="4:6">
      <c r="D129">
        <f>D128</f>
        <v>8</v>
      </c>
      <c r="E129">
        <f>E128+1</f>
        <v>32</v>
      </c>
      <c r="F129" t="str">
        <f>CONCATENATE("P", E129, "_C")</f>
        <v>P32_C</v>
      </c>
    </row>
    <row r="130" spans="4:6">
      <c r="D130">
        <f t="shared" ref="D130" si="0">D114+1</f>
        <v>9</v>
      </c>
      <c r="E130">
        <f t="shared" ref="E130" si="1">(D130-1)*4+1</f>
        <v>33</v>
      </c>
      <c r="F130" t="str">
        <f t="shared" ref="F130:F133" si="2">CONCATENATE("P", E130, "_A1")</f>
        <v>P33_A1</v>
      </c>
    </row>
    <row r="131" spans="4:6">
      <c r="D131">
        <f t="shared" ref="D131:D162" si="3">D130</f>
        <v>9</v>
      </c>
      <c r="E131">
        <f t="shared" ref="E131:E162" si="4">E130+1</f>
        <v>34</v>
      </c>
      <c r="F131" t="str">
        <f t="shared" si="2"/>
        <v>P34_A1</v>
      </c>
    </row>
    <row r="132" spans="4:6">
      <c r="D132">
        <f t="shared" si="3"/>
        <v>9</v>
      </c>
      <c r="E132">
        <f t="shared" si="4"/>
        <v>35</v>
      </c>
      <c r="F132" t="str">
        <f t="shared" si="2"/>
        <v>P35_A1</v>
      </c>
    </row>
    <row r="133" spans="4:6">
      <c r="D133">
        <f t="shared" si="3"/>
        <v>9</v>
      </c>
      <c r="E133">
        <f t="shared" si="4"/>
        <v>36</v>
      </c>
      <c r="F133" t="str">
        <f t="shared" si="2"/>
        <v>P36_A1</v>
      </c>
    </row>
    <row r="134" spans="4:6">
      <c r="D134">
        <f t="shared" si="3"/>
        <v>9</v>
      </c>
      <c r="E134">
        <f t="shared" ref="E134" si="5">E130</f>
        <v>33</v>
      </c>
      <c r="F134" t="str">
        <f t="shared" ref="F134:F137" si="6">CONCATENATE("P", E134, "_ZS")</f>
        <v>P33_ZS</v>
      </c>
    </row>
    <row r="135" spans="4:6">
      <c r="D135">
        <f t="shared" si="3"/>
        <v>9</v>
      </c>
      <c r="E135">
        <f t="shared" ref="E135:E166" si="7">E134+1</f>
        <v>34</v>
      </c>
      <c r="F135" t="str">
        <f t="shared" si="6"/>
        <v>P34_ZS</v>
      </c>
    </row>
    <row r="136" spans="4:6">
      <c r="D136">
        <f t="shared" si="3"/>
        <v>9</v>
      </c>
      <c r="E136">
        <f t="shared" si="7"/>
        <v>35</v>
      </c>
      <c r="F136" t="str">
        <f t="shared" si="6"/>
        <v>P35_ZS</v>
      </c>
    </row>
    <row r="137" spans="4:6">
      <c r="D137">
        <f t="shared" si="3"/>
        <v>9</v>
      </c>
      <c r="E137">
        <f t="shared" si="7"/>
        <v>36</v>
      </c>
      <c r="F137" t="str">
        <f t="shared" si="6"/>
        <v>P36_ZS</v>
      </c>
    </row>
    <row r="138" spans="4:6">
      <c r="D138">
        <f t="shared" si="3"/>
        <v>9</v>
      </c>
      <c r="E138">
        <f t="shared" ref="E138" si="8">E134</f>
        <v>33</v>
      </c>
      <c r="F138" t="str">
        <f t="shared" ref="F138:F141" si="9">CONCATENATE("P", E138, "_A2")</f>
        <v>P33_A2</v>
      </c>
    </row>
    <row r="139" spans="4:6">
      <c r="D139">
        <f t="shared" si="3"/>
        <v>9</v>
      </c>
      <c r="E139">
        <f t="shared" ref="E139:E183" si="10">E138+1</f>
        <v>34</v>
      </c>
      <c r="F139" t="str">
        <f t="shared" si="9"/>
        <v>P34_A2</v>
      </c>
    </row>
    <row r="140" spans="4:6">
      <c r="D140">
        <f t="shared" si="3"/>
        <v>9</v>
      </c>
      <c r="E140">
        <f t="shared" si="10"/>
        <v>35</v>
      </c>
      <c r="F140" t="str">
        <f t="shared" si="9"/>
        <v>P35_A2</v>
      </c>
    </row>
    <row r="141" spans="4:6">
      <c r="D141">
        <f t="shared" si="3"/>
        <v>9</v>
      </c>
      <c r="E141">
        <f t="shared" si="10"/>
        <v>36</v>
      </c>
      <c r="F141" t="str">
        <f t="shared" si="9"/>
        <v>P36_A2</v>
      </c>
    </row>
    <row r="142" spans="4:6">
      <c r="D142">
        <f t="shared" si="3"/>
        <v>9</v>
      </c>
      <c r="E142">
        <f t="shared" ref="E142" si="11">E138</f>
        <v>33</v>
      </c>
      <c r="F142" t="str">
        <f t="shared" ref="F142:F145" si="12">CONCATENATE("P", E142, "_C")</f>
        <v>P33_C</v>
      </c>
    </row>
    <row r="143" spans="4:6">
      <c r="D143">
        <f t="shared" si="3"/>
        <v>9</v>
      </c>
      <c r="E143">
        <f t="shared" ref="E143:E183" si="13">E142+1</f>
        <v>34</v>
      </c>
      <c r="F143" t="str">
        <f t="shared" si="12"/>
        <v>P34_C</v>
      </c>
    </row>
    <row r="144" spans="4:6">
      <c r="D144">
        <f t="shared" si="3"/>
        <v>9</v>
      </c>
      <c r="E144">
        <f t="shared" si="13"/>
        <v>35</v>
      </c>
      <c r="F144" t="str">
        <f t="shared" si="12"/>
        <v>P35_C</v>
      </c>
    </row>
    <row r="145" spans="4:6">
      <c r="D145">
        <f t="shared" si="3"/>
        <v>9</v>
      </c>
      <c r="E145">
        <f t="shared" si="13"/>
        <v>36</v>
      </c>
      <c r="F145" t="str">
        <f t="shared" si="12"/>
        <v>P36_C</v>
      </c>
    </row>
    <row r="146" spans="4:6">
      <c r="D146">
        <f t="shared" ref="D146" si="14">D130+1</f>
        <v>10</v>
      </c>
      <c r="E146">
        <f t="shared" ref="E146" si="15">(D146-1)*4+1</f>
        <v>37</v>
      </c>
      <c r="F146" t="str">
        <f t="shared" ref="F146:F149" si="16">CONCATENATE("P", E146, "_A1")</f>
        <v>P37_A1</v>
      </c>
    </row>
    <row r="147" spans="4:6">
      <c r="D147">
        <f t="shared" ref="D147:D183" si="17">D146</f>
        <v>10</v>
      </c>
      <c r="E147">
        <f t="shared" ref="E147:E183" si="18">E146+1</f>
        <v>38</v>
      </c>
      <c r="F147" t="str">
        <f t="shared" si="16"/>
        <v>P38_A1</v>
      </c>
    </row>
    <row r="148" spans="4:6">
      <c r="D148">
        <f t="shared" si="17"/>
        <v>10</v>
      </c>
      <c r="E148">
        <f t="shared" si="18"/>
        <v>39</v>
      </c>
      <c r="F148" t="str">
        <f t="shared" si="16"/>
        <v>P39_A1</v>
      </c>
    </row>
    <row r="149" spans="4:6">
      <c r="D149">
        <f t="shared" si="17"/>
        <v>10</v>
      </c>
      <c r="E149">
        <f t="shared" si="18"/>
        <v>40</v>
      </c>
      <c r="F149" t="str">
        <f t="shared" si="16"/>
        <v>P40_A1</v>
      </c>
    </row>
    <row r="150" spans="4:6">
      <c r="D150">
        <f t="shared" si="17"/>
        <v>10</v>
      </c>
      <c r="E150">
        <f t="shared" ref="E150" si="19">E146</f>
        <v>37</v>
      </c>
      <c r="F150" t="str">
        <f t="shared" ref="F150:F153" si="20">CONCATENATE("P", E150, "_ZS")</f>
        <v>P37_ZS</v>
      </c>
    </row>
    <row r="151" spans="4:6">
      <c r="D151">
        <f t="shared" si="17"/>
        <v>10</v>
      </c>
      <c r="E151">
        <f t="shared" ref="E151:E183" si="21">E150+1</f>
        <v>38</v>
      </c>
      <c r="F151" t="str">
        <f t="shared" si="20"/>
        <v>P38_ZS</v>
      </c>
    </row>
    <row r="152" spans="4:6">
      <c r="D152">
        <f t="shared" si="17"/>
        <v>10</v>
      </c>
      <c r="E152">
        <f t="shared" si="21"/>
        <v>39</v>
      </c>
      <c r="F152" t="str">
        <f t="shared" si="20"/>
        <v>P39_ZS</v>
      </c>
    </row>
    <row r="153" spans="4:6">
      <c r="D153">
        <f t="shared" si="17"/>
        <v>10</v>
      </c>
      <c r="E153">
        <f t="shared" si="21"/>
        <v>40</v>
      </c>
      <c r="F153" t="str">
        <f t="shared" si="20"/>
        <v>P40_ZS</v>
      </c>
    </row>
    <row r="154" spans="4:6">
      <c r="D154">
        <f t="shared" si="17"/>
        <v>10</v>
      </c>
      <c r="E154">
        <f t="shared" ref="E154" si="22">E150</f>
        <v>37</v>
      </c>
      <c r="F154" t="str">
        <f t="shared" ref="F154:F157" si="23">CONCATENATE("P", E154, "_A2")</f>
        <v>P37_A2</v>
      </c>
    </row>
    <row r="155" spans="4:6">
      <c r="D155">
        <f t="shared" si="17"/>
        <v>10</v>
      </c>
      <c r="E155">
        <f t="shared" ref="E155:E183" si="24">E154+1</f>
        <v>38</v>
      </c>
      <c r="F155" t="str">
        <f t="shared" si="23"/>
        <v>P38_A2</v>
      </c>
    </row>
    <row r="156" spans="4:6">
      <c r="D156">
        <f t="shared" si="17"/>
        <v>10</v>
      </c>
      <c r="E156">
        <f t="shared" si="24"/>
        <v>39</v>
      </c>
      <c r="F156" t="str">
        <f t="shared" si="23"/>
        <v>P39_A2</v>
      </c>
    </row>
    <row r="157" spans="4:6">
      <c r="D157">
        <f t="shared" si="17"/>
        <v>10</v>
      </c>
      <c r="E157">
        <f t="shared" si="24"/>
        <v>40</v>
      </c>
      <c r="F157" t="str">
        <f t="shared" si="23"/>
        <v>P40_A2</v>
      </c>
    </row>
    <row r="158" spans="4:6">
      <c r="D158">
        <f t="shared" si="17"/>
        <v>10</v>
      </c>
      <c r="E158">
        <f t="shared" ref="E158" si="25">E154</f>
        <v>37</v>
      </c>
      <c r="F158" t="str">
        <f t="shared" ref="F158:F161" si="26">CONCATENATE("P", E158, "_C")</f>
        <v>P37_C</v>
      </c>
    </row>
    <row r="159" spans="4:6">
      <c r="D159">
        <f t="shared" si="17"/>
        <v>10</v>
      </c>
      <c r="E159">
        <f t="shared" ref="E159:E183" si="27">E158+1</f>
        <v>38</v>
      </c>
      <c r="F159" t="str">
        <f t="shared" si="26"/>
        <v>P38_C</v>
      </c>
    </row>
    <row r="160" spans="4:6">
      <c r="D160">
        <f t="shared" si="17"/>
        <v>10</v>
      </c>
      <c r="E160">
        <f t="shared" si="27"/>
        <v>39</v>
      </c>
      <c r="F160" t="str">
        <f t="shared" si="26"/>
        <v>P39_C</v>
      </c>
    </row>
    <row r="161" spans="4:6">
      <c r="D161">
        <f t="shared" si="17"/>
        <v>10</v>
      </c>
      <c r="E161">
        <f t="shared" si="27"/>
        <v>40</v>
      </c>
      <c r="F161" t="str">
        <f t="shared" si="26"/>
        <v>P40_C</v>
      </c>
    </row>
    <row r="162" spans="4:6">
      <c r="D162">
        <f t="shared" ref="D162" si="28">D146+1</f>
        <v>11</v>
      </c>
      <c r="E162">
        <f t="shared" ref="E162" si="29">(D162-1)*4+1</f>
        <v>41</v>
      </c>
      <c r="F162" t="str">
        <f t="shared" ref="F162:F165" si="30">CONCATENATE("P", E162, "_A1")</f>
        <v>P41_A1</v>
      </c>
    </row>
    <row r="163" spans="4:6">
      <c r="D163">
        <f t="shared" ref="D163:D183" si="31">D162</f>
        <v>11</v>
      </c>
      <c r="E163">
        <f t="shared" ref="E163:E183" si="32">E162+1</f>
        <v>42</v>
      </c>
      <c r="F163" t="str">
        <f t="shared" si="30"/>
        <v>P42_A1</v>
      </c>
    </row>
    <row r="164" spans="4:6">
      <c r="D164">
        <f t="shared" si="31"/>
        <v>11</v>
      </c>
      <c r="E164">
        <f t="shared" si="32"/>
        <v>43</v>
      </c>
      <c r="F164" t="str">
        <f t="shared" si="30"/>
        <v>P43_A1</v>
      </c>
    </row>
    <row r="165" spans="4:6">
      <c r="D165">
        <f t="shared" si="31"/>
        <v>11</v>
      </c>
      <c r="E165">
        <f t="shared" si="32"/>
        <v>44</v>
      </c>
      <c r="F165" t="str">
        <f t="shared" si="30"/>
        <v>P44_A1</v>
      </c>
    </row>
    <row r="166" spans="4:6">
      <c r="D166">
        <f t="shared" si="31"/>
        <v>11</v>
      </c>
      <c r="E166">
        <f t="shared" ref="E166" si="33">E162</f>
        <v>41</v>
      </c>
      <c r="F166" t="str">
        <f t="shared" ref="F166:F169" si="34">CONCATENATE("P", E166, "_ZS")</f>
        <v>P41_ZS</v>
      </c>
    </row>
    <row r="167" spans="4:6">
      <c r="D167">
        <f t="shared" si="31"/>
        <v>11</v>
      </c>
      <c r="E167">
        <f t="shared" ref="E167:E183" si="35">E166+1</f>
        <v>42</v>
      </c>
      <c r="F167" t="str">
        <f t="shared" si="34"/>
        <v>P42_ZS</v>
      </c>
    </row>
    <row r="168" spans="4:6">
      <c r="D168">
        <f t="shared" si="31"/>
        <v>11</v>
      </c>
      <c r="E168">
        <f t="shared" si="35"/>
        <v>43</v>
      </c>
      <c r="F168" t="str">
        <f t="shared" si="34"/>
        <v>P43_ZS</v>
      </c>
    </row>
    <row r="169" spans="4:6">
      <c r="D169">
        <f t="shared" si="31"/>
        <v>11</v>
      </c>
      <c r="E169">
        <f t="shared" si="35"/>
        <v>44</v>
      </c>
      <c r="F169" t="str">
        <f t="shared" si="34"/>
        <v>P44_ZS</v>
      </c>
    </row>
    <row r="170" spans="4:6">
      <c r="D170">
        <f t="shared" si="31"/>
        <v>11</v>
      </c>
      <c r="E170">
        <f t="shared" ref="E170" si="36">E166</f>
        <v>41</v>
      </c>
      <c r="F170" t="str">
        <f t="shared" ref="F170:F173" si="37">CONCATENATE("P", E170, "_A2")</f>
        <v>P41_A2</v>
      </c>
    </row>
    <row r="171" spans="4:6">
      <c r="D171">
        <f t="shared" si="31"/>
        <v>11</v>
      </c>
      <c r="E171">
        <f t="shared" ref="E171:E183" si="38">E170+1</f>
        <v>42</v>
      </c>
      <c r="F171" t="str">
        <f t="shared" si="37"/>
        <v>P42_A2</v>
      </c>
    </row>
    <row r="172" spans="4:6">
      <c r="D172">
        <f t="shared" si="31"/>
        <v>11</v>
      </c>
      <c r="E172">
        <f t="shared" si="38"/>
        <v>43</v>
      </c>
      <c r="F172" t="str">
        <f t="shared" si="37"/>
        <v>P43_A2</v>
      </c>
    </row>
    <row r="173" spans="4:6">
      <c r="D173">
        <f t="shared" si="31"/>
        <v>11</v>
      </c>
      <c r="E173">
        <f t="shared" si="38"/>
        <v>44</v>
      </c>
      <c r="F173" t="str">
        <f t="shared" si="37"/>
        <v>P44_A2</v>
      </c>
    </row>
    <row r="174" spans="4:6">
      <c r="D174">
        <f t="shared" si="31"/>
        <v>11</v>
      </c>
      <c r="E174">
        <f t="shared" ref="E174" si="39">E170</f>
        <v>41</v>
      </c>
      <c r="F174" t="str">
        <f t="shared" ref="F174:F177" si="40">CONCATENATE("P", E174, "_C")</f>
        <v>P41_C</v>
      </c>
    </row>
    <row r="175" spans="4:6">
      <c r="D175">
        <f t="shared" si="31"/>
        <v>11</v>
      </c>
      <c r="E175">
        <f t="shared" ref="E175:E183" si="41">E174+1</f>
        <v>42</v>
      </c>
      <c r="F175" t="str">
        <f t="shared" si="40"/>
        <v>P42_C</v>
      </c>
    </row>
    <row r="176" spans="4:6">
      <c r="D176">
        <f t="shared" si="31"/>
        <v>11</v>
      </c>
      <c r="E176">
        <f t="shared" si="41"/>
        <v>43</v>
      </c>
      <c r="F176" t="str">
        <f t="shared" si="40"/>
        <v>P43_C</v>
      </c>
    </row>
    <row r="177" spans="4:6">
      <c r="D177">
        <f t="shared" si="31"/>
        <v>11</v>
      </c>
      <c r="E177">
        <f t="shared" si="41"/>
        <v>44</v>
      </c>
      <c r="F177" t="str">
        <f t="shared" si="40"/>
        <v>P44_C</v>
      </c>
    </row>
    <row r="178" spans="4:6">
      <c r="D178">
        <f t="shared" ref="D178" si="42">D162+1</f>
        <v>12</v>
      </c>
      <c r="E178">
        <f t="shared" ref="E178" si="43">(D178-1)*4+1</f>
        <v>45</v>
      </c>
      <c r="F178" t="str">
        <f t="shared" ref="F178:F181" si="44">CONCATENATE("P", E178, "_A1")</f>
        <v>P45_A1</v>
      </c>
    </row>
    <row r="179" spans="4:6">
      <c r="D179">
        <f t="shared" ref="D179:D193" si="45">D178</f>
        <v>12</v>
      </c>
      <c r="E179">
        <f t="shared" ref="E179:E193" si="46">E178+1</f>
        <v>46</v>
      </c>
      <c r="F179" t="str">
        <f t="shared" si="44"/>
        <v>P46_A1</v>
      </c>
    </row>
    <row r="180" spans="4:6">
      <c r="D180">
        <f t="shared" si="45"/>
        <v>12</v>
      </c>
      <c r="E180">
        <f t="shared" si="46"/>
        <v>47</v>
      </c>
      <c r="F180" t="str">
        <f t="shared" si="44"/>
        <v>P47_A1</v>
      </c>
    </row>
    <row r="181" spans="4:6">
      <c r="D181">
        <f t="shared" si="45"/>
        <v>12</v>
      </c>
      <c r="E181">
        <f t="shared" si="46"/>
        <v>48</v>
      </c>
      <c r="F181" t="str">
        <f t="shared" si="44"/>
        <v>P48_A1</v>
      </c>
    </row>
    <row r="182" spans="4:6">
      <c r="D182">
        <f t="shared" si="45"/>
        <v>12</v>
      </c>
      <c r="E182">
        <f t="shared" ref="E182" si="47">E178</f>
        <v>45</v>
      </c>
      <c r="F182" t="str">
        <f t="shared" ref="F182:F185" si="48">CONCATENATE("P", E182, "_ZS")</f>
        <v>P45_ZS</v>
      </c>
    </row>
    <row r="183" spans="4:6">
      <c r="D183">
        <f t="shared" si="45"/>
        <v>12</v>
      </c>
      <c r="E183">
        <f t="shared" ref="E183:E193" si="49">E182+1</f>
        <v>46</v>
      </c>
      <c r="F183" t="str">
        <f t="shared" si="48"/>
        <v>P46_ZS</v>
      </c>
    </row>
    <row r="184" spans="4:6">
      <c r="D184">
        <f t="shared" si="45"/>
        <v>12</v>
      </c>
      <c r="E184">
        <f t="shared" si="49"/>
        <v>47</v>
      </c>
      <c r="F184" t="str">
        <f t="shared" si="48"/>
        <v>P47_ZS</v>
      </c>
    </row>
    <row r="185" spans="4:6">
      <c r="D185">
        <f t="shared" si="45"/>
        <v>12</v>
      </c>
      <c r="E185">
        <f t="shared" si="49"/>
        <v>48</v>
      </c>
      <c r="F185" t="str">
        <f t="shared" si="48"/>
        <v>P48_ZS</v>
      </c>
    </row>
    <row r="186" spans="4:6">
      <c r="D186">
        <f t="shared" si="45"/>
        <v>12</v>
      </c>
      <c r="E186">
        <f t="shared" ref="E186" si="50">E182</f>
        <v>45</v>
      </c>
      <c r="F186" t="str">
        <f t="shared" ref="F186:F189" si="51">CONCATENATE("P", E186, "_A2")</f>
        <v>P45_A2</v>
      </c>
    </row>
    <row r="187" spans="4:6">
      <c r="D187">
        <f t="shared" si="45"/>
        <v>12</v>
      </c>
      <c r="E187">
        <f t="shared" ref="E187:E193" si="52">E186+1</f>
        <v>46</v>
      </c>
      <c r="F187" t="str">
        <f t="shared" si="51"/>
        <v>P46_A2</v>
      </c>
    </row>
    <row r="188" spans="4:6">
      <c r="D188">
        <f t="shared" si="45"/>
        <v>12</v>
      </c>
      <c r="E188">
        <f t="shared" si="52"/>
        <v>47</v>
      </c>
      <c r="F188" t="str">
        <f t="shared" si="51"/>
        <v>P47_A2</v>
      </c>
    </row>
    <row r="189" spans="4:6">
      <c r="D189">
        <f t="shared" si="45"/>
        <v>12</v>
      </c>
      <c r="E189">
        <f t="shared" si="52"/>
        <v>48</v>
      </c>
      <c r="F189" t="str">
        <f t="shared" si="51"/>
        <v>P48_A2</v>
      </c>
    </row>
    <row r="190" spans="4:6">
      <c r="D190">
        <f t="shared" si="45"/>
        <v>12</v>
      </c>
      <c r="E190">
        <f t="shared" ref="E190" si="53">E186</f>
        <v>45</v>
      </c>
      <c r="F190" t="str">
        <f t="shared" ref="F190:F193" si="54">CONCATENATE("P", E190, "_C")</f>
        <v>P45_C</v>
      </c>
    </row>
    <row r="191" spans="4:6">
      <c r="D191">
        <f t="shared" si="45"/>
        <v>12</v>
      </c>
      <c r="E191">
        <f t="shared" ref="E191:E193" si="55">E190+1</f>
        <v>46</v>
      </c>
      <c r="F191" t="str">
        <f t="shared" si="54"/>
        <v>P46_C</v>
      </c>
    </row>
    <row r="192" spans="4:6">
      <c r="D192">
        <f t="shared" si="45"/>
        <v>12</v>
      </c>
      <c r="E192">
        <f t="shared" si="55"/>
        <v>47</v>
      </c>
      <c r="F192" t="str">
        <f t="shared" si="54"/>
        <v>P47_C</v>
      </c>
    </row>
    <row r="193" spans="4:6">
      <c r="D193">
        <f t="shared" si="45"/>
        <v>12</v>
      </c>
      <c r="E193">
        <f t="shared" si="55"/>
        <v>48</v>
      </c>
      <c r="F193" t="str">
        <f t="shared" si="54"/>
        <v>P48_C</v>
      </c>
    </row>
    <row r="194" spans="4:6">
      <c r="D194">
        <f t="shared" ref="D194" si="56">D178+1</f>
        <v>13</v>
      </c>
      <c r="E194">
        <f t="shared" ref="E194" si="57">(D194-1)*4+1</f>
        <v>49</v>
      </c>
      <c r="F194" t="str">
        <f t="shared" ref="F194:F197" si="58">CONCATENATE("P", E194, "_A1")</f>
        <v>P49_A1</v>
      </c>
    </row>
    <row r="195" spans="4:6">
      <c r="D195">
        <f t="shared" ref="D195:D209" si="59">D194</f>
        <v>13</v>
      </c>
      <c r="E195">
        <f t="shared" ref="E195:E209" si="60">E194+1</f>
        <v>50</v>
      </c>
      <c r="F195" t="str">
        <f t="shared" si="58"/>
        <v>P50_A1</v>
      </c>
    </row>
    <row r="196" spans="4:6">
      <c r="D196">
        <f t="shared" si="59"/>
        <v>13</v>
      </c>
      <c r="E196">
        <f t="shared" si="60"/>
        <v>51</v>
      </c>
      <c r="F196" t="str">
        <f t="shared" si="58"/>
        <v>P51_A1</v>
      </c>
    </row>
    <row r="197" spans="4:6">
      <c r="D197">
        <f t="shared" si="59"/>
        <v>13</v>
      </c>
      <c r="E197">
        <f t="shared" si="60"/>
        <v>52</v>
      </c>
      <c r="F197" t="str">
        <f t="shared" si="58"/>
        <v>P52_A1</v>
      </c>
    </row>
    <row r="198" spans="4:6">
      <c r="D198">
        <f t="shared" si="59"/>
        <v>13</v>
      </c>
      <c r="E198">
        <f t="shared" ref="E198" si="61">E194</f>
        <v>49</v>
      </c>
      <c r="F198" t="str">
        <f t="shared" ref="F198:F201" si="62">CONCATENATE("P", E198, "_ZS")</f>
        <v>P49_ZS</v>
      </c>
    </row>
    <row r="199" spans="4:6">
      <c r="D199">
        <f t="shared" si="59"/>
        <v>13</v>
      </c>
      <c r="E199">
        <f t="shared" ref="E199:E209" si="63">E198+1</f>
        <v>50</v>
      </c>
      <c r="F199" t="str">
        <f t="shared" si="62"/>
        <v>P50_ZS</v>
      </c>
    </row>
    <row r="200" spans="4:6">
      <c r="D200">
        <f t="shared" si="59"/>
        <v>13</v>
      </c>
      <c r="E200">
        <f t="shared" si="63"/>
        <v>51</v>
      </c>
      <c r="F200" t="str">
        <f t="shared" si="62"/>
        <v>P51_ZS</v>
      </c>
    </row>
    <row r="201" spans="4:6">
      <c r="D201">
        <f t="shared" si="59"/>
        <v>13</v>
      </c>
      <c r="E201">
        <f t="shared" si="63"/>
        <v>52</v>
      </c>
      <c r="F201" t="str">
        <f t="shared" si="62"/>
        <v>P52_ZS</v>
      </c>
    </row>
    <row r="202" spans="4:6">
      <c r="D202">
        <f t="shared" si="59"/>
        <v>13</v>
      </c>
      <c r="E202">
        <f t="shared" ref="E202" si="64">E198</f>
        <v>49</v>
      </c>
      <c r="F202" t="str">
        <f t="shared" ref="F202:F205" si="65">CONCATENATE("P", E202, "_A2")</f>
        <v>P49_A2</v>
      </c>
    </row>
    <row r="203" spans="4:6">
      <c r="D203">
        <f t="shared" si="59"/>
        <v>13</v>
      </c>
      <c r="E203">
        <f t="shared" ref="E203:E209" si="66">E202+1</f>
        <v>50</v>
      </c>
      <c r="F203" t="str">
        <f t="shared" si="65"/>
        <v>P50_A2</v>
      </c>
    </row>
    <row r="204" spans="4:6">
      <c r="D204">
        <f t="shared" si="59"/>
        <v>13</v>
      </c>
      <c r="E204">
        <f t="shared" si="66"/>
        <v>51</v>
      </c>
      <c r="F204" t="str">
        <f t="shared" si="65"/>
        <v>P51_A2</v>
      </c>
    </row>
    <row r="205" spans="4:6">
      <c r="D205">
        <f t="shared" si="59"/>
        <v>13</v>
      </c>
      <c r="E205">
        <f t="shared" si="66"/>
        <v>52</v>
      </c>
      <c r="F205" t="str">
        <f t="shared" si="65"/>
        <v>P52_A2</v>
      </c>
    </row>
    <row r="206" spans="4:6">
      <c r="D206">
        <f t="shared" si="59"/>
        <v>13</v>
      </c>
      <c r="E206">
        <f t="shared" ref="E206" si="67">E202</f>
        <v>49</v>
      </c>
      <c r="F206" t="str">
        <f t="shared" ref="F206:F209" si="68">CONCATENATE("P", E206, "_C")</f>
        <v>P49_C</v>
      </c>
    </row>
    <row r="207" spans="4:6">
      <c r="D207">
        <f t="shared" si="59"/>
        <v>13</v>
      </c>
      <c r="E207">
        <f t="shared" ref="E207:E209" si="69">E206+1</f>
        <v>50</v>
      </c>
      <c r="F207" t="str">
        <f t="shared" si="68"/>
        <v>P50_C</v>
      </c>
    </row>
    <row r="208" spans="4:6">
      <c r="D208">
        <f t="shared" si="59"/>
        <v>13</v>
      </c>
      <c r="E208">
        <f t="shared" si="69"/>
        <v>51</v>
      </c>
      <c r="F208" t="str">
        <f t="shared" si="68"/>
        <v>P51_C</v>
      </c>
    </row>
    <row r="209" spans="4:6">
      <c r="D209">
        <f t="shared" si="59"/>
        <v>13</v>
      </c>
      <c r="E209">
        <f t="shared" si="69"/>
        <v>52</v>
      </c>
      <c r="F209" t="str">
        <f t="shared" si="68"/>
        <v>P52_C</v>
      </c>
    </row>
    <row r="210" spans="4:6">
      <c r="D210">
        <f t="shared" ref="D210" si="70">D194+1</f>
        <v>14</v>
      </c>
      <c r="E210">
        <f t="shared" ref="E210" si="71">(D210-1)*4+1</f>
        <v>53</v>
      </c>
      <c r="F210" t="str">
        <f t="shared" ref="F210:F213" si="72">CONCATENATE("P", E210, "_A1")</f>
        <v>P53_A1</v>
      </c>
    </row>
    <row r="211" spans="4:6">
      <c r="D211">
        <f t="shared" ref="D211:D225" si="73">D210</f>
        <v>14</v>
      </c>
      <c r="E211">
        <f t="shared" ref="E211:E225" si="74">E210+1</f>
        <v>54</v>
      </c>
      <c r="F211" t="str">
        <f t="shared" si="72"/>
        <v>P54_A1</v>
      </c>
    </row>
    <row r="212" spans="4:6">
      <c r="D212">
        <f t="shared" si="73"/>
        <v>14</v>
      </c>
      <c r="E212">
        <f t="shared" si="74"/>
        <v>55</v>
      </c>
      <c r="F212" t="str">
        <f t="shared" si="72"/>
        <v>P55_A1</v>
      </c>
    </row>
    <row r="213" spans="4:6">
      <c r="D213">
        <f t="shared" si="73"/>
        <v>14</v>
      </c>
      <c r="E213">
        <f t="shared" si="74"/>
        <v>56</v>
      </c>
      <c r="F213" t="str">
        <f t="shared" si="72"/>
        <v>P56_A1</v>
      </c>
    </row>
    <row r="214" spans="4:6">
      <c r="D214">
        <f t="shared" si="73"/>
        <v>14</v>
      </c>
      <c r="E214">
        <f t="shared" ref="E214" si="75">E210</f>
        <v>53</v>
      </c>
      <c r="F214" t="str">
        <f t="shared" ref="F214:F217" si="76">CONCATENATE("P", E214, "_ZS")</f>
        <v>P53_ZS</v>
      </c>
    </row>
    <row r="215" spans="4:6">
      <c r="D215">
        <f t="shared" si="73"/>
        <v>14</v>
      </c>
      <c r="E215">
        <f t="shared" ref="E215:E225" si="77">E214+1</f>
        <v>54</v>
      </c>
      <c r="F215" t="str">
        <f t="shared" si="76"/>
        <v>P54_ZS</v>
      </c>
    </row>
    <row r="216" spans="4:6">
      <c r="D216">
        <f t="shared" si="73"/>
        <v>14</v>
      </c>
      <c r="E216">
        <f t="shared" si="77"/>
        <v>55</v>
      </c>
      <c r="F216" t="str">
        <f t="shared" si="76"/>
        <v>P55_ZS</v>
      </c>
    </row>
    <row r="217" spans="4:6">
      <c r="D217">
        <f t="shared" si="73"/>
        <v>14</v>
      </c>
      <c r="E217">
        <f t="shared" si="77"/>
        <v>56</v>
      </c>
      <c r="F217" t="str">
        <f t="shared" si="76"/>
        <v>P56_ZS</v>
      </c>
    </row>
    <row r="218" spans="4:6">
      <c r="D218">
        <f t="shared" si="73"/>
        <v>14</v>
      </c>
      <c r="E218">
        <f t="shared" ref="E218" si="78">E214</f>
        <v>53</v>
      </c>
      <c r="F218" t="str">
        <f t="shared" ref="F218:F221" si="79">CONCATENATE("P", E218, "_A2")</f>
        <v>P53_A2</v>
      </c>
    </row>
    <row r="219" spans="4:6">
      <c r="D219">
        <f t="shared" si="73"/>
        <v>14</v>
      </c>
      <c r="E219">
        <f t="shared" ref="E219:E225" si="80">E218+1</f>
        <v>54</v>
      </c>
      <c r="F219" t="str">
        <f t="shared" si="79"/>
        <v>P54_A2</v>
      </c>
    </row>
    <row r="220" spans="4:6">
      <c r="D220">
        <f t="shared" si="73"/>
        <v>14</v>
      </c>
      <c r="E220">
        <f t="shared" si="80"/>
        <v>55</v>
      </c>
      <c r="F220" t="str">
        <f t="shared" si="79"/>
        <v>P55_A2</v>
      </c>
    </row>
    <row r="221" spans="4:6">
      <c r="D221">
        <f t="shared" si="73"/>
        <v>14</v>
      </c>
      <c r="E221">
        <f t="shared" si="80"/>
        <v>56</v>
      </c>
      <c r="F221" t="str">
        <f t="shared" si="79"/>
        <v>P56_A2</v>
      </c>
    </row>
    <row r="222" spans="4:6">
      <c r="D222">
        <f t="shared" si="73"/>
        <v>14</v>
      </c>
      <c r="E222">
        <f t="shared" ref="E222" si="81">E218</f>
        <v>53</v>
      </c>
      <c r="F222" t="str">
        <f t="shared" ref="F222:F225" si="82">CONCATENATE("P", E222, "_C")</f>
        <v>P53_C</v>
      </c>
    </row>
    <row r="223" spans="4:6">
      <c r="D223">
        <f t="shared" si="73"/>
        <v>14</v>
      </c>
      <c r="E223">
        <f t="shared" ref="E223:E225" si="83">E222+1</f>
        <v>54</v>
      </c>
      <c r="F223" t="str">
        <f t="shared" si="82"/>
        <v>P54_C</v>
      </c>
    </row>
    <row r="224" spans="4:6">
      <c r="D224">
        <f t="shared" si="73"/>
        <v>14</v>
      </c>
      <c r="E224">
        <f t="shared" si="83"/>
        <v>55</v>
      </c>
      <c r="F224" t="str">
        <f t="shared" si="82"/>
        <v>P55_C</v>
      </c>
    </row>
    <row r="225" spans="4:6">
      <c r="D225">
        <f t="shared" si="73"/>
        <v>14</v>
      </c>
      <c r="E225">
        <f t="shared" si="83"/>
        <v>56</v>
      </c>
      <c r="F225" t="str">
        <f t="shared" si="82"/>
        <v>P56_C</v>
      </c>
    </row>
    <row r="226" spans="4:6">
      <c r="D226">
        <f t="shared" ref="D226:D274" si="84">D210+1</f>
        <v>15</v>
      </c>
      <c r="E226">
        <f t="shared" ref="E226:E274" si="85">(D226-1)*4+1</f>
        <v>57</v>
      </c>
      <c r="F226" t="str">
        <f t="shared" ref="F226:F277" si="86">CONCATENATE("P", E226, "_A1")</f>
        <v>P57_A1</v>
      </c>
    </row>
    <row r="227" spans="4:6">
      <c r="D227">
        <f t="shared" ref="D227:D290" si="87">D226</f>
        <v>15</v>
      </c>
      <c r="E227">
        <f t="shared" ref="E227:E290" si="88">E226+1</f>
        <v>58</v>
      </c>
      <c r="F227" t="str">
        <f t="shared" si="86"/>
        <v>P58_A1</v>
      </c>
    </row>
    <row r="228" spans="4:6">
      <c r="D228">
        <f t="shared" si="87"/>
        <v>15</v>
      </c>
      <c r="E228">
        <f t="shared" si="88"/>
        <v>59</v>
      </c>
      <c r="F228" t="str">
        <f t="shared" si="86"/>
        <v>P59_A1</v>
      </c>
    </row>
    <row r="229" spans="4:6">
      <c r="D229">
        <f t="shared" si="87"/>
        <v>15</v>
      </c>
      <c r="E229">
        <f t="shared" si="88"/>
        <v>60</v>
      </c>
      <c r="F229" t="str">
        <f t="shared" si="86"/>
        <v>P60_A1</v>
      </c>
    </row>
    <row r="230" spans="4:6">
      <c r="D230">
        <f t="shared" si="87"/>
        <v>15</v>
      </c>
      <c r="E230">
        <f t="shared" ref="E230:E278" si="89">E226</f>
        <v>57</v>
      </c>
      <c r="F230" t="str">
        <f t="shared" ref="F230:F281" si="90">CONCATENATE("P", E230, "_ZS")</f>
        <v>P57_ZS</v>
      </c>
    </row>
    <row r="231" spans="4:6">
      <c r="D231">
        <f t="shared" si="87"/>
        <v>15</v>
      </c>
      <c r="E231">
        <f t="shared" ref="E231:E294" si="91">E230+1</f>
        <v>58</v>
      </c>
      <c r="F231" t="str">
        <f t="shared" si="90"/>
        <v>P58_ZS</v>
      </c>
    </row>
    <row r="232" spans="4:6">
      <c r="D232">
        <f t="shared" si="87"/>
        <v>15</v>
      </c>
      <c r="E232">
        <f t="shared" si="91"/>
        <v>59</v>
      </c>
      <c r="F232" t="str">
        <f t="shared" si="90"/>
        <v>P59_ZS</v>
      </c>
    </row>
    <row r="233" spans="4:6">
      <c r="D233">
        <f t="shared" si="87"/>
        <v>15</v>
      </c>
      <c r="E233">
        <f t="shared" si="91"/>
        <v>60</v>
      </c>
      <c r="F233" t="str">
        <f t="shared" si="90"/>
        <v>P60_ZS</v>
      </c>
    </row>
    <row r="234" spans="4:6">
      <c r="D234">
        <f t="shared" si="87"/>
        <v>15</v>
      </c>
      <c r="E234">
        <f t="shared" ref="E234:E282" si="92">E230</f>
        <v>57</v>
      </c>
      <c r="F234" t="str">
        <f t="shared" ref="F234:F285" si="93">CONCATENATE("P", E234, "_A2")</f>
        <v>P57_A2</v>
      </c>
    </row>
    <row r="235" spans="4:6">
      <c r="D235">
        <f t="shared" si="87"/>
        <v>15</v>
      </c>
      <c r="E235">
        <f t="shared" ref="E235:E298" si="94">E234+1</f>
        <v>58</v>
      </c>
      <c r="F235" t="str">
        <f t="shared" si="93"/>
        <v>P58_A2</v>
      </c>
    </row>
    <row r="236" spans="4:6">
      <c r="D236">
        <f t="shared" si="87"/>
        <v>15</v>
      </c>
      <c r="E236">
        <f t="shared" si="94"/>
        <v>59</v>
      </c>
      <c r="F236" t="str">
        <f t="shared" si="93"/>
        <v>P59_A2</v>
      </c>
    </row>
    <row r="237" spans="4:6">
      <c r="D237">
        <f t="shared" si="87"/>
        <v>15</v>
      </c>
      <c r="E237">
        <f t="shared" si="94"/>
        <v>60</v>
      </c>
      <c r="F237" t="str">
        <f t="shared" si="93"/>
        <v>P60_A2</v>
      </c>
    </row>
    <row r="238" spans="4:6">
      <c r="D238">
        <f t="shared" si="87"/>
        <v>15</v>
      </c>
      <c r="E238">
        <f t="shared" ref="E238:E286" si="95">E234</f>
        <v>57</v>
      </c>
      <c r="F238" t="str">
        <f t="shared" ref="F238:F289" si="96">CONCATENATE("P", E238, "_C")</f>
        <v>P57_C</v>
      </c>
    </row>
    <row r="239" spans="4:6">
      <c r="D239">
        <f t="shared" si="87"/>
        <v>15</v>
      </c>
      <c r="E239">
        <f t="shared" ref="E239:E302" si="97">E238+1</f>
        <v>58</v>
      </c>
      <c r="F239" t="str">
        <f t="shared" si="96"/>
        <v>P58_C</v>
      </c>
    </row>
    <row r="240" spans="4:6">
      <c r="D240">
        <f t="shared" si="87"/>
        <v>15</v>
      </c>
      <c r="E240">
        <f t="shared" si="97"/>
        <v>59</v>
      </c>
      <c r="F240" t="str">
        <f t="shared" si="96"/>
        <v>P59_C</v>
      </c>
    </row>
    <row r="241" spans="4:6">
      <c r="D241">
        <f t="shared" si="87"/>
        <v>15</v>
      </c>
      <c r="E241">
        <f t="shared" si="97"/>
        <v>60</v>
      </c>
      <c r="F241" t="str">
        <f t="shared" si="96"/>
        <v>P60_C</v>
      </c>
    </row>
    <row r="242" spans="4:6">
      <c r="D242">
        <f t="shared" si="84"/>
        <v>16</v>
      </c>
      <c r="E242">
        <f t="shared" si="85"/>
        <v>61</v>
      </c>
      <c r="F242" t="str">
        <f t="shared" si="86"/>
        <v>P61_A1</v>
      </c>
    </row>
    <row r="243" spans="4:6">
      <c r="D243">
        <f t="shared" ref="D243:D306" si="98">D242</f>
        <v>16</v>
      </c>
      <c r="E243">
        <f t="shared" ref="E243:E306" si="99">E242+1</f>
        <v>62</v>
      </c>
      <c r="F243" t="str">
        <f t="shared" si="86"/>
        <v>P62_A1</v>
      </c>
    </row>
    <row r="244" spans="4:6">
      <c r="D244">
        <f t="shared" si="98"/>
        <v>16</v>
      </c>
      <c r="E244">
        <f t="shared" si="99"/>
        <v>63</v>
      </c>
      <c r="F244" t="str">
        <f t="shared" si="86"/>
        <v>P63_A1</v>
      </c>
    </row>
    <row r="245" spans="4:6">
      <c r="D245">
        <f t="shared" si="98"/>
        <v>16</v>
      </c>
      <c r="E245">
        <f t="shared" si="99"/>
        <v>64</v>
      </c>
      <c r="F245" t="str">
        <f t="shared" si="86"/>
        <v>P64_A1</v>
      </c>
    </row>
    <row r="246" spans="4:6">
      <c r="D246">
        <f t="shared" si="98"/>
        <v>16</v>
      </c>
      <c r="E246">
        <f t="shared" si="89"/>
        <v>61</v>
      </c>
      <c r="F246" t="str">
        <f t="shared" si="90"/>
        <v>P61_ZS</v>
      </c>
    </row>
    <row r="247" spans="4:6">
      <c r="D247">
        <f t="shared" si="98"/>
        <v>16</v>
      </c>
      <c r="E247">
        <f t="shared" ref="E247:E310" si="100">E246+1</f>
        <v>62</v>
      </c>
      <c r="F247" t="str">
        <f t="shared" si="90"/>
        <v>P62_ZS</v>
      </c>
    </row>
    <row r="248" spans="4:6">
      <c r="D248">
        <f t="shared" si="98"/>
        <v>16</v>
      </c>
      <c r="E248">
        <f t="shared" si="100"/>
        <v>63</v>
      </c>
      <c r="F248" t="str">
        <f t="shared" si="90"/>
        <v>P63_ZS</v>
      </c>
    </row>
    <row r="249" spans="4:6">
      <c r="D249">
        <f t="shared" si="98"/>
        <v>16</v>
      </c>
      <c r="E249">
        <f t="shared" si="100"/>
        <v>64</v>
      </c>
      <c r="F249" t="str">
        <f t="shared" si="90"/>
        <v>P64_ZS</v>
      </c>
    </row>
    <row r="250" spans="4:6">
      <c r="D250">
        <f t="shared" si="98"/>
        <v>16</v>
      </c>
      <c r="E250">
        <f t="shared" si="92"/>
        <v>61</v>
      </c>
      <c r="F250" t="str">
        <f t="shared" si="93"/>
        <v>P61_A2</v>
      </c>
    </row>
    <row r="251" spans="4:6">
      <c r="D251">
        <f t="shared" si="98"/>
        <v>16</v>
      </c>
      <c r="E251">
        <f t="shared" ref="E251:E314" si="101">E250+1</f>
        <v>62</v>
      </c>
      <c r="F251" t="str">
        <f t="shared" si="93"/>
        <v>P62_A2</v>
      </c>
    </row>
    <row r="252" spans="4:6">
      <c r="D252">
        <f t="shared" si="98"/>
        <v>16</v>
      </c>
      <c r="E252">
        <f t="shared" si="101"/>
        <v>63</v>
      </c>
      <c r="F252" t="str">
        <f t="shared" si="93"/>
        <v>P63_A2</v>
      </c>
    </row>
    <row r="253" spans="4:6">
      <c r="D253">
        <f t="shared" si="98"/>
        <v>16</v>
      </c>
      <c r="E253">
        <f t="shared" si="101"/>
        <v>64</v>
      </c>
      <c r="F253" t="str">
        <f t="shared" si="93"/>
        <v>P64_A2</v>
      </c>
    </row>
    <row r="254" spans="4:6">
      <c r="D254">
        <f t="shared" si="98"/>
        <v>16</v>
      </c>
      <c r="E254">
        <f t="shared" si="95"/>
        <v>61</v>
      </c>
      <c r="F254" t="str">
        <f t="shared" si="96"/>
        <v>P61_C</v>
      </c>
    </row>
    <row r="255" spans="4:6">
      <c r="D255">
        <f t="shared" si="98"/>
        <v>16</v>
      </c>
      <c r="E255">
        <f t="shared" ref="E255:E318" si="102">E254+1</f>
        <v>62</v>
      </c>
      <c r="F255" t="str">
        <f t="shared" si="96"/>
        <v>P62_C</v>
      </c>
    </row>
    <row r="256" spans="4:6">
      <c r="D256">
        <f t="shared" si="98"/>
        <v>16</v>
      </c>
      <c r="E256">
        <f t="shared" si="102"/>
        <v>63</v>
      </c>
      <c r="F256" t="str">
        <f t="shared" si="96"/>
        <v>P63_C</v>
      </c>
    </row>
    <row r="257" spans="4:6">
      <c r="D257">
        <f t="shared" si="98"/>
        <v>16</v>
      </c>
      <c r="E257">
        <f t="shared" si="102"/>
        <v>64</v>
      </c>
      <c r="F257" t="str">
        <f t="shared" si="96"/>
        <v>P64_C</v>
      </c>
    </row>
    <row r="258" spans="4:6">
      <c r="D258">
        <f t="shared" si="84"/>
        <v>17</v>
      </c>
      <c r="E258">
        <f t="shared" si="85"/>
        <v>65</v>
      </c>
      <c r="F258" t="str">
        <f t="shared" si="86"/>
        <v>P65_A1</v>
      </c>
    </row>
    <row r="259" spans="4:6">
      <c r="D259">
        <f t="shared" ref="D259:D322" si="103">D258</f>
        <v>17</v>
      </c>
      <c r="E259">
        <f t="shared" ref="E259:E322" si="104">E258+1</f>
        <v>66</v>
      </c>
      <c r="F259" t="str">
        <f t="shared" si="86"/>
        <v>P66_A1</v>
      </c>
    </row>
    <row r="260" spans="4:6">
      <c r="D260">
        <f t="shared" si="103"/>
        <v>17</v>
      </c>
      <c r="E260">
        <f t="shared" si="104"/>
        <v>67</v>
      </c>
      <c r="F260" t="str">
        <f t="shared" si="86"/>
        <v>P67_A1</v>
      </c>
    </row>
    <row r="261" spans="4:6">
      <c r="D261">
        <f t="shared" si="103"/>
        <v>17</v>
      </c>
      <c r="E261">
        <f t="shared" si="104"/>
        <v>68</v>
      </c>
      <c r="F261" t="str">
        <f t="shared" si="86"/>
        <v>P68_A1</v>
      </c>
    </row>
    <row r="262" spans="4:6">
      <c r="D262">
        <f t="shared" si="103"/>
        <v>17</v>
      </c>
      <c r="E262">
        <f t="shared" si="89"/>
        <v>65</v>
      </c>
      <c r="F262" t="str">
        <f t="shared" si="90"/>
        <v>P65_ZS</v>
      </c>
    </row>
    <row r="263" spans="4:6">
      <c r="D263">
        <f t="shared" si="103"/>
        <v>17</v>
      </c>
      <c r="E263">
        <f t="shared" ref="E263:E326" si="105">E262+1</f>
        <v>66</v>
      </c>
      <c r="F263" t="str">
        <f t="shared" si="90"/>
        <v>P66_ZS</v>
      </c>
    </row>
    <row r="264" spans="4:6">
      <c r="D264">
        <f t="shared" si="103"/>
        <v>17</v>
      </c>
      <c r="E264">
        <f t="shared" si="105"/>
        <v>67</v>
      </c>
      <c r="F264" t="str">
        <f t="shared" si="90"/>
        <v>P67_ZS</v>
      </c>
    </row>
    <row r="265" spans="4:6">
      <c r="D265">
        <f t="shared" si="103"/>
        <v>17</v>
      </c>
      <c r="E265">
        <f t="shared" si="105"/>
        <v>68</v>
      </c>
      <c r="F265" t="str">
        <f t="shared" si="90"/>
        <v>P68_ZS</v>
      </c>
    </row>
    <row r="266" spans="4:6">
      <c r="D266">
        <f t="shared" si="103"/>
        <v>17</v>
      </c>
      <c r="E266">
        <f t="shared" si="92"/>
        <v>65</v>
      </c>
      <c r="F266" t="str">
        <f t="shared" si="93"/>
        <v>P65_A2</v>
      </c>
    </row>
    <row r="267" spans="4:6">
      <c r="D267">
        <f t="shared" si="103"/>
        <v>17</v>
      </c>
      <c r="E267">
        <f t="shared" ref="E267:E330" si="106">E266+1</f>
        <v>66</v>
      </c>
      <c r="F267" t="str">
        <f t="shared" si="93"/>
        <v>P66_A2</v>
      </c>
    </row>
    <row r="268" spans="4:6">
      <c r="D268">
        <f t="shared" si="103"/>
        <v>17</v>
      </c>
      <c r="E268">
        <f t="shared" si="106"/>
        <v>67</v>
      </c>
      <c r="F268" t="str">
        <f t="shared" si="93"/>
        <v>P67_A2</v>
      </c>
    </row>
    <row r="269" spans="4:6">
      <c r="D269">
        <f t="shared" si="103"/>
        <v>17</v>
      </c>
      <c r="E269">
        <f t="shared" si="106"/>
        <v>68</v>
      </c>
      <c r="F269" t="str">
        <f t="shared" si="93"/>
        <v>P68_A2</v>
      </c>
    </row>
    <row r="270" spans="4:6">
      <c r="D270">
        <f t="shared" si="103"/>
        <v>17</v>
      </c>
      <c r="E270">
        <f t="shared" si="95"/>
        <v>65</v>
      </c>
      <c r="F270" t="str">
        <f t="shared" si="96"/>
        <v>P65_C</v>
      </c>
    </row>
    <row r="271" spans="4:6">
      <c r="D271">
        <f t="shared" si="103"/>
        <v>17</v>
      </c>
      <c r="E271">
        <f t="shared" ref="E271:E334" si="107">E270+1</f>
        <v>66</v>
      </c>
      <c r="F271" t="str">
        <f t="shared" si="96"/>
        <v>P66_C</v>
      </c>
    </row>
    <row r="272" spans="4:6">
      <c r="D272">
        <f t="shared" si="103"/>
        <v>17</v>
      </c>
      <c r="E272">
        <f t="shared" si="107"/>
        <v>67</v>
      </c>
      <c r="F272" t="str">
        <f t="shared" si="96"/>
        <v>P67_C</v>
      </c>
    </row>
    <row r="273" spans="4:6">
      <c r="D273">
        <f t="shared" si="103"/>
        <v>17</v>
      </c>
      <c r="E273">
        <f t="shared" si="107"/>
        <v>68</v>
      </c>
      <c r="F273" t="str">
        <f t="shared" si="96"/>
        <v>P68_C</v>
      </c>
    </row>
    <row r="274" spans="4:6">
      <c r="D274">
        <f t="shared" si="84"/>
        <v>18</v>
      </c>
      <c r="E274">
        <f t="shared" si="85"/>
        <v>69</v>
      </c>
      <c r="F274" t="str">
        <f t="shared" si="86"/>
        <v>P69_A1</v>
      </c>
    </row>
    <row r="275" spans="4:6">
      <c r="D275">
        <f t="shared" ref="D275:D338" si="108">D274</f>
        <v>18</v>
      </c>
      <c r="E275">
        <f t="shared" ref="E275:E338" si="109">E274+1</f>
        <v>70</v>
      </c>
      <c r="F275" t="str">
        <f t="shared" si="86"/>
        <v>P70_A1</v>
      </c>
    </row>
    <row r="276" spans="4:6">
      <c r="D276">
        <f t="shared" si="108"/>
        <v>18</v>
      </c>
      <c r="E276">
        <f t="shared" si="109"/>
        <v>71</v>
      </c>
      <c r="F276" t="str">
        <f t="shared" si="86"/>
        <v>P71_A1</v>
      </c>
    </row>
    <row r="277" spans="4:6">
      <c r="D277">
        <f t="shared" si="108"/>
        <v>18</v>
      </c>
      <c r="E277">
        <f t="shared" si="109"/>
        <v>72</v>
      </c>
      <c r="F277" t="str">
        <f t="shared" si="86"/>
        <v>P72_A1</v>
      </c>
    </row>
    <row r="278" spans="4:6">
      <c r="D278">
        <f t="shared" si="108"/>
        <v>18</v>
      </c>
      <c r="E278">
        <f t="shared" si="89"/>
        <v>69</v>
      </c>
      <c r="F278" t="str">
        <f t="shared" si="90"/>
        <v>P69_ZS</v>
      </c>
    </row>
    <row r="279" spans="4:6">
      <c r="D279">
        <f t="shared" si="108"/>
        <v>18</v>
      </c>
      <c r="E279">
        <f t="shared" ref="E279:E342" si="110">E278+1</f>
        <v>70</v>
      </c>
      <c r="F279" t="str">
        <f t="shared" si="90"/>
        <v>P70_ZS</v>
      </c>
    </row>
    <row r="280" spans="4:6">
      <c r="D280">
        <f t="shared" si="108"/>
        <v>18</v>
      </c>
      <c r="E280">
        <f t="shared" si="110"/>
        <v>71</v>
      </c>
      <c r="F280" t="str">
        <f t="shared" si="90"/>
        <v>P71_ZS</v>
      </c>
    </row>
    <row r="281" spans="4:6">
      <c r="D281">
        <f t="shared" si="108"/>
        <v>18</v>
      </c>
      <c r="E281">
        <f t="shared" si="110"/>
        <v>72</v>
      </c>
      <c r="F281" t="str">
        <f t="shared" si="90"/>
        <v>P72_ZS</v>
      </c>
    </row>
    <row r="282" spans="4:6">
      <c r="D282">
        <f t="shared" si="108"/>
        <v>18</v>
      </c>
      <c r="E282">
        <f t="shared" si="92"/>
        <v>69</v>
      </c>
      <c r="F282" t="str">
        <f t="shared" si="93"/>
        <v>P69_A2</v>
      </c>
    </row>
    <row r="283" spans="4:6">
      <c r="D283">
        <f t="shared" si="108"/>
        <v>18</v>
      </c>
      <c r="E283">
        <f t="shared" ref="E283:E346" si="111">E282+1</f>
        <v>70</v>
      </c>
      <c r="F283" t="str">
        <f t="shared" si="93"/>
        <v>P70_A2</v>
      </c>
    </row>
    <row r="284" spans="4:6">
      <c r="D284">
        <f t="shared" si="108"/>
        <v>18</v>
      </c>
      <c r="E284">
        <f t="shared" si="111"/>
        <v>71</v>
      </c>
      <c r="F284" t="str">
        <f t="shared" si="93"/>
        <v>P71_A2</v>
      </c>
    </row>
    <row r="285" spans="4:6">
      <c r="D285">
        <f t="shared" si="108"/>
        <v>18</v>
      </c>
      <c r="E285">
        <f t="shared" si="111"/>
        <v>72</v>
      </c>
      <c r="F285" t="str">
        <f t="shared" si="93"/>
        <v>P72_A2</v>
      </c>
    </row>
    <row r="286" spans="4:6">
      <c r="D286">
        <f t="shared" si="108"/>
        <v>18</v>
      </c>
      <c r="E286">
        <f t="shared" si="95"/>
        <v>69</v>
      </c>
      <c r="F286" t="str">
        <f t="shared" si="96"/>
        <v>P69_C</v>
      </c>
    </row>
    <row r="287" spans="4:6">
      <c r="D287">
        <f t="shared" si="108"/>
        <v>18</v>
      </c>
      <c r="E287">
        <f t="shared" ref="E287:E350" si="112">E286+1</f>
        <v>70</v>
      </c>
      <c r="F287" t="str">
        <f t="shared" si="96"/>
        <v>P70_C</v>
      </c>
    </row>
    <row r="288" spans="4:6">
      <c r="D288">
        <f t="shared" si="108"/>
        <v>18</v>
      </c>
      <c r="E288">
        <f t="shared" si="112"/>
        <v>71</v>
      </c>
      <c r="F288" t="str">
        <f t="shared" si="96"/>
        <v>P71_C</v>
      </c>
    </row>
    <row r="289" spans="4:6">
      <c r="D289">
        <f t="shared" si="108"/>
        <v>18</v>
      </c>
      <c r="E289">
        <f t="shared" si="112"/>
        <v>72</v>
      </c>
      <c r="F289" t="str">
        <f t="shared" si="96"/>
        <v>P72_C</v>
      </c>
    </row>
    <row r="290" spans="4:6">
      <c r="D290">
        <f t="shared" ref="D290:D338" si="113">D274+1</f>
        <v>19</v>
      </c>
      <c r="E290">
        <f t="shared" ref="E290:E338" si="114">(D290-1)*4+1</f>
        <v>73</v>
      </c>
      <c r="F290" t="str">
        <f t="shared" ref="F290:F341" si="115">CONCATENATE("P", E290, "_A1")</f>
        <v>P73_A1</v>
      </c>
    </row>
    <row r="291" spans="4:6">
      <c r="D291">
        <f t="shared" ref="D291:D354" si="116">D290</f>
        <v>19</v>
      </c>
      <c r="E291">
        <f t="shared" ref="E291:E354" si="117">E290+1</f>
        <v>74</v>
      </c>
      <c r="F291" t="str">
        <f t="shared" si="115"/>
        <v>P74_A1</v>
      </c>
    </row>
    <row r="292" spans="4:6">
      <c r="D292">
        <f t="shared" si="116"/>
        <v>19</v>
      </c>
      <c r="E292">
        <f t="shared" si="117"/>
        <v>75</v>
      </c>
      <c r="F292" t="str">
        <f t="shared" si="115"/>
        <v>P75_A1</v>
      </c>
    </row>
    <row r="293" spans="4:6">
      <c r="D293">
        <f t="shared" si="116"/>
        <v>19</v>
      </c>
      <c r="E293">
        <f t="shared" si="117"/>
        <v>76</v>
      </c>
      <c r="F293" t="str">
        <f t="shared" si="115"/>
        <v>P76_A1</v>
      </c>
    </row>
    <row r="294" spans="4:6">
      <c r="D294">
        <f t="shared" si="116"/>
        <v>19</v>
      </c>
      <c r="E294">
        <f t="shared" ref="E294:E342" si="118">E290</f>
        <v>73</v>
      </c>
      <c r="F294" t="str">
        <f t="shared" ref="F294:F345" si="119">CONCATENATE("P", E294, "_ZS")</f>
        <v>P73_ZS</v>
      </c>
    </row>
    <row r="295" spans="4:6">
      <c r="D295">
        <f t="shared" si="116"/>
        <v>19</v>
      </c>
      <c r="E295">
        <f t="shared" ref="E295:E358" si="120">E294+1</f>
        <v>74</v>
      </c>
      <c r="F295" t="str">
        <f t="shared" si="119"/>
        <v>P74_ZS</v>
      </c>
    </row>
    <row r="296" spans="4:6">
      <c r="D296">
        <f t="shared" si="116"/>
        <v>19</v>
      </c>
      <c r="E296">
        <f t="shared" si="120"/>
        <v>75</v>
      </c>
      <c r="F296" t="str">
        <f t="shared" si="119"/>
        <v>P75_ZS</v>
      </c>
    </row>
    <row r="297" spans="4:6">
      <c r="D297">
        <f t="shared" si="116"/>
        <v>19</v>
      </c>
      <c r="E297">
        <f t="shared" si="120"/>
        <v>76</v>
      </c>
      <c r="F297" t="str">
        <f t="shared" si="119"/>
        <v>P76_ZS</v>
      </c>
    </row>
    <row r="298" spans="4:6">
      <c r="D298">
        <f t="shared" si="116"/>
        <v>19</v>
      </c>
      <c r="E298">
        <f t="shared" ref="E298:E346" si="121">E294</f>
        <v>73</v>
      </c>
      <c r="F298" t="str">
        <f t="shared" ref="F298:F349" si="122">CONCATENATE("P", E298, "_A2")</f>
        <v>P73_A2</v>
      </c>
    </row>
    <row r="299" spans="4:6">
      <c r="D299">
        <f t="shared" si="116"/>
        <v>19</v>
      </c>
      <c r="E299">
        <f t="shared" ref="E299:E362" si="123">E298+1</f>
        <v>74</v>
      </c>
      <c r="F299" t="str">
        <f t="shared" si="122"/>
        <v>P74_A2</v>
      </c>
    </row>
    <row r="300" spans="4:6">
      <c r="D300">
        <f t="shared" si="116"/>
        <v>19</v>
      </c>
      <c r="E300">
        <f t="shared" si="123"/>
        <v>75</v>
      </c>
      <c r="F300" t="str">
        <f t="shared" si="122"/>
        <v>P75_A2</v>
      </c>
    </row>
    <row r="301" spans="4:6">
      <c r="D301">
        <f t="shared" si="116"/>
        <v>19</v>
      </c>
      <c r="E301">
        <f t="shared" si="123"/>
        <v>76</v>
      </c>
      <c r="F301" t="str">
        <f t="shared" si="122"/>
        <v>P76_A2</v>
      </c>
    </row>
    <row r="302" spans="4:6">
      <c r="D302">
        <f t="shared" si="116"/>
        <v>19</v>
      </c>
      <c r="E302">
        <f t="shared" ref="E302:E350" si="124">E298</f>
        <v>73</v>
      </c>
      <c r="F302" t="str">
        <f t="shared" ref="F302:F353" si="125">CONCATENATE("P", E302, "_C")</f>
        <v>P73_C</v>
      </c>
    </row>
    <row r="303" spans="4:6">
      <c r="D303">
        <f t="shared" si="116"/>
        <v>19</v>
      </c>
      <c r="E303">
        <f t="shared" ref="E303:E366" si="126">E302+1</f>
        <v>74</v>
      </c>
      <c r="F303" t="str">
        <f t="shared" si="125"/>
        <v>P74_C</v>
      </c>
    </row>
    <row r="304" spans="4:6">
      <c r="D304">
        <f t="shared" si="116"/>
        <v>19</v>
      </c>
      <c r="E304">
        <f t="shared" si="126"/>
        <v>75</v>
      </c>
      <c r="F304" t="str">
        <f t="shared" si="125"/>
        <v>P75_C</v>
      </c>
    </row>
    <row r="305" spans="4:6">
      <c r="D305">
        <f t="shared" si="116"/>
        <v>19</v>
      </c>
      <c r="E305">
        <f t="shared" si="126"/>
        <v>76</v>
      </c>
      <c r="F305" t="str">
        <f t="shared" si="125"/>
        <v>P76_C</v>
      </c>
    </row>
    <row r="306" spans="4:6">
      <c r="D306">
        <f t="shared" si="113"/>
        <v>20</v>
      </c>
      <c r="E306">
        <f t="shared" si="114"/>
        <v>77</v>
      </c>
      <c r="F306" t="str">
        <f t="shared" si="115"/>
        <v>P77_A1</v>
      </c>
    </row>
    <row r="307" spans="4:6">
      <c r="D307">
        <f t="shared" ref="D307:D370" si="127">D306</f>
        <v>20</v>
      </c>
      <c r="E307">
        <f t="shared" ref="E307:E370" si="128">E306+1</f>
        <v>78</v>
      </c>
      <c r="F307" t="str">
        <f t="shared" si="115"/>
        <v>P78_A1</v>
      </c>
    </row>
    <row r="308" spans="4:6">
      <c r="D308">
        <f t="shared" si="127"/>
        <v>20</v>
      </c>
      <c r="E308">
        <f t="shared" si="128"/>
        <v>79</v>
      </c>
      <c r="F308" t="str">
        <f t="shared" si="115"/>
        <v>P79_A1</v>
      </c>
    </row>
    <row r="309" spans="4:6">
      <c r="D309">
        <f t="shared" si="127"/>
        <v>20</v>
      </c>
      <c r="E309">
        <f t="shared" si="128"/>
        <v>80</v>
      </c>
      <c r="F309" t="str">
        <f t="shared" si="115"/>
        <v>P80_A1</v>
      </c>
    </row>
    <row r="310" spans="4:6">
      <c r="D310">
        <f t="shared" si="127"/>
        <v>20</v>
      </c>
      <c r="E310">
        <f t="shared" si="118"/>
        <v>77</v>
      </c>
      <c r="F310" t="str">
        <f t="shared" si="119"/>
        <v>P77_ZS</v>
      </c>
    </row>
    <row r="311" spans="4:6">
      <c r="D311">
        <f t="shared" si="127"/>
        <v>20</v>
      </c>
      <c r="E311">
        <f t="shared" ref="E311:E374" si="129">E310+1</f>
        <v>78</v>
      </c>
      <c r="F311" t="str">
        <f t="shared" si="119"/>
        <v>P78_ZS</v>
      </c>
    </row>
    <row r="312" spans="4:6">
      <c r="D312">
        <f t="shared" si="127"/>
        <v>20</v>
      </c>
      <c r="E312">
        <f t="shared" si="129"/>
        <v>79</v>
      </c>
      <c r="F312" t="str">
        <f t="shared" si="119"/>
        <v>P79_ZS</v>
      </c>
    </row>
    <row r="313" spans="4:6">
      <c r="D313">
        <f t="shared" si="127"/>
        <v>20</v>
      </c>
      <c r="E313">
        <f t="shared" si="129"/>
        <v>80</v>
      </c>
      <c r="F313" t="str">
        <f t="shared" si="119"/>
        <v>P80_ZS</v>
      </c>
    </row>
    <row r="314" spans="4:6">
      <c r="D314">
        <f t="shared" si="127"/>
        <v>20</v>
      </c>
      <c r="E314">
        <f t="shared" si="121"/>
        <v>77</v>
      </c>
      <c r="F314" t="str">
        <f t="shared" si="122"/>
        <v>P77_A2</v>
      </c>
    </row>
    <row r="315" spans="4:6">
      <c r="D315">
        <f t="shared" si="127"/>
        <v>20</v>
      </c>
      <c r="E315">
        <f t="shared" ref="E315:E378" si="130">E314+1</f>
        <v>78</v>
      </c>
      <c r="F315" t="str">
        <f t="shared" si="122"/>
        <v>P78_A2</v>
      </c>
    </row>
    <row r="316" spans="4:6">
      <c r="D316">
        <f t="shared" si="127"/>
        <v>20</v>
      </c>
      <c r="E316">
        <f t="shared" si="130"/>
        <v>79</v>
      </c>
      <c r="F316" t="str">
        <f t="shared" si="122"/>
        <v>P79_A2</v>
      </c>
    </row>
    <row r="317" spans="4:6">
      <c r="D317">
        <f t="shared" si="127"/>
        <v>20</v>
      </c>
      <c r="E317">
        <f t="shared" si="130"/>
        <v>80</v>
      </c>
      <c r="F317" t="str">
        <f t="shared" si="122"/>
        <v>P80_A2</v>
      </c>
    </row>
    <row r="318" spans="4:6">
      <c r="D318">
        <f t="shared" si="127"/>
        <v>20</v>
      </c>
      <c r="E318">
        <f t="shared" si="124"/>
        <v>77</v>
      </c>
      <c r="F318" t="str">
        <f t="shared" si="125"/>
        <v>P77_C</v>
      </c>
    </row>
    <row r="319" spans="4:6">
      <c r="D319">
        <f t="shared" si="127"/>
        <v>20</v>
      </c>
      <c r="E319">
        <f t="shared" ref="E319:E382" si="131">E318+1</f>
        <v>78</v>
      </c>
      <c r="F319" t="str">
        <f t="shared" si="125"/>
        <v>P78_C</v>
      </c>
    </row>
    <row r="320" spans="4:6">
      <c r="D320">
        <f t="shared" si="127"/>
        <v>20</v>
      </c>
      <c r="E320">
        <f t="shared" si="131"/>
        <v>79</v>
      </c>
      <c r="F320" t="str">
        <f t="shared" si="125"/>
        <v>P79_C</v>
      </c>
    </row>
    <row r="321" spans="4:6">
      <c r="D321">
        <f t="shared" si="127"/>
        <v>20</v>
      </c>
      <c r="E321">
        <f t="shared" si="131"/>
        <v>80</v>
      </c>
      <c r="F321" t="str">
        <f t="shared" si="125"/>
        <v>P80_C</v>
      </c>
    </row>
    <row r="322" spans="4:6">
      <c r="D322">
        <f t="shared" si="113"/>
        <v>21</v>
      </c>
      <c r="E322">
        <f t="shared" si="114"/>
        <v>81</v>
      </c>
      <c r="F322" t="str">
        <f t="shared" si="115"/>
        <v>P81_A1</v>
      </c>
    </row>
    <row r="323" spans="4:6">
      <c r="D323">
        <f t="shared" ref="D323:D386" si="132">D322</f>
        <v>21</v>
      </c>
      <c r="E323">
        <f t="shared" ref="E323:E386" si="133">E322+1</f>
        <v>82</v>
      </c>
      <c r="F323" t="str">
        <f t="shared" si="115"/>
        <v>P82_A1</v>
      </c>
    </row>
    <row r="324" spans="4:6">
      <c r="D324">
        <f t="shared" si="132"/>
        <v>21</v>
      </c>
      <c r="E324">
        <f t="shared" si="133"/>
        <v>83</v>
      </c>
      <c r="F324" t="str">
        <f t="shared" si="115"/>
        <v>P83_A1</v>
      </c>
    </row>
    <row r="325" spans="4:6">
      <c r="D325">
        <f t="shared" si="132"/>
        <v>21</v>
      </c>
      <c r="E325">
        <f t="shared" si="133"/>
        <v>84</v>
      </c>
      <c r="F325" t="str">
        <f t="shared" si="115"/>
        <v>P84_A1</v>
      </c>
    </row>
    <row r="326" spans="4:6">
      <c r="D326">
        <f t="shared" si="132"/>
        <v>21</v>
      </c>
      <c r="E326">
        <f t="shared" si="118"/>
        <v>81</v>
      </c>
      <c r="F326" t="str">
        <f t="shared" si="119"/>
        <v>P81_ZS</v>
      </c>
    </row>
    <row r="327" spans="4:6">
      <c r="D327">
        <f t="shared" si="132"/>
        <v>21</v>
      </c>
      <c r="E327">
        <f t="shared" ref="E327:E390" si="134">E326+1</f>
        <v>82</v>
      </c>
      <c r="F327" t="str">
        <f t="shared" si="119"/>
        <v>P82_ZS</v>
      </c>
    </row>
    <row r="328" spans="4:6">
      <c r="D328">
        <f t="shared" si="132"/>
        <v>21</v>
      </c>
      <c r="E328">
        <f t="shared" si="134"/>
        <v>83</v>
      </c>
      <c r="F328" t="str">
        <f t="shared" si="119"/>
        <v>P83_ZS</v>
      </c>
    </row>
    <row r="329" spans="4:6">
      <c r="D329">
        <f t="shared" si="132"/>
        <v>21</v>
      </c>
      <c r="E329">
        <f t="shared" si="134"/>
        <v>84</v>
      </c>
      <c r="F329" t="str">
        <f t="shared" si="119"/>
        <v>P84_ZS</v>
      </c>
    </row>
    <row r="330" spans="4:6">
      <c r="D330">
        <f t="shared" si="132"/>
        <v>21</v>
      </c>
      <c r="E330">
        <f t="shared" si="121"/>
        <v>81</v>
      </c>
      <c r="F330" t="str">
        <f t="shared" si="122"/>
        <v>P81_A2</v>
      </c>
    </row>
    <row r="331" spans="4:6">
      <c r="D331">
        <f t="shared" si="132"/>
        <v>21</v>
      </c>
      <c r="E331">
        <f t="shared" ref="E331:E394" si="135">E330+1</f>
        <v>82</v>
      </c>
      <c r="F331" t="str">
        <f t="shared" si="122"/>
        <v>P82_A2</v>
      </c>
    </row>
    <row r="332" spans="4:6">
      <c r="D332">
        <f t="shared" si="132"/>
        <v>21</v>
      </c>
      <c r="E332">
        <f t="shared" si="135"/>
        <v>83</v>
      </c>
      <c r="F332" t="str">
        <f t="shared" si="122"/>
        <v>P83_A2</v>
      </c>
    </row>
    <row r="333" spans="4:6">
      <c r="D333">
        <f t="shared" si="132"/>
        <v>21</v>
      </c>
      <c r="E333">
        <f t="shared" si="135"/>
        <v>84</v>
      </c>
      <c r="F333" t="str">
        <f t="shared" si="122"/>
        <v>P84_A2</v>
      </c>
    </row>
    <row r="334" spans="4:6">
      <c r="D334">
        <f t="shared" si="132"/>
        <v>21</v>
      </c>
      <c r="E334">
        <f t="shared" si="124"/>
        <v>81</v>
      </c>
      <c r="F334" t="str">
        <f t="shared" si="125"/>
        <v>P81_C</v>
      </c>
    </row>
    <row r="335" spans="4:6">
      <c r="D335">
        <f t="shared" si="132"/>
        <v>21</v>
      </c>
      <c r="E335">
        <f t="shared" ref="E335:E398" si="136">E334+1</f>
        <v>82</v>
      </c>
      <c r="F335" t="str">
        <f t="shared" si="125"/>
        <v>P82_C</v>
      </c>
    </row>
    <row r="336" spans="4:6">
      <c r="D336">
        <f t="shared" si="132"/>
        <v>21</v>
      </c>
      <c r="E336">
        <f t="shared" si="136"/>
        <v>83</v>
      </c>
      <c r="F336" t="str">
        <f t="shared" si="125"/>
        <v>P83_C</v>
      </c>
    </row>
    <row r="337" spans="4:6">
      <c r="D337">
        <f t="shared" si="132"/>
        <v>21</v>
      </c>
      <c r="E337">
        <f t="shared" si="136"/>
        <v>84</v>
      </c>
      <c r="F337" t="str">
        <f t="shared" si="125"/>
        <v>P84_C</v>
      </c>
    </row>
    <row r="338" spans="4:6">
      <c r="D338">
        <f t="shared" si="113"/>
        <v>22</v>
      </c>
      <c r="E338">
        <f t="shared" si="114"/>
        <v>85</v>
      </c>
      <c r="F338" t="str">
        <f t="shared" si="115"/>
        <v>P85_A1</v>
      </c>
    </row>
    <row r="339" spans="4:6">
      <c r="D339">
        <f t="shared" ref="D339:D402" si="137">D338</f>
        <v>22</v>
      </c>
      <c r="E339">
        <f t="shared" ref="E339:E402" si="138">E338+1</f>
        <v>86</v>
      </c>
      <c r="F339" t="str">
        <f t="shared" si="115"/>
        <v>P86_A1</v>
      </c>
    </row>
    <row r="340" spans="4:6">
      <c r="D340">
        <f t="shared" si="137"/>
        <v>22</v>
      </c>
      <c r="E340">
        <f t="shared" si="138"/>
        <v>87</v>
      </c>
      <c r="F340" t="str">
        <f t="shared" si="115"/>
        <v>P87_A1</v>
      </c>
    </row>
    <row r="341" spans="4:6">
      <c r="D341">
        <f t="shared" si="137"/>
        <v>22</v>
      </c>
      <c r="E341">
        <f t="shared" si="138"/>
        <v>88</v>
      </c>
      <c r="F341" t="str">
        <f t="shared" si="115"/>
        <v>P88_A1</v>
      </c>
    </row>
    <row r="342" spans="4:6">
      <c r="D342">
        <f t="shared" si="137"/>
        <v>22</v>
      </c>
      <c r="E342">
        <f t="shared" si="118"/>
        <v>85</v>
      </c>
      <c r="F342" t="str">
        <f t="shared" si="119"/>
        <v>P85_ZS</v>
      </c>
    </row>
    <row r="343" spans="4:6">
      <c r="D343">
        <f t="shared" si="137"/>
        <v>22</v>
      </c>
      <c r="E343">
        <f t="shared" ref="E343:E406" si="139">E342+1</f>
        <v>86</v>
      </c>
      <c r="F343" t="str">
        <f t="shared" si="119"/>
        <v>P86_ZS</v>
      </c>
    </row>
    <row r="344" spans="4:6">
      <c r="D344">
        <f t="shared" si="137"/>
        <v>22</v>
      </c>
      <c r="E344">
        <f t="shared" si="139"/>
        <v>87</v>
      </c>
      <c r="F344" t="str">
        <f t="shared" si="119"/>
        <v>P87_ZS</v>
      </c>
    </row>
    <row r="345" spans="4:6">
      <c r="D345">
        <f t="shared" si="137"/>
        <v>22</v>
      </c>
      <c r="E345">
        <f t="shared" si="139"/>
        <v>88</v>
      </c>
      <c r="F345" t="str">
        <f t="shared" si="119"/>
        <v>P88_ZS</v>
      </c>
    </row>
    <row r="346" spans="4:6">
      <c r="D346">
        <f t="shared" si="137"/>
        <v>22</v>
      </c>
      <c r="E346">
        <f t="shared" si="121"/>
        <v>85</v>
      </c>
      <c r="F346" t="str">
        <f t="shared" si="122"/>
        <v>P85_A2</v>
      </c>
    </row>
    <row r="347" spans="4:6">
      <c r="D347">
        <f t="shared" si="137"/>
        <v>22</v>
      </c>
      <c r="E347">
        <f t="shared" ref="E347:E410" si="140">E346+1</f>
        <v>86</v>
      </c>
      <c r="F347" t="str">
        <f t="shared" si="122"/>
        <v>P86_A2</v>
      </c>
    </row>
    <row r="348" spans="4:6">
      <c r="D348">
        <f t="shared" si="137"/>
        <v>22</v>
      </c>
      <c r="E348">
        <f t="shared" si="140"/>
        <v>87</v>
      </c>
      <c r="F348" t="str">
        <f t="shared" si="122"/>
        <v>P87_A2</v>
      </c>
    </row>
    <row r="349" spans="4:6">
      <c r="D349">
        <f t="shared" si="137"/>
        <v>22</v>
      </c>
      <c r="E349">
        <f t="shared" si="140"/>
        <v>88</v>
      </c>
      <c r="F349" t="str">
        <f t="shared" si="122"/>
        <v>P88_A2</v>
      </c>
    </row>
    <row r="350" spans="4:6">
      <c r="D350">
        <f t="shared" si="137"/>
        <v>22</v>
      </c>
      <c r="E350">
        <f t="shared" si="124"/>
        <v>85</v>
      </c>
      <c r="F350" t="str">
        <f t="shared" si="125"/>
        <v>P85_C</v>
      </c>
    </row>
    <row r="351" spans="4:6">
      <c r="D351">
        <f t="shared" si="137"/>
        <v>22</v>
      </c>
      <c r="E351">
        <f t="shared" ref="E351:E414" si="141">E350+1</f>
        <v>86</v>
      </c>
      <c r="F351" t="str">
        <f t="shared" si="125"/>
        <v>P86_C</v>
      </c>
    </row>
    <row r="352" spans="4:6">
      <c r="D352">
        <f t="shared" si="137"/>
        <v>22</v>
      </c>
      <c r="E352">
        <f t="shared" si="141"/>
        <v>87</v>
      </c>
      <c r="F352" t="str">
        <f t="shared" si="125"/>
        <v>P87_C</v>
      </c>
    </row>
    <row r="353" spans="4:6">
      <c r="D353">
        <f t="shared" si="137"/>
        <v>22</v>
      </c>
      <c r="E353">
        <f t="shared" si="141"/>
        <v>88</v>
      </c>
      <c r="F353" t="str">
        <f t="shared" si="125"/>
        <v>P88_C</v>
      </c>
    </row>
    <row r="354" spans="4:6">
      <c r="D354">
        <f t="shared" ref="D354:D402" si="142">D338+1</f>
        <v>23</v>
      </c>
      <c r="E354">
        <f t="shared" ref="E354:E402" si="143">(D354-1)*4+1</f>
        <v>89</v>
      </c>
      <c r="F354" t="str">
        <f t="shared" ref="F354:F405" si="144">CONCATENATE("P", E354, "_A1")</f>
        <v>P89_A1</v>
      </c>
    </row>
    <row r="355" spans="4:6">
      <c r="D355">
        <f t="shared" ref="D355:D418" si="145">D354</f>
        <v>23</v>
      </c>
      <c r="E355">
        <f t="shared" ref="E355:E418" si="146">E354+1</f>
        <v>90</v>
      </c>
      <c r="F355" t="str">
        <f t="shared" si="144"/>
        <v>P90_A1</v>
      </c>
    </row>
    <row r="356" spans="4:6">
      <c r="D356">
        <f t="shared" si="145"/>
        <v>23</v>
      </c>
      <c r="E356">
        <f t="shared" si="146"/>
        <v>91</v>
      </c>
      <c r="F356" t="str">
        <f t="shared" si="144"/>
        <v>P91_A1</v>
      </c>
    </row>
    <row r="357" spans="4:6">
      <c r="D357">
        <f t="shared" si="145"/>
        <v>23</v>
      </c>
      <c r="E357">
        <f t="shared" si="146"/>
        <v>92</v>
      </c>
      <c r="F357" t="str">
        <f t="shared" si="144"/>
        <v>P92_A1</v>
      </c>
    </row>
    <row r="358" spans="4:6">
      <c r="D358">
        <f t="shared" si="145"/>
        <v>23</v>
      </c>
      <c r="E358">
        <f t="shared" ref="E358:E406" si="147">E354</f>
        <v>89</v>
      </c>
      <c r="F358" t="str">
        <f t="shared" ref="F358:F409" si="148">CONCATENATE("P", E358, "_ZS")</f>
        <v>P89_ZS</v>
      </c>
    </row>
    <row r="359" spans="4:6">
      <c r="D359">
        <f t="shared" si="145"/>
        <v>23</v>
      </c>
      <c r="E359">
        <f t="shared" ref="E359:E422" si="149">E358+1</f>
        <v>90</v>
      </c>
      <c r="F359" t="str">
        <f t="shared" si="148"/>
        <v>P90_ZS</v>
      </c>
    </row>
    <row r="360" spans="4:6">
      <c r="D360">
        <f t="shared" si="145"/>
        <v>23</v>
      </c>
      <c r="E360">
        <f t="shared" si="149"/>
        <v>91</v>
      </c>
      <c r="F360" t="str">
        <f t="shared" si="148"/>
        <v>P91_ZS</v>
      </c>
    </row>
    <row r="361" spans="4:6">
      <c r="D361">
        <f t="shared" si="145"/>
        <v>23</v>
      </c>
      <c r="E361">
        <f t="shared" si="149"/>
        <v>92</v>
      </c>
      <c r="F361" t="str">
        <f t="shared" si="148"/>
        <v>P92_ZS</v>
      </c>
    </row>
    <row r="362" spans="4:6">
      <c r="D362">
        <f t="shared" si="145"/>
        <v>23</v>
      </c>
      <c r="E362">
        <f t="shared" ref="E362:E410" si="150">E358</f>
        <v>89</v>
      </c>
      <c r="F362" t="str">
        <f t="shared" ref="F362:F413" si="151">CONCATENATE("P", E362, "_A2")</f>
        <v>P89_A2</v>
      </c>
    </row>
    <row r="363" spans="4:6">
      <c r="D363">
        <f t="shared" si="145"/>
        <v>23</v>
      </c>
      <c r="E363">
        <f t="shared" ref="E363:E426" si="152">E362+1</f>
        <v>90</v>
      </c>
      <c r="F363" t="str">
        <f t="shared" si="151"/>
        <v>P90_A2</v>
      </c>
    </row>
    <row r="364" spans="4:6">
      <c r="D364">
        <f t="shared" si="145"/>
        <v>23</v>
      </c>
      <c r="E364">
        <f t="shared" si="152"/>
        <v>91</v>
      </c>
      <c r="F364" t="str">
        <f t="shared" si="151"/>
        <v>P91_A2</v>
      </c>
    </row>
    <row r="365" spans="4:6">
      <c r="D365">
        <f t="shared" si="145"/>
        <v>23</v>
      </c>
      <c r="E365">
        <f t="shared" si="152"/>
        <v>92</v>
      </c>
      <c r="F365" t="str">
        <f t="shared" si="151"/>
        <v>P92_A2</v>
      </c>
    </row>
    <row r="366" spans="4:6">
      <c r="D366">
        <f t="shared" si="145"/>
        <v>23</v>
      </c>
      <c r="E366">
        <f t="shared" ref="E366:E414" si="153">E362</f>
        <v>89</v>
      </c>
      <c r="F366" t="str">
        <f t="shared" ref="F366:F417" si="154">CONCATENATE("P", E366, "_C")</f>
        <v>P89_C</v>
      </c>
    </row>
    <row r="367" spans="4:6">
      <c r="D367">
        <f t="shared" si="145"/>
        <v>23</v>
      </c>
      <c r="E367">
        <f t="shared" ref="E367:E430" si="155">E366+1</f>
        <v>90</v>
      </c>
      <c r="F367" t="str">
        <f t="shared" si="154"/>
        <v>P90_C</v>
      </c>
    </row>
    <row r="368" spans="4:6">
      <c r="D368">
        <f t="shared" si="145"/>
        <v>23</v>
      </c>
      <c r="E368">
        <f t="shared" si="155"/>
        <v>91</v>
      </c>
      <c r="F368" t="str">
        <f t="shared" si="154"/>
        <v>P91_C</v>
      </c>
    </row>
    <row r="369" spans="4:6">
      <c r="D369">
        <f t="shared" si="145"/>
        <v>23</v>
      </c>
      <c r="E369">
        <f t="shared" si="155"/>
        <v>92</v>
      </c>
      <c r="F369" t="str">
        <f t="shared" si="154"/>
        <v>P92_C</v>
      </c>
    </row>
    <row r="370" spans="4:6">
      <c r="D370">
        <f t="shared" si="142"/>
        <v>24</v>
      </c>
      <c r="E370">
        <f t="shared" si="143"/>
        <v>93</v>
      </c>
      <c r="F370" t="str">
        <f t="shared" si="144"/>
        <v>P93_A1</v>
      </c>
    </row>
    <row r="371" spans="4:6">
      <c r="D371">
        <f t="shared" ref="D371:D434" si="156">D370</f>
        <v>24</v>
      </c>
      <c r="E371">
        <f t="shared" ref="E371:E434" si="157">E370+1</f>
        <v>94</v>
      </c>
      <c r="F371" t="str">
        <f t="shared" si="144"/>
        <v>P94_A1</v>
      </c>
    </row>
    <row r="372" spans="4:6">
      <c r="D372">
        <f t="shared" si="156"/>
        <v>24</v>
      </c>
      <c r="E372">
        <f t="shared" si="157"/>
        <v>95</v>
      </c>
      <c r="F372" t="str">
        <f t="shared" si="144"/>
        <v>P95_A1</v>
      </c>
    </row>
    <row r="373" spans="4:6">
      <c r="D373">
        <f t="shared" si="156"/>
        <v>24</v>
      </c>
      <c r="E373">
        <f t="shared" si="157"/>
        <v>96</v>
      </c>
      <c r="F373" t="str">
        <f t="shared" si="144"/>
        <v>P96_A1</v>
      </c>
    </row>
    <row r="374" spans="4:6">
      <c r="D374">
        <f t="shared" si="156"/>
        <v>24</v>
      </c>
      <c r="E374">
        <f t="shared" si="147"/>
        <v>93</v>
      </c>
      <c r="F374" t="str">
        <f t="shared" si="148"/>
        <v>P93_ZS</v>
      </c>
    </row>
    <row r="375" spans="4:6">
      <c r="D375">
        <f t="shared" si="156"/>
        <v>24</v>
      </c>
      <c r="E375">
        <f t="shared" ref="E375:E438" si="158">E374+1</f>
        <v>94</v>
      </c>
      <c r="F375" t="str">
        <f t="shared" si="148"/>
        <v>P94_ZS</v>
      </c>
    </row>
    <row r="376" spans="4:6">
      <c r="D376">
        <f t="shared" si="156"/>
        <v>24</v>
      </c>
      <c r="E376">
        <f t="shared" si="158"/>
        <v>95</v>
      </c>
      <c r="F376" t="str">
        <f t="shared" si="148"/>
        <v>P95_ZS</v>
      </c>
    </row>
    <row r="377" spans="4:6">
      <c r="D377">
        <f t="shared" si="156"/>
        <v>24</v>
      </c>
      <c r="E377">
        <f t="shared" si="158"/>
        <v>96</v>
      </c>
      <c r="F377" t="str">
        <f t="shared" si="148"/>
        <v>P96_ZS</v>
      </c>
    </row>
    <row r="378" spans="4:6">
      <c r="D378">
        <f t="shared" si="156"/>
        <v>24</v>
      </c>
      <c r="E378">
        <f t="shared" si="150"/>
        <v>93</v>
      </c>
      <c r="F378" t="str">
        <f t="shared" si="151"/>
        <v>P93_A2</v>
      </c>
    </row>
    <row r="379" spans="4:6">
      <c r="D379">
        <f t="shared" si="156"/>
        <v>24</v>
      </c>
      <c r="E379">
        <f t="shared" ref="E379:E442" si="159">E378+1</f>
        <v>94</v>
      </c>
      <c r="F379" t="str">
        <f t="shared" si="151"/>
        <v>P94_A2</v>
      </c>
    </row>
    <row r="380" spans="4:6">
      <c r="D380">
        <f t="shared" si="156"/>
        <v>24</v>
      </c>
      <c r="E380">
        <f t="shared" si="159"/>
        <v>95</v>
      </c>
      <c r="F380" t="str">
        <f t="shared" si="151"/>
        <v>P95_A2</v>
      </c>
    </row>
    <row r="381" spans="4:6">
      <c r="D381">
        <f t="shared" si="156"/>
        <v>24</v>
      </c>
      <c r="E381">
        <f t="shared" si="159"/>
        <v>96</v>
      </c>
      <c r="F381" t="str">
        <f t="shared" si="151"/>
        <v>P96_A2</v>
      </c>
    </row>
    <row r="382" spans="4:6">
      <c r="D382">
        <f t="shared" si="156"/>
        <v>24</v>
      </c>
      <c r="E382">
        <f t="shared" si="153"/>
        <v>93</v>
      </c>
      <c r="F382" t="str">
        <f t="shared" si="154"/>
        <v>P93_C</v>
      </c>
    </row>
    <row r="383" spans="4:6">
      <c r="D383">
        <f t="shared" si="156"/>
        <v>24</v>
      </c>
      <c r="E383">
        <f t="shared" ref="E383:E446" si="160">E382+1</f>
        <v>94</v>
      </c>
      <c r="F383" t="str">
        <f t="shared" si="154"/>
        <v>P94_C</v>
      </c>
    </row>
    <row r="384" spans="4:6">
      <c r="D384">
        <f t="shared" si="156"/>
        <v>24</v>
      </c>
      <c r="E384">
        <f t="shared" si="160"/>
        <v>95</v>
      </c>
      <c r="F384" t="str">
        <f t="shared" si="154"/>
        <v>P95_C</v>
      </c>
    </row>
    <row r="385" spans="4:6">
      <c r="D385">
        <f t="shared" si="156"/>
        <v>24</v>
      </c>
      <c r="E385">
        <f t="shared" si="160"/>
        <v>96</v>
      </c>
      <c r="F385" t="str">
        <f t="shared" si="154"/>
        <v>P96_C</v>
      </c>
    </row>
    <row r="386" spans="4:6">
      <c r="D386">
        <f t="shared" si="142"/>
        <v>25</v>
      </c>
      <c r="E386">
        <f t="shared" si="143"/>
        <v>97</v>
      </c>
      <c r="F386" t="str">
        <f t="shared" si="144"/>
        <v>P97_A1</v>
      </c>
    </row>
    <row r="387" spans="4:6">
      <c r="D387">
        <f t="shared" ref="D387:D450" si="161">D386</f>
        <v>25</v>
      </c>
      <c r="E387">
        <f t="shared" ref="E387:E450" si="162">E386+1</f>
        <v>98</v>
      </c>
      <c r="F387" t="str">
        <f t="shared" si="144"/>
        <v>P98_A1</v>
      </c>
    </row>
    <row r="388" spans="4:6">
      <c r="D388">
        <f t="shared" si="161"/>
        <v>25</v>
      </c>
      <c r="E388">
        <f t="shared" si="162"/>
        <v>99</v>
      </c>
      <c r="F388" t="str">
        <f t="shared" si="144"/>
        <v>P99_A1</v>
      </c>
    </row>
    <row r="389" spans="4:6">
      <c r="D389">
        <f t="shared" si="161"/>
        <v>25</v>
      </c>
      <c r="E389">
        <f t="shared" si="162"/>
        <v>100</v>
      </c>
      <c r="F389" t="str">
        <f t="shared" si="144"/>
        <v>P100_A1</v>
      </c>
    </row>
    <row r="390" spans="4:6">
      <c r="D390">
        <f t="shared" si="161"/>
        <v>25</v>
      </c>
      <c r="E390">
        <f t="shared" si="147"/>
        <v>97</v>
      </c>
      <c r="F390" t="str">
        <f t="shared" si="148"/>
        <v>P97_ZS</v>
      </c>
    </row>
    <row r="391" spans="4:6">
      <c r="D391">
        <f t="shared" si="161"/>
        <v>25</v>
      </c>
      <c r="E391">
        <f t="shared" ref="E391:E454" si="163">E390+1</f>
        <v>98</v>
      </c>
      <c r="F391" t="str">
        <f t="shared" si="148"/>
        <v>P98_ZS</v>
      </c>
    </row>
    <row r="392" spans="4:6">
      <c r="D392">
        <f t="shared" si="161"/>
        <v>25</v>
      </c>
      <c r="E392">
        <f t="shared" si="163"/>
        <v>99</v>
      </c>
      <c r="F392" t="str">
        <f t="shared" si="148"/>
        <v>P99_ZS</v>
      </c>
    </row>
    <row r="393" spans="4:6">
      <c r="D393">
        <f t="shared" si="161"/>
        <v>25</v>
      </c>
      <c r="E393">
        <f t="shared" si="163"/>
        <v>100</v>
      </c>
      <c r="F393" t="str">
        <f t="shared" si="148"/>
        <v>P100_ZS</v>
      </c>
    </row>
    <row r="394" spans="4:6">
      <c r="D394">
        <f t="shared" si="161"/>
        <v>25</v>
      </c>
      <c r="E394">
        <f t="shared" si="150"/>
        <v>97</v>
      </c>
      <c r="F394" t="str">
        <f t="shared" si="151"/>
        <v>P97_A2</v>
      </c>
    </row>
    <row r="395" spans="4:6">
      <c r="D395">
        <f t="shared" si="161"/>
        <v>25</v>
      </c>
      <c r="E395">
        <f t="shared" ref="E395:E458" si="164">E394+1</f>
        <v>98</v>
      </c>
      <c r="F395" t="str">
        <f t="shared" si="151"/>
        <v>P98_A2</v>
      </c>
    </row>
    <row r="396" spans="4:6">
      <c r="D396">
        <f t="shared" si="161"/>
        <v>25</v>
      </c>
      <c r="E396">
        <f t="shared" si="164"/>
        <v>99</v>
      </c>
      <c r="F396" t="str">
        <f t="shared" si="151"/>
        <v>P99_A2</v>
      </c>
    </row>
    <row r="397" spans="4:6">
      <c r="D397">
        <f t="shared" si="161"/>
        <v>25</v>
      </c>
      <c r="E397">
        <f t="shared" si="164"/>
        <v>100</v>
      </c>
      <c r="F397" t="str">
        <f t="shared" si="151"/>
        <v>P100_A2</v>
      </c>
    </row>
    <row r="398" spans="4:6">
      <c r="D398">
        <f t="shared" si="161"/>
        <v>25</v>
      </c>
      <c r="E398">
        <f t="shared" si="153"/>
        <v>97</v>
      </c>
      <c r="F398" t="str">
        <f t="shared" si="154"/>
        <v>P97_C</v>
      </c>
    </row>
    <row r="399" spans="4:6">
      <c r="D399">
        <f t="shared" si="161"/>
        <v>25</v>
      </c>
      <c r="E399">
        <f t="shared" ref="E399:E462" si="165">E398+1</f>
        <v>98</v>
      </c>
      <c r="F399" t="str">
        <f t="shared" si="154"/>
        <v>P98_C</v>
      </c>
    </row>
    <row r="400" spans="4:6">
      <c r="D400">
        <f t="shared" si="161"/>
        <v>25</v>
      </c>
      <c r="E400">
        <f t="shared" si="165"/>
        <v>99</v>
      </c>
      <c r="F400" t="str">
        <f t="shared" si="154"/>
        <v>P99_C</v>
      </c>
    </row>
    <row r="401" spans="4:6">
      <c r="D401">
        <f t="shared" si="161"/>
        <v>25</v>
      </c>
      <c r="E401">
        <f t="shared" si="165"/>
        <v>100</v>
      </c>
      <c r="F401" t="str">
        <f t="shared" si="154"/>
        <v>P100_C</v>
      </c>
    </row>
    <row r="402" spans="4:6">
      <c r="D402">
        <f t="shared" si="142"/>
        <v>26</v>
      </c>
      <c r="E402">
        <f t="shared" si="143"/>
        <v>101</v>
      </c>
      <c r="F402" t="str">
        <f t="shared" si="144"/>
        <v>P101_A1</v>
      </c>
    </row>
    <row r="403" spans="4:6">
      <c r="D403">
        <f t="shared" ref="D403:D466" si="166">D402</f>
        <v>26</v>
      </c>
      <c r="E403">
        <f t="shared" ref="E403:E466" si="167">E402+1</f>
        <v>102</v>
      </c>
      <c r="F403" t="str">
        <f t="shared" si="144"/>
        <v>P102_A1</v>
      </c>
    </row>
    <row r="404" spans="4:6">
      <c r="D404">
        <f t="shared" si="166"/>
        <v>26</v>
      </c>
      <c r="E404">
        <f t="shared" si="167"/>
        <v>103</v>
      </c>
      <c r="F404" t="str">
        <f t="shared" si="144"/>
        <v>P103_A1</v>
      </c>
    </row>
    <row r="405" spans="4:6">
      <c r="D405">
        <f t="shared" si="166"/>
        <v>26</v>
      </c>
      <c r="E405">
        <f t="shared" si="167"/>
        <v>104</v>
      </c>
      <c r="F405" t="str">
        <f t="shared" si="144"/>
        <v>P104_A1</v>
      </c>
    </row>
    <row r="406" spans="4:6">
      <c r="D406">
        <f t="shared" si="166"/>
        <v>26</v>
      </c>
      <c r="E406">
        <f t="shared" si="147"/>
        <v>101</v>
      </c>
      <c r="F406" t="str">
        <f t="shared" si="148"/>
        <v>P101_ZS</v>
      </c>
    </row>
    <row r="407" spans="4:6">
      <c r="D407">
        <f t="shared" si="166"/>
        <v>26</v>
      </c>
      <c r="E407">
        <f t="shared" ref="E407:E470" si="168">E406+1</f>
        <v>102</v>
      </c>
      <c r="F407" t="str">
        <f t="shared" si="148"/>
        <v>P102_ZS</v>
      </c>
    </row>
    <row r="408" spans="4:6">
      <c r="D408">
        <f t="shared" si="166"/>
        <v>26</v>
      </c>
      <c r="E408">
        <f t="shared" si="168"/>
        <v>103</v>
      </c>
      <c r="F408" t="str">
        <f t="shared" si="148"/>
        <v>P103_ZS</v>
      </c>
    </row>
    <row r="409" spans="4:6">
      <c r="D409">
        <f t="shared" si="166"/>
        <v>26</v>
      </c>
      <c r="E409">
        <f t="shared" si="168"/>
        <v>104</v>
      </c>
      <c r="F409" t="str">
        <f t="shared" si="148"/>
        <v>P104_ZS</v>
      </c>
    </row>
    <row r="410" spans="4:6">
      <c r="D410">
        <f t="shared" si="166"/>
        <v>26</v>
      </c>
      <c r="E410">
        <f t="shared" si="150"/>
        <v>101</v>
      </c>
      <c r="F410" t="str">
        <f t="shared" si="151"/>
        <v>P101_A2</v>
      </c>
    </row>
    <row r="411" spans="4:6">
      <c r="D411">
        <f t="shared" si="166"/>
        <v>26</v>
      </c>
      <c r="E411">
        <f t="shared" ref="E411:E474" si="169">E410+1</f>
        <v>102</v>
      </c>
      <c r="F411" t="str">
        <f t="shared" si="151"/>
        <v>P102_A2</v>
      </c>
    </row>
    <row r="412" spans="4:6">
      <c r="D412">
        <f t="shared" si="166"/>
        <v>26</v>
      </c>
      <c r="E412">
        <f t="shared" si="169"/>
        <v>103</v>
      </c>
      <c r="F412" t="str">
        <f t="shared" si="151"/>
        <v>P103_A2</v>
      </c>
    </row>
    <row r="413" spans="4:6">
      <c r="D413">
        <f t="shared" si="166"/>
        <v>26</v>
      </c>
      <c r="E413">
        <f t="shared" si="169"/>
        <v>104</v>
      </c>
      <c r="F413" t="str">
        <f t="shared" si="151"/>
        <v>P104_A2</v>
      </c>
    </row>
    <row r="414" spans="4:6">
      <c r="D414">
        <f t="shared" si="166"/>
        <v>26</v>
      </c>
      <c r="E414">
        <f t="shared" si="153"/>
        <v>101</v>
      </c>
      <c r="F414" t="str">
        <f t="shared" si="154"/>
        <v>P101_C</v>
      </c>
    </row>
    <row r="415" spans="4:6">
      <c r="D415">
        <f t="shared" si="166"/>
        <v>26</v>
      </c>
      <c r="E415">
        <f t="shared" ref="E415:E478" si="170">E414+1</f>
        <v>102</v>
      </c>
      <c r="F415" t="str">
        <f t="shared" si="154"/>
        <v>P102_C</v>
      </c>
    </row>
    <row r="416" spans="4:6">
      <c r="D416">
        <f t="shared" si="166"/>
        <v>26</v>
      </c>
      <c r="E416">
        <f t="shared" si="170"/>
        <v>103</v>
      </c>
      <c r="F416" t="str">
        <f t="shared" si="154"/>
        <v>P103_C</v>
      </c>
    </row>
    <row r="417" spans="4:6">
      <c r="D417">
        <f t="shared" si="166"/>
        <v>26</v>
      </c>
      <c r="E417">
        <f t="shared" si="170"/>
        <v>104</v>
      </c>
      <c r="F417" t="str">
        <f t="shared" si="154"/>
        <v>P104_C</v>
      </c>
    </row>
    <row r="418" spans="4:6">
      <c r="D418">
        <f t="shared" ref="D418:D466" si="171">D402+1</f>
        <v>27</v>
      </c>
      <c r="E418">
        <f t="shared" ref="E418:E466" si="172">(D418-1)*4+1</f>
        <v>105</v>
      </c>
      <c r="F418" t="str">
        <f t="shared" ref="F418:F469" si="173">CONCATENATE("P", E418, "_A1")</f>
        <v>P105_A1</v>
      </c>
    </row>
    <row r="419" spans="4:6">
      <c r="D419">
        <f t="shared" ref="D419:D482" si="174">D418</f>
        <v>27</v>
      </c>
      <c r="E419">
        <f t="shared" ref="E419:E482" si="175">E418+1</f>
        <v>106</v>
      </c>
      <c r="F419" t="str">
        <f t="shared" si="173"/>
        <v>P106_A1</v>
      </c>
    </row>
    <row r="420" spans="4:6">
      <c r="D420">
        <f t="shared" si="174"/>
        <v>27</v>
      </c>
      <c r="E420">
        <f t="shared" si="175"/>
        <v>107</v>
      </c>
      <c r="F420" t="str">
        <f t="shared" si="173"/>
        <v>P107_A1</v>
      </c>
    </row>
    <row r="421" spans="4:6">
      <c r="D421">
        <f t="shared" si="174"/>
        <v>27</v>
      </c>
      <c r="E421">
        <f t="shared" si="175"/>
        <v>108</v>
      </c>
      <c r="F421" t="str">
        <f t="shared" si="173"/>
        <v>P108_A1</v>
      </c>
    </row>
    <row r="422" spans="4:6">
      <c r="D422">
        <f t="shared" si="174"/>
        <v>27</v>
      </c>
      <c r="E422">
        <f t="shared" ref="E422:E470" si="176">E418</f>
        <v>105</v>
      </c>
      <c r="F422" t="str">
        <f t="shared" ref="F422:F473" si="177">CONCATENATE("P", E422, "_ZS")</f>
        <v>P105_ZS</v>
      </c>
    </row>
    <row r="423" spans="4:6">
      <c r="D423">
        <f t="shared" si="174"/>
        <v>27</v>
      </c>
      <c r="E423">
        <f t="shared" ref="E423:E486" si="178">E422+1</f>
        <v>106</v>
      </c>
      <c r="F423" t="str">
        <f t="shared" si="177"/>
        <v>P106_ZS</v>
      </c>
    </row>
    <row r="424" spans="4:6">
      <c r="D424">
        <f t="shared" si="174"/>
        <v>27</v>
      </c>
      <c r="E424">
        <f t="shared" si="178"/>
        <v>107</v>
      </c>
      <c r="F424" t="str">
        <f t="shared" si="177"/>
        <v>P107_ZS</v>
      </c>
    </row>
    <row r="425" spans="4:6">
      <c r="D425">
        <f t="shared" si="174"/>
        <v>27</v>
      </c>
      <c r="E425">
        <f t="shared" si="178"/>
        <v>108</v>
      </c>
      <c r="F425" t="str">
        <f t="shared" si="177"/>
        <v>P108_ZS</v>
      </c>
    </row>
    <row r="426" spans="4:6">
      <c r="D426">
        <f t="shared" si="174"/>
        <v>27</v>
      </c>
      <c r="E426">
        <f t="shared" ref="E426:E474" si="179">E422</f>
        <v>105</v>
      </c>
      <c r="F426" t="str">
        <f t="shared" ref="F426:F477" si="180">CONCATENATE("P", E426, "_A2")</f>
        <v>P105_A2</v>
      </c>
    </row>
    <row r="427" spans="4:6">
      <c r="D427">
        <f t="shared" si="174"/>
        <v>27</v>
      </c>
      <c r="E427">
        <f t="shared" ref="E427:E490" si="181">E426+1</f>
        <v>106</v>
      </c>
      <c r="F427" t="str">
        <f t="shared" si="180"/>
        <v>P106_A2</v>
      </c>
    </row>
    <row r="428" spans="4:6">
      <c r="D428">
        <f t="shared" si="174"/>
        <v>27</v>
      </c>
      <c r="E428">
        <f t="shared" si="181"/>
        <v>107</v>
      </c>
      <c r="F428" t="str">
        <f t="shared" si="180"/>
        <v>P107_A2</v>
      </c>
    </row>
    <row r="429" spans="4:6">
      <c r="D429">
        <f t="shared" si="174"/>
        <v>27</v>
      </c>
      <c r="E429">
        <f t="shared" si="181"/>
        <v>108</v>
      </c>
      <c r="F429" t="str">
        <f t="shared" si="180"/>
        <v>P108_A2</v>
      </c>
    </row>
    <row r="430" spans="4:6">
      <c r="D430">
        <f t="shared" si="174"/>
        <v>27</v>
      </c>
      <c r="E430">
        <f t="shared" ref="E430:E478" si="182">E426</f>
        <v>105</v>
      </c>
      <c r="F430" t="str">
        <f t="shared" ref="F430:F481" si="183">CONCATENATE("P", E430, "_C")</f>
        <v>P105_C</v>
      </c>
    </row>
    <row r="431" spans="4:6">
      <c r="D431">
        <f t="shared" si="174"/>
        <v>27</v>
      </c>
      <c r="E431">
        <f t="shared" ref="E431:E494" si="184">E430+1</f>
        <v>106</v>
      </c>
      <c r="F431" t="str">
        <f t="shared" si="183"/>
        <v>P106_C</v>
      </c>
    </row>
    <row r="432" spans="4:6">
      <c r="D432">
        <f t="shared" si="174"/>
        <v>27</v>
      </c>
      <c r="E432">
        <f t="shared" si="184"/>
        <v>107</v>
      </c>
      <c r="F432" t="str">
        <f t="shared" si="183"/>
        <v>P107_C</v>
      </c>
    </row>
    <row r="433" spans="4:6">
      <c r="D433">
        <f t="shared" si="174"/>
        <v>27</v>
      </c>
      <c r="E433">
        <f t="shared" si="184"/>
        <v>108</v>
      </c>
      <c r="F433" t="str">
        <f t="shared" si="183"/>
        <v>P108_C</v>
      </c>
    </row>
    <row r="434" spans="4:6">
      <c r="D434">
        <f t="shared" si="171"/>
        <v>28</v>
      </c>
      <c r="E434">
        <f t="shared" si="172"/>
        <v>109</v>
      </c>
      <c r="F434" t="str">
        <f t="shared" si="173"/>
        <v>P109_A1</v>
      </c>
    </row>
    <row r="435" spans="4:6">
      <c r="D435">
        <f t="shared" ref="D435:D498" si="185">D434</f>
        <v>28</v>
      </c>
      <c r="E435">
        <f t="shared" ref="E435:E498" si="186">E434+1</f>
        <v>110</v>
      </c>
      <c r="F435" t="str">
        <f t="shared" si="173"/>
        <v>P110_A1</v>
      </c>
    </row>
    <row r="436" spans="4:6">
      <c r="D436">
        <f t="shared" si="185"/>
        <v>28</v>
      </c>
      <c r="E436">
        <f t="shared" si="186"/>
        <v>111</v>
      </c>
      <c r="F436" t="str">
        <f t="shared" si="173"/>
        <v>P111_A1</v>
      </c>
    </row>
    <row r="437" spans="4:6">
      <c r="D437">
        <f t="shared" si="185"/>
        <v>28</v>
      </c>
      <c r="E437">
        <f t="shared" si="186"/>
        <v>112</v>
      </c>
      <c r="F437" t="str">
        <f t="shared" si="173"/>
        <v>P112_A1</v>
      </c>
    </row>
    <row r="438" spans="4:6">
      <c r="D438">
        <f t="shared" si="185"/>
        <v>28</v>
      </c>
      <c r="E438">
        <f t="shared" si="176"/>
        <v>109</v>
      </c>
      <c r="F438" t="str">
        <f t="shared" si="177"/>
        <v>P109_ZS</v>
      </c>
    </row>
    <row r="439" spans="4:6">
      <c r="D439">
        <f t="shared" si="185"/>
        <v>28</v>
      </c>
      <c r="E439">
        <f t="shared" ref="E439:E502" si="187">E438+1</f>
        <v>110</v>
      </c>
      <c r="F439" t="str">
        <f t="shared" si="177"/>
        <v>P110_ZS</v>
      </c>
    </row>
    <row r="440" spans="4:6">
      <c r="D440">
        <f t="shared" si="185"/>
        <v>28</v>
      </c>
      <c r="E440">
        <f t="shared" si="187"/>
        <v>111</v>
      </c>
      <c r="F440" t="str">
        <f t="shared" si="177"/>
        <v>P111_ZS</v>
      </c>
    </row>
    <row r="441" spans="4:6">
      <c r="D441">
        <f t="shared" si="185"/>
        <v>28</v>
      </c>
      <c r="E441">
        <f t="shared" si="187"/>
        <v>112</v>
      </c>
      <c r="F441" t="str">
        <f t="shared" si="177"/>
        <v>P112_ZS</v>
      </c>
    </row>
    <row r="442" spans="4:6">
      <c r="D442">
        <f t="shared" si="185"/>
        <v>28</v>
      </c>
      <c r="E442">
        <f t="shared" si="179"/>
        <v>109</v>
      </c>
      <c r="F442" t="str">
        <f t="shared" si="180"/>
        <v>P109_A2</v>
      </c>
    </row>
    <row r="443" spans="4:6">
      <c r="D443">
        <f t="shared" si="185"/>
        <v>28</v>
      </c>
      <c r="E443">
        <f t="shared" ref="E443:E506" si="188">E442+1</f>
        <v>110</v>
      </c>
      <c r="F443" t="str">
        <f t="shared" si="180"/>
        <v>P110_A2</v>
      </c>
    </row>
    <row r="444" spans="4:6">
      <c r="D444">
        <f t="shared" si="185"/>
        <v>28</v>
      </c>
      <c r="E444">
        <f t="shared" si="188"/>
        <v>111</v>
      </c>
      <c r="F444" t="str">
        <f t="shared" si="180"/>
        <v>P111_A2</v>
      </c>
    </row>
    <row r="445" spans="4:6">
      <c r="D445">
        <f t="shared" si="185"/>
        <v>28</v>
      </c>
      <c r="E445">
        <f t="shared" si="188"/>
        <v>112</v>
      </c>
      <c r="F445" t="str">
        <f t="shared" si="180"/>
        <v>P112_A2</v>
      </c>
    </row>
    <row r="446" spans="4:6">
      <c r="D446">
        <f t="shared" si="185"/>
        <v>28</v>
      </c>
      <c r="E446">
        <f t="shared" si="182"/>
        <v>109</v>
      </c>
      <c r="F446" t="str">
        <f t="shared" si="183"/>
        <v>P109_C</v>
      </c>
    </row>
    <row r="447" spans="4:6">
      <c r="D447">
        <f t="shared" si="185"/>
        <v>28</v>
      </c>
      <c r="E447">
        <f t="shared" ref="E447:E510" si="189">E446+1</f>
        <v>110</v>
      </c>
      <c r="F447" t="str">
        <f t="shared" si="183"/>
        <v>P110_C</v>
      </c>
    </row>
    <row r="448" spans="4:6">
      <c r="D448">
        <f t="shared" si="185"/>
        <v>28</v>
      </c>
      <c r="E448">
        <f t="shared" si="189"/>
        <v>111</v>
      </c>
      <c r="F448" t="str">
        <f t="shared" si="183"/>
        <v>P111_C</v>
      </c>
    </row>
    <row r="449" spans="4:6">
      <c r="D449">
        <f t="shared" si="185"/>
        <v>28</v>
      </c>
      <c r="E449">
        <f t="shared" si="189"/>
        <v>112</v>
      </c>
      <c r="F449" t="str">
        <f t="shared" si="183"/>
        <v>P112_C</v>
      </c>
    </row>
    <row r="450" spans="4:6">
      <c r="D450">
        <f t="shared" si="171"/>
        <v>29</v>
      </c>
      <c r="E450">
        <f t="shared" si="172"/>
        <v>113</v>
      </c>
      <c r="F450" t="str">
        <f t="shared" si="173"/>
        <v>P113_A1</v>
      </c>
    </row>
    <row r="451" spans="4:6">
      <c r="D451">
        <f t="shared" ref="D451:D514" si="190">D450</f>
        <v>29</v>
      </c>
      <c r="E451">
        <f t="shared" ref="E451:E514" si="191">E450+1</f>
        <v>114</v>
      </c>
      <c r="F451" t="str">
        <f t="shared" si="173"/>
        <v>P114_A1</v>
      </c>
    </row>
    <row r="452" spans="4:6">
      <c r="D452">
        <f t="shared" si="190"/>
        <v>29</v>
      </c>
      <c r="E452">
        <f t="shared" si="191"/>
        <v>115</v>
      </c>
      <c r="F452" t="str">
        <f t="shared" si="173"/>
        <v>P115_A1</v>
      </c>
    </row>
    <row r="453" spans="4:6">
      <c r="D453">
        <f t="shared" si="190"/>
        <v>29</v>
      </c>
      <c r="E453">
        <f t="shared" si="191"/>
        <v>116</v>
      </c>
      <c r="F453" t="str">
        <f t="shared" si="173"/>
        <v>P116_A1</v>
      </c>
    </row>
    <row r="454" spans="4:6">
      <c r="D454">
        <f t="shared" si="190"/>
        <v>29</v>
      </c>
      <c r="E454">
        <f t="shared" si="176"/>
        <v>113</v>
      </c>
      <c r="F454" t="str">
        <f t="shared" si="177"/>
        <v>P113_ZS</v>
      </c>
    </row>
    <row r="455" spans="4:6">
      <c r="D455">
        <f t="shared" si="190"/>
        <v>29</v>
      </c>
      <c r="E455">
        <f t="shared" ref="E455:E518" si="192">E454+1</f>
        <v>114</v>
      </c>
      <c r="F455" t="str">
        <f t="shared" si="177"/>
        <v>P114_ZS</v>
      </c>
    </row>
    <row r="456" spans="4:6">
      <c r="D456">
        <f t="shared" si="190"/>
        <v>29</v>
      </c>
      <c r="E456">
        <f t="shared" si="192"/>
        <v>115</v>
      </c>
      <c r="F456" t="str">
        <f t="shared" si="177"/>
        <v>P115_ZS</v>
      </c>
    </row>
    <row r="457" spans="4:6">
      <c r="D457">
        <f t="shared" si="190"/>
        <v>29</v>
      </c>
      <c r="E457">
        <f t="shared" si="192"/>
        <v>116</v>
      </c>
      <c r="F457" t="str">
        <f t="shared" si="177"/>
        <v>P116_ZS</v>
      </c>
    </row>
    <row r="458" spans="4:6">
      <c r="D458">
        <f t="shared" si="190"/>
        <v>29</v>
      </c>
      <c r="E458">
        <f t="shared" si="179"/>
        <v>113</v>
      </c>
      <c r="F458" t="str">
        <f t="shared" si="180"/>
        <v>P113_A2</v>
      </c>
    </row>
    <row r="459" spans="4:6">
      <c r="D459">
        <f t="shared" si="190"/>
        <v>29</v>
      </c>
      <c r="E459">
        <f t="shared" ref="E459:E522" si="193">E458+1</f>
        <v>114</v>
      </c>
      <c r="F459" t="str">
        <f t="shared" si="180"/>
        <v>P114_A2</v>
      </c>
    </row>
    <row r="460" spans="4:6">
      <c r="D460">
        <f t="shared" si="190"/>
        <v>29</v>
      </c>
      <c r="E460">
        <f t="shared" si="193"/>
        <v>115</v>
      </c>
      <c r="F460" t="str">
        <f t="shared" si="180"/>
        <v>P115_A2</v>
      </c>
    </row>
    <row r="461" spans="4:6">
      <c r="D461">
        <f t="shared" si="190"/>
        <v>29</v>
      </c>
      <c r="E461">
        <f t="shared" si="193"/>
        <v>116</v>
      </c>
      <c r="F461" t="str">
        <f t="shared" si="180"/>
        <v>P116_A2</v>
      </c>
    </row>
    <row r="462" spans="4:6">
      <c r="D462">
        <f t="shared" si="190"/>
        <v>29</v>
      </c>
      <c r="E462">
        <f t="shared" si="182"/>
        <v>113</v>
      </c>
      <c r="F462" t="str">
        <f t="shared" si="183"/>
        <v>P113_C</v>
      </c>
    </row>
    <row r="463" spans="4:6">
      <c r="D463">
        <f t="shared" si="190"/>
        <v>29</v>
      </c>
      <c r="E463">
        <f t="shared" ref="E463:E526" si="194">E462+1</f>
        <v>114</v>
      </c>
      <c r="F463" t="str">
        <f t="shared" si="183"/>
        <v>P114_C</v>
      </c>
    </row>
    <row r="464" spans="4:6">
      <c r="D464">
        <f t="shared" si="190"/>
        <v>29</v>
      </c>
      <c r="E464">
        <f t="shared" si="194"/>
        <v>115</v>
      </c>
      <c r="F464" t="str">
        <f t="shared" si="183"/>
        <v>P115_C</v>
      </c>
    </row>
    <row r="465" spans="4:6">
      <c r="D465">
        <f t="shared" si="190"/>
        <v>29</v>
      </c>
      <c r="E465">
        <f t="shared" si="194"/>
        <v>116</v>
      </c>
      <c r="F465" t="str">
        <f t="shared" si="183"/>
        <v>P116_C</v>
      </c>
    </row>
    <row r="466" spans="4:6">
      <c r="D466">
        <f t="shared" si="171"/>
        <v>30</v>
      </c>
      <c r="E466">
        <f t="shared" si="172"/>
        <v>117</v>
      </c>
      <c r="F466" t="str">
        <f t="shared" si="173"/>
        <v>P117_A1</v>
      </c>
    </row>
    <row r="467" spans="4:6">
      <c r="D467">
        <f t="shared" ref="D467:D530" si="195">D466</f>
        <v>30</v>
      </c>
      <c r="E467">
        <f t="shared" ref="E467:E530" si="196">E466+1</f>
        <v>118</v>
      </c>
      <c r="F467" t="str">
        <f t="shared" si="173"/>
        <v>P118_A1</v>
      </c>
    </row>
    <row r="468" spans="4:6">
      <c r="D468">
        <f t="shared" si="195"/>
        <v>30</v>
      </c>
      <c r="E468">
        <f t="shared" si="196"/>
        <v>119</v>
      </c>
      <c r="F468" t="str">
        <f t="shared" si="173"/>
        <v>P119_A1</v>
      </c>
    </row>
    <row r="469" spans="4:6">
      <c r="D469">
        <f t="shared" si="195"/>
        <v>30</v>
      </c>
      <c r="E469">
        <f t="shared" si="196"/>
        <v>120</v>
      </c>
      <c r="F469" t="str">
        <f t="shared" si="173"/>
        <v>P120_A1</v>
      </c>
    </row>
    <row r="470" spans="4:6">
      <c r="D470">
        <f t="shared" si="195"/>
        <v>30</v>
      </c>
      <c r="E470">
        <f t="shared" si="176"/>
        <v>117</v>
      </c>
      <c r="F470" t="str">
        <f t="shared" si="177"/>
        <v>P117_ZS</v>
      </c>
    </row>
    <row r="471" spans="4:6">
      <c r="D471">
        <f t="shared" si="195"/>
        <v>30</v>
      </c>
      <c r="E471">
        <f t="shared" ref="E471:E534" si="197">E470+1</f>
        <v>118</v>
      </c>
      <c r="F471" t="str">
        <f t="shared" si="177"/>
        <v>P118_ZS</v>
      </c>
    </row>
    <row r="472" spans="4:6">
      <c r="D472">
        <f t="shared" si="195"/>
        <v>30</v>
      </c>
      <c r="E472">
        <f t="shared" si="197"/>
        <v>119</v>
      </c>
      <c r="F472" t="str">
        <f t="shared" si="177"/>
        <v>P119_ZS</v>
      </c>
    </row>
    <row r="473" spans="4:6">
      <c r="D473">
        <f t="shared" si="195"/>
        <v>30</v>
      </c>
      <c r="E473">
        <f t="shared" si="197"/>
        <v>120</v>
      </c>
      <c r="F473" t="str">
        <f t="shared" si="177"/>
        <v>P120_ZS</v>
      </c>
    </row>
    <row r="474" spans="4:6">
      <c r="D474">
        <f t="shared" si="195"/>
        <v>30</v>
      </c>
      <c r="E474">
        <f t="shared" si="179"/>
        <v>117</v>
      </c>
      <c r="F474" t="str">
        <f t="shared" si="180"/>
        <v>P117_A2</v>
      </c>
    </row>
    <row r="475" spans="4:6">
      <c r="D475">
        <f t="shared" si="195"/>
        <v>30</v>
      </c>
      <c r="E475">
        <f t="shared" ref="E475:E538" si="198">E474+1</f>
        <v>118</v>
      </c>
      <c r="F475" t="str">
        <f t="shared" si="180"/>
        <v>P118_A2</v>
      </c>
    </row>
    <row r="476" spans="4:6">
      <c r="D476">
        <f t="shared" si="195"/>
        <v>30</v>
      </c>
      <c r="E476">
        <f t="shared" si="198"/>
        <v>119</v>
      </c>
      <c r="F476" t="str">
        <f t="shared" si="180"/>
        <v>P119_A2</v>
      </c>
    </row>
    <row r="477" spans="4:6">
      <c r="D477">
        <f t="shared" si="195"/>
        <v>30</v>
      </c>
      <c r="E477">
        <f t="shared" si="198"/>
        <v>120</v>
      </c>
      <c r="F477" t="str">
        <f t="shared" si="180"/>
        <v>P120_A2</v>
      </c>
    </row>
    <row r="478" spans="4:6">
      <c r="D478">
        <f t="shared" si="195"/>
        <v>30</v>
      </c>
      <c r="E478">
        <f t="shared" si="182"/>
        <v>117</v>
      </c>
      <c r="F478" t="str">
        <f t="shared" si="183"/>
        <v>P117_C</v>
      </c>
    </row>
    <row r="479" spans="4:6">
      <c r="D479">
        <f t="shared" si="195"/>
        <v>30</v>
      </c>
      <c r="E479">
        <f t="shared" ref="E479:E542" si="199">E478+1</f>
        <v>118</v>
      </c>
      <c r="F479" t="str">
        <f t="shared" si="183"/>
        <v>P118_C</v>
      </c>
    </row>
    <row r="480" spans="4:6">
      <c r="D480">
        <f t="shared" si="195"/>
        <v>30</v>
      </c>
      <c r="E480">
        <f t="shared" si="199"/>
        <v>119</v>
      </c>
      <c r="F480" t="str">
        <f t="shared" si="183"/>
        <v>P119_C</v>
      </c>
    </row>
    <row r="481" spans="4:6">
      <c r="D481">
        <f t="shared" si="195"/>
        <v>30</v>
      </c>
      <c r="E481">
        <f t="shared" si="199"/>
        <v>120</v>
      </c>
      <c r="F481" t="str">
        <f t="shared" si="183"/>
        <v>P120_C</v>
      </c>
    </row>
    <row r="482" spans="4:6">
      <c r="D482">
        <f t="shared" ref="D482:D530" si="200">D466+1</f>
        <v>31</v>
      </c>
      <c r="E482">
        <f t="shared" ref="E482:E530" si="201">(D482-1)*4+1</f>
        <v>121</v>
      </c>
      <c r="F482" t="str">
        <f t="shared" ref="F482:F533" si="202">CONCATENATE("P", E482, "_A1")</f>
        <v>P121_A1</v>
      </c>
    </row>
    <row r="483" spans="4:6">
      <c r="D483">
        <f t="shared" ref="D483:D546" si="203">D482</f>
        <v>31</v>
      </c>
      <c r="E483">
        <f t="shared" ref="E483:E546" si="204">E482+1</f>
        <v>122</v>
      </c>
      <c r="F483" t="str">
        <f t="shared" si="202"/>
        <v>P122_A1</v>
      </c>
    </row>
    <row r="484" spans="4:6">
      <c r="D484">
        <f t="shared" si="203"/>
        <v>31</v>
      </c>
      <c r="E484">
        <f t="shared" si="204"/>
        <v>123</v>
      </c>
      <c r="F484" t="str">
        <f t="shared" si="202"/>
        <v>P123_A1</v>
      </c>
    </row>
    <row r="485" spans="4:6">
      <c r="D485">
        <f t="shared" si="203"/>
        <v>31</v>
      </c>
      <c r="E485">
        <f t="shared" si="204"/>
        <v>124</v>
      </c>
      <c r="F485" t="str">
        <f t="shared" si="202"/>
        <v>P124_A1</v>
      </c>
    </row>
    <row r="486" spans="4:6">
      <c r="D486">
        <f t="shared" si="203"/>
        <v>31</v>
      </c>
      <c r="E486">
        <f t="shared" ref="E486:E534" si="205">E482</f>
        <v>121</v>
      </c>
      <c r="F486" t="str">
        <f t="shared" ref="F486:F537" si="206">CONCATENATE("P", E486, "_ZS")</f>
        <v>P121_ZS</v>
      </c>
    </row>
    <row r="487" spans="4:6">
      <c r="D487">
        <f t="shared" si="203"/>
        <v>31</v>
      </c>
      <c r="E487">
        <f t="shared" ref="E487:E550" si="207">E486+1</f>
        <v>122</v>
      </c>
      <c r="F487" t="str">
        <f t="shared" si="206"/>
        <v>P122_ZS</v>
      </c>
    </row>
    <row r="488" spans="4:6">
      <c r="D488">
        <f t="shared" si="203"/>
        <v>31</v>
      </c>
      <c r="E488">
        <f t="shared" si="207"/>
        <v>123</v>
      </c>
      <c r="F488" t="str">
        <f t="shared" si="206"/>
        <v>P123_ZS</v>
      </c>
    </row>
    <row r="489" spans="4:6">
      <c r="D489">
        <f t="shared" si="203"/>
        <v>31</v>
      </c>
      <c r="E489">
        <f t="shared" si="207"/>
        <v>124</v>
      </c>
      <c r="F489" t="str">
        <f t="shared" si="206"/>
        <v>P124_ZS</v>
      </c>
    </row>
    <row r="490" spans="4:6">
      <c r="D490">
        <f t="shared" si="203"/>
        <v>31</v>
      </c>
      <c r="E490">
        <f t="shared" ref="E490:E538" si="208">E486</f>
        <v>121</v>
      </c>
      <c r="F490" t="str">
        <f t="shared" ref="F490:F541" si="209">CONCATENATE("P", E490, "_A2")</f>
        <v>P121_A2</v>
      </c>
    </row>
    <row r="491" spans="4:6">
      <c r="D491">
        <f t="shared" si="203"/>
        <v>31</v>
      </c>
      <c r="E491">
        <f t="shared" ref="E491:E554" si="210">E490+1</f>
        <v>122</v>
      </c>
      <c r="F491" t="str">
        <f t="shared" si="209"/>
        <v>P122_A2</v>
      </c>
    </row>
    <row r="492" spans="4:6">
      <c r="D492">
        <f t="shared" si="203"/>
        <v>31</v>
      </c>
      <c r="E492">
        <f t="shared" si="210"/>
        <v>123</v>
      </c>
      <c r="F492" t="str">
        <f t="shared" si="209"/>
        <v>P123_A2</v>
      </c>
    </row>
    <row r="493" spans="4:6">
      <c r="D493">
        <f t="shared" si="203"/>
        <v>31</v>
      </c>
      <c r="E493">
        <f t="shared" si="210"/>
        <v>124</v>
      </c>
      <c r="F493" t="str">
        <f t="shared" si="209"/>
        <v>P124_A2</v>
      </c>
    </row>
    <row r="494" spans="4:6">
      <c r="D494">
        <f t="shared" si="203"/>
        <v>31</v>
      </c>
      <c r="E494">
        <f t="shared" ref="E494:E542" si="211">E490</f>
        <v>121</v>
      </c>
      <c r="F494" t="str">
        <f t="shared" ref="F494:F545" si="212">CONCATENATE("P", E494, "_C")</f>
        <v>P121_C</v>
      </c>
    </row>
    <row r="495" spans="4:6">
      <c r="D495">
        <f t="shared" si="203"/>
        <v>31</v>
      </c>
      <c r="E495">
        <f t="shared" ref="E495:E558" si="213">E494+1</f>
        <v>122</v>
      </c>
      <c r="F495" t="str">
        <f t="shared" si="212"/>
        <v>P122_C</v>
      </c>
    </row>
    <row r="496" spans="4:6">
      <c r="D496">
        <f t="shared" si="203"/>
        <v>31</v>
      </c>
      <c r="E496">
        <f t="shared" si="213"/>
        <v>123</v>
      </c>
      <c r="F496" t="str">
        <f t="shared" si="212"/>
        <v>P123_C</v>
      </c>
    </row>
    <row r="497" spans="4:6">
      <c r="D497">
        <f t="shared" si="203"/>
        <v>31</v>
      </c>
      <c r="E497">
        <f t="shared" si="213"/>
        <v>124</v>
      </c>
      <c r="F497" t="str">
        <f t="shared" si="212"/>
        <v>P124_C</v>
      </c>
    </row>
    <row r="498" spans="4:6">
      <c r="D498">
        <f t="shared" si="200"/>
        <v>32</v>
      </c>
      <c r="E498">
        <f t="shared" si="201"/>
        <v>125</v>
      </c>
      <c r="F498" t="str">
        <f t="shared" si="202"/>
        <v>P125_A1</v>
      </c>
    </row>
    <row r="499" spans="4:6">
      <c r="D499">
        <f t="shared" ref="D499:D562" si="214">D498</f>
        <v>32</v>
      </c>
      <c r="E499">
        <f t="shared" ref="E499:E562" si="215">E498+1</f>
        <v>126</v>
      </c>
      <c r="F499" t="str">
        <f t="shared" si="202"/>
        <v>P126_A1</v>
      </c>
    </row>
    <row r="500" spans="4:6">
      <c r="D500">
        <f t="shared" si="214"/>
        <v>32</v>
      </c>
      <c r="E500">
        <f t="shared" si="215"/>
        <v>127</v>
      </c>
      <c r="F500" t="str">
        <f t="shared" si="202"/>
        <v>P127_A1</v>
      </c>
    </row>
    <row r="501" spans="4:6">
      <c r="D501">
        <f t="shared" si="214"/>
        <v>32</v>
      </c>
      <c r="E501">
        <f t="shared" si="215"/>
        <v>128</v>
      </c>
      <c r="F501" t="str">
        <f t="shared" si="202"/>
        <v>P128_A1</v>
      </c>
    </row>
    <row r="502" spans="4:6">
      <c r="D502">
        <f t="shared" si="214"/>
        <v>32</v>
      </c>
      <c r="E502">
        <f t="shared" si="205"/>
        <v>125</v>
      </c>
      <c r="F502" t="str">
        <f t="shared" si="206"/>
        <v>P125_ZS</v>
      </c>
    </row>
    <row r="503" spans="4:6">
      <c r="D503">
        <f t="shared" si="214"/>
        <v>32</v>
      </c>
      <c r="E503">
        <f t="shared" ref="E503:E566" si="216">E502+1</f>
        <v>126</v>
      </c>
      <c r="F503" t="str">
        <f t="shared" si="206"/>
        <v>P126_ZS</v>
      </c>
    </row>
    <row r="504" spans="4:6">
      <c r="D504">
        <f t="shared" si="214"/>
        <v>32</v>
      </c>
      <c r="E504">
        <f t="shared" si="216"/>
        <v>127</v>
      </c>
      <c r="F504" t="str">
        <f t="shared" si="206"/>
        <v>P127_ZS</v>
      </c>
    </row>
    <row r="505" spans="4:6">
      <c r="D505">
        <f t="shared" si="214"/>
        <v>32</v>
      </c>
      <c r="E505">
        <f t="shared" si="216"/>
        <v>128</v>
      </c>
      <c r="F505" t="str">
        <f t="shared" si="206"/>
        <v>P128_ZS</v>
      </c>
    </row>
    <row r="506" spans="4:6">
      <c r="D506">
        <f t="shared" si="214"/>
        <v>32</v>
      </c>
      <c r="E506">
        <f t="shared" si="208"/>
        <v>125</v>
      </c>
      <c r="F506" t="str">
        <f t="shared" si="209"/>
        <v>P125_A2</v>
      </c>
    </row>
    <row r="507" spans="4:6">
      <c r="D507">
        <f t="shared" si="214"/>
        <v>32</v>
      </c>
      <c r="E507">
        <f t="shared" ref="E507:E570" si="217">E506+1</f>
        <v>126</v>
      </c>
      <c r="F507" t="str">
        <f t="shared" si="209"/>
        <v>P126_A2</v>
      </c>
    </row>
    <row r="508" spans="4:6">
      <c r="D508">
        <f t="shared" si="214"/>
        <v>32</v>
      </c>
      <c r="E508">
        <f t="shared" si="217"/>
        <v>127</v>
      </c>
      <c r="F508" t="str">
        <f t="shared" si="209"/>
        <v>P127_A2</v>
      </c>
    </row>
    <row r="509" spans="4:6">
      <c r="D509">
        <f t="shared" si="214"/>
        <v>32</v>
      </c>
      <c r="E509">
        <f t="shared" si="217"/>
        <v>128</v>
      </c>
      <c r="F509" t="str">
        <f t="shared" si="209"/>
        <v>P128_A2</v>
      </c>
    </row>
    <row r="510" spans="4:6">
      <c r="D510">
        <f t="shared" si="214"/>
        <v>32</v>
      </c>
      <c r="E510">
        <f t="shared" si="211"/>
        <v>125</v>
      </c>
      <c r="F510" t="str">
        <f t="shared" si="212"/>
        <v>P125_C</v>
      </c>
    </row>
    <row r="511" spans="4:6">
      <c r="D511">
        <f t="shared" si="214"/>
        <v>32</v>
      </c>
      <c r="E511">
        <f t="shared" ref="E511:E574" si="218">E510+1</f>
        <v>126</v>
      </c>
      <c r="F511" t="str">
        <f t="shared" si="212"/>
        <v>P126_C</v>
      </c>
    </row>
    <row r="512" spans="4:6">
      <c r="D512">
        <f t="shared" si="214"/>
        <v>32</v>
      </c>
      <c r="E512">
        <f t="shared" si="218"/>
        <v>127</v>
      </c>
      <c r="F512" t="str">
        <f t="shared" si="212"/>
        <v>P127_C</v>
      </c>
    </row>
    <row r="513" spans="4:6">
      <c r="D513">
        <f t="shared" si="214"/>
        <v>32</v>
      </c>
      <c r="E513">
        <f t="shared" si="218"/>
        <v>128</v>
      </c>
      <c r="F513" t="str">
        <f t="shared" si="212"/>
        <v>P128_C</v>
      </c>
    </row>
    <row r="514" spans="4:6">
      <c r="D514">
        <f t="shared" si="200"/>
        <v>33</v>
      </c>
      <c r="E514">
        <f t="shared" si="201"/>
        <v>129</v>
      </c>
      <c r="F514" t="str">
        <f t="shared" si="202"/>
        <v>P129_A1</v>
      </c>
    </row>
    <row r="515" spans="4:6">
      <c r="D515">
        <f t="shared" ref="D515:D578" si="219">D514</f>
        <v>33</v>
      </c>
      <c r="E515">
        <f t="shared" ref="E515:E578" si="220">E514+1</f>
        <v>130</v>
      </c>
      <c r="F515" t="str">
        <f t="shared" si="202"/>
        <v>P130_A1</v>
      </c>
    </row>
    <row r="516" spans="4:6">
      <c r="D516">
        <f t="shared" si="219"/>
        <v>33</v>
      </c>
      <c r="E516">
        <f t="shared" si="220"/>
        <v>131</v>
      </c>
      <c r="F516" t="str">
        <f t="shared" si="202"/>
        <v>P131_A1</v>
      </c>
    </row>
    <row r="517" spans="4:6">
      <c r="D517">
        <f t="shared" si="219"/>
        <v>33</v>
      </c>
      <c r="E517">
        <f t="shared" si="220"/>
        <v>132</v>
      </c>
      <c r="F517" t="str">
        <f t="shared" si="202"/>
        <v>P132_A1</v>
      </c>
    </row>
    <row r="518" spans="4:6">
      <c r="D518">
        <f t="shared" si="219"/>
        <v>33</v>
      </c>
      <c r="E518">
        <f t="shared" si="205"/>
        <v>129</v>
      </c>
      <c r="F518" t="str">
        <f t="shared" si="206"/>
        <v>P129_ZS</v>
      </c>
    </row>
    <row r="519" spans="4:6">
      <c r="D519">
        <f t="shared" si="219"/>
        <v>33</v>
      </c>
      <c r="E519">
        <f t="shared" ref="E519:E582" si="221">E518+1</f>
        <v>130</v>
      </c>
      <c r="F519" t="str">
        <f t="shared" si="206"/>
        <v>P130_ZS</v>
      </c>
    </row>
    <row r="520" spans="4:6">
      <c r="D520">
        <f t="shared" si="219"/>
        <v>33</v>
      </c>
      <c r="E520">
        <f t="shared" si="221"/>
        <v>131</v>
      </c>
      <c r="F520" t="str">
        <f t="shared" si="206"/>
        <v>P131_ZS</v>
      </c>
    </row>
    <row r="521" spans="4:6">
      <c r="D521">
        <f t="shared" si="219"/>
        <v>33</v>
      </c>
      <c r="E521">
        <f t="shared" si="221"/>
        <v>132</v>
      </c>
      <c r="F521" t="str">
        <f t="shared" si="206"/>
        <v>P132_ZS</v>
      </c>
    </row>
    <row r="522" spans="4:6">
      <c r="D522">
        <f t="shared" si="219"/>
        <v>33</v>
      </c>
      <c r="E522">
        <f t="shared" si="208"/>
        <v>129</v>
      </c>
      <c r="F522" t="str">
        <f t="shared" si="209"/>
        <v>P129_A2</v>
      </c>
    </row>
    <row r="523" spans="4:6">
      <c r="D523">
        <f t="shared" si="219"/>
        <v>33</v>
      </c>
      <c r="E523">
        <f t="shared" ref="E523:E586" si="222">E522+1</f>
        <v>130</v>
      </c>
      <c r="F523" t="str">
        <f t="shared" si="209"/>
        <v>P130_A2</v>
      </c>
    </row>
    <row r="524" spans="4:6">
      <c r="D524">
        <f t="shared" si="219"/>
        <v>33</v>
      </c>
      <c r="E524">
        <f t="shared" si="222"/>
        <v>131</v>
      </c>
      <c r="F524" t="str">
        <f t="shared" si="209"/>
        <v>P131_A2</v>
      </c>
    </row>
    <row r="525" spans="4:6">
      <c r="D525">
        <f t="shared" si="219"/>
        <v>33</v>
      </c>
      <c r="E525">
        <f t="shared" si="222"/>
        <v>132</v>
      </c>
      <c r="F525" t="str">
        <f t="shared" si="209"/>
        <v>P132_A2</v>
      </c>
    </row>
    <row r="526" spans="4:6">
      <c r="D526">
        <f t="shared" si="219"/>
        <v>33</v>
      </c>
      <c r="E526">
        <f t="shared" si="211"/>
        <v>129</v>
      </c>
      <c r="F526" t="str">
        <f t="shared" si="212"/>
        <v>P129_C</v>
      </c>
    </row>
    <row r="527" spans="4:6">
      <c r="D527">
        <f t="shared" si="219"/>
        <v>33</v>
      </c>
      <c r="E527">
        <f t="shared" ref="E527:E590" si="223">E526+1</f>
        <v>130</v>
      </c>
      <c r="F527" t="str">
        <f t="shared" si="212"/>
        <v>P130_C</v>
      </c>
    </row>
    <row r="528" spans="4:6">
      <c r="D528">
        <f t="shared" si="219"/>
        <v>33</v>
      </c>
      <c r="E528">
        <f t="shared" si="223"/>
        <v>131</v>
      </c>
      <c r="F528" t="str">
        <f t="shared" si="212"/>
        <v>P131_C</v>
      </c>
    </row>
    <row r="529" spans="4:6">
      <c r="D529">
        <f t="shared" si="219"/>
        <v>33</v>
      </c>
      <c r="E529">
        <f t="shared" si="223"/>
        <v>132</v>
      </c>
      <c r="F529" t="str">
        <f t="shared" si="212"/>
        <v>P132_C</v>
      </c>
    </row>
    <row r="530" spans="4:6">
      <c r="D530">
        <f t="shared" si="200"/>
        <v>34</v>
      </c>
      <c r="E530">
        <f t="shared" si="201"/>
        <v>133</v>
      </c>
      <c r="F530" t="str">
        <f t="shared" si="202"/>
        <v>P133_A1</v>
      </c>
    </row>
    <row r="531" spans="4:6">
      <c r="D531">
        <f t="shared" ref="D531:D594" si="224">D530</f>
        <v>34</v>
      </c>
      <c r="E531">
        <f t="shared" ref="E531:E594" si="225">E530+1</f>
        <v>134</v>
      </c>
      <c r="F531" t="str">
        <f t="shared" si="202"/>
        <v>P134_A1</v>
      </c>
    </row>
    <row r="532" spans="4:6">
      <c r="D532">
        <f t="shared" si="224"/>
        <v>34</v>
      </c>
      <c r="E532">
        <f t="shared" si="225"/>
        <v>135</v>
      </c>
      <c r="F532" t="str">
        <f t="shared" si="202"/>
        <v>P135_A1</v>
      </c>
    </row>
    <row r="533" spans="4:6">
      <c r="D533">
        <f t="shared" si="224"/>
        <v>34</v>
      </c>
      <c r="E533">
        <f t="shared" si="225"/>
        <v>136</v>
      </c>
      <c r="F533" t="str">
        <f t="shared" si="202"/>
        <v>P136_A1</v>
      </c>
    </row>
    <row r="534" spans="4:6">
      <c r="D534">
        <f t="shared" si="224"/>
        <v>34</v>
      </c>
      <c r="E534">
        <f t="shared" si="205"/>
        <v>133</v>
      </c>
      <c r="F534" t="str">
        <f t="shared" si="206"/>
        <v>P133_ZS</v>
      </c>
    </row>
    <row r="535" spans="4:6">
      <c r="D535">
        <f t="shared" si="224"/>
        <v>34</v>
      </c>
      <c r="E535">
        <f t="shared" ref="E535:E598" si="226">E534+1</f>
        <v>134</v>
      </c>
      <c r="F535" t="str">
        <f t="shared" si="206"/>
        <v>P134_ZS</v>
      </c>
    </row>
    <row r="536" spans="4:6">
      <c r="D536">
        <f t="shared" si="224"/>
        <v>34</v>
      </c>
      <c r="E536">
        <f t="shared" si="226"/>
        <v>135</v>
      </c>
      <c r="F536" t="str">
        <f t="shared" si="206"/>
        <v>P135_ZS</v>
      </c>
    </row>
    <row r="537" spans="4:6">
      <c r="D537">
        <f t="shared" si="224"/>
        <v>34</v>
      </c>
      <c r="E537">
        <f t="shared" si="226"/>
        <v>136</v>
      </c>
      <c r="F537" t="str">
        <f t="shared" si="206"/>
        <v>P136_ZS</v>
      </c>
    </row>
    <row r="538" spans="4:6">
      <c r="D538">
        <f t="shared" si="224"/>
        <v>34</v>
      </c>
      <c r="E538">
        <f t="shared" si="208"/>
        <v>133</v>
      </c>
      <c r="F538" t="str">
        <f t="shared" si="209"/>
        <v>P133_A2</v>
      </c>
    </row>
    <row r="539" spans="4:6">
      <c r="D539">
        <f t="shared" si="224"/>
        <v>34</v>
      </c>
      <c r="E539">
        <f t="shared" ref="E539:E602" si="227">E538+1</f>
        <v>134</v>
      </c>
      <c r="F539" t="str">
        <f t="shared" si="209"/>
        <v>P134_A2</v>
      </c>
    </row>
    <row r="540" spans="4:6">
      <c r="D540">
        <f t="shared" si="224"/>
        <v>34</v>
      </c>
      <c r="E540">
        <f t="shared" si="227"/>
        <v>135</v>
      </c>
      <c r="F540" t="str">
        <f t="shared" si="209"/>
        <v>P135_A2</v>
      </c>
    </row>
    <row r="541" spans="4:6">
      <c r="D541">
        <f t="shared" si="224"/>
        <v>34</v>
      </c>
      <c r="E541">
        <f t="shared" si="227"/>
        <v>136</v>
      </c>
      <c r="F541" t="str">
        <f t="shared" si="209"/>
        <v>P136_A2</v>
      </c>
    </row>
    <row r="542" spans="4:6">
      <c r="D542">
        <f t="shared" si="224"/>
        <v>34</v>
      </c>
      <c r="E542">
        <f t="shared" si="211"/>
        <v>133</v>
      </c>
      <c r="F542" t="str">
        <f t="shared" si="212"/>
        <v>P133_C</v>
      </c>
    </row>
    <row r="543" spans="4:6">
      <c r="D543">
        <f t="shared" si="224"/>
        <v>34</v>
      </c>
      <c r="E543">
        <f t="shared" ref="E543:E606" si="228">E542+1</f>
        <v>134</v>
      </c>
      <c r="F543" t="str">
        <f t="shared" si="212"/>
        <v>P134_C</v>
      </c>
    </row>
    <row r="544" spans="4:6">
      <c r="D544">
        <f t="shared" si="224"/>
        <v>34</v>
      </c>
      <c r="E544">
        <f t="shared" si="228"/>
        <v>135</v>
      </c>
      <c r="F544" t="str">
        <f t="shared" si="212"/>
        <v>P135_C</v>
      </c>
    </row>
    <row r="545" spans="4:6">
      <c r="D545">
        <f t="shared" si="224"/>
        <v>34</v>
      </c>
      <c r="E545">
        <f t="shared" si="228"/>
        <v>136</v>
      </c>
      <c r="F545" t="str">
        <f t="shared" si="212"/>
        <v>P136_C</v>
      </c>
    </row>
    <row r="546" spans="4:6">
      <c r="D546">
        <f t="shared" ref="D546:D594" si="229">D530+1</f>
        <v>35</v>
      </c>
      <c r="E546">
        <f t="shared" ref="E546:E594" si="230">(D546-1)*4+1</f>
        <v>137</v>
      </c>
      <c r="F546" t="str">
        <f t="shared" ref="F546:F597" si="231">CONCATENATE("P", E546, "_A1")</f>
        <v>P137_A1</v>
      </c>
    </row>
    <row r="547" spans="4:6">
      <c r="D547">
        <f t="shared" ref="D547:D610" si="232">D546</f>
        <v>35</v>
      </c>
      <c r="E547">
        <f t="shared" ref="E547:E610" si="233">E546+1</f>
        <v>138</v>
      </c>
      <c r="F547" t="str">
        <f t="shared" si="231"/>
        <v>P138_A1</v>
      </c>
    </row>
    <row r="548" spans="4:6">
      <c r="D548">
        <f t="shared" si="232"/>
        <v>35</v>
      </c>
      <c r="E548">
        <f t="shared" si="233"/>
        <v>139</v>
      </c>
      <c r="F548" t="str">
        <f t="shared" si="231"/>
        <v>P139_A1</v>
      </c>
    </row>
    <row r="549" spans="4:6">
      <c r="D549">
        <f t="shared" si="232"/>
        <v>35</v>
      </c>
      <c r="E549">
        <f t="shared" si="233"/>
        <v>140</v>
      </c>
      <c r="F549" t="str">
        <f t="shared" si="231"/>
        <v>P140_A1</v>
      </c>
    </row>
    <row r="550" spans="4:6">
      <c r="D550">
        <f t="shared" si="232"/>
        <v>35</v>
      </c>
      <c r="E550">
        <f t="shared" ref="E550:E598" si="234">E546</f>
        <v>137</v>
      </c>
      <c r="F550" t="str">
        <f t="shared" ref="F550:F601" si="235">CONCATENATE("P", E550, "_ZS")</f>
        <v>P137_ZS</v>
      </c>
    </row>
    <row r="551" spans="4:6">
      <c r="D551">
        <f t="shared" si="232"/>
        <v>35</v>
      </c>
      <c r="E551">
        <f t="shared" ref="E551:E614" si="236">E550+1</f>
        <v>138</v>
      </c>
      <c r="F551" t="str">
        <f t="shared" si="235"/>
        <v>P138_ZS</v>
      </c>
    </row>
    <row r="552" spans="4:6">
      <c r="D552">
        <f t="shared" si="232"/>
        <v>35</v>
      </c>
      <c r="E552">
        <f t="shared" si="236"/>
        <v>139</v>
      </c>
      <c r="F552" t="str">
        <f t="shared" si="235"/>
        <v>P139_ZS</v>
      </c>
    </row>
    <row r="553" spans="4:6">
      <c r="D553">
        <f t="shared" si="232"/>
        <v>35</v>
      </c>
      <c r="E553">
        <f t="shared" si="236"/>
        <v>140</v>
      </c>
      <c r="F553" t="str">
        <f t="shared" si="235"/>
        <v>P140_ZS</v>
      </c>
    </row>
    <row r="554" spans="4:6">
      <c r="D554">
        <f t="shared" si="232"/>
        <v>35</v>
      </c>
      <c r="E554">
        <f t="shared" ref="E554:E602" si="237">E550</f>
        <v>137</v>
      </c>
      <c r="F554" t="str">
        <f t="shared" ref="F554:F605" si="238">CONCATENATE("P", E554, "_A2")</f>
        <v>P137_A2</v>
      </c>
    </row>
    <row r="555" spans="4:6">
      <c r="D555">
        <f t="shared" si="232"/>
        <v>35</v>
      </c>
      <c r="E555">
        <f t="shared" ref="E555:E618" si="239">E554+1</f>
        <v>138</v>
      </c>
      <c r="F555" t="str">
        <f t="shared" si="238"/>
        <v>P138_A2</v>
      </c>
    </row>
    <row r="556" spans="4:6">
      <c r="D556">
        <f t="shared" si="232"/>
        <v>35</v>
      </c>
      <c r="E556">
        <f t="shared" si="239"/>
        <v>139</v>
      </c>
      <c r="F556" t="str">
        <f t="shared" si="238"/>
        <v>P139_A2</v>
      </c>
    </row>
    <row r="557" spans="4:6">
      <c r="D557">
        <f t="shared" si="232"/>
        <v>35</v>
      </c>
      <c r="E557">
        <f t="shared" si="239"/>
        <v>140</v>
      </c>
      <c r="F557" t="str">
        <f t="shared" si="238"/>
        <v>P140_A2</v>
      </c>
    </row>
    <row r="558" spans="4:6">
      <c r="D558">
        <f t="shared" si="232"/>
        <v>35</v>
      </c>
      <c r="E558">
        <f t="shared" ref="E558:E606" si="240">E554</f>
        <v>137</v>
      </c>
      <c r="F558" t="str">
        <f t="shared" ref="F558:F609" si="241">CONCATENATE("P", E558, "_C")</f>
        <v>P137_C</v>
      </c>
    </row>
    <row r="559" spans="4:6">
      <c r="D559">
        <f t="shared" si="232"/>
        <v>35</v>
      </c>
      <c r="E559">
        <f t="shared" ref="E559:E622" si="242">E558+1</f>
        <v>138</v>
      </c>
      <c r="F559" t="str">
        <f t="shared" si="241"/>
        <v>P138_C</v>
      </c>
    </row>
    <row r="560" spans="4:6">
      <c r="D560">
        <f t="shared" si="232"/>
        <v>35</v>
      </c>
      <c r="E560">
        <f t="shared" si="242"/>
        <v>139</v>
      </c>
      <c r="F560" t="str">
        <f t="shared" si="241"/>
        <v>P139_C</v>
      </c>
    </row>
    <row r="561" spans="4:6">
      <c r="D561">
        <f t="shared" si="232"/>
        <v>35</v>
      </c>
      <c r="E561">
        <f t="shared" si="242"/>
        <v>140</v>
      </c>
      <c r="F561" t="str">
        <f t="shared" si="241"/>
        <v>P140_C</v>
      </c>
    </row>
    <row r="562" spans="4:6">
      <c r="D562">
        <f t="shared" si="229"/>
        <v>36</v>
      </c>
      <c r="E562">
        <f t="shared" si="230"/>
        <v>141</v>
      </c>
      <c r="F562" t="str">
        <f t="shared" si="231"/>
        <v>P141_A1</v>
      </c>
    </row>
    <row r="563" spans="4:6">
      <c r="D563">
        <f t="shared" ref="D563:D626" si="243">D562</f>
        <v>36</v>
      </c>
      <c r="E563">
        <f t="shared" ref="E563:E626" si="244">E562+1</f>
        <v>142</v>
      </c>
      <c r="F563" t="str">
        <f t="shared" si="231"/>
        <v>P142_A1</v>
      </c>
    </row>
    <row r="564" spans="4:6">
      <c r="D564">
        <f t="shared" si="243"/>
        <v>36</v>
      </c>
      <c r="E564">
        <f t="shared" si="244"/>
        <v>143</v>
      </c>
      <c r="F564" t="str">
        <f t="shared" si="231"/>
        <v>P143_A1</v>
      </c>
    </row>
    <row r="565" spans="4:6">
      <c r="D565">
        <f t="shared" si="243"/>
        <v>36</v>
      </c>
      <c r="E565">
        <f t="shared" si="244"/>
        <v>144</v>
      </c>
      <c r="F565" t="str">
        <f t="shared" si="231"/>
        <v>P144_A1</v>
      </c>
    </row>
    <row r="566" spans="4:6">
      <c r="D566">
        <f t="shared" si="243"/>
        <v>36</v>
      </c>
      <c r="E566">
        <f t="shared" si="234"/>
        <v>141</v>
      </c>
      <c r="F566" t="str">
        <f t="shared" si="235"/>
        <v>P141_ZS</v>
      </c>
    </row>
    <row r="567" spans="4:6">
      <c r="D567">
        <f t="shared" si="243"/>
        <v>36</v>
      </c>
      <c r="E567">
        <f t="shared" ref="E567:E630" si="245">E566+1</f>
        <v>142</v>
      </c>
      <c r="F567" t="str">
        <f t="shared" si="235"/>
        <v>P142_ZS</v>
      </c>
    </row>
    <row r="568" spans="4:6">
      <c r="D568">
        <f t="shared" si="243"/>
        <v>36</v>
      </c>
      <c r="E568">
        <f t="shared" si="245"/>
        <v>143</v>
      </c>
      <c r="F568" t="str">
        <f t="shared" si="235"/>
        <v>P143_ZS</v>
      </c>
    </row>
    <row r="569" spans="4:6">
      <c r="D569">
        <f t="shared" si="243"/>
        <v>36</v>
      </c>
      <c r="E569">
        <f t="shared" si="245"/>
        <v>144</v>
      </c>
      <c r="F569" t="str">
        <f t="shared" si="235"/>
        <v>P144_ZS</v>
      </c>
    </row>
    <row r="570" spans="4:6">
      <c r="D570">
        <f t="shared" si="243"/>
        <v>36</v>
      </c>
      <c r="E570">
        <f t="shared" si="237"/>
        <v>141</v>
      </c>
      <c r="F570" t="str">
        <f t="shared" si="238"/>
        <v>P141_A2</v>
      </c>
    </row>
    <row r="571" spans="4:6">
      <c r="D571">
        <f t="shared" si="243"/>
        <v>36</v>
      </c>
      <c r="E571">
        <f t="shared" ref="E571:E634" si="246">E570+1</f>
        <v>142</v>
      </c>
      <c r="F571" t="str">
        <f t="shared" si="238"/>
        <v>P142_A2</v>
      </c>
    </row>
    <row r="572" spans="4:6">
      <c r="D572">
        <f t="shared" si="243"/>
        <v>36</v>
      </c>
      <c r="E572">
        <f t="shared" si="246"/>
        <v>143</v>
      </c>
      <c r="F572" t="str">
        <f t="shared" si="238"/>
        <v>P143_A2</v>
      </c>
    </row>
    <row r="573" spans="4:6">
      <c r="D573">
        <f t="shared" si="243"/>
        <v>36</v>
      </c>
      <c r="E573">
        <f t="shared" si="246"/>
        <v>144</v>
      </c>
      <c r="F573" t="str">
        <f t="shared" si="238"/>
        <v>P144_A2</v>
      </c>
    </row>
    <row r="574" spans="4:6">
      <c r="D574">
        <f t="shared" si="243"/>
        <v>36</v>
      </c>
      <c r="E574">
        <f t="shared" si="240"/>
        <v>141</v>
      </c>
      <c r="F574" t="str">
        <f t="shared" si="241"/>
        <v>P141_C</v>
      </c>
    </row>
    <row r="575" spans="4:6">
      <c r="D575">
        <f t="shared" si="243"/>
        <v>36</v>
      </c>
      <c r="E575">
        <f t="shared" ref="E575:E638" si="247">E574+1</f>
        <v>142</v>
      </c>
      <c r="F575" t="str">
        <f t="shared" si="241"/>
        <v>P142_C</v>
      </c>
    </row>
    <row r="576" spans="4:6">
      <c r="D576">
        <f t="shared" si="243"/>
        <v>36</v>
      </c>
      <c r="E576">
        <f t="shared" si="247"/>
        <v>143</v>
      </c>
      <c r="F576" t="str">
        <f t="shared" si="241"/>
        <v>P143_C</v>
      </c>
    </row>
    <row r="577" spans="4:6">
      <c r="D577">
        <f t="shared" si="243"/>
        <v>36</v>
      </c>
      <c r="E577">
        <f t="shared" si="247"/>
        <v>144</v>
      </c>
      <c r="F577" t="str">
        <f t="shared" si="241"/>
        <v>P144_C</v>
      </c>
    </row>
    <row r="578" spans="4:6">
      <c r="D578">
        <f t="shared" si="229"/>
        <v>37</v>
      </c>
      <c r="E578">
        <f t="shared" si="230"/>
        <v>145</v>
      </c>
      <c r="F578" t="str">
        <f t="shared" si="231"/>
        <v>P145_A1</v>
      </c>
    </row>
    <row r="579" spans="4:6">
      <c r="D579">
        <f t="shared" ref="D579:D642" si="248">D578</f>
        <v>37</v>
      </c>
      <c r="E579">
        <f t="shared" ref="E579:E642" si="249">E578+1</f>
        <v>146</v>
      </c>
      <c r="F579" t="str">
        <f t="shared" si="231"/>
        <v>P146_A1</v>
      </c>
    </row>
    <row r="580" spans="4:6">
      <c r="D580">
        <f t="shared" si="248"/>
        <v>37</v>
      </c>
      <c r="E580">
        <f t="shared" si="249"/>
        <v>147</v>
      </c>
      <c r="F580" t="str">
        <f t="shared" si="231"/>
        <v>P147_A1</v>
      </c>
    </row>
    <row r="581" spans="4:6">
      <c r="D581">
        <f t="shared" si="248"/>
        <v>37</v>
      </c>
      <c r="E581">
        <f t="shared" si="249"/>
        <v>148</v>
      </c>
      <c r="F581" t="str">
        <f t="shared" si="231"/>
        <v>P148_A1</v>
      </c>
    </row>
    <row r="582" spans="4:6">
      <c r="D582">
        <f t="shared" si="248"/>
        <v>37</v>
      </c>
      <c r="E582">
        <f t="shared" si="234"/>
        <v>145</v>
      </c>
      <c r="F582" t="str">
        <f t="shared" si="235"/>
        <v>P145_ZS</v>
      </c>
    </row>
    <row r="583" spans="4:6">
      <c r="D583">
        <f t="shared" si="248"/>
        <v>37</v>
      </c>
      <c r="E583">
        <f t="shared" ref="E583:E646" si="250">E582+1</f>
        <v>146</v>
      </c>
      <c r="F583" t="str">
        <f t="shared" si="235"/>
        <v>P146_ZS</v>
      </c>
    </row>
    <row r="584" spans="4:6">
      <c r="D584">
        <f t="shared" si="248"/>
        <v>37</v>
      </c>
      <c r="E584">
        <f t="shared" si="250"/>
        <v>147</v>
      </c>
      <c r="F584" t="str">
        <f t="shared" si="235"/>
        <v>P147_ZS</v>
      </c>
    </row>
    <row r="585" spans="4:6">
      <c r="D585">
        <f t="shared" si="248"/>
        <v>37</v>
      </c>
      <c r="E585">
        <f t="shared" si="250"/>
        <v>148</v>
      </c>
      <c r="F585" t="str">
        <f t="shared" si="235"/>
        <v>P148_ZS</v>
      </c>
    </row>
    <row r="586" spans="4:6">
      <c r="D586">
        <f t="shared" si="248"/>
        <v>37</v>
      </c>
      <c r="E586">
        <f t="shared" si="237"/>
        <v>145</v>
      </c>
      <c r="F586" t="str">
        <f t="shared" si="238"/>
        <v>P145_A2</v>
      </c>
    </row>
    <row r="587" spans="4:6">
      <c r="D587">
        <f t="shared" si="248"/>
        <v>37</v>
      </c>
      <c r="E587">
        <f t="shared" ref="E587:E650" si="251">E586+1</f>
        <v>146</v>
      </c>
      <c r="F587" t="str">
        <f t="shared" si="238"/>
        <v>P146_A2</v>
      </c>
    </row>
    <row r="588" spans="4:6">
      <c r="D588">
        <f t="shared" si="248"/>
        <v>37</v>
      </c>
      <c r="E588">
        <f t="shared" si="251"/>
        <v>147</v>
      </c>
      <c r="F588" t="str">
        <f t="shared" si="238"/>
        <v>P147_A2</v>
      </c>
    </row>
    <row r="589" spans="4:6">
      <c r="D589">
        <f t="shared" si="248"/>
        <v>37</v>
      </c>
      <c r="E589">
        <f t="shared" si="251"/>
        <v>148</v>
      </c>
      <c r="F589" t="str">
        <f t="shared" si="238"/>
        <v>P148_A2</v>
      </c>
    </row>
    <row r="590" spans="4:6">
      <c r="D590">
        <f t="shared" si="248"/>
        <v>37</v>
      </c>
      <c r="E590">
        <f t="shared" si="240"/>
        <v>145</v>
      </c>
      <c r="F590" t="str">
        <f t="shared" si="241"/>
        <v>P145_C</v>
      </c>
    </row>
    <row r="591" spans="4:6">
      <c r="D591">
        <f t="shared" si="248"/>
        <v>37</v>
      </c>
      <c r="E591">
        <f t="shared" ref="E591:E654" si="252">E590+1</f>
        <v>146</v>
      </c>
      <c r="F591" t="str">
        <f t="shared" si="241"/>
        <v>P146_C</v>
      </c>
    </row>
    <row r="592" spans="4:6">
      <c r="D592">
        <f t="shared" si="248"/>
        <v>37</v>
      </c>
      <c r="E592">
        <f t="shared" si="252"/>
        <v>147</v>
      </c>
      <c r="F592" t="str">
        <f t="shared" si="241"/>
        <v>P147_C</v>
      </c>
    </row>
    <row r="593" spans="4:6">
      <c r="D593">
        <f t="shared" si="248"/>
        <v>37</v>
      </c>
      <c r="E593">
        <f t="shared" si="252"/>
        <v>148</v>
      </c>
      <c r="F593" t="str">
        <f t="shared" si="241"/>
        <v>P148_C</v>
      </c>
    </row>
    <row r="594" spans="4:6">
      <c r="D594">
        <f t="shared" si="229"/>
        <v>38</v>
      </c>
      <c r="E594">
        <f t="shared" si="230"/>
        <v>149</v>
      </c>
      <c r="F594" t="str">
        <f t="shared" si="231"/>
        <v>P149_A1</v>
      </c>
    </row>
    <row r="595" spans="4:6">
      <c r="D595">
        <f t="shared" ref="D595:D658" si="253">D594</f>
        <v>38</v>
      </c>
      <c r="E595">
        <f t="shared" ref="E595:E658" si="254">E594+1</f>
        <v>150</v>
      </c>
      <c r="F595" t="str">
        <f t="shared" si="231"/>
        <v>P150_A1</v>
      </c>
    </row>
    <row r="596" spans="4:6">
      <c r="D596">
        <f t="shared" si="253"/>
        <v>38</v>
      </c>
      <c r="E596">
        <f t="shared" si="254"/>
        <v>151</v>
      </c>
      <c r="F596" t="str">
        <f t="shared" si="231"/>
        <v>P151_A1</v>
      </c>
    </row>
    <row r="597" spans="4:6">
      <c r="D597">
        <f t="shared" si="253"/>
        <v>38</v>
      </c>
      <c r="E597">
        <f t="shared" si="254"/>
        <v>152</v>
      </c>
      <c r="F597" t="str">
        <f t="shared" si="231"/>
        <v>P152_A1</v>
      </c>
    </row>
    <row r="598" spans="4:6">
      <c r="D598">
        <f t="shared" si="253"/>
        <v>38</v>
      </c>
      <c r="E598">
        <f t="shared" si="234"/>
        <v>149</v>
      </c>
      <c r="F598" t="str">
        <f t="shared" si="235"/>
        <v>P149_ZS</v>
      </c>
    </row>
    <row r="599" spans="4:6">
      <c r="D599">
        <f t="shared" si="253"/>
        <v>38</v>
      </c>
      <c r="E599">
        <f t="shared" ref="E599:E662" si="255">E598+1</f>
        <v>150</v>
      </c>
      <c r="F599" t="str">
        <f t="shared" si="235"/>
        <v>P150_ZS</v>
      </c>
    </row>
    <row r="600" spans="4:6">
      <c r="D600">
        <f t="shared" si="253"/>
        <v>38</v>
      </c>
      <c r="E600">
        <f t="shared" si="255"/>
        <v>151</v>
      </c>
      <c r="F600" t="str">
        <f t="shared" si="235"/>
        <v>P151_ZS</v>
      </c>
    </row>
    <row r="601" spans="4:6">
      <c r="D601">
        <f t="shared" si="253"/>
        <v>38</v>
      </c>
      <c r="E601">
        <f t="shared" si="255"/>
        <v>152</v>
      </c>
      <c r="F601" t="str">
        <f t="shared" si="235"/>
        <v>P152_ZS</v>
      </c>
    </row>
    <row r="602" spans="4:6">
      <c r="D602">
        <f t="shared" si="253"/>
        <v>38</v>
      </c>
      <c r="E602">
        <f t="shared" si="237"/>
        <v>149</v>
      </c>
      <c r="F602" t="str">
        <f t="shared" si="238"/>
        <v>P149_A2</v>
      </c>
    </row>
    <row r="603" spans="4:6">
      <c r="D603">
        <f t="shared" si="253"/>
        <v>38</v>
      </c>
      <c r="E603">
        <f t="shared" ref="E603:E666" si="256">E602+1</f>
        <v>150</v>
      </c>
      <c r="F603" t="str">
        <f t="shared" si="238"/>
        <v>P150_A2</v>
      </c>
    </row>
    <row r="604" spans="4:6">
      <c r="D604">
        <f t="shared" si="253"/>
        <v>38</v>
      </c>
      <c r="E604">
        <f t="shared" si="256"/>
        <v>151</v>
      </c>
      <c r="F604" t="str">
        <f t="shared" si="238"/>
        <v>P151_A2</v>
      </c>
    </row>
    <row r="605" spans="4:6">
      <c r="D605">
        <f t="shared" si="253"/>
        <v>38</v>
      </c>
      <c r="E605">
        <f t="shared" si="256"/>
        <v>152</v>
      </c>
      <c r="F605" t="str">
        <f t="shared" si="238"/>
        <v>P152_A2</v>
      </c>
    </row>
    <row r="606" spans="4:6">
      <c r="D606">
        <f t="shared" si="253"/>
        <v>38</v>
      </c>
      <c r="E606">
        <f t="shared" si="240"/>
        <v>149</v>
      </c>
      <c r="F606" t="str">
        <f t="shared" si="241"/>
        <v>P149_C</v>
      </c>
    </row>
    <row r="607" spans="4:6">
      <c r="D607">
        <f t="shared" si="253"/>
        <v>38</v>
      </c>
      <c r="E607">
        <f t="shared" ref="E607:E670" si="257">E606+1</f>
        <v>150</v>
      </c>
      <c r="F607" t="str">
        <f t="shared" si="241"/>
        <v>P150_C</v>
      </c>
    </row>
    <row r="608" spans="4:6">
      <c r="D608">
        <f t="shared" si="253"/>
        <v>38</v>
      </c>
      <c r="E608">
        <f t="shared" si="257"/>
        <v>151</v>
      </c>
      <c r="F608" t="str">
        <f t="shared" si="241"/>
        <v>P151_C</v>
      </c>
    </row>
    <row r="609" spans="4:6">
      <c r="D609">
        <f t="shared" si="253"/>
        <v>38</v>
      </c>
      <c r="E609">
        <f t="shared" si="257"/>
        <v>152</v>
      </c>
      <c r="F609" t="str">
        <f t="shared" si="241"/>
        <v>P152_C</v>
      </c>
    </row>
    <row r="610" spans="4:6">
      <c r="D610">
        <f t="shared" ref="D610:D658" si="258">D594+1</f>
        <v>39</v>
      </c>
      <c r="E610">
        <f t="shared" ref="E610:E658" si="259">(D610-1)*4+1</f>
        <v>153</v>
      </c>
      <c r="F610" t="str">
        <f t="shared" ref="F610:F661" si="260">CONCATENATE("P", E610, "_A1")</f>
        <v>P153_A1</v>
      </c>
    </row>
    <row r="611" spans="4:6">
      <c r="D611">
        <f t="shared" ref="D611:D674" si="261">D610</f>
        <v>39</v>
      </c>
      <c r="E611">
        <f t="shared" ref="E611:E674" si="262">E610+1</f>
        <v>154</v>
      </c>
      <c r="F611" t="str">
        <f t="shared" si="260"/>
        <v>P154_A1</v>
      </c>
    </row>
    <row r="612" spans="4:6">
      <c r="D612">
        <f t="shared" si="261"/>
        <v>39</v>
      </c>
      <c r="E612">
        <f t="shared" si="262"/>
        <v>155</v>
      </c>
      <c r="F612" t="str">
        <f t="shared" si="260"/>
        <v>P155_A1</v>
      </c>
    </row>
    <row r="613" spans="4:6">
      <c r="D613">
        <f t="shared" si="261"/>
        <v>39</v>
      </c>
      <c r="E613">
        <f t="shared" si="262"/>
        <v>156</v>
      </c>
      <c r="F613" t="str">
        <f t="shared" si="260"/>
        <v>P156_A1</v>
      </c>
    </row>
    <row r="614" spans="4:6">
      <c r="D614">
        <f t="shared" si="261"/>
        <v>39</v>
      </c>
      <c r="E614">
        <f t="shared" ref="E614:E662" si="263">E610</f>
        <v>153</v>
      </c>
      <c r="F614" t="str">
        <f t="shared" ref="F614:F665" si="264">CONCATENATE("P", E614, "_ZS")</f>
        <v>P153_ZS</v>
      </c>
    </row>
    <row r="615" spans="4:6">
      <c r="D615">
        <f t="shared" si="261"/>
        <v>39</v>
      </c>
      <c r="E615">
        <f t="shared" ref="E615:E678" si="265">E614+1</f>
        <v>154</v>
      </c>
      <c r="F615" t="str">
        <f t="shared" si="264"/>
        <v>P154_ZS</v>
      </c>
    </row>
    <row r="616" spans="4:6">
      <c r="D616">
        <f t="shared" si="261"/>
        <v>39</v>
      </c>
      <c r="E616">
        <f t="shared" si="265"/>
        <v>155</v>
      </c>
      <c r="F616" t="str">
        <f t="shared" si="264"/>
        <v>P155_ZS</v>
      </c>
    </row>
    <row r="617" spans="4:6">
      <c r="D617">
        <f t="shared" si="261"/>
        <v>39</v>
      </c>
      <c r="E617">
        <f t="shared" si="265"/>
        <v>156</v>
      </c>
      <c r="F617" t="str">
        <f t="shared" si="264"/>
        <v>P156_ZS</v>
      </c>
    </row>
    <row r="618" spans="4:6">
      <c r="D618">
        <f t="shared" si="261"/>
        <v>39</v>
      </c>
      <c r="E618">
        <f t="shared" ref="E618:E666" si="266">E614</f>
        <v>153</v>
      </c>
      <c r="F618" t="str">
        <f t="shared" ref="F618:F669" si="267">CONCATENATE("P", E618, "_A2")</f>
        <v>P153_A2</v>
      </c>
    </row>
    <row r="619" spans="4:6">
      <c r="D619">
        <f t="shared" si="261"/>
        <v>39</v>
      </c>
      <c r="E619">
        <f t="shared" ref="E619:E682" si="268">E618+1</f>
        <v>154</v>
      </c>
      <c r="F619" t="str">
        <f t="shared" si="267"/>
        <v>P154_A2</v>
      </c>
    </row>
    <row r="620" spans="4:6">
      <c r="D620">
        <f t="shared" si="261"/>
        <v>39</v>
      </c>
      <c r="E620">
        <f t="shared" si="268"/>
        <v>155</v>
      </c>
      <c r="F620" t="str">
        <f t="shared" si="267"/>
        <v>P155_A2</v>
      </c>
    </row>
    <row r="621" spans="4:6">
      <c r="D621">
        <f t="shared" si="261"/>
        <v>39</v>
      </c>
      <c r="E621">
        <f t="shared" si="268"/>
        <v>156</v>
      </c>
      <c r="F621" t="str">
        <f t="shared" si="267"/>
        <v>P156_A2</v>
      </c>
    </row>
    <row r="622" spans="4:6">
      <c r="D622">
        <f t="shared" si="261"/>
        <v>39</v>
      </c>
      <c r="E622">
        <f t="shared" ref="E622:E670" si="269">E618</f>
        <v>153</v>
      </c>
      <c r="F622" t="str">
        <f t="shared" ref="F622:F673" si="270">CONCATENATE("P", E622, "_C")</f>
        <v>P153_C</v>
      </c>
    </row>
    <row r="623" spans="4:6">
      <c r="D623">
        <f t="shared" si="261"/>
        <v>39</v>
      </c>
      <c r="E623">
        <f t="shared" ref="E623:E686" si="271">E622+1</f>
        <v>154</v>
      </c>
      <c r="F623" t="str">
        <f t="shared" si="270"/>
        <v>P154_C</v>
      </c>
    </row>
    <row r="624" spans="4:6">
      <c r="D624">
        <f t="shared" si="261"/>
        <v>39</v>
      </c>
      <c r="E624">
        <f t="shared" si="271"/>
        <v>155</v>
      </c>
      <c r="F624" t="str">
        <f t="shared" si="270"/>
        <v>P155_C</v>
      </c>
    </row>
    <row r="625" spans="4:6">
      <c r="D625">
        <f t="shared" si="261"/>
        <v>39</v>
      </c>
      <c r="E625">
        <f t="shared" si="271"/>
        <v>156</v>
      </c>
      <c r="F625" t="str">
        <f t="shared" si="270"/>
        <v>P156_C</v>
      </c>
    </row>
    <row r="626" spans="4:6">
      <c r="D626">
        <f t="shared" si="258"/>
        <v>40</v>
      </c>
      <c r="E626">
        <f t="shared" si="259"/>
        <v>157</v>
      </c>
      <c r="F626" t="str">
        <f t="shared" si="260"/>
        <v>P157_A1</v>
      </c>
    </row>
    <row r="627" spans="4:6">
      <c r="D627">
        <f t="shared" ref="D627:D690" si="272">D626</f>
        <v>40</v>
      </c>
      <c r="E627">
        <f t="shared" ref="E627:E690" si="273">E626+1</f>
        <v>158</v>
      </c>
      <c r="F627" t="str">
        <f t="shared" si="260"/>
        <v>P158_A1</v>
      </c>
    </row>
    <row r="628" spans="4:6">
      <c r="D628">
        <f t="shared" si="272"/>
        <v>40</v>
      </c>
      <c r="E628">
        <f t="shared" si="273"/>
        <v>159</v>
      </c>
      <c r="F628" t="str">
        <f t="shared" si="260"/>
        <v>P159_A1</v>
      </c>
    </row>
    <row r="629" spans="4:6">
      <c r="D629">
        <f t="shared" si="272"/>
        <v>40</v>
      </c>
      <c r="E629">
        <f t="shared" si="273"/>
        <v>160</v>
      </c>
      <c r="F629" t="str">
        <f t="shared" si="260"/>
        <v>P160_A1</v>
      </c>
    </row>
    <row r="630" spans="4:6">
      <c r="D630">
        <f t="shared" si="272"/>
        <v>40</v>
      </c>
      <c r="E630">
        <f t="shared" si="263"/>
        <v>157</v>
      </c>
      <c r="F630" t="str">
        <f t="shared" si="264"/>
        <v>P157_ZS</v>
      </c>
    </row>
    <row r="631" spans="4:6">
      <c r="D631">
        <f t="shared" si="272"/>
        <v>40</v>
      </c>
      <c r="E631">
        <f t="shared" ref="E631:E694" si="274">E630+1</f>
        <v>158</v>
      </c>
      <c r="F631" t="str">
        <f t="shared" si="264"/>
        <v>P158_ZS</v>
      </c>
    </row>
    <row r="632" spans="4:6">
      <c r="D632">
        <f t="shared" si="272"/>
        <v>40</v>
      </c>
      <c r="E632">
        <f t="shared" si="274"/>
        <v>159</v>
      </c>
      <c r="F632" t="str">
        <f t="shared" si="264"/>
        <v>P159_ZS</v>
      </c>
    </row>
    <row r="633" spans="4:6">
      <c r="D633">
        <f t="shared" si="272"/>
        <v>40</v>
      </c>
      <c r="E633">
        <f t="shared" si="274"/>
        <v>160</v>
      </c>
      <c r="F633" t="str">
        <f t="shared" si="264"/>
        <v>P160_ZS</v>
      </c>
    </row>
    <row r="634" spans="4:6">
      <c r="D634">
        <f t="shared" si="272"/>
        <v>40</v>
      </c>
      <c r="E634">
        <f t="shared" si="266"/>
        <v>157</v>
      </c>
      <c r="F634" t="str">
        <f t="shared" si="267"/>
        <v>P157_A2</v>
      </c>
    </row>
    <row r="635" spans="4:6">
      <c r="D635">
        <f t="shared" si="272"/>
        <v>40</v>
      </c>
      <c r="E635">
        <f t="shared" ref="E635:E698" si="275">E634+1</f>
        <v>158</v>
      </c>
      <c r="F635" t="str">
        <f t="shared" si="267"/>
        <v>P158_A2</v>
      </c>
    </row>
    <row r="636" spans="4:6">
      <c r="D636">
        <f t="shared" si="272"/>
        <v>40</v>
      </c>
      <c r="E636">
        <f t="shared" si="275"/>
        <v>159</v>
      </c>
      <c r="F636" t="str">
        <f t="shared" si="267"/>
        <v>P159_A2</v>
      </c>
    </row>
    <row r="637" spans="4:6">
      <c r="D637">
        <f t="shared" si="272"/>
        <v>40</v>
      </c>
      <c r="E637">
        <f t="shared" si="275"/>
        <v>160</v>
      </c>
      <c r="F637" t="str">
        <f t="shared" si="267"/>
        <v>P160_A2</v>
      </c>
    </row>
    <row r="638" spans="4:6">
      <c r="D638">
        <f t="shared" si="272"/>
        <v>40</v>
      </c>
      <c r="E638">
        <f t="shared" si="269"/>
        <v>157</v>
      </c>
      <c r="F638" t="str">
        <f t="shared" si="270"/>
        <v>P157_C</v>
      </c>
    </row>
    <row r="639" spans="4:6">
      <c r="D639">
        <f t="shared" si="272"/>
        <v>40</v>
      </c>
      <c r="E639">
        <f t="shared" ref="E639:E702" si="276">E638+1</f>
        <v>158</v>
      </c>
      <c r="F639" t="str">
        <f t="shared" si="270"/>
        <v>P158_C</v>
      </c>
    </row>
    <row r="640" spans="4:6">
      <c r="D640">
        <f t="shared" si="272"/>
        <v>40</v>
      </c>
      <c r="E640">
        <f t="shared" si="276"/>
        <v>159</v>
      </c>
      <c r="F640" t="str">
        <f t="shared" si="270"/>
        <v>P159_C</v>
      </c>
    </row>
    <row r="641" spans="4:6">
      <c r="D641">
        <f t="shared" si="272"/>
        <v>40</v>
      </c>
      <c r="E641">
        <f t="shared" si="276"/>
        <v>160</v>
      </c>
      <c r="F641" t="str">
        <f t="shared" si="270"/>
        <v>P160_C</v>
      </c>
    </row>
    <row r="642" spans="4:6">
      <c r="D642">
        <f t="shared" si="258"/>
        <v>41</v>
      </c>
      <c r="E642">
        <f t="shared" si="259"/>
        <v>161</v>
      </c>
      <c r="F642" t="str">
        <f t="shared" si="260"/>
        <v>P161_A1</v>
      </c>
    </row>
    <row r="643" spans="4:6">
      <c r="D643">
        <f t="shared" ref="D643:D706" si="277">D642</f>
        <v>41</v>
      </c>
      <c r="E643">
        <f t="shared" ref="E643:E706" si="278">E642+1</f>
        <v>162</v>
      </c>
      <c r="F643" t="str">
        <f t="shared" si="260"/>
        <v>P162_A1</v>
      </c>
    </row>
    <row r="644" spans="4:6">
      <c r="D644">
        <f t="shared" si="277"/>
        <v>41</v>
      </c>
      <c r="E644">
        <f t="shared" si="278"/>
        <v>163</v>
      </c>
      <c r="F644" t="str">
        <f t="shared" si="260"/>
        <v>P163_A1</v>
      </c>
    </row>
    <row r="645" spans="4:6">
      <c r="D645">
        <f t="shared" si="277"/>
        <v>41</v>
      </c>
      <c r="E645">
        <f t="shared" si="278"/>
        <v>164</v>
      </c>
      <c r="F645" t="str">
        <f t="shared" si="260"/>
        <v>P164_A1</v>
      </c>
    </row>
    <row r="646" spans="4:6">
      <c r="D646">
        <f t="shared" si="277"/>
        <v>41</v>
      </c>
      <c r="E646">
        <f t="shared" si="263"/>
        <v>161</v>
      </c>
      <c r="F646" t="str">
        <f t="shared" si="264"/>
        <v>P161_ZS</v>
      </c>
    </row>
    <row r="647" spans="4:6">
      <c r="D647">
        <f t="shared" si="277"/>
        <v>41</v>
      </c>
      <c r="E647">
        <f t="shared" ref="E647:E710" si="279">E646+1</f>
        <v>162</v>
      </c>
      <c r="F647" t="str">
        <f t="shared" si="264"/>
        <v>P162_ZS</v>
      </c>
    </row>
    <row r="648" spans="4:6">
      <c r="D648">
        <f t="shared" si="277"/>
        <v>41</v>
      </c>
      <c r="E648">
        <f t="shared" si="279"/>
        <v>163</v>
      </c>
      <c r="F648" t="str">
        <f t="shared" si="264"/>
        <v>P163_ZS</v>
      </c>
    </row>
    <row r="649" spans="4:6">
      <c r="D649">
        <f t="shared" si="277"/>
        <v>41</v>
      </c>
      <c r="E649">
        <f t="shared" si="279"/>
        <v>164</v>
      </c>
      <c r="F649" t="str">
        <f t="shared" si="264"/>
        <v>P164_ZS</v>
      </c>
    </row>
    <row r="650" spans="4:6">
      <c r="D650">
        <f t="shared" si="277"/>
        <v>41</v>
      </c>
      <c r="E650">
        <f t="shared" si="266"/>
        <v>161</v>
      </c>
      <c r="F650" t="str">
        <f t="shared" si="267"/>
        <v>P161_A2</v>
      </c>
    </row>
    <row r="651" spans="4:6">
      <c r="D651">
        <f t="shared" si="277"/>
        <v>41</v>
      </c>
      <c r="E651">
        <f t="shared" ref="E651:E714" si="280">E650+1</f>
        <v>162</v>
      </c>
      <c r="F651" t="str">
        <f t="shared" si="267"/>
        <v>P162_A2</v>
      </c>
    </row>
    <row r="652" spans="4:6">
      <c r="D652">
        <f t="shared" si="277"/>
        <v>41</v>
      </c>
      <c r="E652">
        <f t="shared" si="280"/>
        <v>163</v>
      </c>
      <c r="F652" t="str">
        <f t="shared" si="267"/>
        <v>P163_A2</v>
      </c>
    </row>
    <row r="653" spans="4:6">
      <c r="D653">
        <f t="shared" si="277"/>
        <v>41</v>
      </c>
      <c r="E653">
        <f t="shared" si="280"/>
        <v>164</v>
      </c>
      <c r="F653" t="str">
        <f t="shared" si="267"/>
        <v>P164_A2</v>
      </c>
    </row>
    <row r="654" spans="4:6">
      <c r="D654">
        <f t="shared" si="277"/>
        <v>41</v>
      </c>
      <c r="E654">
        <f t="shared" si="269"/>
        <v>161</v>
      </c>
      <c r="F654" t="str">
        <f t="shared" si="270"/>
        <v>P161_C</v>
      </c>
    </row>
    <row r="655" spans="4:6">
      <c r="D655">
        <f t="shared" si="277"/>
        <v>41</v>
      </c>
      <c r="E655">
        <f t="shared" ref="E655:E718" si="281">E654+1</f>
        <v>162</v>
      </c>
      <c r="F655" t="str">
        <f t="shared" si="270"/>
        <v>P162_C</v>
      </c>
    </row>
    <row r="656" spans="4:6">
      <c r="D656">
        <f t="shared" si="277"/>
        <v>41</v>
      </c>
      <c r="E656">
        <f t="shared" si="281"/>
        <v>163</v>
      </c>
      <c r="F656" t="str">
        <f t="shared" si="270"/>
        <v>P163_C</v>
      </c>
    </row>
    <row r="657" spans="4:6">
      <c r="D657">
        <f t="shared" si="277"/>
        <v>41</v>
      </c>
      <c r="E657">
        <f t="shared" si="281"/>
        <v>164</v>
      </c>
      <c r="F657" t="str">
        <f t="shared" si="270"/>
        <v>P164_C</v>
      </c>
    </row>
    <row r="658" spans="4:6">
      <c r="D658">
        <f t="shared" si="258"/>
        <v>42</v>
      </c>
      <c r="E658">
        <f t="shared" si="259"/>
        <v>165</v>
      </c>
      <c r="F658" t="str">
        <f t="shared" si="260"/>
        <v>P165_A1</v>
      </c>
    </row>
    <row r="659" spans="4:6">
      <c r="D659">
        <f t="shared" ref="D659:D722" si="282">D658</f>
        <v>42</v>
      </c>
      <c r="E659">
        <f t="shared" ref="E659:E722" si="283">E658+1</f>
        <v>166</v>
      </c>
      <c r="F659" t="str">
        <f t="shared" si="260"/>
        <v>P166_A1</v>
      </c>
    </row>
    <row r="660" spans="4:6">
      <c r="D660">
        <f t="shared" si="282"/>
        <v>42</v>
      </c>
      <c r="E660">
        <f t="shared" si="283"/>
        <v>167</v>
      </c>
      <c r="F660" t="str">
        <f t="shared" si="260"/>
        <v>P167_A1</v>
      </c>
    </row>
    <row r="661" spans="4:6">
      <c r="D661">
        <f t="shared" si="282"/>
        <v>42</v>
      </c>
      <c r="E661">
        <f t="shared" si="283"/>
        <v>168</v>
      </c>
      <c r="F661" t="str">
        <f t="shared" si="260"/>
        <v>P168_A1</v>
      </c>
    </row>
    <row r="662" spans="4:6">
      <c r="D662">
        <f t="shared" si="282"/>
        <v>42</v>
      </c>
      <c r="E662">
        <f t="shared" si="263"/>
        <v>165</v>
      </c>
      <c r="F662" t="str">
        <f t="shared" si="264"/>
        <v>P165_ZS</v>
      </c>
    </row>
    <row r="663" spans="4:6">
      <c r="D663">
        <f t="shared" si="282"/>
        <v>42</v>
      </c>
      <c r="E663">
        <f t="shared" ref="E663:E726" si="284">E662+1</f>
        <v>166</v>
      </c>
      <c r="F663" t="str">
        <f t="shared" si="264"/>
        <v>P166_ZS</v>
      </c>
    </row>
    <row r="664" spans="4:6">
      <c r="D664">
        <f t="shared" si="282"/>
        <v>42</v>
      </c>
      <c r="E664">
        <f t="shared" si="284"/>
        <v>167</v>
      </c>
      <c r="F664" t="str">
        <f t="shared" si="264"/>
        <v>P167_ZS</v>
      </c>
    </row>
    <row r="665" spans="4:6">
      <c r="D665">
        <f t="shared" si="282"/>
        <v>42</v>
      </c>
      <c r="E665">
        <f t="shared" si="284"/>
        <v>168</v>
      </c>
      <c r="F665" t="str">
        <f t="shared" si="264"/>
        <v>P168_ZS</v>
      </c>
    </row>
    <row r="666" spans="4:6">
      <c r="D666">
        <f t="shared" si="282"/>
        <v>42</v>
      </c>
      <c r="E666">
        <f t="shared" si="266"/>
        <v>165</v>
      </c>
      <c r="F666" t="str">
        <f t="shared" si="267"/>
        <v>P165_A2</v>
      </c>
    </row>
    <row r="667" spans="4:6">
      <c r="D667">
        <f t="shared" si="282"/>
        <v>42</v>
      </c>
      <c r="E667">
        <f t="shared" ref="E667:E730" si="285">E666+1</f>
        <v>166</v>
      </c>
      <c r="F667" t="str">
        <f t="shared" si="267"/>
        <v>P166_A2</v>
      </c>
    </row>
    <row r="668" spans="4:6">
      <c r="D668">
        <f t="shared" si="282"/>
        <v>42</v>
      </c>
      <c r="E668">
        <f t="shared" si="285"/>
        <v>167</v>
      </c>
      <c r="F668" t="str">
        <f t="shared" si="267"/>
        <v>P167_A2</v>
      </c>
    </row>
    <row r="669" spans="4:6">
      <c r="D669">
        <f t="shared" si="282"/>
        <v>42</v>
      </c>
      <c r="E669">
        <f t="shared" si="285"/>
        <v>168</v>
      </c>
      <c r="F669" t="str">
        <f t="shared" si="267"/>
        <v>P168_A2</v>
      </c>
    </row>
    <row r="670" spans="4:6">
      <c r="D670">
        <f t="shared" si="282"/>
        <v>42</v>
      </c>
      <c r="E670">
        <f t="shared" si="269"/>
        <v>165</v>
      </c>
      <c r="F670" t="str">
        <f t="shared" si="270"/>
        <v>P165_C</v>
      </c>
    </row>
    <row r="671" spans="4:6">
      <c r="D671">
        <f t="shared" si="282"/>
        <v>42</v>
      </c>
      <c r="E671">
        <f t="shared" ref="E671:E734" si="286">E670+1</f>
        <v>166</v>
      </c>
      <c r="F671" t="str">
        <f t="shared" si="270"/>
        <v>P166_C</v>
      </c>
    </row>
    <row r="672" spans="4:6">
      <c r="D672">
        <f t="shared" si="282"/>
        <v>42</v>
      </c>
      <c r="E672">
        <f t="shared" si="286"/>
        <v>167</v>
      </c>
      <c r="F672" t="str">
        <f t="shared" si="270"/>
        <v>P167_C</v>
      </c>
    </row>
    <row r="673" spans="4:6">
      <c r="D673">
        <f t="shared" si="282"/>
        <v>42</v>
      </c>
      <c r="E673">
        <f t="shared" si="286"/>
        <v>168</v>
      </c>
      <c r="F673" t="str">
        <f t="shared" si="270"/>
        <v>P168_C</v>
      </c>
    </row>
    <row r="674" spans="4:6">
      <c r="D674">
        <f t="shared" ref="D674:D722" si="287">D658+1</f>
        <v>43</v>
      </c>
      <c r="E674">
        <f t="shared" ref="E674:E722" si="288">(D674-1)*4+1</f>
        <v>169</v>
      </c>
      <c r="F674" t="str">
        <f t="shared" ref="F674:F725" si="289">CONCATENATE("P", E674, "_A1")</f>
        <v>P169_A1</v>
      </c>
    </row>
    <row r="675" spans="4:6">
      <c r="D675">
        <f t="shared" ref="D675:D738" si="290">D674</f>
        <v>43</v>
      </c>
      <c r="E675">
        <f t="shared" ref="E675:E738" si="291">E674+1</f>
        <v>170</v>
      </c>
      <c r="F675" t="str">
        <f t="shared" si="289"/>
        <v>P170_A1</v>
      </c>
    </row>
    <row r="676" spans="4:6">
      <c r="D676">
        <f t="shared" si="290"/>
        <v>43</v>
      </c>
      <c r="E676">
        <f t="shared" si="291"/>
        <v>171</v>
      </c>
      <c r="F676" t="str">
        <f t="shared" si="289"/>
        <v>P171_A1</v>
      </c>
    </row>
    <row r="677" spans="4:6">
      <c r="D677">
        <f t="shared" si="290"/>
        <v>43</v>
      </c>
      <c r="E677">
        <f t="shared" si="291"/>
        <v>172</v>
      </c>
      <c r="F677" t="str">
        <f t="shared" si="289"/>
        <v>P172_A1</v>
      </c>
    </row>
    <row r="678" spans="4:6">
      <c r="D678">
        <f t="shared" si="290"/>
        <v>43</v>
      </c>
      <c r="E678">
        <f t="shared" ref="E678:E726" si="292">E674</f>
        <v>169</v>
      </c>
      <c r="F678" t="str">
        <f t="shared" ref="F678:F729" si="293">CONCATENATE("P", E678, "_ZS")</f>
        <v>P169_ZS</v>
      </c>
    </row>
    <row r="679" spans="4:6">
      <c r="D679">
        <f t="shared" si="290"/>
        <v>43</v>
      </c>
      <c r="E679">
        <f t="shared" ref="E679:E742" si="294">E678+1</f>
        <v>170</v>
      </c>
      <c r="F679" t="str">
        <f t="shared" si="293"/>
        <v>P170_ZS</v>
      </c>
    </row>
    <row r="680" spans="4:6">
      <c r="D680">
        <f t="shared" si="290"/>
        <v>43</v>
      </c>
      <c r="E680">
        <f t="shared" si="294"/>
        <v>171</v>
      </c>
      <c r="F680" t="str">
        <f t="shared" si="293"/>
        <v>P171_ZS</v>
      </c>
    </row>
    <row r="681" spans="4:6">
      <c r="D681">
        <f t="shared" si="290"/>
        <v>43</v>
      </c>
      <c r="E681">
        <f t="shared" si="294"/>
        <v>172</v>
      </c>
      <c r="F681" t="str">
        <f t="shared" si="293"/>
        <v>P172_ZS</v>
      </c>
    </row>
    <row r="682" spans="4:6">
      <c r="D682">
        <f t="shared" si="290"/>
        <v>43</v>
      </c>
      <c r="E682">
        <f t="shared" ref="E682:E730" si="295">E678</f>
        <v>169</v>
      </c>
      <c r="F682" t="str">
        <f t="shared" ref="F682:F733" si="296">CONCATENATE("P", E682, "_A2")</f>
        <v>P169_A2</v>
      </c>
    </row>
    <row r="683" spans="4:6">
      <c r="D683">
        <f t="shared" si="290"/>
        <v>43</v>
      </c>
      <c r="E683">
        <f t="shared" ref="E683:E746" si="297">E682+1</f>
        <v>170</v>
      </c>
      <c r="F683" t="str">
        <f t="shared" si="296"/>
        <v>P170_A2</v>
      </c>
    </row>
    <row r="684" spans="4:6">
      <c r="D684">
        <f t="shared" si="290"/>
        <v>43</v>
      </c>
      <c r="E684">
        <f t="shared" si="297"/>
        <v>171</v>
      </c>
      <c r="F684" t="str">
        <f t="shared" si="296"/>
        <v>P171_A2</v>
      </c>
    </row>
    <row r="685" spans="4:6">
      <c r="D685">
        <f t="shared" si="290"/>
        <v>43</v>
      </c>
      <c r="E685">
        <f t="shared" si="297"/>
        <v>172</v>
      </c>
      <c r="F685" t="str">
        <f t="shared" si="296"/>
        <v>P172_A2</v>
      </c>
    </row>
    <row r="686" spans="4:6">
      <c r="D686">
        <f t="shared" si="290"/>
        <v>43</v>
      </c>
      <c r="E686">
        <f t="shared" ref="E686:E734" si="298">E682</f>
        <v>169</v>
      </c>
      <c r="F686" t="str">
        <f t="shared" ref="F686:F737" si="299">CONCATENATE("P", E686, "_C")</f>
        <v>P169_C</v>
      </c>
    </row>
    <row r="687" spans="4:6">
      <c r="D687">
        <f t="shared" si="290"/>
        <v>43</v>
      </c>
      <c r="E687">
        <f t="shared" ref="E687:E750" si="300">E686+1</f>
        <v>170</v>
      </c>
      <c r="F687" t="str">
        <f t="shared" si="299"/>
        <v>P170_C</v>
      </c>
    </row>
    <row r="688" spans="4:6">
      <c r="D688">
        <f t="shared" si="290"/>
        <v>43</v>
      </c>
      <c r="E688">
        <f t="shared" si="300"/>
        <v>171</v>
      </c>
      <c r="F688" t="str">
        <f t="shared" si="299"/>
        <v>P171_C</v>
      </c>
    </row>
    <row r="689" spans="4:6">
      <c r="D689">
        <f t="shared" si="290"/>
        <v>43</v>
      </c>
      <c r="E689">
        <f t="shared" si="300"/>
        <v>172</v>
      </c>
      <c r="F689" t="str">
        <f t="shared" si="299"/>
        <v>P172_C</v>
      </c>
    </row>
    <row r="690" spans="4:6">
      <c r="D690">
        <f t="shared" si="287"/>
        <v>44</v>
      </c>
      <c r="E690">
        <f t="shared" si="288"/>
        <v>173</v>
      </c>
      <c r="F690" t="str">
        <f t="shared" si="289"/>
        <v>P173_A1</v>
      </c>
    </row>
    <row r="691" spans="4:6">
      <c r="D691">
        <f t="shared" ref="D691:D754" si="301">D690</f>
        <v>44</v>
      </c>
      <c r="E691">
        <f t="shared" ref="E691:E754" si="302">E690+1</f>
        <v>174</v>
      </c>
      <c r="F691" t="str">
        <f t="shared" si="289"/>
        <v>P174_A1</v>
      </c>
    </row>
    <row r="692" spans="4:6">
      <c r="D692">
        <f t="shared" si="301"/>
        <v>44</v>
      </c>
      <c r="E692">
        <f t="shared" si="302"/>
        <v>175</v>
      </c>
      <c r="F692" t="str">
        <f t="shared" si="289"/>
        <v>P175_A1</v>
      </c>
    </row>
    <row r="693" spans="4:6">
      <c r="D693">
        <f t="shared" si="301"/>
        <v>44</v>
      </c>
      <c r="E693">
        <f t="shared" si="302"/>
        <v>176</v>
      </c>
      <c r="F693" t="str">
        <f t="shared" si="289"/>
        <v>P176_A1</v>
      </c>
    </row>
    <row r="694" spans="4:6">
      <c r="D694">
        <f t="shared" si="301"/>
        <v>44</v>
      </c>
      <c r="E694">
        <f t="shared" si="292"/>
        <v>173</v>
      </c>
      <c r="F694" t="str">
        <f t="shared" si="293"/>
        <v>P173_ZS</v>
      </c>
    </row>
    <row r="695" spans="4:6">
      <c r="D695">
        <f t="shared" si="301"/>
        <v>44</v>
      </c>
      <c r="E695">
        <f t="shared" ref="E695:E758" si="303">E694+1</f>
        <v>174</v>
      </c>
      <c r="F695" t="str">
        <f t="shared" si="293"/>
        <v>P174_ZS</v>
      </c>
    </row>
    <row r="696" spans="4:6">
      <c r="D696">
        <f t="shared" si="301"/>
        <v>44</v>
      </c>
      <c r="E696">
        <f t="shared" si="303"/>
        <v>175</v>
      </c>
      <c r="F696" t="str">
        <f t="shared" si="293"/>
        <v>P175_ZS</v>
      </c>
    </row>
    <row r="697" spans="4:6">
      <c r="D697">
        <f t="shared" si="301"/>
        <v>44</v>
      </c>
      <c r="E697">
        <f t="shared" si="303"/>
        <v>176</v>
      </c>
      <c r="F697" t="str">
        <f t="shared" si="293"/>
        <v>P176_ZS</v>
      </c>
    </row>
    <row r="698" spans="4:6">
      <c r="D698">
        <f t="shared" si="301"/>
        <v>44</v>
      </c>
      <c r="E698">
        <f t="shared" si="295"/>
        <v>173</v>
      </c>
      <c r="F698" t="str">
        <f t="shared" si="296"/>
        <v>P173_A2</v>
      </c>
    </row>
    <row r="699" spans="4:6">
      <c r="D699">
        <f t="shared" si="301"/>
        <v>44</v>
      </c>
      <c r="E699">
        <f t="shared" ref="E699:E762" si="304">E698+1</f>
        <v>174</v>
      </c>
      <c r="F699" t="str">
        <f t="shared" si="296"/>
        <v>P174_A2</v>
      </c>
    </row>
    <row r="700" spans="4:6">
      <c r="D700">
        <f t="shared" si="301"/>
        <v>44</v>
      </c>
      <c r="E700">
        <f t="shared" si="304"/>
        <v>175</v>
      </c>
      <c r="F700" t="str">
        <f t="shared" si="296"/>
        <v>P175_A2</v>
      </c>
    </row>
    <row r="701" spans="4:6">
      <c r="D701">
        <f t="shared" si="301"/>
        <v>44</v>
      </c>
      <c r="E701">
        <f t="shared" si="304"/>
        <v>176</v>
      </c>
      <c r="F701" t="str">
        <f t="shared" si="296"/>
        <v>P176_A2</v>
      </c>
    </row>
    <row r="702" spans="4:6">
      <c r="D702">
        <f t="shared" si="301"/>
        <v>44</v>
      </c>
      <c r="E702">
        <f t="shared" si="298"/>
        <v>173</v>
      </c>
      <c r="F702" t="str">
        <f t="shared" si="299"/>
        <v>P173_C</v>
      </c>
    </row>
    <row r="703" spans="4:6">
      <c r="D703">
        <f t="shared" si="301"/>
        <v>44</v>
      </c>
      <c r="E703">
        <f t="shared" ref="E703:E766" si="305">E702+1</f>
        <v>174</v>
      </c>
      <c r="F703" t="str">
        <f t="shared" si="299"/>
        <v>P174_C</v>
      </c>
    </row>
    <row r="704" spans="4:6">
      <c r="D704">
        <f t="shared" si="301"/>
        <v>44</v>
      </c>
      <c r="E704">
        <f t="shared" si="305"/>
        <v>175</v>
      </c>
      <c r="F704" t="str">
        <f t="shared" si="299"/>
        <v>P175_C</v>
      </c>
    </row>
    <row r="705" spans="4:6">
      <c r="D705">
        <f t="shared" si="301"/>
        <v>44</v>
      </c>
      <c r="E705">
        <f t="shared" si="305"/>
        <v>176</v>
      </c>
      <c r="F705" t="str">
        <f t="shared" si="299"/>
        <v>P176_C</v>
      </c>
    </row>
    <row r="706" spans="4:6">
      <c r="D706">
        <f t="shared" si="287"/>
        <v>45</v>
      </c>
      <c r="E706">
        <f t="shared" si="288"/>
        <v>177</v>
      </c>
      <c r="F706" t="str">
        <f t="shared" si="289"/>
        <v>P177_A1</v>
      </c>
    </row>
    <row r="707" spans="4:6">
      <c r="D707">
        <f t="shared" ref="D707:D770" si="306">D706</f>
        <v>45</v>
      </c>
      <c r="E707">
        <f t="shared" ref="E707:E770" si="307">E706+1</f>
        <v>178</v>
      </c>
      <c r="F707" t="str">
        <f t="shared" si="289"/>
        <v>P178_A1</v>
      </c>
    </row>
    <row r="708" spans="4:6">
      <c r="D708">
        <f t="shared" si="306"/>
        <v>45</v>
      </c>
      <c r="E708">
        <f t="shared" si="307"/>
        <v>179</v>
      </c>
      <c r="F708" t="str">
        <f t="shared" si="289"/>
        <v>P179_A1</v>
      </c>
    </row>
    <row r="709" spans="4:6">
      <c r="D709">
        <f t="shared" si="306"/>
        <v>45</v>
      </c>
      <c r="E709">
        <f t="shared" si="307"/>
        <v>180</v>
      </c>
      <c r="F709" t="str">
        <f t="shared" si="289"/>
        <v>P180_A1</v>
      </c>
    </row>
    <row r="710" spans="4:6">
      <c r="D710">
        <f t="shared" si="306"/>
        <v>45</v>
      </c>
      <c r="E710">
        <f t="shared" si="292"/>
        <v>177</v>
      </c>
      <c r="F710" t="str">
        <f t="shared" si="293"/>
        <v>P177_ZS</v>
      </c>
    </row>
    <row r="711" spans="4:6">
      <c r="D711">
        <f t="shared" si="306"/>
        <v>45</v>
      </c>
      <c r="E711">
        <f t="shared" ref="E711:E774" si="308">E710+1</f>
        <v>178</v>
      </c>
      <c r="F711" t="str">
        <f t="shared" si="293"/>
        <v>P178_ZS</v>
      </c>
    </row>
    <row r="712" spans="4:6">
      <c r="D712">
        <f t="shared" si="306"/>
        <v>45</v>
      </c>
      <c r="E712">
        <f t="shared" si="308"/>
        <v>179</v>
      </c>
      <c r="F712" t="str">
        <f t="shared" si="293"/>
        <v>P179_ZS</v>
      </c>
    </row>
    <row r="713" spans="4:6">
      <c r="D713">
        <f t="shared" si="306"/>
        <v>45</v>
      </c>
      <c r="E713">
        <f t="shared" si="308"/>
        <v>180</v>
      </c>
      <c r="F713" t="str">
        <f t="shared" si="293"/>
        <v>P180_ZS</v>
      </c>
    </row>
    <row r="714" spans="4:6">
      <c r="D714">
        <f t="shared" si="306"/>
        <v>45</v>
      </c>
      <c r="E714">
        <f t="shared" si="295"/>
        <v>177</v>
      </c>
      <c r="F714" t="str">
        <f t="shared" si="296"/>
        <v>P177_A2</v>
      </c>
    </row>
    <row r="715" spans="4:6">
      <c r="D715">
        <f t="shared" si="306"/>
        <v>45</v>
      </c>
      <c r="E715">
        <f t="shared" ref="E715:E778" si="309">E714+1</f>
        <v>178</v>
      </c>
      <c r="F715" t="str">
        <f t="shared" si="296"/>
        <v>P178_A2</v>
      </c>
    </row>
    <row r="716" spans="4:6">
      <c r="D716">
        <f t="shared" si="306"/>
        <v>45</v>
      </c>
      <c r="E716">
        <f t="shared" si="309"/>
        <v>179</v>
      </c>
      <c r="F716" t="str">
        <f t="shared" si="296"/>
        <v>P179_A2</v>
      </c>
    </row>
    <row r="717" spans="4:6">
      <c r="D717">
        <f t="shared" si="306"/>
        <v>45</v>
      </c>
      <c r="E717">
        <f t="shared" si="309"/>
        <v>180</v>
      </c>
      <c r="F717" t="str">
        <f t="shared" si="296"/>
        <v>P180_A2</v>
      </c>
    </row>
    <row r="718" spans="4:6">
      <c r="D718">
        <f t="shared" si="306"/>
        <v>45</v>
      </c>
      <c r="E718">
        <f t="shared" si="298"/>
        <v>177</v>
      </c>
      <c r="F718" t="str">
        <f t="shared" si="299"/>
        <v>P177_C</v>
      </c>
    </row>
    <row r="719" spans="4:6">
      <c r="D719">
        <f t="shared" si="306"/>
        <v>45</v>
      </c>
      <c r="E719">
        <f t="shared" ref="E719:E782" si="310">E718+1</f>
        <v>178</v>
      </c>
      <c r="F719" t="str">
        <f t="shared" si="299"/>
        <v>P178_C</v>
      </c>
    </row>
    <row r="720" spans="4:6">
      <c r="D720">
        <f t="shared" si="306"/>
        <v>45</v>
      </c>
      <c r="E720">
        <f t="shared" si="310"/>
        <v>179</v>
      </c>
      <c r="F720" t="str">
        <f t="shared" si="299"/>
        <v>P179_C</v>
      </c>
    </row>
    <row r="721" spans="4:6">
      <c r="D721">
        <f t="shared" si="306"/>
        <v>45</v>
      </c>
      <c r="E721">
        <f t="shared" si="310"/>
        <v>180</v>
      </c>
      <c r="F721" t="str">
        <f t="shared" si="299"/>
        <v>P180_C</v>
      </c>
    </row>
    <row r="722" spans="4:6">
      <c r="D722">
        <f t="shared" si="287"/>
        <v>46</v>
      </c>
      <c r="E722">
        <f t="shared" si="288"/>
        <v>181</v>
      </c>
      <c r="F722" t="str">
        <f t="shared" si="289"/>
        <v>P181_A1</v>
      </c>
    </row>
    <row r="723" spans="4:6">
      <c r="D723">
        <f t="shared" ref="D723:D786" si="311">D722</f>
        <v>46</v>
      </c>
      <c r="E723">
        <f t="shared" ref="E723:E786" si="312">E722+1</f>
        <v>182</v>
      </c>
      <c r="F723" t="str">
        <f t="shared" si="289"/>
        <v>P182_A1</v>
      </c>
    </row>
    <row r="724" spans="4:6">
      <c r="D724">
        <f t="shared" si="311"/>
        <v>46</v>
      </c>
      <c r="E724">
        <f t="shared" si="312"/>
        <v>183</v>
      </c>
      <c r="F724" t="str">
        <f t="shared" si="289"/>
        <v>P183_A1</v>
      </c>
    </row>
    <row r="725" spans="4:6">
      <c r="D725">
        <f t="shared" si="311"/>
        <v>46</v>
      </c>
      <c r="E725">
        <f t="shared" si="312"/>
        <v>184</v>
      </c>
      <c r="F725" t="str">
        <f t="shared" si="289"/>
        <v>P184_A1</v>
      </c>
    </row>
    <row r="726" spans="4:6">
      <c r="D726">
        <f t="shared" si="311"/>
        <v>46</v>
      </c>
      <c r="E726">
        <f t="shared" si="292"/>
        <v>181</v>
      </c>
      <c r="F726" t="str">
        <f t="shared" si="293"/>
        <v>P181_ZS</v>
      </c>
    </row>
    <row r="727" spans="4:6">
      <c r="D727">
        <f t="shared" si="311"/>
        <v>46</v>
      </c>
      <c r="E727">
        <f t="shared" ref="E727:E789" si="313">E726+1</f>
        <v>182</v>
      </c>
      <c r="F727" t="str">
        <f t="shared" si="293"/>
        <v>P182_ZS</v>
      </c>
    </row>
    <row r="728" spans="4:6">
      <c r="D728">
        <f t="shared" si="311"/>
        <v>46</v>
      </c>
      <c r="E728">
        <f t="shared" si="313"/>
        <v>183</v>
      </c>
      <c r="F728" t="str">
        <f t="shared" si="293"/>
        <v>P183_ZS</v>
      </c>
    </row>
    <row r="729" spans="4:6">
      <c r="D729">
        <f t="shared" si="311"/>
        <v>46</v>
      </c>
      <c r="E729">
        <f t="shared" si="313"/>
        <v>184</v>
      </c>
      <c r="F729" t="str">
        <f t="shared" si="293"/>
        <v>P184_ZS</v>
      </c>
    </row>
    <row r="730" spans="4:6">
      <c r="D730">
        <f t="shared" si="311"/>
        <v>46</v>
      </c>
      <c r="E730">
        <f t="shared" si="295"/>
        <v>181</v>
      </c>
      <c r="F730" t="str">
        <f t="shared" si="296"/>
        <v>P181_A2</v>
      </c>
    </row>
    <row r="731" spans="4:6">
      <c r="D731">
        <f t="shared" si="311"/>
        <v>46</v>
      </c>
      <c r="E731">
        <f t="shared" ref="E731:E789" si="314">E730+1</f>
        <v>182</v>
      </c>
      <c r="F731" t="str">
        <f t="shared" si="296"/>
        <v>P182_A2</v>
      </c>
    </row>
    <row r="732" spans="4:6">
      <c r="D732">
        <f t="shared" si="311"/>
        <v>46</v>
      </c>
      <c r="E732">
        <f t="shared" si="314"/>
        <v>183</v>
      </c>
      <c r="F732" t="str">
        <f t="shared" si="296"/>
        <v>P183_A2</v>
      </c>
    </row>
    <row r="733" spans="4:6">
      <c r="D733">
        <f t="shared" si="311"/>
        <v>46</v>
      </c>
      <c r="E733">
        <f t="shared" si="314"/>
        <v>184</v>
      </c>
      <c r="F733" t="str">
        <f t="shared" si="296"/>
        <v>P184_A2</v>
      </c>
    </row>
    <row r="734" spans="4:6">
      <c r="D734">
        <f t="shared" si="311"/>
        <v>46</v>
      </c>
      <c r="E734">
        <f t="shared" si="298"/>
        <v>181</v>
      </c>
      <c r="F734" t="str">
        <f t="shared" si="299"/>
        <v>P181_C</v>
      </c>
    </row>
    <row r="735" spans="4:6">
      <c r="D735">
        <f t="shared" si="311"/>
        <v>46</v>
      </c>
      <c r="E735">
        <f t="shared" ref="E735:E789" si="315">E734+1</f>
        <v>182</v>
      </c>
      <c r="F735" t="str">
        <f t="shared" si="299"/>
        <v>P182_C</v>
      </c>
    </row>
    <row r="736" spans="4:6">
      <c r="D736">
        <f t="shared" si="311"/>
        <v>46</v>
      </c>
      <c r="E736">
        <f t="shared" si="315"/>
        <v>183</v>
      </c>
      <c r="F736" t="str">
        <f t="shared" si="299"/>
        <v>P183_C</v>
      </c>
    </row>
    <row r="737" spans="4:6">
      <c r="D737">
        <f t="shared" si="311"/>
        <v>46</v>
      </c>
      <c r="E737">
        <f t="shared" si="315"/>
        <v>184</v>
      </c>
      <c r="F737" t="str">
        <f t="shared" si="299"/>
        <v>P184_C</v>
      </c>
    </row>
    <row r="738" spans="4:6">
      <c r="D738">
        <f t="shared" ref="D738:D786" si="316">D722+1</f>
        <v>47</v>
      </c>
      <c r="E738">
        <f t="shared" ref="E738:E786" si="317">(D738-1)*4+1</f>
        <v>185</v>
      </c>
      <c r="F738" t="str">
        <f t="shared" ref="F738:F789" si="318">CONCATENATE("P", E738, "_A1")</f>
        <v>P185_A1</v>
      </c>
    </row>
    <row r="739" spans="4:6">
      <c r="D739">
        <f t="shared" ref="D739:D789" si="319">D738</f>
        <v>47</v>
      </c>
      <c r="E739">
        <f t="shared" ref="E739:E789" si="320">E738+1</f>
        <v>186</v>
      </c>
      <c r="F739" t="str">
        <f t="shared" si="318"/>
        <v>P186_A1</v>
      </c>
    </row>
    <row r="740" spans="4:6">
      <c r="D740">
        <f t="shared" si="319"/>
        <v>47</v>
      </c>
      <c r="E740">
        <f t="shared" si="320"/>
        <v>187</v>
      </c>
      <c r="F740" t="str">
        <f t="shared" si="318"/>
        <v>P187_A1</v>
      </c>
    </row>
    <row r="741" spans="4:6">
      <c r="D741">
        <f t="shared" si="319"/>
        <v>47</v>
      </c>
      <c r="E741">
        <f t="shared" si="320"/>
        <v>188</v>
      </c>
      <c r="F741" t="str">
        <f t="shared" si="318"/>
        <v>P188_A1</v>
      </c>
    </row>
    <row r="742" spans="4:6">
      <c r="D742">
        <f t="shared" si="319"/>
        <v>47</v>
      </c>
      <c r="E742">
        <f t="shared" ref="E742:E774" si="321">E738</f>
        <v>185</v>
      </c>
      <c r="F742" t="str">
        <f t="shared" ref="F742:F777" si="322">CONCATENATE("P", E742, "_ZS")</f>
        <v>P185_ZS</v>
      </c>
    </row>
    <row r="743" spans="4:6">
      <c r="D743">
        <f t="shared" si="319"/>
        <v>47</v>
      </c>
      <c r="E743">
        <f t="shared" ref="E743:E789" si="323">E742+1</f>
        <v>186</v>
      </c>
      <c r="F743" t="str">
        <f t="shared" si="322"/>
        <v>P186_ZS</v>
      </c>
    </row>
    <row r="744" spans="4:6">
      <c r="D744">
        <f t="shared" si="319"/>
        <v>47</v>
      </c>
      <c r="E744">
        <f t="shared" si="323"/>
        <v>187</v>
      </c>
      <c r="F744" t="str">
        <f t="shared" si="322"/>
        <v>P187_ZS</v>
      </c>
    </row>
    <row r="745" spans="4:6">
      <c r="D745">
        <f t="shared" si="319"/>
        <v>47</v>
      </c>
      <c r="E745">
        <f t="shared" si="323"/>
        <v>188</v>
      </c>
      <c r="F745" t="str">
        <f t="shared" si="322"/>
        <v>P188_ZS</v>
      </c>
    </row>
    <row r="746" spans="4:6">
      <c r="D746">
        <f t="shared" si="319"/>
        <v>47</v>
      </c>
      <c r="E746">
        <f t="shared" ref="E746:E778" si="324">E742</f>
        <v>185</v>
      </c>
      <c r="F746" t="str">
        <f t="shared" ref="F746:F781" si="325">CONCATENATE("P", E746, "_A2")</f>
        <v>P185_A2</v>
      </c>
    </row>
    <row r="747" spans="4:6">
      <c r="D747">
        <f t="shared" si="319"/>
        <v>47</v>
      </c>
      <c r="E747">
        <f t="shared" ref="E747:E789" si="326">E746+1</f>
        <v>186</v>
      </c>
      <c r="F747" t="str">
        <f t="shared" si="325"/>
        <v>P186_A2</v>
      </c>
    </row>
    <row r="748" spans="4:6">
      <c r="D748">
        <f t="shared" si="319"/>
        <v>47</v>
      </c>
      <c r="E748">
        <f t="shared" si="326"/>
        <v>187</v>
      </c>
      <c r="F748" t="str">
        <f t="shared" si="325"/>
        <v>P187_A2</v>
      </c>
    </row>
    <row r="749" spans="4:6">
      <c r="D749">
        <f t="shared" si="319"/>
        <v>47</v>
      </c>
      <c r="E749">
        <f t="shared" si="326"/>
        <v>188</v>
      </c>
      <c r="F749" t="str">
        <f t="shared" si="325"/>
        <v>P188_A2</v>
      </c>
    </row>
    <row r="750" spans="4:6">
      <c r="D750">
        <f t="shared" si="319"/>
        <v>47</v>
      </c>
      <c r="E750">
        <f t="shared" ref="E750:E782" si="327">E746</f>
        <v>185</v>
      </c>
      <c r="F750" t="str">
        <f t="shared" ref="F750:F785" si="328">CONCATENATE("P", E750, "_C")</f>
        <v>P185_C</v>
      </c>
    </row>
    <row r="751" spans="4:6">
      <c r="D751">
        <f t="shared" si="319"/>
        <v>47</v>
      </c>
      <c r="E751">
        <f t="shared" ref="E751:E789" si="329">E750+1</f>
        <v>186</v>
      </c>
      <c r="F751" t="str">
        <f t="shared" si="328"/>
        <v>P186_C</v>
      </c>
    </row>
    <row r="752" spans="4:6">
      <c r="D752">
        <f t="shared" si="319"/>
        <v>47</v>
      </c>
      <c r="E752">
        <f t="shared" si="329"/>
        <v>187</v>
      </c>
      <c r="F752" t="str">
        <f t="shared" si="328"/>
        <v>P187_C</v>
      </c>
    </row>
    <row r="753" spans="4:6">
      <c r="D753">
        <f t="shared" si="319"/>
        <v>47</v>
      </c>
      <c r="E753">
        <f t="shared" si="329"/>
        <v>188</v>
      </c>
      <c r="F753" t="str">
        <f t="shared" si="328"/>
        <v>P188_C</v>
      </c>
    </row>
    <row r="754" spans="4:6">
      <c r="D754">
        <f t="shared" si="316"/>
        <v>48</v>
      </c>
      <c r="E754">
        <f t="shared" si="317"/>
        <v>189</v>
      </c>
      <c r="F754" t="str">
        <f t="shared" si="318"/>
        <v>P189_A1</v>
      </c>
    </row>
    <row r="755" spans="4:6">
      <c r="D755">
        <f t="shared" ref="D755:D789" si="330">D754</f>
        <v>48</v>
      </c>
      <c r="E755">
        <f t="shared" ref="E755:E789" si="331">E754+1</f>
        <v>190</v>
      </c>
      <c r="F755" t="str">
        <f t="shared" si="318"/>
        <v>P190_A1</v>
      </c>
    </row>
    <row r="756" spans="4:6">
      <c r="D756">
        <f t="shared" si="330"/>
        <v>48</v>
      </c>
      <c r="E756">
        <f t="shared" si="331"/>
        <v>191</v>
      </c>
      <c r="F756" t="str">
        <f t="shared" si="318"/>
        <v>P191_A1</v>
      </c>
    </row>
    <row r="757" spans="4:6">
      <c r="D757">
        <f t="shared" si="330"/>
        <v>48</v>
      </c>
      <c r="E757">
        <f t="shared" si="331"/>
        <v>192</v>
      </c>
      <c r="F757" t="str">
        <f t="shared" si="318"/>
        <v>P192_A1</v>
      </c>
    </row>
    <row r="758" spans="4:6">
      <c r="D758">
        <f t="shared" si="330"/>
        <v>48</v>
      </c>
      <c r="E758">
        <f t="shared" si="321"/>
        <v>189</v>
      </c>
      <c r="F758" t="str">
        <f t="shared" si="322"/>
        <v>P189_ZS</v>
      </c>
    </row>
    <row r="759" spans="4:6">
      <c r="D759">
        <f t="shared" si="330"/>
        <v>48</v>
      </c>
      <c r="E759">
        <f t="shared" ref="E759:E789" si="332">E758+1</f>
        <v>190</v>
      </c>
      <c r="F759" t="str">
        <f t="shared" si="322"/>
        <v>P190_ZS</v>
      </c>
    </row>
    <row r="760" spans="4:6">
      <c r="D760">
        <f t="shared" si="330"/>
        <v>48</v>
      </c>
      <c r="E760">
        <f t="shared" si="332"/>
        <v>191</v>
      </c>
      <c r="F760" t="str">
        <f t="shared" si="322"/>
        <v>P191_ZS</v>
      </c>
    </row>
    <row r="761" spans="4:6">
      <c r="D761">
        <f t="shared" si="330"/>
        <v>48</v>
      </c>
      <c r="E761">
        <f t="shared" si="332"/>
        <v>192</v>
      </c>
      <c r="F761" t="str">
        <f t="shared" si="322"/>
        <v>P192_ZS</v>
      </c>
    </row>
    <row r="762" spans="4:6">
      <c r="D762">
        <f t="shared" si="330"/>
        <v>48</v>
      </c>
      <c r="E762">
        <f t="shared" si="324"/>
        <v>189</v>
      </c>
      <c r="F762" t="str">
        <f t="shared" si="325"/>
        <v>P189_A2</v>
      </c>
    </row>
    <row r="763" spans="4:6">
      <c r="D763">
        <f t="shared" si="330"/>
        <v>48</v>
      </c>
      <c r="E763">
        <f t="shared" ref="E763:E789" si="333">E762+1</f>
        <v>190</v>
      </c>
      <c r="F763" t="str">
        <f t="shared" si="325"/>
        <v>P190_A2</v>
      </c>
    </row>
    <row r="764" spans="4:6">
      <c r="D764">
        <f t="shared" si="330"/>
        <v>48</v>
      </c>
      <c r="E764">
        <f t="shared" si="333"/>
        <v>191</v>
      </c>
      <c r="F764" t="str">
        <f t="shared" si="325"/>
        <v>P191_A2</v>
      </c>
    </row>
    <row r="765" spans="4:6">
      <c r="D765">
        <f t="shared" si="330"/>
        <v>48</v>
      </c>
      <c r="E765">
        <f t="shared" si="333"/>
        <v>192</v>
      </c>
      <c r="F765" t="str">
        <f t="shared" si="325"/>
        <v>P192_A2</v>
      </c>
    </row>
    <row r="766" spans="4:6">
      <c r="D766">
        <f t="shared" si="330"/>
        <v>48</v>
      </c>
      <c r="E766">
        <f t="shared" si="327"/>
        <v>189</v>
      </c>
      <c r="F766" t="str">
        <f t="shared" si="328"/>
        <v>P189_C</v>
      </c>
    </row>
    <row r="767" spans="4:6">
      <c r="D767">
        <f t="shared" si="330"/>
        <v>48</v>
      </c>
      <c r="E767">
        <f t="shared" ref="E767:E789" si="334">E766+1</f>
        <v>190</v>
      </c>
      <c r="F767" t="str">
        <f t="shared" si="328"/>
        <v>P190_C</v>
      </c>
    </row>
    <row r="768" spans="4:6">
      <c r="D768">
        <f t="shared" si="330"/>
        <v>48</v>
      </c>
      <c r="E768">
        <f t="shared" si="334"/>
        <v>191</v>
      </c>
      <c r="F768" t="str">
        <f t="shared" si="328"/>
        <v>P191_C</v>
      </c>
    </row>
    <row r="769" spans="4:6">
      <c r="D769">
        <f t="shared" si="330"/>
        <v>48</v>
      </c>
      <c r="E769">
        <f t="shared" si="334"/>
        <v>192</v>
      </c>
      <c r="F769" t="str">
        <f t="shared" si="328"/>
        <v>P192_C</v>
      </c>
    </row>
    <row r="770" spans="4:6">
      <c r="D770">
        <f t="shared" si="316"/>
        <v>49</v>
      </c>
      <c r="E770">
        <f t="shared" si="317"/>
        <v>193</v>
      </c>
      <c r="F770" t="str">
        <f t="shared" si="318"/>
        <v>P193_A1</v>
      </c>
    </row>
    <row r="771" spans="4:6">
      <c r="D771">
        <f t="shared" ref="D771:D789" si="335">D770</f>
        <v>49</v>
      </c>
      <c r="E771">
        <f t="shared" ref="E771:E789" si="336">E770+1</f>
        <v>194</v>
      </c>
      <c r="F771" t="str">
        <f t="shared" si="318"/>
        <v>P194_A1</v>
      </c>
    </row>
    <row r="772" spans="4:6">
      <c r="D772">
        <f t="shared" si="335"/>
        <v>49</v>
      </c>
      <c r="E772">
        <f t="shared" si="336"/>
        <v>195</v>
      </c>
      <c r="F772" t="str">
        <f t="shared" si="318"/>
        <v>P195_A1</v>
      </c>
    </row>
    <row r="773" spans="4:6">
      <c r="D773">
        <f t="shared" si="335"/>
        <v>49</v>
      </c>
      <c r="E773">
        <f t="shared" si="336"/>
        <v>196</v>
      </c>
      <c r="F773" t="str">
        <f t="shared" si="318"/>
        <v>P196_A1</v>
      </c>
    </row>
    <row r="774" spans="4:6">
      <c r="D774">
        <f t="shared" si="335"/>
        <v>49</v>
      </c>
      <c r="E774">
        <f t="shared" si="321"/>
        <v>193</v>
      </c>
      <c r="F774" t="str">
        <f t="shared" si="322"/>
        <v>P193_ZS</v>
      </c>
    </row>
    <row r="775" spans="4:6">
      <c r="D775">
        <f t="shared" si="335"/>
        <v>49</v>
      </c>
      <c r="E775">
        <f t="shared" ref="E775:E789" si="337">E774+1</f>
        <v>194</v>
      </c>
      <c r="F775" t="str">
        <f t="shared" si="322"/>
        <v>P194_ZS</v>
      </c>
    </row>
    <row r="776" spans="4:6">
      <c r="D776">
        <f t="shared" si="335"/>
        <v>49</v>
      </c>
      <c r="E776">
        <f t="shared" si="337"/>
        <v>195</v>
      </c>
      <c r="F776" t="str">
        <f t="shared" si="322"/>
        <v>P195_ZS</v>
      </c>
    </row>
    <row r="777" spans="4:6">
      <c r="D777">
        <f t="shared" si="335"/>
        <v>49</v>
      </c>
      <c r="E777">
        <f t="shared" si="337"/>
        <v>196</v>
      </c>
      <c r="F777" t="str">
        <f t="shared" si="322"/>
        <v>P196_ZS</v>
      </c>
    </row>
    <row r="778" spans="4:6">
      <c r="D778">
        <f t="shared" si="335"/>
        <v>49</v>
      </c>
      <c r="E778">
        <f t="shared" si="324"/>
        <v>193</v>
      </c>
      <c r="F778" t="str">
        <f t="shared" si="325"/>
        <v>P193_A2</v>
      </c>
    </row>
    <row r="779" spans="4:6">
      <c r="D779">
        <f t="shared" si="335"/>
        <v>49</v>
      </c>
      <c r="E779">
        <f t="shared" ref="E779:E789" si="338">E778+1</f>
        <v>194</v>
      </c>
      <c r="F779" t="str">
        <f t="shared" si="325"/>
        <v>P194_A2</v>
      </c>
    </row>
    <row r="780" spans="4:6">
      <c r="D780">
        <f t="shared" si="335"/>
        <v>49</v>
      </c>
      <c r="E780">
        <f t="shared" si="338"/>
        <v>195</v>
      </c>
      <c r="F780" t="str">
        <f t="shared" si="325"/>
        <v>P195_A2</v>
      </c>
    </row>
    <row r="781" spans="4:6">
      <c r="D781">
        <f t="shared" si="335"/>
        <v>49</v>
      </c>
      <c r="E781">
        <f t="shared" si="338"/>
        <v>196</v>
      </c>
      <c r="F781" t="str">
        <f t="shared" si="325"/>
        <v>P196_A2</v>
      </c>
    </row>
    <row r="782" spans="4:6">
      <c r="D782">
        <f t="shared" si="335"/>
        <v>49</v>
      </c>
      <c r="E782">
        <f t="shared" si="327"/>
        <v>193</v>
      </c>
      <c r="F782" t="str">
        <f t="shared" si="328"/>
        <v>P193_C</v>
      </c>
    </row>
    <row r="783" spans="4:6">
      <c r="D783">
        <f t="shared" si="335"/>
        <v>49</v>
      </c>
      <c r="E783">
        <f t="shared" ref="E783:E789" si="339">E782+1</f>
        <v>194</v>
      </c>
      <c r="F783" t="str">
        <f t="shared" si="328"/>
        <v>P194_C</v>
      </c>
    </row>
    <row r="784" spans="4:6">
      <c r="D784">
        <f t="shared" si="335"/>
        <v>49</v>
      </c>
      <c r="E784">
        <f t="shared" si="339"/>
        <v>195</v>
      </c>
      <c r="F784" t="str">
        <f t="shared" si="328"/>
        <v>P195_C</v>
      </c>
    </row>
    <row r="785" spans="4:6">
      <c r="D785">
        <f t="shared" si="335"/>
        <v>49</v>
      </c>
      <c r="E785">
        <f t="shared" si="339"/>
        <v>196</v>
      </c>
      <c r="F785" t="str">
        <f t="shared" si="328"/>
        <v>P196_C</v>
      </c>
    </row>
    <row r="786" spans="4:6">
      <c r="D786">
        <f t="shared" si="316"/>
        <v>50</v>
      </c>
      <c r="E786">
        <f t="shared" si="317"/>
        <v>197</v>
      </c>
      <c r="F786" t="str">
        <f t="shared" si="318"/>
        <v>P197_A1</v>
      </c>
    </row>
    <row r="787" spans="4:6">
      <c r="D787">
        <f t="shared" ref="D787:D801" si="340">D786</f>
        <v>50</v>
      </c>
      <c r="E787">
        <f t="shared" ref="E787:E801" si="341">E786+1</f>
        <v>198</v>
      </c>
      <c r="F787" t="str">
        <f t="shared" si="318"/>
        <v>P198_A1</v>
      </c>
    </row>
    <row r="788" spans="4:6">
      <c r="D788">
        <f t="shared" si="340"/>
        <v>50</v>
      </c>
      <c r="E788">
        <f t="shared" si="341"/>
        <v>199</v>
      </c>
      <c r="F788" t="str">
        <f t="shared" si="318"/>
        <v>P199_A1</v>
      </c>
    </row>
    <row r="789" spans="4:6">
      <c r="D789">
        <f t="shared" si="340"/>
        <v>50</v>
      </c>
      <c r="E789">
        <f t="shared" si="341"/>
        <v>200</v>
      </c>
      <c r="F789" t="str">
        <f t="shared" si="318"/>
        <v>P200_A1</v>
      </c>
    </row>
    <row r="790" spans="4:6">
      <c r="D790">
        <f t="shared" si="340"/>
        <v>50</v>
      </c>
      <c r="E790">
        <f t="shared" ref="E790" si="342">E786</f>
        <v>197</v>
      </c>
      <c r="F790" t="str">
        <f t="shared" ref="F790:F793" si="343">CONCATENATE("P", E790, "_ZS")</f>
        <v>P197_ZS</v>
      </c>
    </row>
    <row r="791" spans="4:6">
      <c r="D791">
        <f t="shared" si="340"/>
        <v>50</v>
      </c>
      <c r="E791">
        <f t="shared" ref="E791:E801" si="344">E790+1</f>
        <v>198</v>
      </c>
      <c r="F791" t="str">
        <f t="shared" si="343"/>
        <v>P198_ZS</v>
      </c>
    </row>
    <row r="792" spans="4:6">
      <c r="D792">
        <f t="shared" si="340"/>
        <v>50</v>
      </c>
      <c r="E792">
        <f t="shared" si="344"/>
        <v>199</v>
      </c>
      <c r="F792" t="str">
        <f t="shared" si="343"/>
        <v>P199_ZS</v>
      </c>
    </row>
    <row r="793" spans="4:6">
      <c r="D793">
        <f t="shared" si="340"/>
        <v>50</v>
      </c>
      <c r="E793">
        <f t="shared" si="344"/>
        <v>200</v>
      </c>
      <c r="F793" t="str">
        <f t="shared" si="343"/>
        <v>P200_ZS</v>
      </c>
    </row>
    <row r="794" spans="4:6">
      <c r="D794">
        <f t="shared" si="340"/>
        <v>50</v>
      </c>
      <c r="E794">
        <f t="shared" ref="E794" si="345">E790</f>
        <v>197</v>
      </c>
      <c r="F794" t="str">
        <f t="shared" ref="F794:F797" si="346">CONCATENATE("P", E794, "_A2")</f>
        <v>P197_A2</v>
      </c>
    </row>
    <row r="795" spans="4:6">
      <c r="D795">
        <f t="shared" si="340"/>
        <v>50</v>
      </c>
      <c r="E795">
        <f t="shared" ref="E795:E801" si="347">E794+1</f>
        <v>198</v>
      </c>
      <c r="F795" t="str">
        <f t="shared" si="346"/>
        <v>P198_A2</v>
      </c>
    </row>
    <row r="796" spans="4:6">
      <c r="D796">
        <f t="shared" si="340"/>
        <v>50</v>
      </c>
      <c r="E796">
        <f t="shared" si="347"/>
        <v>199</v>
      </c>
      <c r="F796" t="str">
        <f t="shared" si="346"/>
        <v>P199_A2</v>
      </c>
    </row>
    <row r="797" spans="4:6">
      <c r="D797">
        <f t="shared" si="340"/>
        <v>50</v>
      </c>
      <c r="E797">
        <f t="shared" si="347"/>
        <v>200</v>
      </c>
      <c r="F797" t="str">
        <f t="shared" si="346"/>
        <v>P200_A2</v>
      </c>
    </row>
    <row r="798" spans="4:6">
      <c r="D798">
        <f t="shared" si="340"/>
        <v>50</v>
      </c>
      <c r="E798">
        <f t="shared" ref="E798" si="348">E794</f>
        <v>197</v>
      </c>
      <c r="F798" t="str">
        <f t="shared" ref="F798:F801" si="349">CONCATENATE("P", E798, "_C")</f>
        <v>P197_C</v>
      </c>
    </row>
    <row r="799" spans="4:6">
      <c r="D799">
        <f t="shared" si="340"/>
        <v>50</v>
      </c>
      <c r="E799">
        <f t="shared" ref="E799:E801" si="350">E798+1</f>
        <v>198</v>
      </c>
      <c r="F799" t="str">
        <f t="shared" si="349"/>
        <v>P198_C</v>
      </c>
    </row>
    <row r="800" spans="4:6">
      <c r="D800">
        <f t="shared" si="340"/>
        <v>50</v>
      </c>
      <c r="E800">
        <f t="shared" si="350"/>
        <v>199</v>
      </c>
      <c r="F800" t="str">
        <f t="shared" si="349"/>
        <v>P199_C</v>
      </c>
    </row>
    <row r="801" spans="4:6">
      <c r="D801">
        <f t="shared" si="340"/>
        <v>50</v>
      </c>
      <c r="E801">
        <f t="shared" si="350"/>
        <v>200</v>
      </c>
      <c r="F801" t="str">
        <f t="shared" si="349"/>
        <v>P200_C</v>
      </c>
    </row>
    <row r="802" spans="4:6">
      <c r="D802">
        <f t="shared" ref="D802:D850" si="351">D786+1</f>
        <v>51</v>
      </c>
      <c r="E802">
        <f t="shared" ref="E802:E850" si="352">(D802-1)*4+1</f>
        <v>201</v>
      </c>
      <c r="F802" t="str">
        <f t="shared" ref="F802:F853" si="353">CONCATENATE("P", E802, "_A1")</f>
        <v>P201_A1</v>
      </c>
    </row>
    <row r="803" spans="4:6">
      <c r="D803">
        <f t="shared" ref="D803:D866" si="354">D802</f>
        <v>51</v>
      </c>
      <c r="E803">
        <f t="shared" ref="E803:E866" si="355">E802+1</f>
        <v>202</v>
      </c>
      <c r="F803" t="str">
        <f t="shared" si="353"/>
        <v>P202_A1</v>
      </c>
    </row>
    <row r="804" spans="4:6">
      <c r="D804">
        <f t="shared" si="354"/>
        <v>51</v>
      </c>
      <c r="E804">
        <f t="shared" si="355"/>
        <v>203</v>
      </c>
      <c r="F804" t="str">
        <f t="shared" si="353"/>
        <v>P203_A1</v>
      </c>
    </row>
    <row r="805" spans="4:6">
      <c r="D805">
        <f t="shared" si="354"/>
        <v>51</v>
      </c>
      <c r="E805">
        <f t="shared" si="355"/>
        <v>204</v>
      </c>
      <c r="F805" t="str">
        <f t="shared" si="353"/>
        <v>P204_A1</v>
      </c>
    </row>
    <row r="806" spans="4:6">
      <c r="D806">
        <f t="shared" si="354"/>
        <v>51</v>
      </c>
      <c r="E806">
        <f t="shared" ref="E806:E854" si="356">E802</f>
        <v>201</v>
      </c>
      <c r="F806" t="str">
        <f t="shared" ref="F806:F857" si="357">CONCATENATE("P", E806, "_ZS")</f>
        <v>P201_ZS</v>
      </c>
    </row>
    <row r="807" spans="4:6">
      <c r="D807">
        <f t="shared" si="354"/>
        <v>51</v>
      </c>
      <c r="E807">
        <f t="shared" ref="E807:E870" si="358">E806+1</f>
        <v>202</v>
      </c>
      <c r="F807" t="str">
        <f t="shared" si="357"/>
        <v>P202_ZS</v>
      </c>
    </row>
    <row r="808" spans="4:6">
      <c r="D808">
        <f t="shared" si="354"/>
        <v>51</v>
      </c>
      <c r="E808">
        <f t="shared" si="358"/>
        <v>203</v>
      </c>
      <c r="F808" t="str">
        <f t="shared" si="357"/>
        <v>P203_ZS</v>
      </c>
    </row>
    <row r="809" spans="4:6">
      <c r="D809">
        <f t="shared" si="354"/>
        <v>51</v>
      </c>
      <c r="E809">
        <f t="shared" si="358"/>
        <v>204</v>
      </c>
      <c r="F809" t="str">
        <f t="shared" si="357"/>
        <v>P204_ZS</v>
      </c>
    </row>
    <row r="810" spans="4:6">
      <c r="D810">
        <f t="shared" si="354"/>
        <v>51</v>
      </c>
      <c r="E810">
        <f t="shared" ref="E810:E858" si="359">E806</f>
        <v>201</v>
      </c>
      <c r="F810" t="str">
        <f t="shared" ref="F810:F861" si="360">CONCATENATE("P", E810, "_A2")</f>
        <v>P201_A2</v>
      </c>
    </row>
    <row r="811" spans="4:6">
      <c r="D811">
        <f t="shared" si="354"/>
        <v>51</v>
      </c>
      <c r="E811">
        <f t="shared" ref="E811:E874" si="361">E810+1</f>
        <v>202</v>
      </c>
      <c r="F811" t="str">
        <f t="shared" si="360"/>
        <v>P202_A2</v>
      </c>
    </row>
    <row r="812" spans="4:6">
      <c r="D812">
        <f t="shared" si="354"/>
        <v>51</v>
      </c>
      <c r="E812">
        <f t="shared" si="361"/>
        <v>203</v>
      </c>
      <c r="F812" t="str">
        <f t="shared" si="360"/>
        <v>P203_A2</v>
      </c>
    </row>
    <row r="813" spans="4:6">
      <c r="D813">
        <f t="shared" si="354"/>
        <v>51</v>
      </c>
      <c r="E813">
        <f t="shared" si="361"/>
        <v>204</v>
      </c>
      <c r="F813" t="str">
        <f t="shared" si="360"/>
        <v>P204_A2</v>
      </c>
    </row>
    <row r="814" spans="4:6">
      <c r="D814">
        <f t="shared" si="354"/>
        <v>51</v>
      </c>
      <c r="E814">
        <f t="shared" ref="E814:E862" si="362">E810</f>
        <v>201</v>
      </c>
      <c r="F814" t="str">
        <f t="shared" ref="F814:F865" si="363">CONCATENATE("P", E814, "_C")</f>
        <v>P201_C</v>
      </c>
    </row>
    <row r="815" spans="4:6">
      <c r="D815">
        <f t="shared" si="354"/>
        <v>51</v>
      </c>
      <c r="E815">
        <f t="shared" ref="E815:E878" si="364">E814+1</f>
        <v>202</v>
      </c>
      <c r="F815" t="str">
        <f t="shared" si="363"/>
        <v>P202_C</v>
      </c>
    </row>
    <row r="816" spans="4:6">
      <c r="D816">
        <f t="shared" si="354"/>
        <v>51</v>
      </c>
      <c r="E816">
        <f t="shared" si="364"/>
        <v>203</v>
      </c>
      <c r="F816" t="str">
        <f t="shared" si="363"/>
        <v>P203_C</v>
      </c>
    </row>
    <row r="817" spans="4:6">
      <c r="D817">
        <f t="shared" si="354"/>
        <v>51</v>
      </c>
      <c r="E817">
        <f t="shared" si="364"/>
        <v>204</v>
      </c>
      <c r="F817" t="str">
        <f t="shared" si="363"/>
        <v>P204_C</v>
      </c>
    </row>
    <row r="818" spans="4:6">
      <c r="D818">
        <f t="shared" si="351"/>
        <v>52</v>
      </c>
      <c r="E818">
        <f t="shared" si="352"/>
        <v>205</v>
      </c>
      <c r="F818" t="str">
        <f t="shared" si="353"/>
        <v>P205_A1</v>
      </c>
    </row>
    <row r="819" spans="4:6">
      <c r="D819">
        <f t="shared" ref="D819:D882" si="365">D818</f>
        <v>52</v>
      </c>
      <c r="E819">
        <f t="shared" ref="E819:E882" si="366">E818+1</f>
        <v>206</v>
      </c>
      <c r="F819" t="str">
        <f t="shared" si="353"/>
        <v>P206_A1</v>
      </c>
    </row>
    <row r="820" spans="4:6">
      <c r="D820">
        <f t="shared" si="365"/>
        <v>52</v>
      </c>
      <c r="E820">
        <f t="shared" si="366"/>
        <v>207</v>
      </c>
      <c r="F820" t="str">
        <f t="shared" si="353"/>
        <v>P207_A1</v>
      </c>
    </row>
    <row r="821" spans="4:6">
      <c r="D821">
        <f t="shared" si="365"/>
        <v>52</v>
      </c>
      <c r="E821">
        <f t="shared" si="366"/>
        <v>208</v>
      </c>
      <c r="F821" t="str">
        <f t="shared" si="353"/>
        <v>P208_A1</v>
      </c>
    </row>
    <row r="822" spans="4:6">
      <c r="D822">
        <f t="shared" si="365"/>
        <v>52</v>
      </c>
      <c r="E822">
        <f t="shared" si="356"/>
        <v>205</v>
      </c>
      <c r="F822" t="str">
        <f t="shared" si="357"/>
        <v>P205_ZS</v>
      </c>
    </row>
    <row r="823" spans="4:6">
      <c r="D823">
        <f t="shared" si="365"/>
        <v>52</v>
      </c>
      <c r="E823">
        <f t="shared" ref="E823:E886" si="367">E822+1</f>
        <v>206</v>
      </c>
      <c r="F823" t="str">
        <f t="shared" si="357"/>
        <v>P206_ZS</v>
      </c>
    </row>
    <row r="824" spans="4:6">
      <c r="D824">
        <f t="shared" si="365"/>
        <v>52</v>
      </c>
      <c r="E824">
        <f t="shared" si="367"/>
        <v>207</v>
      </c>
      <c r="F824" t="str">
        <f t="shared" si="357"/>
        <v>P207_ZS</v>
      </c>
    </row>
    <row r="825" spans="4:6">
      <c r="D825">
        <f t="shared" si="365"/>
        <v>52</v>
      </c>
      <c r="E825">
        <f t="shared" si="367"/>
        <v>208</v>
      </c>
      <c r="F825" t="str">
        <f t="shared" si="357"/>
        <v>P208_ZS</v>
      </c>
    </row>
    <row r="826" spans="4:6">
      <c r="D826">
        <f t="shared" si="365"/>
        <v>52</v>
      </c>
      <c r="E826">
        <f t="shared" si="359"/>
        <v>205</v>
      </c>
      <c r="F826" t="str">
        <f t="shared" si="360"/>
        <v>P205_A2</v>
      </c>
    </row>
    <row r="827" spans="4:6">
      <c r="D827">
        <f t="shared" si="365"/>
        <v>52</v>
      </c>
      <c r="E827">
        <f t="shared" ref="E827:E890" si="368">E826+1</f>
        <v>206</v>
      </c>
      <c r="F827" t="str">
        <f t="shared" si="360"/>
        <v>P206_A2</v>
      </c>
    </row>
    <row r="828" spans="4:6">
      <c r="D828">
        <f t="shared" si="365"/>
        <v>52</v>
      </c>
      <c r="E828">
        <f t="shared" si="368"/>
        <v>207</v>
      </c>
      <c r="F828" t="str">
        <f t="shared" si="360"/>
        <v>P207_A2</v>
      </c>
    </row>
    <row r="829" spans="4:6">
      <c r="D829">
        <f t="shared" si="365"/>
        <v>52</v>
      </c>
      <c r="E829">
        <f t="shared" si="368"/>
        <v>208</v>
      </c>
      <c r="F829" t="str">
        <f t="shared" si="360"/>
        <v>P208_A2</v>
      </c>
    </row>
    <row r="830" spans="4:6">
      <c r="D830">
        <f t="shared" si="365"/>
        <v>52</v>
      </c>
      <c r="E830">
        <f t="shared" si="362"/>
        <v>205</v>
      </c>
      <c r="F830" t="str">
        <f t="shared" si="363"/>
        <v>P205_C</v>
      </c>
    </row>
    <row r="831" spans="4:6">
      <c r="D831">
        <f t="shared" si="365"/>
        <v>52</v>
      </c>
      <c r="E831">
        <f t="shared" ref="E831:E894" si="369">E830+1</f>
        <v>206</v>
      </c>
      <c r="F831" t="str">
        <f t="shared" si="363"/>
        <v>P206_C</v>
      </c>
    </row>
    <row r="832" spans="4:6">
      <c r="D832">
        <f t="shared" si="365"/>
        <v>52</v>
      </c>
      <c r="E832">
        <f t="shared" si="369"/>
        <v>207</v>
      </c>
      <c r="F832" t="str">
        <f t="shared" si="363"/>
        <v>P207_C</v>
      </c>
    </row>
    <row r="833" spans="4:6">
      <c r="D833">
        <f t="shared" si="365"/>
        <v>52</v>
      </c>
      <c r="E833">
        <f t="shared" si="369"/>
        <v>208</v>
      </c>
      <c r="F833" t="str">
        <f t="shared" si="363"/>
        <v>P208_C</v>
      </c>
    </row>
    <row r="834" spans="4:6">
      <c r="D834">
        <f t="shared" si="351"/>
        <v>53</v>
      </c>
      <c r="E834">
        <f t="shared" si="352"/>
        <v>209</v>
      </c>
      <c r="F834" t="str">
        <f t="shared" si="353"/>
        <v>P209_A1</v>
      </c>
    </row>
    <row r="835" spans="4:6">
      <c r="D835">
        <f t="shared" ref="D835:D898" si="370">D834</f>
        <v>53</v>
      </c>
      <c r="E835">
        <f t="shared" ref="E835:E898" si="371">E834+1</f>
        <v>210</v>
      </c>
      <c r="F835" t="str">
        <f t="shared" si="353"/>
        <v>P210_A1</v>
      </c>
    </row>
    <row r="836" spans="4:6">
      <c r="D836">
        <f t="shared" si="370"/>
        <v>53</v>
      </c>
      <c r="E836">
        <f t="shared" si="371"/>
        <v>211</v>
      </c>
      <c r="F836" t="str">
        <f t="shared" si="353"/>
        <v>P211_A1</v>
      </c>
    </row>
    <row r="837" spans="4:6">
      <c r="D837">
        <f t="shared" si="370"/>
        <v>53</v>
      </c>
      <c r="E837">
        <f t="shared" si="371"/>
        <v>212</v>
      </c>
      <c r="F837" t="str">
        <f t="shared" si="353"/>
        <v>P212_A1</v>
      </c>
    </row>
    <row r="838" spans="4:6">
      <c r="D838">
        <f t="shared" si="370"/>
        <v>53</v>
      </c>
      <c r="E838">
        <f t="shared" si="356"/>
        <v>209</v>
      </c>
      <c r="F838" t="str">
        <f t="shared" si="357"/>
        <v>P209_ZS</v>
      </c>
    </row>
    <row r="839" spans="4:6">
      <c r="D839">
        <f t="shared" si="370"/>
        <v>53</v>
      </c>
      <c r="E839">
        <f t="shared" ref="E839:E902" si="372">E838+1</f>
        <v>210</v>
      </c>
      <c r="F839" t="str">
        <f t="shared" si="357"/>
        <v>P210_ZS</v>
      </c>
    </row>
    <row r="840" spans="4:6">
      <c r="D840">
        <f t="shared" si="370"/>
        <v>53</v>
      </c>
      <c r="E840">
        <f t="shared" si="372"/>
        <v>211</v>
      </c>
      <c r="F840" t="str">
        <f t="shared" si="357"/>
        <v>P211_ZS</v>
      </c>
    </row>
    <row r="841" spans="4:6">
      <c r="D841">
        <f t="shared" si="370"/>
        <v>53</v>
      </c>
      <c r="E841">
        <f t="shared" si="372"/>
        <v>212</v>
      </c>
      <c r="F841" t="str">
        <f t="shared" si="357"/>
        <v>P212_ZS</v>
      </c>
    </row>
    <row r="842" spans="4:6">
      <c r="D842">
        <f t="shared" si="370"/>
        <v>53</v>
      </c>
      <c r="E842">
        <f t="shared" si="359"/>
        <v>209</v>
      </c>
      <c r="F842" t="str">
        <f t="shared" si="360"/>
        <v>P209_A2</v>
      </c>
    </row>
    <row r="843" spans="4:6">
      <c r="D843">
        <f t="shared" si="370"/>
        <v>53</v>
      </c>
      <c r="E843">
        <f t="shared" ref="E843:E906" si="373">E842+1</f>
        <v>210</v>
      </c>
      <c r="F843" t="str">
        <f t="shared" si="360"/>
        <v>P210_A2</v>
      </c>
    </row>
    <row r="844" spans="4:6">
      <c r="D844">
        <f t="shared" si="370"/>
        <v>53</v>
      </c>
      <c r="E844">
        <f t="shared" si="373"/>
        <v>211</v>
      </c>
      <c r="F844" t="str">
        <f t="shared" si="360"/>
        <v>P211_A2</v>
      </c>
    </row>
    <row r="845" spans="4:6">
      <c r="D845">
        <f t="shared" si="370"/>
        <v>53</v>
      </c>
      <c r="E845">
        <f t="shared" si="373"/>
        <v>212</v>
      </c>
      <c r="F845" t="str">
        <f t="shared" si="360"/>
        <v>P212_A2</v>
      </c>
    </row>
    <row r="846" spans="4:6">
      <c r="D846">
        <f t="shared" si="370"/>
        <v>53</v>
      </c>
      <c r="E846">
        <f t="shared" si="362"/>
        <v>209</v>
      </c>
      <c r="F846" t="str">
        <f t="shared" si="363"/>
        <v>P209_C</v>
      </c>
    </row>
    <row r="847" spans="4:6">
      <c r="D847">
        <f t="shared" si="370"/>
        <v>53</v>
      </c>
      <c r="E847">
        <f t="shared" ref="E847:E910" si="374">E846+1</f>
        <v>210</v>
      </c>
      <c r="F847" t="str">
        <f t="shared" si="363"/>
        <v>P210_C</v>
      </c>
    </row>
    <row r="848" spans="4:6">
      <c r="D848">
        <f t="shared" si="370"/>
        <v>53</v>
      </c>
      <c r="E848">
        <f t="shared" si="374"/>
        <v>211</v>
      </c>
      <c r="F848" t="str">
        <f t="shared" si="363"/>
        <v>P211_C</v>
      </c>
    </row>
    <row r="849" spans="4:6">
      <c r="D849">
        <f t="shared" si="370"/>
        <v>53</v>
      </c>
      <c r="E849">
        <f t="shared" si="374"/>
        <v>212</v>
      </c>
      <c r="F849" t="str">
        <f t="shared" si="363"/>
        <v>P212_C</v>
      </c>
    </row>
    <row r="850" spans="4:6">
      <c r="D850">
        <f t="shared" si="351"/>
        <v>54</v>
      </c>
      <c r="E850">
        <f t="shared" si="352"/>
        <v>213</v>
      </c>
      <c r="F850" t="str">
        <f t="shared" si="353"/>
        <v>P213_A1</v>
      </c>
    </row>
    <row r="851" spans="4:6">
      <c r="D851">
        <f t="shared" ref="D851:D914" si="375">D850</f>
        <v>54</v>
      </c>
      <c r="E851">
        <f t="shared" ref="E851:E914" si="376">E850+1</f>
        <v>214</v>
      </c>
      <c r="F851" t="str">
        <f t="shared" si="353"/>
        <v>P214_A1</v>
      </c>
    </row>
    <row r="852" spans="4:6">
      <c r="D852">
        <f t="shared" si="375"/>
        <v>54</v>
      </c>
      <c r="E852">
        <f t="shared" si="376"/>
        <v>215</v>
      </c>
      <c r="F852" t="str">
        <f t="shared" si="353"/>
        <v>P215_A1</v>
      </c>
    </row>
    <row r="853" spans="4:6">
      <c r="D853">
        <f t="shared" si="375"/>
        <v>54</v>
      </c>
      <c r="E853">
        <f t="shared" si="376"/>
        <v>216</v>
      </c>
      <c r="F853" t="str">
        <f t="shared" si="353"/>
        <v>P216_A1</v>
      </c>
    </row>
    <row r="854" spans="4:6">
      <c r="D854">
        <f t="shared" si="375"/>
        <v>54</v>
      </c>
      <c r="E854">
        <f t="shared" si="356"/>
        <v>213</v>
      </c>
      <c r="F854" t="str">
        <f t="shared" si="357"/>
        <v>P213_ZS</v>
      </c>
    </row>
    <row r="855" spans="4:6">
      <c r="D855">
        <f t="shared" si="375"/>
        <v>54</v>
      </c>
      <c r="E855">
        <f t="shared" ref="E855:E918" si="377">E854+1</f>
        <v>214</v>
      </c>
      <c r="F855" t="str">
        <f t="shared" si="357"/>
        <v>P214_ZS</v>
      </c>
    </row>
    <row r="856" spans="4:6">
      <c r="D856">
        <f t="shared" si="375"/>
        <v>54</v>
      </c>
      <c r="E856">
        <f t="shared" si="377"/>
        <v>215</v>
      </c>
      <c r="F856" t="str">
        <f t="shared" si="357"/>
        <v>P215_ZS</v>
      </c>
    </row>
    <row r="857" spans="4:6">
      <c r="D857">
        <f t="shared" si="375"/>
        <v>54</v>
      </c>
      <c r="E857">
        <f t="shared" si="377"/>
        <v>216</v>
      </c>
      <c r="F857" t="str">
        <f t="shared" si="357"/>
        <v>P216_ZS</v>
      </c>
    </row>
    <row r="858" spans="4:6">
      <c r="D858">
        <f t="shared" si="375"/>
        <v>54</v>
      </c>
      <c r="E858">
        <f t="shared" si="359"/>
        <v>213</v>
      </c>
      <c r="F858" t="str">
        <f t="shared" si="360"/>
        <v>P213_A2</v>
      </c>
    </row>
    <row r="859" spans="4:6">
      <c r="D859">
        <f t="shared" si="375"/>
        <v>54</v>
      </c>
      <c r="E859">
        <f t="shared" ref="E859:E922" si="378">E858+1</f>
        <v>214</v>
      </c>
      <c r="F859" t="str">
        <f t="shared" si="360"/>
        <v>P214_A2</v>
      </c>
    </row>
    <row r="860" spans="4:6">
      <c r="D860">
        <f t="shared" si="375"/>
        <v>54</v>
      </c>
      <c r="E860">
        <f t="shared" si="378"/>
        <v>215</v>
      </c>
      <c r="F860" t="str">
        <f t="shared" si="360"/>
        <v>P215_A2</v>
      </c>
    </row>
    <row r="861" spans="4:6">
      <c r="D861">
        <f t="shared" si="375"/>
        <v>54</v>
      </c>
      <c r="E861">
        <f t="shared" si="378"/>
        <v>216</v>
      </c>
      <c r="F861" t="str">
        <f t="shared" si="360"/>
        <v>P216_A2</v>
      </c>
    </row>
    <row r="862" spans="4:6">
      <c r="D862">
        <f t="shared" si="375"/>
        <v>54</v>
      </c>
      <c r="E862">
        <f t="shared" si="362"/>
        <v>213</v>
      </c>
      <c r="F862" t="str">
        <f t="shared" si="363"/>
        <v>P213_C</v>
      </c>
    </row>
    <row r="863" spans="4:6">
      <c r="D863">
        <f t="shared" si="375"/>
        <v>54</v>
      </c>
      <c r="E863">
        <f t="shared" ref="E863:E926" si="379">E862+1</f>
        <v>214</v>
      </c>
      <c r="F863" t="str">
        <f t="shared" si="363"/>
        <v>P214_C</v>
      </c>
    </row>
    <row r="864" spans="4:6">
      <c r="D864">
        <f t="shared" si="375"/>
        <v>54</v>
      </c>
      <c r="E864">
        <f t="shared" si="379"/>
        <v>215</v>
      </c>
      <c r="F864" t="str">
        <f t="shared" si="363"/>
        <v>P215_C</v>
      </c>
    </row>
    <row r="865" spans="4:6">
      <c r="D865">
        <f t="shared" si="375"/>
        <v>54</v>
      </c>
      <c r="E865">
        <f t="shared" si="379"/>
        <v>216</v>
      </c>
      <c r="F865" t="str">
        <f t="shared" si="363"/>
        <v>P216_C</v>
      </c>
    </row>
    <row r="866" spans="4:6">
      <c r="D866">
        <f t="shared" ref="D866:D914" si="380">D850+1</f>
        <v>55</v>
      </c>
      <c r="E866">
        <f t="shared" ref="E866:E914" si="381">(D866-1)*4+1</f>
        <v>217</v>
      </c>
      <c r="F866" t="str">
        <f t="shared" ref="F866:F917" si="382">CONCATENATE("P", E866, "_A1")</f>
        <v>P217_A1</v>
      </c>
    </row>
    <row r="867" spans="4:6">
      <c r="D867">
        <f t="shared" ref="D867:D930" si="383">D866</f>
        <v>55</v>
      </c>
      <c r="E867">
        <f t="shared" ref="E867:E930" si="384">E866+1</f>
        <v>218</v>
      </c>
      <c r="F867" t="str">
        <f t="shared" si="382"/>
        <v>P218_A1</v>
      </c>
    </row>
    <row r="868" spans="4:6">
      <c r="D868">
        <f t="shared" si="383"/>
        <v>55</v>
      </c>
      <c r="E868">
        <f t="shared" si="384"/>
        <v>219</v>
      </c>
      <c r="F868" t="str">
        <f t="shared" si="382"/>
        <v>P219_A1</v>
      </c>
    </row>
    <row r="869" spans="4:6">
      <c r="D869">
        <f t="shared" si="383"/>
        <v>55</v>
      </c>
      <c r="E869">
        <f t="shared" si="384"/>
        <v>220</v>
      </c>
      <c r="F869" t="str">
        <f t="shared" si="382"/>
        <v>P220_A1</v>
      </c>
    </row>
    <row r="870" spans="4:6">
      <c r="D870">
        <f t="shared" si="383"/>
        <v>55</v>
      </c>
      <c r="E870">
        <f t="shared" ref="E870:E918" si="385">E866</f>
        <v>217</v>
      </c>
      <c r="F870" t="str">
        <f t="shared" ref="F870:F921" si="386">CONCATENATE("P", E870, "_ZS")</f>
        <v>P217_ZS</v>
      </c>
    </row>
    <row r="871" spans="4:6">
      <c r="D871">
        <f t="shared" si="383"/>
        <v>55</v>
      </c>
      <c r="E871">
        <f t="shared" ref="E871:E934" si="387">E870+1</f>
        <v>218</v>
      </c>
      <c r="F871" t="str">
        <f t="shared" si="386"/>
        <v>P218_ZS</v>
      </c>
    </row>
    <row r="872" spans="4:6">
      <c r="D872">
        <f t="shared" si="383"/>
        <v>55</v>
      </c>
      <c r="E872">
        <f t="shared" si="387"/>
        <v>219</v>
      </c>
      <c r="F872" t="str">
        <f t="shared" si="386"/>
        <v>P219_ZS</v>
      </c>
    </row>
    <row r="873" spans="4:6">
      <c r="D873">
        <f t="shared" si="383"/>
        <v>55</v>
      </c>
      <c r="E873">
        <f t="shared" si="387"/>
        <v>220</v>
      </c>
      <c r="F873" t="str">
        <f t="shared" si="386"/>
        <v>P220_ZS</v>
      </c>
    </row>
    <row r="874" spans="4:6">
      <c r="D874">
        <f t="shared" si="383"/>
        <v>55</v>
      </c>
      <c r="E874">
        <f t="shared" ref="E874:E922" si="388">E870</f>
        <v>217</v>
      </c>
      <c r="F874" t="str">
        <f t="shared" ref="F874:F925" si="389">CONCATENATE("P", E874, "_A2")</f>
        <v>P217_A2</v>
      </c>
    </row>
    <row r="875" spans="4:6">
      <c r="D875">
        <f t="shared" si="383"/>
        <v>55</v>
      </c>
      <c r="E875">
        <f t="shared" ref="E875:E938" si="390">E874+1</f>
        <v>218</v>
      </c>
      <c r="F875" t="str">
        <f t="shared" si="389"/>
        <v>P218_A2</v>
      </c>
    </row>
    <row r="876" spans="4:6">
      <c r="D876">
        <f t="shared" si="383"/>
        <v>55</v>
      </c>
      <c r="E876">
        <f t="shared" si="390"/>
        <v>219</v>
      </c>
      <c r="F876" t="str">
        <f t="shared" si="389"/>
        <v>P219_A2</v>
      </c>
    </row>
    <row r="877" spans="4:6">
      <c r="D877">
        <f t="shared" si="383"/>
        <v>55</v>
      </c>
      <c r="E877">
        <f t="shared" si="390"/>
        <v>220</v>
      </c>
      <c r="F877" t="str">
        <f t="shared" si="389"/>
        <v>P220_A2</v>
      </c>
    </row>
    <row r="878" spans="4:6">
      <c r="D878">
        <f t="shared" si="383"/>
        <v>55</v>
      </c>
      <c r="E878">
        <f t="shared" ref="E878:E926" si="391">E874</f>
        <v>217</v>
      </c>
      <c r="F878" t="str">
        <f t="shared" ref="F878:F929" si="392">CONCATENATE("P", E878, "_C")</f>
        <v>P217_C</v>
      </c>
    </row>
    <row r="879" spans="4:6">
      <c r="D879">
        <f t="shared" si="383"/>
        <v>55</v>
      </c>
      <c r="E879">
        <f t="shared" ref="E879:E942" si="393">E878+1</f>
        <v>218</v>
      </c>
      <c r="F879" t="str">
        <f t="shared" si="392"/>
        <v>P218_C</v>
      </c>
    </row>
    <row r="880" spans="4:6">
      <c r="D880">
        <f t="shared" si="383"/>
        <v>55</v>
      </c>
      <c r="E880">
        <f t="shared" si="393"/>
        <v>219</v>
      </c>
      <c r="F880" t="str">
        <f t="shared" si="392"/>
        <v>P219_C</v>
      </c>
    </row>
    <row r="881" spans="4:6">
      <c r="D881">
        <f t="shared" si="383"/>
        <v>55</v>
      </c>
      <c r="E881">
        <f t="shared" si="393"/>
        <v>220</v>
      </c>
      <c r="F881" t="str">
        <f t="shared" si="392"/>
        <v>P220_C</v>
      </c>
    </row>
    <row r="882" spans="4:6">
      <c r="D882">
        <f t="shared" si="380"/>
        <v>56</v>
      </c>
      <c r="E882">
        <f t="shared" si="381"/>
        <v>221</v>
      </c>
      <c r="F882" t="str">
        <f t="shared" si="382"/>
        <v>P221_A1</v>
      </c>
    </row>
    <row r="883" spans="4:6">
      <c r="D883">
        <f t="shared" ref="D883:D946" si="394">D882</f>
        <v>56</v>
      </c>
      <c r="E883">
        <f t="shared" ref="E883:E946" si="395">E882+1</f>
        <v>222</v>
      </c>
      <c r="F883" t="str">
        <f t="shared" si="382"/>
        <v>P222_A1</v>
      </c>
    </row>
    <row r="884" spans="4:6">
      <c r="D884">
        <f t="shared" si="394"/>
        <v>56</v>
      </c>
      <c r="E884">
        <f t="shared" si="395"/>
        <v>223</v>
      </c>
      <c r="F884" t="str">
        <f t="shared" si="382"/>
        <v>P223_A1</v>
      </c>
    </row>
    <row r="885" spans="4:6">
      <c r="D885">
        <f t="shared" si="394"/>
        <v>56</v>
      </c>
      <c r="E885">
        <f t="shared" si="395"/>
        <v>224</v>
      </c>
      <c r="F885" t="str">
        <f t="shared" si="382"/>
        <v>P224_A1</v>
      </c>
    </row>
    <row r="886" spans="4:6">
      <c r="D886">
        <f t="shared" si="394"/>
        <v>56</v>
      </c>
      <c r="E886">
        <f t="shared" si="385"/>
        <v>221</v>
      </c>
      <c r="F886" t="str">
        <f t="shared" si="386"/>
        <v>P221_ZS</v>
      </c>
    </row>
    <row r="887" spans="4:6">
      <c r="D887">
        <f t="shared" si="394"/>
        <v>56</v>
      </c>
      <c r="E887">
        <f t="shared" ref="E887:E950" si="396">E886+1</f>
        <v>222</v>
      </c>
      <c r="F887" t="str">
        <f t="shared" si="386"/>
        <v>P222_ZS</v>
      </c>
    </row>
    <row r="888" spans="4:6">
      <c r="D888">
        <f t="shared" si="394"/>
        <v>56</v>
      </c>
      <c r="E888">
        <f t="shared" si="396"/>
        <v>223</v>
      </c>
      <c r="F888" t="str">
        <f t="shared" si="386"/>
        <v>P223_ZS</v>
      </c>
    </row>
    <row r="889" spans="4:6">
      <c r="D889">
        <f t="shared" si="394"/>
        <v>56</v>
      </c>
      <c r="E889">
        <f t="shared" si="396"/>
        <v>224</v>
      </c>
      <c r="F889" t="str">
        <f t="shared" si="386"/>
        <v>P224_ZS</v>
      </c>
    </row>
    <row r="890" spans="4:6">
      <c r="D890">
        <f t="shared" si="394"/>
        <v>56</v>
      </c>
      <c r="E890">
        <f t="shared" si="388"/>
        <v>221</v>
      </c>
      <c r="F890" t="str">
        <f t="shared" si="389"/>
        <v>P221_A2</v>
      </c>
    </row>
    <row r="891" spans="4:6">
      <c r="D891">
        <f t="shared" si="394"/>
        <v>56</v>
      </c>
      <c r="E891">
        <f t="shared" ref="E891:E954" si="397">E890+1</f>
        <v>222</v>
      </c>
      <c r="F891" t="str">
        <f t="shared" si="389"/>
        <v>P222_A2</v>
      </c>
    </row>
    <row r="892" spans="4:6">
      <c r="D892">
        <f t="shared" si="394"/>
        <v>56</v>
      </c>
      <c r="E892">
        <f t="shared" si="397"/>
        <v>223</v>
      </c>
      <c r="F892" t="str">
        <f t="shared" si="389"/>
        <v>P223_A2</v>
      </c>
    </row>
    <row r="893" spans="4:6">
      <c r="D893">
        <f t="shared" si="394"/>
        <v>56</v>
      </c>
      <c r="E893">
        <f t="shared" si="397"/>
        <v>224</v>
      </c>
      <c r="F893" t="str">
        <f t="shared" si="389"/>
        <v>P224_A2</v>
      </c>
    </row>
    <row r="894" spans="4:6">
      <c r="D894">
        <f t="shared" si="394"/>
        <v>56</v>
      </c>
      <c r="E894">
        <f t="shared" si="391"/>
        <v>221</v>
      </c>
      <c r="F894" t="str">
        <f t="shared" si="392"/>
        <v>P221_C</v>
      </c>
    </row>
    <row r="895" spans="4:6">
      <c r="D895">
        <f t="shared" si="394"/>
        <v>56</v>
      </c>
      <c r="E895">
        <f t="shared" ref="E895:E958" si="398">E894+1</f>
        <v>222</v>
      </c>
      <c r="F895" t="str">
        <f t="shared" si="392"/>
        <v>P222_C</v>
      </c>
    </row>
    <row r="896" spans="4:6">
      <c r="D896">
        <f t="shared" si="394"/>
        <v>56</v>
      </c>
      <c r="E896">
        <f t="shared" si="398"/>
        <v>223</v>
      </c>
      <c r="F896" t="str">
        <f t="shared" si="392"/>
        <v>P223_C</v>
      </c>
    </row>
    <row r="897" spans="4:6">
      <c r="D897">
        <f t="shared" si="394"/>
        <v>56</v>
      </c>
      <c r="E897">
        <f t="shared" si="398"/>
        <v>224</v>
      </c>
      <c r="F897" t="str">
        <f t="shared" si="392"/>
        <v>P224_C</v>
      </c>
    </row>
    <row r="898" spans="4:6">
      <c r="D898">
        <f t="shared" si="380"/>
        <v>57</v>
      </c>
      <c r="E898">
        <f t="shared" si="381"/>
        <v>225</v>
      </c>
      <c r="F898" t="str">
        <f t="shared" si="382"/>
        <v>P225_A1</v>
      </c>
    </row>
    <row r="899" spans="4:6">
      <c r="D899">
        <f t="shared" ref="D899:D962" si="399">D898</f>
        <v>57</v>
      </c>
      <c r="E899">
        <f t="shared" ref="E899:E962" si="400">E898+1</f>
        <v>226</v>
      </c>
      <c r="F899" t="str">
        <f t="shared" si="382"/>
        <v>P226_A1</v>
      </c>
    </row>
    <row r="900" spans="4:6">
      <c r="D900">
        <f t="shared" si="399"/>
        <v>57</v>
      </c>
      <c r="E900">
        <f t="shared" si="400"/>
        <v>227</v>
      </c>
      <c r="F900" t="str">
        <f t="shared" si="382"/>
        <v>P227_A1</v>
      </c>
    </row>
    <row r="901" spans="4:6">
      <c r="D901">
        <f t="shared" si="399"/>
        <v>57</v>
      </c>
      <c r="E901">
        <f t="shared" si="400"/>
        <v>228</v>
      </c>
      <c r="F901" t="str">
        <f t="shared" si="382"/>
        <v>P228_A1</v>
      </c>
    </row>
    <row r="902" spans="4:6">
      <c r="D902">
        <f t="shared" si="399"/>
        <v>57</v>
      </c>
      <c r="E902">
        <f t="shared" si="385"/>
        <v>225</v>
      </c>
      <c r="F902" t="str">
        <f t="shared" si="386"/>
        <v>P225_ZS</v>
      </c>
    </row>
    <row r="903" spans="4:6">
      <c r="D903">
        <f t="shared" si="399"/>
        <v>57</v>
      </c>
      <c r="E903">
        <f t="shared" ref="E903:E966" si="401">E902+1</f>
        <v>226</v>
      </c>
      <c r="F903" t="str">
        <f t="shared" si="386"/>
        <v>P226_ZS</v>
      </c>
    </row>
    <row r="904" spans="4:6">
      <c r="D904">
        <f t="shared" si="399"/>
        <v>57</v>
      </c>
      <c r="E904">
        <f t="shared" si="401"/>
        <v>227</v>
      </c>
      <c r="F904" t="str">
        <f t="shared" si="386"/>
        <v>P227_ZS</v>
      </c>
    </row>
    <row r="905" spans="4:6">
      <c r="D905">
        <f t="shared" si="399"/>
        <v>57</v>
      </c>
      <c r="E905">
        <f t="shared" si="401"/>
        <v>228</v>
      </c>
      <c r="F905" t="str">
        <f t="shared" si="386"/>
        <v>P228_ZS</v>
      </c>
    </row>
    <row r="906" spans="4:6">
      <c r="D906">
        <f t="shared" si="399"/>
        <v>57</v>
      </c>
      <c r="E906">
        <f t="shared" si="388"/>
        <v>225</v>
      </c>
      <c r="F906" t="str">
        <f t="shared" si="389"/>
        <v>P225_A2</v>
      </c>
    </row>
    <row r="907" spans="4:6">
      <c r="D907">
        <f t="shared" si="399"/>
        <v>57</v>
      </c>
      <c r="E907">
        <f t="shared" ref="E907:E970" si="402">E906+1</f>
        <v>226</v>
      </c>
      <c r="F907" t="str">
        <f t="shared" si="389"/>
        <v>P226_A2</v>
      </c>
    </row>
    <row r="908" spans="4:6">
      <c r="D908">
        <f t="shared" si="399"/>
        <v>57</v>
      </c>
      <c r="E908">
        <f t="shared" si="402"/>
        <v>227</v>
      </c>
      <c r="F908" t="str">
        <f t="shared" si="389"/>
        <v>P227_A2</v>
      </c>
    </row>
    <row r="909" spans="4:6">
      <c r="D909">
        <f t="shared" si="399"/>
        <v>57</v>
      </c>
      <c r="E909">
        <f t="shared" si="402"/>
        <v>228</v>
      </c>
      <c r="F909" t="str">
        <f t="shared" si="389"/>
        <v>P228_A2</v>
      </c>
    </row>
    <row r="910" spans="4:6">
      <c r="D910">
        <f t="shared" si="399"/>
        <v>57</v>
      </c>
      <c r="E910">
        <f t="shared" si="391"/>
        <v>225</v>
      </c>
      <c r="F910" t="str">
        <f t="shared" si="392"/>
        <v>P225_C</v>
      </c>
    </row>
    <row r="911" spans="4:6">
      <c r="D911">
        <f t="shared" si="399"/>
        <v>57</v>
      </c>
      <c r="E911">
        <f t="shared" ref="E911:E974" si="403">E910+1</f>
        <v>226</v>
      </c>
      <c r="F911" t="str">
        <f t="shared" si="392"/>
        <v>P226_C</v>
      </c>
    </row>
    <row r="912" spans="4:6">
      <c r="D912">
        <f t="shared" si="399"/>
        <v>57</v>
      </c>
      <c r="E912">
        <f t="shared" si="403"/>
        <v>227</v>
      </c>
      <c r="F912" t="str">
        <f t="shared" si="392"/>
        <v>P227_C</v>
      </c>
    </row>
    <row r="913" spans="4:6">
      <c r="D913">
        <f t="shared" si="399"/>
        <v>57</v>
      </c>
      <c r="E913">
        <f t="shared" si="403"/>
        <v>228</v>
      </c>
      <c r="F913" t="str">
        <f t="shared" si="392"/>
        <v>P228_C</v>
      </c>
    </row>
    <row r="914" spans="4:6">
      <c r="D914">
        <f t="shared" si="380"/>
        <v>58</v>
      </c>
      <c r="E914">
        <f t="shared" si="381"/>
        <v>229</v>
      </c>
      <c r="F914" t="str">
        <f t="shared" si="382"/>
        <v>P229_A1</v>
      </c>
    </row>
    <row r="915" spans="4:6">
      <c r="D915">
        <f t="shared" ref="D915:D978" si="404">D914</f>
        <v>58</v>
      </c>
      <c r="E915">
        <f t="shared" ref="E915:E978" si="405">E914+1</f>
        <v>230</v>
      </c>
      <c r="F915" t="str">
        <f t="shared" si="382"/>
        <v>P230_A1</v>
      </c>
    </row>
    <row r="916" spans="4:6">
      <c r="D916">
        <f t="shared" si="404"/>
        <v>58</v>
      </c>
      <c r="E916">
        <f t="shared" si="405"/>
        <v>231</v>
      </c>
      <c r="F916" t="str">
        <f t="shared" si="382"/>
        <v>P231_A1</v>
      </c>
    </row>
    <row r="917" spans="4:6">
      <c r="D917">
        <f t="shared" si="404"/>
        <v>58</v>
      </c>
      <c r="E917">
        <f t="shared" si="405"/>
        <v>232</v>
      </c>
      <c r="F917" t="str">
        <f t="shared" si="382"/>
        <v>P232_A1</v>
      </c>
    </row>
    <row r="918" spans="4:6">
      <c r="D918">
        <f t="shared" si="404"/>
        <v>58</v>
      </c>
      <c r="E918">
        <f t="shared" si="385"/>
        <v>229</v>
      </c>
      <c r="F918" t="str">
        <f t="shared" si="386"/>
        <v>P229_ZS</v>
      </c>
    </row>
    <row r="919" spans="4:6">
      <c r="D919">
        <f t="shared" si="404"/>
        <v>58</v>
      </c>
      <c r="E919">
        <f t="shared" ref="E919:E982" si="406">E918+1</f>
        <v>230</v>
      </c>
      <c r="F919" t="str">
        <f t="shared" si="386"/>
        <v>P230_ZS</v>
      </c>
    </row>
    <row r="920" spans="4:6">
      <c r="D920">
        <f t="shared" si="404"/>
        <v>58</v>
      </c>
      <c r="E920">
        <f t="shared" si="406"/>
        <v>231</v>
      </c>
      <c r="F920" t="str">
        <f t="shared" si="386"/>
        <v>P231_ZS</v>
      </c>
    </row>
    <row r="921" spans="4:6">
      <c r="D921">
        <f t="shared" si="404"/>
        <v>58</v>
      </c>
      <c r="E921">
        <f t="shared" si="406"/>
        <v>232</v>
      </c>
      <c r="F921" t="str">
        <f t="shared" si="386"/>
        <v>P232_ZS</v>
      </c>
    </row>
    <row r="922" spans="4:6">
      <c r="D922">
        <f t="shared" si="404"/>
        <v>58</v>
      </c>
      <c r="E922">
        <f t="shared" si="388"/>
        <v>229</v>
      </c>
      <c r="F922" t="str">
        <f t="shared" si="389"/>
        <v>P229_A2</v>
      </c>
    </row>
    <row r="923" spans="4:6">
      <c r="D923">
        <f t="shared" si="404"/>
        <v>58</v>
      </c>
      <c r="E923">
        <f t="shared" ref="E923:E986" si="407">E922+1</f>
        <v>230</v>
      </c>
      <c r="F923" t="str">
        <f t="shared" si="389"/>
        <v>P230_A2</v>
      </c>
    </row>
    <row r="924" spans="4:6">
      <c r="D924">
        <f t="shared" si="404"/>
        <v>58</v>
      </c>
      <c r="E924">
        <f t="shared" si="407"/>
        <v>231</v>
      </c>
      <c r="F924" t="str">
        <f t="shared" si="389"/>
        <v>P231_A2</v>
      </c>
    </row>
    <row r="925" spans="4:6">
      <c r="D925">
        <f t="shared" si="404"/>
        <v>58</v>
      </c>
      <c r="E925">
        <f t="shared" si="407"/>
        <v>232</v>
      </c>
      <c r="F925" t="str">
        <f t="shared" si="389"/>
        <v>P232_A2</v>
      </c>
    </row>
    <row r="926" spans="4:6">
      <c r="D926">
        <f t="shared" si="404"/>
        <v>58</v>
      </c>
      <c r="E926">
        <f t="shared" si="391"/>
        <v>229</v>
      </c>
      <c r="F926" t="str">
        <f t="shared" si="392"/>
        <v>P229_C</v>
      </c>
    </row>
    <row r="927" spans="4:6">
      <c r="D927">
        <f t="shared" si="404"/>
        <v>58</v>
      </c>
      <c r="E927">
        <f t="shared" ref="E927:E990" si="408">E926+1</f>
        <v>230</v>
      </c>
      <c r="F927" t="str">
        <f t="shared" si="392"/>
        <v>P230_C</v>
      </c>
    </row>
    <row r="928" spans="4:6">
      <c r="D928">
        <f t="shared" si="404"/>
        <v>58</v>
      </c>
      <c r="E928">
        <f t="shared" si="408"/>
        <v>231</v>
      </c>
      <c r="F928" t="str">
        <f t="shared" si="392"/>
        <v>P231_C</v>
      </c>
    </row>
    <row r="929" spans="4:6">
      <c r="D929">
        <f t="shared" si="404"/>
        <v>58</v>
      </c>
      <c r="E929">
        <f t="shared" si="408"/>
        <v>232</v>
      </c>
      <c r="F929" t="str">
        <f t="shared" si="392"/>
        <v>P232_C</v>
      </c>
    </row>
    <row r="930" spans="4:6">
      <c r="D930">
        <f t="shared" ref="D930:D978" si="409">D914+1</f>
        <v>59</v>
      </c>
      <c r="E930">
        <f t="shared" ref="E930:E978" si="410">(D930-1)*4+1</f>
        <v>233</v>
      </c>
      <c r="F930" t="str">
        <f t="shared" ref="F930:F981" si="411">CONCATENATE("P", E930, "_A1")</f>
        <v>P233_A1</v>
      </c>
    </row>
    <row r="931" spans="4:6">
      <c r="D931">
        <f t="shared" ref="D931:D994" si="412">D930</f>
        <v>59</v>
      </c>
      <c r="E931">
        <f t="shared" ref="E931:E994" si="413">E930+1</f>
        <v>234</v>
      </c>
      <c r="F931" t="str">
        <f t="shared" si="411"/>
        <v>P234_A1</v>
      </c>
    </row>
    <row r="932" spans="4:6">
      <c r="D932">
        <f t="shared" si="412"/>
        <v>59</v>
      </c>
      <c r="E932">
        <f t="shared" si="413"/>
        <v>235</v>
      </c>
      <c r="F932" t="str">
        <f t="shared" si="411"/>
        <v>P235_A1</v>
      </c>
    </row>
    <row r="933" spans="4:6">
      <c r="D933">
        <f t="shared" si="412"/>
        <v>59</v>
      </c>
      <c r="E933">
        <f t="shared" si="413"/>
        <v>236</v>
      </c>
      <c r="F933" t="str">
        <f t="shared" si="411"/>
        <v>P236_A1</v>
      </c>
    </row>
    <row r="934" spans="4:6">
      <c r="D934">
        <f t="shared" si="412"/>
        <v>59</v>
      </c>
      <c r="E934">
        <f t="shared" ref="E934:E982" si="414">E930</f>
        <v>233</v>
      </c>
      <c r="F934" t="str">
        <f t="shared" ref="F934:F985" si="415">CONCATENATE("P", E934, "_ZS")</f>
        <v>P233_ZS</v>
      </c>
    </row>
    <row r="935" spans="4:6">
      <c r="D935">
        <f t="shared" si="412"/>
        <v>59</v>
      </c>
      <c r="E935">
        <f t="shared" ref="E935:E998" si="416">E934+1</f>
        <v>234</v>
      </c>
      <c r="F935" t="str">
        <f t="shared" si="415"/>
        <v>P234_ZS</v>
      </c>
    </row>
    <row r="936" spans="4:6">
      <c r="D936">
        <f t="shared" si="412"/>
        <v>59</v>
      </c>
      <c r="E936">
        <f t="shared" si="416"/>
        <v>235</v>
      </c>
      <c r="F936" t="str">
        <f t="shared" si="415"/>
        <v>P235_ZS</v>
      </c>
    </row>
    <row r="937" spans="4:6">
      <c r="D937">
        <f t="shared" si="412"/>
        <v>59</v>
      </c>
      <c r="E937">
        <f t="shared" si="416"/>
        <v>236</v>
      </c>
      <c r="F937" t="str">
        <f t="shared" si="415"/>
        <v>P236_ZS</v>
      </c>
    </row>
    <row r="938" spans="4:6">
      <c r="D938">
        <f t="shared" si="412"/>
        <v>59</v>
      </c>
      <c r="E938">
        <f t="shared" ref="E938:E986" si="417">E934</f>
        <v>233</v>
      </c>
      <c r="F938" t="str">
        <f t="shared" ref="F938:F989" si="418">CONCATENATE("P", E938, "_A2")</f>
        <v>P233_A2</v>
      </c>
    </row>
    <row r="939" spans="4:6">
      <c r="D939">
        <f t="shared" si="412"/>
        <v>59</v>
      </c>
      <c r="E939">
        <f t="shared" ref="E939:E1002" si="419">E938+1</f>
        <v>234</v>
      </c>
      <c r="F939" t="str">
        <f t="shared" si="418"/>
        <v>P234_A2</v>
      </c>
    </row>
    <row r="940" spans="4:6">
      <c r="D940">
        <f t="shared" si="412"/>
        <v>59</v>
      </c>
      <c r="E940">
        <f t="shared" si="419"/>
        <v>235</v>
      </c>
      <c r="F940" t="str">
        <f t="shared" si="418"/>
        <v>P235_A2</v>
      </c>
    </row>
    <row r="941" spans="4:6">
      <c r="D941">
        <f t="shared" si="412"/>
        <v>59</v>
      </c>
      <c r="E941">
        <f t="shared" si="419"/>
        <v>236</v>
      </c>
      <c r="F941" t="str">
        <f t="shared" si="418"/>
        <v>P236_A2</v>
      </c>
    </row>
    <row r="942" spans="4:6">
      <c r="D942">
        <f t="shared" si="412"/>
        <v>59</v>
      </c>
      <c r="E942">
        <f t="shared" ref="E942:E990" si="420">E938</f>
        <v>233</v>
      </c>
      <c r="F942" t="str">
        <f t="shared" ref="F942:F993" si="421">CONCATENATE("P", E942, "_C")</f>
        <v>P233_C</v>
      </c>
    </row>
    <row r="943" spans="4:6">
      <c r="D943">
        <f t="shared" si="412"/>
        <v>59</v>
      </c>
      <c r="E943">
        <f t="shared" ref="E943:E1006" si="422">E942+1</f>
        <v>234</v>
      </c>
      <c r="F943" t="str">
        <f t="shared" si="421"/>
        <v>P234_C</v>
      </c>
    </row>
    <row r="944" spans="4:6">
      <c r="D944">
        <f t="shared" si="412"/>
        <v>59</v>
      </c>
      <c r="E944">
        <f t="shared" si="422"/>
        <v>235</v>
      </c>
      <c r="F944" t="str">
        <f t="shared" si="421"/>
        <v>P235_C</v>
      </c>
    </row>
    <row r="945" spans="4:6">
      <c r="D945">
        <f t="shared" si="412"/>
        <v>59</v>
      </c>
      <c r="E945">
        <f t="shared" si="422"/>
        <v>236</v>
      </c>
      <c r="F945" t="str">
        <f t="shared" si="421"/>
        <v>P236_C</v>
      </c>
    </row>
    <row r="946" spans="4:6">
      <c r="D946">
        <f t="shared" si="409"/>
        <v>60</v>
      </c>
      <c r="E946">
        <f t="shared" si="410"/>
        <v>237</v>
      </c>
      <c r="F946" t="str">
        <f t="shared" si="411"/>
        <v>P237_A1</v>
      </c>
    </row>
    <row r="947" spans="4:6">
      <c r="D947">
        <f t="shared" ref="D947:D1010" si="423">D946</f>
        <v>60</v>
      </c>
      <c r="E947">
        <f t="shared" ref="E947:E1010" si="424">E946+1</f>
        <v>238</v>
      </c>
      <c r="F947" t="str">
        <f t="shared" si="411"/>
        <v>P238_A1</v>
      </c>
    </row>
    <row r="948" spans="4:6">
      <c r="D948">
        <f t="shared" si="423"/>
        <v>60</v>
      </c>
      <c r="E948">
        <f t="shared" si="424"/>
        <v>239</v>
      </c>
      <c r="F948" t="str">
        <f t="shared" si="411"/>
        <v>P239_A1</v>
      </c>
    </row>
    <row r="949" spans="4:6">
      <c r="D949">
        <f t="shared" si="423"/>
        <v>60</v>
      </c>
      <c r="E949">
        <f t="shared" si="424"/>
        <v>240</v>
      </c>
      <c r="F949" t="str">
        <f t="shared" si="411"/>
        <v>P240_A1</v>
      </c>
    </row>
    <row r="950" spans="4:6">
      <c r="D950">
        <f t="shared" si="423"/>
        <v>60</v>
      </c>
      <c r="E950">
        <f t="shared" si="414"/>
        <v>237</v>
      </c>
      <c r="F950" t="str">
        <f t="shared" si="415"/>
        <v>P237_ZS</v>
      </c>
    </row>
    <row r="951" spans="4:6">
      <c r="D951">
        <f t="shared" si="423"/>
        <v>60</v>
      </c>
      <c r="E951">
        <f t="shared" ref="E951:E1014" si="425">E950+1</f>
        <v>238</v>
      </c>
      <c r="F951" t="str">
        <f t="shared" si="415"/>
        <v>P238_ZS</v>
      </c>
    </row>
    <row r="952" spans="4:6">
      <c r="D952">
        <f t="shared" si="423"/>
        <v>60</v>
      </c>
      <c r="E952">
        <f t="shared" si="425"/>
        <v>239</v>
      </c>
      <c r="F952" t="str">
        <f t="shared" si="415"/>
        <v>P239_ZS</v>
      </c>
    </row>
    <row r="953" spans="4:6">
      <c r="D953">
        <f t="shared" si="423"/>
        <v>60</v>
      </c>
      <c r="E953">
        <f t="shared" si="425"/>
        <v>240</v>
      </c>
      <c r="F953" t="str">
        <f t="shared" si="415"/>
        <v>P240_ZS</v>
      </c>
    </row>
    <row r="954" spans="4:6">
      <c r="D954">
        <f t="shared" si="423"/>
        <v>60</v>
      </c>
      <c r="E954">
        <f t="shared" si="417"/>
        <v>237</v>
      </c>
      <c r="F954" t="str">
        <f t="shared" si="418"/>
        <v>P237_A2</v>
      </c>
    </row>
    <row r="955" spans="4:6">
      <c r="D955">
        <f t="shared" si="423"/>
        <v>60</v>
      </c>
      <c r="E955">
        <f t="shared" ref="E955:E1018" si="426">E954+1</f>
        <v>238</v>
      </c>
      <c r="F955" t="str">
        <f t="shared" si="418"/>
        <v>P238_A2</v>
      </c>
    </row>
    <row r="956" spans="4:6">
      <c r="D956">
        <f t="shared" si="423"/>
        <v>60</v>
      </c>
      <c r="E956">
        <f t="shared" si="426"/>
        <v>239</v>
      </c>
      <c r="F956" t="str">
        <f t="shared" si="418"/>
        <v>P239_A2</v>
      </c>
    </row>
    <row r="957" spans="4:6">
      <c r="D957">
        <f t="shared" si="423"/>
        <v>60</v>
      </c>
      <c r="E957">
        <f t="shared" si="426"/>
        <v>240</v>
      </c>
      <c r="F957" t="str">
        <f t="shared" si="418"/>
        <v>P240_A2</v>
      </c>
    </row>
    <row r="958" spans="4:6">
      <c r="D958">
        <f t="shared" si="423"/>
        <v>60</v>
      </c>
      <c r="E958">
        <f t="shared" si="420"/>
        <v>237</v>
      </c>
      <c r="F958" t="str">
        <f t="shared" si="421"/>
        <v>P237_C</v>
      </c>
    </row>
    <row r="959" spans="4:6">
      <c r="D959">
        <f t="shared" si="423"/>
        <v>60</v>
      </c>
      <c r="E959">
        <f t="shared" ref="E959:E1022" si="427">E958+1</f>
        <v>238</v>
      </c>
      <c r="F959" t="str">
        <f t="shared" si="421"/>
        <v>P238_C</v>
      </c>
    </row>
    <row r="960" spans="4:6">
      <c r="D960">
        <f t="shared" si="423"/>
        <v>60</v>
      </c>
      <c r="E960">
        <f t="shared" si="427"/>
        <v>239</v>
      </c>
      <c r="F960" t="str">
        <f t="shared" si="421"/>
        <v>P239_C</v>
      </c>
    </row>
    <row r="961" spans="4:6">
      <c r="D961">
        <f t="shared" si="423"/>
        <v>60</v>
      </c>
      <c r="E961">
        <f t="shared" si="427"/>
        <v>240</v>
      </c>
      <c r="F961" t="str">
        <f t="shared" si="421"/>
        <v>P240_C</v>
      </c>
    </row>
    <row r="962" spans="4:6">
      <c r="D962">
        <f t="shared" si="409"/>
        <v>61</v>
      </c>
      <c r="E962">
        <f t="shared" si="410"/>
        <v>241</v>
      </c>
      <c r="F962" t="str">
        <f t="shared" si="411"/>
        <v>P241_A1</v>
      </c>
    </row>
    <row r="963" spans="4:6">
      <c r="D963">
        <f t="shared" ref="D963:D1026" si="428">D962</f>
        <v>61</v>
      </c>
      <c r="E963">
        <f t="shared" ref="E963:E1026" si="429">E962+1</f>
        <v>242</v>
      </c>
      <c r="F963" t="str">
        <f t="shared" si="411"/>
        <v>P242_A1</v>
      </c>
    </row>
    <row r="964" spans="4:6">
      <c r="D964">
        <f t="shared" si="428"/>
        <v>61</v>
      </c>
      <c r="E964">
        <f t="shared" si="429"/>
        <v>243</v>
      </c>
      <c r="F964" t="str">
        <f t="shared" si="411"/>
        <v>P243_A1</v>
      </c>
    </row>
    <row r="965" spans="4:6">
      <c r="D965">
        <f t="shared" si="428"/>
        <v>61</v>
      </c>
      <c r="E965">
        <f t="shared" si="429"/>
        <v>244</v>
      </c>
      <c r="F965" t="str">
        <f t="shared" si="411"/>
        <v>P244_A1</v>
      </c>
    </row>
    <row r="966" spans="4:6">
      <c r="D966">
        <f t="shared" si="428"/>
        <v>61</v>
      </c>
      <c r="E966">
        <f t="shared" si="414"/>
        <v>241</v>
      </c>
      <c r="F966" t="str">
        <f t="shared" si="415"/>
        <v>P241_ZS</v>
      </c>
    </row>
    <row r="967" spans="4:6">
      <c r="D967">
        <f t="shared" si="428"/>
        <v>61</v>
      </c>
      <c r="E967">
        <f t="shared" ref="E967:E1030" si="430">E966+1</f>
        <v>242</v>
      </c>
      <c r="F967" t="str">
        <f t="shared" si="415"/>
        <v>P242_ZS</v>
      </c>
    </row>
    <row r="968" spans="4:6">
      <c r="D968">
        <f t="shared" si="428"/>
        <v>61</v>
      </c>
      <c r="E968">
        <f t="shared" si="430"/>
        <v>243</v>
      </c>
      <c r="F968" t="str">
        <f t="shared" si="415"/>
        <v>P243_ZS</v>
      </c>
    </row>
    <row r="969" spans="4:6">
      <c r="D969">
        <f t="shared" si="428"/>
        <v>61</v>
      </c>
      <c r="E969">
        <f t="shared" si="430"/>
        <v>244</v>
      </c>
      <c r="F969" t="str">
        <f t="shared" si="415"/>
        <v>P244_ZS</v>
      </c>
    </row>
    <row r="970" spans="4:6">
      <c r="D970">
        <f t="shared" si="428"/>
        <v>61</v>
      </c>
      <c r="E970">
        <f t="shared" si="417"/>
        <v>241</v>
      </c>
      <c r="F970" t="str">
        <f t="shared" si="418"/>
        <v>P241_A2</v>
      </c>
    </row>
    <row r="971" spans="4:6">
      <c r="D971">
        <f t="shared" si="428"/>
        <v>61</v>
      </c>
      <c r="E971">
        <f t="shared" ref="E971:E1034" si="431">E970+1</f>
        <v>242</v>
      </c>
      <c r="F971" t="str">
        <f t="shared" si="418"/>
        <v>P242_A2</v>
      </c>
    </row>
    <row r="972" spans="4:6">
      <c r="D972">
        <f t="shared" si="428"/>
        <v>61</v>
      </c>
      <c r="E972">
        <f t="shared" si="431"/>
        <v>243</v>
      </c>
      <c r="F972" t="str">
        <f t="shared" si="418"/>
        <v>P243_A2</v>
      </c>
    </row>
    <row r="973" spans="4:6">
      <c r="D973">
        <f t="shared" si="428"/>
        <v>61</v>
      </c>
      <c r="E973">
        <f t="shared" si="431"/>
        <v>244</v>
      </c>
      <c r="F973" t="str">
        <f t="shared" si="418"/>
        <v>P244_A2</v>
      </c>
    </row>
    <row r="974" spans="4:6">
      <c r="D974">
        <f t="shared" si="428"/>
        <v>61</v>
      </c>
      <c r="E974">
        <f t="shared" si="420"/>
        <v>241</v>
      </c>
      <c r="F974" t="str">
        <f t="shared" si="421"/>
        <v>P241_C</v>
      </c>
    </row>
    <row r="975" spans="4:6">
      <c r="D975">
        <f t="shared" si="428"/>
        <v>61</v>
      </c>
      <c r="E975">
        <f t="shared" ref="E975:E1038" si="432">E974+1</f>
        <v>242</v>
      </c>
      <c r="F975" t="str">
        <f t="shared" si="421"/>
        <v>P242_C</v>
      </c>
    </row>
    <row r="976" spans="4:6">
      <c r="D976">
        <f t="shared" si="428"/>
        <v>61</v>
      </c>
      <c r="E976">
        <f t="shared" si="432"/>
        <v>243</v>
      </c>
      <c r="F976" t="str">
        <f t="shared" si="421"/>
        <v>P243_C</v>
      </c>
    </row>
    <row r="977" spans="4:6">
      <c r="D977">
        <f t="shared" si="428"/>
        <v>61</v>
      </c>
      <c r="E977">
        <f t="shared" si="432"/>
        <v>244</v>
      </c>
      <c r="F977" t="str">
        <f t="shared" si="421"/>
        <v>P244_C</v>
      </c>
    </row>
    <row r="978" spans="4:6">
      <c r="D978">
        <f t="shared" si="409"/>
        <v>62</v>
      </c>
      <c r="E978">
        <f t="shared" si="410"/>
        <v>245</v>
      </c>
      <c r="F978" t="str">
        <f t="shared" si="411"/>
        <v>P245_A1</v>
      </c>
    </row>
    <row r="979" spans="4:6">
      <c r="D979">
        <f t="shared" ref="D979:D1042" si="433">D978</f>
        <v>62</v>
      </c>
      <c r="E979">
        <f t="shared" ref="E979:E1042" si="434">E978+1</f>
        <v>246</v>
      </c>
      <c r="F979" t="str">
        <f t="shared" si="411"/>
        <v>P246_A1</v>
      </c>
    </row>
    <row r="980" spans="4:6">
      <c r="D980">
        <f t="shared" si="433"/>
        <v>62</v>
      </c>
      <c r="E980">
        <f t="shared" si="434"/>
        <v>247</v>
      </c>
      <c r="F980" t="str">
        <f t="shared" si="411"/>
        <v>P247_A1</v>
      </c>
    </row>
    <row r="981" spans="4:6">
      <c r="D981">
        <f t="shared" si="433"/>
        <v>62</v>
      </c>
      <c r="E981">
        <f t="shared" si="434"/>
        <v>248</v>
      </c>
      <c r="F981" t="str">
        <f t="shared" si="411"/>
        <v>P248_A1</v>
      </c>
    </row>
    <row r="982" spans="4:6">
      <c r="D982">
        <f t="shared" si="433"/>
        <v>62</v>
      </c>
      <c r="E982">
        <f t="shared" si="414"/>
        <v>245</v>
      </c>
      <c r="F982" t="str">
        <f t="shared" si="415"/>
        <v>P245_ZS</v>
      </c>
    </row>
    <row r="983" spans="4:6">
      <c r="D983">
        <f t="shared" si="433"/>
        <v>62</v>
      </c>
      <c r="E983">
        <f t="shared" ref="E983:E1046" si="435">E982+1</f>
        <v>246</v>
      </c>
      <c r="F983" t="str">
        <f t="shared" si="415"/>
        <v>P246_ZS</v>
      </c>
    </row>
    <row r="984" spans="4:6">
      <c r="D984">
        <f t="shared" si="433"/>
        <v>62</v>
      </c>
      <c r="E984">
        <f t="shared" si="435"/>
        <v>247</v>
      </c>
      <c r="F984" t="str">
        <f t="shared" si="415"/>
        <v>P247_ZS</v>
      </c>
    </row>
    <row r="985" spans="4:6">
      <c r="D985">
        <f t="shared" si="433"/>
        <v>62</v>
      </c>
      <c r="E985">
        <f t="shared" si="435"/>
        <v>248</v>
      </c>
      <c r="F985" t="str">
        <f t="shared" si="415"/>
        <v>P248_ZS</v>
      </c>
    </row>
    <row r="986" spans="4:6">
      <c r="D986">
        <f t="shared" si="433"/>
        <v>62</v>
      </c>
      <c r="E986">
        <f t="shared" si="417"/>
        <v>245</v>
      </c>
      <c r="F986" t="str">
        <f t="shared" si="418"/>
        <v>P245_A2</v>
      </c>
    </row>
    <row r="987" spans="4:6">
      <c r="D987">
        <f t="shared" si="433"/>
        <v>62</v>
      </c>
      <c r="E987">
        <f t="shared" ref="E987:E1050" si="436">E986+1</f>
        <v>246</v>
      </c>
      <c r="F987" t="str">
        <f t="shared" si="418"/>
        <v>P246_A2</v>
      </c>
    </row>
    <row r="988" spans="4:6">
      <c r="D988">
        <f t="shared" si="433"/>
        <v>62</v>
      </c>
      <c r="E988">
        <f t="shared" si="436"/>
        <v>247</v>
      </c>
      <c r="F988" t="str">
        <f t="shared" si="418"/>
        <v>P247_A2</v>
      </c>
    </row>
    <row r="989" spans="4:6">
      <c r="D989">
        <f t="shared" si="433"/>
        <v>62</v>
      </c>
      <c r="E989">
        <f t="shared" si="436"/>
        <v>248</v>
      </c>
      <c r="F989" t="str">
        <f t="shared" si="418"/>
        <v>P248_A2</v>
      </c>
    </row>
    <row r="990" spans="4:6">
      <c r="D990">
        <f t="shared" si="433"/>
        <v>62</v>
      </c>
      <c r="E990">
        <f t="shared" si="420"/>
        <v>245</v>
      </c>
      <c r="F990" t="str">
        <f t="shared" si="421"/>
        <v>P245_C</v>
      </c>
    </row>
    <row r="991" spans="4:6">
      <c r="D991">
        <f t="shared" si="433"/>
        <v>62</v>
      </c>
      <c r="E991">
        <f t="shared" ref="E991:E1054" si="437">E990+1</f>
        <v>246</v>
      </c>
      <c r="F991" t="str">
        <f t="shared" si="421"/>
        <v>P246_C</v>
      </c>
    </row>
    <row r="992" spans="4:6">
      <c r="D992">
        <f t="shared" si="433"/>
        <v>62</v>
      </c>
      <c r="E992">
        <f t="shared" si="437"/>
        <v>247</v>
      </c>
      <c r="F992" t="str">
        <f t="shared" si="421"/>
        <v>P247_C</v>
      </c>
    </row>
    <row r="993" spans="4:6">
      <c r="D993">
        <f t="shared" si="433"/>
        <v>62</v>
      </c>
      <c r="E993">
        <f t="shared" si="437"/>
        <v>248</v>
      </c>
      <c r="F993" t="str">
        <f t="shared" si="421"/>
        <v>P248_C</v>
      </c>
    </row>
    <row r="994" spans="4:6">
      <c r="D994">
        <f t="shared" ref="D994:D1042" si="438">D978+1</f>
        <v>63</v>
      </c>
      <c r="E994">
        <f t="shared" ref="E994:E1042" si="439">(D994-1)*4+1</f>
        <v>249</v>
      </c>
      <c r="F994" t="str">
        <f t="shared" ref="F994:F1045" si="440">CONCATENATE("P", E994, "_A1")</f>
        <v>P249_A1</v>
      </c>
    </row>
    <row r="995" spans="4:6">
      <c r="D995">
        <f t="shared" ref="D995:D1058" si="441">D994</f>
        <v>63</v>
      </c>
      <c r="E995">
        <f t="shared" ref="E995:E1058" si="442">E994+1</f>
        <v>250</v>
      </c>
      <c r="F995" t="str">
        <f t="shared" si="440"/>
        <v>P250_A1</v>
      </c>
    </row>
    <row r="996" spans="4:6">
      <c r="D996">
        <f t="shared" si="441"/>
        <v>63</v>
      </c>
      <c r="E996">
        <f t="shared" si="442"/>
        <v>251</v>
      </c>
      <c r="F996" t="str">
        <f t="shared" si="440"/>
        <v>P251_A1</v>
      </c>
    </row>
    <row r="997" spans="4:6">
      <c r="D997">
        <f t="shared" si="441"/>
        <v>63</v>
      </c>
      <c r="E997">
        <f t="shared" si="442"/>
        <v>252</v>
      </c>
      <c r="F997" t="str">
        <f t="shared" si="440"/>
        <v>P252_A1</v>
      </c>
    </row>
    <row r="998" spans="4:6">
      <c r="D998">
        <f t="shared" si="441"/>
        <v>63</v>
      </c>
      <c r="E998">
        <f t="shared" ref="E998:E1046" si="443">E994</f>
        <v>249</v>
      </c>
      <c r="F998" t="str">
        <f t="shared" ref="F998:F1049" si="444">CONCATENATE("P", E998, "_ZS")</f>
        <v>P249_ZS</v>
      </c>
    </row>
    <row r="999" spans="4:6">
      <c r="D999">
        <f t="shared" si="441"/>
        <v>63</v>
      </c>
      <c r="E999">
        <f t="shared" ref="E999:E1062" si="445">E998+1</f>
        <v>250</v>
      </c>
      <c r="F999" t="str">
        <f t="shared" si="444"/>
        <v>P250_ZS</v>
      </c>
    </row>
    <row r="1000" spans="4:6">
      <c r="D1000">
        <f t="shared" si="441"/>
        <v>63</v>
      </c>
      <c r="E1000">
        <f t="shared" si="445"/>
        <v>251</v>
      </c>
      <c r="F1000" t="str">
        <f t="shared" si="444"/>
        <v>P251_ZS</v>
      </c>
    </row>
    <row r="1001" spans="4:6">
      <c r="D1001">
        <f t="shared" si="441"/>
        <v>63</v>
      </c>
      <c r="E1001">
        <f t="shared" si="445"/>
        <v>252</v>
      </c>
      <c r="F1001" t="str">
        <f t="shared" si="444"/>
        <v>P252_ZS</v>
      </c>
    </row>
    <row r="1002" spans="4:6">
      <c r="D1002">
        <f t="shared" si="441"/>
        <v>63</v>
      </c>
      <c r="E1002">
        <f t="shared" ref="E1002:E1050" si="446">E998</f>
        <v>249</v>
      </c>
      <c r="F1002" t="str">
        <f t="shared" ref="F1002:F1053" si="447">CONCATENATE("P", E1002, "_A2")</f>
        <v>P249_A2</v>
      </c>
    </row>
    <row r="1003" spans="4:6">
      <c r="D1003">
        <f t="shared" si="441"/>
        <v>63</v>
      </c>
      <c r="E1003">
        <f t="shared" ref="E1003:E1066" si="448">E1002+1</f>
        <v>250</v>
      </c>
      <c r="F1003" t="str">
        <f t="shared" si="447"/>
        <v>P250_A2</v>
      </c>
    </row>
    <row r="1004" spans="4:6">
      <c r="D1004">
        <f t="shared" si="441"/>
        <v>63</v>
      </c>
      <c r="E1004">
        <f t="shared" si="448"/>
        <v>251</v>
      </c>
      <c r="F1004" t="str">
        <f t="shared" si="447"/>
        <v>P251_A2</v>
      </c>
    </row>
    <row r="1005" spans="4:6">
      <c r="D1005">
        <f t="shared" si="441"/>
        <v>63</v>
      </c>
      <c r="E1005">
        <f t="shared" si="448"/>
        <v>252</v>
      </c>
      <c r="F1005" t="str">
        <f t="shared" si="447"/>
        <v>P252_A2</v>
      </c>
    </row>
    <row r="1006" spans="4:6">
      <c r="D1006">
        <f t="shared" si="441"/>
        <v>63</v>
      </c>
      <c r="E1006">
        <f t="shared" ref="E1006:E1054" si="449">E1002</f>
        <v>249</v>
      </c>
      <c r="F1006" t="str">
        <f t="shared" ref="F1006:F1057" si="450">CONCATENATE("P", E1006, "_C")</f>
        <v>P249_C</v>
      </c>
    </row>
    <row r="1007" spans="4:6">
      <c r="D1007">
        <f t="shared" si="441"/>
        <v>63</v>
      </c>
      <c r="E1007">
        <f t="shared" ref="E1007:E1070" si="451">E1006+1</f>
        <v>250</v>
      </c>
      <c r="F1007" t="str">
        <f t="shared" si="450"/>
        <v>P250_C</v>
      </c>
    </row>
    <row r="1008" spans="4:6">
      <c r="D1008">
        <f t="shared" si="441"/>
        <v>63</v>
      </c>
      <c r="E1008">
        <f t="shared" si="451"/>
        <v>251</v>
      </c>
      <c r="F1008" t="str">
        <f t="shared" si="450"/>
        <v>P251_C</v>
      </c>
    </row>
    <row r="1009" spans="4:6">
      <c r="D1009">
        <f t="shared" si="441"/>
        <v>63</v>
      </c>
      <c r="E1009">
        <f t="shared" si="451"/>
        <v>252</v>
      </c>
      <c r="F1009" t="str">
        <f t="shared" si="450"/>
        <v>P252_C</v>
      </c>
    </row>
    <row r="1010" spans="4:6">
      <c r="D1010">
        <f t="shared" si="438"/>
        <v>64</v>
      </c>
      <c r="E1010">
        <f t="shared" si="439"/>
        <v>253</v>
      </c>
      <c r="F1010" t="str">
        <f t="shared" si="440"/>
        <v>P253_A1</v>
      </c>
    </row>
    <row r="1011" spans="4:6">
      <c r="D1011">
        <f t="shared" ref="D1011:D1074" si="452">D1010</f>
        <v>64</v>
      </c>
      <c r="E1011">
        <f t="shared" ref="E1011:E1074" si="453">E1010+1</f>
        <v>254</v>
      </c>
      <c r="F1011" t="str">
        <f t="shared" si="440"/>
        <v>P254_A1</v>
      </c>
    </row>
    <row r="1012" spans="4:6">
      <c r="D1012">
        <f t="shared" si="452"/>
        <v>64</v>
      </c>
      <c r="E1012">
        <f t="shared" si="453"/>
        <v>255</v>
      </c>
      <c r="F1012" t="str">
        <f t="shared" si="440"/>
        <v>P255_A1</v>
      </c>
    </row>
    <row r="1013" spans="4:6">
      <c r="D1013">
        <f t="shared" si="452"/>
        <v>64</v>
      </c>
      <c r="E1013">
        <f t="shared" si="453"/>
        <v>256</v>
      </c>
      <c r="F1013" t="str">
        <f t="shared" si="440"/>
        <v>P256_A1</v>
      </c>
    </row>
    <row r="1014" spans="4:6">
      <c r="D1014">
        <f t="shared" si="452"/>
        <v>64</v>
      </c>
      <c r="E1014">
        <f t="shared" si="443"/>
        <v>253</v>
      </c>
      <c r="F1014" t="str">
        <f t="shared" si="444"/>
        <v>P253_ZS</v>
      </c>
    </row>
    <row r="1015" spans="4:6">
      <c r="D1015">
        <f t="shared" si="452"/>
        <v>64</v>
      </c>
      <c r="E1015">
        <f t="shared" ref="E1015:E1078" si="454">E1014+1</f>
        <v>254</v>
      </c>
      <c r="F1015" t="str">
        <f t="shared" si="444"/>
        <v>P254_ZS</v>
      </c>
    </row>
    <row r="1016" spans="4:6">
      <c r="D1016">
        <f t="shared" si="452"/>
        <v>64</v>
      </c>
      <c r="E1016">
        <f t="shared" si="454"/>
        <v>255</v>
      </c>
      <c r="F1016" t="str">
        <f t="shared" si="444"/>
        <v>P255_ZS</v>
      </c>
    </row>
    <row r="1017" spans="4:6">
      <c r="D1017">
        <f t="shared" si="452"/>
        <v>64</v>
      </c>
      <c r="E1017">
        <f t="shared" si="454"/>
        <v>256</v>
      </c>
      <c r="F1017" t="str">
        <f t="shared" si="444"/>
        <v>P256_ZS</v>
      </c>
    </row>
    <row r="1018" spans="4:6">
      <c r="D1018">
        <f t="shared" si="452"/>
        <v>64</v>
      </c>
      <c r="E1018">
        <f t="shared" si="446"/>
        <v>253</v>
      </c>
      <c r="F1018" t="str">
        <f t="shared" si="447"/>
        <v>P253_A2</v>
      </c>
    </row>
    <row r="1019" spans="4:6">
      <c r="D1019">
        <f t="shared" si="452"/>
        <v>64</v>
      </c>
      <c r="E1019">
        <f t="shared" ref="E1019:E1082" si="455">E1018+1</f>
        <v>254</v>
      </c>
      <c r="F1019" t="str">
        <f t="shared" si="447"/>
        <v>P254_A2</v>
      </c>
    </row>
    <row r="1020" spans="4:6">
      <c r="D1020">
        <f t="shared" si="452"/>
        <v>64</v>
      </c>
      <c r="E1020">
        <f t="shared" si="455"/>
        <v>255</v>
      </c>
      <c r="F1020" t="str">
        <f t="shared" si="447"/>
        <v>P255_A2</v>
      </c>
    </row>
    <row r="1021" spans="4:6">
      <c r="D1021">
        <f t="shared" si="452"/>
        <v>64</v>
      </c>
      <c r="E1021">
        <f t="shared" si="455"/>
        <v>256</v>
      </c>
      <c r="F1021" t="str">
        <f t="shared" si="447"/>
        <v>P256_A2</v>
      </c>
    </row>
    <row r="1022" spans="4:6">
      <c r="D1022">
        <f t="shared" si="452"/>
        <v>64</v>
      </c>
      <c r="E1022">
        <f t="shared" si="449"/>
        <v>253</v>
      </c>
      <c r="F1022" t="str">
        <f t="shared" si="450"/>
        <v>P253_C</v>
      </c>
    </row>
    <row r="1023" spans="4:6">
      <c r="D1023">
        <f t="shared" si="452"/>
        <v>64</v>
      </c>
      <c r="E1023">
        <f t="shared" ref="E1023:E1086" si="456">E1022+1</f>
        <v>254</v>
      </c>
      <c r="F1023" t="str">
        <f t="shared" si="450"/>
        <v>P254_C</v>
      </c>
    </row>
    <row r="1024" spans="4:6">
      <c r="D1024">
        <f t="shared" si="452"/>
        <v>64</v>
      </c>
      <c r="E1024">
        <f t="shared" si="456"/>
        <v>255</v>
      </c>
      <c r="F1024" t="str">
        <f t="shared" si="450"/>
        <v>P255_C</v>
      </c>
    </row>
    <row r="1025" spans="4:6">
      <c r="D1025">
        <f t="shared" si="452"/>
        <v>64</v>
      </c>
      <c r="E1025">
        <f t="shared" si="456"/>
        <v>256</v>
      </c>
      <c r="F1025" t="str">
        <f t="shared" si="450"/>
        <v>P256_C</v>
      </c>
    </row>
    <row r="1026" spans="4:6">
      <c r="D1026">
        <f t="shared" si="438"/>
        <v>65</v>
      </c>
      <c r="E1026">
        <f t="shared" si="439"/>
        <v>257</v>
      </c>
      <c r="F1026" t="str">
        <f t="shared" si="440"/>
        <v>P257_A1</v>
      </c>
    </row>
    <row r="1027" spans="4:6">
      <c r="D1027">
        <f t="shared" ref="D1027:D1090" si="457">D1026</f>
        <v>65</v>
      </c>
      <c r="E1027">
        <f t="shared" ref="E1027:E1090" si="458">E1026+1</f>
        <v>258</v>
      </c>
      <c r="F1027" t="str">
        <f t="shared" si="440"/>
        <v>P258_A1</v>
      </c>
    </row>
    <row r="1028" spans="4:6">
      <c r="D1028">
        <f t="shared" si="457"/>
        <v>65</v>
      </c>
      <c r="E1028">
        <f t="shared" si="458"/>
        <v>259</v>
      </c>
      <c r="F1028" t="str">
        <f t="shared" si="440"/>
        <v>P259_A1</v>
      </c>
    </row>
    <row r="1029" spans="4:6">
      <c r="D1029">
        <f t="shared" si="457"/>
        <v>65</v>
      </c>
      <c r="E1029">
        <f t="shared" si="458"/>
        <v>260</v>
      </c>
      <c r="F1029" t="str">
        <f t="shared" si="440"/>
        <v>P260_A1</v>
      </c>
    </row>
    <row r="1030" spans="4:6">
      <c r="D1030">
        <f t="shared" si="457"/>
        <v>65</v>
      </c>
      <c r="E1030">
        <f t="shared" si="443"/>
        <v>257</v>
      </c>
      <c r="F1030" t="str">
        <f t="shared" si="444"/>
        <v>P257_ZS</v>
      </c>
    </row>
    <row r="1031" spans="4:6">
      <c r="D1031">
        <f t="shared" si="457"/>
        <v>65</v>
      </c>
      <c r="E1031">
        <f t="shared" ref="E1031:E1094" si="459">E1030+1</f>
        <v>258</v>
      </c>
      <c r="F1031" t="str">
        <f t="shared" si="444"/>
        <v>P258_ZS</v>
      </c>
    </row>
    <row r="1032" spans="4:6">
      <c r="D1032">
        <f t="shared" si="457"/>
        <v>65</v>
      </c>
      <c r="E1032">
        <f t="shared" si="459"/>
        <v>259</v>
      </c>
      <c r="F1032" t="str">
        <f t="shared" si="444"/>
        <v>P259_ZS</v>
      </c>
    </row>
    <row r="1033" spans="4:6">
      <c r="D1033">
        <f t="shared" si="457"/>
        <v>65</v>
      </c>
      <c r="E1033">
        <f t="shared" si="459"/>
        <v>260</v>
      </c>
      <c r="F1033" t="str">
        <f t="shared" si="444"/>
        <v>P260_ZS</v>
      </c>
    </row>
    <row r="1034" spans="4:6">
      <c r="D1034">
        <f t="shared" si="457"/>
        <v>65</v>
      </c>
      <c r="E1034">
        <f t="shared" si="446"/>
        <v>257</v>
      </c>
      <c r="F1034" t="str">
        <f t="shared" si="447"/>
        <v>P257_A2</v>
      </c>
    </row>
    <row r="1035" spans="4:6">
      <c r="D1035">
        <f t="shared" si="457"/>
        <v>65</v>
      </c>
      <c r="E1035">
        <f t="shared" ref="E1035:E1098" si="460">E1034+1</f>
        <v>258</v>
      </c>
      <c r="F1035" t="str">
        <f t="shared" si="447"/>
        <v>P258_A2</v>
      </c>
    </row>
    <row r="1036" spans="4:6">
      <c r="D1036">
        <f t="shared" si="457"/>
        <v>65</v>
      </c>
      <c r="E1036">
        <f t="shared" si="460"/>
        <v>259</v>
      </c>
      <c r="F1036" t="str">
        <f t="shared" si="447"/>
        <v>P259_A2</v>
      </c>
    </row>
    <row r="1037" spans="4:6">
      <c r="D1037">
        <f t="shared" si="457"/>
        <v>65</v>
      </c>
      <c r="E1037">
        <f t="shared" si="460"/>
        <v>260</v>
      </c>
      <c r="F1037" t="str">
        <f t="shared" si="447"/>
        <v>P260_A2</v>
      </c>
    </row>
    <row r="1038" spans="4:6">
      <c r="D1038">
        <f t="shared" si="457"/>
        <v>65</v>
      </c>
      <c r="E1038">
        <f t="shared" si="449"/>
        <v>257</v>
      </c>
      <c r="F1038" t="str">
        <f t="shared" si="450"/>
        <v>P257_C</v>
      </c>
    </row>
    <row r="1039" spans="4:6">
      <c r="D1039">
        <f t="shared" si="457"/>
        <v>65</v>
      </c>
      <c r="E1039">
        <f t="shared" ref="E1039:E1102" si="461">E1038+1</f>
        <v>258</v>
      </c>
      <c r="F1039" t="str">
        <f t="shared" si="450"/>
        <v>P258_C</v>
      </c>
    </row>
    <row r="1040" spans="4:6">
      <c r="D1040">
        <f t="shared" si="457"/>
        <v>65</v>
      </c>
      <c r="E1040">
        <f t="shared" si="461"/>
        <v>259</v>
      </c>
      <c r="F1040" t="str">
        <f t="shared" si="450"/>
        <v>P259_C</v>
      </c>
    </row>
    <row r="1041" spans="4:6">
      <c r="D1041">
        <f t="shared" si="457"/>
        <v>65</v>
      </c>
      <c r="E1041">
        <f t="shared" si="461"/>
        <v>260</v>
      </c>
      <c r="F1041" t="str">
        <f t="shared" si="450"/>
        <v>P260_C</v>
      </c>
    </row>
    <row r="1042" spans="4:6">
      <c r="D1042">
        <f t="shared" si="438"/>
        <v>66</v>
      </c>
      <c r="E1042">
        <f t="shared" si="439"/>
        <v>261</v>
      </c>
      <c r="F1042" t="str">
        <f t="shared" si="440"/>
        <v>P261_A1</v>
      </c>
    </row>
    <row r="1043" spans="4:6">
      <c r="D1043">
        <f t="shared" ref="D1043:D1106" si="462">D1042</f>
        <v>66</v>
      </c>
      <c r="E1043">
        <f t="shared" ref="E1043:E1106" si="463">E1042+1</f>
        <v>262</v>
      </c>
      <c r="F1043" t="str">
        <f t="shared" si="440"/>
        <v>P262_A1</v>
      </c>
    </row>
    <row r="1044" spans="4:6">
      <c r="D1044">
        <f t="shared" si="462"/>
        <v>66</v>
      </c>
      <c r="E1044">
        <f t="shared" si="463"/>
        <v>263</v>
      </c>
      <c r="F1044" t="str">
        <f t="shared" si="440"/>
        <v>P263_A1</v>
      </c>
    </row>
    <row r="1045" spans="4:6">
      <c r="D1045">
        <f t="shared" si="462"/>
        <v>66</v>
      </c>
      <c r="E1045">
        <f t="shared" si="463"/>
        <v>264</v>
      </c>
      <c r="F1045" t="str">
        <f t="shared" si="440"/>
        <v>P264_A1</v>
      </c>
    </row>
    <row r="1046" spans="4:6">
      <c r="D1046">
        <f t="shared" si="462"/>
        <v>66</v>
      </c>
      <c r="E1046">
        <f t="shared" si="443"/>
        <v>261</v>
      </c>
      <c r="F1046" t="str">
        <f t="shared" si="444"/>
        <v>P261_ZS</v>
      </c>
    </row>
    <row r="1047" spans="4:6">
      <c r="D1047">
        <f t="shared" si="462"/>
        <v>66</v>
      </c>
      <c r="E1047">
        <f t="shared" ref="E1047:E1110" si="464">E1046+1</f>
        <v>262</v>
      </c>
      <c r="F1047" t="str">
        <f t="shared" si="444"/>
        <v>P262_ZS</v>
      </c>
    </row>
    <row r="1048" spans="4:6">
      <c r="D1048">
        <f t="shared" si="462"/>
        <v>66</v>
      </c>
      <c r="E1048">
        <f t="shared" si="464"/>
        <v>263</v>
      </c>
      <c r="F1048" t="str">
        <f t="shared" si="444"/>
        <v>P263_ZS</v>
      </c>
    </row>
    <row r="1049" spans="4:6">
      <c r="D1049">
        <f t="shared" si="462"/>
        <v>66</v>
      </c>
      <c r="E1049">
        <f t="shared" si="464"/>
        <v>264</v>
      </c>
      <c r="F1049" t="str">
        <f t="shared" si="444"/>
        <v>P264_ZS</v>
      </c>
    </row>
    <row r="1050" spans="4:6">
      <c r="D1050">
        <f t="shared" si="462"/>
        <v>66</v>
      </c>
      <c r="E1050">
        <f t="shared" si="446"/>
        <v>261</v>
      </c>
      <c r="F1050" t="str">
        <f t="shared" si="447"/>
        <v>P261_A2</v>
      </c>
    </row>
    <row r="1051" spans="4:6">
      <c r="D1051">
        <f t="shared" si="462"/>
        <v>66</v>
      </c>
      <c r="E1051">
        <f t="shared" ref="E1051:E1114" si="465">E1050+1</f>
        <v>262</v>
      </c>
      <c r="F1051" t="str">
        <f t="shared" si="447"/>
        <v>P262_A2</v>
      </c>
    </row>
    <row r="1052" spans="4:6">
      <c r="D1052">
        <f t="shared" si="462"/>
        <v>66</v>
      </c>
      <c r="E1052">
        <f t="shared" si="465"/>
        <v>263</v>
      </c>
      <c r="F1052" t="str">
        <f t="shared" si="447"/>
        <v>P263_A2</v>
      </c>
    </row>
    <row r="1053" spans="4:6">
      <c r="D1053">
        <f t="shared" si="462"/>
        <v>66</v>
      </c>
      <c r="E1053">
        <f t="shared" si="465"/>
        <v>264</v>
      </c>
      <c r="F1053" t="str">
        <f t="shared" si="447"/>
        <v>P264_A2</v>
      </c>
    </row>
    <row r="1054" spans="4:6">
      <c r="D1054">
        <f t="shared" si="462"/>
        <v>66</v>
      </c>
      <c r="E1054">
        <f t="shared" si="449"/>
        <v>261</v>
      </c>
      <c r="F1054" t="str">
        <f t="shared" si="450"/>
        <v>P261_C</v>
      </c>
    </row>
    <row r="1055" spans="4:6">
      <c r="D1055">
        <f t="shared" si="462"/>
        <v>66</v>
      </c>
      <c r="E1055">
        <f t="shared" ref="E1055:E1118" si="466">E1054+1</f>
        <v>262</v>
      </c>
      <c r="F1055" t="str">
        <f t="shared" si="450"/>
        <v>P262_C</v>
      </c>
    </row>
    <row r="1056" spans="4:6">
      <c r="D1056">
        <f t="shared" si="462"/>
        <v>66</v>
      </c>
      <c r="E1056">
        <f t="shared" si="466"/>
        <v>263</v>
      </c>
      <c r="F1056" t="str">
        <f t="shared" si="450"/>
        <v>P263_C</v>
      </c>
    </row>
    <row r="1057" spans="4:6">
      <c r="D1057">
        <f t="shared" si="462"/>
        <v>66</v>
      </c>
      <c r="E1057">
        <f t="shared" si="466"/>
        <v>264</v>
      </c>
      <c r="F1057" t="str">
        <f t="shared" si="450"/>
        <v>P264_C</v>
      </c>
    </row>
    <row r="1058" spans="4:6">
      <c r="D1058">
        <f t="shared" ref="D1058:D1106" si="467">D1042+1</f>
        <v>67</v>
      </c>
      <c r="E1058">
        <f t="shared" ref="E1058:E1106" si="468">(D1058-1)*4+1</f>
        <v>265</v>
      </c>
      <c r="F1058" t="str">
        <f t="shared" ref="F1058:F1109" si="469">CONCATENATE("P", E1058, "_A1")</f>
        <v>P265_A1</v>
      </c>
    </row>
    <row r="1059" spans="4:6">
      <c r="D1059">
        <f t="shared" ref="D1059:D1122" si="470">D1058</f>
        <v>67</v>
      </c>
      <c r="E1059">
        <f t="shared" ref="E1059:E1122" si="471">E1058+1</f>
        <v>266</v>
      </c>
      <c r="F1059" t="str">
        <f t="shared" si="469"/>
        <v>P266_A1</v>
      </c>
    </row>
    <row r="1060" spans="4:6">
      <c r="D1060">
        <f t="shared" si="470"/>
        <v>67</v>
      </c>
      <c r="E1060">
        <f t="shared" si="471"/>
        <v>267</v>
      </c>
      <c r="F1060" t="str">
        <f t="shared" si="469"/>
        <v>P267_A1</v>
      </c>
    </row>
    <row r="1061" spans="4:6">
      <c r="D1061">
        <f t="shared" si="470"/>
        <v>67</v>
      </c>
      <c r="E1061">
        <f t="shared" si="471"/>
        <v>268</v>
      </c>
      <c r="F1061" t="str">
        <f t="shared" si="469"/>
        <v>P268_A1</v>
      </c>
    </row>
    <row r="1062" spans="4:6">
      <c r="D1062">
        <f t="shared" si="470"/>
        <v>67</v>
      </c>
      <c r="E1062">
        <f t="shared" ref="E1062:E1110" si="472">E1058</f>
        <v>265</v>
      </c>
      <c r="F1062" t="str">
        <f t="shared" ref="F1062:F1113" si="473">CONCATENATE("P", E1062, "_ZS")</f>
        <v>P265_ZS</v>
      </c>
    </row>
    <row r="1063" spans="4:6">
      <c r="D1063">
        <f t="shared" si="470"/>
        <v>67</v>
      </c>
      <c r="E1063">
        <f t="shared" ref="E1063:E1126" si="474">E1062+1</f>
        <v>266</v>
      </c>
      <c r="F1063" t="str">
        <f t="shared" si="473"/>
        <v>P266_ZS</v>
      </c>
    </row>
    <row r="1064" spans="4:6">
      <c r="D1064">
        <f t="shared" si="470"/>
        <v>67</v>
      </c>
      <c r="E1064">
        <f t="shared" si="474"/>
        <v>267</v>
      </c>
      <c r="F1064" t="str">
        <f t="shared" si="473"/>
        <v>P267_ZS</v>
      </c>
    </row>
    <row r="1065" spans="4:6">
      <c r="D1065">
        <f t="shared" si="470"/>
        <v>67</v>
      </c>
      <c r="E1065">
        <f t="shared" si="474"/>
        <v>268</v>
      </c>
      <c r="F1065" t="str">
        <f t="shared" si="473"/>
        <v>P268_ZS</v>
      </c>
    </row>
    <row r="1066" spans="4:6">
      <c r="D1066">
        <f t="shared" si="470"/>
        <v>67</v>
      </c>
      <c r="E1066">
        <f t="shared" ref="E1066:E1114" si="475">E1062</f>
        <v>265</v>
      </c>
      <c r="F1066" t="str">
        <f t="shared" ref="F1066:F1117" si="476">CONCATENATE("P", E1066, "_A2")</f>
        <v>P265_A2</v>
      </c>
    </row>
    <row r="1067" spans="4:6">
      <c r="D1067">
        <f t="shared" si="470"/>
        <v>67</v>
      </c>
      <c r="E1067">
        <f t="shared" ref="E1067:E1130" si="477">E1066+1</f>
        <v>266</v>
      </c>
      <c r="F1067" t="str">
        <f t="shared" si="476"/>
        <v>P266_A2</v>
      </c>
    </row>
    <row r="1068" spans="4:6">
      <c r="D1068">
        <f t="shared" si="470"/>
        <v>67</v>
      </c>
      <c r="E1068">
        <f t="shared" si="477"/>
        <v>267</v>
      </c>
      <c r="F1068" t="str">
        <f t="shared" si="476"/>
        <v>P267_A2</v>
      </c>
    </row>
    <row r="1069" spans="4:6">
      <c r="D1069">
        <f t="shared" si="470"/>
        <v>67</v>
      </c>
      <c r="E1069">
        <f t="shared" si="477"/>
        <v>268</v>
      </c>
      <c r="F1069" t="str">
        <f t="shared" si="476"/>
        <v>P268_A2</v>
      </c>
    </row>
    <row r="1070" spans="4:6">
      <c r="D1070">
        <f t="shared" si="470"/>
        <v>67</v>
      </c>
      <c r="E1070">
        <f t="shared" ref="E1070:E1118" si="478">E1066</f>
        <v>265</v>
      </c>
      <c r="F1070" t="str">
        <f t="shared" ref="F1070:F1121" si="479">CONCATENATE("P", E1070, "_C")</f>
        <v>P265_C</v>
      </c>
    </row>
    <row r="1071" spans="4:6">
      <c r="D1071">
        <f t="shared" si="470"/>
        <v>67</v>
      </c>
      <c r="E1071">
        <f t="shared" ref="E1071:E1134" si="480">E1070+1</f>
        <v>266</v>
      </c>
      <c r="F1071" t="str">
        <f t="shared" si="479"/>
        <v>P266_C</v>
      </c>
    </row>
    <row r="1072" spans="4:6">
      <c r="D1072">
        <f t="shared" si="470"/>
        <v>67</v>
      </c>
      <c r="E1072">
        <f t="shared" si="480"/>
        <v>267</v>
      </c>
      <c r="F1072" t="str">
        <f t="shared" si="479"/>
        <v>P267_C</v>
      </c>
    </row>
    <row r="1073" spans="4:6">
      <c r="D1073">
        <f t="shared" si="470"/>
        <v>67</v>
      </c>
      <c r="E1073">
        <f t="shared" si="480"/>
        <v>268</v>
      </c>
      <c r="F1073" t="str">
        <f t="shared" si="479"/>
        <v>P268_C</v>
      </c>
    </row>
    <row r="1074" spans="4:6">
      <c r="D1074">
        <f t="shared" si="467"/>
        <v>68</v>
      </c>
      <c r="E1074">
        <f t="shared" si="468"/>
        <v>269</v>
      </c>
      <c r="F1074" t="str">
        <f t="shared" si="469"/>
        <v>P269_A1</v>
      </c>
    </row>
    <row r="1075" spans="4:6">
      <c r="D1075">
        <f t="shared" ref="D1075:D1138" si="481">D1074</f>
        <v>68</v>
      </c>
      <c r="E1075">
        <f t="shared" ref="E1075:E1138" si="482">E1074+1</f>
        <v>270</v>
      </c>
      <c r="F1075" t="str">
        <f t="shared" si="469"/>
        <v>P270_A1</v>
      </c>
    </row>
    <row r="1076" spans="4:6">
      <c r="D1076">
        <f t="shared" si="481"/>
        <v>68</v>
      </c>
      <c r="E1076">
        <f t="shared" si="482"/>
        <v>271</v>
      </c>
      <c r="F1076" t="str">
        <f t="shared" si="469"/>
        <v>P271_A1</v>
      </c>
    </row>
    <row r="1077" spans="4:6">
      <c r="D1077">
        <f t="shared" si="481"/>
        <v>68</v>
      </c>
      <c r="E1077">
        <f t="shared" si="482"/>
        <v>272</v>
      </c>
      <c r="F1077" t="str">
        <f t="shared" si="469"/>
        <v>P272_A1</v>
      </c>
    </row>
    <row r="1078" spans="4:6">
      <c r="D1078">
        <f t="shared" si="481"/>
        <v>68</v>
      </c>
      <c r="E1078">
        <f t="shared" si="472"/>
        <v>269</v>
      </c>
      <c r="F1078" t="str">
        <f t="shared" si="473"/>
        <v>P269_ZS</v>
      </c>
    </row>
    <row r="1079" spans="4:6">
      <c r="D1079">
        <f t="shared" si="481"/>
        <v>68</v>
      </c>
      <c r="E1079">
        <f t="shared" ref="E1079:E1142" si="483">E1078+1</f>
        <v>270</v>
      </c>
      <c r="F1079" t="str">
        <f t="shared" si="473"/>
        <v>P270_ZS</v>
      </c>
    </row>
    <row r="1080" spans="4:6">
      <c r="D1080">
        <f t="shared" si="481"/>
        <v>68</v>
      </c>
      <c r="E1080">
        <f t="shared" si="483"/>
        <v>271</v>
      </c>
      <c r="F1080" t="str">
        <f t="shared" si="473"/>
        <v>P271_ZS</v>
      </c>
    </row>
    <row r="1081" spans="4:6">
      <c r="D1081">
        <f t="shared" si="481"/>
        <v>68</v>
      </c>
      <c r="E1081">
        <f t="shared" si="483"/>
        <v>272</v>
      </c>
      <c r="F1081" t="str">
        <f t="shared" si="473"/>
        <v>P272_ZS</v>
      </c>
    </row>
    <row r="1082" spans="4:6">
      <c r="D1082">
        <f t="shared" si="481"/>
        <v>68</v>
      </c>
      <c r="E1082">
        <f t="shared" si="475"/>
        <v>269</v>
      </c>
      <c r="F1082" t="str">
        <f t="shared" si="476"/>
        <v>P269_A2</v>
      </c>
    </row>
    <row r="1083" spans="4:6">
      <c r="D1083">
        <f t="shared" si="481"/>
        <v>68</v>
      </c>
      <c r="E1083">
        <f t="shared" ref="E1083:E1146" si="484">E1082+1</f>
        <v>270</v>
      </c>
      <c r="F1083" t="str">
        <f t="shared" si="476"/>
        <v>P270_A2</v>
      </c>
    </row>
    <row r="1084" spans="4:6">
      <c r="D1084">
        <f t="shared" si="481"/>
        <v>68</v>
      </c>
      <c r="E1084">
        <f t="shared" si="484"/>
        <v>271</v>
      </c>
      <c r="F1084" t="str">
        <f t="shared" si="476"/>
        <v>P271_A2</v>
      </c>
    </row>
    <row r="1085" spans="4:6">
      <c r="D1085">
        <f t="shared" si="481"/>
        <v>68</v>
      </c>
      <c r="E1085">
        <f t="shared" si="484"/>
        <v>272</v>
      </c>
      <c r="F1085" t="str">
        <f t="shared" si="476"/>
        <v>P272_A2</v>
      </c>
    </row>
    <row r="1086" spans="4:6">
      <c r="D1086">
        <f t="shared" si="481"/>
        <v>68</v>
      </c>
      <c r="E1086">
        <f t="shared" si="478"/>
        <v>269</v>
      </c>
      <c r="F1086" t="str">
        <f t="shared" si="479"/>
        <v>P269_C</v>
      </c>
    </row>
    <row r="1087" spans="4:6">
      <c r="D1087">
        <f t="shared" si="481"/>
        <v>68</v>
      </c>
      <c r="E1087">
        <f t="shared" ref="E1087:E1150" si="485">E1086+1</f>
        <v>270</v>
      </c>
      <c r="F1087" t="str">
        <f t="shared" si="479"/>
        <v>P270_C</v>
      </c>
    </row>
    <row r="1088" spans="4:6">
      <c r="D1088">
        <f t="shared" si="481"/>
        <v>68</v>
      </c>
      <c r="E1088">
        <f t="shared" si="485"/>
        <v>271</v>
      </c>
      <c r="F1088" t="str">
        <f t="shared" si="479"/>
        <v>P271_C</v>
      </c>
    </row>
    <row r="1089" spans="4:6">
      <c r="D1089">
        <f t="shared" si="481"/>
        <v>68</v>
      </c>
      <c r="E1089">
        <f t="shared" si="485"/>
        <v>272</v>
      </c>
      <c r="F1089" t="str">
        <f t="shared" si="479"/>
        <v>P272_C</v>
      </c>
    </row>
    <row r="1090" spans="4:6">
      <c r="D1090">
        <f t="shared" si="467"/>
        <v>69</v>
      </c>
      <c r="E1090">
        <f t="shared" si="468"/>
        <v>273</v>
      </c>
      <c r="F1090" t="str">
        <f t="shared" si="469"/>
        <v>P273_A1</v>
      </c>
    </row>
    <row r="1091" spans="4:6">
      <c r="D1091">
        <f t="shared" ref="D1091:D1154" si="486">D1090</f>
        <v>69</v>
      </c>
      <c r="E1091">
        <f t="shared" ref="E1091:E1154" si="487">E1090+1</f>
        <v>274</v>
      </c>
      <c r="F1091" t="str">
        <f t="shared" si="469"/>
        <v>P274_A1</v>
      </c>
    </row>
    <row r="1092" spans="4:6">
      <c r="D1092">
        <f t="shared" si="486"/>
        <v>69</v>
      </c>
      <c r="E1092">
        <f t="shared" si="487"/>
        <v>275</v>
      </c>
      <c r="F1092" t="str">
        <f t="shared" si="469"/>
        <v>P275_A1</v>
      </c>
    </row>
    <row r="1093" spans="4:6">
      <c r="D1093">
        <f t="shared" si="486"/>
        <v>69</v>
      </c>
      <c r="E1093">
        <f t="shared" si="487"/>
        <v>276</v>
      </c>
      <c r="F1093" t="str">
        <f t="shared" si="469"/>
        <v>P276_A1</v>
      </c>
    </row>
    <row r="1094" spans="4:6">
      <c r="D1094">
        <f t="shared" si="486"/>
        <v>69</v>
      </c>
      <c r="E1094">
        <f t="shared" si="472"/>
        <v>273</v>
      </c>
      <c r="F1094" t="str">
        <f t="shared" si="473"/>
        <v>P273_ZS</v>
      </c>
    </row>
    <row r="1095" spans="4:6">
      <c r="D1095">
        <f t="shared" si="486"/>
        <v>69</v>
      </c>
      <c r="E1095">
        <f t="shared" ref="E1095:E1158" si="488">E1094+1</f>
        <v>274</v>
      </c>
      <c r="F1095" t="str">
        <f t="shared" si="473"/>
        <v>P274_ZS</v>
      </c>
    </row>
    <row r="1096" spans="4:6">
      <c r="D1096">
        <f t="shared" si="486"/>
        <v>69</v>
      </c>
      <c r="E1096">
        <f t="shared" si="488"/>
        <v>275</v>
      </c>
      <c r="F1096" t="str">
        <f t="shared" si="473"/>
        <v>P275_ZS</v>
      </c>
    </row>
    <row r="1097" spans="4:6">
      <c r="D1097">
        <f t="shared" si="486"/>
        <v>69</v>
      </c>
      <c r="E1097">
        <f t="shared" si="488"/>
        <v>276</v>
      </c>
      <c r="F1097" t="str">
        <f t="shared" si="473"/>
        <v>P276_ZS</v>
      </c>
    </row>
    <row r="1098" spans="4:6">
      <c r="D1098">
        <f t="shared" si="486"/>
        <v>69</v>
      </c>
      <c r="E1098">
        <f t="shared" si="475"/>
        <v>273</v>
      </c>
      <c r="F1098" t="str">
        <f t="shared" si="476"/>
        <v>P273_A2</v>
      </c>
    </row>
    <row r="1099" spans="4:6">
      <c r="D1099">
        <f t="shared" si="486"/>
        <v>69</v>
      </c>
      <c r="E1099">
        <f t="shared" ref="E1099:E1162" si="489">E1098+1</f>
        <v>274</v>
      </c>
      <c r="F1099" t="str">
        <f t="shared" si="476"/>
        <v>P274_A2</v>
      </c>
    </row>
    <row r="1100" spans="4:6">
      <c r="D1100">
        <f t="shared" si="486"/>
        <v>69</v>
      </c>
      <c r="E1100">
        <f t="shared" si="489"/>
        <v>275</v>
      </c>
      <c r="F1100" t="str">
        <f t="shared" si="476"/>
        <v>P275_A2</v>
      </c>
    </row>
    <row r="1101" spans="4:6">
      <c r="D1101">
        <f t="shared" si="486"/>
        <v>69</v>
      </c>
      <c r="E1101">
        <f t="shared" si="489"/>
        <v>276</v>
      </c>
      <c r="F1101" t="str">
        <f t="shared" si="476"/>
        <v>P276_A2</v>
      </c>
    </row>
    <row r="1102" spans="4:6">
      <c r="D1102">
        <f t="shared" si="486"/>
        <v>69</v>
      </c>
      <c r="E1102">
        <f t="shared" si="478"/>
        <v>273</v>
      </c>
      <c r="F1102" t="str">
        <f t="shared" si="479"/>
        <v>P273_C</v>
      </c>
    </row>
    <row r="1103" spans="4:6">
      <c r="D1103">
        <f t="shared" si="486"/>
        <v>69</v>
      </c>
      <c r="E1103">
        <f t="shared" ref="E1103:E1166" si="490">E1102+1</f>
        <v>274</v>
      </c>
      <c r="F1103" t="str">
        <f t="shared" si="479"/>
        <v>P274_C</v>
      </c>
    </row>
    <row r="1104" spans="4:6">
      <c r="D1104">
        <f t="shared" si="486"/>
        <v>69</v>
      </c>
      <c r="E1104">
        <f t="shared" si="490"/>
        <v>275</v>
      </c>
      <c r="F1104" t="str">
        <f t="shared" si="479"/>
        <v>P275_C</v>
      </c>
    </row>
    <row r="1105" spans="4:6">
      <c r="D1105">
        <f t="shared" si="486"/>
        <v>69</v>
      </c>
      <c r="E1105">
        <f t="shared" si="490"/>
        <v>276</v>
      </c>
      <c r="F1105" t="str">
        <f t="shared" si="479"/>
        <v>P276_C</v>
      </c>
    </row>
    <row r="1106" spans="4:6">
      <c r="D1106">
        <f t="shared" si="467"/>
        <v>70</v>
      </c>
      <c r="E1106">
        <f t="shared" si="468"/>
        <v>277</v>
      </c>
      <c r="F1106" t="str">
        <f t="shared" si="469"/>
        <v>P277_A1</v>
      </c>
    </row>
    <row r="1107" spans="4:6">
      <c r="D1107">
        <f t="shared" ref="D1107:D1170" si="491">D1106</f>
        <v>70</v>
      </c>
      <c r="E1107">
        <f t="shared" ref="E1107:E1170" si="492">E1106+1</f>
        <v>278</v>
      </c>
      <c r="F1107" t="str">
        <f t="shared" si="469"/>
        <v>P278_A1</v>
      </c>
    </row>
    <row r="1108" spans="4:6">
      <c r="D1108">
        <f t="shared" si="491"/>
        <v>70</v>
      </c>
      <c r="E1108">
        <f t="shared" si="492"/>
        <v>279</v>
      </c>
      <c r="F1108" t="str">
        <f t="shared" si="469"/>
        <v>P279_A1</v>
      </c>
    </row>
    <row r="1109" spans="4:6">
      <c r="D1109">
        <f t="shared" si="491"/>
        <v>70</v>
      </c>
      <c r="E1109">
        <f t="shared" si="492"/>
        <v>280</v>
      </c>
      <c r="F1109" t="str">
        <f t="shared" si="469"/>
        <v>P280_A1</v>
      </c>
    </row>
    <row r="1110" spans="4:6">
      <c r="D1110">
        <f t="shared" si="491"/>
        <v>70</v>
      </c>
      <c r="E1110">
        <f t="shared" si="472"/>
        <v>277</v>
      </c>
      <c r="F1110" t="str">
        <f t="shared" si="473"/>
        <v>P277_ZS</v>
      </c>
    </row>
    <row r="1111" spans="4:6">
      <c r="D1111">
        <f t="shared" si="491"/>
        <v>70</v>
      </c>
      <c r="E1111">
        <f t="shared" ref="E1111:E1174" si="493">E1110+1</f>
        <v>278</v>
      </c>
      <c r="F1111" t="str">
        <f t="shared" si="473"/>
        <v>P278_ZS</v>
      </c>
    </row>
    <row r="1112" spans="4:6">
      <c r="D1112">
        <f t="shared" si="491"/>
        <v>70</v>
      </c>
      <c r="E1112">
        <f t="shared" si="493"/>
        <v>279</v>
      </c>
      <c r="F1112" t="str">
        <f t="shared" si="473"/>
        <v>P279_ZS</v>
      </c>
    </row>
    <row r="1113" spans="4:6">
      <c r="D1113">
        <f t="shared" si="491"/>
        <v>70</v>
      </c>
      <c r="E1113">
        <f t="shared" si="493"/>
        <v>280</v>
      </c>
      <c r="F1113" t="str">
        <f t="shared" si="473"/>
        <v>P280_ZS</v>
      </c>
    </row>
    <row r="1114" spans="4:6">
      <c r="D1114">
        <f t="shared" si="491"/>
        <v>70</v>
      </c>
      <c r="E1114">
        <f t="shared" si="475"/>
        <v>277</v>
      </c>
      <c r="F1114" t="str">
        <f t="shared" si="476"/>
        <v>P277_A2</v>
      </c>
    </row>
    <row r="1115" spans="4:6">
      <c r="D1115">
        <f t="shared" si="491"/>
        <v>70</v>
      </c>
      <c r="E1115">
        <f t="shared" ref="E1115:E1178" si="494">E1114+1</f>
        <v>278</v>
      </c>
      <c r="F1115" t="str">
        <f t="shared" si="476"/>
        <v>P278_A2</v>
      </c>
    </row>
    <row r="1116" spans="4:6">
      <c r="D1116">
        <f t="shared" si="491"/>
        <v>70</v>
      </c>
      <c r="E1116">
        <f t="shared" si="494"/>
        <v>279</v>
      </c>
      <c r="F1116" t="str">
        <f t="shared" si="476"/>
        <v>P279_A2</v>
      </c>
    </row>
    <row r="1117" spans="4:6">
      <c r="D1117">
        <f t="shared" si="491"/>
        <v>70</v>
      </c>
      <c r="E1117">
        <f t="shared" si="494"/>
        <v>280</v>
      </c>
      <c r="F1117" t="str">
        <f t="shared" si="476"/>
        <v>P280_A2</v>
      </c>
    </row>
    <row r="1118" spans="4:6">
      <c r="D1118">
        <f t="shared" si="491"/>
        <v>70</v>
      </c>
      <c r="E1118">
        <f t="shared" si="478"/>
        <v>277</v>
      </c>
      <c r="F1118" t="str">
        <f t="shared" si="479"/>
        <v>P277_C</v>
      </c>
    </row>
    <row r="1119" spans="4:6">
      <c r="D1119">
        <f t="shared" si="491"/>
        <v>70</v>
      </c>
      <c r="E1119">
        <f t="shared" ref="E1119:E1182" si="495">E1118+1</f>
        <v>278</v>
      </c>
      <c r="F1119" t="str">
        <f t="shared" si="479"/>
        <v>P278_C</v>
      </c>
    </row>
    <row r="1120" spans="4:6">
      <c r="D1120">
        <f t="shared" si="491"/>
        <v>70</v>
      </c>
      <c r="E1120">
        <f t="shared" si="495"/>
        <v>279</v>
      </c>
      <c r="F1120" t="str">
        <f t="shared" si="479"/>
        <v>P279_C</v>
      </c>
    </row>
    <row r="1121" spans="4:6">
      <c r="D1121">
        <f t="shared" si="491"/>
        <v>70</v>
      </c>
      <c r="E1121">
        <f t="shared" si="495"/>
        <v>280</v>
      </c>
      <c r="F1121" t="str">
        <f t="shared" si="479"/>
        <v>P280_C</v>
      </c>
    </row>
    <row r="1122" spans="4:6">
      <c r="D1122">
        <f t="shared" ref="D1122:D1170" si="496">D1106+1</f>
        <v>71</v>
      </c>
      <c r="E1122">
        <f t="shared" ref="E1122:E1170" si="497">(D1122-1)*4+1</f>
        <v>281</v>
      </c>
      <c r="F1122" t="str">
        <f t="shared" ref="F1122:F1173" si="498">CONCATENATE("P", E1122, "_A1")</f>
        <v>P281_A1</v>
      </c>
    </row>
    <row r="1123" spans="4:6">
      <c r="D1123">
        <f t="shared" ref="D1123:D1186" si="499">D1122</f>
        <v>71</v>
      </c>
      <c r="E1123">
        <f t="shared" ref="E1123:E1186" si="500">E1122+1</f>
        <v>282</v>
      </c>
      <c r="F1123" t="str">
        <f t="shared" si="498"/>
        <v>P282_A1</v>
      </c>
    </row>
    <row r="1124" spans="4:6">
      <c r="D1124">
        <f t="shared" si="499"/>
        <v>71</v>
      </c>
      <c r="E1124">
        <f t="shared" si="500"/>
        <v>283</v>
      </c>
      <c r="F1124" t="str">
        <f t="shared" si="498"/>
        <v>P283_A1</v>
      </c>
    </row>
    <row r="1125" spans="4:6">
      <c r="D1125">
        <f t="shared" si="499"/>
        <v>71</v>
      </c>
      <c r="E1125">
        <f t="shared" si="500"/>
        <v>284</v>
      </c>
      <c r="F1125" t="str">
        <f t="shared" si="498"/>
        <v>P284_A1</v>
      </c>
    </row>
    <row r="1126" spans="4:6">
      <c r="D1126">
        <f t="shared" si="499"/>
        <v>71</v>
      </c>
      <c r="E1126">
        <f t="shared" ref="E1126:E1174" si="501">E1122</f>
        <v>281</v>
      </c>
      <c r="F1126" t="str">
        <f t="shared" ref="F1126:F1177" si="502">CONCATENATE("P", E1126, "_ZS")</f>
        <v>P281_ZS</v>
      </c>
    </row>
    <row r="1127" spans="4:6">
      <c r="D1127">
        <f t="shared" si="499"/>
        <v>71</v>
      </c>
      <c r="E1127">
        <f t="shared" ref="E1127:E1190" si="503">E1126+1</f>
        <v>282</v>
      </c>
      <c r="F1127" t="str">
        <f t="shared" si="502"/>
        <v>P282_ZS</v>
      </c>
    </row>
    <row r="1128" spans="4:6">
      <c r="D1128">
        <f t="shared" si="499"/>
        <v>71</v>
      </c>
      <c r="E1128">
        <f t="shared" si="503"/>
        <v>283</v>
      </c>
      <c r="F1128" t="str">
        <f t="shared" si="502"/>
        <v>P283_ZS</v>
      </c>
    </row>
    <row r="1129" spans="4:6">
      <c r="D1129">
        <f t="shared" si="499"/>
        <v>71</v>
      </c>
      <c r="E1129">
        <f t="shared" si="503"/>
        <v>284</v>
      </c>
      <c r="F1129" t="str">
        <f t="shared" si="502"/>
        <v>P284_ZS</v>
      </c>
    </row>
    <row r="1130" spans="4:6">
      <c r="D1130">
        <f t="shared" si="499"/>
        <v>71</v>
      </c>
      <c r="E1130">
        <f t="shared" ref="E1130:E1178" si="504">E1126</f>
        <v>281</v>
      </c>
      <c r="F1130" t="str">
        <f t="shared" ref="F1130:F1181" si="505">CONCATENATE("P", E1130, "_A2")</f>
        <v>P281_A2</v>
      </c>
    </row>
    <row r="1131" spans="4:6">
      <c r="D1131">
        <f t="shared" si="499"/>
        <v>71</v>
      </c>
      <c r="E1131">
        <f t="shared" ref="E1131:E1194" si="506">E1130+1</f>
        <v>282</v>
      </c>
      <c r="F1131" t="str">
        <f t="shared" si="505"/>
        <v>P282_A2</v>
      </c>
    </row>
    <row r="1132" spans="4:6">
      <c r="D1132">
        <f t="shared" si="499"/>
        <v>71</v>
      </c>
      <c r="E1132">
        <f t="shared" si="506"/>
        <v>283</v>
      </c>
      <c r="F1132" t="str">
        <f t="shared" si="505"/>
        <v>P283_A2</v>
      </c>
    </row>
    <row r="1133" spans="4:6">
      <c r="D1133">
        <f t="shared" si="499"/>
        <v>71</v>
      </c>
      <c r="E1133">
        <f t="shared" si="506"/>
        <v>284</v>
      </c>
      <c r="F1133" t="str">
        <f t="shared" si="505"/>
        <v>P284_A2</v>
      </c>
    </row>
    <row r="1134" spans="4:6">
      <c r="D1134">
        <f t="shared" si="499"/>
        <v>71</v>
      </c>
      <c r="E1134">
        <f t="shared" ref="E1134:E1182" si="507">E1130</f>
        <v>281</v>
      </c>
      <c r="F1134" t="str">
        <f t="shared" ref="F1134:F1185" si="508">CONCATENATE("P", E1134, "_C")</f>
        <v>P281_C</v>
      </c>
    </row>
    <row r="1135" spans="4:6">
      <c r="D1135">
        <f t="shared" si="499"/>
        <v>71</v>
      </c>
      <c r="E1135">
        <f t="shared" ref="E1135:E1198" si="509">E1134+1</f>
        <v>282</v>
      </c>
      <c r="F1135" t="str">
        <f t="shared" si="508"/>
        <v>P282_C</v>
      </c>
    </row>
    <row r="1136" spans="4:6">
      <c r="D1136">
        <f t="shared" si="499"/>
        <v>71</v>
      </c>
      <c r="E1136">
        <f t="shared" si="509"/>
        <v>283</v>
      </c>
      <c r="F1136" t="str">
        <f t="shared" si="508"/>
        <v>P283_C</v>
      </c>
    </row>
    <row r="1137" spans="4:6">
      <c r="D1137">
        <f t="shared" si="499"/>
        <v>71</v>
      </c>
      <c r="E1137">
        <f t="shared" si="509"/>
        <v>284</v>
      </c>
      <c r="F1137" t="str">
        <f t="shared" si="508"/>
        <v>P284_C</v>
      </c>
    </row>
    <row r="1138" spans="4:6">
      <c r="D1138">
        <f t="shared" si="496"/>
        <v>72</v>
      </c>
      <c r="E1138">
        <f t="shared" si="497"/>
        <v>285</v>
      </c>
      <c r="F1138" t="str">
        <f t="shared" si="498"/>
        <v>P285_A1</v>
      </c>
    </row>
    <row r="1139" spans="4:6">
      <c r="D1139">
        <f t="shared" ref="D1139:D1202" si="510">D1138</f>
        <v>72</v>
      </c>
      <c r="E1139">
        <f t="shared" ref="E1139:E1202" si="511">E1138+1</f>
        <v>286</v>
      </c>
      <c r="F1139" t="str">
        <f t="shared" si="498"/>
        <v>P286_A1</v>
      </c>
    </row>
    <row r="1140" spans="4:6">
      <c r="D1140">
        <f t="shared" si="510"/>
        <v>72</v>
      </c>
      <c r="E1140">
        <f t="shared" si="511"/>
        <v>287</v>
      </c>
      <c r="F1140" t="str">
        <f t="shared" si="498"/>
        <v>P287_A1</v>
      </c>
    </row>
    <row r="1141" spans="4:6">
      <c r="D1141">
        <f t="shared" si="510"/>
        <v>72</v>
      </c>
      <c r="E1141">
        <f t="shared" si="511"/>
        <v>288</v>
      </c>
      <c r="F1141" t="str">
        <f t="shared" si="498"/>
        <v>P288_A1</v>
      </c>
    </row>
    <row r="1142" spans="4:6">
      <c r="D1142">
        <f t="shared" si="510"/>
        <v>72</v>
      </c>
      <c r="E1142">
        <f t="shared" si="501"/>
        <v>285</v>
      </c>
      <c r="F1142" t="str">
        <f t="shared" si="502"/>
        <v>P285_ZS</v>
      </c>
    </row>
    <row r="1143" spans="4:6">
      <c r="D1143">
        <f t="shared" si="510"/>
        <v>72</v>
      </c>
      <c r="E1143">
        <f t="shared" ref="E1143:E1206" si="512">E1142+1</f>
        <v>286</v>
      </c>
      <c r="F1143" t="str">
        <f t="shared" si="502"/>
        <v>P286_ZS</v>
      </c>
    </row>
    <row r="1144" spans="4:6">
      <c r="D1144">
        <f t="shared" si="510"/>
        <v>72</v>
      </c>
      <c r="E1144">
        <f t="shared" si="512"/>
        <v>287</v>
      </c>
      <c r="F1144" t="str">
        <f t="shared" si="502"/>
        <v>P287_ZS</v>
      </c>
    </row>
    <row r="1145" spans="4:6">
      <c r="D1145">
        <f t="shared" si="510"/>
        <v>72</v>
      </c>
      <c r="E1145">
        <f t="shared" si="512"/>
        <v>288</v>
      </c>
      <c r="F1145" t="str">
        <f t="shared" si="502"/>
        <v>P288_ZS</v>
      </c>
    </row>
    <row r="1146" spans="4:6">
      <c r="D1146">
        <f t="shared" si="510"/>
        <v>72</v>
      </c>
      <c r="E1146">
        <f t="shared" si="504"/>
        <v>285</v>
      </c>
      <c r="F1146" t="str">
        <f t="shared" si="505"/>
        <v>P285_A2</v>
      </c>
    </row>
    <row r="1147" spans="4:6">
      <c r="D1147">
        <f t="shared" si="510"/>
        <v>72</v>
      </c>
      <c r="E1147">
        <f t="shared" ref="E1147:E1210" si="513">E1146+1</f>
        <v>286</v>
      </c>
      <c r="F1147" t="str">
        <f t="shared" si="505"/>
        <v>P286_A2</v>
      </c>
    </row>
    <row r="1148" spans="4:6">
      <c r="D1148">
        <f t="shared" si="510"/>
        <v>72</v>
      </c>
      <c r="E1148">
        <f t="shared" si="513"/>
        <v>287</v>
      </c>
      <c r="F1148" t="str">
        <f t="shared" si="505"/>
        <v>P287_A2</v>
      </c>
    </row>
    <row r="1149" spans="4:6">
      <c r="D1149">
        <f t="shared" si="510"/>
        <v>72</v>
      </c>
      <c r="E1149">
        <f t="shared" si="513"/>
        <v>288</v>
      </c>
      <c r="F1149" t="str">
        <f t="shared" si="505"/>
        <v>P288_A2</v>
      </c>
    </row>
    <row r="1150" spans="4:6">
      <c r="D1150">
        <f t="shared" si="510"/>
        <v>72</v>
      </c>
      <c r="E1150">
        <f t="shared" si="507"/>
        <v>285</v>
      </c>
      <c r="F1150" t="str">
        <f t="shared" si="508"/>
        <v>P285_C</v>
      </c>
    </row>
    <row r="1151" spans="4:6">
      <c r="D1151">
        <f t="shared" si="510"/>
        <v>72</v>
      </c>
      <c r="E1151">
        <f t="shared" ref="E1151:E1214" si="514">E1150+1</f>
        <v>286</v>
      </c>
      <c r="F1151" t="str">
        <f t="shared" si="508"/>
        <v>P286_C</v>
      </c>
    </row>
    <row r="1152" spans="4:6">
      <c r="D1152">
        <f t="shared" si="510"/>
        <v>72</v>
      </c>
      <c r="E1152">
        <f t="shared" si="514"/>
        <v>287</v>
      </c>
      <c r="F1152" t="str">
        <f t="shared" si="508"/>
        <v>P287_C</v>
      </c>
    </row>
    <row r="1153" spans="4:6">
      <c r="D1153">
        <f t="shared" si="510"/>
        <v>72</v>
      </c>
      <c r="E1153">
        <f t="shared" si="514"/>
        <v>288</v>
      </c>
      <c r="F1153" t="str">
        <f t="shared" si="508"/>
        <v>P288_C</v>
      </c>
    </row>
    <row r="1154" spans="4:6">
      <c r="D1154">
        <f t="shared" si="496"/>
        <v>73</v>
      </c>
      <c r="E1154">
        <f t="shared" si="497"/>
        <v>289</v>
      </c>
      <c r="F1154" t="str">
        <f t="shared" si="498"/>
        <v>P289_A1</v>
      </c>
    </row>
    <row r="1155" spans="4:6">
      <c r="D1155">
        <f t="shared" ref="D1155:D1218" si="515">D1154</f>
        <v>73</v>
      </c>
      <c r="E1155">
        <f t="shared" ref="E1155:E1218" si="516">E1154+1</f>
        <v>290</v>
      </c>
      <c r="F1155" t="str">
        <f t="shared" si="498"/>
        <v>P290_A1</v>
      </c>
    </row>
    <row r="1156" spans="4:6">
      <c r="D1156">
        <f t="shared" si="515"/>
        <v>73</v>
      </c>
      <c r="E1156">
        <f t="shared" si="516"/>
        <v>291</v>
      </c>
      <c r="F1156" t="str">
        <f t="shared" si="498"/>
        <v>P291_A1</v>
      </c>
    </row>
    <row r="1157" spans="4:6">
      <c r="D1157">
        <f t="shared" si="515"/>
        <v>73</v>
      </c>
      <c r="E1157">
        <f t="shared" si="516"/>
        <v>292</v>
      </c>
      <c r="F1157" t="str">
        <f t="shared" si="498"/>
        <v>P292_A1</v>
      </c>
    </row>
    <row r="1158" spans="4:6">
      <c r="D1158">
        <f t="shared" si="515"/>
        <v>73</v>
      </c>
      <c r="E1158">
        <f t="shared" si="501"/>
        <v>289</v>
      </c>
      <c r="F1158" t="str">
        <f t="shared" si="502"/>
        <v>P289_ZS</v>
      </c>
    </row>
    <row r="1159" spans="4:6">
      <c r="D1159">
        <f t="shared" si="515"/>
        <v>73</v>
      </c>
      <c r="E1159">
        <f t="shared" ref="E1159:E1222" si="517">E1158+1</f>
        <v>290</v>
      </c>
      <c r="F1159" t="str">
        <f t="shared" si="502"/>
        <v>P290_ZS</v>
      </c>
    </row>
    <row r="1160" spans="4:6">
      <c r="D1160">
        <f t="shared" si="515"/>
        <v>73</v>
      </c>
      <c r="E1160">
        <f t="shared" si="517"/>
        <v>291</v>
      </c>
      <c r="F1160" t="str">
        <f t="shared" si="502"/>
        <v>P291_ZS</v>
      </c>
    </row>
    <row r="1161" spans="4:6">
      <c r="D1161">
        <f t="shared" si="515"/>
        <v>73</v>
      </c>
      <c r="E1161">
        <f t="shared" si="517"/>
        <v>292</v>
      </c>
      <c r="F1161" t="str">
        <f t="shared" si="502"/>
        <v>P292_ZS</v>
      </c>
    </row>
    <row r="1162" spans="4:6">
      <c r="D1162">
        <f t="shared" si="515"/>
        <v>73</v>
      </c>
      <c r="E1162">
        <f t="shared" si="504"/>
        <v>289</v>
      </c>
      <c r="F1162" t="str">
        <f t="shared" si="505"/>
        <v>P289_A2</v>
      </c>
    </row>
    <row r="1163" spans="4:6">
      <c r="D1163">
        <f t="shared" si="515"/>
        <v>73</v>
      </c>
      <c r="E1163">
        <f t="shared" ref="E1163:E1226" si="518">E1162+1</f>
        <v>290</v>
      </c>
      <c r="F1163" t="str">
        <f t="shared" si="505"/>
        <v>P290_A2</v>
      </c>
    </row>
    <row r="1164" spans="4:6">
      <c r="D1164">
        <f t="shared" si="515"/>
        <v>73</v>
      </c>
      <c r="E1164">
        <f t="shared" si="518"/>
        <v>291</v>
      </c>
      <c r="F1164" t="str">
        <f t="shared" si="505"/>
        <v>P291_A2</v>
      </c>
    </row>
    <row r="1165" spans="4:6">
      <c r="D1165">
        <f t="shared" si="515"/>
        <v>73</v>
      </c>
      <c r="E1165">
        <f t="shared" si="518"/>
        <v>292</v>
      </c>
      <c r="F1165" t="str">
        <f t="shared" si="505"/>
        <v>P292_A2</v>
      </c>
    </row>
    <row r="1166" spans="4:6">
      <c r="D1166">
        <f t="shared" si="515"/>
        <v>73</v>
      </c>
      <c r="E1166">
        <f t="shared" si="507"/>
        <v>289</v>
      </c>
      <c r="F1166" t="str">
        <f t="shared" si="508"/>
        <v>P289_C</v>
      </c>
    </row>
    <row r="1167" spans="4:6">
      <c r="D1167">
        <f t="shared" si="515"/>
        <v>73</v>
      </c>
      <c r="E1167">
        <f t="shared" ref="E1167:E1230" si="519">E1166+1</f>
        <v>290</v>
      </c>
      <c r="F1167" t="str">
        <f t="shared" si="508"/>
        <v>P290_C</v>
      </c>
    </row>
    <row r="1168" spans="4:6">
      <c r="D1168">
        <f t="shared" si="515"/>
        <v>73</v>
      </c>
      <c r="E1168">
        <f t="shared" si="519"/>
        <v>291</v>
      </c>
      <c r="F1168" t="str">
        <f t="shared" si="508"/>
        <v>P291_C</v>
      </c>
    </row>
    <row r="1169" spans="4:6">
      <c r="D1169">
        <f t="shared" si="515"/>
        <v>73</v>
      </c>
      <c r="E1169">
        <f t="shared" si="519"/>
        <v>292</v>
      </c>
      <c r="F1169" t="str">
        <f t="shared" si="508"/>
        <v>P292_C</v>
      </c>
    </row>
    <row r="1170" spans="4:6">
      <c r="D1170">
        <f t="shared" si="496"/>
        <v>74</v>
      </c>
      <c r="E1170">
        <f t="shared" si="497"/>
        <v>293</v>
      </c>
      <c r="F1170" t="str">
        <f t="shared" si="498"/>
        <v>P293_A1</v>
      </c>
    </row>
    <row r="1171" spans="4:6">
      <c r="D1171">
        <f t="shared" ref="D1171:D1234" si="520">D1170</f>
        <v>74</v>
      </c>
      <c r="E1171">
        <f t="shared" ref="E1171:E1234" si="521">E1170+1</f>
        <v>294</v>
      </c>
      <c r="F1171" t="str">
        <f t="shared" si="498"/>
        <v>P294_A1</v>
      </c>
    </row>
    <row r="1172" spans="4:6">
      <c r="D1172">
        <f t="shared" si="520"/>
        <v>74</v>
      </c>
      <c r="E1172">
        <f t="shared" si="521"/>
        <v>295</v>
      </c>
      <c r="F1172" t="str">
        <f t="shared" si="498"/>
        <v>P295_A1</v>
      </c>
    </row>
    <row r="1173" spans="4:6">
      <c r="D1173">
        <f t="shared" si="520"/>
        <v>74</v>
      </c>
      <c r="E1173">
        <f t="shared" si="521"/>
        <v>296</v>
      </c>
      <c r="F1173" t="str">
        <f t="shared" si="498"/>
        <v>P296_A1</v>
      </c>
    </row>
    <row r="1174" spans="4:6">
      <c r="D1174">
        <f t="shared" si="520"/>
        <v>74</v>
      </c>
      <c r="E1174">
        <f t="shared" si="501"/>
        <v>293</v>
      </c>
      <c r="F1174" t="str">
        <f t="shared" si="502"/>
        <v>P293_ZS</v>
      </c>
    </row>
    <row r="1175" spans="4:6">
      <c r="D1175">
        <f t="shared" si="520"/>
        <v>74</v>
      </c>
      <c r="E1175">
        <f t="shared" ref="E1175:E1238" si="522">E1174+1</f>
        <v>294</v>
      </c>
      <c r="F1175" t="str">
        <f t="shared" si="502"/>
        <v>P294_ZS</v>
      </c>
    </row>
    <row r="1176" spans="4:6">
      <c r="D1176">
        <f t="shared" si="520"/>
        <v>74</v>
      </c>
      <c r="E1176">
        <f t="shared" si="522"/>
        <v>295</v>
      </c>
      <c r="F1176" t="str">
        <f t="shared" si="502"/>
        <v>P295_ZS</v>
      </c>
    </row>
    <row r="1177" spans="4:6">
      <c r="D1177">
        <f t="shared" si="520"/>
        <v>74</v>
      </c>
      <c r="E1177">
        <f t="shared" si="522"/>
        <v>296</v>
      </c>
      <c r="F1177" t="str">
        <f t="shared" si="502"/>
        <v>P296_ZS</v>
      </c>
    </row>
    <row r="1178" spans="4:6">
      <c r="D1178">
        <f t="shared" si="520"/>
        <v>74</v>
      </c>
      <c r="E1178">
        <f t="shared" si="504"/>
        <v>293</v>
      </c>
      <c r="F1178" t="str">
        <f t="shared" si="505"/>
        <v>P293_A2</v>
      </c>
    </row>
    <row r="1179" spans="4:6">
      <c r="D1179">
        <f t="shared" si="520"/>
        <v>74</v>
      </c>
      <c r="E1179">
        <f t="shared" ref="E1179:E1242" si="523">E1178+1</f>
        <v>294</v>
      </c>
      <c r="F1179" t="str">
        <f t="shared" si="505"/>
        <v>P294_A2</v>
      </c>
    </row>
    <row r="1180" spans="4:6">
      <c r="D1180">
        <f t="shared" si="520"/>
        <v>74</v>
      </c>
      <c r="E1180">
        <f t="shared" si="523"/>
        <v>295</v>
      </c>
      <c r="F1180" t="str">
        <f t="shared" si="505"/>
        <v>P295_A2</v>
      </c>
    </row>
    <row r="1181" spans="4:6">
      <c r="D1181">
        <f t="shared" si="520"/>
        <v>74</v>
      </c>
      <c r="E1181">
        <f t="shared" si="523"/>
        <v>296</v>
      </c>
      <c r="F1181" t="str">
        <f t="shared" si="505"/>
        <v>P296_A2</v>
      </c>
    </row>
    <row r="1182" spans="4:6">
      <c r="D1182">
        <f t="shared" si="520"/>
        <v>74</v>
      </c>
      <c r="E1182">
        <f t="shared" si="507"/>
        <v>293</v>
      </c>
      <c r="F1182" t="str">
        <f t="shared" si="508"/>
        <v>P293_C</v>
      </c>
    </row>
    <row r="1183" spans="4:6">
      <c r="D1183">
        <f t="shared" si="520"/>
        <v>74</v>
      </c>
      <c r="E1183">
        <f t="shared" ref="E1183:E1246" si="524">E1182+1</f>
        <v>294</v>
      </c>
      <c r="F1183" t="str">
        <f t="shared" si="508"/>
        <v>P294_C</v>
      </c>
    </row>
    <row r="1184" spans="4:6">
      <c r="D1184">
        <f t="shared" si="520"/>
        <v>74</v>
      </c>
      <c r="E1184">
        <f t="shared" si="524"/>
        <v>295</v>
      </c>
      <c r="F1184" t="str">
        <f t="shared" si="508"/>
        <v>P295_C</v>
      </c>
    </row>
    <row r="1185" spans="4:6">
      <c r="D1185">
        <f t="shared" si="520"/>
        <v>74</v>
      </c>
      <c r="E1185">
        <f t="shared" si="524"/>
        <v>296</v>
      </c>
      <c r="F1185" t="str">
        <f t="shared" si="508"/>
        <v>P296_C</v>
      </c>
    </row>
    <row r="1186" spans="4:6">
      <c r="D1186">
        <f t="shared" ref="D1186:D1234" si="525">D1170+1</f>
        <v>75</v>
      </c>
      <c r="E1186">
        <f t="shared" ref="E1186:E1234" si="526">(D1186-1)*4+1</f>
        <v>297</v>
      </c>
      <c r="F1186" t="str">
        <f t="shared" ref="F1186:F1237" si="527">CONCATENATE("P", E1186, "_A1")</f>
        <v>P297_A1</v>
      </c>
    </row>
    <row r="1187" spans="4:6">
      <c r="D1187">
        <f t="shared" ref="D1187:D1250" si="528">D1186</f>
        <v>75</v>
      </c>
      <c r="E1187">
        <f t="shared" ref="E1187:E1250" si="529">E1186+1</f>
        <v>298</v>
      </c>
      <c r="F1187" t="str">
        <f t="shared" si="527"/>
        <v>P298_A1</v>
      </c>
    </row>
    <row r="1188" spans="4:6">
      <c r="D1188">
        <f t="shared" si="528"/>
        <v>75</v>
      </c>
      <c r="E1188">
        <f t="shared" si="529"/>
        <v>299</v>
      </c>
      <c r="F1188" t="str">
        <f t="shared" si="527"/>
        <v>P299_A1</v>
      </c>
    </row>
    <row r="1189" spans="4:6">
      <c r="D1189">
        <f t="shared" si="528"/>
        <v>75</v>
      </c>
      <c r="E1189">
        <f t="shared" si="529"/>
        <v>300</v>
      </c>
      <c r="F1189" t="str">
        <f t="shared" si="527"/>
        <v>P300_A1</v>
      </c>
    </row>
    <row r="1190" spans="4:6">
      <c r="D1190">
        <f t="shared" si="528"/>
        <v>75</v>
      </c>
      <c r="E1190">
        <f t="shared" ref="E1190:E1238" si="530">E1186</f>
        <v>297</v>
      </c>
      <c r="F1190" t="str">
        <f t="shared" ref="F1190:F1241" si="531">CONCATENATE("P", E1190, "_ZS")</f>
        <v>P297_ZS</v>
      </c>
    </row>
    <row r="1191" spans="4:6">
      <c r="D1191">
        <f t="shared" si="528"/>
        <v>75</v>
      </c>
      <c r="E1191">
        <f t="shared" ref="E1191:E1254" si="532">E1190+1</f>
        <v>298</v>
      </c>
      <c r="F1191" t="str">
        <f t="shared" si="531"/>
        <v>P298_ZS</v>
      </c>
    </row>
    <row r="1192" spans="4:6">
      <c r="D1192">
        <f t="shared" si="528"/>
        <v>75</v>
      </c>
      <c r="E1192">
        <f t="shared" si="532"/>
        <v>299</v>
      </c>
      <c r="F1192" t="str">
        <f t="shared" si="531"/>
        <v>P299_ZS</v>
      </c>
    </row>
    <row r="1193" spans="4:6">
      <c r="D1193">
        <f t="shared" si="528"/>
        <v>75</v>
      </c>
      <c r="E1193">
        <f t="shared" si="532"/>
        <v>300</v>
      </c>
      <c r="F1193" t="str">
        <f t="shared" si="531"/>
        <v>P300_ZS</v>
      </c>
    </row>
    <row r="1194" spans="4:6">
      <c r="D1194">
        <f t="shared" si="528"/>
        <v>75</v>
      </c>
      <c r="E1194">
        <f t="shared" ref="E1194:E1242" si="533">E1190</f>
        <v>297</v>
      </c>
      <c r="F1194" t="str">
        <f t="shared" ref="F1194:F1245" si="534">CONCATENATE("P", E1194, "_A2")</f>
        <v>P297_A2</v>
      </c>
    </row>
    <row r="1195" spans="4:6">
      <c r="D1195">
        <f t="shared" si="528"/>
        <v>75</v>
      </c>
      <c r="E1195">
        <f t="shared" ref="E1195:E1258" si="535">E1194+1</f>
        <v>298</v>
      </c>
      <c r="F1195" t="str">
        <f t="shared" si="534"/>
        <v>P298_A2</v>
      </c>
    </row>
    <row r="1196" spans="4:6">
      <c r="D1196">
        <f t="shared" si="528"/>
        <v>75</v>
      </c>
      <c r="E1196">
        <f t="shared" si="535"/>
        <v>299</v>
      </c>
      <c r="F1196" t="str">
        <f t="shared" si="534"/>
        <v>P299_A2</v>
      </c>
    </row>
    <row r="1197" spans="4:6">
      <c r="D1197">
        <f t="shared" si="528"/>
        <v>75</v>
      </c>
      <c r="E1197">
        <f t="shared" si="535"/>
        <v>300</v>
      </c>
      <c r="F1197" t="str">
        <f t="shared" si="534"/>
        <v>P300_A2</v>
      </c>
    </row>
    <row r="1198" spans="4:6">
      <c r="D1198">
        <f t="shared" si="528"/>
        <v>75</v>
      </c>
      <c r="E1198">
        <f t="shared" ref="E1198:E1246" si="536">E1194</f>
        <v>297</v>
      </c>
      <c r="F1198" t="str">
        <f t="shared" ref="F1198:F1249" si="537">CONCATENATE("P", E1198, "_C")</f>
        <v>P297_C</v>
      </c>
    </row>
    <row r="1199" spans="4:6">
      <c r="D1199">
        <f t="shared" si="528"/>
        <v>75</v>
      </c>
      <c r="E1199">
        <f t="shared" ref="E1199:E1262" si="538">E1198+1</f>
        <v>298</v>
      </c>
      <c r="F1199" t="str">
        <f t="shared" si="537"/>
        <v>P298_C</v>
      </c>
    </row>
    <row r="1200" spans="4:6">
      <c r="D1200">
        <f t="shared" si="528"/>
        <v>75</v>
      </c>
      <c r="E1200">
        <f t="shared" si="538"/>
        <v>299</v>
      </c>
      <c r="F1200" t="str">
        <f t="shared" si="537"/>
        <v>P299_C</v>
      </c>
    </row>
    <row r="1201" spans="4:6">
      <c r="D1201">
        <f t="shared" si="528"/>
        <v>75</v>
      </c>
      <c r="E1201">
        <f t="shared" si="538"/>
        <v>300</v>
      </c>
      <c r="F1201" t="str">
        <f t="shared" si="537"/>
        <v>P300_C</v>
      </c>
    </row>
    <row r="1202" spans="4:6">
      <c r="D1202">
        <f t="shared" si="525"/>
        <v>76</v>
      </c>
      <c r="E1202">
        <f t="shared" si="526"/>
        <v>301</v>
      </c>
      <c r="F1202" t="str">
        <f t="shared" si="527"/>
        <v>P301_A1</v>
      </c>
    </row>
    <row r="1203" spans="4:6">
      <c r="D1203">
        <f t="shared" ref="D1203:D1266" si="539">D1202</f>
        <v>76</v>
      </c>
      <c r="E1203">
        <f t="shared" ref="E1203:E1266" si="540">E1202+1</f>
        <v>302</v>
      </c>
      <c r="F1203" t="str">
        <f t="shared" si="527"/>
        <v>P302_A1</v>
      </c>
    </row>
    <row r="1204" spans="4:6">
      <c r="D1204">
        <f t="shared" si="539"/>
        <v>76</v>
      </c>
      <c r="E1204">
        <f t="shared" si="540"/>
        <v>303</v>
      </c>
      <c r="F1204" t="str">
        <f t="shared" si="527"/>
        <v>P303_A1</v>
      </c>
    </row>
    <row r="1205" spans="4:6">
      <c r="D1205">
        <f t="shared" si="539"/>
        <v>76</v>
      </c>
      <c r="E1205">
        <f t="shared" si="540"/>
        <v>304</v>
      </c>
      <c r="F1205" t="str">
        <f t="shared" si="527"/>
        <v>P304_A1</v>
      </c>
    </row>
    <row r="1206" spans="4:6">
      <c r="D1206">
        <f t="shared" si="539"/>
        <v>76</v>
      </c>
      <c r="E1206">
        <f t="shared" si="530"/>
        <v>301</v>
      </c>
      <c r="F1206" t="str">
        <f t="shared" si="531"/>
        <v>P301_ZS</v>
      </c>
    </row>
    <row r="1207" spans="4:6">
      <c r="D1207">
        <f t="shared" si="539"/>
        <v>76</v>
      </c>
      <c r="E1207">
        <f t="shared" ref="E1207:E1270" si="541">E1206+1</f>
        <v>302</v>
      </c>
      <c r="F1207" t="str">
        <f t="shared" si="531"/>
        <v>P302_ZS</v>
      </c>
    </row>
    <row r="1208" spans="4:6">
      <c r="D1208">
        <f t="shared" si="539"/>
        <v>76</v>
      </c>
      <c r="E1208">
        <f t="shared" si="541"/>
        <v>303</v>
      </c>
      <c r="F1208" t="str">
        <f t="shared" si="531"/>
        <v>P303_ZS</v>
      </c>
    </row>
    <row r="1209" spans="4:6">
      <c r="D1209">
        <f t="shared" si="539"/>
        <v>76</v>
      </c>
      <c r="E1209">
        <f t="shared" si="541"/>
        <v>304</v>
      </c>
      <c r="F1209" t="str">
        <f t="shared" si="531"/>
        <v>P304_ZS</v>
      </c>
    </row>
    <row r="1210" spans="4:6">
      <c r="D1210">
        <f t="shared" si="539"/>
        <v>76</v>
      </c>
      <c r="E1210">
        <f t="shared" si="533"/>
        <v>301</v>
      </c>
      <c r="F1210" t="str">
        <f t="shared" si="534"/>
        <v>P301_A2</v>
      </c>
    </row>
    <row r="1211" spans="4:6">
      <c r="D1211">
        <f t="shared" si="539"/>
        <v>76</v>
      </c>
      <c r="E1211">
        <f t="shared" ref="E1211:E1274" si="542">E1210+1</f>
        <v>302</v>
      </c>
      <c r="F1211" t="str">
        <f t="shared" si="534"/>
        <v>P302_A2</v>
      </c>
    </row>
    <row r="1212" spans="4:6">
      <c r="D1212">
        <f t="shared" si="539"/>
        <v>76</v>
      </c>
      <c r="E1212">
        <f t="shared" si="542"/>
        <v>303</v>
      </c>
      <c r="F1212" t="str">
        <f t="shared" si="534"/>
        <v>P303_A2</v>
      </c>
    </row>
    <row r="1213" spans="4:6">
      <c r="D1213">
        <f t="shared" si="539"/>
        <v>76</v>
      </c>
      <c r="E1213">
        <f t="shared" si="542"/>
        <v>304</v>
      </c>
      <c r="F1213" t="str">
        <f t="shared" si="534"/>
        <v>P304_A2</v>
      </c>
    </row>
    <row r="1214" spans="4:6">
      <c r="D1214">
        <f t="shared" si="539"/>
        <v>76</v>
      </c>
      <c r="E1214">
        <f t="shared" si="536"/>
        <v>301</v>
      </c>
      <c r="F1214" t="str">
        <f t="shared" si="537"/>
        <v>P301_C</v>
      </c>
    </row>
    <row r="1215" spans="4:6">
      <c r="D1215">
        <f t="shared" si="539"/>
        <v>76</v>
      </c>
      <c r="E1215">
        <f t="shared" ref="E1215:E1278" si="543">E1214+1</f>
        <v>302</v>
      </c>
      <c r="F1215" t="str">
        <f t="shared" si="537"/>
        <v>P302_C</v>
      </c>
    </row>
    <row r="1216" spans="4:6">
      <c r="D1216">
        <f t="shared" si="539"/>
        <v>76</v>
      </c>
      <c r="E1216">
        <f t="shared" si="543"/>
        <v>303</v>
      </c>
      <c r="F1216" t="str">
        <f t="shared" si="537"/>
        <v>P303_C</v>
      </c>
    </row>
    <row r="1217" spans="4:6">
      <c r="D1217">
        <f t="shared" si="539"/>
        <v>76</v>
      </c>
      <c r="E1217">
        <f t="shared" si="543"/>
        <v>304</v>
      </c>
      <c r="F1217" t="str">
        <f t="shared" si="537"/>
        <v>P304_C</v>
      </c>
    </row>
    <row r="1218" spans="4:6">
      <c r="D1218">
        <f t="shared" si="525"/>
        <v>77</v>
      </c>
      <c r="E1218">
        <f t="shared" si="526"/>
        <v>305</v>
      </c>
      <c r="F1218" t="str">
        <f t="shared" si="527"/>
        <v>P305_A1</v>
      </c>
    </row>
    <row r="1219" spans="4:6">
      <c r="D1219">
        <f t="shared" ref="D1219:D1282" si="544">D1218</f>
        <v>77</v>
      </c>
      <c r="E1219">
        <f t="shared" ref="E1219:E1282" si="545">E1218+1</f>
        <v>306</v>
      </c>
      <c r="F1219" t="str">
        <f t="shared" si="527"/>
        <v>P306_A1</v>
      </c>
    </row>
    <row r="1220" spans="4:6">
      <c r="D1220">
        <f t="shared" si="544"/>
        <v>77</v>
      </c>
      <c r="E1220">
        <f t="shared" si="545"/>
        <v>307</v>
      </c>
      <c r="F1220" t="str">
        <f t="shared" si="527"/>
        <v>P307_A1</v>
      </c>
    </row>
    <row r="1221" spans="4:6">
      <c r="D1221">
        <f t="shared" si="544"/>
        <v>77</v>
      </c>
      <c r="E1221">
        <f t="shared" si="545"/>
        <v>308</v>
      </c>
      <c r="F1221" t="str">
        <f t="shared" si="527"/>
        <v>P308_A1</v>
      </c>
    </row>
    <row r="1222" spans="4:6">
      <c r="D1222">
        <f t="shared" si="544"/>
        <v>77</v>
      </c>
      <c r="E1222">
        <f t="shared" si="530"/>
        <v>305</v>
      </c>
      <c r="F1222" t="str">
        <f t="shared" si="531"/>
        <v>P305_ZS</v>
      </c>
    </row>
    <row r="1223" spans="4:6">
      <c r="D1223">
        <f t="shared" si="544"/>
        <v>77</v>
      </c>
      <c r="E1223">
        <f t="shared" ref="E1223:E1286" si="546">E1222+1</f>
        <v>306</v>
      </c>
      <c r="F1223" t="str">
        <f t="shared" si="531"/>
        <v>P306_ZS</v>
      </c>
    </row>
    <row r="1224" spans="4:6">
      <c r="D1224">
        <f t="shared" si="544"/>
        <v>77</v>
      </c>
      <c r="E1224">
        <f t="shared" si="546"/>
        <v>307</v>
      </c>
      <c r="F1224" t="str">
        <f t="shared" si="531"/>
        <v>P307_ZS</v>
      </c>
    </row>
    <row r="1225" spans="4:6">
      <c r="D1225">
        <f t="shared" si="544"/>
        <v>77</v>
      </c>
      <c r="E1225">
        <f t="shared" si="546"/>
        <v>308</v>
      </c>
      <c r="F1225" t="str">
        <f t="shared" si="531"/>
        <v>P308_ZS</v>
      </c>
    </row>
    <row r="1226" spans="4:6">
      <c r="D1226">
        <f t="shared" si="544"/>
        <v>77</v>
      </c>
      <c r="E1226">
        <f t="shared" si="533"/>
        <v>305</v>
      </c>
      <c r="F1226" t="str">
        <f t="shared" si="534"/>
        <v>P305_A2</v>
      </c>
    </row>
    <row r="1227" spans="4:6">
      <c r="D1227">
        <f t="shared" si="544"/>
        <v>77</v>
      </c>
      <c r="E1227">
        <f t="shared" ref="E1227:E1290" si="547">E1226+1</f>
        <v>306</v>
      </c>
      <c r="F1227" t="str">
        <f t="shared" si="534"/>
        <v>P306_A2</v>
      </c>
    </row>
    <row r="1228" spans="4:6">
      <c r="D1228">
        <f t="shared" si="544"/>
        <v>77</v>
      </c>
      <c r="E1228">
        <f t="shared" si="547"/>
        <v>307</v>
      </c>
      <c r="F1228" t="str">
        <f t="shared" si="534"/>
        <v>P307_A2</v>
      </c>
    </row>
    <row r="1229" spans="4:6">
      <c r="D1229">
        <f t="shared" si="544"/>
        <v>77</v>
      </c>
      <c r="E1229">
        <f t="shared" si="547"/>
        <v>308</v>
      </c>
      <c r="F1229" t="str">
        <f t="shared" si="534"/>
        <v>P308_A2</v>
      </c>
    </row>
    <row r="1230" spans="4:6">
      <c r="D1230">
        <f t="shared" si="544"/>
        <v>77</v>
      </c>
      <c r="E1230">
        <f t="shared" si="536"/>
        <v>305</v>
      </c>
      <c r="F1230" t="str">
        <f t="shared" si="537"/>
        <v>P305_C</v>
      </c>
    </row>
    <row r="1231" spans="4:6">
      <c r="D1231">
        <f t="shared" si="544"/>
        <v>77</v>
      </c>
      <c r="E1231">
        <f t="shared" ref="E1231:E1294" si="548">E1230+1</f>
        <v>306</v>
      </c>
      <c r="F1231" t="str">
        <f t="shared" si="537"/>
        <v>P306_C</v>
      </c>
    </row>
    <row r="1232" spans="4:6">
      <c r="D1232">
        <f t="shared" si="544"/>
        <v>77</v>
      </c>
      <c r="E1232">
        <f t="shared" si="548"/>
        <v>307</v>
      </c>
      <c r="F1232" t="str">
        <f t="shared" si="537"/>
        <v>P307_C</v>
      </c>
    </row>
    <row r="1233" spans="4:6">
      <c r="D1233">
        <f t="shared" si="544"/>
        <v>77</v>
      </c>
      <c r="E1233">
        <f t="shared" si="548"/>
        <v>308</v>
      </c>
      <c r="F1233" t="str">
        <f t="shared" si="537"/>
        <v>P308_C</v>
      </c>
    </row>
    <row r="1234" spans="4:6">
      <c r="D1234">
        <f t="shared" si="525"/>
        <v>78</v>
      </c>
      <c r="E1234">
        <f t="shared" si="526"/>
        <v>309</v>
      </c>
      <c r="F1234" t="str">
        <f t="shared" si="527"/>
        <v>P309_A1</v>
      </c>
    </row>
    <row r="1235" spans="4:6">
      <c r="D1235">
        <f t="shared" ref="D1235:D1298" si="549">D1234</f>
        <v>78</v>
      </c>
      <c r="E1235">
        <f t="shared" ref="E1235:E1298" si="550">E1234+1</f>
        <v>310</v>
      </c>
      <c r="F1235" t="str">
        <f t="shared" si="527"/>
        <v>P310_A1</v>
      </c>
    </row>
    <row r="1236" spans="4:6">
      <c r="D1236">
        <f t="shared" si="549"/>
        <v>78</v>
      </c>
      <c r="E1236">
        <f t="shared" si="550"/>
        <v>311</v>
      </c>
      <c r="F1236" t="str">
        <f t="shared" si="527"/>
        <v>P311_A1</v>
      </c>
    </row>
    <row r="1237" spans="4:6">
      <c r="D1237">
        <f t="shared" si="549"/>
        <v>78</v>
      </c>
      <c r="E1237">
        <f t="shared" si="550"/>
        <v>312</v>
      </c>
      <c r="F1237" t="str">
        <f t="shared" si="527"/>
        <v>P312_A1</v>
      </c>
    </row>
    <row r="1238" spans="4:6">
      <c r="D1238">
        <f t="shared" si="549"/>
        <v>78</v>
      </c>
      <c r="E1238">
        <f t="shared" si="530"/>
        <v>309</v>
      </c>
      <c r="F1238" t="str">
        <f t="shared" si="531"/>
        <v>P309_ZS</v>
      </c>
    </row>
    <row r="1239" spans="4:6">
      <c r="D1239">
        <f t="shared" si="549"/>
        <v>78</v>
      </c>
      <c r="E1239">
        <f t="shared" ref="E1239:E1302" si="551">E1238+1</f>
        <v>310</v>
      </c>
      <c r="F1239" t="str">
        <f t="shared" si="531"/>
        <v>P310_ZS</v>
      </c>
    </row>
    <row r="1240" spans="4:6">
      <c r="D1240">
        <f t="shared" si="549"/>
        <v>78</v>
      </c>
      <c r="E1240">
        <f t="shared" si="551"/>
        <v>311</v>
      </c>
      <c r="F1240" t="str">
        <f t="shared" si="531"/>
        <v>P311_ZS</v>
      </c>
    </row>
    <row r="1241" spans="4:6">
      <c r="D1241">
        <f t="shared" si="549"/>
        <v>78</v>
      </c>
      <c r="E1241">
        <f t="shared" si="551"/>
        <v>312</v>
      </c>
      <c r="F1241" t="str">
        <f t="shared" si="531"/>
        <v>P312_ZS</v>
      </c>
    </row>
    <row r="1242" spans="4:6">
      <c r="D1242">
        <f t="shared" si="549"/>
        <v>78</v>
      </c>
      <c r="E1242">
        <f t="shared" si="533"/>
        <v>309</v>
      </c>
      <c r="F1242" t="str">
        <f t="shared" si="534"/>
        <v>P309_A2</v>
      </c>
    </row>
    <row r="1243" spans="4:6">
      <c r="D1243">
        <f t="shared" si="549"/>
        <v>78</v>
      </c>
      <c r="E1243">
        <f t="shared" ref="E1243:E1306" si="552">E1242+1</f>
        <v>310</v>
      </c>
      <c r="F1243" t="str">
        <f t="shared" si="534"/>
        <v>P310_A2</v>
      </c>
    </row>
    <row r="1244" spans="4:6">
      <c r="D1244">
        <f t="shared" si="549"/>
        <v>78</v>
      </c>
      <c r="E1244">
        <f t="shared" si="552"/>
        <v>311</v>
      </c>
      <c r="F1244" t="str">
        <f t="shared" si="534"/>
        <v>P311_A2</v>
      </c>
    </row>
    <row r="1245" spans="4:6">
      <c r="D1245">
        <f t="shared" si="549"/>
        <v>78</v>
      </c>
      <c r="E1245">
        <f t="shared" si="552"/>
        <v>312</v>
      </c>
      <c r="F1245" t="str">
        <f t="shared" si="534"/>
        <v>P312_A2</v>
      </c>
    </row>
    <row r="1246" spans="4:6">
      <c r="D1246">
        <f t="shared" si="549"/>
        <v>78</v>
      </c>
      <c r="E1246">
        <f t="shared" si="536"/>
        <v>309</v>
      </c>
      <c r="F1246" t="str">
        <f t="shared" si="537"/>
        <v>P309_C</v>
      </c>
    </row>
    <row r="1247" spans="4:6">
      <c r="D1247">
        <f t="shared" si="549"/>
        <v>78</v>
      </c>
      <c r="E1247">
        <f t="shared" ref="E1247:E1310" si="553">E1246+1</f>
        <v>310</v>
      </c>
      <c r="F1247" t="str">
        <f t="shared" si="537"/>
        <v>P310_C</v>
      </c>
    </row>
    <row r="1248" spans="4:6">
      <c r="D1248">
        <f t="shared" si="549"/>
        <v>78</v>
      </c>
      <c r="E1248">
        <f t="shared" si="553"/>
        <v>311</v>
      </c>
      <c r="F1248" t="str">
        <f t="shared" si="537"/>
        <v>P311_C</v>
      </c>
    </row>
    <row r="1249" spans="4:6">
      <c r="D1249">
        <f t="shared" si="549"/>
        <v>78</v>
      </c>
      <c r="E1249">
        <f t="shared" si="553"/>
        <v>312</v>
      </c>
      <c r="F1249" t="str">
        <f t="shared" si="537"/>
        <v>P312_C</v>
      </c>
    </row>
    <row r="1250" spans="4:6">
      <c r="D1250">
        <f t="shared" ref="D1250:D1298" si="554">D1234+1</f>
        <v>79</v>
      </c>
      <c r="E1250">
        <f t="shared" ref="E1250:E1298" si="555">(D1250-1)*4+1</f>
        <v>313</v>
      </c>
      <c r="F1250" t="str">
        <f t="shared" ref="F1250:F1301" si="556">CONCATENATE("P", E1250, "_A1")</f>
        <v>P313_A1</v>
      </c>
    </row>
    <row r="1251" spans="4:6">
      <c r="D1251">
        <f t="shared" ref="D1251:D1314" si="557">D1250</f>
        <v>79</v>
      </c>
      <c r="E1251">
        <f t="shared" ref="E1251:E1314" si="558">E1250+1</f>
        <v>314</v>
      </c>
      <c r="F1251" t="str">
        <f t="shared" si="556"/>
        <v>P314_A1</v>
      </c>
    </row>
    <row r="1252" spans="4:6">
      <c r="D1252">
        <f t="shared" si="557"/>
        <v>79</v>
      </c>
      <c r="E1252">
        <f t="shared" si="558"/>
        <v>315</v>
      </c>
      <c r="F1252" t="str">
        <f t="shared" si="556"/>
        <v>P315_A1</v>
      </c>
    </row>
    <row r="1253" spans="4:6">
      <c r="D1253">
        <f t="shared" si="557"/>
        <v>79</v>
      </c>
      <c r="E1253">
        <f t="shared" si="558"/>
        <v>316</v>
      </c>
      <c r="F1253" t="str">
        <f t="shared" si="556"/>
        <v>P316_A1</v>
      </c>
    </row>
    <row r="1254" spans="4:6">
      <c r="D1254">
        <f t="shared" si="557"/>
        <v>79</v>
      </c>
      <c r="E1254">
        <f t="shared" ref="E1254:E1302" si="559">E1250</f>
        <v>313</v>
      </c>
      <c r="F1254" t="str">
        <f t="shared" ref="F1254:F1305" si="560">CONCATENATE("P", E1254, "_ZS")</f>
        <v>P313_ZS</v>
      </c>
    </row>
    <row r="1255" spans="4:6">
      <c r="D1255">
        <f t="shared" si="557"/>
        <v>79</v>
      </c>
      <c r="E1255">
        <f t="shared" ref="E1255:E1318" si="561">E1254+1</f>
        <v>314</v>
      </c>
      <c r="F1255" t="str">
        <f t="shared" si="560"/>
        <v>P314_ZS</v>
      </c>
    </row>
    <row r="1256" spans="4:6">
      <c r="D1256">
        <f t="shared" si="557"/>
        <v>79</v>
      </c>
      <c r="E1256">
        <f t="shared" si="561"/>
        <v>315</v>
      </c>
      <c r="F1256" t="str">
        <f t="shared" si="560"/>
        <v>P315_ZS</v>
      </c>
    </row>
    <row r="1257" spans="4:6">
      <c r="D1257">
        <f t="shared" si="557"/>
        <v>79</v>
      </c>
      <c r="E1257">
        <f t="shared" si="561"/>
        <v>316</v>
      </c>
      <c r="F1257" t="str">
        <f t="shared" si="560"/>
        <v>P316_ZS</v>
      </c>
    </row>
    <row r="1258" spans="4:6">
      <c r="D1258">
        <f t="shared" si="557"/>
        <v>79</v>
      </c>
      <c r="E1258">
        <f t="shared" ref="E1258:E1306" si="562">E1254</f>
        <v>313</v>
      </c>
      <c r="F1258" t="str">
        <f t="shared" ref="F1258:F1309" si="563">CONCATENATE("P", E1258, "_A2")</f>
        <v>P313_A2</v>
      </c>
    </row>
    <row r="1259" spans="4:6">
      <c r="D1259">
        <f t="shared" si="557"/>
        <v>79</v>
      </c>
      <c r="E1259">
        <f t="shared" ref="E1259:E1322" si="564">E1258+1</f>
        <v>314</v>
      </c>
      <c r="F1259" t="str">
        <f t="shared" si="563"/>
        <v>P314_A2</v>
      </c>
    </row>
    <row r="1260" spans="4:6">
      <c r="D1260">
        <f t="shared" si="557"/>
        <v>79</v>
      </c>
      <c r="E1260">
        <f t="shared" si="564"/>
        <v>315</v>
      </c>
      <c r="F1260" t="str">
        <f t="shared" si="563"/>
        <v>P315_A2</v>
      </c>
    </row>
    <row r="1261" spans="4:6">
      <c r="D1261">
        <f t="shared" si="557"/>
        <v>79</v>
      </c>
      <c r="E1261">
        <f t="shared" si="564"/>
        <v>316</v>
      </c>
      <c r="F1261" t="str">
        <f t="shared" si="563"/>
        <v>P316_A2</v>
      </c>
    </row>
    <row r="1262" spans="4:6">
      <c r="D1262">
        <f t="shared" si="557"/>
        <v>79</v>
      </c>
      <c r="E1262">
        <f t="shared" ref="E1262:E1310" si="565">E1258</f>
        <v>313</v>
      </c>
      <c r="F1262" t="str">
        <f t="shared" ref="F1262:F1313" si="566">CONCATENATE("P", E1262, "_C")</f>
        <v>P313_C</v>
      </c>
    </row>
    <row r="1263" spans="4:6">
      <c r="D1263">
        <f t="shared" si="557"/>
        <v>79</v>
      </c>
      <c r="E1263">
        <f t="shared" ref="E1263:E1326" si="567">E1262+1</f>
        <v>314</v>
      </c>
      <c r="F1263" t="str">
        <f t="shared" si="566"/>
        <v>P314_C</v>
      </c>
    </row>
    <row r="1264" spans="4:6">
      <c r="D1264">
        <f t="shared" si="557"/>
        <v>79</v>
      </c>
      <c r="E1264">
        <f t="shared" si="567"/>
        <v>315</v>
      </c>
      <c r="F1264" t="str">
        <f t="shared" si="566"/>
        <v>P315_C</v>
      </c>
    </row>
    <row r="1265" spans="4:6">
      <c r="D1265">
        <f t="shared" si="557"/>
        <v>79</v>
      </c>
      <c r="E1265">
        <f t="shared" si="567"/>
        <v>316</v>
      </c>
      <c r="F1265" t="str">
        <f t="shared" si="566"/>
        <v>P316_C</v>
      </c>
    </row>
    <row r="1266" spans="4:6">
      <c r="D1266">
        <f t="shared" si="554"/>
        <v>80</v>
      </c>
      <c r="E1266">
        <f t="shared" si="555"/>
        <v>317</v>
      </c>
      <c r="F1266" t="str">
        <f t="shared" si="556"/>
        <v>P317_A1</v>
      </c>
    </row>
    <row r="1267" spans="4:6">
      <c r="D1267">
        <f t="shared" ref="D1267:D1330" si="568">D1266</f>
        <v>80</v>
      </c>
      <c r="E1267">
        <f t="shared" ref="E1267:E1330" si="569">E1266+1</f>
        <v>318</v>
      </c>
      <c r="F1267" t="str">
        <f t="shared" si="556"/>
        <v>P318_A1</v>
      </c>
    </row>
    <row r="1268" spans="4:6">
      <c r="D1268">
        <f t="shared" si="568"/>
        <v>80</v>
      </c>
      <c r="E1268">
        <f t="shared" si="569"/>
        <v>319</v>
      </c>
      <c r="F1268" t="str">
        <f t="shared" si="556"/>
        <v>P319_A1</v>
      </c>
    </row>
    <row r="1269" spans="4:6">
      <c r="D1269">
        <f t="shared" si="568"/>
        <v>80</v>
      </c>
      <c r="E1269">
        <f t="shared" si="569"/>
        <v>320</v>
      </c>
      <c r="F1269" t="str">
        <f t="shared" si="556"/>
        <v>P320_A1</v>
      </c>
    </row>
    <row r="1270" spans="4:6">
      <c r="D1270">
        <f t="shared" si="568"/>
        <v>80</v>
      </c>
      <c r="E1270">
        <f t="shared" si="559"/>
        <v>317</v>
      </c>
      <c r="F1270" t="str">
        <f t="shared" si="560"/>
        <v>P317_ZS</v>
      </c>
    </row>
    <row r="1271" spans="4:6">
      <c r="D1271">
        <f t="shared" si="568"/>
        <v>80</v>
      </c>
      <c r="E1271">
        <f t="shared" ref="E1271:E1334" si="570">E1270+1</f>
        <v>318</v>
      </c>
      <c r="F1271" t="str">
        <f t="shared" si="560"/>
        <v>P318_ZS</v>
      </c>
    </row>
    <row r="1272" spans="4:6">
      <c r="D1272">
        <f t="shared" si="568"/>
        <v>80</v>
      </c>
      <c r="E1272">
        <f t="shared" si="570"/>
        <v>319</v>
      </c>
      <c r="F1272" t="str">
        <f t="shared" si="560"/>
        <v>P319_ZS</v>
      </c>
    </row>
    <row r="1273" spans="4:6">
      <c r="D1273">
        <f t="shared" si="568"/>
        <v>80</v>
      </c>
      <c r="E1273">
        <f t="shared" si="570"/>
        <v>320</v>
      </c>
      <c r="F1273" t="str">
        <f t="shared" si="560"/>
        <v>P320_ZS</v>
      </c>
    </row>
    <row r="1274" spans="4:6">
      <c r="D1274">
        <f t="shared" si="568"/>
        <v>80</v>
      </c>
      <c r="E1274">
        <f t="shared" si="562"/>
        <v>317</v>
      </c>
      <c r="F1274" t="str">
        <f t="shared" si="563"/>
        <v>P317_A2</v>
      </c>
    </row>
    <row r="1275" spans="4:6">
      <c r="D1275">
        <f t="shared" si="568"/>
        <v>80</v>
      </c>
      <c r="E1275">
        <f t="shared" ref="E1275:E1338" si="571">E1274+1</f>
        <v>318</v>
      </c>
      <c r="F1275" t="str">
        <f t="shared" si="563"/>
        <v>P318_A2</v>
      </c>
    </row>
    <row r="1276" spans="4:6">
      <c r="D1276">
        <f t="shared" si="568"/>
        <v>80</v>
      </c>
      <c r="E1276">
        <f t="shared" si="571"/>
        <v>319</v>
      </c>
      <c r="F1276" t="str">
        <f t="shared" si="563"/>
        <v>P319_A2</v>
      </c>
    </row>
    <row r="1277" spans="4:6">
      <c r="D1277">
        <f t="shared" si="568"/>
        <v>80</v>
      </c>
      <c r="E1277">
        <f t="shared" si="571"/>
        <v>320</v>
      </c>
      <c r="F1277" t="str">
        <f t="shared" si="563"/>
        <v>P320_A2</v>
      </c>
    </row>
    <row r="1278" spans="4:6">
      <c r="D1278">
        <f t="shared" si="568"/>
        <v>80</v>
      </c>
      <c r="E1278">
        <f t="shared" si="565"/>
        <v>317</v>
      </c>
      <c r="F1278" t="str">
        <f t="shared" si="566"/>
        <v>P317_C</v>
      </c>
    </row>
    <row r="1279" spans="4:6">
      <c r="D1279">
        <f t="shared" si="568"/>
        <v>80</v>
      </c>
      <c r="E1279">
        <f t="shared" ref="E1279:E1342" si="572">E1278+1</f>
        <v>318</v>
      </c>
      <c r="F1279" t="str">
        <f t="shared" si="566"/>
        <v>P318_C</v>
      </c>
    </row>
    <row r="1280" spans="4:6">
      <c r="D1280">
        <f t="shared" si="568"/>
        <v>80</v>
      </c>
      <c r="E1280">
        <f t="shared" si="572"/>
        <v>319</v>
      </c>
      <c r="F1280" t="str">
        <f t="shared" si="566"/>
        <v>P319_C</v>
      </c>
    </row>
    <row r="1281" spans="4:6">
      <c r="D1281">
        <f t="shared" si="568"/>
        <v>80</v>
      </c>
      <c r="E1281">
        <f t="shared" si="572"/>
        <v>320</v>
      </c>
      <c r="F1281" t="str">
        <f t="shared" si="566"/>
        <v>P320_C</v>
      </c>
    </row>
    <row r="1282" spans="4:6">
      <c r="D1282">
        <f t="shared" si="554"/>
        <v>81</v>
      </c>
      <c r="E1282">
        <f t="shared" si="555"/>
        <v>321</v>
      </c>
      <c r="F1282" t="str">
        <f t="shared" si="556"/>
        <v>P321_A1</v>
      </c>
    </row>
    <row r="1283" spans="4:6">
      <c r="D1283">
        <f t="shared" ref="D1283:D1346" si="573">D1282</f>
        <v>81</v>
      </c>
      <c r="E1283">
        <f t="shared" ref="E1283:E1346" si="574">E1282+1</f>
        <v>322</v>
      </c>
      <c r="F1283" t="str">
        <f t="shared" si="556"/>
        <v>P322_A1</v>
      </c>
    </row>
    <row r="1284" spans="4:6">
      <c r="D1284">
        <f t="shared" si="573"/>
        <v>81</v>
      </c>
      <c r="E1284">
        <f t="shared" si="574"/>
        <v>323</v>
      </c>
      <c r="F1284" t="str">
        <f t="shared" si="556"/>
        <v>P323_A1</v>
      </c>
    </row>
    <row r="1285" spans="4:6">
      <c r="D1285">
        <f t="shared" si="573"/>
        <v>81</v>
      </c>
      <c r="E1285">
        <f t="shared" si="574"/>
        <v>324</v>
      </c>
      <c r="F1285" t="str">
        <f t="shared" si="556"/>
        <v>P324_A1</v>
      </c>
    </row>
    <row r="1286" spans="4:6">
      <c r="D1286">
        <f t="shared" si="573"/>
        <v>81</v>
      </c>
      <c r="E1286">
        <f t="shared" si="559"/>
        <v>321</v>
      </c>
      <c r="F1286" t="str">
        <f t="shared" si="560"/>
        <v>P321_ZS</v>
      </c>
    </row>
    <row r="1287" spans="4:6">
      <c r="D1287">
        <f t="shared" si="573"/>
        <v>81</v>
      </c>
      <c r="E1287">
        <f t="shared" ref="E1287:E1350" si="575">E1286+1</f>
        <v>322</v>
      </c>
      <c r="F1287" t="str">
        <f t="shared" si="560"/>
        <v>P322_ZS</v>
      </c>
    </row>
    <row r="1288" spans="4:6">
      <c r="D1288">
        <f t="shared" si="573"/>
        <v>81</v>
      </c>
      <c r="E1288">
        <f t="shared" si="575"/>
        <v>323</v>
      </c>
      <c r="F1288" t="str">
        <f t="shared" si="560"/>
        <v>P323_ZS</v>
      </c>
    </row>
    <row r="1289" spans="4:6">
      <c r="D1289">
        <f t="shared" si="573"/>
        <v>81</v>
      </c>
      <c r="E1289">
        <f t="shared" si="575"/>
        <v>324</v>
      </c>
      <c r="F1289" t="str">
        <f t="shared" si="560"/>
        <v>P324_ZS</v>
      </c>
    </row>
    <row r="1290" spans="4:6">
      <c r="D1290">
        <f t="shared" si="573"/>
        <v>81</v>
      </c>
      <c r="E1290">
        <f t="shared" si="562"/>
        <v>321</v>
      </c>
      <c r="F1290" t="str">
        <f t="shared" si="563"/>
        <v>P321_A2</v>
      </c>
    </row>
    <row r="1291" spans="4:6">
      <c r="D1291">
        <f t="shared" si="573"/>
        <v>81</v>
      </c>
      <c r="E1291">
        <f t="shared" ref="E1291:E1354" si="576">E1290+1</f>
        <v>322</v>
      </c>
      <c r="F1291" t="str">
        <f t="shared" si="563"/>
        <v>P322_A2</v>
      </c>
    </row>
    <row r="1292" spans="4:6">
      <c r="D1292">
        <f t="shared" si="573"/>
        <v>81</v>
      </c>
      <c r="E1292">
        <f t="shared" si="576"/>
        <v>323</v>
      </c>
      <c r="F1292" t="str">
        <f t="shared" si="563"/>
        <v>P323_A2</v>
      </c>
    </row>
    <row r="1293" spans="4:6">
      <c r="D1293">
        <f t="shared" si="573"/>
        <v>81</v>
      </c>
      <c r="E1293">
        <f t="shared" si="576"/>
        <v>324</v>
      </c>
      <c r="F1293" t="str">
        <f t="shared" si="563"/>
        <v>P324_A2</v>
      </c>
    </row>
    <row r="1294" spans="4:6">
      <c r="D1294">
        <f t="shared" si="573"/>
        <v>81</v>
      </c>
      <c r="E1294">
        <f t="shared" si="565"/>
        <v>321</v>
      </c>
      <c r="F1294" t="str">
        <f t="shared" si="566"/>
        <v>P321_C</v>
      </c>
    </row>
    <row r="1295" spans="4:6">
      <c r="D1295">
        <f t="shared" si="573"/>
        <v>81</v>
      </c>
      <c r="E1295">
        <f t="shared" ref="E1295:E1358" si="577">E1294+1</f>
        <v>322</v>
      </c>
      <c r="F1295" t="str">
        <f t="shared" si="566"/>
        <v>P322_C</v>
      </c>
    </row>
    <row r="1296" spans="4:6">
      <c r="D1296">
        <f t="shared" si="573"/>
        <v>81</v>
      </c>
      <c r="E1296">
        <f t="shared" si="577"/>
        <v>323</v>
      </c>
      <c r="F1296" t="str">
        <f t="shared" si="566"/>
        <v>P323_C</v>
      </c>
    </row>
    <row r="1297" spans="4:6">
      <c r="D1297">
        <f t="shared" si="573"/>
        <v>81</v>
      </c>
      <c r="E1297">
        <f t="shared" si="577"/>
        <v>324</v>
      </c>
      <c r="F1297" t="str">
        <f t="shared" si="566"/>
        <v>P324_C</v>
      </c>
    </row>
    <row r="1298" spans="4:6">
      <c r="D1298">
        <f t="shared" si="554"/>
        <v>82</v>
      </c>
      <c r="E1298">
        <f t="shared" si="555"/>
        <v>325</v>
      </c>
      <c r="F1298" t="str">
        <f t="shared" si="556"/>
        <v>P325_A1</v>
      </c>
    </row>
    <row r="1299" spans="4:6">
      <c r="D1299">
        <f t="shared" ref="D1299:D1362" si="578">D1298</f>
        <v>82</v>
      </c>
      <c r="E1299">
        <f t="shared" ref="E1299:E1362" si="579">E1298+1</f>
        <v>326</v>
      </c>
      <c r="F1299" t="str">
        <f t="shared" si="556"/>
        <v>P326_A1</v>
      </c>
    </row>
    <row r="1300" spans="4:6">
      <c r="D1300">
        <f t="shared" si="578"/>
        <v>82</v>
      </c>
      <c r="E1300">
        <f t="shared" si="579"/>
        <v>327</v>
      </c>
      <c r="F1300" t="str">
        <f t="shared" si="556"/>
        <v>P327_A1</v>
      </c>
    </row>
    <row r="1301" spans="4:6">
      <c r="D1301">
        <f t="shared" si="578"/>
        <v>82</v>
      </c>
      <c r="E1301">
        <f t="shared" si="579"/>
        <v>328</v>
      </c>
      <c r="F1301" t="str">
        <f t="shared" si="556"/>
        <v>P328_A1</v>
      </c>
    </row>
    <row r="1302" spans="4:6">
      <c r="D1302">
        <f t="shared" si="578"/>
        <v>82</v>
      </c>
      <c r="E1302">
        <f t="shared" si="559"/>
        <v>325</v>
      </c>
      <c r="F1302" t="str">
        <f t="shared" si="560"/>
        <v>P325_ZS</v>
      </c>
    </row>
    <row r="1303" spans="4:6">
      <c r="D1303">
        <f t="shared" si="578"/>
        <v>82</v>
      </c>
      <c r="E1303">
        <f t="shared" ref="E1303:E1366" si="580">E1302+1</f>
        <v>326</v>
      </c>
      <c r="F1303" t="str">
        <f t="shared" si="560"/>
        <v>P326_ZS</v>
      </c>
    </row>
    <row r="1304" spans="4:6">
      <c r="D1304">
        <f t="shared" si="578"/>
        <v>82</v>
      </c>
      <c r="E1304">
        <f t="shared" si="580"/>
        <v>327</v>
      </c>
      <c r="F1304" t="str">
        <f t="shared" si="560"/>
        <v>P327_ZS</v>
      </c>
    </row>
    <row r="1305" spans="4:6">
      <c r="D1305">
        <f t="shared" si="578"/>
        <v>82</v>
      </c>
      <c r="E1305">
        <f t="shared" si="580"/>
        <v>328</v>
      </c>
      <c r="F1305" t="str">
        <f t="shared" si="560"/>
        <v>P328_ZS</v>
      </c>
    </row>
    <row r="1306" spans="4:6">
      <c r="D1306">
        <f t="shared" si="578"/>
        <v>82</v>
      </c>
      <c r="E1306">
        <f t="shared" si="562"/>
        <v>325</v>
      </c>
      <c r="F1306" t="str">
        <f t="shared" si="563"/>
        <v>P325_A2</v>
      </c>
    </row>
    <row r="1307" spans="4:6">
      <c r="D1307">
        <f t="shared" si="578"/>
        <v>82</v>
      </c>
      <c r="E1307">
        <f t="shared" ref="E1307:E1370" si="581">E1306+1</f>
        <v>326</v>
      </c>
      <c r="F1307" t="str">
        <f t="shared" si="563"/>
        <v>P326_A2</v>
      </c>
    </row>
    <row r="1308" spans="4:6">
      <c r="D1308">
        <f t="shared" si="578"/>
        <v>82</v>
      </c>
      <c r="E1308">
        <f t="shared" si="581"/>
        <v>327</v>
      </c>
      <c r="F1308" t="str">
        <f t="shared" si="563"/>
        <v>P327_A2</v>
      </c>
    </row>
    <row r="1309" spans="4:6">
      <c r="D1309">
        <f t="shared" si="578"/>
        <v>82</v>
      </c>
      <c r="E1309">
        <f t="shared" si="581"/>
        <v>328</v>
      </c>
      <c r="F1309" t="str">
        <f t="shared" si="563"/>
        <v>P328_A2</v>
      </c>
    </row>
    <row r="1310" spans="4:6">
      <c r="D1310">
        <f t="shared" si="578"/>
        <v>82</v>
      </c>
      <c r="E1310">
        <f t="shared" si="565"/>
        <v>325</v>
      </c>
      <c r="F1310" t="str">
        <f t="shared" si="566"/>
        <v>P325_C</v>
      </c>
    </row>
    <row r="1311" spans="4:6">
      <c r="D1311">
        <f t="shared" si="578"/>
        <v>82</v>
      </c>
      <c r="E1311">
        <f t="shared" ref="E1311:E1374" si="582">E1310+1</f>
        <v>326</v>
      </c>
      <c r="F1311" t="str">
        <f t="shared" si="566"/>
        <v>P326_C</v>
      </c>
    </row>
    <row r="1312" spans="4:6">
      <c r="D1312">
        <f t="shared" si="578"/>
        <v>82</v>
      </c>
      <c r="E1312">
        <f t="shared" si="582"/>
        <v>327</v>
      </c>
      <c r="F1312" t="str">
        <f t="shared" si="566"/>
        <v>P327_C</v>
      </c>
    </row>
    <row r="1313" spans="4:6">
      <c r="D1313">
        <f t="shared" si="578"/>
        <v>82</v>
      </c>
      <c r="E1313">
        <f t="shared" si="582"/>
        <v>328</v>
      </c>
      <c r="F1313" t="str">
        <f t="shared" si="566"/>
        <v>P328_C</v>
      </c>
    </row>
    <row r="1314" spans="4:6">
      <c r="D1314">
        <f t="shared" ref="D1314:D1362" si="583">D1298+1</f>
        <v>83</v>
      </c>
      <c r="E1314">
        <f t="shared" ref="E1314:E1362" si="584">(D1314-1)*4+1</f>
        <v>329</v>
      </c>
      <c r="F1314" t="str">
        <f t="shared" ref="F1314:F1365" si="585">CONCATENATE("P", E1314, "_A1")</f>
        <v>P329_A1</v>
      </c>
    </row>
    <row r="1315" spans="4:6">
      <c r="D1315">
        <f t="shared" ref="D1315:D1378" si="586">D1314</f>
        <v>83</v>
      </c>
      <c r="E1315">
        <f t="shared" ref="E1315:E1378" si="587">E1314+1</f>
        <v>330</v>
      </c>
      <c r="F1315" t="str">
        <f t="shared" si="585"/>
        <v>P330_A1</v>
      </c>
    </row>
    <row r="1316" spans="4:6">
      <c r="D1316">
        <f t="shared" si="586"/>
        <v>83</v>
      </c>
      <c r="E1316">
        <f t="shared" si="587"/>
        <v>331</v>
      </c>
      <c r="F1316" t="str">
        <f t="shared" si="585"/>
        <v>P331_A1</v>
      </c>
    </row>
    <row r="1317" spans="4:6">
      <c r="D1317">
        <f t="shared" si="586"/>
        <v>83</v>
      </c>
      <c r="E1317">
        <f t="shared" si="587"/>
        <v>332</v>
      </c>
      <c r="F1317" t="str">
        <f t="shared" si="585"/>
        <v>P332_A1</v>
      </c>
    </row>
    <row r="1318" spans="4:6">
      <c r="D1318">
        <f t="shared" si="586"/>
        <v>83</v>
      </c>
      <c r="E1318">
        <f t="shared" ref="E1318:E1366" si="588">E1314</f>
        <v>329</v>
      </c>
      <c r="F1318" t="str">
        <f t="shared" ref="F1318:F1369" si="589">CONCATENATE("P", E1318, "_ZS")</f>
        <v>P329_ZS</v>
      </c>
    </row>
    <row r="1319" spans="4:6">
      <c r="D1319">
        <f t="shared" si="586"/>
        <v>83</v>
      </c>
      <c r="E1319">
        <f t="shared" ref="E1319:E1382" si="590">E1318+1</f>
        <v>330</v>
      </c>
      <c r="F1319" t="str">
        <f t="shared" si="589"/>
        <v>P330_ZS</v>
      </c>
    </row>
    <row r="1320" spans="4:6">
      <c r="D1320">
        <f t="shared" si="586"/>
        <v>83</v>
      </c>
      <c r="E1320">
        <f t="shared" si="590"/>
        <v>331</v>
      </c>
      <c r="F1320" t="str">
        <f t="shared" si="589"/>
        <v>P331_ZS</v>
      </c>
    </row>
    <row r="1321" spans="4:6">
      <c r="D1321">
        <f t="shared" si="586"/>
        <v>83</v>
      </c>
      <c r="E1321">
        <f t="shared" si="590"/>
        <v>332</v>
      </c>
      <c r="F1321" t="str">
        <f t="shared" si="589"/>
        <v>P332_ZS</v>
      </c>
    </row>
    <row r="1322" spans="4:6">
      <c r="D1322">
        <f t="shared" si="586"/>
        <v>83</v>
      </c>
      <c r="E1322">
        <f t="shared" ref="E1322:E1370" si="591">E1318</f>
        <v>329</v>
      </c>
      <c r="F1322" t="str">
        <f t="shared" ref="F1322:F1373" si="592">CONCATENATE("P", E1322, "_A2")</f>
        <v>P329_A2</v>
      </c>
    </row>
    <row r="1323" spans="4:6">
      <c r="D1323">
        <f t="shared" si="586"/>
        <v>83</v>
      </c>
      <c r="E1323">
        <f t="shared" ref="E1323:E1386" si="593">E1322+1</f>
        <v>330</v>
      </c>
      <c r="F1323" t="str">
        <f t="shared" si="592"/>
        <v>P330_A2</v>
      </c>
    </row>
    <row r="1324" spans="4:6">
      <c r="D1324">
        <f t="shared" si="586"/>
        <v>83</v>
      </c>
      <c r="E1324">
        <f t="shared" si="593"/>
        <v>331</v>
      </c>
      <c r="F1324" t="str">
        <f t="shared" si="592"/>
        <v>P331_A2</v>
      </c>
    </row>
    <row r="1325" spans="4:6">
      <c r="D1325">
        <f t="shared" si="586"/>
        <v>83</v>
      </c>
      <c r="E1325">
        <f t="shared" si="593"/>
        <v>332</v>
      </c>
      <c r="F1325" t="str">
        <f t="shared" si="592"/>
        <v>P332_A2</v>
      </c>
    </row>
    <row r="1326" spans="4:6">
      <c r="D1326">
        <f t="shared" si="586"/>
        <v>83</v>
      </c>
      <c r="E1326">
        <f t="shared" ref="E1326:E1374" si="594">E1322</f>
        <v>329</v>
      </c>
      <c r="F1326" t="str">
        <f t="shared" ref="F1326:F1377" si="595">CONCATENATE("P", E1326, "_C")</f>
        <v>P329_C</v>
      </c>
    </row>
    <row r="1327" spans="4:6">
      <c r="D1327">
        <f t="shared" si="586"/>
        <v>83</v>
      </c>
      <c r="E1327">
        <f t="shared" ref="E1327:E1390" si="596">E1326+1</f>
        <v>330</v>
      </c>
      <c r="F1327" t="str">
        <f t="shared" si="595"/>
        <v>P330_C</v>
      </c>
    </row>
    <row r="1328" spans="4:6">
      <c r="D1328">
        <f t="shared" si="586"/>
        <v>83</v>
      </c>
      <c r="E1328">
        <f t="shared" si="596"/>
        <v>331</v>
      </c>
      <c r="F1328" t="str">
        <f t="shared" si="595"/>
        <v>P331_C</v>
      </c>
    </row>
    <row r="1329" spans="4:6">
      <c r="D1329">
        <f t="shared" si="586"/>
        <v>83</v>
      </c>
      <c r="E1329">
        <f t="shared" si="596"/>
        <v>332</v>
      </c>
      <c r="F1329" t="str">
        <f t="shared" si="595"/>
        <v>P332_C</v>
      </c>
    </row>
    <row r="1330" spans="4:6">
      <c r="D1330">
        <f t="shared" si="583"/>
        <v>84</v>
      </c>
      <c r="E1330">
        <f t="shared" si="584"/>
        <v>333</v>
      </c>
      <c r="F1330" t="str">
        <f t="shared" si="585"/>
        <v>P333_A1</v>
      </c>
    </row>
    <row r="1331" spans="4:6">
      <c r="D1331">
        <f t="shared" ref="D1331:D1394" si="597">D1330</f>
        <v>84</v>
      </c>
      <c r="E1331">
        <f t="shared" ref="E1331:E1394" si="598">E1330+1</f>
        <v>334</v>
      </c>
      <c r="F1331" t="str">
        <f t="shared" si="585"/>
        <v>P334_A1</v>
      </c>
    </row>
    <row r="1332" spans="4:6">
      <c r="D1332">
        <f t="shared" si="597"/>
        <v>84</v>
      </c>
      <c r="E1332">
        <f t="shared" si="598"/>
        <v>335</v>
      </c>
      <c r="F1332" t="str">
        <f t="shared" si="585"/>
        <v>P335_A1</v>
      </c>
    </row>
    <row r="1333" spans="4:6">
      <c r="D1333">
        <f t="shared" si="597"/>
        <v>84</v>
      </c>
      <c r="E1333">
        <f t="shared" si="598"/>
        <v>336</v>
      </c>
      <c r="F1333" t="str">
        <f t="shared" si="585"/>
        <v>P336_A1</v>
      </c>
    </row>
    <row r="1334" spans="4:6">
      <c r="D1334">
        <f t="shared" si="597"/>
        <v>84</v>
      </c>
      <c r="E1334">
        <f t="shared" si="588"/>
        <v>333</v>
      </c>
      <c r="F1334" t="str">
        <f t="shared" si="589"/>
        <v>P333_ZS</v>
      </c>
    </row>
    <row r="1335" spans="4:6">
      <c r="D1335">
        <f t="shared" si="597"/>
        <v>84</v>
      </c>
      <c r="E1335">
        <f t="shared" ref="E1335:E1398" si="599">E1334+1</f>
        <v>334</v>
      </c>
      <c r="F1335" t="str">
        <f t="shared" si="589"/>
        <v>P334_ZS</v>
      </c>
    </row>
    <row r="1336" spans="4:6">
      <c r="D1336">
        <f t="shared" si="597"/>
        <v>84</v>
      </c>
      <c r="E1336">
        <f t="shared" si="599"/>
        <v>335</v>
      </c>
      <c r="F1336" t="str">
        <f t="shared" si="589"/>
        <v>P335_ZS</v>
      </c>
    </row>
    <row r="1337" spans="4:6">
      <c r="D1337">
        <f t="shared" si="597"/>
        <v>84</v>
      </c>
      <c r="E1337">
        <f t="shared" si="599"/>
        <v>336</v>
      </c>
      <c r="F1337" t="str">
        <f t="shared" si="589"/>
        <v>P336_ZS</v>
      </c>
    </row>
    <row r="1338" spans="4:6">
      <c r="D1338">
        <f t="shared" si="597"/>
        <v>84</v>
      </c>
      <c r="E1338">
        <f t="shared" si="591"/>
        <v>333</v>
      </c>
      <c r="F1338" t="str">
        <f t="shared" si="592"/>
        <v>P333_A2</v>
      </c>
    </row>
    <row r="1339" spans="4:6">
      <c r="D1339">
        <f t="shared" si="597"/>
        <v>84</v>
      </c>
      <c r="E1339">
        <f t="shared" ref="E1339:E1402" si="600">E1338+1</f>
        <v>334</v>
      </c>
      <c r="F1339" t="str">
        <f t="shared" si="592"/>
        <v>P334_A2</v>
      </c>
    </row>
    <row r="1340" spans="4:6">
      <c r="D1340">
        <f t="shared" si="597"/>
        <v>84</v>
      </c>
      <c r="E1340">
        <f t="shared" si="600"/>
        <v>335</v>
      </c>
      <c r="F1340" t="str">
        <f t="shared" si="592"/>
        <v>P335_A2</v>
      </c>
    </row>
    <row r="1341" spans="4:6">
      <c r="D1341">
        <f t="shared" si="597"/>
        <v>84</v>
      </c>
      <c r="E1341">
        <f t="shared" si="600"/>
        <v>336</v>
      </c>
      <c r="F1341" t="str">
        <f t="shared" si="592"/>
        <v>P336_A2</v>
      </c>
    </row>
    <row r="1342" spans="4:6">
      <c r="D1342">
        <f t="shared" si="597"/>
        <v>84</v>
      </c>
      <c r="E1342">
        <f t="shared" si="594"/>
        <v>333</v>
      </c>
      <c r="F1342" t="str">
        <f t="shared" si="595"/>
        <v>P333_C</v>
      </c>
    </row>
    <row r="1343" spans="4:6">
      <c r="D1343">
        <f t="shared" si="597"/>
        <v>84</v>
      </c>
      <c r="E1343">
        <f t="shared" ref="E1343:E1406" si="601">E1342+1</f>
        <v>334</v>
      </c>
      <c r="F1343" t="str">
        <f t="shared" si="595"/>
        <v>P334_C</v>
      </c>
    </row>
    <row r="1344" spans="4:6">
      <c r="D1344">
        <f t="shared" si="597"/>
        <v>84</v>
      </c>
      <c r="E1344">
        <f t="shared" si="601"/>
        <v>335</v>
      </c>
      <c r="F1344" t="str">
        <f t="shared" si="595"/>
        <v>P335_C</v>
      </c>
    </row>
    <row r="1345" spans="4:6">
      <c r="D1345">
        <f t="shared" si="597"/>
        <v>84</v>
      </c>
      <c r="E1345">
        <f t="shared" si="601"/>
        <v>336</v>
      </c>
      <c r="F1345" t="str">
        <f t="shared" si="595"/>
        <v>P336_C</v>
      </c>
    </row>
    <row r="1346" spans="4:6">
      <c r="D1346">
        <f t="shared" si="583"/>
        <v>85</v>
      </c>
      <c r="E1346">
        <f t="shared" si="584"/>
        <v>337</v>
      </c>
      <c r="F1346" t="str">
        <f t="shared" si="585"/>
        <v>P337_A1</v>
      </c>
    </row>
    <row r="1347" spans="4:6">
      <c r="D1347">
        <f t="shared" ref="D1347:D1410" si="602">D1346</f>
        <v>85</v>
      </c>
      <c r="E1347">
        <f t="shared" ref="E1347:E1410" si="603">E1346+1</f>
        <v>338</v>
      </c>
      <c r="F1347" t="str">
        <f t="shared" si="585"/>
        <v>P338_A1</v>
      </c>
    </row>
    <row r="1348" spans="4:6">
      <c r="D1348">
        <f t="shared" si="602"/>
        <v>85</v>
      </c>
      <c r="E1348">
        <f t="shared" si="603"/>
        <v>339</v>
      </c>
      <c r="F1348" t="str">
        <f t="shared" si="585"/>
        <v>P339_A1</v>
      </c>
    </row>
    <row r="1349" spans="4:6">
      <c r="D1349">
        <f t="shared" si="602"/>
        <v>85</v>
      </c>
      <c r="E1349">
        <f t="shared" si="603"/>
        <v>340</v>
      </c>
      <c r="F1349" t="str">
        <f t="shared" si="585"/>
        <v>P340_A1</v>
      </c>
    </row>
    <row r="1350" spans="4:6">
      <c r="D1350">
        <f t="shared" si="602"/>
        <v>85</v>
      </c>
      <c r="E1350">
        <f t="shared" si="588"/>
        <v>337</v>
      </c>
      <c r="F1350" t="str">
        <f t="shared" si="589"/>
        <v>P337_ZS</v>
      </c>
    </row>
    <row r="1351" spans="4:6">
      <c r="D1351">
        <f t="shared" si="602"/>
        <v>85</v>
      </c>
      <c r="E1351">
        <f t="shared" ref="E1351:E1414" si="604">E1350+1</f>
        <v>338</v>
      </c>
      <c r="F1351" t="str">
        <f t="shared" si="589"/>
        <v>P338_ZS</v>
      </c>
    </row>
    <row r="1352" spans="4:6">
      <c r="D1352">
        <f t="shared" si="602"/>
        <v>85</v>
      </c>
      <c r="E1352">
        <f t="shared" si="604"/>
        <v>339</v>
      </c>
      <c r="F1352" t="str">
        <f t="shared" si="589"/>
        <v>P339_ZS</v>
      </c>
    </row>
    <row r="1353" spans="4:6">
      <c r="D1353">
        <f t="shared" si="602"/>
        <v>85</v>
      </c>
      <c r="E1353">
        <f t="shared" si="604"/>
        <v>340</v>
      </c>
      <c r="F1353" t="str">
        <f t="shared" si="589"/>
        <v>P340_ZS</v>
      </c>
    </row>
    <row r="1354" spans="4:6">
      <c r="D1354">
        <f t="shared" si="602"/>
        <v>85</v>
      </c>
      <c r="E1354">
        <f t="shared" si="591"/>
        <v>337</v>
      </c>
      <c r="F1354" t="str">
        <f t="shared" si="592"/>
        <v>P337_A2</v>
      </c>
    </row>
    <row r="1355" spans="4:6">
      <c r="D1355">
        <f t="shared" si="602"/>
        <v>85</v>
      </c>
      <c r="E1355">
        <f t="shared" ref="E1355:E1418" si="605">E1354+1</f>
        <v>338</v>
      </c>
      <c r="F1355" t="str">
        <f t="shared" si="592"/>
        <v>P338_A2</v>
      </c>
    </row>
    <row r="1356" spans="4:6">
      <c r="D1356">
        <f t="shared" si="602"/>
        <v>85</v>
      </c>
      <c r="E1356">
        <f t="shared" si="605"/>
        <v>339</v>
      </c>
      <c r="F1356" t="str">
        <f t="shared" si="592"/>
        <v>P339_A2</v>
      </c>
    </row>
    <row r="1357" spans="4:6">
      <c r="D1357">
        <f t="shared" si="602"/>
        <v>85</v>
      </c>
      <c r="E1357">
        <f t="shared" si="605"/>
        <v>340</v>
      </c>
      <c r="F1357" t="str">
        <f t="shared" si="592"/>
        <v>P340_A2</v>
      </c>
    </row>
    <row r="1358" spans="4:6">
      <c r="D1358">
        <f t="shared" si="602"/>
        <v>85</v>
      </c>
      <c r="E1358">
        <f t="shared" si="594"/>
        <v>337</v>
      </c>
      <c r="F1358" t="str">
        <f t="shared" si="595"/>
        <v>P337_C</v>
      </c>
    </row>
    <row r="1359" spans="4:6">
      <c r="D1359">
        <f t="shared" si="602"/>
        <v>85</v>
      </c>
      <c r="E1359">
        <f t="shared" ref="E1359:E1422" si="606">E1358+1</f>
        <v>338</v>
      </c>
      <c r="F1359" t="str">
        <f t="shared" si="595"/>
        <v>P338_C</v>
      </c>
    </row>
    <row r="1360" spans="4:6">
      <c r="D1360">
        <f t="shared" si="602"/>
        <v>85</v>
      </c>
      <c r="E1360">
        <f t="shared" si="606"/>
        <v>339</v>
      </c>
      <c r="F1360" t="str">
        <f t="shared" si="595"/>
        <v>P339_C</v>
      </c>
    </row>
    <row r="1361" spans="4:6">
      <c r="D1361">
        <f t="shared" si="602"/>
        <v>85</v>
      </c>
      <c r="E1361">
        <f t="shared" si="606"/>
        <v>340</v>
      </c>
      <c r="F1361" t="str">
        <f t="shared" si="595"/>
        <v>P340_C</v>
      </c>
    </row>
    <row r="1362" spans="4:6">
      <c r="D1362">
        <f t="shared" si="583"/>
        <v>86</v>
      </c>
      <c r="E1362">
        <f t="shared" si="584"/>
        <v>341</v>
      </c>
      <c r="F1362" t="str">
        <f t="shared" si="585"/>
        <v>P341_A1</v>
      </c>
    </row>
    <row r="1363" spans="4:6">
      <c r="D1363">
        <f t="shared" ref="D1363:D1426" si="607">D1362</f>
        <v>86</v>
      </c>
      <c r="E1363">
        <f t="shared" ref="E1363:E1426" si="608">E1362+1</f>
        <v>342</v>
      </c>
      <c r="F1363" t="str">
        <f t="shared" si="585"/>
        <v>P342_A1</v>
      </c>
    </row>
    <row r="1364" spans="4:6">
      <c r="D1364">
        <f t="shared" si="607"/>
        <v>86</v>
      </c>
      <c r="E1364">
        <f t="shared" si="608"/>
        <v>343</v>
      </c>
      <c r="F1364" t="str">
        <f t="shared" si="585"/>
        <v>P343_A1</v>
      </c>
    </row>
    <row r="1365" spans="4:6">
      <c r="D1365">
        <f t="shared" si="607"/>
        <v>86</v>
      </c>
      <c r="E1365">
        <f t="shared" si="608"/>
        <v>344</v>
      </c>
      <c r="F1365" t="str">
        <f t="shared" si="585"/>
        <v>P344_A1</v>
      </c>
    </row>
    <row r="1366" spans="4:6">
      <c r="D1366">
        <f t="shared" si="607"/>
        <v>86</v>
      </c>
      <c r="E1366">
        <f t="shared" si="588"/>
        <v>341</v>
      </c>
      <c r="F1366" t="str">
        <f t="shared" si="589"/>
        <v>P341_ZS</v>
      </c>
    </row>
    <row r="1367" spans="4:6">
      <c r="D1367">
        <f t="shared" si="607"/>
        <v>86</v>
      </c>
      <c r="E1367">
        <f t="shared" ref="E1367:E1430" si="609">E1366+1</f>
        <v>342</v>
      </c>
      <c r="F1367" t="str">
        <f t="shared" si="589"/>
        <v>P342_ZS</v>
      </c>
    </row>
    <row r="1368" spans="4:6">
      <c r="D1368">
        <f t="shared" si="607"/>
        <v>86</v>
      </c>
      <c r="E1368">
        <f t="shared" si="609"/>
        <v>343</v>
      </c>
      <c r="F1368" t="str">
        <f t="shared" si="589"/>
        <v>P343_ZS</v>
      </c>
    </row>
    <row r="1369" spans="4:6">
      <c r="D1369">
        <f t="shared" si="607"/>
        <v>86</v>
      </c>
      <c r="E1369">
        <f t="shared" si="609"/>
        <v>344</v>
      </c>
      <c r="F1369" t="str">
        <f t="shared" si="589"/>
        <v>P344_ZS</v>
      </c>
    </row>
    <row r="1370" spans="4:6">
      <c r="D1370">
        <f t="shared" si="607"/>
        <v>86</v>
      </c>
      <c r="E1370">
        <f t="shared" si="591"/>
        <v>341</v>
      </c>
      <c r="F1370" t="str">
        <f t="shared" si="592"/>
        <v>P341_A2</v>
      </c>
    </row>
    <row r="1371" spans="4:6">
      <c r="D1371">
        <f t="shared" si="607"/>
        <v>86</v>
      </c>
      <c r="E1371">
        <f t="shared" ref="E1371:E1434" si="610">E1370+1</f>
        <v>342</v>
      </c>
      <c r="F1371" t="str">
        <f t="shared" si="592"/>
        <v>P342_A2</v>
      </c>
    </row>
    <row r="1372" spans="4:6">
      <c r="D1372">
        <f t="shared" si="607"/>
        <v>86</v>
      </c>
      <c r="E1372">
        <f t="shared" si="610"/>
        <v>343</v>
      </c>
      <c r="F1372" t="str">
        <f t="shared" si="592"/>
        <v>P343_A2</v>
      </c>
    </row>
    <row r="1373" spans="4:6">
      <c r="D1373">
        <f t="shared" si="607"/>
        <v>86</v>
      </c>
      <c r="E1373">
        <f t="shared" si="610"/>
        <v>344</v>
      </c>
      <c r="F1373" t="str">
        <f t="shared" si="592"/>
        <v>P344_A2</v>
      </c>
    </row>
    <row r="1374" spans="4:6">
      <c r="D1374">
        <f t="shared" si="607"/>
        <v>86</v>
      </c>
      <c r="E1374">
        <f t="shared" si="594"/>
        <v>341</v>
      </c>
      <c r="F1374" t="str">
        <f t="shared" si="595"/>
        <v>P341_C</v>
      </c>
    </row>
    <row r="1375" spans="4:6">
      <c r="D1375">
        <f t="shared" si="607"/>
        <v>86</v>
      </c>
      <c r="E1375">
        <f t="shared" ref="E1375:E1438" si="611">E1374+1</f>
        <v>342</v>
      </c>
      <c r="F1375" t="str">
        <f t="shared" si="595"/>
        <v>P342_C</v>
      </c>
    </row>
    <row r="1376" spans="4:6">
      <c r="D1376">
        <f t="shared" si="607"/>
        <v>86</v>
      </c>
      <c r="E1376">
        <f t="shared" si="611"/>
        <v>343</v>
      </c>
      <c r="F1376" t="str">
        <f t="shared" si="595"/>
        <v>P343_C</v>
      </c>
    </row>
    <row r="1377" spans="4:6">
      <c r="D1377">
        <f t="shared" si="607"/>
        <v>86</v>
      </c>
      <c r="E1377">
        <f t="shared" si="611"/>
        <v>344</v>
      </c>
      <c r="F1377" t="str">
        <f t="shared" si="595"/>
        <v>P344_C</v>
      </c>
    </row>
    <row r="1378" spans="4:6">
      <c r="D1378">
        <f t="shared" ref="D1378:D1426" si="612">D1362+1</f>
        <v>87</v>
      </c>
      <c r="E1378">
        <f t="shared" ref="E1378:E1426" si="613">(D1378-1)*4+1</f>
        <v>345</v>
      </c>
      <c r="F1378" t="str">
        <f t="shared" ref="F1378:F1429" si="614">CONCATENATE("P", E1378, "_A1")</f>
        <v>P345_A1</v>
      </c>
    </row>
    <row r="1379" spans="4:6">
      <c r="D1379">
        <f t="shared" ref="D1379:D1442" si="615">D1378</f>
        <v>87</v>
      </c>
      <c r="E1379">
        <f t="shared" ref="E1379:E1442" si="616">E1378+1</f>
        <v>346</v>
      </c>
      <c r="F1379" t="str">
        <f t="shared" si="614"/>
        <v>P346_A1</v>
      </c>
    </row>
    <row r="1380" spans="4:6">
      <c r="D1380">
        <f t="shared" si="615"/>
        <v>87</v>
      </c>
      <c r="E1380">
        <f t="shared" si="616"/>
        <v>347</v>
      </c>
      <c r="F1380" t="str">
        <f t="shared" si="614"/>
        <v>P347_A1</v>
      </c>
    </row>
    <row r="1381" spans="4:6">
      <c r="D1381">
        <f t="shared" si="615"/>
        <v>87</v>
      </c>
      <c r="E1381">
        <f t="shared" si="616"/>
        <v>348</v>
      </c>
      <c r="F1381" t="str">
        <f t="shared" si="614"/>
        <v>P348_A1</v>
      </c>
    </row>
    <row r="1382" spans="4:6">
      <c r="D1382">
        <f t="shared" si="615"/>
        <v>87</v>
      </c>
      <c r="E1382">
        <f t="shared" ref="E1382:E1430" si="617">E1378</f>
        <v>345</v>
      </c>
      <c r="F1382" t="str">
        <f t="shared" ref="F1382:F1433" si="618">CONCATENATE("P", E1382, "_ZS")</f>
        <v>P345_ZS</v>
      </c>
    </row>
    <row r="1383" spans="4:6">
      <c r="D1383">
        <f t="shared" si="615"/>
        <v>87</v>
      </c>
      <c r="E1383">
        <f t="shared" ref="E1383:E1446" si="619">E1382+1</f>
        <v>346</v>
      </c>
      <c r="F1383" t="str">
        <f t="shared" si="618"/>
        <v>P346_ZS</v>
      </c>
    </row>
    <row r="1384" spans="4:6">
      <c r="D1384">
        <f t="shared" si="615"/>
        <v>87</v>
      </c>
      <c r="E1384">
        <f t="shared" si="619"/>
        <v>347</v>
      </c>
      <c r="F1384" t="str">
        <f t="shared" si="618"/>
        <v>P347_ZS</v>
      </c>
    </row>
    <row r="1385" spans="4:6">
      <c r="D1385">
        <f t="shared" si="615"/>
        <v>87</v>
      </c>
      <c r="E1385">
        <f t="shared" si="619"/>
        <v>348</v>
      </c>
      <c r="F1385" t="str">
        <f t="shared" si="618"/>
        <v>P348_ZS</v>
      </c>
    </row>
    <row r="1386" spans="4:6">
      <c r="D1386">
        <f t="shared" si="615"/>
        <v>87</v>
      </c>
      <c r="E1386">
        <f t="shared" ref="E1386:E1434" si="620">E1382</f>
        <v>345</v>
      </c>
      <c r="F1386" t="str">
        <f t="shared" ref="F1386:F1437" si="621">CONCATENATE("P", E1386, "_A2")</f>
        <v>P345_A2</v>
      </c>
    </row>
    <row r="1387" spans="4:6">
      <c r="D1387">
        <f t="shared" si="615"/>
        <v>87</v>
      </c>
      <c r="E1387">
        <f t="shared" ref="E1387:E1450" si="622">E1386+1</f>
        <v>346</v>
      </c>
      <c r="F1387" t="str">
        <f t="shared" si="621"/>
        <v>P346_A2</v>
      </c>
    </row>
    <row r="1388" spans="4:6">
      <c r="D1388">
        <f t="shared" si="615"/>
        <v>87</v>
      </c>
      <c r="E1388">
        <f t="shared" si="622"/>
        <v>347</v>
      </c>
      <c r="F1388" t="str">
        <f t="shared" si="621"/>
        <v>P347_A2</v>
      </c>
    </row>
    <row r="1389" spans="4:6">
      <c r="D1389">
        <f t="shared" si="615"/>
        <v>87</v>
      </c>
      <c r="E1389">
        <f t="shared" si="622"/>
        <v>348</v>
      </c>
      <c r="F1389" t="str">
        <f t="shared" si="621"/>
        <v>P348_A2</v>
      </c>
    </row>
    <row r="1390" spans="4:6">
      <c r="D1390">
        <f t="shared" si="615"/>
        <v>87</v>
      </c>
      <c r="E1390">
        <f t="shared" ref="E1390:E1438" si="623">E1386</f>
        <v>345</v>
      </c>
      <c r="F1390" t="str">
        <f t="shared" ref="F1390:F1441" si="624">CONCATENATE("P", E1390, "_C")</f>
        <v>P345_C</v>
      </c>
    </row>
    <row r="1391" spans="4:6">
      <c r="D1391">
        <f t="shared" si="615"/>
        <v>87</v>
      </c>
      <c r="E1391">
        <f t="shared" ref="E1391:E1454" si="625">E1390+1</f>
        <v>346</v>
      </c>
      <c r="F1391" t="str">
        <f t="shared" si="624"/>
        <v>P346_C</v>
      </c>
    </row>
    <row r="1392" spans="4:6">
      <c r="D1392">
        <f t="shared" si="615"/>
        <v>87</v>
      </c>
      <c r="E1392">
        <f t="shared" si="625"/>
        <v>347</v>
      </c>
      <c r="F1392" t="str">
        <f t="shared" si="624"/>
        <v>P347_C</v>
      </c>
    </row>
    <row r="1393" spans="4:6">
      <c r="D1393">
        <f t="shared" si="615"/>
        <v>87</v>
      </c>
      <c r="E1393">
        <f t="shared" si="625"/>
        <v>348</v>
      </c>
      <c r="F1393" t="str">
        <f t="shared" si="624"/>
        <v>P348_C</v>
      </c>
    </row>
    <row r="1394" spans="4:6">
      <c r="D1394">
        <f t="shared" si="612"/>
        <v>88</v>
      </c>
      <c r="E1394">
        <f t="shared" si="613"/>
        <v>349</v>
      </c>
      <c r="F1394" t="str">
        <f t="shared" si="614"/>
        <v>P349_A1</v>
      </c>
    </row>
    <row r="1395" spans="4:6">
      <c r="D1395">
        <f t="shared" ref="D1395:D1458" si="626">D1394</f>
        <v>88</v>
      </c>
      <c r="E1395">
        <f t="shared" ref="E1395:E1458" si="627">E1394+1</f>
        <v>350</v>
      </c>
      <c r="F1395" t="str">
        <f t="shared" si="614"/>
        <v>P350_A1</v>
      </c>
    </row>
    <row r="1396" spans="4:6">
      <c r="D1396">
        <f t="shared" si="626"/>
        <v>88</v>
      </c>
      <c r="E1396">
        <f t="shared" si="627"/>
        <v>351</v>
      </c>
      <c r="F1396" t="str">
        <f t="shared" si="614"/>
        <v>P351_A1</v>
      </c>
    </row>
    <row r="1397" spans="4:6">
      <c r="D1397">
        <f t="shared" si="626"/>
        <v>88</v>
      </c>
      <c r="E1397">
        <f t="shared" si="627"/>
        <v>352</v>
      </c>
      <c r="F1397" t="str">
        <f t="shared" si="614"/>
        <v>P352_A1</v>
      </c>
    </row>
    <row r="1398" spans="4:6">
      <c r="D1398">
        <f t="shared" si="626"/>
        <v>88</v>
      </c>
      <c r="E1398">
        <f t="shared" si="617"/>
        <v>349</v>
      </c>
      <c r="F1398" t="str">
        <f t="shared" si="618"/>
        <v>P349_ZS</v>
      </c>
    </row>
    <row r="1399" spans="4:6">
      <c r="D1399">
        <f t="shared" si="626"/>
        <v>88</v>
      </c>
      <c r="E1399">
        <f t="shared" ref="E1399:E1462" si="628">E1398+1</f>
        <v>350</v>
      </c>
      <c r="F1399" t="str">
        <f t="shared" si="618"/>
        <v>P350_ZS</v>
      </c>
    </row>
    <row r="1400" spans="4:6">
      <c r="D1400">
        <f t="shared" si="626"/>
        <v>88</v>
      </c>
      <c r="E1400">
        <f t="shared" si="628"/>
        <v>351</v>
      </c>
      <c r="F1400" t="str">
        <f t="shared" si="618"/>
        <v>P351_ZS</v>
      </c>
    </row>
    <row r="1401" spans="4:6">
      <c r="D1401">
        <f t="shared" si="626"/>
        <v>88</v>
      </c>
      <c r="E1401">
        <f t="shared" si="628"/>
        <v>352</v>
      </c>
      <c r="F1401" t="str">
        <f t="shared" si="618"/>
        <v>P352_ZS</v>
      </c>
    </row>
    <row r="1402" spans="4:6">
      <c r="D1402">
        <f t="shared" si="626"/>
        <v>88</v>
      </c>
      <c r="E1402">
        <f t="shared" si="620"/>
        <v>349</v>
      </c>
      <c r="F1402" t="str">
        <f t="shared" si="621"/>
        <v>P349_A2</v>
      </c>
    </row>
    <row r="1403" spans="4:6">
      <c r="D1403">
        <f t="shared" si="626"/>
        <v>88</v>
      </c>
      <c r="E1403">
        <f t="shared" ref="E1403:E1466" si="629">E1402+1</f>
        <v>350</v>
      </c>
      <c r="F1403" t="str">
        <f t="shared" si="621"/>
        <v>P350_A2</v>
      </c>
    </row>
    <row r="1404" spans="4:6">
      <c r="D1404">
        <f t="shared" si="626"/>
        <v>88</v>
      </c>
      <c r="E1404">
        <f t="shared" si="629"/>
        <v>351</v>
      </c>
      <c r="F1404" t="str">
        <f t="shared" si="621"/>
        <v>P351_A2</v>
      </c>
    </row>
    <row r="1405" spans="4:6">
      <c r="D1405">
        <f t="shared" si="626"/>
        <v>88</v>
      </c>
      <c r="E1405">
        <f t="shared" si="629"/>
        <v>352</v>
      </c>
      <c r="F1405" t="str">
        <f t="shared" si="621"/>
        <v>P352_A2</v>
      </c>
    </row>
    <row r="1406" spans="4:6">
      <c r="D1406">
        <f t="shared" si="626"/>
        <v>88</v>
      </c>
      <c r="E1406">
        <f t="shared" si="623"/>
        <v>349</v>
      </c>
      <c r="F1406" t="str">
        <f t="shared" si="624"/>
        <v>P349_C</v>
      </c>
    </row>
    <row r="1407" spans="4:6">
      <c r="D1407">
        <f t="shared" si="626"/>
        <v>88</v>
      </c>
      <c r="E1407">
        <f t="shared" ref="E1407:E1470" si="630">E1406+1</f>
        <v>350</v>
      </c>
      <c r="F1407" t="str">
        <f t="shared" si="624"/>
        <v>P350_C</v>
      </c>
    </row>
    <row r="1408" spans="4:6">
      <c r="D1408">
        <f t="shared" si="626"/>
        <v>88</v>
      </c>
      <c r="E1408">
        <f t="shared" si="630"/>
        <v>351</v>
      </c>
      <c r="F1408" t="str">
        <f t="shared" si="624"/>
        <v>P351_C</v>
      </c>
    </row>
    <row r="1409" spans="4:6">
      <c r="D1409">
        <f t="shared" si="626"/>
        <v>88</v>
      </c>
      <c r="E1409">
        <f t="shared" si="630"/>
        <v>352</v>
      </c>
      <c r="F1409" t="str">
        <f t="shared" si="624"/>
        <v>P352_C</v>
      </c>
    </row>
    <row r="1410" spans="4:6">
      <c r="D1410">
        <f t="shared" si="612"/>
        <v>89</v>
      </c>
      <c r="E1410">
        <f t="shared" si="613"/>
        <v>353</v>
      </c>
      <c r="F1410" t="str">
        <f t="shared" si="614"/>
        <v>P353_A1</v>
      </c>
    </row>
    <row r="1411" spans="4:6">
      <c r="D1411">
        <f t="shared" ref="D1411:D1474" si="631">D1410</f>
        <v>89</v>
      </c>
      <c r="E1411">
        <f t="shared" ref="E1411:E1474" si="632">E1410+1</f>
        <v>354</v>
      </c>
      <c r="F1411" t="str">
        <f t="shared" si="614"/>
        <v>P354_A1</v>
      </c>
    </row>
    <row r="1412" spans="4:6">
      <c r="D1412">
        <f t="shared" si="631"/>
        <v>89</v>
      </c>
      <c r="E1412">
        <f t="shared" si="632"/>
        <v>355</v>
      </c>
      <c r="F1412" t="str">
        <f t="shared" si="614"/>
        <v>P355_A1</v>
      </c>
    </row>
    <row r="1413" spans="4:6">
      <c r="D1413">
        <f t="shared" si="631"/>
        <v>89</v>
      </c>
      <c r="E1413">
        <f t="shared" si="632"/>
        <v>356</v>
      </c>
      <c r="F1413" t="str">
        <f t="shared" si="614"/>
        <v>P356_A1</v>
      </c>
    </row>
    <row r="1414" spans="4:6">
      <c r="D1414">
        <f t="shared" si="631"/>
        <v>89</v>
      </c>
      <c r="E1414">
        <f t="shared" si="617"/>
        <v>353</v>
      </c>
      <c r="F1414" t="str">
        <f t="shared" si="618"/>
        <v>P353_ZS</v>
      </c>
    </row>
    <row r="1415" spans="4:6">
      <c r="D1415">
        <f t="shared" si="631"/>
        <v>89</v>
      </c>
      <c r="E1415">
        <f t="shared" ref="E1415:E1478" si="633">E1414+1</f>
        <v>354</v>
      </c>
      <c r="F1415" t="str">
        <f t="shared" si="618"/>
        <v>P354_ZS</v>
      </c>
    </row>
    <row r="1416" spans="4:6">
      <c r="D1416">
        <f t="shared" si="631"/>
        <v>89</v>
      </c>
      <c r="E1416">
        <f t="shared" si="633"/>
        <v>355</v>
      </c>
      <c r="F1416" t="str">
        <f t="shared" si="618"/>
        <v>P355_ZS</v>
      </c>
    </row>
    <row r="1417" spans="4:6">
      <c r="D1417">
        <f t="shared" si="631"/>
        <v>89</v>
      </c>
      <c r="E1417">
        <f t="shared" si="633"/>
        <v>356</v>
      </c>
      <c r="F1417" t="str">
        <f t="shared" si="618"/>
        <v>P356_ZS</v>
      </c>
    </row>
    <row r="1418" spans="4:6">
      <c r="D1418">
        <f t="shared" si="631"/>
        <v>89</v>
      </c>
      <c r="E1418">
        <f t="shared" si="620"/>
        <v>353</v>
      </c>
      <c r="F1418" t="str">
        <f t="shared" si="621"/>
        <v>P353_A2</v>
      </c>
    </row>
    <row r="1419" spans="4:6">
      <c r="D1419">
        <f t="shared" si="631"/>
        <v>89</v>
      </c>
      <c r="E1419">
        <f t="shared" ref="E1419:E1482" si="634">E1418+1</f>
        <v>354</v>
      </c>
      <c r="F1419" t="str">
        <f t="shared" si="621"/>
        <v>P354_A2</v>
      </c>
    </row>
    <row r="1420" spans="4:6">
      <c r="D1420">
        <f t="shared" si="631"/>
        <v>89</v>
      </c>
      <c r="E1420">
        <f t="shared" si="634"/>
        <v>355</v>
      </c>
      <c r="F1420" t="str">
        <f t="shared" si="621"/>
        <v>P355_A2</v>
      </c>
    </row>
    <row r="1421" spans="4:6">
      <c r="D1421">
        <f t="shared" si="631"/>
        <v>89</v>
      </c>
      <c r="E1421">
        <f t="shared" si="634"/>
        <v>356</v>
      </c>
      <c r="F1421" t="str">
        <f t="shared" si="621"/>
        <v>P356_A2</v>
      </c>
    </row>
    <row r="1422" spans="4:6">
      <c r="D1422">
        <f t="shared" si="631"/>
        <v>89</v>
      </c>
      <c r="E1422">
        <f t="shared" si="623"/>
        <v>353</v>
      </c>
      <c r="F1422" t="str">
        <f t="shared" si="624"/>
        <v>P353_C</v>
      </c>
    </row>
    <row r="1423" spans="4:6">
      <c r="D1423">
        <f t="shared" si="631"/>
        <v>89</v>
      </c>
      <c r="E1423">
        <f t="shared" ref="E1423:E1486" si="635">E1422+1</f>
        <v>354</v>
      </c>
      <c r="F1423" t="str">
        <f t="shared" si="624"/>
        <v>P354_C</v>
      </c>
    </row>
    <row r="1424" spans="4:6">
      <c r="D1424">
        <f t="shared" si="631"/>
        <v>89</v>
      </c>
      <c r="E1424">
        <f t="shared" si="635"/>
        <v>355</v>
      </c>
      <c r="F1424" t="str">
        <f t="shared" si="624"/>
        <v>P355_C</v>
      </c>
    </row>
    <row r="1425" spans="4:6">
      <c r="D1425">
        <f t="shared" si="631"/>
        <v>89</v>
      </c>
      <c r="E1425">
        <f t="shared" si="635"/>
        <v>356</v>
      </c>
      <c r="F1425" t="str">
        <f t="shared" si="624"/>
        <v>P356_C</v>
      </c>
    </row>
    <row r="1426" spans="4:6">
      <c r="D1426">
        <f t="shared" si="612"/>
        <v>90</v>
      </c>
      <c r="E1426">
        <f t="shared" si="613"/>
        <v>357</v>
      </c>
      <c r="F1426" t="str">
        <f t="shared" si="614"/>
        <v>P357_A1</v>
      </c>
    </row>
    <row r="1427" spans="4:6">
      <c r="D1427">
        <f t="shared" ref="D1427:D1490" si="636">D1426</f>
        <v>90</v>
      </c>
      <c r="E1427">
        <f t="shared" ref="E1427:E1490" si="637">E1426+1</f>
        <v>358</v>
      </c>
      <c r="F1427" t="str">
        <f t="shared" si="614"/>
        <v>P358_A1</v>
      </c>
    </row>
    <row r="1428" spans="4:6">
      <c r="D1428">
        <f t="shared" si="636"/>
        <v>90</v>
      </c>
      <c r="E1428">
        <f t="shared" si="637"/>
        <v>359</v>
      </c>
      <c r="F1428" t="str">
        <f t="shared" si="614"/>
        <v>P359_A1</v>
      </c>
    </row>
    <row r="1429" spans="4:6">
      <c r="D1429">
        <f t="shared" si="636"/>
        <v>90</v>
      </c>
      <c r="E1429">
        <f t="shared" si="637"/>
        <v>360</v>
      </c>
      <c r="F1429" t="str">
        <f t="shared" si="614"/>
        <v>P360_A1</v>
      </c>
    </row>
    <row r="1430" spans="4:6">
      <c r="D1430">
        <f t="shared" si="636"/>
        <v>90</v>
      </c>
      <c r="E1430">
        <f t="shared" si="617"/>
        <v>357</v>
      </c>
      <c r="F1430" t="str">
        <f t="shared" si="618"/>
        <v>P357_ZS</v>
      </c>
    </row>
    <row r="1431" spans="4:6">
      <c r="D1431">
        <f t="shared" si="636"/>
        <v>90</v>
      </c>
      <c r="E1431">
        <f t="shared" ref="E1431:E1494" si="638">E1430+1</f>
        <v>358</v>
      </c>
      <c r="F1431" t="str">
        <f t="shared" si="618"/>
        <v>P358_ZS</v>
      </c>
    </row>
    <row r="1432" spans="4:6">
      <c r="D1432">
        <f t="shared" si="636"/>
        <v>90</v>
      </c>
      <c r="E1432">
        <f t="shared" si="638"/>
        <v>359</v>
      </c>
      <c r="F1432" t="str">
        <f t="shared" si="618"/>
        <v>P359_ZS</v>
      </c>
    </row>
    <row r="1433" spans="4:6">
      <c r="D1433">
        <f t="shared" si="636"/>
        <v>90</v>
      </c>
      <c r="E1433">
        <f t="shared" si="638"/>
        <v>360</v>
      </c>
      <c r="F1433" t="str">
        <f t="shared" si="618"/>
        <v>P360_ZS</v>
      </c>
    </row>
    <row r="1434" spans="4:6">
      <c r="D1434">
        <f t="shared" si="636"/>
        <v>90</v>
      </c>
      <c r="E1434">
        <f t="shared" si="620"/>
        <v>357</v>
      </c>
      <c r="F1434" t="str">
        <f t="shared" si="621"/>
        <v>P357_A2</v>
      </c>
    </row>
    <row r="1435" spans="4:6">
      <c r="D1435">
        <f t="shared" si="636"/>
        <v>90</v>
      </c>
      <c r="E1435">
        <f t="shared" ref="E1435:E1498" si="639">E1434+1</f>
        <v>358</v>
      </c>
      <c r="F1435" t="str">
        <f t="shared" si="621"/>
        <v>P358_A2</v>
      </c>
    </row>
    <row r="1436" spans="4:6">
      <c r="D1436">
        <f t="shared" si="636"/>
        <v>90</v>
      </c>
      <c r="E1436">
        <f t="shared" si="639"/>
        <v>359</v>
      </c>
      <c r="F1436" t="str">
        <f t="shared" si="621"/>
        <v>P359_A2</v>
      </c>
    </row>
    <row r="1437" spans="4:6">
      <c r="D1437">
        <f t="shared" si="636"/>
        <v>90</v>
      </c>
      <c r="E1437">
        <f t="shared" si="639"/>
        <v>360</v>
      </c>
      <c r="F1437" t="str">
        <f t="shared" si="621"/>
        <v>P360_A2</v>
      </c>
    </row>
    <row r="1438" spans="4:6">
      <c r="D1438">
        <f t="shared" si="636"/>
        <v>90</v>
      </c>
      <c r="E1438">
        <f t="shared" si="623"/>
        <v>357</v>
      </c>
      <c r="F1438" t="str">
        <f t="shared" si="624"/>
        <v>P357_C</v>
      </c>
    </row>
    <row r="1439" spans="4:6">
      <c r="D1439">
        <f t="shared" si="636"/>
        <v>90</v>
      </c>
      <c r="E1439">
        <f t="shared" ref="E1439:E1502" si="640">E1438+1</f>
        <v>358</v>
      </c>
      <c r="F1439" t="str">
        <f t="shared" si="624"/>
        <v>P358_C</v>
      </c>
    </row>
    <row r="1440" spans="4:6">
      <c r="D1440">
        <f t="shared" si="636"/>
        <v>90</v>
      </c>
      <c r="E1440">
        <f t="shared" si="640"/>
        <v>359</v>
      </c>
      <c r="F1440" t="str">
        <f t="shared" si="624"/>
        <v>P359_C</v>
      </c>
    </row>
    <row r="1441" spans="4:6">
      <c r="D1441">
        <f t="shared" si="636"/>
        <v>90</v>
      </c>
      <c r="E1441">
        <f t="shared" si="640"/>
        <v>360</v>
      </c>
      <c r="F1441" t="str">
        <f t="shared" si="624"/>
        <v>P360_C</v>
      </c>
    </row>
    <row r="1442" spans="4:6">
      <c r="D1442">
        <f t="shared" ref="D1442:D1490" si="641">D1426+1</f>
        <v>91</v>
      </c>
      <c r="E1442">
        <f t="shared" ref="E1442:E1490" si="642">(D1442-1)*4+1</f>
        <v>361</v>
      </c>
      <c r="F1442" t="str">
        <f t="shared" ref="F1442:F1493" si="643">CONCATENATE("P", E1442, "_A1")</f>
        <v>P361_A1</v>
      </c>
    </row>
    <row r="1443" spans="4:6">
      <c r="D1443">
        <f t="shared" ref="D1443:D1506" si="644">D1442</f>
        <v>91</v>
      </c>
      <c r="E1443">
        <f t="shared" ref="E1443:E1506" si="645">E1442+1</f>
        <v>362</v>
      </c>
      <c r="F1443" t="str">
        <f t="shared" si="643"/>
        <v>P362_A1</v>
      </c>
    </row>
    <row r="1444" spans="4:6">
      <c r="D1444">
        <f t="shared" si="644"/>
        <v>91</v>
      </c>
      <c r="E1444">
        <f t="shared" si="645"/>
        <v>363</v>
      </c>
      <c r="F1444" t="str">
        <f t="shared" si="643"/>
        <v>P363_A1</v>
      </c>
    </row>
    <row r="1445" spans="4:6">
      <c r="D1445">
        <f t="shared" si="644"/>
        <v>91</v>
      </c>
      <c r="E1445">
        <f t="shared" si="645"/>
        <v>364</v>
      </c>
      <c r="F1445" t="str">
        <f t="shared" si="643"/>
        <v>P364_A1</v>
      </c>
    </row>
    <row r="1446" spans="4:6">
      <c r="D1446">
        <f t="shared" si="644"/>
        <v>91</v>
      </c>
      <c r="E1446">
        <f t="shared" ref="E1446:E1494" si="646">E1442</f>
        <v>361</v>
      </c>
      <c r="F1446" t="str">
        <f t="shared" ref="F1446:F1497" si="647">CONCATENATE("P", E1446, "_ZS")</f>
        <v>P361_ZS</v>
      </c>
    </row>
    <row r="1447" spans="4:6">
      <c r="D1447">
        <f t="shared" si="644"/>
        <v>91</v>
      </c>
      <c r="E1447">
        <f t="shared" ref="E1447:E1510" si="648">E1446+1</f>
        <v>362</v>
      </c>
      <c r="F1447" t="str">
        <f t="shared" si="647"/>
        <v>P362_ZS</v>
      </c>
    </row>
    <row r="1448" spans="4:6">
      <c r="D1448">
        <f t="shared" si="644"/>
        <v>91</v>
      </c>
      <c r="E1448">
        <f t="shared" si="648"/>
        <v>363</v>
      </c>
      <c r="F1448" t="str">
        <f t="shared" si="647"/>
        <v>P363_ZS</v>
      </c>
    </row>
    <row r="1449" spans="4:6">
      <c r="D1449">
        <f t="shared" si="644"/>
        <v>91</v>
      </c>
      <c r="E1449">
        <f t="shared" si="648"/>
        <v>364</v>
      </c>
      <c r="F1449" t="str">
        <f t="shared" si="647"/>
        <v>P364_ZS</v>
      </c>
    </row>
    <row r="1450" spans="4:6">
      <c r="D1450">
        <f t="shared" si="644"/>
        <v>91</v>
      </c>
      <c r="E1450">
        <f t="shared" ref="E1450:E1498" si="649">E1446</f>
        <v>361</v>
      </c>
      <c r="F1450" t="str">
        <f t="shared" ref="F1450:F1501" si="650">CONCATENATE("P", E1450, "_A2")</f>
        <v>P361_A2</v>
      </c>
    </row>
    <row r="1451" spans="4:6">
      <c r="D1451">
        <f t="shared" si="644"/>
        <v>91</v>
      </c>
      <c r="E1451">
        <f t="shared" ref="E1451:E1514" si="651">E1450+1</f>
        <v>362</v>
      </c>
      <c r="F1451" t="str">
        <f t="shared" si="650"/>
        <v>P362_A2</v>
      </c>
    </row>
    <row r="1452" spans="4:6">
      <c r="D1452">
        <f t="shared" si="644"/>
        <v>91</v>
      </c>
      <c r="E1452">
        <f t="shared" si="651"/>
        <v>363</v>
      </c>
      <c r="F1452" t="str">
        <f t="shared" si="650"/>
        <v>P363_A2</v>
      </c>
    </row>
    <row r="1453" spans="4:6">
      <c r="D1453">
        <f t="shared" si="644"/>
        <v>91</v>
      </c>
      <c r="E1453">
        <f t="shared" si="651"/>
        <v>364</v>
      </c>
      <c r="F1453" t="str">
        <f t="shared" si="650"/>
        <v>P364_A2</v>
      </c>
    </row>
    <row r="1454" spans="4:6">
      <c r="D1454">
        <f t="shared" si="644"/>
        <v>91</v>
      </c>
      <c r="E1454">
        <f t="shared" ref="E1454:E1502" si="652">E1450</f>
        <v>361</v>
      </c>
      <c r="F1454" t="str">
        <f t="shared" ref="F1454:F1505" si="653">CONCATENATE("P", E1454, "_C")</f>
        <v>P361_C</v>
      </c>
    </row>
    <row r="1455" spans="4:6">
      <c r="D1455">
        <f t="shared" si="644"/>
        <v>91</v>
      </c>
      <c r="E1455">
        <f t="shared" ref="E1455:E1518" si="654">E1454+1</f>
        <v>362</v>
      </c>
      <c r="F1455" t="str">
        <f t="shared" si="653"/>
        <v>P362_C</v>
      </c>
    </row>
    <row r="1456" spans="4:6">
      <c r="D1456">
        <f t="shared" si="644"/>
        <v>91</v>
      </c>
      <c r="E1456">
        <f t="shared" si="654"/>
        <v>363</v>
      </c>
      <c r="F1456" t="str">
        <f t="shared" si="653"/>
        <v>P363_C</v>
      </c>
    </row>
    <row r="1457" spans="4:6">
      <c r="D1457">
        <f t="shared" si="644"/>
        <v>91</v>
      </c>
      <c r="E1457">
        <f t="shared" si="654"/>
        <v>364</v>
      </c>
      <c r="F1457" t="str">
        <f t="shared" si="653"/>
        <v>P364_C</v>
      </c>
    </row>
    <row r="1458" spans="4:6">
      <c r="D1458">
        <f t="shared" si="641"/>
        <v>92</v>
      </c>
      <c r="E1458">
        <f t="shared" si="642"/>
        <v>365</v>
      </c>
      <c r="F1458" t="str">
        <f t="shared" si="643"/>
        <v>P365_A1</v>
      </c>
    </row>
    <row r="1459" spans="4:6">
      <c r="D1459">
        <f t="shared" ref="D1459:D1522" si="655">D1458</f>
        <v>92</v>
      </c>
      <c r="E1459">
        <f t="shared" ref="E1459:E1522" si="656">E1458+1</f>
        <v>366</v>
      </c>
      <c r="F1459" t="str">
        <f t="shared" si="643"/>
        <v>P366_A1</v>
      </c>
    </row>
    <row r="1460" spans="4:6">
      <c r="D1460">
        <f t="shared" si="655"/>
        <v>92</v>
      </c>
      <c r="E1460">
        <f t="shared" si="656"/>
        <v>367</v>
      </c>
      <c r="F1460" t="str">
        <f t="shared" si="643"/>
        <v>P367_A1</v>
      </c>
    </row>
    <row r="1461" spans="4:6">
      <c r="D1461">
        <f t="shared" si="655"/>
        <v>92</v>
      </c>
      <c r="E1461">
        <f t="shared" si="656"/>
        <v>368</v>
      </c>
      <c r="F1461" t="str">
        <f t="shared" si="643"/>
        <v>P368_A1</v>
      </c>
    </row>
    <row r="1462" spans="4:6">
      <c r="D1462">
        <f t="shared" si="655"/>
        <v>92</v>
      </c>
      <c r="E1462">
        <f t="shared" si="646"/>
        <v>365</v>
      </c>
      <c r="F1462" t="str">
        <f t="shared" si="647"/>
        <v>P365_ZS</v>
      </c>
    </row>
    <row r="1463" spans="4:6">
      <c r="D1463">
        <f t="shared" si="655"/>
        <v>92</v>
      </c>
      <c r="E1463">
        <f t="shared" ref="E1463:E1526" si="657">E1462+1</f>
        <v>366</v>
      </c>
      <c r="F1463" t="str">
        <f t="shared" si="647"/>
        <v>P366_ZS</v>
      </c>
    </row>
    <row r="1464" spans="4:6">
      <c r="D1464">
        <f t="shared" si="655"/>
        <v>92</v>
      </c>
      <c r="E1464">
        <f t="shared" si="657"/>
        <v>367</v>
      </c>
      <c r="F1464" t="str">
        <f t="shared" si="647"/>
        <v>P367_ZS</v>
      </c>
    </row>
    <row r="1465" spans="4:6">
      <c r="D1465">
        <f t="shared" si="655"/>
        <v>92</v>
      </c>
      <c r="E1465">
        <f t="shared" si="657"/>
        <v>368</v>
      </c>
      <c r="F1465" t="str">
        <f t="shared" si="647"/>
        <v>P368_ZS</v>
      </c>
    </row>
    <row r="1466" spans="4:6">
      <c r="D1466">
        <f t="shared" si="655"/>
        <v>92</v>
      </c>
      <c r="E1466">
        <f t="shared" si="649"/>
        <v>365</v>
      </c>
      <c r="F1466" t="str">
        <f t="shared" si="650"/>
        <v>P365_A2</v>
      </c>
    </row>
    <row r="1467" spans="4:6">
      <c r="D1467">
        <f t="shared" si="655"/>
        <v>92</v>
      </c>
      <c r="E1467">
        <f t="shared" ref="E1467:E1530" si="658">E1466+1</f>
        <v>366</v>
      </c>
      <c r="F1467" t="str">
        <f t="shared" si="650"/>
        <v>P366_A2</v>
      </c>
    </row>
    <row r="1468" spans="4:6">
      <c r="D1468">
        <f t="shared" si="655"/>
        <v>92</v>
      </c>
      <c r="E1468">
        <f t="shared" si="658"/>
        <v>367</v>
      </c>
      <c r="F1468" t="str">
        <f t="shared" si="650"/>
        <v>P367_A2</v>
      </c>
    </row>
    <row r="1469" spans="4:6">
      <c r="D1469">
        <f t="shared" si="655"/>
        <v>92</v>
      </c>
      <c r="E1469">
        <f t="shared" si="658"/>
        <v>368</v>
      </c>
      <c r="F1469" t="str">
        <f t="shared" si="650"/>
        <v>P368_A2</v>
      </c>
    </row>
    <row r="1470" spans="4:6">
      <c r="D1470">
        <f t="shared" si="655"/>
        <v>92</v>
      </c>
      <c r="E1470">
        <f t="shared" si="652"/>
        <v>365</v>
      </c>
      <c r="F1470" t="str">
        <f t="shared" si="653"/>
        <v>P365_C</v>
      </c>
    </row>
    <row r="1471" spans="4:6">
      <c r="D1471">
        <f t="shared" si="655"/>
        <v>92</v>
      </c>
      <c r="E1471">
        <f t="shared" ref="E1471:E1534" si="659">E1470+1</f>
        <v>366</v>
      </c>
      <c r="F1471" t="str">
        <f t="shared" si="653"/>
        <v>P366_C</v>
      </c>
    </row>
    <row r="1472" spans="4:6">
      <c r="D1472">
        <f t="shared" si="655"/>
        <v>92</v>
      </c>
      <c r="E1472">
        <f t="shared" si="659"/>
        <v>367</v>
      </c>
      <c r="F1472" t="str">
        <f t="shared" si="653"/>
        <v>P367_C</v>
      </c>
    </row>
    <row r="1473" spans="4:6">
      <c r="D1473">
        <f t="shared" si="655"/>
        <v>92</v>
      </c>
      <c r="E1473">
        <f t="shared" si="659"/>
        <v>368</v>
      </c>
      <c r="F1473" t="str">
        <f t="shared" si="653"/>
        <v>P368_C</v>
      </c>
    </row>
    <row r="1474" spans="4:6">
      <c r="D1474">
        <f t="shared" si="641"/>
        <v>93</v>
      </c>
      <c r="E1474">
        <f t="shared" si="642"/>
        <v>369</v>
      </c>
      <c r="F1474" t="str">
        <f t="shared" si="643"/>
        <v>P369_A1</v>
      </c>
    </row>
    <row r="1475" spans="4:6">
      <c r="D1475">
        <f t="shared" ref="D1475:D1538" si="660">D1474</f>
        <v>93</v>
      </c>
      <c r="E1475">
        <f t="shared" ref="E1475:E1538" si="661">E1474+1</f>
        <v>370</v>
      </c>
      <c r="F1475" t="str">
        <f t="shared" si="643"/>
        <v>P370_A1</v>
      </c>
    </row>
    <row r="1476" spans="4:6">
      <c r="D1476">
        <f t="shared" si="660"/>
        <v>93</v>
      </c>
      <c r="E1476">
        <f t="shared" si="661"/>
        <v>371</v>
      </c>
      <c r="F1476" t="str">
        <f t="shared" si="643"/>
        <v>P371_A1</v>
      </c>
    </row>
    <row r="1477" spans="4:6">
      <c r="D1477">
        <f t="shared" si="660"/>
        <v>93</v>
      </c>
      <c r="E1477">
        <f t="shared" si="661"/>
        <v>372</v>
      </c>
      <c r="F1477" t="str">
        <f t="shared" si="643"/>
        <v>P372_A1</v>
      </c>
    </row>
    <row r="1478" spans="4:6">
      <c r="D1478">
        <f t="shared" si="660"/>
        <v>93</v>
      </c>
      <c r="E1478">
        <f t="shared" si="646"/>
        <v>369</v>
      </c>
      <c r="F1478" t="str">
        <f t="shared" si="647"/>
        <v>P369_ZS</v>
      </c>
    </row>
    <row r="1479" spans="4:6">
      <c r="D1479">
        <f t="shared" si="660"/>
        <v>93</v>
      </c>
      <c r="E1479">
        <f t="shared" ref="E1479:E1542" si="662">E1478+1</f>
        <v>370</v>
      </c>
      <c r="F1479" t="str">
        <f t="shared" si="647"/>
        <v>P370_ZS</v>
      </c>
    </row>
    <row r="1480" spans="4:6">
      <c r="D1480">
        <f t="shared" si="660"/>
        <v>93</v>
      </c>
      <c r="E1480">
        <f t="shared" si="662"/>
        <v>371</v>
      </c>
      <c r="F1480" t="str">
        <f t="shared" si="647"/>
        <v>P371_ZS</v>
      </c>
    </row>
    <row r="1481" spans="4:6">
      <c r="D1481">
        <f t="shared" si="660"/>
        <v>93</v>
      </c>
      <c r="E1481">
        <f t="shared" si="662"/>
        <v>372</v>
      </c>
      <c r="F1481" t="str">
        <f t="shared" si="647"/>
        <v>P372_ZS</v>
      </c>
    </row>
    <row r="1482" spans="4:6">
      <c r="D1482">
        <f t="shared" si="660"/>
        <v>93</v>
      </c>
      <c r="E1482">
        <f t="shared" si="649"/>
        <v>369</v>
      </c>
      <c r="F1482" t="str">
        <f t="shared" si="650"/>
        <v>P369_A2</v>
      </c>
    </row>
    <row r="1483" spans="4:6">
      <c r="D1483">
        <f t="shared" si="660"/>
        <v>93</v>
      </c>
      <c r="E1483">
        <f t="shared" ref="E1483:E1546" si="663">E1482+1</f>
        <v>370</v>
      </c>
      <c r="F1483" t="str">
        <f t="shared" si="650"/>
        <v>P370_A2</v>
      </c>
    </row>
    <row r="1484" spans="4:6">
      <c r="D1484">
        <f t="shared" si="660"/>
        <v>93</v>
      </c>
      <c r="E1484">
        <f t="shared" si="663"/>
        <v>371</v>
      </c>
      <c r="F1484" t="str">
        <f t="shared" si="650"/>
        <v>P371_A2</v>
      </c>
    </row>
    <row r="1485" spans="4:6">
      <c r="D1485">
        <f t="shared" si="660"/>
        <v>93</v>
      </c>
      <c r="E1485">
        <f t="shared" si="663"/>
        <v>372</v>
      </c>
      <c r="F1485" t="str">
        <f t="shared" si="650"/>
        <v>P372_A2</v>
      </c>
    </row>
    <row r="1486" spans="4:6">
      <c r="D1486">
        <f t="shared" si="660"/>
        <v>93</v>
      </c>
      <c r="E1486">
        <f t="shared" si="652"/>
        <v>369</v>
      </c>
      <c r="F1486" t="str">
        <f t="shared" si="653"/>
        <v>P369_C</v>
      </c>
    </row>
    <row r="1487" spans="4:6">
      <c r="D1487">
        <f t="shared" si="660"/>
        <v>93</v>
      </c>
      <c r="E1487">
        <f t="shared" ref="E1487:E1550" si="664">E1486+1</f>
        <v>370</v>
      </c>
      <c r="F1487" t="str">
        <f t="shared" si="653"/>
        <v>P370_C</v>
      </c>
    </row>
    <row r="1488" spans="4:6">
      <c r="D1488">
        <f t="shared" si="660"/>
        <v>93</v>
      </c>
      <c r="E1488">
        <f t="shared" si="664"/>
        <v>371</v>
      </c>
      <c r="F1488" t="str">
        <f t="shared" si="653"/>
        <v>P371_C</v>
      </c>
    </row>
    <row r="1489" spans="4:6">
      <c r="D1489">
        <f t="shared" si="660"/>
        <v>93</v>
      </c>
      <c r="E1489">
        <f t="shared" si="664"/>
        <v>372</v>
      </c>
      <c r="F1489" t="str">
        <f t="shared" si="653"/>
        <v>P372_C</v>
      </c>
    </row>
    <row r="1490" spans="4:6">
      <c r="D1490">
        <f t="shared" si="641"/>
        <v>94</v>
      </c>
      <c r="E1490">
        <f t="shared" si="642"/>
        <v>373</v>
      </c>
      <c r="F1490" t="str">
        <f t="shared" si="643"/>
        <v>P373_A1</v>
      </c>
    </row>
    <row r="1491" spans="4:6">
      <c r="D1491">
        <f t="shared" ref="D1491:D1554" si="665">D1490</f>
        <v>94</v>
      </c>
      <c r="E1491">
        <f t="shared" ref="E1491:E1554" si="666">E1490+1</f>
        <v>374</v>
      </c>
      <c r="F1491" t="str">
        <f t="shared" si="643"/>
        <v>P374_A1</v>
      </c>
    </row>
    <row r="1492" spans="4:6">
      <c r="D1492">
        <f t="shared" si="665"/>
        <v>94</v>
      </c>
      <c r="E1492">
        <f t="shared" si="666"/>
        <v>375</v>
      </c>
      <c r="F1492" t="str">
        <f t="shared" si="643"/>
        <v>P375_A1</v>
      </c>
    </row>
    <row r="1493" spans="4:6">
      <c r="D1493">
        <f t="shared" si="665"/>
        <v>94</v>
      </c>
      <c r="E1493">
        <f t="shared" si="666"/>
        <v>376</v>
      </c>
      <c r="F1493" t="str">
        <f t="shared" si="643"/>
        <v>P376_A1</v>
      </c>
    </row>
    <row r="1494" spans="4:6">
      <c r="D1494">
        <f t="shared" si="665"/>
        <v>94</v>
      </c>
      <c r="E1494">
        <f t="shared" si="646"/>
        <v>373</v>
      </c>
      <c r="F1494" t="str">
        <f t="shared" si="647"/>
        <v>P373_ZS</v>
      </c>
    </row>
    <row r="1495" spans="4:6">
      <c r="D1495">
        <f t="shared" si="665"/>
        <v>94</v>
      </c>
      <c r="E1495">
        <f t="shared" ref="E1495:E1558" si="667">E1494+1</f>
        <v>374</v>
      </c>
      <c r="F1495" t="str">
        <f t="shared" si="647"/>
        <v>P374_ZS</v>
      </c>
    </row>
    <row r="1496" spans="4:6">
      <c r="D1496">
        <f t="shared" si="665"/>
        <v>94</v>
      </c>
      <c r="E1496">
        <f t="shared" si="667"/>
        <v>375</v>
      </c>
      <c r="F1496" t="str">
        <f t="shared" si="647"/>
        <v>P375_ZS</v>
      </c>
    </row>
    <row r="1497" spans="4:6">
      <c r="D1497">
        <f t="shared" si="665"/>
        <v>94</v>
      </c>
      <c r="E1497">
        <f t="shared" si="667"/>
        <v>376</v>
      </c>
      <c r="F1497" t="str">
        <f t="shared" si="647"/>
        <v>P376_ZS</v>
      </c>
    </row>
    <row r="1498" spans="4:6">
      <c r="D1498">
        <f t="shared" si="665"/>
        <v>94</v>
      </c>
      <c r="E1498">
        <f t="shared" si="649"/>
        <v>373</v>
      </c>
      <c r="F1498" t="str">
        <f t="shared" si="650"/>
        <v>P373_A2</v>
      </c>
    </row>
    <row r="1499" spans="4:6">
      <c r="D1499">
        <f t="shared" si="665"/>
        <v>94</v>
      </c>
      <c r="E1499">
        <f t="shared" ref="E1499:E1562" si="668">E1498+1</f>
        <v>374</v>
      </c>
      <c r="F1499" t="str">
        <f t="shared" si="650"/>
        <v>P374_A2</v>
      </c>
    </row>
    <row r="1500" spans="4:6">
      <c r="D1500">
        <f t="shared" si="665"/>
        <v>94</v>
      </c>
      <c r="E1500">
        <f t="shared" si="668"/>
        <v>375</v>
      </c>
      <c r="F1500" t="str">
        <f t="shared" si="650"/>
        <v>P375_A2</v>
      </c>
    </row>
    <row r="1501" spans="4:6">
      <c r="D1501">
        <f t="shared" si="665"/>
        <v>94</v>
      </c>
      <c r="E1501">
        <f t="shared" si="668"/>
        <v>376</v>
      </c>
      <c r="F1501" t="str">
        <f t="shared" si="650"/>
        <v>P376_A2</v>
      </c>
    </row>
    <row r="1502" spans="4:6">
      <c r="D1502">
        <f t="shared" si="665"/>
        <v>94</v>
      </c>
      <c r="E1502">
        <f t="shared" si="652"/>
        <v>373</v>
      </c>
      <c r="F1502" t="str">
        <f t="shared" si="653"/>
        <v>P373_C</v>
      </c>
    </row>
    <row r="1503" spans="4:6">
      <c r="D1503">
        <f t="shared" si="665"/>
        <v>94</v>
      </c>
      <c r="E1503">
        <f t="shared" ref="E1503:E1566" si="669">E1502+1</f>
        <v>374</v>
      </c>
      <c r="F1503" t="str">
        <f t="shared" si="653"/>
        <v>P374_C</v>
      </c>
    </row>
    <row r="1504" spans="4:6">
      <c r="D1504">
        <f t="shared" si="665"/>
        <v>94</v>
      </c>
      <c r="E1504">
        <f t="shared" si="669"/>
        <v>375</v>
      </c>
      <c r="F1504" t="str">
        <f t="shared" si="653"/>
        <v>P375_C</v>
      </c>
    </row>
    <row r="1505" spans="4:6">
      <c r="D1505">
        <f t="shared" si="665"/>
        <v>94</v>
      </c>
      <c r="E1505">
        <f t="shared" si="669"/>
        <v>376</v>
      </c>
      <c r="F1505" t="str">
        <f t="shared" si="653"/>
        <v>P376_C</v>
      </c>
    </row>
    <row r="1506" spans="4:6">
      <c r="D1506">
        <f t="shared" ref="D1506:D1554" si="670">D1490+1</f>
        <v>95</v>
      </c>
      <c r="E1506">
        <f t="shared" ref="E1506:E1554" si="671">(D1506-1)*4+1</f>
        <v>377</v>
      </c>
      <c r="F1506" t="str">
        <f t="shared" ref="F1506:F1557" si="672">CONCATENATE("P", E1506, "_A1")</f>
        <v>P377_A1</v>
      </c>
    </row>
    <row r="1507" spans="4:6">
      <c r="D1507">
        <f t="shared" ref="D1507:D1570" si="673">D1506</f>
        <v>95</v>
      </c>
      <c r="E1507">
        <f t="shared" ref="E1507:E1570" si="674">E1506+1</f>
        <v>378</v>
      </c>
      <c r="F1507" t="str">
        <f t="shared" si="672"/>
        <v>P378_A1</v>
      </c>
    </row>
    <row r="1508" spans="4:6">
      <c r="D1508">
        <f t="shared" si="673"/>
        <v>95</v>
      </c>
      <c r="E1508">
        <f t="shared" si="674"/>
        <v>379</v>
      </c>
      <c r="F1508" t="str">
        <f t="shared" si="672"/>
        <v>P379_A1</v>
      </c>
    </row>
    <row r="1509" spans="4:6">
      <c r="D1509">
        <f t="shared" si="673"/>
        <v>95</v>
      </c>
      <c r="E1509">
        <f t="shared" si="674"/>
        <v>380</v>
      </c>
      <c r="F1509" t="str">
        <f t="shared" si="672"/>
        <v>P380_A1</v>
      </c>
    </row>
    <row r="1510" spans="4:6">
      <c r="D1510">
        <f t="shared" si="673"/>
        <v>95</v>
      </c>
      <c r="E1510">
        <f t="shared" ref="E1510:E1558" si="675">E1506</f>
        <v>377</v>
      </c>
      <c r="F1510" t="str">
        <f t="shared" ref="F1510:F1561" si="676">CONCATENATE("P", E1510, "_ZS")</f>
        <v>P377_ZS</v>
      </c>
    </row>
    <row r="1511" spans="4:6">
      <c r="D1511">
        <f t="shared" si="673"/>
        <v>95</v>
      </c>
      <c r="E1511">
        <f t="shared" ref="E1511:E1574" si="677">E1510+1</f>
        <v>378</v>
      </c>
      <c r="F1511" t="str">
        <f t="shared" si="676"/>
        <v>P378_ZS</v>
      </c>
    </row>
    <row r="1512" spans="4:6">
      <c r="D1512">
        <f t="shared" si="673"/>
        <v>95</v>
      </c>
      <c r="E1512">
        <f t="shared" si="677"/>
        <v>379</v>
      </c>
      <c r="F1512" t="str">
        <f t="shared" si="676"/>
        <v>P379_ZS</v>
      </c>
    </row>
    <row r="1513" spans="4:6">
      <c r="D1513">
        <f t="shared" si="673"/>
        <v>95</v>
      </c>
      <c r="E1513">
        <f t="shared" si="677"/>
        <v>380</v>
      </c>
      <c r="F1513" t="str">
        <f t="shared" si="676"/>
        <v>P380_ZS</v>
      </c>
    </row>
    <row r="1514" spans="4:6">
      <c r="D1514">
        <f t="shared" si="673"/>
        <v>95</v>
      </c>
      <c r="E1514">
        <f t="shared" ref="E1514:E1562" si="678">E1510</f>
        <v>377</v>
      </c>
      <c r="F1514" t="str">
        <f t="shared" ref="F1514:F1565" si="679">CONCATENATE("P", E1514, "_A2")</f>
        <v>P377_A2</v>
      </c>
    </row>
    <row r="1515" spans="4:6">
      <c r="D1515">
        <f t="shared" si="673"/>
        <v>95</v>
      </c>
      <c r="E1515">
        <f t="shared" ref="E1515:E1578" si="680">E1514+1</f>
        <v>378</v>
      </c>
      <c r="F1515" t="str">
        <f t="shared" si="679"/>
        <v>P378_A2</v>
      </c>
    </row>
    <row r="1516" spans="4:6">
      <c r="D1516">
        <f t="shared" si="673"/>
        <v>95</v>
      </c>
      <c r="E1516">
        <f t="shared" si="680"/>
        <v>379</v>
      </c>
      <c r="F1516" t="str">
        <f t="shared" si="679"/>
        <v>P379_A2</v>
      </c>
    </row>
    <row r="1517" spans="4:6">
      <c r="D1517">
        <f t="shared" si="673"/>
        <v>95</v>
      </c>
      <c r="E1517">
        <f t="shared" si="680"/>
        <v>380</v>
      </c>
      <c r="F1517" t="str">
        <f t="shared" si="679"/>
        <v>P380_A2</v>
      </c>
    </row>
    <row r="1518" spans="4:6">
      <c r="D1518">
        <f t="shared" si="673"/>
        <v>95</v>
      </c>
      <c r="E1518">
        <f t="shared" ref="E1518:E1566" si="681">E1514</f>
        <v>377</v>
      </c>
      <c r="F1518" t="str">
        <f t="shared" ref="F1518:F1569" si="682">CONCATENATE("P", E1518, "_C")</f>
        <v>P377_C</v>
      </c>
    </row>
    <row r="1519" spans="4:6">
      <c r="D1519">
        <f t="shared" si="673"/>
        <v>95</v>
      </c>
      <c r="E1519">
        <f t="shared" ref="E1519:E1582" si="683">E1518+1</f>
        <v>378</v>
      </c>
      <c r="F1519" t="str">
        <f t="shared" si="682"/>
        <v>P378_C</v>
      </c>
    </row>
    <row r="1520" spans="4:6">
      <c r="D1520">
        <f t="shared" si="673"/>
        <v>95</v>
      </c>
      <c r="E1520">
        <f t="shared" si="683"/>
        <v>379</v>
      </c>
      <c r="F1520" t="str">
        <f t="shared" si="682"/>
        <v>P379_C</v>
      </c>
    </row>
    <row r="1521" spans="4:6">
      <c r="D1521">
        <f t="shared" si="673"/>
        <v>95</v>
      </c>
      <c r="E1521">
        <f t="shared" si="683"/>
        <v>380</v>
      </c>
      <c r="F1521" t="str">
        <f t="shared" si="682"/>
        <v>P380_C</v>
      </c>
    </row>
    <row r="1522" spans="4:6">
      <c r="D1522">
        <f t="shared" si="670"/>
        <v>96</v>
      </c>
      <c r="E1522">
        <f t="shared" si="671"/>
        <v>381</v>
      </c>
      <c r="F1522" t="str">
        <f t="shared" si="672"/>
        <v>P381_A1</v>
      </c>
    </row>
    <row r="1523" spans="4:6">
      <c r="D1523">
        <f t="shared" ref="D1523:D1586" si="684">D1522</f>
        <v>96</v>
      </c>
      <c r="E1523">
        <f t="shared" ref="E1523:E1586" si="685">E1522+1</f>
        <v>382</v>
      </c>
      <c r="F1523" t="str">
        <f t="shared" si="672"/>
        <v>P382_A1</v>
      </c>
    </row>
    <row r="1524" spans="4:6">
      <c r="D1524">
        <f t="shared" si="684"/>
        <v>96</v>
      </c>
      <c r="E1524">
        <f t="shared" si="685"/>
        <v>383</v>
      </c>
      <c r="F1524" t="str">
        <f t="shared" si="672"/>
        <v>P383_A1</v>
      </c>
    </row>
    <row r="1525" spans="4:6">
      <c r="D1525">
        <f t="shared" si="684"/>
        <v>96</v>
      </c>
      <c r="E1525">
        <f t="shared" si="685"/>
        <v>384</v>
      </c>
      <c r="F1525" t="str">
        <f t="shared" si="672"/>
        <v>P384_A1</v>
      </c>
    </row>
    <row r="1526" spans="4:6">
      <c r="D1526">
        <f t="shared" si="684"/>
        <v>96</v>
      </c>
      <c r="E1526">
        <f t="shared" si="675"/>
        <v>381</v>
      </c>
      <c r="F1526" t="str">
        <f t="shared" si="676"/>
        <v>P381_ZS</v>
      </c>
    </row>
    <row r="1527" spans="4:6">
      <c r="D1527">
        <f t="shared" si="684"/>
        <v>96</v>
      </c>
      <c r="E1527">
        <f t="shared" ref="E1527:E1590" si="686">E1526+1</f>
        <v>382</v>
      </c>
      <c r="F1527" t="str">
        <f t="shared" si="676"/>
        <v>P382_ZS</v>
      </c>
    </row>
    <row r="1528" spans="4:6">
      <c r="D1528">
        <f t="shared" si="684"/>
        <v>96</v>
      </c>
      <c r="E1528">
        <f t="shared" si="686"/>
        <v>383</v>
      </c>
      <c r="F1528" t="str">
        <f t="shared" si="676"/>
        <v>P383_ZS</v>
      </c>
    </row>
    <row r="1529" spans="4:6">
      <c r="D1529">
        <f t="shared" si="684"/>
        <v>96</v>
      </c>
      <c r="E1529">
        <f t="shared" si="686"/>
        <v>384</v>
      </c>
      <c r="F1529" t="str">
        <f t="shared" si="676"/>
        <v>P384_ZS</v>
      </c>
    </row>
    <row r="1530" spans="4:6">
      <c r="D1530">
        <f t="shared" si="684"/>
        <v>96</v>
      </c>
      <c r="E1530">
        <f t="shared" si="678"/>
        <v>381</v>
      </c>
      <c r="F1530" t="str">
        <f t="shared" si="679"/>
        <v>P381_A2</v>
      </c>
    </row>
    <row r="1531" spans="4:6">
      <c r="D1531">
        <f t="shared" si="684"/>
        <v>96</v>
      </c>
      <c r="E1531">
        <f t="shared" ref="E1531:E1594" si="687">E1530+1</f>
        <v>382</v>
      </c>
      <c r="F1531" t="str">
        <f t="shared" si="679"/>
        <v>P382_A2</v>
      </c>
    </row>
    <row r="1532" spans="4:6">
      <c r="D1532">
        <f t="shared" si="684"/>
        <v>96</v>
      </c>
      <c r="E1532">
        <f t="shared" si="687"/>
        <v>383</v>
      </c>
      <c r="F1532" t="str">
        <f t="shared" si="679"/>
        <v>P383_A2</v>
      </c>
    </row>
    <row r="1533" spans="4:6">
      <c r="D1533">
        <f t="shared" si="684"/>
        <v>96</v>
      </c>
      <c r="E1533">
        <f t="shared" si="687"/>
        <v>384</v>
      </c>
      <c r="F1533" t="str">
        <f t="shared" si="679"/>
        <v>P384_A2</v>
      </c>
    </row>
    <row r="1534" spans="4:6">
      <c r="D1534">
        <f t="shared" si="684"/>
        <v>96</v>
      </c>
      <c r="E1534">
        <f t="shared" si="681"/>
        <v>381</v>
      </c>
      <c r="F1534" t="str">
        <f t="shared" si="682"/>
        <v>P381_C</v>
      </c>
    </row>
    <row r="1535" spans="4:6">
      <c r="D1535">
        <f t="shared" si="684"/>
        <v>96</v>
      </c>
      <c r="E1535">
        <f t="shared" ref="E1535:E1598" si="688">E1534+1</f>
        <v>382</v>
      </c>
      <c r="F1535" t="str">
        <f t="shared" si="682"/>
        <v>P382_C</v>
      </c>
    </row>
    <row r="1536" spans="4:6">
      <c r="D1536">
        <f t="shared" si="684"/>
        <v>96</v>
      </c>
      <c r="E1536">
        <f t="shared" si="688"/>
        <v>383</v>
      </c>
      <c r="F1536" t="str">
        <f t="shared" si="682"/>
        <v>P383_C</v>
      </c>
    </row>
    <row r="1537" spans="4:6">
      <c r="D1537">
        <f t="shared" si="684"/>
        <v>96</v>
      </c>
      <c r="E1537">
        <f t="shared" si="688"/>
        <v>384</v>
      </c>
      <c r="F1537" t="str">
        <f t="shared" si="682"/>
        <v>P384_C</v>
      </c>
    </row>
    <row r="1538" spans="4:6">
      <c r="D1538">
        <f t="shared" si="670"/>
        <v>97</v>
      </c>
      <c r="E1538">
        <f t="shared" si="671"/>
        <v>385</v>
      </c>
      <c r="F1538" t="str">
        <f t="shared" si="672"/>
        <v>P385_A1</v>
      </c>
    </row>
    <row r="1539" spans="4:6">
      <c r="D1539">
        <f t="shared" ref="D1539:D1602" si="689">D1538</f>
        <v>97</v>
      </c>
      <c r="E1539">
        <f t="shared" ref="E1539:E1602" si="690">E1538+1</f>
        <v>386</v>
      </c>
      <c r="F1539" t="str">
        <f t="shared" si="672"/>
        <v>P386_A1</v>
      </c>
    </row>
    <row r="1540" spans="4:6">
      <c r="D1540">
        <f t="shared" si="689"/>
        <v>97</v>
      </c>
      <c r="E1540">
        <f t="shared" si="690"/>
        <v>387</v>
      </c>
      <c r="F1540" t="str">
        <f t="shared" si="672"/>
        <v>P387_A1</v>
      </c>
    </row>
    <row r="1541" spans="4:6">
      <c r="D1541">
        <f t="shared" si="689"/>
        <v>97</v>
      </c>
      <c r="E1541">
        <f t="shared" si="690"/>
        <v>388</v>
      </c>
      <c r="F1541" t="str">
        <f t="shared" si="672"/>
        <v>P388_A1</v>
      </c>
    </row>
    <row r="1542" spans="4:6">
      <c r="D1542">
        <f t="shared" si="689"/>
        <v>97</v>
      </c>
      <c r="E1542">
        <f t="shared" si="675"/>
        <v>385</v>
      </c>
      <c r="F1542" t="str">
        <f t="shared" si="676"/>
        <v>P385_ZS</v>
      </c>
    </row>
    <row r="1543" spans="4:6">
      <c r="D1543">
        <f t="shared" si="689"/>
        <v>97</v>
      </c>
      <c r="E1543">
        <f t="shared" ref="E1543:E1606" si="691">E1542+1</f>
        <v>386</v>
      </c>
      <c r="F1543" t="str">
        <f t="shared" si="676"/>
        <v>P386_ZS</v>
      </c>
    </row>
    <row r="1544" spans="4:6">
      <c r="D1544">
        <f t="shared" si="689"/>
        <v>97</v>
      </c>
      <c r="E1544">
        <f t="shared" si="691"/>
        <v>387</v>
      </c>
      <c r="F1544" t="str">
        <f t="shared" si="676"/>
        <v>P387_ZS</v>
      </c>
    </row>
    <row r="1545" spans="4:6">
      <c r="D1545">
        <f t="shared" si="689"/>
        <v>97</v>
      </c>
      <c r="E1545">
        <f t="shared" si="691"/>
        <v>388</v>
      </c>
      <c r="F1545" t="str">
        <f t="shared" si="676"/>
        <v>P388_ZS</v>
      </c>
    </row>
    <row r="1546" spans="4:6">
      <c r="D1546">
        <f t="shared" si="689"/>
        <v>97</v>
      </c>
      <c r="E1546">
        <f t="shared" si="678"/>
        <v>385</v>
      </c>
      <c r="F1546" t="str">
        <f t="shared" si="679"/>
        <v>P385_A2</v>
      </c>
    </row>
    <row r="1547" spans="4:6">
      <c r="D1547">
        <f t="shared" si="689"/>
        <v>97</v>
      </c>
      <c r="E1547">
        <f t="shared" ref="E1547:E1610" si="692">E1546+1</f>
        <v>386</v>
      </c>
      <c r="F1547" t="str">
        <f t="shared" si="679"/>
        <v>P386_A2</v>
      </c>
    </row>
    <row r="1548" spans="4:6">
      <c r="D1548">
        <f t="shared" si="689"/>
        <v>97</v>
      </c>
      <c r="E1548">
        <f t="shared" si="692"/>
        <v>387</v>
      </c>
      <c r="F1548" t="str">
        <f t="shared" si="679"/>
        <v>P387_A2</v>
      </c>
    </row>
    <row r="1549" spans="4:6">
      <c r="D1549">
        <f t="shared" si="689"/>
        <v>97</v>
      </c>
      <c r="E1549">
        <f t="shared" si="692"/>
        <v>388</v>
      </c>
      <c r="F1549" t="str">
        <f t="shared" si="679"/>
        <v>P388_A2</v>
      </c>
    </row>
    <row r="1550" spans="4:6">
      <c r="D1550">
        <f t="shared" si="689"/>
        <v>97</v>
      </c>
      <c r="E1550">
        <f t="shared" si="681"/>
        <v>385</v>
      </c>
      <c r="F1550" t="str">
        <f t="shared" si="682"/>
        <v>P385_C</v>
      </c>
    </row>
    <row r="1551" spans="4:6">
      <c r="D1551">
        <f t="shared" si="689"/>
        <v>97</v>
      </c>
      <c r="E1551">
        <f t="shared" ref="E1551:E1614" si="693">E1550+1</f>
        <v>386</v>
      </c>
      <c r="F1551" t="str">
        <f t="shared" si="682"/>
        <v>P386_C</v>
      </c>
    </row>
    <row r="1552" spans="4:6">
      <c r="D1552">
        <f t="shared" si="689"/>
        <v>97</v>
      </c>
      <c r="E1552">
        <f t="shared" si="693"/>
        <v>387</v>
      </c>
      <c r="F1552" t="str">
        <f t="shared" si="682"/>
        <v>P387_C</v>
      </c>
    </row>
    <row r="1553" spans="4:6">
      <c r="D1553">
        <f t="shared" si="689"/>
        <v>97</v>
      </c>
      <c r="E1553">
        <f t="shared" si="693"/>
        <v>388</v>
      </c>
      <c r="F1553" t="str">
        <f t="shared" si="682"/>
        <v>P388_C</v>
      </c>
    </row>
    <row r="1554" spans="4:6">
      <c r="D1554">
        <f t="shared" si="670"/>
        <v>98</v>
      </c>
      <c r="E1554">
        <f t="shared" si="671"/>
        <v>389</v>
      </c>
      <c r="F1554" t="str">
        <f t="shared" si="672"/>
        <v>P389_A1</v>
      </c>
    </row>
    <row r="1555" spans="4:6">
      <c r="D1555">
        <f t="shared" ref="D1555:D1618" si="694">D1554</f>
        <v>98</v>
      </c>
      <c r="E1555">
        <f t="shared" ref="E1555:E1618" si="695">E1554+1</f>
        <v>390</v>
      </c>
      <c r="F1555" t="str">
        <f t="shared" si="672"/>
        <v>P390_A1</v>
      </c>
    </row>
    <row r="1556" spans="4:6">
      <c r="D1556">
        <f t="shared" si="694"/>
        <v>98</v>
      </c>
      <c r="E1556">
        <f t="shared" si="695"/>
        <v>391</v>
      </c>
      <c r="F1556" t="str">
        <f t="shared" si="672"/>
        <v>P391_A1</v>
      </c>
    </row>
    <row r="1557" spans="4:6">
      <c r="D1557">
        <f t="shared" si="694"/>
        <v>98</v>
      </c>
      <c r="E1557">
        <f t="shared" si="695"/>
        <v>392</v>
      </c>
      <c r="F1557" t="str">
        <f t="shared" si="672"/>
        <v>P392_A1</v>
      </c>
    </row>
    <row r="1558" spans="4:6">
      <c r="D1558">
        <f t="shared" si="694"/>
        <v>98</v>
      </c>
      <c r="E1558">
        <f t="shared" si="675"/>
        <v>389</v>
      </c>
      <c r="F1558" t="str">
        <f t="shared" si="676"/>
        <v>P389_ZS</v>
      </c>
    </row>
    <row r="1559" spans="4:6">
      <c r="D1559">
        <f t="shared" si="694"/>
        <v>98</v>
      </c>
      <c r="E1559">
        <f t="shared" ref="E1559:E1622" si="696">E1558+1</f>
        <v>390</v>
      </c>
      <c r="F1559" t="str">
        <f t="shared" si="676"/>
        <v>P390_ZS</v>
      </c>
    </row>
    <row r="1560" spans="4:6">
      <c r="D1560">
        <f t="shared" si="694"/>
        <v>98</v>
      </c>
      <c r="E1560">
        <f t="shared" si="696"/>
        <v>391</v>
      </c>
      <c r="F1560" t="str">
        <f t="shared" si="676"/>
        <v>P391_ZS</v>
      </c>
    </row>
    <row r="1561" spans="4:6">
      <c r="D1561">
        <f t="shared" si="694"/>
        <v>98</v>
      </c>
      <c r="E1561">
        <f t="shared" si="696"/>
        <v>392</v>
      </c>
      <c r="F1561" t="str">
        <f t="shared" si="676"/>
        <v>P392_ZS</v>
      </c>
    </row>
    <row r="1562" spans="4:6">
      <c r="D1562">
        <f t="shared" si="694"/>
        <v>98</v>
      </c>
      <c r="E1562">
        <f t="shared" si="678"/>
        <v>389</v>
      </c>
      <c r="F1562" t="str">
        <f t="shared" si="679"/>
        <v>P389_A2</v>
      </c>
    </row>
    <row r="1563" spans="4:6">
      <c r="D1563">
        <f t="shared" si="694"/>
        <v>98</v>
      </c>
      <c r="E1563">
        <f t="shared" ref="E1563:E1626" si="697">E1562+1</f>
        <v>390</v>
      </c>
      <c r="F1563" t="str">
        <f t="shared" si="679"/>
        <v>P390_A2</v>
      </c>
    </row>
    <row r="1564" spans="4:6">
      <c r="D1564">
        <f t="shared" si="694"/>
        <v>98</v>
      </c>
      <c r="E1564">
        <f t="shared" si="697"/>
        <v>391</v>
      </c>
      <c r="F1564" t="str">
        <f t="shared" si="679"/>
        <v>P391_A2</v>
      </c>
    </row>
    <row r="1565" spans="4:6">
      <c r="D1565">
        <f t="shared" si="694"/>
        <v>98</v>
      </c>
      <c r="E1565">
        <f t="shared" si="697"/>
        <v>392</v>
      </c>
      <c r="F1565" t="str">
        <f t="shared" si="679"/>
        <v>P392_A2</v>
      </c>
    </row>
    <row r="1566" spans="4:6">
      <c r="D1566">
        <f t="shared" si="694"/>
        <v>98</v>
      </c>
      <c r="E1566">
        <f t="shared" si="681"/>
        <v>389</v>
      </c>
      <c r="F1566" t="str">
        <f t="shared" si="682"/>
        <v>P389_C</v>
      </c>
    </row>
    <row r="1567" spans="4:6">
      <c r="D1567">
        <f t="shared" si="694"/>
        <v>98</v>
      </c>
      <c r="E1567">
        <f t="shared" ref="E1567:E1630" si="698">E1566+1</f>
        <v>390</v>
      </c>
      <c r="F1567" t="str">
        <f t="shared" si="682"/>
        <v>P390_C</v>
      </c>
    </row>
    <row r="1568" spans="4:6">
      <c r="D1568">
        <f t="shared" si="694"/>
        <v>98</v>
      </c>
      <c r="E1568">
        <f t="shared" si="698"/>
        <v>391</v>
      </c>
      <c r="F1568" t="str">
        <f t="shared" si="682"/>
        <v>P391_C</v>
      </c>
    </row>
    <row r="1569" spans="4:6">
      <c r="D1569">
        <f t="shared" si="694"/>
        <v>98</v>
      </c>
      <c r="E1569">
        <f t="shared" si="698"/>
        <v>392</v>
      </c>
      <c r="F1569" t="str">
        <f t="shared" si="682"/>
        <v>P392_C</v>
      </c>
    </row>
    <row r="1570" spans="4:6">
      <c r="D1570">
        <f t="shared" ref="D1570:D1618" si="699">D1554+1</f>
        <v>99</v>
      </c>
      <c r="E1570">
        <f t="shared" ref="E1570:E1618" si="700">(D1570-1)*4+1</f>
        <v>393</v>
      </c>
      <c r="F1570" t="str">
        <f t="shared" ref="F1570:F1621" si="701">CONCATENATE("P", E1570, "_A1")</f>
        <v>P393_A1</v>
      </c>
    </row>
    <row r="1571" spans="4:6">
      <c r="D1571">
        <f t="shared" ref="D1571:D1634" si="702">D1570</f>
        <v>99</v>
      </c>
      <c r="E1571">
        <f t="shared" ref="E1571:E1634" si="703">E1570+1</f>
        <v>394</v>
      </c>
      <c r="F1571" t="str">
        <f t="shared" si="701"/>
        <v>P394_A1</v>
      </c>
    </row>
    <row r="1572" spans="4:6">
      <c r="D1572">
        <f t="shared" si="702"/>
        <v>99</v>
      </c>
      <c r="E1572">
        <f t="shared" si="703"/>
        <v>395</v>
      </c>
      <c r="F1572" t="str">
        <f t="shared" si="701"/>
        <v>P395_A1</v>
      </c>
    </row>
    <row r="1573" spans="4:6">
      <c r="D1573">
        <f t="shared" si="702"/>
        <v>99</v>
      </c>
      <c r="E1573">
        <f t="shared" si="703"/>
        <v>396</v>
      </c>
      <c r="F1573" t="str">
        <f t="shared" si="701"/>
        <v>P396_A1</v>
      </c>
    </row>
    <row r="1574" spans="4:6">
      <c r="D1574">
        <f t="shared" si="702"/>
        <v>99</v>
      </c>
      <c r="E1574">
        <f t="shared" ref="E1574:E1622" si="704">E1570</f>
        <v>393</v>
      </c>
      <c r="F1574" t="str">
        <f t="shared" ref="F1574:F1625" si="705">CONCATENATE("P", E1574, "_ZS")</f>
        <v>P393_ZS</v>
      </c>
    </row>
    <row r="1575" spans="4:6">
      <c r="D1575">
        <f t="shared" si="702"/>
        <v>99</v>
      </c>
      <c r="E1575">
        <f t="shared" ref="E1575:E1638" si="706">E1574+1</f>
        <v>394</v>
      </c>
      <c r="F1575" t="str">
        <f t="shared" si="705"/>
        <v>P394_ZS</v>
      </c>
    </row>
    <row r="1576" spans="4:6">
      <c r="D1576">
        <f t="shared" si="702"/>
        <v>99</v>
      </c>
      <c r="E1576">
        <f t="shared" si="706"/>
        <v>395</v>
      </c>
      <c r="F1576" t="str">
        <f t="shared" si="705"/>
        <v>P395_ZS</v>
      </c>
    </row>
    <row r="1577" spans="4:6">
      <c r="D1577">
        <f t="shared" si="702"/>
        <v>99</v>
      </c>
      <c r="E1577">
        <f t="shared" si="706"/>
        <v>396</v>
      </c>
      <c r="F1577" t="str">
        <f t="shared" si="705"/>
        <v>P396_ZS</v>
      </c>
    </row>
    <row r="1578" spans="4:6">
      <c r="D1578">
        <f t="shared" si="702"/>
        <v>99</v>
      </c>
      <c r="E1578">
        <f t="shared" ref="E1578:E1626" si="707">E1574</f>
        <v>393</v>
      </c>
      <c r="F1578" t="str">
        <f t="shared" ref="F1578:F1629" si="708">CONCATENATE("P", E1578, "_A2")</f>
        <v>P393_A2</v>
      </c>
    </row>
    <row r="1579" spans="4:6">
      <c r="D1579">
        <f t="shared" si="702"/>
        <v>99</v>
      </c>
      <c r="E1579">
        <f t="shared" ref="E1579:E1642" si="709">E1578+1</f>
        <v>394</v>
      </c>
      <c r="F1579" t="str">
        <f t="shared" si="708"/>
        <v>P394_A2</v>
      </c>
    </row>
    <row r="1580" spans="4:6">
      <c r="D1580">
        <f t="shared" si="702"/>
        <v>99</v>
      </c>
      <c r="E1580">
        <f t="shared" si="709"/>
        <v>395</v>
      </c>
      <c r="F1580" t="str">
        <f t="shared" si="708"/>
        <v>P395_A2</v>
      </c>
    </row>
    <row r="1581" spans="4:6">
      <c r="D1581">
        <f t="shared" si="702"/>
        <v>99</v>
      </c>
      <c r="E1581">
        <f t="shared" si="709"/>
        <v>396</v>
      </c>
      <c r="F1581" t="str">
        <f t="shared" si="708"/>
        <v>P396_A2</v>
      </c>
    </row>
    <row r="1582" spans="4:6">
      <c r="D1582">
        <f t="shared" si="702"/>
        <v>99</v>
      </c>
      <c r="E1582">
        <f t="shared" ref="E1582:E1630" si="710">E1578</f>
        <v>393</v>
      </c>
      <c r="F1582" t="str">
        <f t="shared" ref="F1582:F1633" si="711">CONCATENATE("P", E1582, "_C")</f>
        <v>P393_C</v>
      </c>
    </row>
    <row r="1583" spans="4:6">
      <c r="D1583">
        <f t="shared" si="702"/>
        <v>99</v>
      </c>
      <c r="E1583">
        <f t="shared" ref="E1583:E1646" si="712">E1582+1</f>
        <v>394</v>
      </c>
      <c r="F1583" t="str">
        <f t="shared" si="711"/>
        <v>P394_C</v>
      </c>
    </row>
    <row r="1584" spans="4:6">
      <c r="D1584">
        <f t="shared" si="702"/>
        <v>99</v>
      </c>
      <c r="E1584">
        <f t="shared" si="712"/>
        <v>395</v>
      </c>
      <c r="F1584" t="str">
        <f t="shared" si="711"/>
        <v>P395_C</v>
      </c>
    </row>
    <row r="1585" spans="4:6">
      <c r="D1585">
        <f t="shared" si="702"/>
        <v>99</v>
      </c>
      <c r="E1585">
        <f t="shared" si="712"/>
        <v>396</v>
      </c>
      <c r="F1585" t="str">
        <f t="shared" si="711"/>
        <v>P396_C</v>
      </c>
    </row>
    <row r="1586" spans="4:6">
      <c r="D1586">
        <f t="shared" si="699"/>
        <v>100</v>
      </c>
      <c r="E1586">
        <f t="shared" si="700"/>
        <v>397</v>
      </c>
      <c r="F1586" t="str">
        <f t="shared" si="701"/>
        <v>P397_A1</v>
      </c>
    </row>
    <row r="1587" spans="4:6">
      <c r="D1587">
        <f t="shared" ref="D1587:D1650" si="713">D1586</f>
        <v>100</v>
      </c>
      <c r="E1587">
        <f t="shared" ref="E1587:E1650" si="714">E1586+1</f>
        <v>398</v>
      </c>
      <c r="F1587" t="str">
        <f t="shared" si="701"/>
        <v>P398_A1</v>
      </c>
    </row>
    <row r="1588" spans="4:6">
      <c r="D1588">
        <f t="shared" si="713"/>
        <v>100</v>
      </c>
      <c r="E1588">
        <f t="shared" si="714"/>
        <v>399</v>
      </c>
      <c r="F1588" t="str">
        <f t="shared" si="701"/>
        <v>P399_A1</v>
      </c>
    </row>
    <row r="1589" spans="4:6">
      <c r="D1589">
        <f t="shared" si="713"/>
        <v>100</v>
      </c>
      <c r="E1589">
        <f t="shared" si="714"/>
        <v>400</v>
      </c>
      <c r="F1589" t="str">
        <f t="shared" si="701"/>
        <v>P400_A1</v>
      </c>
    </row>
    <row r="1590" spans="4:6">
      <c r="D1590">
        <f t="shared" si="713"/>
        <v>100</v>
      </c>
      <c r="E1590">
        <f t="shared" si="704"/>
        <v>397</v>
      </c>
      <c r="F1590" t="str">
        <f t="shared" si="705"/>
        <v>P397_ZS</v>
      </c>
    </row>
    <row r="1591" spans="4:6">
      <c r="D1591">
        <f t="shared" si="713"/>
        <v>100</v>
      </c>
      <c r="E1591">
        <f t="shared" ref="E1591:E1654" si="715">E1590+1</f>
        <v>398</v>
      </c>
      <c r="F1591" t="str">
        <f t="shared" si="705"/>
        <v>P398_ZS</v>
      </c>
    </row>
    <row r="1592" spans="4:6">
      <c r="D1592">
        <f t="shared" si="713"/>
        <v>100</v>
      </c>
      <c r="E1592">
        <f t="shared" si="715"/>
        <v>399</v>
      </c>
      <c r="F1592" t="str">
        <f t="shared" si="705"/>
        <v>P399_ZS</v>
      </c>
    </row>
    <row r="1593" spans="4:6">
      <c r="D1593">
        <f t="shared" si="713"/>
        <v>100</v>
      </c>
      <c r="E1593">
        <f t="shared" si="715"/>
        <v>400</v>
      </c>
      <c r="F1593" t="str">
        <f t="shared" si="705"/>
        <v>P400_ZS</v>
      </c>
    </row>
    <row r="1594" spans="4:6">
      <c r="D1594">
        <f t="shared" si="713"/>
        <v>100</v>
      </c>
      <c r="E1594">
        <f t="shared" si="707"/>
        <v>397</v>
      </c>
      <c r="F1594" t="str">
        <f t="shared" si="708"/>
        <v>P397_A2</v>
      </c>
    </row>
    <row r="1595" spans="4:6">
      <c r="D1595">
        <f t="shared" si="713"/>
        <v>100</v>
      </c>
      <c r="E1595">
        <f t="shared" ref="E1595:E1658" si="716">E1594+1</f>
        <v>398</v>
      </c>
      <c r="F1595" t="str">
        <f t="shared" si="708"/>
        <v>P398_A2</v>
      </c>
    </row>
    <row r="1596" spans="4:6">
      <c r="D1596">
        <f t="shared" si="713"/>
        <v>100</v>
      </c>
      <c r="E1596">
        <f t="shared" si="716"/>
        <v>399</v>
      </c>
      <c r="F1596" t="str">
        <f t="shared" si="708"/>
        <v>P399_A2</v>
      </c>
    </row>
    <row r="1597" spans="4:6">
      <c r="D1597">
        <f t="shared" si="713"/>
        <v>100</v>
      </c>
      <c r="E1597">
        <f t="shared" si="716"/>
        <v>400</v>
      </c>
      <c r="F1597" t="str">
        <f t="shared" si="708"/>
        <v>P400_A2</v>
      </c>
    </row>
    <row r="1598" spans="4:6">
      <c r="D1598">
        <f t="shared" si="713"/>
        <v>100</v>
      </c>
      <c r="E1598">
        <f t="shared" si="710"/>
        <v>397</v>
      </c>
      <c r="F1598" t="str">
        <f t="shared" si="711"/>
        <v>P397_C</v>
      </c>
    </row>
    <row r="1599" spans="4:6">
      <c r="D1599">
        <f t="shared" si="713"/>
        <v>100</v>
      </c>
      <c r="E1599">
        <f t="shared" ref="E1599:E1662" si="717">E1598+1</f>
        <v>398</v>
      </c>
      <c r="F1599" t="str">
        <f t="shared" si="711"/>
        <v>P398_C</v>
      </c>
    </row>
    <row r="1600" spans="4:6">
      <c r="D1600">
        <f t="shared" si="713"/>
        <v>100</v>
      </c>
      <c r="E1600">
        <f t="shared" si="717"/>
        <v>399</v>
      </c>
      <c r="F1600" t="str">
        <f t="shared" si="711"/>
        <v>P399_C</v>
      </c>
    </row>
    <row r="1601" spans="4:6">
      <c r="D1601">
        <f t="shared" si="713"/>
        <v>100</v>
      </c>
      <c r="E1601">
        <f t="shared" si="717"/>
        <v>400</v>
      </c>
      <c r="F1601" t="str">
        <f t="shared" si="711"/>
        <v>P400_C</v>
      </c>
    </row>
    <row r="1602" spans="4:6">
      <c r="D1602">
        <f t="shared" si="699"/>
        <v>101</v>
      </c>
      <c r="E1602">
        <f t="shared" si="700"/>
        <v>401</v>
      </c>
      <c r="F1602" t="str">
        <f t="shared" si="701"/>
        <v>P401_A1</v>
      </c>
    </row>
    <row r="1603" spans="4:6">
      <c r="D1603">
        <f t="shared" ref="D1603:D1666" si="718">D1602</f>
        <v>101</v>
      </c>
      <c r="E1603">
        <f t="shared" ref="E1603:E1666" si="719">E1602+1</f>
        <v>402</v>
      </c>
      <c r="F1603" t="str">
        <f t="shared" si="701"/>
        <v>P402_A1</v>
      </c>
    </row>
    <row r="1604" spans="4:6">
      <c r="D1604">
        <f t="shared" si="718"/>
        <v>101</v>
      </c>
      <c r="E1604">
        <f t="shared" si="719"/>
        <v>403</v>
      </c>
      <c r="F1604" t="str">
        <f t="shared" si="701"/>
        <v>P403_A1</v>
      </c>
    </row>
    <row r="1605" spans="4:6">
      <c r="D1605">
        <f t="shared" si="718"/>
        <v>101</v>
      </c>
      <c r="E1605">
        <f t="shared" si="719"/>
        <v>404</v>
      </c>
      <c r="F1605" t="str">
        <f t="shared" si="701"/>
        <v>P404_A1</v>
      </c>
    </row>
    <row r="1606" spans="4:6">
      <c r="D1606">
        <f t="shared" si="718"/>
        <v>101</v>
      </c>
      <c r="E1606">
        <f t="shared" si="704"/>
        <v>401</v>
      </c>
      <c r="F1606" t="str">
        <f t="shared" si="705"/>
        <v>P401_ZS</v>
      </c>
    </row>
    <row r="1607" spans="4:6">
      <c r="D1607">
        <f t="shared" si="718"/>
        <v>101</v>
      </c>
      <c r="E1607">
        <f t="shared" ref="E1607:E1670" si="720">E1606+1</f>
        <v>402</v>
      </c>
      <c r="F1607" t="str">
        <f t="shared" si="705"/>
        <v>P402_ZS</v>
      </c>
    </row>
    <row r="1608" spans="4:6">
      <c r="D1608">
        <f t="shared" si="718"/>
        <v>101</v>
      </c>
      <c r="E1608">
        <f t="shared" si="720"/>
        <v>403</v>
      </c>
      <c r="F1608" t="str">
        <f t="shared" si="705"/>
        <v>P403_ZS</v>
      </c>
    </row>
    <row r="1609" spans="4:6">
      <c r="D1609">
        <f t="shared" si="718"/>
        <v>101</v>
      </c>
      <c r="E1609">
        <f t="shared" si="720"/>
        <v>404</v>
      </c>
      <c r="F1609" t="str">
        <f t="shared" si="705"/>
        <v>P404_ZS</v>
      </c>
    </row>
    <row r="1610" spans="4:6">
      <c r="D1610">
        <f t="shared" si="718"/>
        <v>101</v>
      </c>
      <c r="E1610">
        <f t="shared" si="707"/>
        <v>401</v>
      </c>
      <c r="F1610" t="str">
        <f t="shared" si="708"/>
        <v>P401_A2</v>
      </c>
    </row>
    <row r="1611" spans="4:6">
      <c r="D1611">
        <f t="shared" si="718"/>
        <v>101</v>
      </c>
      <c r="E1611">
        <f t="shared" ref="E1611:E1674" si="721">E1610+1</f>
        <v>402</v>
      </c>
      <c r="F1611" t="str">
        <f t="shared" si="708"/>
        <v>P402_A2</v>
      </c>
    </row>
    <row r="1612" spans="4:6">
      <c r="D1612">
        <f t="shared" si="718"/>
        <v>101</v>
      </c>
      <c r="E1612">
        <f t="shared" si="721"/>
        <v>403</v>
      </c>
      <c r="F1612" t="str">
        <f t="shared" si="708"/>
        <v>P403_A2</v>
      </c>
    </row>
    <row r="1613" spans="4:6">
      <c r="D1613">
        <f t="shared" si="718"/>
        <v>101</v>
      </c>
      <c r="E1613">
        <f t="shared" si="721"/>
        <v>404</v>
      </c>
      <c r="F1613" t="str">
        <f t="shared" si="708"/>
        <v>P404_A2</v>
      </c>
    </row>
    <row r="1614" spans="4:6">
      <c r="D1614">
        <f t="shared" si="718"/>
        <v>101</v>
      </c>
      <c r="E1614">
        <f t="shared" si="710"/>
        <v>401</v>
      </c>
      <c r="F1614" t="str">
        <f t="shared" si="711"/>
        <v>P401_C</v>
      </c>
    </row>
    <row r="1615" spans="4:6">
      <c r="D1615">
        <f t="shared" si="718"/>
        <v>101</v>
      </c>
      <c r="E1615">
        <f t="shared" ref="E1615:E1678" si="722">E1614+1</f>
        <v>402</v>
      </c>
      <c r="F1615" t="str">
        <f t="shared" si="711"/>
        <v>P402_C</v>
      </c>
    </row>
    <row r="1616" spans="4:6">
      <c r="D1616">
        <f t="shared" si="718"/>
        <v>101</v>
      </c>
      <c r="E1616">
        <f t="shared" si="722"/>
        <v>403</v>
      </c>
      <c r="F1616" t="str">
        <f t="shared" si="711"/>
        <v>P403_C</v>
      </c>
    </row>
    <row r="1617" spans="4:6">
      <c r="D1617">
        <f t="shared" si="718"/>
        <v>101</v>
      </c>
      <c r="E1617">
        <f t="shared" si="722"/>
        <v>404</v>
      </c>
      <c r="F1617" t="str">
        <f t="shared" si="711"/>
        <v>P404_C</v>
      </c>
    </row>
    <row r="1618" spans="4:6">
      <c r="D1618">
        <f t="shared" si="699"/>
        <v>102</v>
      </c>
      <c r="E1618">
        <f t="shared" si="700"/>
        <v>405</v>
      </c>
      <c r="F1618" t="str">
        <f t="shared" si="701"/>
        <v>P405_A1</v>
      </c>
    </row>
    <row r="1619" spans="4:6">
      <c r="D1619">
        <f t="shared" ref="D1619:D1682" si="723">D1618</f>
        <v>102</v>
      </c>
      <c r="E1619">
        <f t="shared" ref="E1619:E1682" si="724">E1618+1</f>
        <v>406</v>
      </c>
      <c r="F1619" t="str">
        <f t="shared" si="701"/>
        <v>P406_A1</v>
      </c>
    </row>
    <row r="1620" spans="4:6">
      <c r="D1620">
        <f t="shared" si="723"/>
        <v>102</v>
      </c>
      <c r="E1620">
        <f t="shared" si="724"/>
        <v>407</v>
      </c>
      <c r="F1620" t="str">
        <f t="shared" si="701"/>
        <v>P407_A1</v>
      </c>
    </row>
    <row r="1621" spans="4:6">
      <c r="D1621">
        <f t="shared" si="723"/>
        <v>102</v>
      </c>
      <c r="E1621">
        <f t="shared" si="724"/>
        <v>408</v>
      </c>
      <c r="F1621" t="str">
        <f t="shared" si="701"/>
        <v>P408_A1</v>
      </c>
    </row>
    <row r="1622" spans="4:6">
      <c r="D1622">
        <f t="shared" si="723"/>
        <v>102</v>
      </c>
      <c r="E1622">
        <f t="shared" si="704"/>
        <v>405</v>
      </c>
      <c r="F1622" t="str">
        <f t="shared" si="705"/>
        <v>P405_ZS</v>
      </c>
    </row>
    <row r="1623" spans="4:6">
      <c r="D1623">
        <f t="shared" si="723"/>
        <v>102</v>
      </c>
      <c r="E1623">
        <f t="shared" ref="E1623:E1686" si="725">E1622+1</f>
        <v>406</v>
      </c>
      <c r="F1623" t="str">
        <f t="shared" si="705"/>
        <v>P406_ZS</v>
      </c>
    </row>
    <row r="1624" spans="4:6">
      <c r="D1624">
        <f t="shared" si="723"/>
        <v>102</v>
      </c>
      <c r="E1624">
        <f t="shared" si="725"/>
        <v>407</v>
      </c>
      <c r="F1624" t="str">
        <f t="shared" si="705"/>
        <v>P407_ZS</v>
      </c>
    </row>
    <row r="1625" spans="4:6">
      <c r="D1625">
        <f t="shared" si="723"/>
        <v>102</v>
      </c>
      <c r="E1625">
        <f t="shared" si="725"/>
        <v>408</v>
      </c>
      <c r="F1625" t="str">
        <f t="shared" si="705"/>
        <v>P408_ZS</v>
      </c>
    </row>
    <row r="1626" spans="4:6">
      <c r="D1626">
        <f t="shared" si="723"/>
        <v>102</v>
      </c>
      <c r="E1626">
        <f t="shared" si="707"/>
        <v>405</v>
      </c>
      <c r="F1626" t="str">
        <f t="shared" si="708"/>
        <v>P405_A2</v>
      </c>
    </row>
    <row r="1627" spans="4:6">
      <c r="D1627">
        <f t="shared" si="723"/>
        <v>102</v>
      </c>
      <c r="E1627">
        <f t="shared" ref="E1627:E1690" si="726">E1626+1</f>
        <v>406</v>
      </c>
      <c r="F1627" t="str">
        <f t="shared" si="708"/>
        <v>P406_A2</v>
      </c>
    </row>
    <row r="1628" spans="4:6">
      <c r="D1628">
        <f t="shared" si="723"/>
        <v>102</v>
      </c>
      <c r="E1628">
        <f t="shared" si="726"/>
        <v>407</v>
      </c>
      <c r="F1628" t="str">
        <f t="shared" si="708"/>
        <v>P407_A2</v>
      </c>
    </row>
    <row r="1629" spans="4:6">
      <c r="D1629">
        <f t="shared" si="723"/>
        <v>102</v>
      </c>
      <c r="E1629">
        <f t="shared" si="726"/>
        <v>408</v>
      </c>
      <c r="F1629" t="str">
        <f t="shared" si="708"/>
        <v>P408_A2</v>
      </c>
    </row>
    <row r="1630" spans="4:6">
      <c r="D1630">
        <f t="shared" si="723"/>
        <v>102</v>
      </c>
      <c r="E1630">
        <f t="shared" si="710"/>
        <v>405</v>
      </c>
      <c r="F1630" t="str">
        <f t="shared" si="711"/>
        <v>P405_C</v>
      </c>
    </row>
    <row r="1631" spans="4:6">
      <c r="D1631">
        <f t="shared" si="723"/>
        <v>102</v>
      </c>
      <c r="E1631">
        <f t="shared" ref="E1631:E1694" si="727">E1630+1</f>
        <v>406</v>
      </c>
      <c r="F1631" t="str">
        <f t="shared" si="711"/>
        <v>P406_C</v>
      </c>
    </row>
    <row r="1632" spans="4:6">
      <c r="D1632">
        <f t="shared" si="723"/>
        <v>102</v>
      </c>
      <c r="E1632">
        <f t="shared" si="727"/>
        <v>407</v>
      </c>
      <c r="F1632" t="str">
        <f t="shared" si="711"/>
        <v>P407_C</v>
      </c>
    </row>
    <row r="1633" spans="4:6">
      <c r="D1633">
        <f t="shared" si="723"/>
        <v>102</v>
      </c>
      <c r="E1633">
        <f t="shared" si="727"/>
        <v>408</v>
      </c>
      <c r="F1633" t="str">
        <f t="shared" si="711"/>
        <v>P408_C</v>
      </c>
    </row>
    <row r="1634" spans="4:6">
      <c r="D1634">
        <f t="shared" ref="D1634:D1682" si="728">D1618+1</f>
        <v>103</v>
      </c>
      <c r="E1634">
        <f t="shared" ref="E1634:E1682" si="729">(D1634-1)*4+1</f>
        <v>409</v>
      </c>
      <c r="F1634" t="str">
        <f t="shared" ref="F1634:F1685" si="730">CONCATENATE("P", E1634, "_A1")</f>
        <v>P409_A1</v>
      </c>
    </row>
    <row r="1635" spans="4:6">
      <c r="D1635">
        <f t="shared" ref="D1635:D1698" si="731">D1634</f>
        <v>103</v>
      </c>
      <c r="E1635">
        <f t="shared" ref="E1635:E1698" si="732">E1634+1</f>
        <v>410</v>
      </c>
      <c r="F1635" t="str">
        <f t="shared" si="730"/>
        <v>P410_A1</v>
      </c>
    </row>
    <row r="1636" spans="4:6">
      <c r="D1636">
        <f t="shared" si="731"/>
        <v>103</v>
      </c>
      <c r="E1636">
        <f t="shared" si="732"/>
        <v>411</v>
      </c>
      <c r="F1636" t="str">
        <f t="shared" si="730"/>
        <v>P411_A1</v>
      </c>
    </row>
    <row r="1637" spans="4:6">
      <c r="D1637">
        <f t="shared" si="731"/>
        <v>103</v>
      </c>
      <c r="E1637">
        <f t="shared" si="732"/>
        <v>412</v>
      </c>
      <c r="F1637" t="str">
        <f t="shared" si="730"/>
        <v>P412_A1</v>
      </c>
    </row>
    <row r="1638" spans="4:6">
      <c r="D1638">
        <f t="shared" si="731"/>
        <v>103</v>
      </c>
      <c r="E1638">
        <f t="shared" ref="E1638:E1686" si="733">E1634</f>
        <v>409</v>
      </c>
      <c r="F1638" t="str">
        <f t="shared" ref="F1638:F1689" si="734">CONCATENATE("P", E1638, "_ZS")</f>
        <v>P409_ZS</v>
      </c>
    </row>
    <row r="1639" spans="4:6">
      <c r="D1639">
        <f t="shared" si="731"/>
        <v>103</v>
      </c>
      <c r="E1639">
        <f t="shared" ref="E1639:E1702" si="735">E1638+1</f>
        <v>410</v>
      </c>
      <c r="F1639" t="str">
        <f t="shared" si="734"/>
        <v>P410_ZS</v>
      </c>
    </row>
    <row r="1640" spans="4:6">
      <c r="D1640">
        <f t="shared" si="731"/>
        <v>103</v>
      </c>
      <c r="E1640">
        <f t="shared" si="735"/>
        <v>411</v>
      </c>
      <c r="F1640" t="str">
        <f t="shared" si="734"/>
        <v>P411_ZS</v>
      </c>
    </row>
    <row r="1641" spans="4:6">
      <c r="D1641">
        <f t="shared" si="731"/>
        <v>103</v>
      </c>
      <c r="E1641">
        <f t="shared" si="735"/>
        <v>412</v>
      </c>
      <c r="F1641" t="str">
        <f t="shared" si="734"/>
        <v>P412_ZS</v>
      </c>
    </row>
    <row r="1642" spans="4:6">
      <c r="D1642">
        <f t="shared" si="731"/>
        <v>103</v>
      </c>
      <c r="E1642">
        <f t="shared" ref="E1642:E1690" si="736">E1638</f>
        <v>409</v>
      </c>
      <c r="F1642" t="str">
        <f t="shared" ref="F1642:F1693" si="737">CONCATENATE("P", E1642, "_A2")</f>
        <v>P409_A2</v>
      </c>
    </row>
    <row r="1643" spans="4:6">
      <c r="D1643">
        <f t="shared" si="731"/>
        <v>103</v>
      </c>
      <c r="E1643">
        <f t="shared" ref="E1643:E1706" si="738">E1642+1</f>
        <v>410</v>
      </c>
      <c r="F1643" t="str">
        <f t="shared" si="737"/>
        <v>P410_A2</v>
      </c>
    </row>
    <row r="1644" spans="4:6">
      <c r="D1644">
        <f t="shared" si="731"/>
        <v>103</v>
      </c>
      <c r="E1644">
        <f t="shared" si="738"/>
        <v>411</v>
      </c>
      <c r="F1644" t="str">
        <f t="shared" si="737"/>
        <v>P411_A2</v>
      </c>
    </row>
    <row r="1645" spans="4:6">
      <c r="D1645">
        <f t="shared" si="731"/>
        <v>103</v>
      </c>
      <c r="E1645">
        <f t="shared" si="738"/>
        <v>412</v>
      </c>
      <c r="F1645" t="str">
        <f t="shared" si="737"/>
        <v>P412_A2</v>
      </c>
    </row>
    <row r="1646" spans="4:6">
      <c r="D1646">
        <f t="shared" si="731"/>
        <v>103</v>
      </c>
      <c r="E1646">
        <f t="shared" ref="E1646:E1694" si="739">E1642</f>
        <v>409</v>
      </c>
      <c r="F1646" t="str">
        <f t="shared" ref="F1646:F1697" si="740">CONCATENATE("P", E1646, "_C")</f>
        <v>P409_C</v>
      </c>
    </row>
    <row r="1647" spans="4:6">
      <c r="D1647">
        <f t="shared" si="731"/>
        <v>103</v>
      </c>
      <c r="E1647">
        <f t="shared" ref="E1647:E1710" si="741">E1646+1</f>
        <v>410</v>
      </c>
      <c r="F1647" t="str">
        <f t="shared" si="740"/>
        <v>P410_C</v>
      </c>
    </row>
    <row r="1648" spans="4:6">
      <c r="D1648">
        <f t="shared" si="731"/>
        <v>103</v>
      </c>
      <c r="E1648">
        <f t="shared" si="741"/>
        <v>411</v>
      </c>
      <c r="F1648" t="str">
        <f t="shared" si="740"/>
        <v>P411_C</v>
      </c>
    </row>
    <row r="1649" spans="4:6">
      <c r="D1649">
        <f t="shared" si="731"/>
        <v>103</v>
      </c>
      <c r="E1649">
        <f t="shared" si="741"/>
        <v>412</v>
      </c>
      <c r="F1649" t="str">
        <f t="shared" si="740"/>
        <v>P412_C</v>
      </c>
    </row>
    <row r="1650" spans="4:6">
      <c r="D1650">
        <f t="shared" si="728"/>
        <v>104</v>
      </c>
      <c r="E1650">
        <f t="shared" si="729"/>
        <v>413</v>
      </c>
      <c r="F1650" t="str">
        <f t="shared" si="730"/>
        <v>P413_A1</v>
      </c>
    </row>
    <row r="1651" spans="4:6">
      <c r="D1651">
        <f t="shared" ref="D1651:D1714" si="742">D1650</f>
        <v>104</v>
      </c>
      <c r="E1651">
        <f t="shared" ref="E1651:E1714" si="743">E1650+1</f>
        <v>414</v>
      </c>
      <c r="F1651" t="str">
        <f t="shared" si="730"/>
        <v>P414_A1</v>
      </c>
    </row>
    <row r="1652" spans="4:6">
      <c r="D1652">
        <f t="shared" si="742"/>
        <v>104</v>
      </c>
      <c r="E1652">
        <f t="shared" si="743"/>
        <v>415</v>
      </c>
      <c r="F1652" t="str">
        <f t="shared" si="730"/>
        <v>P415_A1</v>
      </c>
    </row>
    <row r="1653" spans="4:6">
      <c r="D1653">
        <f t="shared" si="742"/>
        <v>104</v>
      </c>
      <c r="E1653">
        <f t="shared" si="743"/>
        <v>416</v>
      </c>
      <c r="F1653" t="str">
        <f t="shared" si="730"/>
        <v>P416_A1</v>
      </c>
    </row>
    <row r="1654" spans="4:6">
      <c r="D1654">
        <f t="shared" si="742"/>
        <v>104</v>
      </c>
      <c r="E1654">
        <f t="shared" si="733"/>
        <v>413</v>
      </c>
      <c r="F1654" t="str">
        <f t="shared" si="734"/>
        <v>P413_ZS</v>
      </c>
    </row>
    <row r="1655" spans="4:6">
      <c r="D1655">
        <f t="shared" si="742"/>
        <v>104</v>
      </c>
      <c r="E1655">
        <f t="shared" ref="E1655:E1718" si="744">E1654+1</f>
        <v>414</v>
      </c>
      <c r="F1655" t="str">
        <f t="shared" si="734"/>
        <v>P414_ZS</v>
      </c>
    </row>
    <row r="1656" spans="4:6">
      <c r="D1656">
        <f t="shared" si="742"/>
        <v>104</v>
      </c>
      <c r="E1656">
        <f t="shared" si="744"/>
        <v>415</v>
      </c>
      <c r="F1656" t="str">
        <f t="shared" si="734"/>
        <v>P415_ZS</v>
      </c>
    </row>
    <row r="1657" spans="4:6">
      <c r="D1657">
        <f t="shared" si="742"/>
        <v>104</v>
      </c>
      <c r="E1657">
        <f t="shared" si="744"/>
        <v>416</v>
      </c>
      <c r="F1657" t="str">
        <f t="shared" si="734"/>
        <v>P416_ZS</v>
      </c>
    </row>
    <row r="1658" spans="4:6">
      <c r="D1658">
        <f t="shared" si="742"/>
        <v>104</v>
      </c>
      <c r="E1658">
        <f t="shared" si="736"/>
        <v>413</v>
      </c>
      <c r="F1658" t="str">
        <f t="shared" si="737"/>
        <v>P413_A2</v>
      </c>
    </row>
    <row r="1659" spans="4:6">
      <c r="D1659">
        <f t="shared" si="742"/>
        <v>104</v>
      </c>
      <c r="E1659">
        <f t="shared" ref="E1659:E1722" si="745">E1658+1</f>
        <v>414</v>
      </c>
      <c r="F1659" t="str">
        <f t="shared" si="737"/>
        <v>P414_A2</v>
      </c>
    </row>
    <row r="1660" spans="4:6">
      <c r="D1660">
        <f t="shared" si="742"/>
        <v>104</v>
      </c>
      <c r="E1660">
        <f t="shared" si="745"/>
        <v>415</v>
      </c>
      <c r="F1660" t="str">
        <f t="shared" si="737"/>
        <v>P415_A2</v>
      </c>
    </row>
    <row r="1661" spans="4:6">
      <c r="D1661">
        <f t="shared" si="742"/>
        <v>104</v>
      </c>
      <c r="E1661">
        <f t="shared" si="745"/>
        <v>416</v>
      </c>
      <c r="F1661" t="str">
        <f t="shared" si="737"/>
        <v>P416_A2</v>
      </c>
    </row>
    <row r="1662" spans="4:6">
      <c r="D1662">
        <f t="shared" si="742"/>
        <v>104</v>
      </c>
      <c r="E1662">
        <f t="shared" si="739"/>
        <v>413</v>
      </c>
      <c r="F1662" t="str">
        <f t="shared" si="740"/>
        <v>P413_C</v>
      </c>
    </row>
    <row r="1663" spans="4:6">
      <c r="D1663">
        <f t="shared" si="742"/>
        <v>104</v>
      </c>
      <c r="E1663">
        <f t="shared" ref="E1663:E1726" si="746">E1662+1</f>
        <v>414</v>
      </c>
      <c r="F1663" t="str">
        <f t="shared" si="740"/>
        <v>P414_C</v>
      </c>
    </row>
    <row r="1664" spans="4:6">
      <c r="D1664">
        <f t="shared" si="742"/>
        <v>104</v>
      </c>
      <c r="E1664">
        <f t="shared" si="746"/>
        <v>415</v>
      </c>
      <c r="F1664" t="str">
        <f t="shared" si="740"/>
        <v>P415_C</v>
      </c>
    </row>
    <row r="1665" spans="4:6">
      <c r="D1665">
        <f t="shared" si="742"/>
        <v>104</v>
      </c>
      <c r="E1665">
        <f t="shared" si="746"/>
        <v>416</v>
      </c>
      <c r="F1665" t="str">
        <f t="shared" si="740"/>
        <v>P416_C</v>
      </c>
    </row>
    <row r="1666" spans="4:6">
      <c r="D1666">
        <f t="shared" si="728"/>
        <v>105</v>
      </c>
      <c r="E1666">
        <f t="shared" si="729"/>
        <v>417</v>
      </c>
      <c r="F1666" t="str">
        <f t="shared" si="730"/>
        <v>P417_A1</v>
      </c>
    </row>
    <row r="1667" spans="4:6">
      <c r="D1667">
        <f t="shared" ref="D1667:D1730" si="747">D1666</f>
        <v>105</v>
      </c>
      <c r="E1667">
        <f t="shared" ref="E1667:E1730" si="748">E1666+1</f>
        <v>418</v>
      </c>
      <c r="F1667" t="str">
        <f t="shared" si="730"/>
        <v>P418_A1</v>
      </c>
    </row>
    <row r="1668" spans="4:6">
      <c r="D1668">
        <f t="shared" si="747"/>
        <v>105</v>
      </c>
      <c r="E1668">
        <f t="shared" si="748"/>
        <v>419</v>
      </c>
      <c r="F1668" t="str">
        <f t="shared" si="730"/>
        <v>P419_A1</v>
      </c>
    </row>
    <row r="1669" spans="4:6">
      <c r="D1669">
        <f t="shared" si="747"/>
        <v>105</v>
      </c>
      <c r="E1669">
        <f t="shared" si="748"/>
        <v>420</v>
      </c>
      <c r="F1669" t="str">
        <f t="shared" si="730"/>
        <v>P420_A1</v>
      </c>
    </row>
    <row r="1670" spans="4:6">
      <c r="D1670">
        <f t="shared" si="747"/>
        <v>105</v>
      </c>
      <c r="E1670">
        <f t="shared" si="733"/>
        <v>417</v>
      </c>
      <c r="F1670" t="str">
        <f t="shared" si="734"/>
        <v>P417_ZS</v>
      </c>
    </row>
    <row r="1671" spans="4:6">
      <c r="D1671">
        <f t="shared" si="747"/>
        <v>105</v>
      </c>
      <c r="E1671">
        <f t="shared" ref="E1671:E1734" si="749">E1670+1</f>
        <v>418</v>
      </c>
      <c r="F1671" t="str">
        <f t="shared" si="734"/>
        <v>P418_ZS</v>
      </c>
    </row>
    <row r="1672" spans="4:6">
      <c r="D1672">
        <f t="shared" si="747"/>
        <v>105</v>
      </c>
      <c r="E1672">
        <f t="shared" si="749"/>
        <v>419</v>
      </c>
      <c r="F1672" t="str">
        <f t="shared" si="734"/>
        <v>P419_ZS</v>
      </c>
    </row>
    <row r="1673" spans="4:6">
      <c r="D1673">
        <f t="shared" si="747"/>
        <v>105</v>
      </c>
      <c r="E1673">
        <f t="shared" si="749"/>
        <v>420</v>
      </c>
      <c r="F1673" t="str">
        <f t="shared" si="734"/>
        <v>P420_ZS</v>
      </c>
    </row>
    <row r="1674" spans="4:6">
      <c r="D1674">
        <f t="shared" si="747"/>
        <v>105</v>
      </c>
      <c r="E1674">
        <f t="shared" si="736"/>
        <v>417</v>
      </c>
      <c r="F1674" t="str">
        <f t="shared" si="737"/>
        <v>P417_A2</v>
      </c>
    </row>
    <row r="1675" spans="4:6">
      <c r="D1675">
        <f t="shared" si="747"/>
        <v>105</v>
      </c>
      <c r="E1675">
        <f t="shared" ref="E1675:E1738" si="750">E1674+1</f>
        <v>418</v>
      </c>
      <c r="F1675" t="str">
        <f t="shared" si="737"/>
        <v>P418_A2</v>
      </c>
    </row>
    <row r="1676" spans="4:6">
      <c r="D1676">
        <f t="shared" si="747"/>
        <v>105</v>
      </c>
      <c r="E1676">
        <f t="shared" si="750"/>
        <v>419</v>
      </c>
      <c r="F1676" t="str">
        <f t="shared" si="737"/>
        <v>P419_A2</v>
      </c>
    </row>
    <row r="1677" spans="4:6">
      <c r="D1677">
        <f t="shared" si="747"/>
        <v>105</v>
      </c>
      <c r="E1677">
        <f t="shared" si="750"/>
        <v>420</v>
      </c>
      <c r="F1677" t="str">
        <f t="shared" si="737"/>
        <v>P420_A2</v>
      </c>
    </row>
    <row r="1678" spans="4:6">
      <c r="D1678">
        <f t="shared" si="747"/>
        <v>105</v>
      </c>
      <c r="E1678">
        <f t="shared" si="739"/>
        <v>417</v>
      </c>
      <c r="F1678" t="str">
        <f t="shared" si="740"/>
        <v>P417_C</v>
      </c>
    </row>
    <row r="1679" spans="4:6">
      <c r="D1679">
        <f t="shared" si="747"/>
        <v>105</v>
      </c>
      <c r="E1679">
        <f t="shared" ref="E1679:E1742" si="751">E1678+1</f>
        <v>418</v>
      </c>
      <c r="F1679" t="str">
        <f t="shared" si="740"/>
        <v>P418_C</v>
      </c>
    </row>
    <row r="1680" spans="4:6">
      <c r="D1680">
        <f t="shared" si="747"/>
        <v>105</v>
      </c>
      <c r="E1680">
        <f t="shared" si="751"/>
        <v>419</v>
      </c>
      <c r="F1680" t="str">
        <f t="shared" si="740"/>
        <v>P419_C</v>
      </c>
    </row>
    <row r="1681" spans="4:6">
      <c r="D1681">
        <f t="shared" si="747"/>
        <v>105</v>
      </c>
      <c r="E1681">
        <f t="shared" si="751"/>
        <v>420</v>
      </c>
      <c r="F1681" t="str">
        <f t="shared" si="740"/>
        <v>P420_C</v>
      </c>
    </row>
    <row r="1682" spans="4:6">
      <c r="D1682">
        <f t="shared" si="728"/>
        <v>106</v>
      </c>
      <c r="E1682">
        <f t="shared" si="729"/>
        <v>421</v>
      </c>
      <c r="F1682" t="str">
        <f t="shared" si="730"/>
        <v>P421_A1</v>
      </c>
    </row>
    <row r="1683" spans="4:6">
      <c r="D1683">
        <f t="shared" ref="D1683:D1746" si="752">D1682</f>
        <v>106</v>
      </c>
      <c r="E1683">
        <f t="shared" ref="E1683:E1746" si="753">E1682+1</f>
        <v>422</v>
      </c>
      <c r="F1683" t="str">
        <f t="shared" si="730"/>
        <v>P422_A1</v>
      </c>
    </row>
    <row r="1684" spans="4:6">
      <c r="D1684">
        <f t="shared" si="752"/>
        <v>106</v>
      </c>
      <c r="E1684">
        <f t="shared" si="753"/>
        <v>423</v>
      </c>
      <c r="F1684" t="str">
        <f t="shared" si="730"/>
        <v>P423_A1</v>
      </c>
    </row>
    <row r="1685" spans="4:6">
      <c r="D1685">
        <f t="shared" si="752"/>
        <v>106</v>
      </c>
      <c r="E1685">
        <f t="shared" si="753"/>
        <v>424</v>
      </c>
      <c r="F1685" t="str">
        <f t="shared" si="730"/>
        <v>P424_A1</v>
      </c>
    </row>
    <row r="1686" spans="4:6">
      <c r="D1686">
        <f t="shared" si="752"/>
        <v>106</v>
      </c>
      <c r="E1686">
        <f t="shared" si="733"/>
        <v>421</v>
      </c>
      <c r="F1686" t="str">
        <f t="shared" si="734"/>
        <v>P421_ZS</v>
      </c>
    </row>
    <row r="1687" spans="4:6">
      <c r="D1687">
        <f t="shared" si="752"/>
        <v>106</v>
      </c>
      <c r="E1687">
        <f t="shared" ref="E1687:E1750" si="754">E1686+1</f>
        <v>422</v>
      </c>
      <c r="F1687" t="str">
        <f t="shared" si="734"/>
        <v>P422_ZS</v>
      </c>
    </row>
    <row r="1688" spans="4:6">
      <c r="D1688">
        <f t="shared" si="752"/>
        <v>106</v>
      </c>
      <c r="E1688">
        <f t="shared" si="754"/>
        <v>423</v>
      </c>
      <c r="F1688" t="str">
        <f t="shared" si="734"/>
        <v>P423_ZS</v>
      </c>
    </row>
    <row r="1689" spans="4:6">
      <c r="D1689">
        <f t="shared" si="752"/>
        <v>106</v>
      </c>
      <c r="E1689">
        <f t="shared" si="754"/>
        <v>424</v>
      </c>
      <c r="F1689" t="str">
        <f t="shared" si="734"/>
        <v>P424_ZS</v>
      </c>
    </row>
    <row r="1690" spans="4:6">
      <c r="D1690">
        <f t="shared" si="752"/>
        <v>106</v>
      </c>
      <c r="E1690">
        <f t="shared" si="736"/>
        <v>421</v>
      </c>
      <c r="F1690" t="str">
        <f t="shared" si="737"/>
        <v>P421_A2</v>
      </c>
    </row>
    <row r="1691" spans="4:6">
      <c r="D1691">
        <f t="shared" si="752"/>
        <v>106</v>
      </c>
      <c r="E1691">
        <f t="shared" ref="E1691:E1754" si="755">E1690+1</f>
        <v>422</v>
      </c>
      <c r="F1691" t="str">
        <f t="shared" si="737"/>
        <v>P422_A2</v>
      </c>
    </row>
    <row r="1692" spans="4:6">
      <c r="D1692">
        <f t="shared" si="752"/>
        <v>106</v>
      </c>
      <c r="E1692">
        <f t="shared" si="755"/>
        <v>423</v>
      </c>
      <c r="F1692" t="str">
        <f t="shared" si="737"/>
        <v>P423_A2</v>
      </c>
    </row>
    <row r="1693" spans="4:6">
      <c r="D1693">
        <f t="shared" si="752"/>
        <v>106</v>
      </c>
      <c r="E1693">
        <f t="shared" si="755"/>
        <v>424</v>
      </c>
      <c r="F1693" t="str">
        <f t="shared" si="737"/>
        <v>P424_A2</v>
      </c>
    </row>
    <row r="1694" spans="4:6">
      <c r="D1694">
        <f t="shared" si="752"/>
        <v>106</v>
      </c>
      <c r="E1694">
        <f t="shared" si="739"/>
        <v>421</v>
      </c>
      <c r="F1694" t="str">
        <f t="shared" si="740"/>
        <v>P421_C</v>
      </c>
    </row>
    <row r="1695" spans="4:6">
      <c r="D1695">
        <f t="shared" si="752"/>
        <v>106</v>
      </c>
      <c r="E1695">
        <f t="shared" ref="E1695:E1758" si="756">E1694+1</f>
        <v>422</v>
      </c>
      <c r="F1695" t="str">
        <f t="shared" si="740"/>
        <v>P422_C</v>
      </c>
    </row>
    <row r="1696" spans="4:6">
      <c r="D1696">
        <f t="shared" si="752"/>
        <v>106</v>
      </c>
      <c r="E1696">
        <f t="shared" si="756"/>
        <v>423</v>
      </c>
      <c r="F1696" t="str">
        <f t="shared" si="740"/>
        <v>P423_C</v>
      </c>
    </row>
    <row r="1697" spans="4:6">
      <c r="D1697">
        <f t="shared" si="752"/>
        <v>106</v>
      </c>
      <c r="E1697">
        <f t="shared" si="756"/>
        <v>424</v>
      </c>
      <c r="F1697" t="str">
        <f t="shared" si="740"/>
        <v>P424_C</v>
      </c>
    </row>
    <row r="1698" spans="4:6">
      <c r="D1698">
        <f t="shared" ref="D1698:D1746" si="757">D1682+1</f>
        <v>107</v>
      </c>
      <c r="E1698">
        <f t="shared" ref="E1698:E1746" si="758">(D1698-1)*4+1</f>
        <v>425</v>
      </c>
      <c r="F1698" t="str">
        <f t="shared" ref="F1698:F1749" si="759">CONCATENATE("P", E1698, "_A1")</f>
        <v>P425_A1</v>
      </c>
    </row>
    <row r="1699" spans="4:6">
      <c r="D1699">
        <f t="shared" ref="D1699:D1762" si="760">D1698</f>
        <v>107</v>
      </c>
      <c r="E1699">
        <f t="shared" ref="E1699:E1762" si="761">E1698+1</f>
        <v>426</v>
      </c>
      <c r="F1699" t="str">
        <f t="shared" si="759"/>
        <v>P426_A1</v>
      </c>
    </row>
    <row r="1700" spans="4:6">
      <c r="D1700">
        <f t="shared" si="760"/>
        <v>107</v>
      </c>
      <c r="E1700">
        <f t="shared" si="761"/>
        <v>427</v>
      </c>
      <c r="F1700" t="str">
        <f t="shared" si="759"/>
        <v>P427_A1</v>
      </c>
    </row>
    <row r="1701" spans="4:6">
      <c r="D1701">
        <f t="shared" si="760"/>
        <v>107</v>
      </c>
      <c r="E1701">
        <f t="shared" si="761"/>
        <v>428</v>
      </c>
      <c r="F1701" t="str">
        <f t="shared" si="759"/>
        <v>P428_A1</v>
      </c>
    </row>
    <row r="1702" spans="4:6">
      <c r="D1702">
        <f t="shared" si="760"/>
        <v>107</v>
      </c>
      <c r="E1702">
        <f t="shared" ref="E1702:E1750" si="762">E1698</f>
        <v>425</v>
      </c>
      <c r="F1702" t="str">
        <f t="shared" ref="F1702:F1753" si="763">CONCATENATE("P", E1702, "_ZS")</f>
        <v>P425_ZS</v>
      </c>
    </row>
    <row r="1703" spans="4:6">
      <c r="D1703">
        <f t="shared" si="760"/>
        <v>107</v>
      </c>
      <c r="E1703">
        <f t="shared" ref="E1703:E1766" si="764">E1702+1</f>
        <v>426</v>
      </c>
      <c r="F1703" t="str">
        <f t="shared" si="763"/>
        <v>P426_ZS</v>
      </c>
    </row>
    <row r="1704" spans="4:6">
      <c r="D1704">
        <f t="shared" si="760"/>
        <v>107</v>
      </c>
      <c r="E1704">
        <f t="shared" si="764"/>
        <v>427</v>
      </c>
      <c r="F1704" t="str">
        <f t="shared" si="763"/>
        <v>P427_ZS</v>
      </c>
    </row>
    <row r="1705" spans="4:6">
      <c r="D1705">
        <f t="shared" si="760"/>
        <v>107</v>
      </c>
      <c r="E1705">
        <f t="shared" si="764"/>
        <v>428</v>
      </c>
      <c r="F1705" t="str">
        <f t="shared" si="763"/>
        <v>P428_ZS</v>
      </c>
    </row>
    <row r="1706" spans="4:6">
      <c r="D1706">
        <f t="shared" si="760"/>
        <v>107</v>
      </c>
      <c r="E1706">
        <f t="shared" ref="E1706:E1754" si="765">E1702</f>
        <v>425</v>
      </c>
      <c r="F1706" t="str">
        <f t="shared" ref="F1706:F1757" si="766">CONCATENATE("P", E1706, "_A2")</f>
        <v>P425_A2</v>
      </c>
    </row>
    <row r="1707" spans="4:6">
      <c r="D1707">
        <f t="shared" si="760"/>
        <v>107</v>
      </c>
      <c r="E1707">
        <f t="shared" ref="E1707:E1770" si="767">E1706+1</f>
        <v>426</v>
      </c>
      <c r="F1707" t="str">
        <f t="shared" si="766"/>
        <v>P426_A2</v>
      </c>
    </row>
    <row r="1708" spans="4:6">
      <c r="D1708">
        <f t="shared" si="760"/>
        <v>107</v>
      </c>
      <c r="E1708">
        <f t="shared" si="767"/>
        <v>427</v>
      </c>
      <c r="F1708" t="str">
        <f t="shared" si="766"/>
        <v>P427_A2</v>
      </c>
    </row>
    <row r="1709" spans="4:6">
      <c r="D1709">
        <f t="shared" si="760"/>
        <v>107</v>
      </c>
      <c r="E1709">
        <f t="shared" si="767"/>
        <v>428</v>
      </c>
      <c r="F1709" t="str">
        <f t="shared" si="766"/>
        <v>P428_A2</v>
      </c>
    </row>
    <row r="1710" spans="4:6">
      <c r="D1710">
        <f t="shared" si="760"/>
        <v>107</v>
      </c>
      <c r="E1710">
        <f t="shared" ref="E1710:E1758" si="768">E1706</f>
        <v>425</v>
      </c>
      <c r="F1710" t="str">
        <f t="shared" ref="F1710:F1761" si="769">CONCATENATE("P", E1710, "_C")</f>
        <v>P425_C</v>
      </c>
    </row>
    <row r="1711" spans="4:6">
      <c r="D1711">
        <f t="shared" si="760"/>
        <v>107</v>
      </c>
      <c r="E1711">
        <f t="shared" ref="E1711:E1774" si="770">E1710+1</f>
        <v>426</v>
      </c>
      <c r="F1711" t="str">
        <f t="shared" si="769"/>
        <v>P426_C</v>
      </c>
    </row>
    <row r="1712" spans="4:6">
      <c r="D1712">
        <f t="shared" si="760"/>
        <v>107</v>
      </c>
      <c r="E1712">
        <f t="shared" si="770"/>
        <v>427</v>
      </c>
      <c r="F1712" t="str">
        <f t="shared" si="769"/>
        <v>P427_C</v>
      </c>
    </row>
    <row r="1713" spans="4:6">
      <c r="D1713">
        <f t="shared" si="760"/>
        <v>107</v>
      </c>
      <c r="E1713">
        <f t="shared" si="770"/>
        <v>428</v>
      </c>
      <c r="F1713" t="str">
        <f t="shared" si="769"/>
        <v>P428_C</v>
      </c>
    </row>
    <row r="1714" spans="4:6">
      <c r="D1714">
        <f t="shared" si="757"/>
        <v>108</v>
      </c>
      <c r="E1714">
        <f t="shared" si="758"/>
        <v>429</v>
      </c>
      <c r="F1714" t="str">
        <f t="shared" si="759"/>
        <v>P429_A1</v>
      </c>
    </row>
    <row r="1715" spans="4:6">
      <c r="D1715">
        <f t="shared" ref="D1715:D1778" si="771">D1714</f>
        <v>108</v>
      </c>
      <c r="E1715">
        <f t="shared" ref="E1715:E1778" si="772">E1714+1</f>
        <v>430</v>
      </c>
      <c r="F1715" t="str">
        <f t="shared" si="759"/>
        <v>P430_A1</v>
      </c>
    </row>
    <row r="1716" spans="4:6">
      <c r="D1716">
        <f t="shared" si="771"/>
        <v>108</v>
      </c>
      <c r="E1716">
        <f t="shared" si="772"/>
        <v>431</v>
      </c>
      <c r="F1716" t="str">
        <f t="shared" si="759"/>
        <v>P431_A1</v>
      </c>
    </row>
    <row r="1717" spans="4:6">
      <c r="D1717">
        <f t="shared" si="771"/>
        <v>108</v>
      </c>
      <c r="E1717">
        <f t="shared" si="772"/>
        <v>432</v>
      </c>
      <c r="F1717" t="str">
        <f t="shared" si="759"/>
        <v>P432_A1</v>
      </c>
    </row>
    <row r="1718" spans="4:6">
      <c r="D1718">
        <f t="shared" si="771"/>
        <v>108</v>
      </c>
      <c r="E1718">
        <f t="shared" si="762"/>
        <v>429</v>
      </c>
      <c r="F1718" t="str">
        <f t="shared" si="763"/>
        <v>P429_ZS</v>
      </c>
    </row>
    <row r="1719" spans="4:6">
      <c r="D1719">
        <f t="shared" si="771"/>
        <v>108</v>
      </c>
      <c r="E1719">
        <f t="shared" ref="E1719:E1782" si="773">E1718+1</f>
        <v>430</v>
      </c>
      <c r="F1719" t="str">
        <f t="shared" si="763"/>
        <v>P430_ZS</v>
      </c>
    </row>
    <row r="1720" spans="4:6">
      <c r="D1720">
        <f t="shared" si="771"/>
        <v>108</v>
      </c>
      <c r="E1720">
        <f t="shared" si="773"/>
        <v>431</v>
      </c>
      <c r="F1720" t="str">
        <f t="shared" si="763"/>
        <v>P431_ZS</v>
      </c>
    </row>
    <row r="1721" spans="4:6">
      <c r="D1721">
        <f t="shared" si="771"/>
        <v>108</v>
      </c>
      <c r="E1721">
        <f t="shared" si="773"/>
        <v>432</v>
      </c>
      <c r="F1721" t="str">
        <f t="shared" si="763"/>
        <v>P432_ZS</v>
      </c>
    </row>
    <row r="1722" spans="4:6">
      <c r="D1722">
        <f t="shared" si="771"/>
        <v>108</v>
      </c>
      <c r="E1722">
        <f t="shared" si="765"/>
        <v>429</v>
      </c>
      <c r="F1722" t="str">
        <f t="shared" si="766"/>
        <v>P429_A2</v>
      </c>
    </row>
    <row r="1723" spans="4:6">
      <c r="D1723">
        <f t="shared" si="771"/>
        <v>108</v>
      </c>
      <c r="E1723">
        <f t="shared" ref="E1723:E1786" si="774">E1722+1</f>
        <v>430</v>
      </c>
      <c r="F1723" t="str">
        <f t="shared" si="766"/>
        <v>P430_A2</v>
      </c>
    </row>
    <row r="1724" spans="4:6">
      <c r="D1724">
        <f t="shared" si="771"/>
        <v>108</v>
      </c>
      <c r="E1724">
        <f t="shared" si="774"/>
        <v>431</v>
      </c>
      <c r="F1724" t="str">
        <f t="shared" si="766"/>
        <v>P431_A2</v>
      </c>
    </row>
    <row r="1725" spans="4:6">
      <c r="D1725">
        <f t="shared" si="771"/>
        <v>108</v>
      </c>
      <c r="E1725">
        <f t="shared" si="774"/>
        <v>432</v>
      </c>
      <c r="F1725" t="str">
        <f t="shared" si="766"/>
        <v>P432_A2</v>
      </c>
    </row>
    <row r="1726" spans="4:6">
      <c r="D1726">
        <f t="shared" si="771"/>
        <v>108</v>
      </c>
      <c r="E1726">
        <f t="shared" si="768"/>
        <v>429</v>
      </c>
      <c r="F1726" t="str">
        <f t="shared" si="769"/>
        <v>P429_C</v>
      </c>
    </row>
    <row r="1727" spans="4:6">
      <c r="D1727">
        <f t="shared" si="771"/>
        <v>108</v>
      </c>
      <c r="E1727">
        <f t="shared" ref="E1727:E1790" si="775">E1726+1</f>
        <v>430</v>
      </c>
      <c r="F1727" t="str">
        <f t="shared" si="769"/>
        <v>P430_C</v>
      </c>
    </row>
    <row r="1728" spans="4:6">
      <c r="D1728">
        <f t="shared" si="771"/>
        <v>108</v>
      </c>
      <c r="E1728">
        <f t="shared" si="775"/>
        <v>431</v>
      </c>
      <c r="F1728" t="str">
        <f t="shared" si="769"/>
        <v>P431_C</v>
      </c>
    </row>
    <row r="1729" spans="4:6">
      <c r="D1729">
        <f t="shared" si="771"/>
        <v>108</v>
      </c>
      <c r="E1729">
        <f t="shared" si="775"/>
        <v>432</v>
      </c>
      <c r="F1729" t="str">
        <f t="shared" si="769"/>
        <v>P432_C</v>
      </c>
    </row>
    <row r="1730" spans="4:6">
      <c r="D1730">
        <f t="shared" si="757"/>
        <v>109</v>
      </c>
      <c r="E1730">
        <f t="shared" si="758"/>
        <v>433</v>
      </c>
      <c r="F1730" t="str">
        <f t="shared" si="759"/>
        <v>P433_A1</v>
      </c>
    </row>
    <row r="1731" spans="4:6">
      <c r="D1731">
        <f t="shared" ref="D1731:D1794" si="776">D1730</f>
        <v>109</v>
      </c>
      <c r="E1731">
        <f t="shared" ref="E1731:E1794" si="777">E1730+1</f>
        <v>434</v>
      </c>
      <c r="F1731" t="str">
        <f t="shared" si="759"/>
        <v>P434_A1</v>
      </c>
    </row>
    <row r="1732" spans="4:6">
      <c r="D1732">
        <f t="shared" si="776"/>
        <v>109</v>
      </c>
      <c r="E1732">
        <f t="shared" si="777"/>
        <v>435</v>
      </c>
      <c r="F1732" t="str">
        <f t="shared" si="759"/>
        <v>P435_A1</v>
      </c>
    </row>
    <row r="1733" spans="4:6">
      <c r="D1733">
        <f t="shared" si="776"/>
        <v>109</v>
      </c>
      <c r="E1733">
        <f t="shared" si="777"/>
        <v>436</v>
      </c>
      <c r="F1733" t="str">
        <f t="shared" si="759"/>
        <v>P436_A1</v>
      </c>
    </row>
    <row r="1734" spans="4:6">
      <c r="D1734">
        <f t="shared" si="776"/>
        <v>109</v>
      </c>
      <c r="E1734">
        <f t="shared" si="762"/>
        <v>433</v>
      </c>
      <c r="F1734" t="str">
        <f t="shared" si="763"/>
        <v>P433_ZS</v>
      </c>
    </row>
    <row r="1735" spans="4:6">
      <c r="D1735">
        <f t="shared" si="776"/>
        <v>109</v>
      </c>
      <c r="E1735">
        <f t="shared" ref="E1735:E1798" si="778">E1734+1</f>
        <v>434</v>
      </c>
      <c r="F1735" t="str">
        <f t="shared" si="763"/>
        <v>P434_ZS</v>
      </c>
    </row>
    <row r="1736" spans="4:6">
      <c r="D1736">
        <f t="shared" si="776"/>
        <v>109</v>
      </c>
      <c r="E1736">
        <f t="shared" si="778"/>
        <v>435</v>
      </c>
      <c r="F1736" t="str">
        <f t="shared" si="763"/>
        <v>P435_ZS</v>
      </c>
    </row>
    <row r="1737" spans="4:6">
      <c r="D1737">
        <f t="shared" si="776"/>
        <v>109</v>
      </c>
      <c r="E1737">
        <f t="shared" si="778"/>
        <v>436</v>
      </c>
      <c r="F1737" t="str">
        <f t="shared" si="763"/>
        <v>P436_ZS</v>
      </c>
    </row>
    <row r="1738" spans="4:6">
      <c r="D1738">
        <f t="shared" si="776"/>
        <v>109</v>
      </c>
      <c r="E1738">
        <f t="shared" si="765"/>
        <v>433</v>
      </c>
      <c r="F1738" t="str">
        <f t="shared" si="766"/>
        <v>P433_A2</v>
      </c>
    </row>
    <row r="1739" spans="4:6">
      <c r="D1739">
        <f t="shared" si="776"/>
        <v>109</v>
      </c>
      <c r="E1739">
        <f t="shared" ref="E1739:E1802" si="779">E1738+1</f>
        <v>434</v>
      </c>
      <c r="F1739" t="str">
        <f t="shared" si="766"/>
        <v>P434_A2</v>
      </c>
    </row>
    <row r="1740" spans="4:6">
      <c r="D1740">
        <f t="shared" si="776"/>
        <v>109</v>
      </c>
      <c r="E1740">
        <f t="shared" si="779"/>
        <v>435</v>
      </c>
      <c r="F1740" t="str">
        <f t="shared" si="766"/>
        <v>P435_A2</v>
      </c>
    </row>
    <row r="1741" spans="4:6">
      <c r="D1741">
        <f t="shared" si="776"/>
        <v>109</v>
      </c>
      <c r="E1741">
        <f t="shared" si="779"/>
        <v>436</v>
      </c>
      <c r="F1741" t="str">
        <f t="shared" si="766"/>
        <v>P436_A2</v>
      </c>
    </row>
    <row r="1742" spans="4:6">
      <c r="D1742">
        <f t="shared" si="776"/>
        <v>109</v>
      </c>
      <c r="E1742">
        <f t="shared" si="768"/>
        <v>433</v>
      </c>
      <c r="F1742" t="str">
        <f t="shared" si="769"/>
        <v>P433_C</v>
      </c>
    </row>
    <row r="1743" spans="4:6">
      <c r="D1743">
        <f t="shared" si="776"/>
        <v>109</v>
      </c>
      <c r="E1743">
        <f t="shared" ref="E1743:E1806" si="780">E1742+1</f>
        <v>434</v>
      </c>
      <c r="F1743" t="str">
        <f t="shared" si="769"/>
        <v>P434_C</v>
      </c>
    </row>
    <row r="1744" spans="4:6">
      <c r="D1744">
        <f t="shared" si="776"/>
        <v>109</v>
      </c>
      <c r="E1744">
        <f t="shared" si="780"/>
        <v>435</v>
      </c>
      <c r="F1744" t="str">
        <f t="shared" si="769"/>
        <v>P435_C</v>
      </c>
    </row>
    <row r="1745" spans="4:6">
      <c r="D1745">
        <f t="shared" si="776"/>
        <v>109</v>
      </c>
      <c r="E1745">
        <f t="shared" si="780"/>
        <v>436</v>
      </c>
      <c r="F1745" t="str">
        <f t="shared" si="769"/>
        <v>P436_C</v>
      </c>
    </row>
    <row r="1746" spans="4:6">
      <c r="D1746">
        <f t="shared" si="757"/>
        <v>110</v>
      </c>
      <c r="E1746">
        <f t="shared" si="758"/>
        <v>437</v>
      </c>
      <c r="F1746" t="str">
        <f t="shared" si="759"/>
        <v>P437_A1</v>
      </c>
    </row>
    <row r="1747" spans="4:6">
      <c r="D1747">
        <f t="shared" ref="D1747:D1810" si="781">D1746</f>
        <v>110</v>
      </c>
      <c r="E1747">
        <f t="shared" ref="E1747:E1810" si="782">E1746+1</f>
        <v>438</v>
      </c>
      <c r="F1747" t="str">
        <f t="shared" si="759"/>
        <v>P438_A1</v>
      </c>
    </row>
    <row r="1748" spans="4:6">
      <c r="D1748">
        <f t="shared" si="781"/>
        <v>110</v>
      </c>
      <c r="E1748">
        <f t="shared" si="782"/>
        <v>439</v>
      </c>
      <c r="F1748" t="str">
        <f t="shared" si="759"/>
        <v>P439_A1</v>
      </c>
    </row>
    <row r="1749" spans="4:6">
      <c r="D1749">
        <f t="shared" si="781"/>
        <v>110</v>
      </c>
      <c r="E1749">
        <f t="shared" si="782"/>
        <v>440</v>
      </c>
      <c r="F1749" t="str">
        <f t="shared" si="759"/>
        <v>P440_A1</v>
      </c>
    </row>
    <row r="1750" spans="4:6">
      <c r="D1750">
        <f t="shared" si="781"/>
        <v>110</v>
      </c>
      <c r="E1750">
        <f t="shared" si="762"/>
        <v>437</v>
      </c>
      <c r="F1750" t="str">
        <f t="shared" si="763"/>
        <v>P437_ZS</v>
      </c>
    </row>
    <row r="1751" spans="4:6">
      <c r="D1751">
        <f t="shared" si="781"/>
        <v>110</v>
      </c>
      <c r="E1751">
        <f t="shared" ref="E1751:E1814" si="783">E1750+1</f>
        <v>438</v>
      </c>
      <c r="F1751" t="str">
        <f t="shared" si="763"/>
        <v>P438_ZS</v>
      </c>
    </row>
    <row r="1752" spans="4:6">
      <c r="D1752">
        <f t="shared" si="781"/>
        <v>110</v>
      </c>
      <c r="E1752">
        <f t="shared" si="783"/>
        <v>439</v>
      </c>
      <c r="F1752" t="str">
        <f t="shared" si="763"/>
        <v>P439_ZS</v>
      </c>
    </row>
    <row r="1753" spans="4:6">
      <c r="D1753">
        <f t="shared" si="781"/>
        <v>110</v>
      </c>
      <c r="E1753">
        <f t="shared" si="783"/>
        <v>440</v>
      </c>
      <c r="F1753" t="str">
        <f t="shared" si="763"/>
        <v>P440_ZS</v>
      </c>
    </row>
    <row r="1754" spans="4:6">
      <c r="D1754">
        <f t="shared" si="781"/>
        <v>110</v>
      </c>
      <c r="E1754">
        <f t="shared" si="765"/>
        <v>437</v>
      </c>
      <c r="F1754" t="str">
        <f t="shared" si="766"/>
        <v>P437_A2</v>
      </c>
    </row>
    <row r="1755" spans="4:6">
      <c r="D1755">
        <f t="shared" si="781"/>
        <v>110</v>
      </c>
      <c r="E1755">
        <f t="shared" ref="E1755:E1818" si="784">E1754+1</f>
        <v>438</v>
      </c>
      <c r="F1755" t="str">
        <f t="shared" si="766"/>
        <v>P438_A2</v>
      </c>
    </row>
    <row r="1756" spans="4:6">
      <c r="D1756">
        <f t="shared" si="781"/>
        <v>110</v>
      </c>
      <c r="E1756">
        <f t="shared" si="784"/>
        <v>439</v>
      </c>
      <c r="F1756" t="str">
        <f t="shared" si="766"/>
        <v>P439_A2</v>
      </c>
    </row>
    <row r="1757" spans="4:6">
      <c r="D1757">
        <f t="shared" si="781"/>
        <v>110</v>
      </c>
      <c r="E1757">
        <f t="shared" si="784"/>
        <v>440</v>
      </c>
      <c r="F1757" t="str">
        <f t="shared" si="766"/>
        <v>P440_A2</v>
      </c>
    </row>
    <row r="1758" spans="4:6">
      <c r="D1758">
        <f t="shared" si="781"/>
        <v>110</v>
      </c>
      <c r="E1758">
        <f t="shared" si="768"/>
        <v>437</v>
      </c>
      <c r="F1758" t="str">
        <f t="shared" si="769"/>
        <v>P437_C</v>
      </c>
    </row>
    <row r="1759" spans="4:6">
      <c r="D1759">
        <f t="shared" si="781"/>
        <v>110</v>
      </c>
      <c r="E1759">
        <f t="shared" ref="E1759:E1822" si="785">E1758+1</f>
        <v>438</v>
      </c>
      <c r="F1759" t="str">
        <f t="shared" si="769"/>
        <v>P438_C</v>
      </c>
    </row>
    <row r="1760" spans="4:6">
      <c r="D1760">
        <f t="shared" si="781"/>
        <v>110</v>
      </c>
      <c r="E1760">
        <f t="shared" si="785"/>
        <v>439</v>
      </c>
      <c r="F1760" t="str">
        <f t="shared" si="769"/>
        <v>P439_C</v>
      </c>
    </row>
    <row r="1761" spans="4:6">
      <c r="D1761">
        <f t="shared" si="781"/>
        <v>110</v>
      </c>
      <c r="E1761">
        <f t="shared" si="785"/>
        <v>440</v>
      </c>
      <c r="F1761" t="str">
        <f t="shared" si="769"/>
        <v>P440_C</v>
      </c>
    </row>
    <row r="1762" spans="4:6">
      <c r="D1762">
        <f t="shared" ref="D1762:D1810" si="786">D1746+1</f>
        <v>111</v>
      </c>
      <c r="E1762">
        <f t="shared" ref="E1762:E1810" si="787">(D1762-1)*4+1</f>
        <v>441</v>
      </c>
      <c r="F1762" t="str">
        <f t="shared" ref="F1762:F1813" si="788">CONCATENATE("P", E1762, "_A1")</f>
        <v>P441_A1</v>
      </c>
    </row>
    <row r="1763" spans="4:6">
      <c r="D1763">
        <f t="shared" ref="D1763:D1826" si="789">D1762</f>
        <v>111</v>
      </c>
      <c r="E1763">
        <f t="shared" ref="E1763:E1826" si="790">E1762+1</f>
        <v>442</v>
      </c>
      <c r="F1763" t="str">
        <f t="shared" si="788"/>
        <v>P442_A1</v>
      </c>
    </row>
    <row r="1764" spans="4:6">
      <c r="D1764">
        <f t="shared" si="789"/>
        <v>111</v>
      </c>
      <c r="E1764">
        <f t="shared" si="790"/>
        <v>443</v>
      </c>
      <c r="F1764" t="str">
        <f t="shared" si="788"/>
        <v>P443_A1</v>
      </c>
    </row>
    <row r="1765" spans="4:6">
      <c r="D1765">
        <f t="shared" si="789"/>
        <v>111</v>
      </c>
      <c r="E1765">
        <f t="shared" si="790"/>
        <v>444</v>
      </c>
      <c r="F1765" t="str">
        <f t="shared" si="788"/>
        <v>P444_A1</v>
      </c>
    </row>
    <row r="1766" spans="4:6">
      <c r="D1766">
        <f t="shared" si="789"/>
        <v>111</v>
      </c>
      <c r="E1766">
        <f t="shared" ref="E1766:E1814" si="791">E1762</f>
        <v>441</v>
      </c>
      <c r="F1766" t="str">
        <f t="shared" ref="F1766:F1817" si="792">CONCATENATE("P", E1766, "_ZS")</f>
        <v>P441_ZS</v>
      </c>
    </row>
    <row r="1767" spans="4:6">
      <c r="D1767">
        <f t="shared" si="789"/>
        <v>111</v>
      </c>
      <c r="E1767">
        <f t="shared" ref="E1767:E1830" si="793">E1766+1</f>
        <v>442</v>
      </c>
      <c r="F1767" t="str">
        <f t="shared" si="792"/>
        <v>P442_ZS</v>
      </c>
    </row>
    <row r="1768" spans="4:6">
      <c r="D1768">
        <f t="shared" si="789"/>
        <v>111</v>
      </c>
      <c r="E1768">
        <f t="shared" si="793"/>
        <v>443</v>
      </c>
      <c r="F1768" t="str">
        <f t="shared" si="792"/>
        <v>P443_ZS</v>
      </c>
    </row>
    <row r="1769" spans="4:6">
      <c r="D1769">
        <f t="shared" si="789"/>
        <v>111</v>
      </c>
      <c r="E1769">
        <f t="shared" si="793"/>
        <v>444</v>
      </c>
      <c r="F1769" t="str">
        <f t="shared" si="792"/>
        <v>P444_ZS</v>
      </c>
    </row>
    <row r="1770" spans="4:6">
      <c r="D1770">
        <f t="shared" si="789"/>
        <v>111</v>
      </c>
      <c r="E1770">
        <f t="shared" ref="E1770:E1818" si="794">E1766</f>
        <v>441</v>
      </c>
      <c r="F1770" t="str">
        <f t="shared" ref="F1770:F1821" si="795">CONCATENATE("P", E1770, "_A2")</f>
        <v>P441_A2</v>
      </c>
    </row>
    <row r="1771" spans="4:6">
      <c r="D1771">
        <f t="shared" si="789"/>
        <v>111</v>
      </c>
      <c r="E1771">
        <f t="shared" ref="E1771:E1834" si="796">E1770+1</f>
        <v>442</v>
      </c>
      <c r="F1771" t="str">
        <f t="shared" si="795"/>
        <v>P442_A2</v>
      </c>
    </row>
    <row r="1772" spans="4:6">
      <c r="D1772">
        <f t="shared" si="789"/>
        <v>111</v>
      </c>
      <c r="E1772">
        <f t="shared" si="796"/>
        <v>443</v>
      </c>
      <c r="F1772" t="str">
        <f t="shared" si="795"/>
        <v>P443_A2</v>
      </c>
    </row>
    <row r="1773" spans="4:6">
      <c r="D1773">
        <f t="shared" si="789"/>
        <v>111</v>
      </c>
      <c r="E1773">
        <f t="shared" si="796"/>
        <v>444</v>
      </c>
      <c r="F1773" t="str">
        <f t="shared" si="795"/>
        <v>P444_A2</v>
      </c>
    </row>
    <row r="1774" spans="4:6">
      <c r="D1774">
        <f t="shared" si="789"/>
        <v>111</v>
      </c>
      <c r="E1774">
        <f t="shared" ref="E1774:E1822" si="797">E1770</f>
        <v>441</v>
      </c>
      <c r="F1774" t="str">
        <f t="shared" ref="F1774:F1825" si="798">CONCATENATE("P", E1774, "_C")</f>
        <v>P441_C</v>
      </c>
    </row>
    <row r="1775" spans="4:6">
      <c r="D1775">
        <f t="shared" si="789"/>
        <v>111</v>
      </c>
      <c r="E1775">
        <f t="shared" ref="E1775:E1838" si="799">E1774+1</f>
        <v>442</v>
      </c>
      <c r="F1775" t="str">
        <f t="shared" si="798"/>
        <v>P442_C</v>
      </c>
    </row>
    <row r="1776" spans="4:6">
      <c r="D1776">
        <f t="shared" si="789"/>
        <v>111</v>
      </c>
      <c r="E1776">
        <f t="shared" si="799"/>
        <v>443</v>
      </c>
      <c r="F1776" t="str">
        <f t="shared" si="798"/>
        <v>P443_C</v>
      </c>
    </row>
    <row r="1777" spans="4:6">
      <c r="D1777">
        <f t="shared" si="789"/>
        <v>111</v>
      </c>
      <c r="E1777">
        <f t="shared" si="799"/>
        <v>444</v>
      </c>
      <c r="F1777" t="str">
        <f t="shared" si="798"/>
        <v>P444_C</v>
      </c>
    </row>
    <row r="1778" spans="4:6">
      <c r="D1778">
        <f t="shared" si="786"/>
        <v>112</v>
      </c>
      <c r="E1778">
        <f t="shared" si="787"/>
        <v>445</v>
      </c>
      <c r="F1778" t="str">
        <f t="shared" si="788"/>
        <v>P445_A1</v>
      </c>
    </row>
    <row r="1779" spans="4:6">
      <c r="D1779">
        <f t="shared" ref="D1779:D1842" si="800">D1778</f>
        <v>112</v>
      </c>
      <c r="E1779">
        <f t="shared" ref="E1779:E1842" si="801">E1778+1</f>
        <v>446</v>
      </c>
      <c r="F1779" t="str">
        <f t="shared" si="788"/>
        <v>P446_A1</v>
      </c>
    </row>
    <row r="1780" spans="4:6">
      <c r="D1780">
        <f t="shared" si="800"/>
        <v>112</v>
      </c>
      <c r="E1780">
        <f t="shared" si="801"/>
        <v>447</v>
      </c>
      <c r="F1780" t="str">
        <f t="shared" si="788"/>
        <v>P447_A1</v>
      </c>
    </row>
    <row r="1781" spans="4:6">
      <c r="D1781">
        <f t="shared" si="800"/>
        <v>112</v>
      </c>
      <c r="E1781">
        <f t="shared" si="801"/>
        <v>448</v>
      </c>
      <c r="F1781" t="str">
        <f t="shared" si="788"/>
        <v>P448_A1</v>
      </c>
    </row>
    <row r="1782" spans="4:6">
      <c r="D1782">
        <f t="shared" si="800"/>
        <v>112</v>
      </c>
      <c r="E1782">
        <f t="shared" si="791"/>
        <v>445</v>
      </c>
      <c r="F1782" t="str">
        <f t="shared" si="792"/>
        <v>P445_ZS</v>
      </c>
    </row>
    <row r="1783" spans="4:6">
      <c r="D1783">
        <f t="shared" si="800"/>
        <v>112</v>
      </c>
      <c r="E1783">
        <f t="shared" ref="E1783:E1846" si="802">E1782+1</f>
        <v>446</v>
      </c>
      <c r="F1783" t="str">
        <f t="shared" si="792"/>
        <v>P446_ZS</v>
      </c>
    </row>
    <row r="1784" spans="4:6">
      <c r="D1784">
        <f t="shared" si="800"/>
        <v>112</v>
      </c>
      <c r="E1784">
        <f t="shared" si="802"/>
        <v>447</v>
      </c>
      <c r="F1784" t="str">
        <f t="shared" si="792"/>
        <v>P447_ZS</v>
      </c>
    </row>
    <row r="1785" spans="4:6">
      <c r="D1785">
        <f t="shared" si="800"/>
        <v>112</v>
      </c>
      <c r="E1785">
        <f t="shared" si="802"/>
        <v>448</v>
      </c>
      <c r="F1785" t="str">
        <f t="shared" si="792"/>
        <v>P448_ZS</v>
      </c>
    </row>
    <row r="1786" spans="4:6">
      <c r="D1786">
        <f t="shared" si="800"/>
        <v>112</v>
      </c>
      <c r="E1786">
        <f t="shared" si="794"/>
        <v>445</v>
      </c>
      <c r="F1786" t="str">
        <f t="shared" si="795"/>
        <v>P445_A2</v>
      </c>
    </row>
    <row r="1787" spans="4:6">
      <c r="D1787">
        <f t="shared" si="800"/>
        <v>112</v>
      </c>
      <c r="E1787">
        <f t="shared" ref="E1787:E1850" si="803">E1786+1</f>
        <v>446</v>
      </c>
      <c r="F1787" t="str">
        <f t="shared" si="795"/>
        <v>P446_A2</v>
      </c>
    </row>
    <row r="1788" spans="4:6">
      <c r="D1788">
        <f t="shared" si="800"/>
        <v>112</v>
      </c>
      <c r="E1788">
        <f t="shared" si="803"/>
        <v>447</v>
      </c>
      <c r="F1788" t="str">
        <f t="shared" si="795"/>
        <v>P447_A2</v>
      </c>
    </row>
    <row r="1789" spans="4:6">
      <c r="D1789">
        <f t="shared" si="800"/>
        <v>112</v>
      </c>
      <c r="E1789">
        <f t="shared" si="803"/>
        <v>448</v>
      </c>
      <c r="F1789" t="str">
        <f t="shared" si="795"/>
        <v>P448_A2</v>
      </c>
    </row>
    <row r="1790" spans="4:6">
      <c r="D1790">
        <f t="shared" si="800"/>
        <v>112</v>
      </c>
      <c r="E1790">
        <f t="shared" si="797"/>
        <v>445</v>
      </c>
      <c r="F1790" t="str">
        <f t="shared" si="798"/>
        <v>P445_C</v>
      </c>
    </row>
    <row r="1791" spans="4:6">
      <c r="D1791">
        <f t="shared" si="800"/>
        <v>112</v>
      </c>
      <c r="E1791">
        <f t="shared" ref="E1791:E1854" si="804">E1790+1</f>
        <v>446</v>
      </c>
      <c r="F1791" t="str">
        <f t="shared" si="798"/>
        <v>P446_C</v>
      </c>
    </row>
    <row r="1792" spans="4:6">
      <c r="D1792">
        <f t="shared" si="800"/>
        <v>112</v>
      </c>
      <c r="E1792">
        <f t="shared" si="804"/>
        <v>447</v>
      </c>
      <c r="F1792" t="str">
        <f t="shared" si="798"/>
        <v>P447_C</v>
      </c>
    </row>
    <row r="1793" spans="4:6">
      <c r="D1793">
        <f t="shared" si="800"/>
        <v>112</v>
      </c>
      <c r="E1793">
        <f t="shared" si="804"/>
        <v>448</v>
      </c>
      <c r="F1793" t="str">
        <f t="shared" si="798"/>
        <v>P448_C</v>
      </c>
    </row>
    <row r="1794" spans="4:6">
      <c r="D1794">
        <f t="shared" si="786"/>
        <v>113</v>
      </c>
      <c r="E1794">
        <f t="shared" si="787"/>
        <v>449</v>
      </c>
      <c r="F1794" t="str">
        <f t="shared" si="788"/>
        <v>P449_A1</v>
      </c>
    </row>
    <row r="1795" spans="4:6">
      <c r="D1795">
        <f t="shared" ref="D1795:D1858" si="805">D1794</f>
        <v>113</v>
      </c>
      <c r="E1795">
        <f t="shared" ref="E1795:E1858" si="806">E1794+1</f>
        <v>450</v>
      </c>
      <c r="F1795" t="str">
        <f t="shared" si="788"/>
        <v>P450_A1</v>
      </c>
    </row>
    <row r="1796" spans="4:6">
      <c r="D1796">
        <f t="shared" si="805"/>
        <v>113</v>
      </c>
      <c r="E1796">
        <f t="shared" si="806"/>
        <v>451</v>
      </c>
      <c r="F1796" t="str">
        <f t="shared" si="788"/>
        <v>P451_A1</v>
      </c>
    </row>
    <row r="1797" spans="4:6">
      <c r="D1797">
        <f t="shared" si="805"/>
        <v>113</v>
      </c>
      <c r="E1797">
        <f t="shared" si="806"/>
        <v>452</v>
      </c>
      <c r="F1797" t="str">
        <f t="shared" si="788"/>
        <v>P452_A1</v>
      </c>
    </row>
    <row r="1798" spans="4:6">
      <c r="D1798">
        <f t="shared" si="805"/>
        <v>113</v>
      </c>
      <c r="E1798">
        <f t="shared" si="791"/>
        <v>449</v>
      </c>
      <c r="F1798" t="str">
        <f t="shared" si="792"/>
        <v>P449_ZS</v>
      </c>
    </row>
    <row r="1799" spans="4:6">
      <c r="D1799">
        <f t="shared" si="805"/>
        <v>113</v>
      </c>
      <c r="E1799">
        <f t="shared" ref="E1799:E1862" si="807">E1798+1</f>
        <v>450</v>
      </c>
      <c r="F1799" t="str">
        <f t="shared" si="792"/>
        <v>P450_ZS</v>
      </c>
    </row>
    <row r="1800" spans="4:6">
      <c r="D1800">
        <f t="shared" si="805"/>
        <v>113</v>
      </c>
      <c r="E1800">
        <f t="shared" si="807"/>
        <v>451</v>
      </c>
      <c r="F1800" t="str">
        <f t="shared" si="792"/>
        <v>P451_ZS</v>
      </c>
    </row>
    <row r="1801" spans="4:6">
      <c r="D1801">
        <f t="shared" si="805"/>
        <v>113</v>
      </c>
      <c r="E1801">
        <f t="shared" si="807"/>
        <v>452</v>
      </c>
      <c r="F1801" t="str">
        <f t="shared" si="792"/>
        <v>P452_ZS</v>
      </c>
    </row>
    <row r="1802" spans="4:6">
      <c r="D1802">
        <f t="shared" si="805"/>
        <v>113</v>
      </c>
      <c r="E1802">
        <f t="shared" si="794"/>
        <v>449</v>
      </c>
      <c r="F1802" t="str">
        <f t="shared" si="795"/>
        <v>P449_A2</v>
      </c>
    </row>
    <row r="1803" spans="4:6">
      <c r="D1803">
        <f t="shared" si="805"/>
        <v>113</v>
      </c>
      <c r="E1803">
        <f t="shared" ref="E1803:E1866" si="808">E1802+1</f>
        <v>450</v>
      </c>
      <c r="F1803" t="str">
        <f t="shared" si="795"/>
        <v>P450_A2</v>
      </c>
    </row>
    <row r="1804" spans="4:6">
      <c r="D1804">
        <f t="shared" si="805"/>
        <v>113</v>
      </c>
      <c r="E1804">
        <f t="shared" si="808"/>
        <v>451</v>
      </c>
      <c r="F1804" t="str">
        <f t="shared" si="795"/>
        <v>P451_A2</v>
      </c>
    </row>
    <row r="1805" spans="4:6">
      <c r="D1805">
        <f t="shared" si="805"/>
        <v>113</v>
      </c>
      <c r="E1805">
        <f t="shared" si="808"/>
        <v>452</v>
      </c>
      <c r="F1805" t="str">
        <f t="shared" si="795"/>
        <v>P452_A2</v>
      </c>
    </row>
    <row r="1806" spans="4:6">
      <c r="D1806">
        <f t="shared" si="805"/>
        <v>113</v>
      </c>
      <c r="E1806">
        <f t="shared" si="797"/>
        <v>449</v>
      </c>
      <c r="F1806" t="str">
        <f t="shared" si="798"/>
        <v>P449_C</v>
      </c>
    </row>
    <row r="1807" spans="4:6">
      <c r="D1807">
        <f t="shared" si="805"/>
        <v>113</v>
      </c>
      <c r="E1807">
        <f t="shared" ref="E1807:E1870" si="809">E1806+1</f>
        <v>450</v>
      </c>
      <c r="F1807" t="str">
        <f t="shared" si="798"/>
        <v>P450_C</v>
      </c>
    </row>
    <row r="1808" spans="4:6">
      <c r="D1808">
        <f t="shared" si="805"/>
        <v>113</v>
      </c>
      <c r="E1808">
        <f t="shared" si="809"/>
        <v>451</v>
      </c>
      <c r="F1808" t="str">
        <f t="shared" si="798"/>
        <v>P451_C</v>
      </c>
    </row>
    <row r="1809" spans="4:6">
      <c r="D1809">
        <f t="shared" si="805"/>
        <v>113</v>
      </c>
      <c r="E1809">
        <f t="shared" si="809"/>
        <v>452</v>
      </c>
      <c r="F1809" t="str">
        <f t="shared" si="798"/>
        <v>P452_C</v>
      </c>
    </row>
    <row r="1810" spans="4:6">
      <c r="D1810">
        <f t="shared" si="786"/>
        <v>114</v>
      </c>
      <c r="E1810">
        <f t="shared" si="787"/>
        <v>453</v>
      </c>
      <c r="F1810" t="str">
        <f t="shared" si="788"/>
        <v>P453_A1</v>
      </c>
    </row>
    <row r="1811" spans="4:6">
      <c r="D1811">
        <f t="shared" ref="D1811:D1874" si="810">D1810</f>
        <v>114</v>
      </c>
      <c r="E1811">
        <f t="shared" ref="E1811:E1874" si="811">E1810+1</f>
        <v>454</v>
      </c>
      <c r="F1811" t="str">
        <f t="shared" si="788"/>
        <v>P454_A1</v>
      </c>
    </row>
    <row r="1812" spans="4:6">
      <c r="D1812">
        <f t="shared" si="810"/>
        <v>114</v>
      </c>
      <c r="E1812">
        <f t="shared" si="811"/>
        <v>455</v>
      </c>
      <c r="F1812" t="str">
        <f t="shared" si="788"/>
        <v>P455_A1</v>
      </c>
    </row>
    <row r="1813" spans="4:6">
      <c r="D1813">
        <f t="shared" si="810"/>
        <v>114</v>
      </c>
      <c r="E1813">
        <f t="shared" si="811"/>
        <v>456</v>
      </c>
      <c r="F1813" t="str">
        <f t="shared" si="788"/>
        <v>P456_A1</v>
      </c>
    </row>
    <row r="1814" spans="4:6">
      <c r="D1814">
        <f t="shared" si="810"/>
        <v>114</v>
      </c>
      <c r="E1814">
        <f t="shared" si="791"/>
        <v>453</v>
      </c>
      <c r="F1814" t="str">
        <f t="shared" si="792"/>
        <v>P453_ZS</v>
      </c>
    </row>
    <row r="1815" spans="4:6">
      <c r="D1815">
        <f t="shared" si="810"/>
        <v>114</v>
      </c>
      <c r="E1815">
        <f t="shared" ref="E1815:E1878" si="812">E1814+1</f>
        <v>454</v>
      </c>
      <c r="F1815" t="str">
        <f t="shared" si="792"/>
        <v>P454_ZS</v>
      </c>
    </row>
    <row r="1816" spans="4:6">
      <c r="D1816">
        <f t="shared" si="810"/>
        <v>114</v>
      </c>
      <c r="E1816">
        <f t="shared" si="812"/>
        <v>455</v>
      </c>
      <c r="F1816" t="str">
        <f t="shared" si="792"/>
        <v>P455_ZS</v>
      </c>
    </row>
    <row r="1817" spans="4:6">
      <c r="D1817">
        <f t="shared" si="810"/>
        <v>114</v>
      </c>
      <c r="E1817">
        <f t="shared" si="812"/>
        <v>456</v>
      </c>
      <c r="F1817" t="str">
        <f t="shared" si="792"/>
        <v>P456_ZS</v>
      </c>
    </row>
    <row r="1818" spans="4:6">
      <c r="D1818">
        <f t="shared" si="810"/>
        <v>114</v>
      </c>
      <c r="E1818">
        <f t="shared" si="794"/>
        <v>453</v>
      </c>
      <c r="F1818" t="str">
        <f t="shared" si="795"/>
        <v>P453_A2</v>
      </c>
    </row>
    <row r="1819" spans="4:6">
      <c r="D1819">
        <f t="shared" si="810"/>
        <v>114</v>
      </c>
      <c r="E1819">
        <f t="shared" ref="E1819:E1882" si="813">E1818+1</f>
        <v>454</v>
      </c>
      <c r="F1819" t="str">
        <f t="shared" si="795"/>
        <v>P454_A2</v>
      </c>
    </row>
    <row r="1820" spans="4:6">
      <c r="D1820">
        <f t="shared" si="810"/>
        <v>114</v>
      </c>
      <c r="E1820">
        <f t="shared" si="813"/>
        <v>455</v>
      </c>
      <c r="F1820" t="str">
        <f t="shared" si="795"/>
        <v>P455_A2</v>
      </c>
    </row>
    <row r="1821" spans="4:6">
      <c r="D1821">
        <f t="shared" si="810"/>
        <v>114</v>
      </c>
      <c r="E1821">
        <f t="shared" si="813"/>
        <v>456</v>
      </c>
      <c r="F1821" t="str">
        <f t="shared" si="795"/>
        <v>P456_A2</v>
      </c>
    </row>
    <row r="1822" spans="4:6">
      <c r="D1822">
        <f t="shared" si="810"/>
        <v>114</v>
      </c>
      <c r="E1822">
        <f t="shared" si="797"/>
        <v>453</v>
      </c>
      <c r="F1822" t="str">
        <f t="shared" si="798"/>
        <v>P453_C</v>
      </c>
    </row>
    <row r="1823" spans="4:6">
      <c r="D1823">
        <f t="shared" si="810"/>
        <v>114</v>
      </c>
      <c r="E1823">
        <f t="shared" ref="E1823:E1886" si="814">E1822+1</f>
        <v>454</v>
      </c>
      <c r="F1823" t="str">
        <f t="shared" si="798"/>
        <v>P454_C</v>
      </c>
    </row>
    <row r="1824" spans="4:6">
      <c r="D1824">
        <f t="shared" si="810"/>
        <v>114</v>
      </c>
      <c r="E1824">
        <f t="shared" si="814"/>
        <v>455</v>
      </c>
      <c r="F1824" t="str">
        <f t="shared" si="798"/>
        <v>P455_C</v>
      </c>
    </row>
    <row r="1825" spans="4:6">
      <c r="D1825">
        <f t="shared" si="810"/>
        <v>114</v>
      </c>
      <c r="E1825">
        <f t="shared" si="814"/>
        <v>456</v>
      </c>
      <c r="F1825" t="str">
        <f t="shared" si="798"/>
        <v>P456_C</v>
      </c>
    </row>
    <row r="1826" spans="4:6">
      <c r="D1826">
        <f t="shared" ref="D1826:D1874" si="815">D1810+1</f>
        <v>115</v>
      </c>
      <c r="E1826">
        <f t="shared" ref="E1826:E1874" si="816">(D1826-1)*4+1</f>
        <v>457</v>
      </c>
      <c r="F1826" t="str">
        <f t="shared" ref="F1826:F1877" si="817">CONCATENATE("P", E1826, "_A1")</f>
        <v>P457_A1</v>
      </c>
    </row>
    <row r="1827" spans="4:6">
      <c r="D1827">
        <f t="shared" ref="D1827:D1890" si="818">D1826</f>
        <v>115</v>
      </c>
      <c r="E1827">
        <f t="shared" ref="E1827:E1890" si="819">E1826+1</f>
        <v>458</v>
      </c>
      <c r="F1827" t="str">
        <f t="shared" si="817"/>
        <v>P458_A1</v>
      </c>
    </row>
    <row r="1828" spans="4:6">
      <c r="D1828">
        <f t="shared" si="818"/>
        <v>115</v>
      </c>
      <c r="E1828">
        <f t="shared" si="819"/>
        <v>459</v>
      </c>
      <c r="F1828" t="str">
        <f t="shared" si="817"/>
        <v>P459_A1</v>
      </c>
    </row>
    <row r="1829" spans="4:6">
      <c r="D1829">
        <f t="shared" si="818"/>
        <v>115</v>
      </c>
      <c r="E1829">
        <f t="shared" si="819"/>
        <v>460</v>
      </c>
      <c r="F1829" t="str">
        <f t="shared" si="817"/>
        <v>P460_A1</v>
      </c>
    </row>
    <row r="1830" spans="4:6">
      <c r="D1830">
        <f t="shared" si="818"/>
        <v>115</v>
      </c>
      <c r="E1830">
        <f t="shared" ref="E1830:E1878" si="820">E1826</f>
        <v>457</v>
      </c>
      <c r="F1830" t="str">
        <f t="shared" ref="F1830:F1881" si="821">CONCATENATE("P", E1830, "_ZS")</f>
        <v>P457_ZS</v>
      </c>
    </row>
    <row r="1831" spans="4:6">
      <c r="D1831">
        <f t="shared" si="818"/>
        <v>115</v>
      </c>
      <c r="E1831">
        <f t="shared" ref="E1831:E1894" si="822">E1830+1</f>
        <v>458</v>
      </c>
      <c r="F1831" t="str">
        <f t="shared" si="821"/>
        <v>P458_ZS</v>
      </c>
    </row>
    <row r="1832" spans="4:6">
      <c r="D1832">
        <f t="shared" si="818"/>
        <v>115</v>
      </c>
      <c r="E1832">
        <f t="shared" si="822"/>
        <v>459</v>
      </c>
      <c r="F1832" t="str">
        <f t="shared" si="821"/>
        <v>P459_ZS</v>
      </c>
    </row>
    <row r="1833" spans="4:6">
      <c r="D1833">
        <f t="shared" si="818"/>
        <v>115</v>
      </c>
      <c r="E1833">
        <f t="shared" si="822"/>
        <v>460</v>
      </c>
      <c r="F1833" t="str">
        <f t="shared" si="821"/>
        <v>P460_ZS</v>
      </c>
    </row>
    <row r="1834" spans="4:6">
      <c r="D1834">
        <f t="shared" si="818"/>
        <v>115</v>
      </c>
      <c r="E1834">
        <f t="shared" ref="E1834:E1882" si="823">E1830</f>
        <v>457</v>
      </c>
      <c r="F1834" t="str">
        <f t="shared" ref="F1834:F1885" si="824">CONCATENATE("P", E1834, "_A2")</f>
        <v>P457_A2</v>
      </c>
    </row>
    <row r="1835" spans="4:6">
      <c r="D1835">
        <f t="shared" si="818"/>
        <v>115</v>
      </c>
      <c r="E1835">
        <f t="shared" ref="E1835:E1898" si="825">E1834+1</f>
        <v>458</v>
      </c>
      <c r="F1835" t="str">
        <f t="shared" si="824"/>
        <v>P458_A2</v>
      </c>
    </row>
    <row r="1836" spans="4:6">
      <c r="D1836">
        <f t="shared" si="818"/>
        <v>115</v>
      </c>
      <c r="E1836">
        <f t="shared" si="825"/>
        <v>459</v>
      </c>
      <c r="F1836" t="str">
        <f t="shared" si="824"/>
        <v>P459_A2</v>
      </c>
    </row>
    <row r="1837" spans="4:6">
      <c r="D1837">
        <f t="shared" si="818"/>
        <v>115</v>
      </c>
      <c r="E1837">
        <f t="shared" si="825"/>
        <v>460</v>
      </c>
      <c r="F1837" t="str">
        <f t="shared" si="824"/>
        <v>P460_A2</v>
      </c>
    </row>
    <row r="1838" spans="4:6">
      <c r="D1838">
        <f t="shared" si="818"/>
        <v>115</v>
      </c>
      <c r="E1838">
        <f t="shared" ref="E1838:E1886" si="826">E1834</f>
        <v>457</v>
      </c>
      <c r="F1838" t="str">
        <f t="shared" ref="F1838:F1889" si="827">CONCATENATE("P", E1838, "_C")</f>
        <v>P457_C</v>
      </c>
    </row>
    <row r="1839" spans="4:6">
      <c r="D1839">
        <f t="shared" si="818"/>
        <v>115</v>
      </c>
      <c r="E1839">
        <f t="shared" ref="E1839:E1902" si="828">E1838+1</f>
        <v>458</v>
      </c>
      <c r="F1839" t="str">
        <f t="shared" si="827"/>
        <v>P458_C</v>
      </c>
    </row>
    <row r="1840" spans="4:6">
      <c r="D1840">
        <f t="shared" si="818"/>
        <v>115</v>
      </c>
      <c r="E1840">
        <f t="shared" si="828"/>
        <v>459</v>
      </c>
      <c r="F1840" t="str">
        <f t="shared" si="827"/>
        <v>P459_C</v>
      </c>
    </row>
    <row r="1841" spans="4:6">
      <c r="D1841">
        <f t="shared" si="818"/>
        <v>115</v>
      </c>
      <c r="E1841">
        <f t="shared" si="828"/>
        <v>460</v>
      </c>
      <c r="F1841" t="str">
        <f t="shared" si="827"/>
        <v>P460_C</v>
      </c>
    </row>
    <row r="1842" spans="4:6">
      <c r="D1842">
        <f t="shared" si="815"/>
        <v>116</v>
      </c>
      <c r="E1842">
        <f t="shared" si="816"/>
        <v>461</v>
      </c>
      <c r="F1842" t="str">
        <f t="shared" si="817"/>
        <v>P461_A1</v>
      </c>
    </row>
    <row r="1843" spans="4:6">
      <c r="D1843">
        <f t="shared" ref="D1843:D1906" si="829">D1842</f>
        <v>116</v>
      </c>
      <c r="E1843">
        <f t="shared" ref="E1843:E1906" si="830">E1842+1</f>
        <v>462</v>
      </c>
      <c r="F1843" t="str">
        <f t="shared" si="817"/>
        <v>P462_A1</v>
      </c>
    </row>
    <row r="1844" spans="4:6">
      <c r="D1844">
        <f t="shared" si="829"/>
        <v>116</v>
      </c>
      <c r="E1844">
        <f t="shared" si="830"/>
        <v>463</v>
      </c>
      <c r="F1844" t="str">
        <f t="shared" si="817"/>
        <v>P463_A1</v>
      </c>
    </row>
    <row r="1845" spans="4:6">
      <c r="D1845">
        <f t="shared" si="829"/>
        <v>116</v>
      </c>
      <c r="E1845">
        <f t="shared" si="830"/>
        <v>464</v>
      </c>
      <c r="F1845" t="str">
        <f t="shared" si="817"/>
        <v>P464_A1</v>
      </c>
    </row>
    <row r="1846" spans="4:6">
      <c r="D1846">
        <f t="shared" si="829"/>
        <v>116</v>
      </c>
      <c r="E1846">
        <f t="shared" si="820"/>
        <v>461</v>
      </c>
      <c r="F1846" t="str">
        <f t="shared" si="821"/>
        <v>P461_ZS</v>
      </c>
    </row>
    <row r="1847" spans="4:6">
      <c r="D1847">
        <f t="shared" si="829"/>
        <v>116</v>
      </c>
      <c r="E1847">
        <f t="shared" ref="E1847:E1910" si="831">E1846+1</f>
        <v>462</v>
      </c>
      <c r="F1847" t="str">
        <f t="shared" si="821"/>
        <v>P462_ZS</v>
      </c>
    </row>
    <row r="1848" spans="4:6">
      <c r="D1848">
        <f t="shared" si="829"/>
        <v>116</v>
      </c>
      <c r="E1848">
        <f t="shared" si="831"/>
        <v>463</v>
      </c>
      <c r="F1848" t="str">
        <f t="shared" si="821"/>
        <v>P463_ZS</v>
      </c>
    </row>
    <row r="1849" spans="4:6">
      <c r="D1849">
        <f t="shared" si="829"/>
        <v>116</v>
      </c>
      <c r="E1849">
        <f t="shared" si="831"/>
        <v>464</v>
      </c>
      <c r="F1849" t="str">
        <f t="shared" si="821"/>
        <v>P464_ZS</v>
      </c>
    </row>
    <row r="1850" spans="4:6">
      <c r="D1850">
        <f t="shared" si="829"/>
        <v>116</v>
      </c>
      <c r="E1850">
        <f t="shared" si="823"/>
        <v>461</v>
      </c>
      <c r="F1850" t="str">
        <f t="shared" si="824"/>
        <v>P461_A2</v>
      </c>
    </row>
    <row r="1851" spans="4:6">
      <c r="D1851">
        <f t="shared" si="829"/>
        <v>116</v>
      </c>
      <c r="E1851">
        <f t="shared" ref="E1851:E1914" si="832">E1850+1</f>
        <v>462</v>
      </c>
      <c r="F1851" t="str">
        <f t="shared" si="824"/>
        <v>P462_A2</v>
      </c>
    </row>
    <row r="1852" spans="4:6">
      <c r="D1852">
        <f t="shared" si="829"/>
        <v>116</v>
      </c>
      <c r="E1852">
        <f t="shared" si="832"/>
        <v>463</v>
      </c>
      <c r="F1852" t="str">
        <f t="shared" si="824"/>
        <v>P463_A2</v>
      </c>
    </row>
    <row r="1853" spans="4:6">
      <c r="D1853">
        <f t="shared" si="829"/>
        <v>116</v>
      </c>
      <c r="E1853">
        <f t="shared" si="832"/>
        <v>464</v>
      </c>
      <c r="F1853" t="str">
        <f t="shared" si="824"/>
        <v>P464_A2</v>
      </c>
    </row>
    <row r="1854" spans="4:6">
      <c r="D1854">
        <f t="shared" si="829"/>
        <v>116</v>
      </c>
      <c r="E1854">
        <f t="shared" si="826"/>
        <v>461</v>
      </c>
      <c r="F1854" t="str">
        <f t="shared" si="827"/>
        <v>P461_C</v>
      </c>
    </row>
    <row r="1855" spans="4:6">
      <c r="D1855">
        <f t="shared" si="829"/>
        <v>116</v>
      </c>
      <c r="E1855">
        <f t="shared" ref="E1855:E1918" si="833">E1854+1</f>
        <v>462</v>
      </c>
      <c r="F1855" t="str">
        <f t="shared" si="827"/>
        <v>P462_C</v>
      </c>
    </row>
    <row r="1856" spans="4:6">
      <c r="D1856">
        <f t="shared" si="829"/>
        <v>116</v>
      </c>
      <c r="E1856">
        <f t="shared" si="833"/>
        <v>463</v>
      </c>
      <c r="F1856" t="str">
        <f t="shared" si="827"/>
        <v>P463_C</v>
      </c>
    </row>
    <row r="1857" spans="4:6">
      <c r="D1857">
        <f t="shared" si="829"/>
        <v>116</v>
      </c>
      <c r="E1857">
        <f t="shared" si="833"/>
        <v>464</v>
      </c>
      <c r="F1857" t="str">
        <f t="shared" si="827"/>
        <v>P464_C</v>
      </c>
    </row>
    <row r="1858" spans="4:6">
      <c r="D1858">
        <f t="shared" si="815"/>
        <v>117</v>
      </c>
      <c r="E1858">
        <f t="shared" si="816"/>
        <v>465</v>
      </c>
      <c r="F1858" t="str">
        <f t="shared" si="817"/>
        <v>P465_A1</v>
      </c>
    </row>
    <row r="1859" spans="4:6">
      <c r="D1859">
        <f t="shared" ref="D1859:D1922" si="834">D1858</f>
        <v>117</v>
      </c>
      <c r="E1859">
        <f t="shared" ref="E1859:E1922" si="835">E1858+1</f>
        <v>466</v>
      </c>
      <c r="F1859" t="str">
        <f t="shared" si="817"/>
        <v>P466_A1</v>
      </c>
    </row>
    <row r="1860" spans="4:6">
      <c r="D1860">
        <f t="shared" si="834"/>
        <v>117</v>
      </c>
      <c r="E1860">
        <f t="shared" si="835"/>
        <v>467</v>
      </c>
      <c r="F1860" t="str">
        <f t="shared" si="817"/>
        <v>P467_A1</v>
      </c>
    </row>
    <row r="1861" spans="4:6">
      <c r="D1861">
        <f t="shared" si="834"/>
        <v>117</v>
      </c>
      <c r="E1861">
        <f t="shared" si="835"/>
        <v>468</v>
      </c>
      <c r="F1861" t="str">
        <f t="shared" si="817"/>
        <v>P468_A1</v>
      </c>
    </row>
    <row r="1862" spans="4:6">
      <c r="D1862">
        <f t="shared" si="834"/>
        <v>117</v>
      </c>
      <c r="E1862">
        <f t="shared" si="820"/>
        <v>465</v>
      </c>
      <c r="F1862" t="str">
        <f t="shared" si="821"/>
        <v>P465_ZS</v>
      </c>
    </row>
    <row r="1863" spans="4:6">
      <c r="D1863">
        <f t="shared" si="834"/>
        <v>117</v>
      </c>
      <c r="E1863">
        <f t="shared" ref="E1863:E1926" si="836">E1862+1</f>
        <v>466</v>
      </c>
      <c r="F1863" t="str">
        <f t="shared" si="821"/>
        <v>P466_ZS</v>
      </c>
    </row>
    <row r="1864" spans="4:6">
      <c r="D1864">
        <f t="shared" si="834"/>
        <v>117</v>
      </c>
      <c r="E1864">
        <f t="shared" si="836"/>
        <v>467</v>
      </c>
      <c r="F1864" t="str">
        <f t="shared" si="821"/>
        <v>P467_ZS</v>
      </c>
    </row>
    <row r="1865" spans="4:6">
      <c r="D1865">
        <f t="shared" si="834"/>
        <v>117</v>
      </c>
      <c r="E1865">
        <f t="shared" si="836"/>
        <v>468</v>
      </c>
      <c r="F1865" t="str">
        <f t="shared" si="821"/>
        <v>P468_ZS</v>
      </c>
    </row>
    <row r="1866" spans="4:6">
      <c r="D1866">
        <f t="shared" si="834"/>
        <v>117</v>
      </c>
      <c r="E1866">
        <f t="shared" si="823"/>
        <v>465</v>
      </c>
      <c r="F1866" t="str">
        <f t="shared" si="824"/>
        <v>P465_A2</v>
      </c>
    </row>
    <row r="1867" spans="4:6">
      <c r="D1867">
        <f t="shared" si="834"/>
        <v>117</v>
      </c>
      <c r="E1867">
        <f t="shared" ref="E1867:E1930" si="837">E1866+1</f>
        <v>466</v>
      </c>
      <c r="F1867" t="str">
        <f t="shared" si="824"/>
        <v>P466_A2</v>
      </c>
    </row>
    <row r="1868" spans="4:6">
      <c r="D1868">
        <f t="shared" si="834"/>
        <v>117</v>
      </c>
      <c r="E1868">
        <f t="shared" si="837"/>
        <v>467</v>
      </c>
      <c r="F1868" t="str">
        <f t="shared" si="824"/>
        <v>P467_A2</v>
      </c>
    </row>
    <row r="1869" spans="4:6">
      <c r="D1869">
        <f t="shared" si="834"/>
        <v>117</v>
      </c>
      <c r="E1869">
        <f t="shared" si="837"/>
        <v>468</v>
      </c>
      <c r="F1869" t="str">
        <f t="shared" si="824"/>
        <v>P468_A2</v>
      </c>
    </row>
    <row r="1870" spans="4:6">
      <c r="D1870">
        <f t="shared" si="834"/>
        <v>117</v>
      </c>
      <c r="E1870">
        <f t="shared" si="826"/>
        <v>465</v>
      </c>
      <c r="F1870" t="str">
        <f t="shared" si="827"/>
        <v>P465_C</v>
      </c>
    </row>
    <row r="1871" spans="4:6">
      <c r="D1871">
        <f t="shared" si="834"/>
        <v>117</v>
      </c>
      <c r="E1871">
        <f t="shared" ref="E1871:E1934" si="838">E1870+1</f>
        <v>466</v>
      </c>
      <c r="F1871" t="str">
        <f t="shared" si="827"/>
        <v>P466_C</v>
      </c>
    </row>
    <row r="1872" spans="4:6">
      <c r="D1872">
        <f t="shared" si="834"/>
        <v>117</v>
      </c>
      <c r="E1872">
        <f t="shared" si="838"/>
        <v>467</v>
      </c>
      <c r="F1872" t="str">
        <f t="shared" si="827"/>
        <v>P467_C</v>
      </c>
    </row>
    <row r="1873" spans="4:6">
      <c r="D1873">
        <f t="shared" si="834"/>
        <v>117</v>
      </c>
      <c r="E1873">
        <f t="shared" si="838"/>
        <v>468</v>
      </c>
      <c r="F1873" t="str">
        <f t="shared" si="827"/>
        <v>P468_C</v>
      </c>
    </row>
    <row r="1874" spans="4:6">
      <c r="D1874">
        <f t="shared" si="815"/>
        <v>118</v>
      </c>
      <c r="E1874">
        <f t="shared" si="816"/>
        <v>469</v>
      </c>
      <c r="F1874" t="str">
        <f t="shared" si="817"/>
        <v>P469_A1</v>
      </c>
    </row>
    <row r="1875" spans="4:6">
      <c r="D1875">
        <f t="shared" ref="D1875:D1938" si="839">D1874</f>
        <v>118</v>
      </c>
      <c r="E1875">
        <f t="shared" ref="E1875:E1938" si="840">E1874+1</f>
        <v>470</v>
      </c>
      <c r="F1875" t="str">
        <f t="shared" si="817"/>
        <v>P470_A1</v>
      </c>
    </row>
    <row r="1876" spans="4:6">
      <c r="D1876">
        <f t="shared" si="839"/>
        <v>118</v>
      </c>
      <c r="E1876">
        <f t="shared" si="840"/>
        <v>471</v>
      </c>
      <c r="F1876" t="str">
        <f t="shared" si="817"/>
        <v>P471_A1</v>
      </c>
    </row>
    <row r="1877" spans="4:6">
      <c r="D1877">
        <f t="shared" si="839"/>
        <v>118</v>
      </c>
      <c r="E1877">
        <f t="shared" si="840"/>
        <v>472</v>
      </c>
      <c r="F1877" t="str">
        <f t="shared" si="817"/>
        <v>P472_A1</v>
      </c>
    </row>
    <row r="1878" spans="4:6">
      <c r="D1878">
        <f t="shared" si="839"/>
        <v>118</v>
      </c>
      <c r="E1878">
        <f t="shared" si="820"/>
        <v>469</v>
      </c>
      <c r="F1878" t="str">
        <f t="shared" si="821"/>
        <v>P469_ZS</v>
      </c>
    </row>
    <row r="1879" spans="4:6">
      <c r="D1879">
        <f t="shared" si="839"/>
        <v>118</v>
      </c>
      <c r="E1879">
        <f t="shared" ref="E1879:E1942" si="841">E1878+1</f>
        <v>470</v>
      </c>
      <c r="F1879" t="str">
        <f t="shared" si="821"/>
        <v>P470_ZS</v>
      </c>
    </row>
    <row r="1880" spans="4:6">
      <c r="D1880">
        <f t="shared" si="839"/>
        <v>118</v>
      </c>
      <c r="E1880">
        <f t="shared" si="841"/>
        <v>471</v>
      </c>
      <c r="F1880" t="str">
        <f t="shared" si="821"/>
        <v>P471_ZS</v>
      </c>
    </row>
    <row r="1881" spans="4:6">
      <c r="D1881">
        <f t="shared" si="839"/>
        <v>118</v>
      </c>
      <c r="E1881">
        <f t="shared" si="841"/>
        <v>472</v>
      </c>
      <c r="F1881" t="str">
        <f t="shared" si="821"/>
        <v>P472_ZS</v>
      </c>
    </row>
    <row r="1882" spans="4:6">
      <c r="D1882">
        <f t="shared" si="839"/>
        <v>118</v>
      </c>
      <c r="E1882">
        <f t="shared" si="823"/>
        <v>469</v>
      </c>
      <c r="F1882" t="str">
        <f t="shared" si="824"/>
        <v>P469_A2</v>
      </c>
    </row>
    <row r="1883" spans="4:6">
      <c r="D1883">
        <f t="shared" si="839"/>
        <v>118</v>
      </c>
      <c r="E1883">
        <f t="shared" ref="E1883:E1946" si="842">E1882+1</f>
        <v>470</v>
      </c>
      <c r="F1883" t="str">
        <f t="shared" si="824"/>
        <v>P470_A2</v>
      </c>
    </row>
    <row r="1884" spans="4:6">
      <c r="D1884">
        <f t="shared" si="839"/>
        <v>118</v>
      </c>
      <c r="E1884">
        <f t="shared" si="842"/>
        <v>471</v>
      </c>
      <c r="F1884" t="str">
        <f t="shared" si="824"/>
        <v>P471_A2</v>
      </c>
    </row>
    <row r="1885" spans="4:6">
      <c r="D1885">
        <f t="shared" si="839"/>
        <v>118</v>
      </c>
      <c r="E1885">
        <f t="shared" si="842"/>
        <v>472</v>
      </c>
      <c r="F1885" t="str">
        <f t="shared" si="824"/>
        <v>P472_A2</v>
      </c>
    </row>
    <row r="1886" spans="4:6">
      <c r="D1886">
        <f t="shared" si="839"/>
        <v>118</v>
      </c>
      <c r="E1886">
        <f t="shared" si="826"/>
        <v>469</v>
      </c>
      <c r="F1886" t="str">
        <f t="shared" si="827"/>
        <v>P469_C</v>
      </c>
    </row>
    <row r="1887" spans="4:6">
      <c r="D1887">
        <f t="shared" si="839"/>
        <v>118</v>
      </c>
      <c r="E1887">
        <f t="shared" ref="E1887:E1950" si="843">E1886+1</f>
        <v>470</v>
      </c>
      <c r="F1887" t="str">
        <f t="shared" si="827"/>
        <v>P470_C</v>
      </c>
    </row>
    <row r="1888" spans="4:6">
      <c r="D1888">
        <f t="shared" si="839"/>
        <v>118</v>
      </c>
      <c r="E1888">
        <f t="shared" si="843"/>
        <v>471</v>
      </c>
      <c r="F1888" t="str">
        <f t="shared" si="827"/>
        <v>P471_C</v>
      </c>
    </row>
    <row r="1889" spans="4:6">
      <c r="D1889">
        <f t="shared" si="839"/>
        <v>118</v>
      </c>
      <c r="E1889">
        <f t="shared" si="843"/>
        <v>472</v>
      </c>
      <c r="F1889" t="str">
        <f t="shared" si="827"/>
        <v>P472_C</v>
      </c>
    </row>
    <row r="1890" spans="4:6">
      <c r="D1890">
        <f t="shared" ref="D1890:D1938" si="844">D1874+1</f>
        <v>119</v>
      </c>
      <c r="E1890">
        <f t="shared" ref="E1890:E1938" si="845">(D1890-1)*4+1</f>
        <v>473</v>
      </c>
      <c r="F1890" t="str">
        <f t="shared" ref="F1890:F1941" si="846">CONCATENATE("P", E1890, "_A1")</f>
        <v>P473_A1</v>
      </c>
    </row>
    <row r="1891" spans="4:6">
      <c r="D1891">
        <f t="shared" ref="D1891:D1954" si="847">D1890</f>
        <v>119</v>
      </c>
      <c r="E1891">
        <f t="shared" ref="E1891:E1954" si="848">E1890+1</f>
        <v>474</v>
      </c>
      <c r="F1891" t="str">
        <f t="shared" si="846"/>
        <v>P474_A1</v>
      </c>
    </row>
    <row r="1892" spans="4:6">
      <c r="D1892">
        <f t="shared" si="847"/>
        <v>119</v>
      </c>
      <c r="E1892">
        <f t="shared" si="848"/>
        <v>475</v>
      </c>
      <c r="F1892" t="str">
        <f t="shared" si="846"/>
        <v>P475_A1</v>
      </c>
    </row>
    <row r="1893" spans="4:6">
      <c r="D1893">
        <f t="shared" si="847"/>
        <v>119</v>
      </c>
      <c r="E1893">
        <f t="shared" si="848"/>
        <v>476</v>
      </c>
      <c r="F1893" t="str">
        <f t="shared" si="846"/>
        <v>P476_A1</v>
      </c>
    </row>
    <row r="1894" spans="4:6">
      <c r="D1894">
        <f t="shared" si="847"/>
        <v>119</v>
      </c>
      <c r="E1894">
        <f t="shared" ref="E1894:E1942" si="849">E1890</f>
        <v>473</v>
      </c>
      <c r="F1894" t="str">
        <f t="shared" ref="F1894:F1945" si="850">CONCATENATE("P", E1894, "_ZS")</f>
        <v>P473_ZS</v>
      </c>
    </row>
    <row r="1895" spans="4:6">
      <c r="D1895">
        <f t="shared" si="847"/>
        <v>119</v>
      </c>
      <c r="E1895">
        <f t="shared" ref="E1895:E1958" si="851">E1894+1</f>
        <v>474</v>
      </c>
      <c r="F1895" t="str">
        <f t="shared" si="850"/>
        <v>P474_ZS</v>
      </c>
    </row>
    <row r="1896" spans="4:6">
      <c r="D1896">
        <f t="shared" si="847"/>
        <v>119</v>
      </c>
      <c r="E1896">
        <f t="shared" si="851"/>
        <v>475</v>
      </c>
      <c r="F1896" t="str">
        <f t="shared" si="850"/>
        <v>P475_ZS</v>
      </c>
    </row>
    <row r="1897" spans="4:6">
      <c r="D1897">
        <f t="shared" si="847"/>
        <v>119</v>
      </c>
      <c r="E1897">
        <f t="shared" si="851"/>
        <v>476</v>
      </c>
      <c r="F1897" t="str">
        <f t="shared" si="850"/>
        <v>P476_ZS</v>
      </c>
    </row>
    <row r="1898" spans="4:6">
      <c r="D1898">
        <f t="shared" si="847"/>
        <v>119</v>
      </c>
      <c r="E1898">
        <f t="shared" ref="E1898:E1946" si="852">E1894</f>
        <v>473</v>
      </c>
      <c r="F1898" t="str">
        <f t="shared" ref="F1898:F1949" si="853">CONCATENATE("P", E1898, "_A2")</f>
        <v>P473_A2</v>
      </c>
    </row>
    <row r="1899" spans="4:6">
      <c r="D1899">
        <f t="shared" si="847"/>
        <v>119</v>
      </c>
      <c r="E1899">
        <f t="shared" ref="E1899:E1962" si="854">E1898+1</f>
        <v>474</v>
      </c>
      <c r="F1899" t="str">
        <f t="shared" si="853"/>
        <v>P474_A2</v>
      </c>
    </row>
    <row r="1900" spans="4:6">
      <c r="D1900">
        <f t="shared" si="847"/>
        <v>119</v>
      </c>
      <c r="E1900">
        <f t="shared" si="854"/>
        <v>475</v>
      </c>
      <c r="F1900" t="str">
        <f t="shared" si="853"/>
        <v>P475_A2</v>
      </c>
    </row>
    <row r="1901" spans="4:6">
      <c r="D1901">
        <f t="shared" si="847"/>
        <v>119</v>
      </c>
      <c r="E1901">
        <f t="shared" si="854"/>
        <v>476</v>
      </c>
      <c r="F1901" t="str">
        <f t="shared" si="853"/>
        <v>P476_A2</v>
      </c>
    </row>
    <row r="1902" spans="4:6">
      <c r="D1902">
        <f t="shared" si="847"/>
        <v>119</v>
      </c>
      <c r="E1902">
        <f t="shared" ref="E1902:E1950" si="855">E1898</f>
        <v>473</v>
      </c>
      <c r="F1902" t="str">
        <f t="shared" ref="F1902:F1953" si="856">CONCATENATE("P", E1902, "_C")</f>
        <v>P473_C</v>
      </c>
    </row>
    <row r="1903" spans="4:6">
      <c r="D1903">
        <f t="shared" si="847"/>
        <v>119</v>
      </c>
      <c r="E1903">
        <f t="shared" ref="E1903:E1966" si="857">E1902+1</f>
        <v>474</v>
      </c>
      <c r="F1903" t="str">
        <f t="shared" si="856"/>
        <v>P474_C</v>
      </c>
    </row>
    <row r="1904" spans="4:6">
      <c r="D1904">
        <f t="shared" si="847"/>
        <v>119</v>
      </c>
      <c r="E1904">
        <f t="shared" si="857"/>
        <v>475</v>
      </c>
      <c r="F1904" t="str">
        <f t="shared" si="856"/>
        <v>P475_C</v>
      </c>
    </row>
    <row r="1905" spans="4:6">
      <c r="D1905">
        <f t="shared" si="847"/>
        <v>119</v>
      </c>
      <c r="E1905">
        <f t="shared" si="857"/>
        <v>476</v>
      </c>
      <c r="F1905" t="str">
        <f t="shared" si="856"/>
        <v>P476_C</v>
      </c>
    </row>
    <row r="1906" spans="4:6">
      <c r="D1906">
        <f t="shared" si="844"/>
        <v>120</v>
      </c>
      <c r="E1906">
        <f t="shared" si="845"/>
        <v>477</v>
      </c>
      <c r="F1906" t="str">
        <f t="shared" si="846"/>
        <v>P477_A1</v>
      </c>
    </row>
    <row r="1907" spans="4:6">
      <c r="D1907">
        <f t="shared" ref="D1907:D1970" si="858">D1906</f>
        <v>120</v>
      </c>
      <c r="E1907">
        <f t="shared" ref="E1907:E1970" si="859">E1906+1</f>
        <v>478</v>
      </c>
      <c r="F1907" t="str">
        <f t="shared" si="846"/>
        <v>P478_A1</v>
      </c>
    </row>
    <row r="1908" spans="4:6">
      <c r="D1908">
        <f t="shared" si="858"/>
        <v>120</v>
      </c>
      <c r="E1908">
        <f t="shared" si="859"/>
        <v>479</v>
      </c>
      <c r="F1908" t="str">
        <f t="shared" si="846"/>
        <v>P479_A1</v>
      </c>
    </row>
    <row r="1909" spans="4:6">
      <c r="D1909">
        <f t="shared" si="858"/>
        <v>120</v>
      </c>
      <c r="E1909">
        <f t="shared" si="859"/>
        <v>480</v>
      </c>
      <c r="F1909" t="str">
        <f t="shared" si="846"/>
        <v>P480_A1</v>
      </c>
    </row>
    <row r="1910" spans="4:6">
      <c r="D1910">
        <f t="shared" si="858"/>
        <v>120</v>
      </c>
      <c r="E1910">
        <f t="shared" si="849"/>
        <v>477</v>
      </c>
      <c r="F1910" t="str">
        <f t="shared" si="850"/>
        <v>P477_ZS</v>
      </c>
    </row>
    <row r="1911" spans="4:6">
      <c r="D1911">
        <f t="shared" si="858"/>
        <v>120</v>
      </c>
      <c r="E1911">
        <f t="shared" ref="E1911:E1974" si="860">E1910+1</f>
        <v>478</v>
      </c>
      <c r="F1911" t="str">
        <f t="shared" si="850"/>
        <v>P478_ZS</v>
      </c>
    </row>
    <row r="1912" spans="4:6">
      <c r="D1912">
        <f t="shared" si="858"/>
        <v>120</v>
      </c>
      <c r="E1912">
        <f t="shared" si="860"/>
        <v>479</v>
      </c>
      <c r="F1912" t="str">
        <f t="shared" si="850"/>
        <v>P479_ZS</v>
      </c>
    </row>
    <row r="1913" spans="4:6">
      <c r="D1913">
        <f t="shared" si="858"/>
        <v>120</v>
      </c>
      <c r="E1913">
        <f t="shared" si="860"/>
        <v>480</v>
      </c>
      <c r="F1913" t="str">
        <f t="shared" si="850"/>
        <v>P480_ZS</v>
      </c>
    </row>
    <row r="1914" spans="4:6">
      <c r="D1914">
        <f t="shared" si="858"/>
        <v>120</v>
      </c>
      <c r="E1914">
        <f t="shared" si="852"/>
        <v>477</v>
      </c>
      <c r="F1914" t="str">
        <f t="shared" si="853"/>
        <v>P477_A2</v>
      </c>
    </row>
    <row r="1915" spans="4:6">
      <c r="D1915">
        <f t="shared" si="858"/>
        <v>120</v>
      </c>
      <c r="E1915">
        <f t="shared" ref="E1915:E1978" si="861">E1914+1</f>
        <v>478</v>
      </c>
      <c r="F1915" t="str">
        <f t="shared" si="853"/>
        <v>P478_A2</v>
      </c>
    </row>
    <row r="1916" spans="4:6">
      <c r="D1916">
        <f t="shared" si="858"/>
        <v>120</v>
      </c>
      <c r="E1916">
        <f t="shared" si="861"/>
        <v>479</v>
      </c>
      <c r="F1916" t="str">
        <f t="shared" si="853"/>
        <v>P479_A2</v>
      </c>
    </row>
    <row r="1917" spans="4:6">
      <c r="D1917">
        <f t="shared" si="858"/>
        <v>120</v>
      </c>
      <c r="E1917">
        <f t="shared" si="861"/>
        <v>480</v>
      </c>
      <c r="F1917" t="str">
        <f t="shared" si="853"/>
        <v>P480_A2</v>
      </c>
    </row>
    <row r="1918" spans="4:6">
      <c r="D1918">
        <f t="shared" si="858"/>
        <v>120</v>
      </c>
      <c r="E1918">
        <f t="shared" si="855"/>
        <v>477</v>
      </c>
      <c r="F1918" t="str">
        <f t="shared" si="856"/>
        <v>P477_C</v>
      </c>
    </row>
    <row r="1919" spans="4:6">
      <c r="D1919">
        <f t="shared" si="858"/>
        <v>120</v>
      </c>
      <c r="E1919">
        <f t="shared" ref="E1919:E1982" si="862">E1918+1</f>
        <v>478</v>
      </c>
      <c r="F1919" t="str">
        <f t="shared" si="856"/>
        <v>P478_C</v>
      </c>
    </row>
    <row r="1920" spans="4:6">
      <c r="D1920">
        <f t="shared" si="858"/>
        <v>120</v>
      </c>
      <c r="E1920">
        <f t="shared" si="862"/>
        <v>479</v>
      </c>
      <c r="F1920" t="str">
        <f t="shared" si="856"/>
        <v>P479_C</v>
      </c>
    </row>
    <row r="1921" spans="4:6">
      <c r="D1921">
        <f t="shared" si="858"/>
        <v>120</v>
      </c>
      <c r="E1921">
        <f t="shared" si="862"/>
        <v>480</v>
      </c>
      <c r="F1921" t="str">
        <f t="shared" si="856"/>
        <v>P480_C</v>
      </c>
    </row>
    <row r="1922" spans="4:6">
      <c r="D1922">
        <f t="shared" si="844"/>
        <v>121</v>
      </c>
      <c r="E1922">
        <f t="shared" si="845"/>
        <v>481</v>
      </c>
      <c r="F1922" t="str">
        <f t="shared" si="846"/>
        <v>P481_A1</v>
      </c>
    </row>
    <row r="1923" spans="4:6">
      <c r="D1923">
        <f t="shared" ref="D1923:D1986" si="863">D1922</f>
        <v>121</v>
      </c>
      <c r="E1923">
        <f t="shared" ref="E1923:E1986" si="864">E1922+1</f>
        <v>482</v>
      </c>
      <c r="F1923" t="str">
        <f t="shared" si="846"/>
        <v>P482_A1</v>
      </c>
    </row>
    <row r="1924" spans="4:6">
      <c r="D1924">
        <f t="shared" si="863"/>
        <v>121</v>
      </c>
      <c r="E1924">
        <f t="shared" si="864"/>
        <v>483</v>
      </c>
      <c r="F1924" t="str">
        <f t="shared" si="846"/>
        <v>P483_A1</v>
      </c>
    </row>
    <row r="1925" spans="4:6">
      <c r="D1925">
        <f t="shared" si="863"/>
        <v>121</v>
      </c>
      <c r="E1925">
        <f t="shared" si="864"/>
        <v>484</v>
      </c>
      <c r="F1925" t="str">
        <f t="shared" si="846"/>
        <v>P484_A1</v>
      </c>
    </row>
    <row r="1926" spans="4:6">
      <c r="D1926">
        <f t="shared" si="863"/>
        <v>121</v>
      </c>
      <c r="E1926">
        <f t="shared" si="849"/>
        <v>481</v>
      </c>
      <c r="F1926" t="str">
        <f t="shared" si="850"/>
        <v>P481_ZS</v>
      </c>
    </row>
    <row r="1927" spans="4:6">
      <c r="D1927">
        <f t="shared" si="863"/>
        <v>121</v>
      </c>
      <c r="E1927">
        <f t="shared" ref="E1927:E1990" si="865">E1926+1</f>
        <v>482</v>
      </c>
      <c r="F1927" t="str">
        <f t="shared" si="850"/>
        <v>P482_ZS</v>
      </c>
    </row>
    <row r="1928" spans="4:6">
      <c r="D1928">
        <f t="shared" si="863"/>
        <v>121</v>
      </c>
      <c r="E1928">
        <f t="shared" si="865"/>
        <v>483</v>
      </c>
      <c r="F1928" t="str">
        <f t="shared" si="850"/>
        <v>P483_ZS</v>
      </c>
    </row>
    <row r="1929" spans="4:6">
      <c r="D1929">
        <f t="shared" si="863"/>
        <v>121</v>
      </c>
      <c r="E1929">
        <f t="shared" si="865"/>
        <v>484</v>
      </c>
      <c r="F1929" t="str">
        <f t="shared" si="850"/>
        <v>P484_ZS</v>
      </c>
    </row>
    <row r="1930" spans="4:6">
      <c r="D1930">
        <f t="shared" si="863"/>
        <v>121</v>
      </c>
      <c r="E1930">
        <f t="shared" si="852"/>
        <v>481</v>
      </c>
      <c r="F1930" t="str">
        <f t="shared" si="853"/>
        <v>P481_A2</v>
      </c>
    </row>
    <row r="1931" spans="4:6">
      <c r="D1931">
        <f t="shared" si="863"/>
        <v>121</v>
      </c>
      <c r="E1931">
        <f t="shared" ref="E1931:E1994" si="866">E1930+1</f>
        <v>482</v>
      </c>
      <c r="F1931" t="str">
        <f t="shared" si="853"/>
        <v>P482_A2</v>
      </c>
    </row>
    <row r="1932" spans="4:6">
      <c r="D1932">
        <f t="shared" si="863"/>
        <v>121</v>
      </c>
      <c r="E1932">
        <f t="shared" si="866"/>
        <v>483</v>
      </c>
      <c r="F1932" t="str">
        <f t="shared" si="853"/>
        <v>P483_A2</v>
      </c>
    </row>
    <row r="1933" spans="4:6">
      <c r="D1933">
        <f t="shared" si="863"/>
        <v>121</v>
      </c>
      <c r="E1933">
        <f t="shared" si="866"/>
        <v>484</v>
      </c>
      <c r="F1933" t="str">
        <f t="shared" si="853"/>
        <v>P484_A2</v>
      </c>
    </row>
    <row r="1934" spans="4:6">
      <c r="D1934">
        <f t="shared" si="863"/>
        <v>121</v>
      </c>
      <c r="E1934">
        <f t="shared" si="855"/>
        <v>481</v>
      </c>
      <c r="F1934" t="str">
        <f t="shared" si="856"/>
        <v>P481_C</v>
      </c>
    </row>
    <row r="1935" spans="4:6">
      <c r="D1935">
        <f t="shared" si="863"/>
        <v>121</v>
      </c>
      <c r="E1935">
        <f t="shared" ref="E1935:E1998" si="867">E1934+1</f>
        <v>482</v>
      </c>
      <c r="F1935" t="str">
        <f t="shared" si="856"/>
        <v>P482_C</v>
      </c>
    </row>
    <row r="1936" spans="4:6">
      <c r="D1936">
        <f t="shared" si="863"/>
        <v>121</v>
      </c>
      <c r="E1936">
        <f t="shared" si="867"/>
        <v>483</v>
      </c>
      <c r="F1936" t="str">
        <f t="shared" si="856"/>
        <v>P483_C</v>
      </c>
    </row>
    <row r="1937" spans="4:6">
      <c r="D1937">
        <f t="shared" si="863"/>
        <v>121</v>
      </c>
      <c r="E1937">
        <f t="shared" si="867"/>
        <v>484</v>
      </c>
      <c r="F1937" t="str">
        <f t="shared" si="856"/>
        <v>P484_C</v>
      </c>
    </row>
    <row r="1938" spans="4:6">
      <c r="D1938">
        <f t="shared" si="844"/>
        <v>122</v>
      </c>
      <c r="E1938">
        <f t="shared" si="845"/>
        <v>485</v>
      </c>
      <c r="F1938" t="str">
        <f t="shared" si="846"/>
        <v>P485_A1</v>
      </c>
    </row>
    <row r="1939" spans="4:6">
      <c r="D1939">
        <f t="shared" ref="D1939:D2002" si="868">D1938</f>
        <v>122</v>
      </c>
      <c r="E1939">
        <f t="shared" ref="E1939:E2002" si="869">E1938+1</f>
        <v>486</v>
      </c>
      <c r="F1939" t="str">
        <f t="shared" si="846"/>
        <v>P486_A1</v>
      </c>
    </row>
    <row r="1940" spans="4:6">
      <c r="D1940">
        <f t="shared" si="868"/>
        <v>122</v>
      </c>
      <c r="E1940">
        <f t="shared" si="869"/>
        <v>487</v>
      </c>
      <c r="F1940" t="str">
        <f t="shared" si="846"/>
        <v>P487_A1</v>
      </c>
    </row>
    <row r="1941" spans="4:6">
      <c r="D1941">
        <f t="shared" si="868"/>
        <v>122</v>
      </c>
      <c r="E1941">
        <f t="shared" si="869"/>
        <v>488</v>
      </c>
      <c r="F1941" t="str">
        <f t="shared" si="846"/>
        <v>P488_A1</v>
      </c>
    </row>
    <row r="1942" spans="4:6">
      <c r="D1942">
        <f t="shared" si="868"/>
        <v>122</v>
      </c>
      <c r="E1942">
        <f t="shared" si="849"/>
        <v>485</v>
      </c>
      <c r="F1942" t="str">
        <f t="shared" si="850"/>
        <v>P485_ZS</v>
      </c>
    </row>
    <row r="1943" spans="4:6">
      <c r="D1943">
        <f t="shared" si="868"/>
        <v>122</v>
      </c>
      <c r="E1943">
        <f t="shared" ref="E1943:E2006" si="870">E1942+1</f>
        <v>486</v>
      </c>
      <c r="F1943" t="str">
        <f t="shared" si="850"/>
        <v>P486_ZS</v>
      </c>
    </row>
    <row r="1944" spans="4:6">
      <c r="D1944">
        <f t="shared" si="868"/>
        <v>122</v>
      </c>
      <c r="E1944">
        <f t="shared" si="870"/>
        <v>487</v>
      </c>
      <c r="F1944" t="str">
        <f t="shared" si="850"/>
        <v>P487_ZS</v>
      </c>
    </row>
    <row r="1945" spans="4:6">
      <c r="D1945">
        <f t="shared" si="868"/>
        <v>122</v>
      </c>
      <c r="E1945">
        <f t="shared" si="870"/>
        <v>488</v>
      </c>
      <c r="F1945" t="str">
        <f t="shared" si="850"/>
        <v>P488_ZS</v>
      </c>
    </row>
    <row r="1946" spans="4:6">
      <c r="D1946">
        <f t="shared" si="868"/>
        <v>122</v>
      </c>
      <c r="E1946">
        <f t="shared" si="852"/>
        <v>485</v>
      </c>
      <c r="F1946" t="str">
        <f t="shared" si="853"/>
        <v>P485_A2</v>
      </c>
    </row>
    <row r="1947" spans="4:6">
      <c r="D1947">
        <f t="shared" si="868"/>
        <v>122</v>
      </c>
      <c r="E1947">
        <f t="shared" ref="E1947:E2010" si="871">E1946+1</f>
        <v>486</v>
      </c>
      <c r="F1947" t="str">
        <f t="shared" si="853"/>
        <v>P486_A2</v>
      </c>
    </row>
    <row r="1948" spans="4:6">
      <c r="D1948">
        <f t="shared" si="868"/>
        <v>122</v>
      </c>
      <c r="E1948">
        <f t="shared" si="871"/>
        <v>487</v>
      </c>
      <c r="F1948" t="str">
        <f t="shared" si="853"/>
        <v>P487_A2</v>
      </c>
    </row>
    <row r="1949" spans="4:6">
      <c r="D1949">
        <f t="shared" si="868"/>
        <v>122</v>
      </c>
      <c r="E1949">
        <f t="shared" si="871"/>
        <v>488</v>
      </c>
      <c r="F1949" t="str">
        <f t="shared" si="853"/>
        <v>P488_A2</v>
      </c>
    </row>
    <row r="1950" spans="4:6">
      <c r="D1950">
        <f t="shared" si="868"/>
        <v>122</v>
      </c>
      <c r="E1950">
        <f t="shared" si="855"/>
        <v>485</v>
      </c>
      <c r="F1950" t="str">
        <f t="shared" si="856"/>
        <v>P485_C</v>
      </c>
    </row>
    <row r="1951" spans="4:6">
      <c r="D1951">
        <f t="shared" si="868"/>
        <v>122</v>
      </c>
      <c r="E1951">
        <f t="shared" ref="E1951:E2014" si="872">E1950+1</f>
        <v>486</v>
      </c>
      <c r="F1951" t="str">
        <f t="shared" si="856"/>
        <v>P486_C</v>
      </c>
    </row>
    <row r="1952" spans="4:6">
      <c r="D1952">
        <f t="shared" si="868"/>
        <v>122</v>
      </c>
      <c r="E1952">
        <f t="shared" si="872"/>
        <v>487</v>
      </c>
      <c r="F1952" t="str">
        <f t="shared" si="856"/>
        <v>P487_C</v>
      </c>
    </row>
    <row r="1953" spans="4:6">
      <c r="D1953">
        <f t="shared" si="868"/>
        <v>122</v>
      </c>
      <c r="E1953">
        <f t="shared" si="872"/>
        <v>488</v>
      </c>
      <c r="F1953" t="str">
        <f t="shared" si="856"/>
        <v>P488_C</v>
      </c>
    </row>
    <row r="1954" spans="4:6">
      <c r="D1954">
        <f t="shared" ref="D1954:D2002" si="873">D1938+1</f>
        <v>123</v>
      </c>
      <c r="E1954">
        <f t="shared" ref="E1954:E2002" si="874">(D1954-1)*4+1</f>
        <v>489</v>
      </c>
      <c r="F1954" t="str">
        <f t="shared" ref="F1954:F2005" si="875">CONCATENATE("P", E1954, "_A1")</f>
        <v>P489_A1</v>
      </c>
    </row>
    <row r="1955" spans="4:6">
      <c r="D1955">
        <f t="shared" ref="D1955:D2018" si="876">D1954</f>
        <v>123</v>
      </c>
      <c r="E1955">
        <f t="shared" ref="E1955:E2018" si="877">E1954+1</f>
        <v>490</v>
      </c>
      <c r="F1955" t="str">
        <f t="shared" si="875"/>
        <v>P490_A1</v>
      </c>
    </row>
    <row r="1956" spans="4:6">
      <c r="D1956">
        <f t="shared" si="876"/>
        <v>123</v>
      </c>
      <c r="E1956">
        <f t="shared" si="877"/>
        <v>491</v>
      </c>
      <c r="F1956" t="str">
        <f t="shared" si="875"/>
        <v>P491_A1</v>
      </c>
    </row>
    <row r="1957" spans="4:6">
      <c r="D1957">
        <f t="shared" si="876"/>
        <v>123</v>
      </c>
      <c r="E1957">
        <f t="shared" si="877"/>
        <v>492</v>
      </c>
      <c r="F1957" t="str">
        <f t="shared" si="875"/>
        <v>P492_A1</v>
      </c>
    </row>
    <row r="1958" spans="4:6">
      <c r="D1958">
        <f t="shared" si="876"/>
        <v>123</v>
      </c>
      <c r="E1958">
        <f t="shared" ref="E1958:E2006" si="878">E1954</f>
        <v>489</v>
      </c>
      <c r="F1958" t="str">
        <f t="shared" ref="F1958:F2009" si="879">CONCATENATE("P", E1958, "_ZS")</f>
        <v>P489_ZS</v>
      </c>
    </row>
    <row r="1959" spans="4:6">
      <c r="D1959">
        <f t="shared" si="876"/>
        <v>123</v>
      </c>
      <c r="E1959">
        <f t="shared" ref="E1959:E2022" si="880">E1958+1</f>
        <v>490</v>
      </c>
      <c r="F1959" t="str">
        <f t="shared" si="879"/>
        <v>P490_ZS</v>
      </c>
    </row>
    <row r="1960" spans="4:6">
      <c r="D1960">
        <f t="shared" si="876"/>
        <v>123</v>
      </c>
      <c r="E1960">
        <f t="shared" si="880"/>
        <v>491</v>
      </c>
      <c r="F1960" t="str">
        <f t="shared" si="879"/>
        <v>P491_ZS</v>
      </c>
    </row>
    <row r="1961" spans="4:6">
      <c r="D1961">
        <f t="shared" si="876"/>
        <v>123</v>
      </c>
      <c r="E1961">
        <f t="shared" si="880"/>
        <v>492</v>
      </c>
      <c r="F1961" t="str">
        <f t="shared" si="879"/>
        <v>P492_ZS</v>
      </c>
    </row>
    <row r="1962" spans="4:6">
      <c r="D1962">
        <f t="shared" si="876"/>
        <v>123</v>
      </c>
      <c r="E1962">
        <f t="shared" ref="E1962:E2010" si="881">E1958</f>
        <v>489</v>
      </c>
      <c r="F1962" t="str">
        <f t="shared" ref="F1962:F2013" si="882">CONCATENATE("P", E1962, "_A2")</f>
        <v>P489_A2</v>
      </c>
    </row>
    <row r="1963" spans="4:6">
      <c r="D1963">
        <f t="shared" si="876"/>
        <v>123</v>
      </c>
      <c r="E1963">
        <f t="shared" ref="E1963:E2026" si="883">E1962+1</f>
        <v>490</v>
      </c>
      <c r="F1963" t="str">
        <f t="shared" si="882"/>
        <v>P490_A2</v>
      </c>
    </row>
    <row r="1964" spans="4:6">
      <c r="D1964">
        <f t="shared" si="876"/>
        <v>123</v>
      </c>
      <c r="E1964">
        <f t="shared" si="883"/>
        <v>491</v>
      </c>
      <c r="F1964" t="str">
        <f t="shared" si="882"/>
        <v>P491_A2</v>
      </c>
    </row>
    <row r="1965" spans="4:6">
      <c r="D1965">
        <f t="shared" si="876"/>
        <v>123</v>
      </c>
      <c r="E1965">
        <f t="shared" si="883"/>
        <v>492</v>
      </c>
      <c r="F1965" t="str">
        <f t="shared" si="882"/>
        <v>P492_A2</v>
      </c>
    </row>
    <row r="1966" spans="4:6">
      <c r="D1966">
        <f t="shared" si="876"/>
        <v>123</v>
      </c>
      <c r="E1966">
        <f t="shared" ref="E1966:E2014" si="884">E1962</f>
        <v>489</v>
      </c>
      <c r="F1966" t="str">
        <f t="shared" ref="F1966:F2017" si="885">CONCATENATE("P", E1966, "_C")</f>
        <v>P489_C</v>
      </c>
    </row>
    <row r="1967" spans="4:6">
      <c r="D1967">
        <f t="shared" si="876"/>
        <v>123</v>
      </c>
      <c r="E1967">
        <f t="shared" ref="E1967:E2030" si="886">E1966+1</f>
        <v>490</v>
      </c>
      <c r="F1967" t="str">
        <f t="shared" si="885"/>
        <v>P490_C</v>
      </c>
    </row>
    <row r="1968" spans="4:6">
      <c r="D1968">
        <f t="shared" si="876"/>
        <v>123</v>
      </c>
      <c r="E1968">
        <f t="shared" si="886"/>
        <v>491</v>
      </c>
      <c r="F1968" t="str">
        <f t="shared" si="885"/>
        <v>P491_C</v>
      </c>
    </row>
    <row r="1969" spans="4:6">
      <c r="D1969">
        <f t="shared" si="876"/>
        <v>123</v>
      </c>
      <c r="E1969">
        <f t="shared" si="886"/>
        <v>492</v>
      </c>
      <c r="F1969" t="str">
        <f t="shared" si="885"/>
        <v>P492_C</v>
      </c>
    </row>
    <row r="1970" spans="4:6">
      <c r="D1970">
        <f t="shared" si="873"/>
        <v>124</v>
      </c>
      <c r="E1970">
        <f t="shared" si="874"/>
        <v>493</v>
      </c>
      <c r="F1970" t="str">
        <f t="shared" si="875"/>
        <v>P493_A1</v>
      </c>
    </row>
    <row r="1971" spans="4:6">
      <c r="D1971">
        <f t="shared" ref="D1971:D2034" si="887">D1970</f>
        <v>124</v>
      </c>
      <c r="E1971">
        <f t="shared" ref="E1971:E2034" si="888">E1970+1</f>
        <v>494</v>
      </c>
      <c r="F1971" t="str">
        <f t="shared" si="875"/>
        <v>P494_A1</v>
      </c>
    </row>
    <row r="1972" spans="4:6">
      <c r="D1972">
        <f t="shared" si="887"/>
        <v>124</v>
      </c>
      <c r="E1972">
        <f t="shared" si="888"/>
        <v>495</v>
      </c>
      <c r="F1972" t="str">
        <f t="shared" si="875"/>
        <v>P495_A1</v>
      </c>
    </row>
    <row r="1973" spans="4:6">
      <c r="D1973">
        <f t="shared" si="887"/>
        <v>124</v>
      </c>
      <c r="E1973">
        <f t="shared" si="888"/>
        <v>496</v>
      </c>
      <c r="F1973" t="str">
        <f t="shared" si="875"/>
        <v>P496_A1</v>
      </c>
    </row>
    <row r="1974" spans="4:6">
      <c r="D1974">
        <f t="shared" si="887"/>
        <v>124</v>
      </c>
      <c r="E1974">
        <f t="shared" si="878"/>
        <v>493</v>
      </c>
      <c r="F1974" t="str">
        <f t="shared" si="879"/>
        <v>P493_ZS</v>
      </c>
    </row>
    <row r="1975" spans="4:6">
      <c r="D1975">
        <f t="shared" si="887"/>
        <v>124</v>
      </c>
      <c r="E1975">
        <f t="shared" ref="E1975:E2038" si="889">E1974+1</f>
        <v>494</v>
      </c>
      <c r="F1975" t="str">
        <f t="shared" si="879"/>
        <v>P494_ZS</v>
      </c>
    </row>
    <row r="1976" spans="4:6">
      <c r="D1976">
        <f t="shared" si="887"/>
        <v>124</v>
      </c>
      <c r="E1976">
        <f t="shared" si="889"/>
        <v>495</v>
      </c>
      <c r="F1976" t="str">
        <f t="shared" si="879"/>
        <v>P495_ZS</v>
      </c>
    </row>
    <row r="1977" spans="4:6">
      <c r="D1977">
        <f t="shared" si="887"/>
        <v>124</v>
      </c>
      <c r="E1977">
        <f t="shared" si="889"/>
        <v>496</v>
      </c>
      <c r="F1977" t="str">
        <f t="shared" si="879"/>
        <v>P496_ZS</v>
      </c>
    </row>
    <row r="1978" spans="4:6">
      <c r="D1978">
        <f t="shared" si="887"/>
        <v>124</v>
      </c>
      <c r="E1978">
        <f t="shared" si="881"/>
        <v>493</v>
      </c>
      <c r="F1978" t="str">
        <f t="shared" si="882"/>
        <v>P493_A2</v>
      </c>
    </row>
    <row r="1979" spans="4:6">
      <c r="D1979">
        <f t="shared" si="887"/>
        <v>124</v>
      </c>
      <c r="E1979">
        <f t="shared" ref="E1979:E2042" si="890">E1978+1</f>
        <v>494</v>
      </c>
      <c r="F1979" t="str">
        <f t="shared" si="882"/>
        <v>P494_A2</v>
      </c>
    </row>
    <row r="1980" spans="4:6">
      <c r="D1980">
        <f t="shared" si="887"/>
        <v>124</v>
      </c>
      <c r="E1980">
        <f t="shared" si="890"/>
        <v>495</v>
      </c>
      <c r="F1980" t="str">
        <f t="shared" si="882"/>
        <v>P495_A2</v>
      </c>
    </row>
    <row r="1981" spans="4:6">
      <c r="D1981">
        <f t="shared" si="887"/>
        <v>124</v>
      </c>
      <c r="E1981">
        <f t="shared" si="890"/>
        <v>496</v>
      </c>
      <c r="F1981" t="str">
        <f t="shared" si="882"/>
        <v>P496_A2</v>
      </c>
    </row>
    <row r="1982" spans="4:6">
      <c r="D1982">
        <f t="shared" si="887"/>
        <v>124</v>
      </c>
      <c r="E1982">
        <f t="shared" si="884"/>
        <v>493</v>
      </c>
      <c r="F1982" t="str">
        <f t="shared" si="885"/>
        <v>P493_C</v>
      </c>
    </row>
    <row r="1983" spans="4:6">
      <c r="D1983">
        <f t="shared" si="887"/>
        <v>124</v>
      </c>
      <c r="E1983">
        <f t="shared" ref="E1983:E2046" si="891">E1982+1</f>
        <v>494</v>
      </c>
      <c r="F1983" t="str">
        <f t="shared" si="885"/>
        <v>P494_C</v>
      </c>
    </row>
    <row r="1984" spans="4:6">
      <c r="D1984">
        <f t="shared" si="887"/>
        <v>124</v>
      </c>
      <c r="E1984">
        <f t="shared" si="891"/>
        <v>495</v>
      </c>
      <c r="F1984" t="str">
        <f t="shared" si="885"/>
        <v>P495_C</v>
      </c>
    </row>
    <row r="1985" spans="4:6">
      <c r="D1985">
        <f t="shared" si="887"/>
        <v>124</v>
      </c>
      <c r="E1985">
        <f t="shared" si="891"/>
        <v>496</v>
      </c>
      <c r="F1985" t="str">
        <f t="shared" si="885"/>
        <v>P496_C</v>
      </c>
    </row>
    <row r="1986" spans="4:6">
      <c r="D1986">
        <f t="shared" si="873"/>
        <v>125</v>
      </c>
      <c r="E1986">
        <f t="shared" si="874"/>
        <v>497</v>
      </c>
      <c r="F1986" t="str">
        <f t="shared" si="875"/>
        <v>P497_A1</v>
      </c>
    </row>
    <row r="1987" spans="4:6">
      <c r="D1987">
        <f t="shared" ref="D1987:D2050" si="892">D1986</f>
        <v>125</v>
      </c>
      <c r="E1987">
        <f t="shared" ref="E1987:E2050" si="893">E1986+1</f>
        <v>498</v>
      </c>
      <c r="F1987" t="str">
        <f t="shared" si="875"/>
        <v>P498_A1</v>
      </c>
    </row>
    <row r="1988" spans="4:6">
      <c r="D1988">
        <f t="shared" si="892"/>
        <v>125</v>
      </c>
      <c r="E1988">
        <f t="shared" si="893"/>
        <v>499</v>
      </c>
      <c r="F1988" t="str">
        <f t="shared" si="875"/>
        <v>P499_A1</v>
      </c>
    </row>
    <row r="1989" spans="4:6">
      <c r="D1989">
        <f t="shared" si="892"/>
        <v>125</v>
      </c>
      <c r="E1989">
        <f t="shared" si="893"/>
        <v>500</v>
      </c>
      <c r="F1989" t="str">
        <f t="shared" si="875"/>
        <v>P500_A1</v>
      </c>
    </row>
    <row r="1990" spans="4:6">
      <c r="D1990">
        <f t="shared" si="892"/>
        <v>125</v>
      </c>
      <c r="E1990">
        <f t="shared" si="878"/>
        <v>497</v>
      </c>
      <c r="F1990" t="str">
        <f t="shared" si="879"/>
        <v>P497_ZS</v>
      </c>
    </row>
    <row r="1991" spans="4:6">
      <c r="D1991">
        <f t="shared" si="892"/>
        <v>125</v>
      </c>
      <c r="E1991">
        <f t="shared" ref="E1991:E2054" si="894">E1990+1</f>
        <v>498</v>
      </c>
      <c r="F1991" t="str">
        <f t="shared" si="879"/>
        <v>P498_ZS</v>
      </c>
    </row>
    <row r="1992" spans="4:6">
      <c r="D1992">
        <f t="shared" si="892"/>
        <v>125</v>
      </c>
      <c r="E1992">
        <f t="shared" si="894"/>
        <v>499</v>
      </c>
      <c r="F1992" t="str">
        <f t="shared" si="879"/>
        <v>P499_ZS</v>
      </c>
    </row>
    <row r="1993" spans="4:6">
      <c r="D1993">
        <f t="shared" si="892"/>
        <v>125</v>
      </c>
      <c r="E1993">
        <f t="shared" si="894"/>
        <v>500</v>
      </c>
      <c r="F1993" t="str">
        <f t="shared" si="879"/>
        <v>P500_ZS</v>
      </c>
    </row>
    <row r="1994" spans="4:6">
      <c r="D1994">
        <f t="shared" si="892"/>
        <v>125</v>
      </c>
      <c r="E1994">
        <f t="shared" si="881"/>
        <v>497</v>
      </c>
      <c r="F1994" t="str">
        <f t="shared" si="882"/>
        <v>P497_A2</v>
      </c>
    </row>
    <row r="1995" spans="4:6">
      <c r="D1995">
        <f t="shared" si="892"/>
        <v>125</v>
      </c>
      <c r="E1995">
        <f t="shared" ref="E1995:E2058" si="895">E1994+1</f>
        <v>498</v>
      </c>
      <c r="F1995" t="str">
        <f t="shared" si="882"/>
        <v>P498_A2</v>
      </c>
    </row>
    <row r="1996" spans="4:6">
      <c r="D1996">
        <f t="shared" si="892"/>
        <v>125</v>
      </c>
      <c r="E1996">
        <f t="shared" si="895"/>
        <v>499</v>
      </c>
      <c r="F1996" t="str">
        <f t="shared" si="882"/>
        <v>P499_A2</v>
      </c>
    </row>
    <row r="1997" spans="4:6">
      <c r="D1997">
        <f t="shared" si="892"/>
        <v>125</v>
      </c>
      <c r="E1997">
        <f t="shared" si="895"/>
        <v>500</v>
      </c>
      <c r="F1997" t="str">
        <f t="shared" si="882"/>
        <v>P500_A2</v>
      </c>
    </row>
    <row r="1998" spans="4:6">
      <c r="D1998">
        <f t="shared" si="892"/>
        <v>125</v>
      </c>
      <c r="E1998">
        <f t="shared" si="884"/>
        <v>497</v>
      </c>
      <c r="F1998" t="str">
        <f t="shared" si="885"/>
        <v>P497_C</v>
      </c>
    </row>
    <row r="1999" spans="4:6">
      <c r="D1999">
        <f t="shared" si="892"/>
        <v>125</v>
      </c>
      <c r="E1999">
        <f t="shared" ref="E1999:E2062" si="896">E1998+1</f>
        <v>498</v>
      </c>
      <c r="F1999" t="str">
        <f t="shared" si="885"/>
        <v>P498_C</v>
      </c>
    </row>
    <row r="2000" spans="4:6">
      <c r="D2000">
        <f t="shared" si="892"/>
        <v>125</v>
      </c>
      <c r="E2000">
        <f t="shared" si="896"/>
        <v>499</v>
      </c>
      <c r="F2000" t="str">
        <f t="shared" si="885"/>
        <v>P499_C</v>
      </c>
    </row>
    <row r="2001" spans="4:6">
      <c r="D2001">
        <f t="shared" si="892"/>
        <v>125</v>
      </c>
      <c r="E2001">
        <f t="shared" si="896"/>
        <v>500</v>
      </c>
      <c r="F2001" t="str">
        <f t="shared" si="885"/>
        <v>P500_C</v>
      </c>
    </row>
    <row r="2002" spans="4:6">
      <c r="D2002">
        <f t="shared" si="873"/>
        <v>126</v>
      </c>
      <c r="E2002">
        <f t="shared" si="874"/>
        <v>501</v>
      </c>
      <c r="F2002" t="str">
        <f t="shared" si="875"/>
        <v>P501_A1</v>
      </c>
    </row>
    <row r="2003" spans="4:6">
      <c r="D2003">
        <f t="shared" ref="D2003:D2066" si="897">D2002</f>
        <v>126</v>
      </c>
      <c r="E2003">
        <f t="shared" ref="E2003:E2066" si="898">E2002+1</f>
        <v>502</v>
      </c>
      <c r="F2003" t="str">
        <f t="shared" si="875"/>
        <v>P502_A1</v>
      </c>
    </row>
    <row r="2004" spans="4:6">
      <c r="D2004">
        <f t="shared" si="897"/>
        <v>126</v>
      </c>
      <c r="E2004">
        <f t="shared" si="898"/>
        <v>503</v>
      </c>
      <c r="F2004" t="str">
        <f t="shared" si="875"/>
        <v>P503_A1</v>
      </c>
    </row>
    <row r="2005" spans="4:6">
      <c r="D2005">
        <f t="shared" si="897"/>
        <v>126</v>
      </c>
      <c r="E2005">
        <f t="shared" si="898"/>
        <v>504</v>
      </c>
      <c r="F2005" t="str">
        <f t="shared" si="875"/>
        <v>P504_A1</v>
      </c>
    </row>
    <row r="2006" spans="4:6">
      <c r="D2006">
        <f t="shared" si="897"/>
        <v>126</v>
      </c>
      <c r="E2006">
        <f t="shared" si="878"/>
        <v>501</v>
      </c>
      <c r="F2006" t="str">
        <f t="shared" si="879"/>
        <v>P501_ZS</v>
      </c>
    </row>
    <row r="2007" spans="4:6">
      <c r="D2007">
        <f t="shared" si="897"/>
        <v>126</v>
      </c>
      <c r="E2007">
        <f t="shared" ref="E2007:E2070" si="899">E2006+1</f>
        <v>502</v>
      </c>
      <c r="F2007" t="str">
        <f t="shared" si="879"/>
        <v>P502_ZS</v>
      </c>
    </row>
    <row r="2008" spans="4:6">
      <c r="D2008">
        <f t="shared" si="897"/>
        <v>126</v>
      </c>
      <c r="E2008">
        <f t="shared" si="899"/>
        <v>503</v>
      </c>
      <c r="F2008" t="str">
        <f t="shared" si="879"/>
        <v>P503_ZS</v>
      </c>
    </row>
    <row r="2009" spans="4:6">
      <c r="D2009">
        <f t="shared" si="897"/>
        <v>126</v>
      </c>
      <c r="E2009">
        <f t="shared" si="899"/>
        <v>504</v>
      </c>
      <c r="F2009" t="str">
        <f t="shared" si="879"/>
        <v>P504_ZS</v>
      </c>
    </row>
    <row r="2010" spans="4:6">
      <c r="D2010">
        <f t="shared" si="897"/>
        <v>126</v>
      </c>
      <c r="E2010">
        <f t="shared" si="881"/>
        <v>501</v>
      </c>
      <c r="F2010" t="str">
        <f t="shared" si="882"/>
        <v>P501_A2</v>
      </c>
    </row>
    <row r="2011" spans="4:6">
      <c r="D2011">
        <f t="shared" si="897"/>
        <v>126</v>
      </c>
      <c r="E2011">
        <f t="shared" ref="E2011:E2074" si="900">E2010+1</f>
        <v>502</v>
      </c>
      <c r="F2011" t="str">
        <f t="shared" si="882"/>
        <v>P502_A2</v>
      </c>
    </row>
    <row r="2012" spans="4:6">
      <c r="D2012">
        <f t="shared" si="897"/>
        <v>126</v>
      </c>
      <c r="E2012">
        <f t="shared" si="900"/>
        <v>503</v>
      </c>
      <c r="F2012" t="str">
        <f t="shared" si="882"/>
        <v>P503_A2</v>
      </c>
    </row>
    <row r="2013" spans="4:6">
      <c r="D2013">
        <f t="shared" si="897"/>
        <v>126</v>
      </c>
      <c r="E2013">
        <f t="shared" si="900"/>
        <v>504</v>
      </c>
      <c r="F2013" t="str">
        <f t="shared" si="882"/>
        <v>P504_A2</v>
      </c>
    </row>
    <row r="2014" spans="4:6">
      <c r="D2014">
        <f t="shared" si="897"/>
        <v>126</v>
      </c>
      <c r="E2014">
        <f t="shared" si="884"/>
        <v>501</v>
      </c>
      <c r="F2014" t="str">
        <f t="shared" si="885"/>
        <v>P501_C</v>
      </c>
    </row>
    <row r="2015" spans="4:6">
      <c r="D2015">
        <f t="shared" si="897"/>
        <v>126</v>
      </c>
      <c r="E2015">
        <f t="shared" ref="E2015:E2078" si="901">E2014+1</f>
        <v>502</v>
      </c>
      <c r="F2015" t="str">
        <f t="shared" si="885"/>
        <v>P502_C</v>
      </c>
    </row>
    <row r="2016" spans="4:6">
      <c r="D2016">
        <f t="shared" si="897"/>
        <v>126</v>
      </c>
      <c r="E2016">
        <f t="shared" si="901"/>
        <v>503</v>
      </c>
      <c r="F2016" t="str">
        <f t="shared" si="885"/>
        <v>P503_C</v>
      </c>
    </row>
    <row r="2017" spans="4:6">
      <c r="D2017">
        <f t="shared" si="897"/>
        <v>126</v>
      </c>
      <c r="E2017">
        <f t="shared" si="901"/>
        <v>504</v>
      </c>
      <c r="F2017" t="str">
        <f t="shared" si="885"/>
        <v>P504_C</v>
      </c>
    </row>
    <row r="2018" spans="4:6">
      <c r="D2018">
        <f t="shared" ref="D2018:D2066" si="902">D2002+1</f>
        <v>127</v>
      </c>
      <c r="E2018">
        <f t="shared" ref="E2018:E2066" si="903">(D2018-1)*4+1</f>
        <v>505</v>
      </c>
      <c r="F2018" t="str">
        <f t="shared" ref="F2018:F2069" si="904">CONCATENATE("P", E2018, "_A1")</f>
        <v>P505_A1</v>
      </c>
    </row>
    <row r="2019" spans="4:6">
      <c r="D2019">
        <f t="shared" ref="D2019:D2082" si="905">D2018</f>
        <v>127</v>
      </c>
      <c r="E2019">
        <f t="shared" ref="E2019:E2082" si="906">E2018+1</f>
        <v>506</v>
      </c>
      <c r="F2019" t="str">
        <f t="shared" si="904"/>
        <v>P506_A1</v>
      </c>
    </row>
    <row r="2020" spans="4:6">
      <c r="D2020">
        <f t="shared" si="905"/>
        <v>127</v>
      </c>
      <c r="E2020">
        <f t="shared" si="906"/>
        <v>507</v>
      </c>
      <c r="F2020" t="str">
        <f t="shared" si="904"/>
        <v>P507_A1</v>
      </c>
    </row>
    <row r="2021" spans="4:6">
      <c r="D2021">
        <f t="shared" si="905"/>
        <v>127</v>
      </c>
      <c r="E2021">
        <f t="shared" si="906"/>
        <v>508</v>
      </c>
      <c r="F2021" t="str">
        <f t="shared" si="904"/>
        <v>P508_A1</v>
      </c>
    </row>
    <row r="2022" spans="4:6">
      <c r="D2022">
        <f t="shared" si="905"/>
        <v>127</v>
      </c>
      <c r="E2022">
        <f t="shared" ref="E2022:E2070" si="907">E2018</f>
        <v>505</v>
      </c>
      <c r="F2022" t="str">
        <f t="shared" ref="F2022:F2073" si="908">CONCATENATE("P", E2022, "_ZS")</f>
        <v>P505_ZS</v>
      </c>
    </row>
    <row r="2023" spans="4:6">
      <c r="D2023">
        <f t="shared" si="905"/>
        <v>127</v>
      </c>
      <c r="E2023">
        <f t="shared" ref="E2023:E2086" si="909">E2022+1</f>
        <v>506</v>
      </c>
      <c r="F2023" t="str">
        <f t="shared" si="908"/>
        <v>P506_ZS</v>
      </c>
    </row>
    <row r="2024" spans="4:6">
      <c r="D2024">
        <f t="shared" si="905"/>
        <v>127</v>
      </c>
      <c r="E2024">
        <f t="shared" si="909"/>
        <v>507</v>
      </c>
      <c r="F2024" t="str">
        <f t="shared" si="908"/>
        <v>P507_ZS</v>
      </c>
    </row>
    <row r="2025" spans="4:6">
      <c r="D2025">
        <f t="shared" si="905"/>
        <v>127</v>
      </c>
      <c r="E2025">
        <f t="shared" si="909"/>
        <v>508</v>
      </c>
      <c r="F2025" t="str">
        <f t="shared" si="908"/>
        <v>P508_ZS</v>
      </c>
    </row>
    <row r="2026" spans="4:6">
      <c r="D2026">
        <f t="shared" si="905"/>
        <v>127</v>
      </c>
      <c r="E2026">
        <f t="shared" ref="E2026:E2074" si="910">E2022</f>
        <v>505</v>
      </c>
      <c r="F2026" t="str">
        <f t="shared" ref="F2026:F2077" si="911">CONCATENATE("P", E2026, "_A2")</f>
        <v>P505_A2</v>
      </c>
    </row>
    <row r="2027" spans="4:6">
      <c r="D2027">
        <f t="shared" si="905"/>
        <v>127</v>
      </c>
      <c r="E2027">
        <f t="shared" ref="E2027:E2090" si="912">E2026+1</f>
        <v>506</v>
      </c>
      <c r="F2027" t="str">
        <f t="shared" si="911"/>
        <v>P506_A2</v>
      </c>
    </row>
    <row r="2028" spans="4:6">
      <c r="D2028">
        <f t="shared" si="905"/>
        <v>127</v>
      </c>
      <c r="E2028">
        <f t="shared" si="912"/>
        <v>507</v>
      </c>
      <c r="F2028" t="str">
        <f t="shared" si="911"/>
        <v>P507_A2</v>
      </c>
    </row>
    <row r="2029" spans="4:6">
      <c r="D2029">
        <f t="shared" si="905"/>
        <v>127</v>
      </c>
      <c r="E2029">
        <f t="shared" si="912"/>
        <v>508</v>
      </c>
      <c r="F2029" t="str">
        <f t="shared" si="911"/>
        <v>P508_A2</v>
      </c>
    </row>
    <row r="2030" spans="4:6">
      <c r="D2030">
        <f t="shared" si="905"/>
        <v>127</v>
      </c>
      <c r="E2030">
        <f t="shared" ref="E2030:E2078" si="913">E2026</f>
        <v>505</v>
      </c>
      <c r="F2030" t="str">
        <f t="shared" ref="F2030:F2081" si="914">CONCATENATE("P", E2030, "_C")</f>
        <v>P505_C</v>
      </c>
    </row>
    <row r="2031" spans="4:6">
      <c r="D2031">
        <f t="shared" si="905"/>
        <v>127</v>
      </c>
      <c r="E2031">
        <f t="shared" ref="E2031:E2094" si="915">E2030+1</f>
        <v>506</v>
      </c>
      <c r="F2031" t="str">
        <f t="shared" si="914"/>
        <v>P506_C</v>
      </c>
    </row>
    <row r="2032" spans="4:6">
      <c r="D2032">
        <f t="shared" si="905"/>
        <v>127</v>
      </c>
      <c r="E2032">
        <f t="shared" si="915"/>
        <v>507</v>
      </c>
      <c r="F2032" t="str">
        <f t="shared" si="914"/>
        <v>P507_C</v>
      </c>
    </row>
    <row r="2033" spans="4:6">
      <c r="D2033">
        <f t="shared" si="905"/>
        <v>127</v>
      </c>
      <c r="E2033">
        <f t="shared" si="915"/>
        <v>508</v>
      </c>
      <c r="F2033" t="str">
        <f t="shared" si="914"/>
        <v>P508_C</v>
      </c>
    </row>
    <row r="2034" spans="4:6">
      <c r="D2034">
        <f t="shared" si="902"/>
        <v>128</v>
      </c>
      <c r="E2034">
        <f t="shared" si="903"/>
        <v>509</v>
      </c>
      <c r="F2034" t="str">
        <f t="shared" si="904"/>
        <v>P509_A1</v>
      </c>
    </row>
    <row r="2035" spans="4:6">
      <c r="D2035">
        <f t="shared" ref="D2035:D2098" si="916">D2034</f>
        <v>128</v>
      </c>
      <c r="E2035">
        <f t="shared" ref="E2035:E2098" si="917">E2034+1</f>
        <v>510</v>
      </c>
      <c r="F2035" t="str">
        <f t="shared" si="904"/>
        <v>P510_A1</v>
      </c>
    </row>
    <row r="2036" spans="4:6">
      <c r="D2036">
        <f t="shared" si="916"/>
        <v>128</v>
      </c>
      <c r="E2036">
        <f t="shared" si="917"/>
        <v>511</v>
      </c>
      <c r="F2036" t="str">
        <f t="shared" si="904"/>
        <v>P511_A1</v>
      </c>
    </row>
    <row r="2037" spans="4:6">
      <c r="D2037">
        <f t="shared" si="916"/>
        <v>128</v>
      </c>
      <c r="E2037">
        <f t="shared" si="917"/>
        <v>512</v>
      </c>
      <c r="F2037" t="str">
        <f t="shared" si="904"/>
        <v>P512_A1</v>
      </c>
    </row>
    <row r="2038" spans="4:6">
      <c r="D2038">
        <f t="shared" si="916"/>
        <v>128</v>
      </c>
      <c r="E2038">
        <f t="shared" si="907"/>
        <v>509</v>
      </c>
      <c r="F2038" t="str">
        <f t="shared" si="908"/>
        <v>P509_ZS</v>
      </c>
    </row>
    <row r="2039" spans="4:6">
      <c r="D2039">
        <f t="shared" si="916"/>
        <v>128</v>
      </c>
      <c r="E2039">
        <f t="shared" ref="E2039:E2102" si="918">E2038+1</f>
        <v>510</v>
      </c>
      <c r="F2039" t="str">
        <f t="shared" si="908"/>
        <v>P510_ZS</v>
      </c>
    </row>
    <row r="2040" spans="4:6">
      <c r="D2040">
        <f t="shared" si="916"/>
        <v>128</v>
      </c>
      <c r="E2040">
        <f t="shared" si="918"/>
        <v>511</v>
      </c>
      <c r="F2040" t="str">
        <f t="shared" si="908"/>
        <v>P511_ZS</v>
      </c>
    </row>
    <row r="2041" spans="4:6">
      <c r="D2041">
        <f t="shared" si="916"/>
        <v>128</v>
      </c>
      <c r="E2041">
        <f t="shared" si="918"/>
        <v>512</v>
      </c>
      <c r="F2041" t="str">
        <f t="shared" si="908"/>
        <v>P512_ZS</v>
      </c>
    </row>
    <row r="2042" spans="4:6">
      <c r="D2042">
        <f t="shared" si="916"/>
        <v>128</v>
      </c>
      <c r="E2042">
        <f t="shared" si="910"/>
        <v>509</v>
      </c>
      <c r="F2042" t="str">
        <f t="shared" si="911"/>
        <v>P509_A2</v>
      </c>
    </row>
    <row r="2043" spans="4:6">
      <c r="D2043">
        <f t="shared" si="916"/>
        <v>128</v>
      </c>
      <c r="E2043">
        <f t="shared" ref="E2043:E2106" si="919">E2042+1</f>
        <v>510</v>
      </c>
      <c r="F2043" t="str">
        <f t="shared" si="911"/>
        <v>P510_A2</v>
      </c>
    </row>
    <row r="2044" spans="4:6">
      <c r="D2044">
        <f t="shared" si="916"/>
        <v>128</v>
      </c>
      <c r="E2044">
        <f t="shared" si="919"/>
        <v>511</v>
      </c>
      <c r="F2044" t="str">
        <f t="shared" si="911"/>
        <v>P511_A2</v>
      </c>
    </row>
    <row r="2045" spans="4:6">
      <c r="D2045">
        <f t="shared" si="916"/>
        <v>128</v>
      </c>
      <c r="E2045">
        <f t="shared" si="919"/>
        <v>512</v>
      </c>
      <c r="F2045" t="str">
        <f t="shared" si="911"/>
        <v>P512_A2</v>
      </c>
    </row>
    <row r="2046" spans="4:6">
      <c r="D2046">
        <f t="shared" si="916"/>
        <v>128</v>
      </c>
      <c r="E2046">
        <f t="shared" si="913"/>
        <v>509</v>
      </c>
      <c r="F2046" t="str">
        <f t="shared" si="914"/>
        <v>P509_C</v>
      </c>
    </row>
    <row r="2047" spans="4:6">
      <c r="D2047">
        <f t="shared" si="916"/>
        <v>128</v>
      </c>
      <c r="E2047">
        <f t="shared" ref="E2047:E2110" si="920">E2046+1</f>
        <v>510</v>
      </c>
      <c r="F2047" t="str">
        <f t="shared" si="914"/>
        <v>P510_C</v>
      </c>
    </row>
    <row r="2048" spans="4:6">
      <c r="D2048">
        <f t="shared" si="916"/>
        <v>128</v>
      </c>
      <c r="E2048">
        <f t="shared" si="920"/>
        <v>511</v>
      </c>
      <c r="F2048" t="str">
        <f t="shared" si="914"/>
        <v>P511_C</v>
      </c>
    </row>
    <row r="2049" spans="4:6">
      <c r="D2049">
        <f t="shared" si="916"/>
        <v>128</v>
      </c>
      <c r="E2049">
        <f t="shared" si="920"/>
        <v>512</v>
      </c>
      <c r="F2049" t="str">
        <f t="shared" si="914"/>
        <v>P512_C</v>
      </c>
    </row>
    <row r="2050" spans="4:6">
      <c r="D2050">
        <f t="shared" si="902"/>
        <v>129</v>
      </c>
      <c r="E2050">
        <f t="shared" si="903"/>
        <v>513</v>
      </c>
      <c r="F2050" t="str">
        <f t="shared" si="904"/>
        <v>P513_A1</v>
      </c>
    </row>
    <row r="2051" spans="4:6">
      <c r="D2051">
        <f t="shared" ref="D2051:D2114" si="921">D2050</f>
        <v>129</v>
      </c>
      <c r="E2051">
        <f t="shared" ref="E2051:E2114" si="922">E2050+1</f>
        <v>514</v>
      </c>
      <c r="F2051" t="str">
        <f t="shared" si="904"/>
        <v>P514_A1</v>
      </c>
    </row>
    <row r="2052" spans="4:6">
      <c r="D2052">
        <f t="shared" si="921"/>
        <v>129</v>
      </c>
      <c r="E2052">
        <f t="shared" si="922"/>
        <v>515</v>
      </c>
      <c r="F2052" t="str">
        <f t="shared" si="904"/>
        <v>P515_A1</v>
      </c>
    </row>
    <row r="2053" spans="4:6">
      <c r="D2053">
        <f t="shared" si="921"/>
        <v>129</v>
      </c>
      <c r="E2053">
        <f t="shared" si="922"/>
        <v>516</v>
      </c>
      <c r="F2053" t="str">
        <f t="shared" si="904"/>
        <v>P516_A1</v>
      </c>
    </row>
    <row r="2054" spans="4:6">
      <c r="D2054">
        <f t="shared" si="921"/>
        <v>129</v>
      </c>
      <c r="E2054">
        <f t="shared" si="907"/>
        <v>513</v>
      </c>
      <c r="F2054" t="str">
        <f t="shared" si="908"/>
        <v>P513_ZS</v>
      </c>
    </row>
    <row r="2055" spans="4:6">
      <c r="D2055">
        <f t="shared" si="921"/>
        <v>129</v>
      </c>
      <c r="E2055">
        <f t="shared" ref="E2055:E2118" si="923">E2054+1</f>
        <v>514</v>
      </c>
      <c r="F2055" t="str">
        <f t="shared" si="908"/>
        <v>P514_ZS</v>
      </c>
    </row>
    <row r="2056" spans="4:6">
      <c r="D2056">
        <f t="shared" si="921"/>
        <v>129</v>
      </c>
      <c r="E2056">
        <f t="shared" si="923"/>
        <v>515</v>
      </c>
      <c r="F2056" t="str">
        <f t="shared" si="908"/>
        <v>P515_ZS</v>
      </c>
    </row>
    <row r="2057" spans="4:6">
      <c r="D2057">
        <f t="shared" si="921"/>
        <v>129</v>
      </c>
      <c r="E2057">
        <f t="shared" si="923"/>
        <v>516</v>
      </c>
      <c r="F2057" t="str">
        <f t="shared" si="908"/>
        <v>P516_ZS</v>
      </c>
    </row>
    <row r="2058" spans="4:6">
      <c r="D2058">
        <f t="shared" si="921"/>
        <v>129</v>
      </c>
      <c r="E2058">
        <f t="shared" si="910"/>
        <v>513</v>
      </c>
      <c r="F2058" t="str">
        <f t="shared" si="911"/>
        <v>P513_A2</v>
      </c>
    </row>
    <row r="2059" spans="4:6">
      <c r="D2059">
        <f t="shared" si="921"/>
        <v>129</v>
      </c>
      <c r="E2059">
        <f t="shared" ref="E2059:E2122" si="924">E2058+1</f>
        <v>514</v>
      </c>
      <c r="F2059" t="str">
        <f t="shared" si="911"/>
        <v>P514_A2</v>
      </c>
    </row>
    <row r="2060" spans="4:6">
      <c r="D2060">
        <f t="shared" si="921"/>
        <v>129</v>
      </c>
      <c r="E2060">
        <f t="shared" si="924"/>
        <v>515</v>
      </c>
      <c r="F2060" t="str">
        <f t="shared" si="911"/>
        <v>P515_A2</v>
      </c>
    </row>
    <row r="2061" spans="4:6">
      <c r="D2061">
        <f t="shared" si="921"/>
        <v>129</v>
      </c>
      <c r="E2061">
        <f t="shared" si="924"/>
        <v>516</v>
      </c>
      <c r="F2061" t="str">
        <f t="shared" si="911"/>
        <v>P516_A2</v>
      </c>
    </row>
    <row r="2062" spans="4:6">
      <c r="D2062">
        <f t="shared" si="921"/>
        <v>129</v>
      </c>
      <c r="E2062">
        <f t="shared" si="913"/>
        <v>513</v>
      </c>
      <c r="F2062" t="str">
        <f t="shared" si="914"/>
        <v>P513_C</v>
      </c>
    </row>
    <row r="2063" spans="4:6">
      <c r="D2063">
        <f t="shared" si="921"/>
        <v>129</v>
      </c>
      <c r="E2063">
        <f t="shared" ref="E2063:E2126" si="925">E2062+1</f>
        <v>514</v>
      </c>
      <c r="F2063" t="str">
        <f t="shared" si="914"/>
        <v>P514_C</v>
      </c>
    </row>
    <row r="2064" spans="4:6">
      <c r="D2064">
        <f t="shared" si="921"/>
        <v>129</v>
      </c>
      <c r="E2064">
        <f t="shared" si="925"/>
        <v>515</v>
      </c>
      <c r="F2064" t="str">
        <f t="shared" si="914"/>
        <v>P515_C</v>
      </c>
    </row>
    <row r="2065" spans="4:6">
      <c r="D2065">
        <f t="shared" si="921"/>
        <v>129</v>
      </c>
      <c r="E2065">
        <f t="shared" si="925"/>
        <v>516</v>
      </c>
      <c r="F2065" t="str">
        <f t="shared" si="914"/>
        <v>P516_C</v>
      </c>
    </row>
    <row r="2066" spans="4:6">
      <c r="D2066">
        <f t="shared" si="902"/>
        <v>130</v>
      </c>
      <c r="E2066">
        <f t="shared" si="903"/>
        <v>517</v>
      </c>
      <c r="F2066" t="str">
        <f t="shared" si="904"/>
        <v>P517_A1</v>
      </c>
    </row>
    <row r="2067" spans="4:6">
      <c r="D2067">
        <f t="shared" ref="D2067:D2130" si="926">D2066</f>
        <v>130</v>
      </c>
      <c r="E2067">
        <f t="shared" ref="E2067:E2130" si="927">E2066+1</f>
        <v>518</v>
      </c>
      <c r="F2067" t="str">
        <f t="shared" si="904"/>
        <v>P518_A1</v>
      </c>
    </row>
    <row r="2068" spans="4:6">
      <c r="D2068">
        <f t="shared" si="926"/>
        <v>130</v>
      </c>
      <c r="E2068">
        <f t="shared" si="927"/>
        <v>519</v>
      </c>
      <c r="F2068" t="str">
        <f t="shared" si="904"/>
        <v>P519_A1</v>
      </c>
    </row>
    <row r="2069" spans="4:6">
      <c r="D2069">
        <f t="shared" si="926"/>
        <v>130</v>
      </c>
      <c r="E2069">
        <f t="shared" si="927"/>
        <v>520</v>
      </c>
      <c r="F2069" t="str">
        <f t="shared" si="904"/>
        <v>P520_A1</v>
      </c>
    </row>
    <row r="2070" spans="4:6">
      <c r="D2070">
        <f t="shared" si="926"/>
        <v>130</v>
      </c>
      <c r="E2070">
        <f t="shared" si="907"/>
        <v>517</v>
      </c>
      <c r="F2070" t="str">
        <f t="shared" si="908"/>
        <v>P517_ZS</v>
      </c>
    </row>
    <row r="2071" spans="4:6">
      <c r="D2071">
        <f t="shared" si="926"/>
        <v>130</v>
      </c>
      <c r="E2071">
        <f t="shared" ref="E2071:E2134" si="928">E2070+1</f>
        <v>518</v>
      </c>
      <c r="F2071" t="str">
        <f t="shared" si="908"/>
        <v>P518_ZS</v>
      </c>
    </row>
    <row r="2072" spans="4:6">
      <c r="D2072">
        <f t="shared" si="926"/>
        <v>130</v>
      </c>
      <c r="E2072">
        <f t="shared" si="928"/>
        <v>519</v>
      </c>
      <c r="F2072" t="str">
        <f t="shared" si="908"/>
        <v>P519_ZS</v>
      </c>
    </row>
    <row r="2073" spans="4:6">
      <c r="D2073">
        <f t="shared" si="926"/>
        <v>130</v>
      </c>
      <c r="E2073">
        <f t="shared" si="928"/>
        <v>520</v>
      </c>
      <c r="F2073" t="str">
        <f t="shared" si="908"/>
        <v>P520_ZS</v>
      </c>
    </row>
    <row r="2074" spans="4:6">
      <c r="D2074">
        <f t="shared" si="926"/>
        <v>130</v>
      </c>
      <c r="E2074">
        <f t="shared" si="910"/>
        <v>517</v>
      </c>
      <c r="F2074" t="str">
        <f t="shared" si="911"/>
        <v>P517_A2</v>
      </c>
    </row>
    <row r="2075" spans="4:6">
      <c r="D2075">
        <f t="shared" si="926"/>
        <v>130</v>
      </c>
      <c r="E2075">
        <f t="shared" ref="E2075:E2138" si="929">E2074+1</f>
        <v>518</v>
      </c>
      <c r="F2075" t="str">
        <f t="shared" si="911"/>
        <v>P518_A2</v>
      </c>
    </row>
    <row r="2076" spans="4:6">
      <c r="D2076">
        <f t="shared" si="926"/>
        <v>130</v>
      </c>
      <c r="E2076">
        <f t="shared" si="929"/>
        <v>519</v>
      </c>
      <c r="F2076" t="str">
        <f t="shared" si="911"/>
        <v>P519_A2</v>
      </c>
    </row>
    <row r="2077" spans="4:6">
      <c r="D2077">
        <f t="shared" si="926"/>
        <v>130</v>
      </c>
      <c r="E2077">
        <f t="shared" si="929"/>
        <v>520</v>
      </c>
      <c r="F2077" t="str">
        <f t="shared" si="911"/>
        <v>P520_A2</v>
      </c>
    </row>
    <row r="2078" spans="4:6">
      <c r="D2078">
        <f t="shared" si="926"/>
        <v>130</v>
      </c>
      <c r="E2078">
        <f t="shared" si="913"/>
        <v>517</v>
      </c>
      <c r="F2078" t="str">
        <f t="shared" si="914"/>
        <v>P517_C</v>
      </c>
    </row>
    <row r="2079" spans="4:6">
      <c r="D2079">
        <f t="shared" si="926"/>
        <v>130</v>
      </c>
      <c r="E2079">
        <f t="shared" ref="E2079:E2142" si="930">E2078+1</f>
        <v>518</v>
      </c>
      <c r="F2079" t="str">
        <f t="shared" si="914"/>
        <v>P518_C</v>
      </c>
    </row>
    <row r="2080" spans="4:6">
      <c r="D2080">
        <f t="shared" si="926"/>
        <v>130</v>
      </c>
      <c r="E2080">
        <f t="shared" si="930"/>
        <v>519</v>
      </c>
      <c r="F2080" t="str">
        <f t="shared" si="914"/>
        <v>P519_C</v>
      </c>
    </row>
    <row r="2081" spans="4:6">
      <c r="D2081">
        <f t="shared" si="926"/>
        <v>130</v>
      </c>
      <c r="E2081">
        <f t="shared" si="930"/>
        <v>520</v>
      </c>
      <c r="F2081" t="str">
        <f t="shared" si="914"/>
        <v>P520_C</v>
      </c>
    </row>
    <row r="2082" spans="4:6">
      <c r="D2082">
        <f t="shared" ref="D2082:D2130" si="931">D2066+1</f>
        <v>131</v>
      </c>
      <c r="E2082">
        <f t="shared" ref="E2082:E2130" si="932">(D2082-1)*4+1</f>
        <v>521</v>
      </c>
      <c r="F2082" t="str">
        <f t="shared" ref="F2082:F2133" si="933">CONCATENATE("P", E2082, "_A1")</f>
        <v>P521_A1</v>
      </c>
    </row>
    <row r="2083" spans="4:6">
      <c r="D2083">
        <f t="shared" ref="D2083:D2146" si="934">D2082</f>
        <v>131</v>
      </c>
      <c r="E2083">
        <f t="shared" ref="E2083:E2146" si="935">E2082+1</f>
        <v>522</v>
      </c>
      <c r="F2083" t="str">
        <f t="shared" si="933"/>
        <v>P522_A1</v>
      </c>
    </row>
    <row r="2084" spans="4:6">
      <c r="D2084">
        <f t="shared" si="934"/>
        <v>131</v>
      </c>
      <c r="E2084">
        <f t="shared" si="935"/>
        <v>523</v>
      </c>
      <c r="F2084" t="str">
        <f t="shared" si="933"/>
        <v>P523_A1</v>
      </c>
    </row>
    <row r="2085" spans="4:6">
      <c r="D2085">
        <f t="shared" si="934"/>
        <v>131</v>
      </c>
      <c r="E2085">
        <f t="shared" si="935"/>
        <v>524</v>
      </c>
      <c r="F2085" t="str">
        <f t="shared" si="933"/>
        <v>P524_A1</v>
      </c>
    </row>
    <row r="2086" spans="4:6">
      <c r="D2086">
        <f t="shared" si="934"/>
        <v>131</v>
      </c>
      <c r="E2086">
        <f t="shared" ref="E2086:E2134" si="936">E2082</f>
        <v>521</v>
      </c>
      <c r="F2086" t="str">
        <f t="shared" ref="F2086:F2137" si="937">CONCATENATE("P", E2086, "_ZS")</f>
        <v>P521_ZS</v>
      </c>
    </row>
    <row r="2087" spans="4:6">
      <c r="D2087">
        <f t="shared" si="934"/>
        <v>131</v>
      </c>
      <c r="E2087">
        <f t="shared" ref="E2087:E2150" si="938">E2086+1</f>
        <v>522</v>
      </c>
      <c r="F2087" t="str">
        <f t="shared" si="937"/>
        <v>P522_ZS</v>
      </c>
    </row>
    <row r="2088" spans="4:6">
      <c r="D2088">
        <f t="shared" si="934"/>
        <v>131</v>
      </c>
      <c r="E2088">
        <f t="shared" si="938"/>
        <v>523</v>
      </c>
      <c r="F2088" t="str">
        <f t="shared" si="937"/>
        <v>P523_ZS</v>
      </c>
    </row>
    <row r="2089" spans="4:6">
      <c r="D2089">
        <f t="shared" si="934"/>
        <v>131</v>
      </c>
      <c r="E2089">
        <f t="shared" si="938"/>
        <v>524</v>
      </c>
      <c r="F2089" t="str">
        <f t="shared" si="937"/>
        <v>P524_ZS</v>
      </c>
    </row>
    <row r="2090" spans="4:6">
      <c r="D2090">
        <f t="shared" si="934"/>
        <v>131</v>
      </c>
      <c r="E2090">
        <f t="shared" ref="E2090:E2138" si="939">E2086</f>
        <v>521</v>
      </c>
      <c r="F2090" t="str">
        <f t="shared" ref="F2090:F2141" si="940">CONCATENATE("P", E2090, "_A2")</f>
        <v>P521_A2</v>
      </c>
    </row>
    <row r="2091" spans="4:6">
      <c r="D2091">
        <f t="shared" si="934"/>
        <v>131</v>
      </c>
      <c r="E2091">
        <f t="shared" ref="E2091:E2154" si="941">E2090+1</f>
        <v>522</v>
      </c>
      <c r="F2091" t="str">
        <f t="shared" si="940"/>
        <v>P522_A2</v>
      </c>
    </row>
    <row r="2092" spans="4:6">
      <c r="D2092">
        <f t="shared" si="934"/>
        <v>131</v>
      </c>
      <c r="E2092">
        <f t="shared" si="941"/>
        <v>523</v>
      </c>
      <c r="F2092" t="str">
        <f t="shared" si="940"/>
        <v>P523_A2</v>
      </c>
    </row>
    <row r="2093" spans="4:6">
      <c r="D2093">
        <f t="shared" si="934"/>
        <v>131</v>
      </c>
      <c r="E2093">
        <f t="shared" si="941"/>
        <v>524</v>
      </c>
      <c r="F2093" t="str">
        <f t="shared" si="940"/>
        <v>P524_A2</v>
      </c>
    </row>
    <row r="2094" spans="4:6">
      <c r="D2094">
        <f t="shared" si="934"/>
        <v>131</v>
      </c>
      <c r="E2094">
        <f t="shared" ref="E2094:E2142" si="942">E2090</f>
        <v>521</v>
      </c>
      <c r="F2094" t="str">
        <f t="shared" ref="F2094:F2145" si="943">CONCATENATE("P", E2094, "_C")</f>
        <v>P521_C</v>
      </c>
    </row>
    <row r="2095" spans="4:6">
      <c r="D2095">
        <f t="shared" si="934"/>
        <v>131</v>
      </c>
      <c r="E2095">
        <f t="shared" ref="E2095:E2158" si="944">E2094+1</f>
        <v>522</v>
      </c>
      <c r="F2095" t="str">
        <f t="shared" si="943"/>
        <v>P522_C</v>
      </c>
    </row>
    <row r="2096" spans="4:6">
      <c r="D2096">
        <f t="shared" si="934"/>
        <v>131</v>
      </c>
      <c r="E2096">
        <f t="shared" si="944"/>
        <v>523</v>
      </c>
      <c r="F2096" t="str">
        <f t="shared" si="943"/>
        <v>P523_C</v>
      </c>
    </row>
    <row r="2097" spans="4:6">
      <c r="D2097">
        <f t="shared" si="934"/>
        <v>131</v>
      </c>
      <c r="E2097">
        <f t="shared" si="944"/>
        <v>524</v>
      </c>
      <c r="F2097" t="str">
        <f t="shared" si="943"/>
        <v>P524_C</v>
      </c>
    </row>
    <row r="2098" spans="4:6">
      <c r="D2098">
        <f t="shared" si="931"/>
        <v>132</v>
      </c>
      <c r="E2098">
        <f t="shared" si="932"/>
        <v>525</v>
      </c>
      <c r="F2098" t="str">
        <f t="shared" si="933"/>
        <v>P525_A1</v>
      </c>
    </row>
    <row r="2099" spans="4:6">
      <c r="D2099">
        <f t="shared" ref="D2099:D2162" si="945">D2098</f>
        <v>132</v>
      </c>
      <c r="E2099">
        <f t="shared" ref="E2099:E2162" si="946">E2098+1</f>
        <v>526</v>
      </c>
      <c r="F2099" t="str">
        <f t="shared" si="933"/>
        <v>P526_A1</v>
      </c>
    </row>
    <row r="2100" spans="4:6">
      <c r="D2100">
        <f t="shared" si="945"/>
        <v>132</v>
      </c>
      <c r="E2100">
        <f t="shared" si="946"/>
        <v>527</v>
      </c>
      <c r="F2100" t="str">
        <f t="shared" si="933"/>
        <v>P527_A1</v>
      </c>
    </row>
    <row r="2101" spans="4:6">
      <c r="D2101">
        <f t="shared" si="945"/>
        <v>132</v>
      </c>
      <c r="E2101">
        <f t="shared" si="946"/>
        <v>528</v>
      </c>
      <c r="F2101" t="str">
        <f t="shared" si="933"/>
        <v>P528_A1</v>
      </c>
    </row>
    <row r="2102" spans="4:6">
      <c r="D2102">
        <f t="shared" si="945"/>
        <v>132</v>
      </c>
      <c r="E2102">
        <f t="shared" si="936"/>
        <v>525</v>
      </c>
      <c r="F2102" t="str">
        <f t="shared" si="937"/>
        <v>P525_ZS</v>
      </c>
    </row>
    <row r="2103" spans="4:6">
      <c r="D2103">
        <f t="shared" si="945"/>
        <v>132</v>
      </c>
      <c r="E2103">
        <f t="shared" ref="E2103:E2166" si="947">E2102+1</f>
        <v>526</v>
      </c>
      <c r="F2103" t="str">
        <f t="shared" si="937"/>
        <v>P526_ZS</v>
      </c>
    </row>
    <row r="2104" spans="4:6">
      <c r="D2104">
        <f t="shared" si="945"/>
        <v>132</v>
      </c>
      <c r="E2104">
        <f t="shared" si="947"/>
        <v>527</v>
      </c>
      <c r="F2104" t="str">
        <f t="shared" si="937"/>
        <v>P527_ZS</v>
      </c>
    </row>
    <row r="2105" spans="4:6">
      <c r="D2105">
        <f t="shared" si="945"/>
        <v>132</v>
      </c>
      <c r="E2105">
        <f t="shared" si="947"/>
        <v>528</v>
      </c>
      <c r="F2105" t="str">
        <f t="shared" si="937"/>
        <v>P528_ZS</v>
      </c>
    </row>
    <row r="2106" spans="4:6">
      <c r="D2106">
        <f t="shared" si="945"/>
        <v>132</v>
      </c>
      <c r="E2106">
        <f t="shared" si="939"/>
        <v>525</v>
      </c>
      <c r="F2106" t="str">
        <f t="shared" si="940"/>
        <v>P525_A2</v>
      </c>
    </row>
    <row r="2107" spans="4:6">
      <c r="D2107">
        <f t="shared" si="945"/>
        <v>132</v>
      </c>
      <c r="E2107">
        <f t="shared" ref="E2107:E2170" si="948">E2106+1</f>
        <v>526</v>
      </c>
      <c r="F2107" t="str">
        <f t="shared" si="940"/>
        <v>P526_A2</v>
      </c>
    </row>
    <row r="2108" spans="4:6">
      <c r="D2108">
        <f t="shared" si="945"/>
        <v>132</v>
      </c>
      <c r="E2108">
        <f t="shared" si="948"/>
        <v>527</v>
      </c>
      <c r="F2108" t="str">
        <f t="shared" si="940"/>
        <v>P527_A2</v>
      </c>
    </row>
    <row r="2109" spans="4:6">
      <c r="D2109">
        <f t="shared" si="945"/>
        <v>132</v>
      </c>
      <c r="E2109">
        <f t="shared" si="948"/>
        <v>528</v>
      </c>
      <c r="F2109" t="str">
        <f t="shared" si="940"/>
        <v>P528_A2</v>
      </c>
    </row>
    <row r="2110" spans="4:6">
      <c r="D2110">
        <f t="shared" si="945"/>
        <v>132</v>
      </c>
      <c r="E2110">
        <f t="shared" si="942"/>
        <v>525</v>
      </c>
      <c r="F2110" t="str">
        <f t="shared" si="943"/>
        <v>P525_C</v>
      </c>
    </row>
    <row r="2111" spans="4:6">
      <c r="D2111">
        <f t="shared" si="945"/>
        <v>132</v>
      </c>
      <c r="E2111">
        <f t="shared" ref="E2111:E2174" si="949">E2110+1</f>
        <v>526</v>
      </c>
      <c r="F2111" t="str">
        <f t="shared" si="943"/>
        <v>P526_C</v>
      </c>
    </row>
    <row r="2112" spans="4:6">
      <c r="D2112">
        <f t="shared" si="945"/>
        <v>132</v>
      </c>
      <c r="E2112">
        <f t="shared" si="949"/>
        <v>527</v>
      </c>
      <c r="F2112" t="str">
        <f t="shared" si="943"/>
        <v>P527_C</v>
      </c>
    </row>
    <row r="2113" spans="4:6">
      <c r="D2113">
        <f t="shared" si="945"/>
        <v>132</v>
      </c>
      <c r="E2113">
        <f t="shared" si="949"/>
        <v>528</v>
      </c>
      <c r="F2113" t="str">
        <f t="shared" si="943"/>
        <v>P528_C</v>
      </c>
    </row>
    <row r="2114" spans="4:6">
      <c r="D2114">
        <f t="shared" si="931"/>
        <v>133</v>
      </c>
      <c r="E2114">
        <f t="shared" si="932"/>
        <v>529</v>
      </c>
      <c r="F2114" t="str">
        <f t="shared" si="933"/>
        <v>P529_A1</v>
      </c>
    </row>
    <row r="2115" spans="4:6">
      <c r="D2115">
        <f t="shared" ref="D2115:D2178" si="950">D2114</f>
        <v>133</v>
      </c>
      <c r="E2115">
        <f t="shared" ref="E2115:E2178" si="951">E2114+1</f>
        <v>530</v>
      </c>
      <c r="F2115" t="str">
        <f t="shared" si="933"/>
        <v>P530_A1</v>
      </c>
    </row>
    <row r="2116" spans="4:6">
      <c r="D2116">
        <f t="shared" si="950"/>
        <v>133</v>
      </c>
      <c r="E2116">
        <f t="shared" si="951"/>
        <v>531</v>
      </c>
      <c r="F2116" t="str">
        <f t="shared" si="933"/>
        <v>P531_A1</v>
      </c>
    </row>
    <row r="2117" spans="4:6">
      <c r="D2117">
        <f t="shared" si="950"/>
        <v>133</v>
      </c>
      <c r="E2117">
        <f t="shared" si="951"/>
        <v>532</v>
      </c>
      <c r="F2117" t="str">
        <f t="shared" si="933"/>
        <v>P532_A1</v>
      </c>
    </row>
    <row r="2118" spans="4:6">
      <c r="D2118">
        <f t="shared" si="950"/>
        <v>133</v>
      </c>
      <c r="E2118">
        <f t="shared" si="936"/>
        <v>529</v>
      </c>
      <c r="F2118" t="str">
        <f t="shared" si="937"/>
        <v>P529_ZS</v>
      </c>
    </row>
    <row r="2119" spans="4:6">
      <c r="D2119">
        <f t="shared" si="950"/>
        <v>133</v>
      </c>
      <c r="E2119">
        <f t="shared" ref="E2119:E2182" si="952">E2118+1</f>
        <v>530</v>
      </c>
      <c r="F2119" t="str">
        <f t="shared" si="937"/>
        <v>P530_ZS</v>
      </c>
    </row>
    <row r="2120" spans="4:6">
      <c r="D2120">
        <f t="shared" si="950"/>
        <v>133</v>
      </c>
      <c r="E2120">
        <f t="shared" si="952"/>
        <v>531</v>
      </c>
      <c r="F2120" t="str">
        <f t="shared" si="937"/>
        <v>P531_ZS</v>
      </c>
    </row>
    <row r="2121" spans="4:6">
      <c r="D2121">
        <f t="shared" si="950"/>
        <v>133</v>
      </c>
      <c r="E2121">
        <f t="shared" si="952"/>
        <v>532</v>
      </c>
      <c r="F2121" t="str">
        <f t="shared" si="937"/>
        <v>P532_ZS</v>
      </c>
    </row>
    <row r="2122" spans="4:6">
      <c r="D2122">
        <f t="shared" si="950"/>
        <v>133</v>
      </c>
      <c r="E2122">
        <f t="shared" si="939"/>
        <v>529</v>
      </c>
      <c r="F2122" t="str">
        <f t="shared" si="940"/>
        <v>P529_A2</v>
      </c>
    </row>
    <row r="2123" spans="4:6">
      <c r="D2123">
        <f t="shared" si="950"/>
        <v>133</v>
      </c>
      <c r="E2123">
        <f t="shared" ref="E2123:E2186" si="953">E2122+1</f>
        <v>530</v>
      </c>
      <c r="F2123" t="str">
        <f t="shared" si="940"/>
        <v>P530_A2</v>
      </c>
    </row>
    <row r="2124" spans="4:6">
      <c r="D2124">
        <f t="shared" si="950"/>
        <v>133</v>
      </c>
      <c r="E2124">
        <f t="shared" si="953"/>
        <v>531</v>
      </c>
      <c r="F2124" t="str">
        <f t="shared" si="940"/>
        <v>P531_A2</v>
      </c>
    </row>
    <row r="2125" spans="4:6">
      <c r="D2125">
        <f t="shared" si="950"/>
        <v>133</v>
      </c>
      <c r="E2125">
        <f t="shared" si="953"/>
        <v>532</v>
      </c>
      <c r="F2125" t="str">
        <f t="shared" si="940"/>
        <v>P532_A2</v>
      </c>
    </row>
    <row r="2126" spans="4:6">
      <c r="D2126">
        <f t="shared" si="950"/>
        <v>133</v>
      </c>
      <c r="E2126">
        <f t="shared" si="942"/>
        <v>529</v>
      </c>
      <c r="F2126" t="str">
        <f t="shared" si="943"/>
        <v>P529_C</v>
      </c>
    </row>
    <row r="2127" spans="4:6">
      <c r="D2127">
        <f t="shared" si="950"/>
        <v>133</v>
      </c>
      <c r="E2127">
        <f t="shared" ref="E2127:E2190" si="954">E2126+1</f>
        <v>530</v>
      </c>
      <c r="F2127" t="str">
        <f t="shared" si="943"/>
        <v>P530_C</v>
      </c>
    </row>
    <row r="2128" spans="4:6">
      <c r="D2128">
        <f t="shared" si="950"/>
        <v>133</v>
      </c>
      <c r="E2128">
        <f t="shared" si="954"/>
        <v>531</v>
      </c>
      <c r="F2128" t="str">
        <f t="shared" si="943"/>
        <v>P531_C</v>
      </c>
    </row>
    <row r="2129" spans="4:6">
      <c r="D2129">
        <f t="shared" si="950"/>
        <v>133</v>
      </c>
      <c r="E2129">
        <f t="shared" si="954"/>
        <v>532</v>
      </c>
      <c r="F2129" t="str">
        <f t="shared" si="943"/>
        <v>P532_C</v>
      </c>
    </row>
    <row r="2130" spans="4:6">
      <c r="D2130">
        <f t="shared" si="931"/>
        <v>134</v>
      </c>
      <c r="E2130">
        <f t="shared" si="932"/>
        <v>533</v>
      </c>
      <c r="F2130" t="str">
        <f t="shared" si="933"/>
        <v>P533_A1</v>
      </c>
    </row>
    <row r="2131" spans="4:6">
      <c r="D2131">
        <f t="shared" ref="D2131:D2194" si="955">D2130</f>
        <v>134</v>
      </c>
      <c r="E2131">
        <f t="shared" ref="E2131:E2194" si="956">E2130+1</f>
        <v>534</v>
      </c>
      <c r="F2131" t="str">
        <f t="shared" si="933"/>
        <v>P534_A1</v>
      </c>
    </row>
    <row r="2132" spans="4:6">
      <c r="D2132">
        <f t="shared" si="955"/>
        <v>134</v>
      </c>
      <c r="E2132">
        <f t="shared" si="956"/>
        <v>535</v>
      </c>
      <c r="F2132" t="str">
        <f t="shared" si="933"/>
        <v>P535_A1</v>
      </c>
    </row>
    <row r="2133" spans="4:6">
      <c r="D2133">
        <f t="shared" si="955"/>
        <v>134</v>
      </c>
      <c r="E2133">
        <f t="shared" si="956"/>
        <v>536</v>
      </c>
      <c r="F2133" t="str">
        <f t="shared" si="933"/>
        <v>P536_A1</v>
      </c>
    </row>
    <row r="2134" spans="4:6">
      <c r="D2134">
        <f t="shared" si="955"/>
        <v>134</v>
      </c>
      <c r="E2134">
        <f t="shared" si="936"/>
        <v>533</v>
      </c>
      <c r="F2134" t="str">
        <f t="shared" si="937"/>
        <v>P533_ZS</v>
      </c>
    </row>
    <row r="2135" spans="4:6">
      <c r="D2135">
        <f t="shared" si="955"/>
        <v>134</v>
      </c>
      <c r="E2135">
        <f t="shared" ref="E2135:E2198" si="957">E2134+1</f>
        <v>534</v>
      </c>
      <c r="F2135" t="str">
        <f t="shared" si="937"/>
        <v>P534_ZS</v>
      </c>
    </row>
    <row r="2136" spans="4:6">
      <c r="D2136">
        <f t="shared" si="955"/>
        <v>134</v>
      </c>
      <c r="E2136">
        <f t="shared" si="957"/>
        <v>535</v>
      </c>
      <c r="F2136" t="str">
        <f t="shared" si="937"/>
        <v>P535_ZS</v>
      </c>
    </row>
    <row r="2137" spans="4:6">
      <c r="D2137">
        <f t="shared" si="955"/>
        <v>134</v>
      </c>
      <c r="E2137">
        <f t="shared" si="957"/>
        <v>536</v>
      </c>
      <c r="F2137" t="str">
        <f t="shared" si="937"/>
        <v>P536_ZS</v>
      </c>
    </row>
    <row r="2138" spans="4:6">
      <c r="D2138">
        <f t="shared" si="955"/>
        <v>134</v>
      </c>
      <c r="E2138">
        <f t="shared" si="939"/>
        <v>533</v>
      </c>
      <c r="F2138" t="str">
        <f t="shared" si="940"/>
        <v>P533_A2</v>
      </c>
    </row>
    <row r="2139" spans="4:6">
      <c r="D2139">
        <f t="shared" si="955"/>
        <v>134</v>
      </c>
      <c r="E2139">
        <f t="shared" ref="E2139:E2202" si="958">E2138+1</f>
        <v>534</v>
      </c>
      <c r="F2139" t="str">
        <f t="shared" si="940"/>
        <v>P534_A2</v>
      </c>
    </row>
    <row r="2140" spans="4:6">
      <c r="D2140">
        <f t="shared" si="955"/>
        <v>134</v>
      </c>
      <c r="E2140">
        <f t="shared" si="958"/>
        <v>535</v>
      </c>
      <c r="F2140" t="str">
        <f t="shared" si="940"/>
        <v>P535_A2</v>
      </c>
    </row>
    <row r="2141" spans="4:6">
      <c r="D2141">
        <f t="shared" si="955"/>
        <v>134</v>
      </c>
      <c r="E2141">
        <f t="shared" si="958"/>
        <v>536</v>
      </c>
      <c r="F2141" t="str">
        <f t="shared" si="940"/>
        <v>P536_A2</v>
      </c>
    </row>
    <row r="2142" spans="4:6">
      <c r="D2142">
        <f t="shared" si="955"/>
        <v>134</v>
      </c>
      <c r="E2142">
        <f t="shared" si="942"/>
        <v>533</v>
      </c>
      <c r="F2142" t="str">
        <f t="shared" si="943"/>
        <v>P533_C</v>
      </c>
    </row>
    <row r="2143" spans="4:6">
      <c r="D2143">
        <f t="shared" si="955"/>
        <v>134</v>
      </c>
      <c r="E2143">
        <f t="shared" ref="E2143:E2206" si="959">E2142+1</f>
        <v>534</v>
      </c>
      <c r="F2143" t="str">
        <f t="shared" si="943"/>
        <v>P534_C</v>
      </c>
    </row>
    <row r="2144" spans="4:6">
      <c r="D2144">
        <f t="shared" si="955"/>
        <v>134</v>
      </c>
      <c r="E2144">
        <f t="shared" si="959"/>
        <v>535</v>
      </c>
      <c r="F2144" t="str">
        <f t="shared" si="943"/>
        <v>P535_C</v>
      </c>
    </row>
    <row r="2145" spans="4:6">
      <c r="D2145">
        <f t="shared" si="955"/>
        <v>134</v>
      </c>
      <c r="E2145">
        <f t="shared" si="959"/>
        <v>536</v>
      </c>
      <c r="F2145" t="str">
        <f t="shared" si="943"/>
        <v>P536_C</v>
      </c>
    </row>
    <row r="2146" spans="4:6">
      <c r="D2146">
        <f t="shared" ref="D2146:D2194" si="960">D2130+1</f>
        <v>135</v>
      </c>
      <c r="E2146">
        <f t="shared" ref="E2146:E2194" si="961">(D2146-1)*4+1</f>
        <v>537</v>
      </c>
      <c r="F2146" t="str">
        <f t="shared" ref="F2146:F2197" si="962">CONCATENATE("P", E2146, "_A1")</f>
        <v>P537_A1</v>
      </c>
    </row>
    <row r="2147" spans="4:6">
      <c r="D2147">
        <f t="shared" ref="D2147:D2210" si="963">D2146</f>
        <v>135</v>
      </c>
      <c r="E2147">
        <f t="shared" ref="E2147:E2210" si="964">E2146+1</f>
        <v>538</v>
      </c>
      <c r="F2147" t="str">
        <f t="shared" si="962"/>
        <v>P538_A1</v>
      </c>
    </row>
    <row r="2148" spans="4:6">
      <c r="D2148">
        <f t="shared" si="963"/>
        <v>135</v>
      </c>
      <c r="E2148">
        <f t="shared" si="964"/>
        <v>539</v>
      </c>
      <c r="F2148" t="str">
        <f t="shared" si="962"/>
        <v>P539_A1</v>
      </c>
    </row>
    <row r="2149" spans="4:6">
      <c r="D2149">
        <f t="shared" si="963"/>
        <v>135</v>
      </c>
      <c r="E2149">
        <f t="shared" si="964"/>
        <v>540</v>
      </c>
      <c r="F2149" t="str">
        <f t="shared" si="962"/>
        <v>P540_A1</v>
      </c>
    </row>
    <row r="2150" spans="4:6">
      <c r="D2150">
        <f t="shared" si="963"/>
        <v>135</v>
      </c>
      <c r="E2150">
        <f t="shared" ref="E2150:E2198" si="965">E2146</f>
        <v>537</v>
      </c>
      <c r="F2150" t="str">
        <f t="shared" ref="F2150:F2201" si="966">CONCATENATE("P", E2150, "_ZS")</f>
        <v>P537_ZS</v>
      </c>
    </row>
    <row r="2151" spans="4:6">
      <c r="D2151">
        <f t="shared" si="963"/>
        <v>135</v>
      </c>
      <c r="E2151">
        <f t="shared" ref="E2151:E2214" si="967">E2150+1</f>
        <v>538</v>
      </c>
      <c r="F2151" t="str">
        <f t="shared" si="966"/>
        <v>P538_ZS</v>
      </c>
    </row>
    <row r="2152" spans="4:6">
      <c r="D2152">
        <f t="shared" si="963"/>
        <v>135</v>
      </c>
      <c r="E2152">
        <f t="shared" si="967"/>
        <v>539</v>
      </c>
      <c r="F2152" t="str">
        <f t="shared" si="966"/>
        <v>P539_ZS</v>
      </c>
    </row>
    <row r="2153" spans="4:6">
      <c r="D2153">
        <f t="shared" si="963"/>
        <v>135</v>
      </c>
      <c r="E2153">
        <f t="shared" si="967"/>
        <v>540</v>
      </c>
      <c r="F2153" t="str">
        <f t="shared" si="966"/>
        <v>P540_ZS</v>
      </c>
    </row>
    <row r="2154" spans="4:6">
      <c r="D2154">
        <f t="shared" si="963"/>
        <v>135</v>
      </c>
      <c r="E2154">
        <f t="shared" ref="E2154:E2202" si="968">E2150</f>
        <v>537</v>
      </c>
      <c r="F2154" t="str">
        <f t="shared" ref="F2154:F2205" si="969">CONCATENATE("P", E2154, "_A2")</f>
        <v>P537_A2</v>
      </c>
    </row>
    <row r="2155" spans="4:6">
      <c r="D2155">
        <f t="shared" si="963"/>
        <v>135</v>
      </c>
      <c r="E2155">
        <f t="shared" ref="E2155:E2218" si="970">E2154+1</f>
        <v>538</v>
      </c>
      <c r="F2155" t="str">
        <f t="shared" si="969"/>
        <v>P538_A2</v>
      </c>
    </row>
    <row r="2156" spans="4:6">
      <c r="D2156">
        <f t="shared" si="963"/>
        <v>135</v>
      </c>
      <c r="E2156">
        <f t="shared" si="970"/>
        <v>539</v>
      </c>
      <c r="F2156" t="str">
        <f t="shared" si="969"/>
        <v>P539_A2</v>
      </c>
    </row>
    <row r="2157" spans="4:6">
      <c r="D2157">
        <f t="shared" si="963"/>
        <v>135</v>
      </c>
      <c r="E2157">
        <f t="shared" si="970"/>
        <v>540</v>
      </c>
      <c r="F2157" t="str">
        <f t="shared" si="969"/>
        <v>P540_A2</v>
      </c>
    </row>
    <row r="2158" spans="4:6">
      <c r="D2158">
        <f t="shared" si="963"/>
        <v>135</v>
      </c>
      <c r="E2158">
        <f t="shared" ref="E2158:E2206" si="971">E2154</f>
        <v>537</v>
      </c>
      <c r="F2158" t="str">
        <f t="shared" ref="F2158:F2209" si="972">CONCATENATE("P", E2158, "_C")</f>
        <v>P537_C</v>
      </c>
    </row>
    <row r="2159" spans="4:6">
      <c r="D2159">
        <f t="shared" si="963"/>
        <v>135</v>
      </c>
      <c r="E2159">
        <f t="shared" ref="E2159:E2222" si="973">E2158+1</f>
        <v>538</v>
      </c>
      <c r="F2159" t="str">
        <f t="shared" si="972"/>
        <v>P538_C</v>
      </c>
    </row>
    <row r="2160" spans="4:6">
      <c r="D2160">
        <f t="shared" si="963"/>
        <v>135</v>
      </c>
      <c r="E2160">
        <f t="shared" si="973"/>
        <v>539</v>
      </c>
      <c r="F2160" t="str">
        <f t="shared" si="972"/>
        <v>P539_C</v>
      </c>
    </row>
    <row r="2161" spans="4:6">
      <c r="D2161">
        <f t="shared" si="963"/>
        <v>135</v>
      </c>
      <c r="E2161">
        <f t="shared" si="973"/>
        <v>540</v>
      </c>
      <c r="F2161" t="str">
        <f t="shared" si="972"/>
        <v>P540_C</v>
      </c>
    </row>
    <row r="2162" spans="4:6">
      <c r="D2162">
        <f t="shared" si="960"/>
        <v>136</v>
      </c>
      <c r="E2162">
        <f t="shared" si="961"/>
        <v>541</v>
      </c>
      <c r="F2162" t="str">
        <f t="shared" si="962"/>
        <v>P541_A1</v>
      </c>
    </row>
    <row r="2163" spans="4:6">
      <c r="D2163">
        <f t="shared" ref="D2163:D2226" si="974">D2162</f>
        <v>136</v>
      </c>
      <c r="E2163">
        <f t="shared" ref="E2163:E2226" si="975">E2162+1</f>
        <v>542</v>
      </c>
      <c r="F2163" t="str">
        <f t="shared" si="962"/>
        <v>P542_A1</v>
      </c>
    </row>
    <row r="2164" spans="4:6">
      <c r="D2164">
        <f t="shared" si="974"/>
        <v>136</v>
      </c>
      <c r="E2164">
        <f t="shared" si="975"/>
        <v>543</v>
      </c>
      <c r="F2164" t="str">
        <f t="shared" si="962"/>
        <v>P543_A1</v>
      </c>
    </row>
    <row r="2165" spans="4:6">
      <c r="D2165">
        <f t="shared" si="974"/>
        <v>136</v>
      </c>
      <c r="E2165">
        <f t="shared" si="975"/>
        <v>544</v>
      </c>
      <c r="F2165" t="str">
        <f t="shared" si="962"/>
        <v>P544_A1</v>
      </c>
    </row>
    <row r="2166" spans="4:6">
      <c r="D2166">
        <f t="shared" si="974"/>
        <v>136</v>
      </c>
      <c r="E2166">
        <f t="shared" si="965"/>
        <v>541</v>
      </c>
      <c r="F2166" t="str">
        <f t="shared" si="966"/>
        <v>P541_ZS</v>
      </c>
    </row>
    <row r="2167" spans="4:6">
      <c r="D2167">
        <f t="shared" si="974"/>
        <v>136</v>
      </c>
      <c r="E2167">
        <f t="shared" ref="E2167:E2230" si="976">E2166+1</f>
        <v>542</v>
      </c>
      <c r="F2167" t="str">
        <f t="shared" si="966"/>
        <v>P542_ZS</v>
      </c>
    </row>
    <row r="2168" spans="4:6">
      <c r="D2168">
        <f t="shared" si="974"/>
        <v>136</v>
      </c>
      <c r="E2168">
        <f t="shared" si="976"/>
        <v>543</v>
      </c>
      <c r="F2168" t="str">
        <f t="shared" si="966"/>
        <v>P543_ZS</v>
      </c>
    </row>
    <row r="2169" spans="4:6">
      <c r="D2169">
        <f t="shared" si="974"/>
        <v>136</v>
      </c>
      <c r="E2169">
        <f t="shared" si="976"/>
        <v>544</v>
      </c>
      <c r="F2169" t="str">
        <f t="shared" si="966"/>
        <v>P544_ZS</v>
      </c>
    </row>
    <row r="2170" spans="4:6">
      <c r="D2170">
        <f t="shared" si="974"/>
        <v>136</v>
      </c>
      <c r="E2170">
        <f t="shared" si="968"/>
        <v>541</v>
      </c>
      <c r="F2170" t="str">
        <f t="shared" si="969"/>
        <v>P541_A2</v>
      </c>
    </row>
    <row r="2171" spans="4:6">
      <c r="D2171">
        <f t="shared" si="974"/>
        <v>136</v>
      </c>
      <c r="E2171">
        <f t="shared" ref="E2171:E2234" si="977">E2170+1</f>
        <v>542</v>
      </c>
      <c r="F2171" t="str">
        <f t="shared" si="969"/>
        <v>P542_A2</v>
      </c>
    </row>
    <row r="2172" spans="4:6">
      <c r="D2172">
        <f t="shared" si="974"/>
        <v>136</v>
      </c>
      <c r="E2172">
        <f t="shared" si="977"/>
        <v>543</v>
      </c>
      <c r="F2172" t="str">
        <f t="shared" si="969"/>
        <v>P543_A2</v>
      </c>
    </row>
    <row r="2173" spans="4:6">
      <c r="D2173">
        <f t="shared" si="974"/>
        <v>136</v>
      </c>
      <c r="E2173">
        <f t="shared" si="977"/>
        <v>544</v>
      </c>
      <c r="F2173" t="str">
        <f t="shared" si="969"/>
        <v>P544_A2</v>
      </c>
    </row>
    <row r="2174" spans="4:6">
      <c r="D2174">
        <f t="shared" si="974"/>
        <v>136</v>
      </c>
      <c r="E2174">
        <f t="shared" si="971"/>
        <v>541</v>
      </c>
      <c r="F2174" t="str">
        <f t="shared" si="972"/>
        <v>P541_C</v>
      </c>
    </row>
    <row r="2175" spans="4:6">
      <c r="D2175">
        <f t="shared" si="974"/>
        <v>136</v>
      </c>
      <c r="E2175">
        <f t="shared" ref="E2175:E2238" si="978">E2174+1</f>
        <v>542</v>
      </c>
      <c r="F2175" t="str">
        <f t="shared" si="972"/>
        <v>P542_C</v>
      </c>
    </row>
    <row r="2176" spans="4:6">
      <c r="D2176">
        <f t="shared" si="974"/>
        <v>136</v>
      </c>
      <c r="E2176">
        <f t="shared" si="978"/>
        <v>543</v>
      </c>
      <c r="F2176" t="str">
        <f t="shared" si="972"/>
        <v>P543_C</v>
      </c>
    </row>
    <row r="2177" spans="4:6">
      <c r="D2177">
        <f t="shared" si="974"/>
        <v>136</v>
      </c>
      <c r="E2177">
        <f t="shared" si="978"/>
        <v>544</v>
      </c>
      <c r="F2177" t="str">
        <f t="shared" si="972"/>
        <v>P544_C</v>
      </c>
    </row>
    <row r="2178" spans="4:6">
      <c r="D2178">
        <f t="shared" si="960"/>
        <v>137</v>
      </c>
      <c r="E2178">
        <f t="shared" si="961"/>
        <v>545</v>
      </c>
      <c r="F2178" t="str">
        <f t="shared" si="962"/>
        <v>P545_A1</v>
      </c>
    </row>
    <row r="2179" spans="4:6">
      <c r="D2179">
        <f t="shared" ref="D2179:D2242" si="979">D2178</f>
        <v>137</v>
      </c>
      <c r="E2179">
        <f t="shared" ref="E2179:E2242" si="980">E2178+1</f>
        <v>546</v>
      </c>
      <c r="F2179" t="str">
        <f t="shared" si="962"/>
        <v>P546_A1</v>
      </c>
    </row>
    <row r="2180" spans="4:6">
      <c r="D2180">
        <f t="shared" si="979"/>
        <v>137</v>
      </c>
      <c r="E2180">
        <f t="shared" si="980"/>
        <v>547</v>
      </c>
      <c r="F2180" t="str">
        <f t="shared" si="962"/>
        <v>P547_A1</v>
      </c>
    </row>
    <row r="2181" spans="4:6">
      <c r="D2181">
        <f t="shared" si="979"/>
        <v>137</v>
      </c>
      <c r="E2181">
        <f t="shared" si="980"/>
        <v>548</v>
      </c>
      <c r="F2181" t="str">
        <f t="shared" si="962"/>
        <v>P548_A1</v>
      </c>
    </row>
    <row r="2182" spans="4:6">
      <c r="D2182">
        <f t="shared" si="979"/>
        <v>137</v>
      </c>
      <c r="E2182">
        <f t="shared" si="965"/>
        <v>545</v>
      </c>
      <c r="F2182" t="str">
        <f t="shared" si="966"/>
        <v>P545_ZS</v>
      </c>
    </row>
    <row r="2183" spans="4:6">
      <c r="D2183">
        <f t="shared" si="979"/>
        <v>137</v>
      </c>
      <c r="E2183">
        <f t="shared" ref="E2183:E2246" si="981">E2182+1</f>
        <v>546</v>
      </c>
      <c r="F2183" t="str">
        <f t="shared" si="966"/>
        <v>P546_ZS</v>
      </c>
    </row>
    <row r="2184" spans="4:6">
      <c r="D2184">
        <f t="shared" si="979"/>
        <v>137</v>
      </c>
      <c r="E2184">
        <f t="shared" si="981"/>
        <v>547</v>
      </c>
      <c r="F2184" t="str">
        <f t="shared" si="966"/>
        <v>P547_ZS</v>
      </c>
    </row>
    <row r="2185" spans="4:6">
      <c r="D2185">
        <f t="shared" si="979"/>
        <v>137</v>
      </c>
      <c r="E2185">
        <f t="shared" si="981"/>
        <v>548</v>
      </c>
      <c r="F2185" t="str">
        <f t="shared" si="966"/>
        <v>P548_ZS</v>
      </c>
    </row>
    <row r="2186" spans="4:6">
      <c r="D2186">
        <f t="shared" si="979"/>
        <v>137</v>
      </c>
      <c r="E2186">
        <f t="shared" si="968"/>
        <v>545</v>
      </c>
      <c r="F2186" t="str">
        <f t="shared" si="969"/>
        <v>P545_A2</v>
      </c>
    </row>
    <row r="2187" spans="4:6">
      <c r="D2187">
        <f t="shared" si="979"/>
        <v>137</v>
      </c>
      <c r="E2187">
        <f t="shared" ref="E2187:E2250" si="982">E2186+1</f>
        <v>546</v>
      </c>
      <c r="F2187" t="str">
        <f t="shared" si="969"/>
        <v>P546_A2</v>
      </c>
    </row>
    <row r="2188" spans="4:6">
      <c r="D2188">
        <f t="shared" si="979"/>
        <v>137</v>
      </c>
      <c r="E2188">
        <f t="shared" si="982"/>
        <v>547</v>
      </c>
      <c r="F2188" t="str">
        <f t="shared" si="969"/>
        <v>P547_A2</v>
      </c>
    </row>
    <row r="2189" spans="4:6">
      <c r="D2189">
        <f t="shared" si="979"/>
        <v>137</v>
      </c>
      <c r="E2189">
        <f t="shared" si="982"/>
        <v>548</v>
      </c>
      <c r="F2189" t="str">
        <f t="shared" si="969"/>
        <v>P548_A2</v>
      </c>
    </row>
    <row r="2190" spans="4:6">
      <c r="D2190">
        <f t="shared" si="979"/>
        <v>137</v>
      </c>
      <c r="E2190">
        <f t="shared" si="971"/>
        <v>545</v>
      </c>
      <c r="F2190" t="str">
        <f t="shared" si="972"/>
        <v>P545_C</v>
      </c>
    </row>
    <row r="2191" spans="4:6">
      <c r="D2191">
        <f t="shared" si="979"/>
        <v>137</v>
      </c>
      <c r="E2191">
        <f t="shared" ref="E2191:E2252" si="983">E2190+1</f>
        <v>546</v>
      </c>
      <c r="F2191" t="str">
        <f t="shared" si="972"/>
        <v>P546_C</v>
      </c>
    </row>
    <row r="2192" spans="4:6">
      <c r="D2192">
        <f t="shared" si="979"/>
        <v>137</v>
      </c>
      <c r="E2192">
        <f t="shared" si="983"/>
        <v>547</v>
      </c>
      <c r="F2192" t="str">
        <f t="shared" si="972"/>
        <v>P547_C</v>
      </c>
    </row>
    <row r="2193" spans="4:6">
      <c r="D2193">
        <f t="shared" si="979"/>
        <v>137</v>
      </c>
      <c r="E2193">
        <f t="shared" si="983"/>
        <v>548</v>
      </c>
      <c r="F2193" t="str">
        <f t="shared" si="972"/>
        <v>P548_C</v>
      </c>
    </row>
    <row r="2194" spans="4:6">
      <c r="D2194">
        <f t="shared" si="960"/>
        <v>138</v>
      </c>
      <c r="E2194">
        <f t="shared" si="961"/>
        <v>549</v>
      </c>
      <c r="F2194" t="str">
        <f t="shared" si="962"/>
        <v>P549_A1</v>
      </c>
    </row>
    <row r="2195" spans="4:6">
      <c r="D2195">
        <f t="shared" ref="D2195:D2252" si="984">D2194</f>
        <v>138</v>
      </c>
      <c r="E2195">
        <f t="shared" ref="E2195:E2252" si="985">E2194+1</f>
        <v>550</v>
      </c>
      <c r="F2195" t="str">
        <f t="shared" si="962"/>
        <v>P550_A1</v>
      </c>
    </row>
    <row r="2196" spans="4:6">
      <c r="D2196">
        <f t="shared" si="984"/>
        <v>138</v>
      </c>
      <c r="E2196">
        <f t="shared" si="985"/>
        <v>551</v>
      </c>
      <c r="F2196" t="str">
        <f t="shared" si="962"/>
        <v>P551_A1</v>
      </c>
    </row>
    <row r="2197" spans="4:6">
      <c r="D2197">
        <f t="shared" si="984"/>
        <v>138</v>
      </c>
      <c r="E2197">
        <f t="shared" si="985"/>
        <v>552</v>
      </c>
      <c r="F2197" t="str">
        <f t="shared" si="962"/>
        <v>P552_A1</v>
      </c>
    </row>
    <row r="2198" spans="4:6">
      <c r="D2198">
        <f t="shared" si="984"/>
        <v>138</v>
      </c>
      <c r="E2198">
        <f t="shared" si="965"/>
        <v>549</v>
      </c>
      <c r="F2198" t="str">
        <f t="shared" si="966"/>
        <v>P549_ZS</v>
      </c>
    </row>
    <row r="2199" spans="4:6">
      <c r="D2199">
        <f t="shared" si="984"/>
        <v>138</v>
      </c>
      <c r="E2199">
        <f t="shared" ref="E2199:E2252" si="986">E2198+1</f>
        <v>550</v>
      </c>
      <c r="F2199" t="str">
        <f t="shared" si="966"/>
        <v>P550_ZS</v>
      </c>
    </row>
    <row r="2200" spans="4:6">
      <c r="D2200">
        <f t="shared" si="984"/>
        <v>138</v>
      </c>
      <c r="E2200">
        <f t="shared" si="986"/>
        <v>551</v>
      </c>
      <c r="F2200" t="str">
        <f t="shared" si="966"/>
        <v>P551_ZS</v>
      </c>
    </row>
    <row r="2201" spans="4:6">
      <c r="D2201">
        <f t="shared" si="984"/>
        <v>138</v>
      </c>
      <c r="E2201">
        <f t="shared" si="986"/>
        <v>552</v>
      </c>
      <c r="F2201" t="str">
        <f t="shared" si="966"/>
        <v>P552_ZS</v>
      </c>
    </row>
    <row r="2202" spans="4:6">
      <c r="D2202">
        <f t="shared" si="984"/>
        <v>138</v>
      </c>
      <c r="E2202">
        <f t="shared" si="968"/>
        <v>549</v>
      </c>
      <c r="F2202" t="str">
        <f t="shared" si="969"/>
        <v>P549_A2</v>
      </c>
    </row>
    <row r="2203" spans="4:6">
      <c r="D2203">
        <f t="shared" si="984"/>
        <v>138</v>
      </c>
      <c r="E2203">
        <f t="shared" ref="E2203:E2252" si="987">E2202+1</f>
        <v>550</v>
      </c>
      <c r="F2203" t="str">
        <f t="shared" si="969"/>
        <v>P550_A2</v>
      </c>
    </row>
    <row r="2204" spans="4:6">
      <c r="D2204">
        <f t="shared" si="984"/>
        <v>138</v>
      </c>
      <c r="E2204">
        <f t="shared" si="987"/>
        <v>551</v>
      </c>
      <c r="F2204" t="str">
        <f t="shared" si="969"/>
        <v>P551_A2</v>
      </c>
    </row>
    <row r="2205" spans="4:6">
      <c r="D2205">
        <f t="shared" si="984"/>
        <v>138</v>
      </c>
      <c r="E2205">
        <f t="shared" si="987"/>
        <v>552</v>
      </c>
      <c r="F2205" t="str">
        <f t="shared" si="969"/>
        <v>P552_A2</v>
      </c>
    </row>
    <row r="2206" spans="4:6">
      <c r="D2206">
        <f t="shared" si="984"/>
        <v>138</v>
      </c>
      <c r="E2206">
        <f t="shared" si="971"/>
        <v>549</v>
      </c>
      <c r="F2206" t="str">
        <f t="shared" si="972"/>
        <v>P549_C</v>
      </c>
    </row>
    <row r="2207" spans="4:6">
      <c r="D2207">
        <f t="shared" si="984"/>
        <v>138</v>
      </c>
      <c r="E2207">
        <f t="shared" ref="E2207:E2252" si="988">E2206+1</f>
        <v>550</v>
      </c>
      <c r="F2207" t="str">
        <f t="shared" si="972"/>
        <v>P550_C</v>
      </c>
    </row>
    <row r="2208" spans="4:6">
      <c r="D2208">
        <f t="shared" si="984"/>
        <v>138</v>
      </c>
      <c r="E2208">
        <f t="shared" si="988"/>
        <v>551</v>
      </c>
      <c r="F2208" t="str">
        <f t="shared" si="972"/>
        <v>P551_C</v>
      </c>
    </row>
    <row r="2209" spans="4:6">
      <c r="D2209">
        <f t="shared" si="984"/>
        <v>138</v>
      </c>
      <c r="E2209">
        <f t="shared" si="988"/>
        <v>552</v>
      </c>
      <c r="F2209" t="str">
        <f t="shared" si="972"/>
        <v>P552_C</v>
      </c>
    </row>
    <row r="2210" spans="4:6">
      <c r="D2210">
        <f t="shared" ref="D2210:D2258" si="989">D2194+1</f>
        <v>139</v>
      </c>
      <c r="E2210">
        <f t="shared" ref="E2210:E2258" si="990">(D2210-1)*4+1</f>
        <v>553</v>
      </c>
      <c r="F2210" t="str">
        <f t="shared" ref="F2210:F2261" si="991">CONCATENATE("P", E2210, "_A1")</f>
        <v>P553_A1</v>
      </c>
    </row>
    <row r="2211" spans="4:6">
      <c r="D2211">
        <f t="shared" ref="D2211:D2252" si="992">D2210</f>
        <v>139</v>
      </c>
      <c r="E2211">
        <f t="shared" ref="E2211:E2252" si="993">E2210+1</f>
        <v>554</v>
      </c>
      <c r="F2211" t="str">
        <f t="shared" si="991"/>
        <v>P554_A1</v>
      </c>
    </row>
    <row r="2212" spans="4:6">
      <c r="D2212">
        <f t="shared" si="992"/>
        <v>139</v>
      </c>
      <c r="E2212">
        <f t="shared" si="993"/>
        <v>555</v>
      </c>
      <c r="F2212" t="str">
        <f t="shared" si="991"/>
        <v>P555_A1</v>
      </c>
    </row>
    <row r="2213" spans="4:6">
      <c r="D2213">
        <f t="shared" si="992"/>
        <v>139</v>
      </c>
      <c r="E2213">
        <f t="shared" si="993"/>
        <v>556</v>
      </c>
      <c r="F2213" t="str">
        <f t="shared" si="991"/>
        <v>P556_A1</v>
      </c>
    </row>
    <row r="2214" spans="4:6">
      <c r="D2214">
        <f t="shared" si="992"/>
        <v>139</v>
      </c>
      <c r="E2214">
        <f t="shared" ref="E2214:E2262" si="994">E2210</f>
        <v>553</v>
      </c>
      <c r="F2214" t="str">
        <f t="shared" ref="F2214:F2265" si="995">CONCATENATE("P", E2214, "_ZS")</f>
        <v>P553_ZS</v>
      </c>
    </row>
    <row r="2215" spans="4:6">
      <c r="D2215">
        <f t="shared" si="992"/>
        <v>139</v>
      </c>
      <c r="E2215">
        <f t="shared" ref="E2215:E2252" si="996">E2214+1</f>
        <v>554</v>
      </c>
      <c r="F2215" t="str">
        <f t="shared" si="995"/>
        <v>P554_ZS</v>
      </c>
    </row>
    <row r="2216" spans="4:6">
      <c r="D2216">
        <f t="shared" si="992"/>
        <v>139</v>
      </c>
      <c r="E2216">
        <f t="shared" si="996"/>
        <v>555</v>
      </c>
      <c r="F2216" t="str">
        <f t="shared" si="995"/>
        <v>P555_ZS</v>
      </c>
    </row>
    <row r="2217" spans="4:6">
      <c r="D2217">
        <f t="shared" si="992"/>
        <v>139</v>
      </c>
      <c r="E2217">
        <f t="shared" si="996"/>
        <v>556</v>
      </c>
      <c r="F2217" t="str">
        <f t="shared" si="995"/>
        <v>P556_ZS</v>
      </c>
    </row>
    <row r="2218" spans="4:6">
      <c r="D2218">
        <f t="shared" si="992"/>
        <v>139</v>
      </c>
      <c r="E2218">
        <f t="shared" ref="E2218:E2266" si="997">E2214</f>
        <v>553</v>
      </c>
      <c r="F2218" t="str">
        <f t="shared" ref="F2218:F2269" si="998">CONCATENATE("P", E2218, "_A2")</f>
        <v>P553_A2</v>
      </c>
    </row>
    <row r="2219" spans="4:6">
      <c r="D2219">
        <f t="shared" si="992"/>
        <v>139</v>
      </c>
      <c r="E2219">
        <f t="shared" ref="E2219:E2252" si="999">E2218+1</f>
        <v>554</v>
      </c>
      <c r="F2219" t="str">
        <f t="shared" si="998"/>
        <v>P554_A2</v>
      </c>
    </row>
    <row r="2220" spans="4:6">
      <c r="D2220">
        <f t="shared" si="992"/>
        <v>139</v>
      </c>
      <c r="E2220">
        <f t="shared" si="999"/>
        <v>555</v>
      </c>
      <c r="F2220" t="str">
        <f t="shared" si="998"/>
        <v>P555_A2</v>
      </c>
    </row>
    <row r="2221" spans="4:6">
      <c r="D2221">
        <f t="shared" si="992"/>
        <v>139</v>
      </c>
      <c r="E2221">
        <f t="shared" si="999"/>
        <v>556</v>
      </c>
      <c r="F2221" t="str">
        <f t="shared" si="998"/>
        <v>P556_A2</v>
      </c>
    </row>
    <row r="2222" spans="4:6">
      <c r="D2222">
        <f t="shared" si="992"/>
        <v>139</v>
      </c>
      <c r="E2222">
        <f t="shared" ref="E2222:E2238" si="1000">E2218</f>
        <v>553</v>
      </c>
      <c r="F2222" t="str">
        <f t="shared" ref="F2222:F2241" si="1001">CONCATENATE("P", E2222, "_C")</f>
        <v>P553_C</v>
      </c>
    </row>
    <row r="2223" spans="4:6">
      <c r="D2223">
        <f t="shared" si="992"/>
        <v>139</v>
      </c>
      <c r="E2223">
        <f t="shared" ref="E2223:E2252" si="1002">E2222+1</f>
        <v>554</v>
      </c>
      <c r="F2223" t="str">
        <f t="shared" si="1001"/>
        <v>P554_C</v>
      </c>
    </row>
    <row r="2224" spans="4:6">
      <c r="D2224">
        <f t="shared" si="992"/>
        <v>139</v>
      </c>
      <c r="E2224">
        <f t="shared" si="1002"/>
        <v>555</v>
      </c>
      <c r="F2224" t="str">
        <f t="shared" si="1001"/>
        <v>P555_C</v>
      </c>
    </row>
    <row r="2225" spans="4:6">
      <c r="D2225">
        <f t="shared" si="992"/>
        <v>139</v>
      </c>
      <c r="E2225">
        <f t="shared" si="1002"/>
        <v>556</v>
      </c>
      <c r="F2225" t="str">
        <f t="shared" si="1001"/>
        <v>P556_C</v>
      </c>
    </row>
    <row r="2226" spans="4:6">
      <c r="D2226">
        <f t="shared" si="989"/>
        <v>140</v>
      </c>
      <c r="E2226">
        <f t="shared" si="990"/>
        <v>557</v>
      </c>
      <c r="F2226" t="str">
        <f t="shared" si="991"/>
        <v>P557_A1</v>
      </c>
    </row>
    <row r="2227" spans="4:6">
      <c r="D2227">
        <f t="shared" ref="D2227:D2241" si="1003">D2226</f>
        <v>140</v>
      </c>
      <c r="E2227">
        <f t="shared" ref="E2227:E2241" si="1004">E2226+1</f>
        <v>558</v>
      </c>
      <c r="F2227" t="str">
        <f t="shared" si="991"/>
        <v>P558_A1</v>
      </c>
    </row>
    <row r="2228" spans="4:6">
      <c r="D2228">
        <f t="shared" si="1003"/>
        <v>140</v>
      </c>
      <c r="E2228">
        <f t="shared" si="1004"/>
        <v>559</v>
      </c>
      <c r="F2228" t="str">
        <f t="shared" si="991"/>
        <v>P559_A1</v>
      </c>
    </row>
    <row r="2229" spans="4:6">
      <c r="D2229">
        <f t="shared" si="1003"/>
        <v>140</v>
      </c>
      <c r="E2229">
        <f t="shared" si="1004"/>
        <v>560</v>
      </c>
      <c r="F2229" t="str">
        <f t="shared" si="991"/>
        <v>P560_A1</v>
      </c>
    </row>
    <row r="2230" spans="4:6">
      <c r="D2230">
        <f t="shared" si="1003"/>
        <v>140</v>
      </c>
      <c r="E2230">
        <f t="shared" si="994"/>
        <v>557</v>
      </c>
      <c r="F2230" t="str">
        <f t="shared" si="995"/>
        <v>P557_ZS</v>
      </c>
    </row>
    <row r="2231" spans="4:6">
      <c r="D2231">
        <f t="shared" si="1003"/>
        <v>140</v>
      </c>
      <c r="E2231">
        <f t="shared" ref="E2231:E2241" si="1005">E2230+1</f>
        <v>558</v>
      </c>
      <c r="F2231" t="str">
        <f t="shared" si="995"/>
        <v>P558_ZS</v>
      </c>
    </row>
    <row r="2232" spans="4:6">
      <c r="D2232">
        <f t="shared" si="1003"/>
        <v>140</v>
      </c>
      <c r="E2232">
        <f t="shared" si="1005"/>
        <v>559</v>
      </c>
      <c r="F2232" t="str">
        <f t="shared" si="995"/>
        <v>P559_ZS</v>
      </c>
    </row>
    <row r="2233" spans="4:6">
      <c r="D2233">
        <f t="shared" si="1003"/>
        <v>140</v>
      </c>
      <c r="E2233">
        <f t="shared" si="1005"/>
        <v>560</v>
      </c>
      <c r="F2233" t="str">
        <f t="shared" si="995"/>
        <v>P560_ZS</v>
      </c>
    </row>
    <row r="2234" spans="4:6">
      <c r="D2234">
        <f t="shared" si="1003"/>
        <v>140</v>
      </c>
      <c r="E2234">
        <f t="shared" si="997"/>
        <v>557</v>
      </c>
      <c r="F2234" t="str">
        <f t="shared" si="998"/>
        <v>P557_A2</v>
      </c>
    </row>
    <row r="2235" spans="4:6">
      <c r="D2235">
        <f t="shared" si="1003"/>
        <v>140</v>
      </c>
      <c r="E2235">
        <f t="shared" ref="E2235:E2241" si="1006">E2234+1</f>
        <v>558</v>
      </c>
      <c r="F2235" t="str">
        <f t="shared" si="998"/>
        <v>P558_A2</v>
      </c>
    </row>
    <row r="2236" spans="4:6">
      <c r="D2236">
        <f t="shared" si="1003"/>
        <v>140</v>
      </c>
      <c r="E2236">
        <f t="shared" si="1006"/>
        <v>559</v>
      </c>
      <c r="F2236" t="str">
        <f t="shared" si="998"/>
        <v>P559_A2</v>
      </c>
    </row>
    <row r="2237" spans="4:6">
      <c r="D2237">
        <f t="shared" si="1003"/>
        <v>140</v>
      </c>
      <c r="E2237">
        <f t="shared" si="1006"/>
        <v>560</v>
      </c>
      <c r="F2237" t="str">
        <f t="shared" si="998"/>
        <v>P560_A2</v>
      </c>
    </row>
    <row r="2238" spans="4:6">
      <c r="D2238">
        <f t="shared" si="1003"/>
        <v>140</v>
      </c>
      <c r="E2238">
        <f t="shared" si="1000"/>
        <v>557</v>
      </c>
      <c r="F2238" t="str">
        <f t="shared" si="1001"/>
        <v>P557_C</v>
      </c>
    </row>
    <row r="2239" spans="4:6">
      <c r="D2239">
        <f t="shared" si="1003"/>
        <v>140</v>
      </c>
      <c r="E2239">
        <f t="shared" ref="E2239:E2241" si="1007">E2238+1</f>
        <v>558</v>
      </c>
      <c r="F2239" t="str">
        <f t="shared" si="1001"/>
        <v>P558_C</v>
      </c>
    </row>
    <row r="2240" spans="4:6">
      <c r="D2240">
        <f t="shared" si="1003"/>
        <v>140</v>
      </c>
      <c r="E2240">
        <f t="shared" si="1007"/>
        <v>559</v>
      </c>
      <c r="F2240" t="str">
        <f t="shared" si="1001"/>
        <v>P559_C</v>
      </c>
    </row>
    <row r="2241" spans="4:6">
      <c r="D2241">
        <f t="shared" si="1003"/>
        <v>140</v>
      </c>
      <c r="E2241">
        <f t="shared" si="1007"/>
        <v>560</v>
      </c>
      <c r="F2241" t="str">
        <f t="shared" si="1001"/>
        <v>P560_C</v>
      </c>
    </row>
    <row r="2242" spans="4:6">
      <c r="D2242">
        <f t="shared" si="989"/>
        <v>141</v>
      </c>
      <c r="E2242">
        <f t="shared" si="990"/>
        <v>561</v>
      </c>
      <c r="F2242" t="str">
        <f t="shared" si="991"/>
        <v>P561_A1</v>
      </c>
    </row>
    <row r="2243" spans="4:6">
      <c r="D2243">
        <f t="shared" ref="D2243:D2306" si="1008">D2242</f>
        <v>141</v>
      </c>
      <c r="E2243">
        <f t="shared" ref="E2243:E2306" si="1009">E2242+1</f>
        <v>562</v>
      </c>
      <c r="F2243" t="str">
        <f t="shared" si="991"/>
        <v>P562_A1</v>
      </c>
    </row>
    <row r="2244" spans="4:6">
      <c r="D2244">
        <f t="shared" si="1008"/>
        <v>141</v>
      </c>
      <c r="E2244">
        <f t="shared" si="1009"/>
        <v>563</v>
      </c>
      <c r="F2244" t="str">
        <f t="shared" si="991"/>
        <v>P563_A1</v>
      </c>
    </row>
    <row r="2245" spans="4:6">
      <c r="D2245">
        <f t="shared" si="1008"/>
        <v>141</v>
      </c>
      <c r="E2245">
        <f t="shared" si="1009"/>
        <v>564</v>
      </c>
      <c r="F2245" t="str">
        <f t="shared" si="991"/>
        <v>P564_A1</v>
      </c>
    </row>
    <row r="2246" spans="4:6">
      <c r="D2246">
        <f t="shared" si="1008"/>
        <v>141</v>
      </c>
      <c r="E2246">
        <f t="shared" si="994"/>
        <v>561</v>
      </c>
      <c r="F2246" t="str">
        <f t="shared" si="995"/>
        <v>P561_ZS</v>
      </c>
    </row>
    <row r="2247" spans="4:6">
      <c r="D2247">
        <f t="shared" si="1008"/>
        <v>141</v>
      </c>
      <c r="E2247">
        <f t="shared" ref="E2247:E2310" si="1010">E2246+1</f>
        <v>562</v>
      </c>
      <c r="F2247" t="str">
        <f t="shared" si="995"/>
        <v>P562_ZS</v>
      </c>
    </row>
    <row r="2248" spans="4:6">
      <c r="D2248">
        <f t="shared" si="1008"/>
        <v>141</v>
      </c>
      <c r="E2248">
        <f t="shared" si="1010"/>
        <v>563</v>
      </c>
      <c r="F2248" t="str">
        <f t="shared" si="995"/>
        <v>P563_ZS</v>
      </c>
    </row>
    <row r="2249" spans="4:6">
      <c r="D2249">
        <f t="shared" si="1008"/>
        <v>141</v>
      </c>
      <c r="E2249">
        <f t="shared" si="1010"/>
        <v>564</v>
      </c>
      <c r="F2249" t="str">
        <f t="shared" si="995"/>
        <v>P564_ZS</v>
      </c>
    </row>
    <row r="2250" spans="4:6">
      <c r="D2250">
        <f t="shared" si="1008"/>
        <v>141</v>
      </c>
      <c r="E2250">
        <f t="shared" si="997"/>
        <v>561</v>
      </c>
      <c r="F2250" t="str">
        <f t="shared" si="998"/>
        <v>P561_A2</v>
      </c>
    </row>
    <row r="2251" spans="4:6">
      <c r="D2251">
        <f t="shared" si="1008"/>
        <v>141</v>
      </c>
      <c r="E2251">
        <f t="shared" ref="E2251:E2314" si="1011">E2250+1</f>
        <v>562</v>
      </c>
      <c r="F2251" t="str">
        <f t="shared" si="998"/>
        <v>P562_A2</v>
      </c>
    </row>
    <row r="2252" spans="4:6">
      <c r="D2252">
        <f t="shared" si="1008"/>
        <v>141</v>
      </c>
      <c r="E2252">
        <f t="shared" si="1011"/>
        <v>563</v>
      </c>
      <c r="F2252" t="str">
        <f t="shared" si="998"/>
        <v>P563_A2</v>
      </c>
    </row>
    <row r="2253" spans="4:6">
      <c r="D2253">
        <f t="shared" si="1008"/>
        <v>141</v>
      </c>
      <c r="E2253">
        <f t="shared" si="1011"/>
        <v>564</v>
      </c>
      <c r="F2253" t="str">
        <f t="shared" si="998"/>
        <v>P564_A2</v>
      </c>
    </row>
    <row r="2254" spans="4:6">
      <c r="D2254">
        <f t="shared" si="1008"/>
        <v>141</v>
      </c>
      <c r="E2254">
        <f t="shared" ref="E2254:E2302" si="1012">E2250</f>
        <v>561</v>
      </c>
      <c r="F2254" t="str">
        <f t="shared" ref="F2254:F2305" si="1013">CONCATENATE("P", E2254, "_C")</f>
        <v>P561_C</v>
      </c>
    </row>
    <row r="2255" spans="4:6">
      <c r="D2255">
        <f t="shared" si="1008"/>
        <v>141</v>
      </c>
      <c r="E2255">
        <f t="shared" ref="E2255:E2318" si="1014">E2254+1</f>
        <v>562</v>
      </c>
      <c r="F2255" t="str">
        <f t="shared" si="1013"/>
        <v>P562_C</v>
      </c>
    </row>
    <row r="2256" spans="4:6">
      <c r="D2256">
        <f t="shared" si="1008"/>
        <v>141</v>
      </c>
      <c r="E2256">
        <f t="shared" si="1014"/>
        <v>563</v>
      </c>
      <c r="F2256" t="str">
        <f t="shared" si="1013"/>
        <v>P563_C</v>
      </c>
    </row>
    <row r="2257" spans="4:6">
      <c r="D2257">
        <f t="shared" si="1008"/>
        <v>141</v>
      </c>
      <c r="E2257">
        <f t="shared" si="1014"/>
        <v>564</v>
      </c>
      <c r="F2257" t="str">
        <f t="shared" si="1013"/>
        <v>P564_C</v>
      </c>
    </row>
    <row r="2258" spans="4:6">
      <c r="D2258">
        <f t="shared" si="989"/>
        <v>142</v>
      </c>
      <c r="E2258">
        <f t="shared" si="990"/>
        <v>565</v>
      </c>
      <c r="F2258" t="str">
        <f t="shared" si="991"/>
        <v>P565_A1</v>
      </c>
    </row>
    <row r="2259" spans="4:6">
      <c r="D2259">
        <f t="shared" ref="D2259:D2322" si="1015">D2258</f>
        <v>142</v>
      </c>
      <c r="E2259">
        <f t="shared" ref="E2259:E2322" si="1016">E2258+1</f>
        <v>566</v>
      </c>
      <c r="F2259" t="str">
        <f t="shared" si="991"/>
        <v>P566_A1</v>
      </c>
    </row>
    <row r="2260" spans="4:6">
      <c r="D2260">
        <f t="shared" si="1015"/>
        <v>142</v>
      </c>
      <c r="E2260">
        <f t="shared" si="1016"/>
        <v>567</v>
      </c>
      <c r="F2260" t="str">
        <f t="shared" si="991"/>
        <v>P567_A1</v>
      </c>
    </row>
    <row r="2261" spans="4:6">
      <c r="D2261">
        <f t="shared" si="1015"/>
        <v>142</v>
      </c>
      <c r="E2261">
        <f t="shared" si="1016"/>
        <v>568</v>
      </c>
      <c r="F2261" t="str">
        <f t="shared" si="991"/>
        <v>P568_A1</v>
      </c>
    </row>
    <row r="2262" spans="4:6">
      <c r="D2262">
        <f t="shared" si="1015"/>
        <v>142</v>
      </c>
      <c r="E2262">
        <f t="shared" si="994"/>
        <v>565</v>
      </c>
      <c r="F2262" t="str">
        <f t="shared" si="995"/>
        <v>P565_ZS</v>
      </c>
    </row>
    <row r="2263" spans="4:6">
      <c r="D2263">
        <f t="shared" si="1015"/>
        <v>142</v>
      </c>
      <c r="E2263">
        <f t="shared" ref="E2263:E2326" si="1017">E2262+1</f>
        <v>566</v>
      </c>
      <c r="F2263" t="str">
        <f t="shared" si="995"/>
        <v>P566_ZS</v>
      </c>
    </row>
    <row r="2264" spans="4:6">
      <c r="D2264">
        <f t="shared" si="1015"/>
        <v>142</v>
      </c>
      <c r="E2264">
        <f t="shared" si="1017"/>
        <v>567</v>
      </c>
      <c r="F2264" t="str">
        <f t="shared" si="995"/>
        <v>P567_ZS</v>
      </c>
    </row>
    <row r="2265" spans="4:6">
      <c r="D2265">
        <f t="shared" si="1015"/>
        <v>142</v>
      </c>
      <c r="E2265">
        <f t="shared" si="1017"/>
        <v>568</v>
      </c>
      <c r="F2265" t="str">
        <f t="shared" si="995"/>
        <v>P568_ZS</v>
      </c>
    </row>
    <row r="2266" spans="4:6">
      <c r="D2266">
        <f t="shared" si="1015"/>
        <v>142</v>
      </c>
      <c r="E2266">
        <f t="shared" si="997"/>
        <v>565</v>
      </c>
      <c r="F2266" t="str">
        <f t="shared" si="998"/>
        <v>P565_A2</v>
      </c>
    </row>
    <row r="2267" spans="4:6">
      <c r="D2267">
        <f t="shared" si="1015"/>
        <v>142</v>
      </c>
      <c r="E2267">
        <f t="shared" ref="E2267:E2330" si="1018">E2266+1</f>
        <v>566</v>
      </c>
      <c r="F2267" t="str">
        <f t="shared" si="998"/>
        <v>P566_A2</v>
      </c>
    </row>
    <row r="2268" spans="4:6">
      <c r="D2268">
        <f t="shared" si="1015"/>
        <v>142</v>
      </c>
      <c r="E2268">
        <f t="shared" si="1018"/>
        <v>567</v>
      </c>
      <c r="F2268" t="str">
        <f t="shared" si="998"/>
        <v>P567_A2</v>
      </c>
    </row>
    <row r="2269" spans="4:6">
      <c r="D2269">
        <f t="shared" si="1015"/>
        <v>142</v>
      </c>
      <c r="E2269">
        <f t="shared" si="1018"/>
        <v>568</v>
      </c>
      <c r="F2269" t="str">
        <f t="shared" si="998"/>
        <v>P568_A2</v>
      </c>
    </row>
    <row r="2270" spans="4:6">
      <c r="D2270">
        <f t="shared" si="1015"/>
        <v>142</v>
      </c>
      <c r="E2270">
        <f t="shared" si="1012"/>
        <v>565</v>
      </c>
      <c r="F2270" t="str">
        <f t="shared" si="1013"/>
        <v>P565_C</v>
      </c>
    </row>
    <row r="2271" spans="4:6">
      <c r="D2271">
        <f t="shared" si="1015"/>
        <v>142</v>
      </c>
      <c r="E2271">
        <f t="shared" ref="E2271:E2334" si="1019">E2270+1</f>
        <v>566</v>
      </c>
      <c r="F2271" t="str">
        <f t="shared" si="1013"/>
        <v>P566_C</v>
      </c>
    </row>
    <row r="2272" spans="4:6">
      <c r="D2272">
        <f t="shared" si="1015"/>
        <v>142</v>
      </c>
      <c r="E2272">
        <f t="shared" si="1019"/>
        <v>567</v>
      </c>
      <c r="F2272" t="str">
        <f t="shared" si="1013"/>
        <v>P567_C</v>
      </c>
    </row>
    <row r="2273" spans="4:6">
      <c r="D2273">
        <f t="shared" si="1015"/>
        <v>142</v>
      </c>
      <c r="E2273">
        <f t="shared" si="1019"/>
        <v>568</v>
      </c>
      <c r="F2273" t="str">
        <f t="shared" si="1013"/>
        <v>P568_C</v>
      </c>
    </row>
    <row r="2274" spans="4:6">
      <c r="D2274">
        <f t="shared" ref="D2274:D2322" si="1020">D2258+1</f>
        <v>143</v>
      </c>
      <c r="E2274">
        <f t="shared" ref="E2274:E2322" si="1021">(D2274-1)*4+1</f>
        <v>569</v>
      </c>
      <c r="F2274" t="str">
        <f t="shared" ref="F2274:F2325" si="1022">CONCATENATE("P", E2274, "_A1")</f>
        <v>P569_A1</v>
      </c>
    </row>
    <row r="2275" spans="4:6">
      <c r="D2275">
        <f t="shared" ref="D2275:D2338" si="1023">D2274</f>
        <v>143</v>
      </c>
      <c r="E2275">
        <f t="shared" ref="E2275:E2338" si="1024">E2274+1</f>
        <v>570</v>
      </c>
      <c r="F2275" t="str">
        <f t="shared" si="1022"/>
        <v>P570_A1</v>
      </c>
    </row>
    <row r="2276" spans="4:6">
      <c r="D2276">
        <f t="shared" si="1023"/>
        <v>143</v>
      </c>
      <c r="E2276">
        <f t="shared" si="1024"/>
        <v>571</v>
      </c>
      <c r="F2276" t="str">
        <f t="shared" si="1022"/>
        <v>P571_A1</v>
      </c>
    </row>
    <row r="2277" spans="4:6">
      <c r="D2277">
        <f t="shared" si="1023"/>
        <v>143</v>
      </c>
      <c r="E2277">
        <f t="shared" si="1024"/>
        <v>572</v>
      </c>
      <c r="F2277" t="str">
        <f t="shared" si="1022"/>
        <v>P572_A1</v>
      </c>
    </row>
    <row r="2278" spans="4:6">
      <c r="D2278">
        <f t="shared" si="1023"/>
        <v>143</v>
      </c>
      <c r="E2278">
        <f t="shared" ref="E2278:E2326" si="1025">E2274</f>
        <v>569</v>
      </c>
      <c r="F2278" t="str">
        <f t="shared" ref="F2278:F2329" si="1026">CONCATENATE("P", E2278, "_ZS")</f>
        <v>P569_ZS</v>
      </c>
    </row>
    <row r="2279" spans="4:6">
      <c r="D2279">
        <f t="shared" si="1023"/>
        <v>143</v>
      </c>
      <c r="E2279">
        <f t="shared" ref="E2279:E2342" si="1027">E2278+1</f>
        <v>570</v>
      </c>
      <c r="F2279" t="str">
        <f t="shared" si="1026"/>
        <v>P570_ZS</v>
      </c>
    </row>
    <row r="2280" spans="4:6">
      <c r="D2280">
        <f t="shared" si="1023"/>
        <v>143</v>
      </c>
      <c r="E2280">
        <f t="shared" si="1027"/>
        <v>571</v>
      </c>
      <c r="F2280" t="str">
        <f t="shared" si="1026"/>
        <v>P571_ZS</v>
      </c>
    </row>
    <row r="2281" spans="4:6">
      <c r="D2281">
        <f t="shared" si="1023"/>
        <v>143</v>
      </c>
      <c r="E2281">
        <f t="shared" si="1027"/>
        <v>572</v>
      </c>
      <c r="F2281" t="str">
        <f t="shared" si="1026"/>
        <v>P572_ZS</v>
      </c>
    </row>
    <row r="2282" spans="4:6">
      <c r="D2282">
        <f t="shared" si="1023"/>
        <v>143</v>
      </c>
      <c r="E2282">
        <f t="shared" ref="E2282:E2330" si="1028">E2278</f>
        <v>569</v>
      </c>
      <c r="F2282" t="str">
        <f t="shared" ref="F2282:F2333" si="1029">CONCATENATE("P", E2282, "_A2")</f>
        <v>P569_A2</v>
      </c>
    </row>
    <row r="2283" spans="4:6">
      <c r="D2283">
        <f t="shared" si="1023"/>
        <v>143</v>
      </c>
      <c r="E2283">
        <f t="shared" ref="E2283:E2346" si="1030">E2282+1</f>
        <v>570</v>
      </c>
      <c r="F2283" t="str">
        <f t="shared" si="1029"/>
        <v>P570_A2</v>
      </c>
    </row>
    <row r="2284" spans="4:6">
      <c r="D2284">
        <f t="shared" si="1023"/>
        <v>143</v>
      </c>
      <c r="E2284">
        <f t="shared" si="1030"/>
        <v>571</v>
      </c>
      <c r="F2284" t="str">
        <f t="shared" si="1029"/>
        <v>P571_A2</v>
      </c>
    </row>
    <row r="2285" spans="4:6">
      <c r="D2285">
        <f t="shared" si="1023"/>
        <v>143</v>
      </c>
      <c r="E2285">
        <f t="shared" si="1030"/>
        <v>572</v>
      </c>
      <c r="F2285" t="str">
        <f t="shared" si="1029"/>
        <v>P572_A2</v>
      </c>
    </row>
    <row r="2286" spans="4:6">
      <c r="D2286">
        <f t="shared" si="1023"/>
        <v>143</v>
      </c>
      <c r="E2286">
        <f t="shared" si="1012"/>
        <v>569</v>
      </c>
      <c r="F2286" t="str">
        <f t="shared" si="1013"/>
        <v>P569_C</v>
      </c>
    </row>
    <row r="2287" spans="4:6">
      <c r="D2287">
        <f t="shared" si="1023"/>
        <v>143</v>
      </c>
      <c r="E2287">
        <f t="shared" ref="E2287:E2350" si="1031">E2286+1</f>
        <v>570</v>
      </c>
      <c r="F2287" t="str">
        <f t="shared" si="1013"/>
        <v>P570_C</v>
      </c>
    </row>
    <row r="2288" spans="4:6">
      <c r="D2288">
        <f t="shared" si="1023"/>
        <v>143</v>
      </c>
      <c r="E2288">
        <f t="shared" si="1031"/>
        <v>571</v>
      </c>
      <c r="F2288" t="str">
        <f t="shared" si="1013"/>
        <v>P571_C</v>
      </c>
    </row>
    <row r="2289" spans="4:6">
      <c r="D2289">
        <f t="shared" si="1023"/>
        <v>143</v>
      </c>
      <c r="E2289">
        <f t="shared" si="1031"/>
        <v>572</v>
      </c>
      <c r="F2289" t="str">
        <f t="shared" si="1013"/>
        <v>P572_C</v>
      </c>
    </row>
    <row r="2290" spans="4:6">
      <c r="D2290">
        <f t="shared" si="1020"/>
        <v>144</v>
      </c>
      <c r="E2290">
        <f t="shared" si="1021"/>
        <v>573</v>
      </c>
      <c r="F2290" t="str">
        <f t="shared" si="1022"/>
        <v>P573_A1</v>
      </c>
    </row>
    <row r="2291" spans="4:6">
      <c r="D2291">
        <f t="shared" ref="D2291:D2354" si="1032">D2290</f>
        <v>144</v>
      </c>
      <c r="E2291">
        <f t="shared" ref="E2291:E2354" si="1033">E2290+1</f>
        <v>574</v>
      </c>
      <c r="F2291" t="str">
        <f t="shared" si="1022"/>
        <v>P574_A1</v>
      </c>
    </row>
    <row r="2292" spans="4:6">
      <c r="D2292">
        <f t="shared" si="1032"/>
        <v>144</v>
      </c>
      <c r="E2292">
        <f t="shared" si="1033"/>
        <v>575</v>
      </c>
      <c r="F2292" t="str">
        <f t="shared" si="1022"/>
        <v>P575_A1</v>
      </c>
    </row>
    <row r="2293" spans="4:6">
      <c r="D2293">
        <f t="shared" si="1032"/>
        <v>144</v>
      </c>
      <c r="E2293">
        <f t="shared" si="1033"/>
        <v>576</v>
      </c>
      <c r="F2293" t="str">
        <f t="shared" si="1022"/>
        <v>P576_A1</v>
      </c>
    </row>
    <row r="2294" spans="4:6">
      <c r="D2294">
        <f t="shared" si="1032"/>
        <v>144</v>
      </c>
      <c r="E2294">
        <f t="shared" si="1025"/>
        <v>573</v>
      </c>
      <c r="F2294" t="str">
        <f t="shared" si="1026"/>
        <v>P573_ZS</v>
      </c>
    </row>
    <row r="2295" spans="4:6">
      <c r="D2295">
        <f t="shared" si="1032"/>
        <v>144</v>
      </c>
      <c r="E2295">
        <f t="shared" ref="E2295:E2358" si="1034">E2294+1</f>
        <v>574</v>
      </c>
      <c r="F2295" t="str">
        <f t="shared" si="1026"/>
        <v>P574_ZS</v>
      </c>
    </row>
    <row r="2296" spans="4:6">
      <c r="D2296">
        <f t="shared" si="1032"/>
        <v>144</v>
      </c>
      <c r="E2296">
        <f t="shared" si="1034"/>
        <v>575</v>
      </c>
      <c r="F2296" t="str">
        <f t="shared" si="1026"/>
        <v>P575_ZS</v>
      </c>
    </row>
    <row r="2297" spans="4:6">
      <c r="D2297">
        <f t="shared" si="1032"/>
        <v>144</v>
      </c>
      <c r="E2297">
        <f t="shared" si="1034"/>
        <v>576</v>
      </c>
      <c r="F2297" t="str">
        <f t="shared" si="1026"/>
        <v>P576_ZS</v>
      </c>
    </row>
    <row r="2298" spans="4:6">
      <c r="D2298">
        <f t="shared" si="1032"/>
        <v>144</v>
      </c>
      <c r="E2298">
        <f t="shared" si="1028"/>
        <v>573</v>
      </c>
      <c r="F2298" t="str">
        <f t="shared" si="1029"/>
        <v>P573_A2</v>
      </c>
    </row>
    <row r="2299" spans="4:6">
      <c r="D2299">
        <f t="shared" si="1032"/>
        <v>144</v>
      </c>
      <c r="E2299">
        <f t="shared" ref="E2299:E2362" si="1035">E2298+1</f>
        <v>574</v>
      </c>
      <c r="F2299" t="str">
        <f t="shared" si="1029"/>
        <v>P574_A2</v>
      </c>
    </row>
    <row r="2300" spans="4:6">
      <c r="D2300">
        <f t="shared" si="1032"/>
        <v>144</v>
      </c>
      <c r="E2300">
        <f t="shared" si="1035"/>
        <v>575</v>
      </c>
      <c r="F2300" t="str">
        <f t="shared" si="1029"/>
        <v>P575_A2</v>
      </c>
    </row>
    <row r="2301" spans="4:6">
      <c r="D2301">
        <f t="shared" si="1032"/>
        <v>144</v>
      </c>
      <c r="E2301">
        <f t="shared" si="1035"/>
        <v>576</v>
      </c>
      <c r="F2301" t="str">
        <f t="shared" si="1029"/>
        <v>P576_A2</v>
      </c>
    </row>
    <row r="2302" spans="4:6">
      <c r="D2302">
        <f t="shared" si="1032"/>
        <v>144</v>
      </c>
      <c r="E2302">
        <f t="shared" si="1012"/>
        <v>573</v>
      </c>
      <c r="F2302" t="str">
        <f t="shared" si="1013"/>
        <v>P573_C</v>
      </c>
    </row>
    <row r="2303" spans="4:6">
      <c r="D2303">
        <f t="shared" si="1032"/>
        <v>144</v>
      </c>
      <c r="E2303">
        <f t="shared" ref="E2303:E2366" si="1036">E2302+1</f>
        <v>574</v>
      </c>
      <c r="F2303" t="str">
        <f t="shared" si="1013"/>
        <v>P574_C</v>
      </c>
    </row>
    <row r="2304" spans="4:6">
      <c r="D2304">
        <f t="shared" si="1032"/>
        <v>144</v>
      </c>
      <c r="E2304">
        <f t="shared" si="1036"/>
        <v>575</v>
      </c>
      <c r="F2304" t="str">
        <f t="shared" si="1013"/>
        <v>P575_C</v>
      </c>
    </row>
    <row r="2305" spans="4:6">
      <c r="D2305">
        <f t="shared" si="1032"/>
        <v>144</v>
      </c>
      <c r="E2305">
        <f t="shared" si="1036"/>
        <v>576</v>
      </c>
      <c r="F2305" t="str">
        <f t="shared" si="1013"/>
        <v>P576_C</v>
      </c>
    </row>
    <row r="2306" spans="4:6">
      <c r="D2306">
        <f t="shared" si="1020"/>
        <v>145</v>
      </c>
      <c r="E2306">
        <f t="shared" si="1021"/>
        <v>577</v>
      </c>
      <c r="F2306" t="str">
        <f t="shared" si="1022"/>
        <v>P577_A1</v>
      </c>
    </row>
    <row r="2307" spans="4:6">
      <c r="D2307">
        <f t="shared" ref="D2307:D2370" si="1037">D2306</f>
        <v>145</v>
      </c>
      <c r="E2307">
        <f t="shared" ref="E2307:E2370" si="1038">E2306+1</f>
        <v>578</v>
      </c>
      <c r="F2307" t="str">
        <f t="shared" si="1022"/>
        <v>P578_A1</v>
      </c>
    </row>
    <row r="2308" spans="4:6">
      <c r="D2308">
        <f t="shared" si="1037"/>
        <v>145</v>
      </c>
      <c r="E2308">
        <f t="shared" si="1038"/>
        <v>579</v>
      </c>
      <c r="F2308" t="str">
        <f t="shared" si="1022"/>
        <v>P579_A1</v>
      </c>
    </row>
    <row r="2309" spans="4:6">
      <c r="D2309">
        <f t="shared" si="1037"/>
        <v>145</v>
      </c>
      <c r="E2309">
        <f t="shared" si="1038"/>
        <v>580</v>
      </c>
      <c r="F2309" t="str">
        <f t="shared" si="1022"/>
        <v>P580_A1</v>
      </c>
    </row>
    <row r="2310" spans="4:6">
      <c r="D2310">
        <f t="shared" si="1037"/>
        <v>145</v>
      </c>
      <c r="E2310">
        <f t="shared" si="1025"/>
        <v>577</v>
      </c>
      <c r="F2310" t="str">
        <f t="shared" si="1026"/>
        <v>P577_ZS</v>
      </c>
    </row>
    <row r="2311" spans="4:6">
      <c r="D2311">
        <f t="shared" si="1037"/>
        <v>145</v>
      </c>
      <c r="E2311">
        <f t="shared" ref="E2311:E2374" si="1039">E2310+1</f>
        <v>578</v>
      </c>
      <c r="F2311" t="str">
        <f t="shared" si="1026"/>
        <v>P578_ZS</v>
      </c>
    </row>
    <row r="2312" spans="4:6">
      <c r="D2312">
        <f t="shared" si="1037"/>
        <v>145</v>
      </c>
      <c r="E2312">
        <f t="shared" si="1039"/>
        <v>579</v>
      </c>
      <c r="F2312" t="str">
        <f t="shared" si="1026"/>
        <v>P579_ZS</v>
      </c>
    </row>
    <row r="2313" spans="4:6">
      <c r="D2313">
        <f t="shared" si="1037"/>
        <v>145</v>
      </c>
      <c r="E2313">
        <f t="shared" si="1039"/>
        <v>580</v>
      </c>
      <c r="F2313" t="str">
        <f t="shared" si="1026"/>
        <v>P580_ZS</v>
      </c>
    </row>
    <row r="2314" spans="4:6">
      <c r="D2314">
        <f t="shared" si="1037"/>
        <v>145</v>
      </c>
      <c r="E2314">
        <f t="shared" si="1028"/>
        <v>577</v>
      </c>
      <c r="F2314" t="str">
        <f t="shared" si="1029"/>
        <v>P577_A2</v>
      </c>
    </row>
    <row r="2315" spans="4:6">
      <c r="D2315">
        <f t="shared" si="1037"/>
        <v>145</v>
      </c>
      <c r="E2315">
        <f t="shared" ref="E2315:E2378" si="1040">E2314+1</f>
        <v>578</v>
      </c>
      <c r="F2315" t="str">
        <f t="shared" si="1029"/>
        <v>P578_A2</v>
      </c>
    </row>
    <row r="2316" spans="4:6">
      <c r="D2316">
        <f t="shared" si="1037"/>
        <v>145</v>
      </c>
      <c r="E2316">
        <f t="shared" si="1040"/>
        <v>579</v>
      </c>
      <c r="F2316" t="str">
        <f t="shared" si="1029"/>
        <v>P579_A2</v>
      </c>
    </row>
    <row r="2317" spans="4:6">
      <c r="D2317">
        <f t="shared" si="1037"/>
        <v>145</v>
      </c>
      <c r="E2317">
        <f t="shared" si="1040"/>
        <v>580</v>
      </c>
      <c r="F2317" t="str">
        <f t="shared" si="1029"/>
        <v>P580_A2</v>
      </c>
    </row>
    <row r="2318" spans="4:6">
      <c r="D2318">
        <f t="shared" si="1037"/>
        <v>145</v>
      </c>
      <c r="E2318">
        <f t="shared" ref="E2318:E2366" si="1041">E2314</f>
        <v>577</v>
      </c>
      <c r="F2318" t="str">
        <f t="shared" ref="F2318:F2369" si="1042">CONCATENATE("P", E2318, "_C")</f>
        <v>P577_C</v>
      </c>
    </row>
    <row r="2319" spans="4:6">
      <c r="D2319">
        <f t="shared" si="1037"/>
        <v>145</v>
      </c>
      <c r="E2319">
        <f t="shared" ref="E2319:E2382" si="1043">E2318+1</f>
        <v>578</v>
      </c>
      <c r="F2319" t="str">
        <f t="shared" si="1042"/>
        <v>P578_C</v>
      </c>
    </row>
    <row r="2320" spans="4:6">
      <c r="D2320">
        <f t="shared" si="1037"/>
        <v>145</v>
      </c>
      <c r="E2320">
        <f t="shared" si="1043"/>
        <v>579</v>
      </c>
      <c r="F2320" t="str">
        <f t="shared" si="1042"/>
        <v>P579_C</v>
      </c>
    </row>
    <row r="2321" spans="4:6">
      <c r="D2321">
        <f t="shared" si="1037"/>
        <v>145</v>
      </c>
      <c r="E2321">
        <f t="shared" si="1043"/>
        <v>580</v>
      </c>
      <c r="F2321" t="str">
        <f t="shared" si="1042"/>
        <v>P580_C</v>
      </c>
    </row>
    <row r="2322" spans="4:6">
      <c r="D2322">
        <f t="shared" si="1020"/>
        <v>146</v>
      </c>
      <c r="E2322">
        <f t="shared" si="1021"/>
        <v>581</v>
      </c>
      <c r="F2322" t="str">
        <f t="shared" si="1022"/>
        <v>P581_A1</v>
      </c>
    </row>
    <row r="2323" spans="4:6">
      <c r="D2323">
        <f t="shared" ref="D2323:D2386" si="1044">D2322</f>
        <v>146</v>
      </c>
      <c r="E2323">
        <f t="shared" ref="E2323:E2386" si="1045">E2322+1</f>
        <v>582</v>
      </c>
      <c r="F2323" t="str">
        <f t="shared" si="1022"/>
        <v>P582_A1</v>
      </c>
    </row>
    <row r="2324" spans="4:6">
      <c r="D2324">
        <f t="shared" si="1044"/>
        <v>146</v>
      </c>
      <c r="E2324">
        <f t="shared" si="1045"/>
        <v>583</v>
      </c>
      <c r="F2324" t="str">
        <f t="shared" si="1022"/>
        <v>P583_A1</v>
      </c>
    </row>
    <row r="2325" spans="4:6">
      <c r="D2325">
        <f t="shared" si="1044"/>
        <v>146</v>
      </c>
      <c r="E2325">
        <f t="shared" si="1045"/>
        <v>584</v>
      </c>
      <c r="F2325" t="str">
        <f t="shared" si="1022"/>
        <v>P584_A1</v>
      </c>
    </row>
    <row r="2326" spans="4:6">
      <c r="D2326">
        <f t="shared" si="1044"/>
        <v>146</v>
      </c>
      <c r="E2326">
        <f t="shared" si="1025"/>
        <v>581</v>
      </c>
      <c r="F2326" t="str">
        <f t="shared" si="1026"/>
        <v>P581_ZS</v>
      </c>
    </row>
    <row r="2327" spans="4:6">
      <c r="D2327">
        <f t="shared" si="1044"/>
        <v>146</v>
      </c>
      <c r="E2327">
        <f t="shared" ref="E2327:E2390" si="1046">E2326+1</f>
        <v>582</v>
      </c>
      <c r="F2327" t="str">
        <f t="shared" si="1026"/>
        <v>P582_ZS</v>
      </c>
    </row>
    <row r="2328" spans="4:6">
      <c r="D2328">
        <f t="shared" si="1044"/>
        <v>146</v>
      </c>
      <c r="E2328">
        <f t="shared" si="1046"/>
        <v>583</v>
      </c>
      <c r="F2328" t="str">
        <f t="shared" si="1026"/>
        <v>P583_ZS</v>
      </c>
    </row>
    <row r="2329" spans="4:6">
      <c r="D2329">
        <f t="shared" si="1044"/>
        <v>146</v>
      </c>
      <c r="E2329">
        <f t="shared" si="1046"/>
        <v>584</v>
      </c>
      <c r="F2329" t="str">
        <f t="shared" si="1026"/>
        <v>P584_ZS</v>
      </c>
    </row>
    <row r="2330" spans="4:6">
      <c r="D2330">
        <f t="shared" si="1044"/>
        <v>146</v>
      </c>
      <c r="E2330">
        <f t="shared" si="1028"/>
        <v>581</v>
      </c>
      <c r="F2330" t="str">
        <f t="shared" si="1029"/>
        <v>P581_A2</v>
      </c>
    </row>
    <row r="2331" spans="4:6">
      <c r="D2331">
        <f t="shared" si="1044"/>
        <v>146</v>
      </c>
      <c r="E2331">
        <f t="shared" ref="E2331:E2394" si="1047">E2330+1</f>
        <v>582</v>
      </c>
      <c r="F2331" t="str">
        <f t="shared" si="1029"/>
        <v>P582_A2</v>
      </c>
    </row>
    <row r="2332" spans="4:6">
      <c r="D2332">
        <f t="shared" si="1044"/>
        <v>146</v>
      </c>
      <c r="E2332">
        <f t="shared" si="1047"/>
        <v>583</v>
      </c>
      <c r="F2332" t="str">
        <f t="shared" si="1029"/>
        <v>P583_A2</v>
      </c>
    </row>
    <row r="2333" spans="4:6">
      <c r="D2333">
        <f t="shared" si="1044"/>
        <v>146</v>
      </c>
      <c r="E2333">
        <f t="shared" si="1047"/>
        <v>584</v>
      </c>
      <c r="F2333" t="str">
        <f t="shared" si="1029"/>
        <v>P584_A2</v>
      </c>
    </row>
    <row r="2334" spans="4:6">
      <c r="D2334">
        <f t="shared" si="1044"/>
        <v>146</v>
      </c>
      <c r="E2334">
        <f t="shared" si="1041"/>
        <v>581</v>
      </c>
      <c r="F2334" t="str">
        <f t="shared" si="1042"/>
        <v>P581_C</v>
      </c>
    </row>
    <row r="2335" spans="4:6">
      <c r="D2335">
        <f t="shared" si="1044"/>
        <v>146</v>
      </c>
      <c r="E2335">
        <f t="shared" ref="E2335:E2398" si="1048">E2334+1</f>
        <v>582</v>
      </c>
      <c r="F2335" t="str">
        <f t="shared" si="1042"/>
        <v>P582_C</v>
      </c>
    </row>
    <row r="2336" spans="4:6">
      <c r="D2336">
        <f t="shared" si="1044"/>
        <v>146</v>
      </c>
      <c r="E2336">
        <f t="shared" si="1048"/>
        <v>583</v>
      </c>
      <c r="F2336" t="str">
        <f t="shared" si="1042"/>
        <v>P583_C</v>
      </c>
    </row>
    <row r="2337" spans="4:6">
      <c r="D2337">
        <f t="shared" si="1044"/>
        <v>146</v>
      </c>
      <c r="E2337">
        <f t="shared" si="1048"/>
        <v>584</v>
      </c>
      <c r="F2337" t="str">
        <f t="shared" si="1042"/>
        <v>P584_C</v>
      </c>
    </row>
    <row r="2338" spans="4:6">
      <c r="D2338">
        <f t="shared" ref="D2338:D2386" si="1049">D2322+1</f>
        <v>147</v>
      </c>
      <c r="E2338">
        <f t="shared" ref="E2338:E2386" si="1050">(D2338-1)*4+1</f>
        <v>585</v>
      </c>
      <c r="F2338" t="str">
        <f t="shared" ref="F2338:F2389" si="1051">CONCATENATE("P", E2338, "_A1")</f>
        <v>P585_A1</v>
      </c>
    </row>
    <row r="2339" spans="4:6">
      <c r="D2339">
        <f t="shared" ref="D2339:D2402" si="1052">D2338</f>
        <v>147</v>
      </c>
      <c r="E2339">
        <f t="shared" ref="E2339:E2402" si="1053">E2338+1</f>
        <v>586</v>
      </c>
      <c r="F2339" t="str">
        <f t="shared" si="1051"/>
        <v>P586_A1</v>
      </c>
    </row>
    <row r="2340" spans="4:6">
      <c r="D2340">
        <f t="shared" si="1052"/>
        <v>147</v>
      </c>
      <c r="E2340">
        <f t="shared" si="1053"/>
        <v>587</v>
      </c>
      <c r="F2340" t="str">
        <f t="shared" si="1051"/>
        <v>P587_A1</v>
      </c>
    </row>
    <row r="2341" spans="4:6">
      <c r="D2341">
        <f t="shared" si="1052"/>
        <v>147</v>
      </c>
      <c r="E2341">
        <f t="shared" si="1053"/>
        <v>588</v>
      </c>
      <c r="F2341" t="str">
        <f t="shared" si="1051"/>
        <v>P588_A1</v>
      </c>
    </row>
    <row r="2342" spans="4:6">
      <c r="D2342">
        <f t="shared" si="1052"/>
        <v>147</v>
      </c>
      <c r="E2342">
        <f t="shared" ref="E2342:E2390" si="1054">E2338</f>
        <v>585</v>
      </c>
      <c r="F2342" t="str">
        <f t="shared" ref="F2342:F2393" si="1055">CONCATENATE("P", E2342, "_ZS")</f>
        <v>P585_ZS</v>
      </c>
    </row>
    <row r="2343" spans="4:6">
      <c r="D2343">
        <f t="shared" si="1052"/>
        <v>147</v>
      </c>
      <c r="E2343">
        <f t="shared" ref="E2343:E2406" si="1056">E2342+1</f>
        <v>586</v>
      </c>
      <c r="F2343" t="str">
        <f t="shared" si="1055"/>
        <v>P586_ZS</v>
      </c>
    </row>
    <row r="2344" spans="4:6">
      <c r="D2344">
        <f t="shared" si="1052"/>
        <v>147</v>
      </c>
      <c r="E2344">
        <f t="shared" si="1056"/>
        <v>587</v>
      </c>
      <c r="F2344" t="str">
        <f t="shared" si="1055"/>
        <v>P587_ZS</v>
      </c>
    </row>
    <row r="2345" spans="4:6">
      <c r="D2345">
        <f t="shared" si="1052"/>
        <v>147</v>
      </c>
      <c r="E2345">
        <f t="shared" si="1056"/>
        <v>588</v>
      </c>
      <c r="F2345" t="str">
        <f t="shared" si="1055"/>
        <v>P588_ZS</v>
      </c>
    </row>
    <row r="2346" spans="4:6">
      <c r="D2346">
        <f t="shared" si="1052"/>
        <v>147</v>
      </c>
      <c r="E2346">
        <f t="shared" ref="E2346:E2394" si="1057">E2342</f>
        <v>585</v>
      </c>
      <c r="F2346" t="str">
        <f t="shared" ref="F2346:F2397" si="1058">CONCATENATE("P", E2346, "_A2")</f>
        <v>P585_A2</v>
      </c>
    </row>
    <row r="2347" spans="4:6">
      <c r="D2347">
        <f t="shared" si="1052"/>
        <v>147</v>
      </c>
      <c r="E2347">
        <f t="shared" ref="E2347:E2410" si="1059">E2346+1</f>
        <v>586</v>
      </c>
      <c r="F2347" t="str">
        <f t="shared" si="1058"/>
        <v>P586_A2</v>
      </c>
    </row>
    <row r="2348" spans="4:6">
      <c r="D2348">
        <f t="shared" si="1052"/>
        <v>147</v>
      </c>
      <c r="E2348">
        <f t="shared" si="1059"/>
        <v>587</v>
      </c>
      <c r="F2348" t="str">
        <f t="shared" si="1058"/>
        <v>P587_A2</v>
      </c>
    </row>
    <row r="2349" spans="4:6">
      <c r="D2349">
        <f t="shared" si="1052"/>
        <v>147</v>
      </c>
      <c r="E2349">
        <f t="shared" si="1059"/>
        <v>588</v>
      </c>
      <c r="F2349" t="str">
        <f t="shared" si="1058"/>
        <v>P588_A2</v>
      </c>
    </row>
    <row r="2350" spans="4:6">
      <c r="D2350">
        <f t="shared" si="1052"/>
        <v>147</v>
      </c>
      <c r="E2350">
        <f t="shared" si="1041"/>
        <v>585</v>
      </c>
      <c r="F2350" t="str">
        <f t="shared" si="1042"/>
        <v>P585_C</v>
      </c>
    </row>
    <row r="2351" spans="4:6">
      <c r="D2351">
        <f t="shared" si="1052"/>
        <v>147</v>
      </c>
      <c r="E2351">
        <f t="shared" ref="E2351:E2414" si="1060">E2350+1</f>
        <v>586</v>
      </c>
      <c r="F2351" t="str">
        <f t="shared" si="1042"/>
        <v>P586_C</v>
      </c>
    </row>
    <row r="2352" spans="4:6">
      <c r="D2352">
        <f t="shared" si="1052"/>
        <v>147</v>
      </c>
      <c r="E2352">
        <f t="shared" si="1060"/>
        <v>587</v>
      </c>
      <c r="F2352" t="str">
        <f t="shared" si="1042"/>
        <v>P587_C</v>
      </c>
    </row>
    <row r="2353" spans="4:6">
      <c r="D2353">
        <f t="shared" si="1052"/>
        <v>147</v>
      </c>
      <c r="E2353">
        <f t="shared" si="1060"/>
        <v>588</v>
      </c>
      <c r="F2353" t="str">
        <f t="shared" si="1042"/>
        <v>P588_C</v>
      </c>
    </row>
    <row r="2354" spans="4:6">
      <c r="D2354">
        <f t="shared" si="1049"/>
        <v>148</v>
      </c>
      <c r="E2354">
        <f t="shared" si="1050"/>
        <v>589</v>
      </c>
      <c r="F2354" t="str">
        <f t="shared" si="1051"/>
        <v>P589_A1</v>
      </c>
    </row>
    <row r="2355" spans="4:6">
      <c r="D2355">
        <f t="shared" ref="D2355:D2418" si="1061">D2354</f>
        <v>148</v>
      </c>
      <c r="E2355">
        <f t="shared" ref="E2355:E2418" si="1062">E2354+1</f>
        <v>590</v>
      </c>
      <c r="F2355" t="str">
        <f t="shared" si="1051"/>
        <v>P590_A1</v>
      </c>
    </row>
    <row r="2356" spans="4:6">
      <c r="D2356">
        <f t="shared" si="1061"/>
        <v>148</v>
      </c>
      <c r="E2356">
        <f t="shared" si="1062"/>
        <v>591</v>
      </c>
      <c r="F2356" t="str">
        <f t="shared" si="1051"/>
        <v>P591_A1</v>
      </c>
    </row>
    <row r="2357" spans="4:6">
      <c r="D2357">
        <f t="shared" si="1061"/>
        <v>148</v>
      </c>
      <c r="E2357">
        <f t="shared" si="1062"/>
        <v>592</v>
      </c>
      <c r="F2357" t="str">
        <f t="shared" si="1051"/>
        <v>P592_A1</v>
      </c>
    </row>
    <row r="2358" spans="4:6">
      <c r="D2358">
        <f t="shared" si="1061"/>
        <v>148</v>
      </c>
      <c r="E2358">
        <f t="shared" si="1054"/>
        <v>589</v>
      </c>
      <c r="F2358" t="str">
        <f t="shared" si="1055"/>
        <v>P589_ZS</v>
      </c>
    </row>
    <row r="2359" spans="4:6">
      <c r="D2359">
        <f t="shared" si="1061"/>
        <v>148</v>
      </c>
      <c r="E2359">
        <f t="shared" ref="E2359:E2422" si="1063">E2358+1</f>
        <v>590</v>
      </c>
      <c r="F2359" t="str">
        <f t="shared" si="1055"/>
        <v>P590_ZS</v>
      </c>
    </row>
    <row r="2360" spans="4:6">
      <c r="D2360">
        <f t="shared" si="1061"/>
        <v>148</v>
      </c>
      <c r="E2360">
        <f t="shared" si="1063"/>
        <v>591</v>
      </c>
      <c r="F2360" t="str">
        <f t="shared" si="1055"/>
        <v>P591_ZS</v>
      </c>
    </row>
    <row r="2361" spans="4:6">
      <c r="D2361">
        <f t="shared" si="1061"/>
        <v>148</v>
      </c>
      <c r="E2361">
        <f t="shared" si="1063"/>
        <v>592</v>
      </c>
      <c r="F2361" t="str">
        <f t="shared" si="1055"/>
        <v>P592_ZS</v>
      </c>
    </row>
    <row r="2362" spans="4:6">
      <c r="D2362">
        <f t="shared" si="1061"/>
        <v>148</v>
      </c>
      <c r="E2362">
        <f t="shared" si="1057"/>
        <v>589</v>
      </c>
      <c r="F2362" t="str">
        <f t="shared" si="1058"/>
        <v>P589_A2</v>
      </c>
    </row>
    <row r="2363" spans="4:6">
      <c r="D2363">
        <f t="shared" si="1061"/>
        <v>148</v>
      </c>
      <c r="E2363">
        <f t="shared" ref="E2363:E2426" si="1064">E2362+1</f>
        <v>590</v>
      </c>
      <c r="F2363" t="str">
        <f t="shared" si="1058"/>
        <v>P590_A2</v>
      </c>
    </row>
    <row r="2364" spans="4:6">
      <c r="D2364">
        <f t="shared" si="1061"/>
        <v>148</v>
      </c>
      <c r="E2364">
        <f t="shared" si="1064"/>
        <v>591</v>
      </c>
      <c r="F2364" t="str">
        <f t="shared" si="1058"/>
        <v>P591_A2</v>
      </c>
    </row>
    <row r="2365" spans="4:6">
      <c r="D2365">
        <f t="shared" si="1061"/>
        <v>148</v>
      </c>
      <c r="E2365">
        <f t="shared" si="1064"/>
        <v>592</v>
      </c>
      <c r="F2365" t="str">
        <f t="shared" si="1058"/>
        <v>P592_A2</v>
      </c>
    </row>
    <row r="2366" spans="4:6">
      <c r="D2366">
        <f t="shared" si="1061"/>
        <v>148</v>
      </c>
      <c r="E2366">
        <f t="shared" si="1041"/>
        <v>589</v>
      </c>
      <c r="F2366" t="str">
        <f t="shared" si="1042"/>
        <v>P589_C</v>
      </c>
    </row>
    <row r="2367" spans="4:6">
      <c r="D2367">
        <f t="shared" si="1061"/>
        <v>148</v>
      </c>
      <c r="E2367">
        <f t="shared" ref="E2367:E2430" si="1065">E2366+1</f>
        <v>590</v>
      </c>
      <c r="F2367" t="str">
        <f t="shared" si="1042"/>
        <v>P590_C</v>
      </c>
    </row>
    <row r="2368" spans="4:6">
      <c r="D2368">
        <f t="shared" si="1061"/>
        <v>148</v>
      </c>
      <c r="E2368">
        <f t="shared" si="1065"/>
        <v>591</v>
      </c>
      <c r="F2368" t="str">
        <f t="shared" si="1042"/>
        <v>P591_C</v>
      </c>
    </row>
    <row r="2369" spans="4:6">
      <c r="D2369">
        <f t="shared" si="1061"/>
        <v>148</v>
      </c>
      <c r="E2369">
        <f t="shared" si="1065"/>
        <v>592</v>
      </c>
      <c r="F2369" t="str">
        <f t="shared" si="1042"/>
        <v>P592_C</v>
      </c>
    </row>
    <row r="2370" spans="4:6">
      <c r="D2370">
        <f t="shared" si="1049"/>
        <v>149</v>
      </c>
      <c r="E2370">
        <f t="shared" si="1050"/>
        <v>593</v>
      </c>
      <c r="F2370" t="str">
        <f t="shared" si="1051"/>
        <v>P593_A1</v>
      </c>
    </row>
    <row r="2371" spans="4:6">
      <c r="D2371">
        <f t="shared" ref="D2371:D2434" si="1066">D2370</f>
        <v>149</v>
      </c>
      <c r="E2371">
        <f t="shared" ref="E2371:E2434" si="1067">E2370+1</f>
        <v>594</v>
      </c>
      <c r="F2371" t="str">
        <f t="shared" si="1051"/>
        <v>P594_A1</v>
      </c>
    </row>
    <row r="2372" spans="4:6">
      <c r="D2372">
        <f t="shared" si="1066"/>
        <v>149</v>
      </c>
      <c r="E2372">
        <f t="shared" si="1067"/>
        <v>595</v>
      </c>
      <c r="F2372" t="str">
        <f t="shared" si="1051"/>
        <v>P595_A1</v>
      </c>
    </row>
    <row r="2373" spans="4:6">
      <c r="D2373">
        <f t="shared" si="1066"/>
        <v>149</v>
      </c>
      <c r="E2373">
        <f t="shared" si="1067"/>
        <v>596</v>
      </c>
      <c r="F2373" t="str">
        <f t="shared" si="1051"/>
        <v>P596_A1</v>
      </c>
    </row>
    <row r="2374" spans="4:6">
      <c r="D2374">
        <f t="shared" si="1066"/>
        <v>149</v>
      </c>
      <c r="E2374">
        <f t="shared" si="1054"/>
        <v>593</v>
      </c>
      <c r="F2374" t="str">
        <f t="shared" si="1055"/>
        <v>P593_ZS</v>
      </c>
    </row>
    <row r="2375" spans="4:6">
      <c r="D2375">
        <f t="shared" si="1066"/>
        <v>149</v>
      </c>
      <c r="E2375">
        <f t="shared" ref="E2375:E2438" si="1068">E2374+1</f>
        <v>594</v>
      </c>
      <c r="F2375" t="str">
        <f t="shared" si="1055"/>
        <v>P594_ZS</v>
      </c>
    </row>
    <row r="2376" spans="4:6">
      <c r="D2376">
        <f t="shared" si="1066"/>
        <v>149</v>
      </c>
      <c r="E2376">
        <f t="shared" si="1068"/>
        <v>595</v>
      </c>
      <c r="F2376" t="str">
        <f t="shared" si="1055"/>
        <v>P595_ZS</v>
      </c>
    </row>
    <row r="2377" spans="4:6">
      <c r="D2377">
        <f t="shared" si="1066"/>
        <v>149</v>
      </c>
      <c r="E2377">
        <f t="shared" si="1068"/>
        <v>596</v>
      </c>
      <c r="F2377" t="str">
        <f t="shared" si="1055"/>
        <v>P596_ZS</v>
      </c>
    </row>
    <row r="2378" spans="4:6">
      <c r="D2378">
        <f t="shared" si="1066"/>
        <v>149</v>
      </c>
      <c r="E2378">
        <f t="shared" si="1057"/>
        <v>593</v>
      </c>
      <c r="F2378" t="str">
        <f t="shared" si="1058"/>
        <v>P593_A2</v>
      </c>
    </row>
    <row r="2379" spans="4:6">
      <c r="D2379">
        <f t="shared" si="1066"/>
        <v>149</v>
      </c>
      <c r="E2379">
        <f t="shared" ref="E2379:E2442" si="1069">E2378+1</f>
        <v>594</v>
      </c>
      <c r="F2379" t="str">
        <f t="shared" si="1058"/>
        <v>P594_A2</v>
      </c>
    </row>
    <row r="2380" spans="4:6">
      <c r="D2380">
        <f t="shared" si="1066"/>
        <v>149</v>
      </c>
      <c r="E2380">
        <f t="shared" si="1069"/>
        <v>595</v>
      </c>
      <c r="F2380" t="str">
        <f t="shared" si="1058"/>
        <v>P595_A2</v>
      </c>
    </row>
    <row r="2381" spans="4:6">
      <c r="D2381">
        <f t="shared" si="1066"/>
        <v>149</v>
      </c>
      <c r="E2381">
        <f t="shared" si="1069"/>
        <v>596</v>
      </c>
      <c r="F2381" t="str">
        <f t="shared" si="1058"/>
        <v>P596_A2</v>
      </c>
    </row>
    <row r="2382" spans="4:6">
      <c r="D2382">
        <f t="shared" si="1066"/>
        <v>149</v>
      </c>
      <c r="E2382">
        <f t="shared" ref="E2382:E2430" si="1070">E2378</f>
        <v>593</v>
      </c>
      <c r="F2382" t="str">
        <f t="shared" ref="F2382:F2433" si="1071">CONCATENATE("P", E2382, "_C")</f>
        <v>P593_C</v>
      </c>
    </row>
    <row r="2383" spans="4:6">
      <c r="D2383">
        <f t="shared" si="1066"/>
        <v>149</v>
      </c>
      <c r="E2383">
        <f t="shared" ref="E2383:E2446" si="1072">E2382+1</f>
        <v>594</v>
      </c>
      <c r="F2383" t="str">
        <f t="shared" si="1071"/>
        <v>P594_C</v>
      </c>
    </row>
    <row r="2384" spans="4:6">
      <c r="D2384">
        <f t="shared" si="1066"/>
        <v>149</v>
      </c>
      <c r="E2384">
        <f t="shared" si="1072"/>
        <v>595</v>
      </c>
      <c r="F2384" t="str">
        <f t="shared" si="1071"/>
        <v>P595_C</v>
      </c>
    </row>
    <row r="2385" spans="4:6">
      <c r="D2385">
        <f t="shared" si="1066"/>
        <v>149</v>
      </c>
      <c r="E2385">
        <f t="shared" si="1072"/>
        <v>596</v>
      </c>
      <c r="F2385" t="str">
        <f t="shared" si="1071"/>
        <v>P596_C</v>
      </c>
    </row>
    <row r="2386" spans="4:6">
      <c r="D2386">
        <f t="shared" si="1049"/>
        <v>150</v>
      </c>
      <c r="E2386">
        <f t="shared" si="1050"/>
        <v>597</v>
      </c>
      <c r="F2386" t="str">
        <f t="shared" si="1051"/>
        <v>P597_A1</v>
      </c>
    </row>
    <row r="2387" spans="4:6">
      <c r="D2387">
        <f t="shared" ref="D2387:D2450" si="1073">D2386</f>
        <v>150</v>
      </c>
      <c r="E2387">
        <f t="shared" ref="E2387:E2450" si="1074">E2386+1</f>
        <v>598</v>
      </c>
      <c r="F2387" t="str">
        <f t="shared" si="1051"/>
        <v>P598_A1</v>
      </c>
    </row>
    <row r="2388" spans="4:6">
      <c r="D2388">
        <f t="shared" si="1073"/>
        <v>150</v>
      </c>
      <c r="E2388">
        <f t="shared" si="1074"/>
        <v>599</v>
      </c>
      <c r="F2388" t="str">
        <f t="shared" si="1051"/>
        <v>P599_A1</v>
      </c>
    </row>
    <row r="2389" spans="4:6">
      <c r="D2389">
        <f t="shared" si="1073"/>
        <v>150</v>
      </c>
      <c r="E2389">
        <f t="shared" si="1074"/>
        <v>600</v>
      </c>
      <c r="F2389" t="str">
        <f t="shared" si="1051"/>
        <v>P600_A1</v>
      </c>
    </row>
    <row r="2390" spans="4:6">
      <c r="D2390">
        <f t="shared" si="1073"/>
        <v>150</v>
      </c>
      <c r="E2390">
        <f t="shared" si="1054"/>
        <v>597</v>
      </c>
      <c r="F2390" t="str">
        <f t="shared" si="1055"/>
        <v>P597_ZS</v>
      </c>
    </row>
    <row r="2391" spans="4:6">
      <c r="D2391">
        <f t="shared" si="1073"/>
        <v>150</v>
      </c>
      <c r="E2391">
        <f t="shared" ref="E2391:E2454" si="1075">E2390+1</f>
        <v>598</v>
      </c>
      <c r="F2391" t="str">
        <f t="shared" si="1055"/>
        <v>P598_ZS</v>
      </c>
    </row>
    <row r="2392" spans="4:6">
      <c r="D2392">
        <f t="shared" si="1073"/>
        <v>150</v>
      </c>
      <c r="E2392">
        <f t="shared" si="1075"/>
        <v>599</v>
      </c>
      <c r="F2392" t="str">
        <f t="shared" si="1055"/>
        <v>P599_ZS</v>
      </c>
    </row>
    <row r="2393" spans="4:6">
      <c r="D2393">
        <f t="shared" si="1073"/>
        <v>150</v>
      </c>
      <c r="E2393">
        <f t="shared" si="1075"/>
        <v>600</v>
      </c>
      <c r="F2393" t="str">
        <f t="shared" si="1055"/>
        <v>P600_ZS</v>
      </c>
    </row>
    <row r="2394" spans="4:6">
      <c r="D2394">
        <f t="shared" si="1073"/>
        <v>150</v>
      </c>
      <c r="E2394">
        <f t="shared" si="1057"/>
        <v>597</v>
      </c>
      <c r="F2394" t="str">
        <f t="shared" si="1058"/>
        <v>P597_A2</v>
      </c>
    </row>
    <row r="2395" spans="4:6">
      <c r="D2395">
        <f t="shared" si="1073"/>
        <v>150</v>
      </c>
      <c r="E2395">
        <f t="shared" ref="E2395:E2458" si="1076">E2394+1</f>
        <v>598</v>
      </c>
      <c r="F2395" t="str">
        <f t="shared" si="1058"/>
        <v>P598_A2</v>
      </c>
    </row>
    <row r="2396" spans="4:6">
      <c r="D2396">
        <f t="shared" si="1073"/>
        <v>150</v>
      </c>
      <c r="E2396">
        <f t="shared" si="1076"/>
        <v>599</v>
      </c>
      <c r="F2396" t="str">
        <f t="shared" si="1058"/>
        <v>P599_A2</v>
      </c>
    </row>
    <row r="2397" spans="4:6">
      <c r="D2397">
        <f t="shared" si="1073"/>
        <v>150</v>
      </c>
      <c r="E2397">
        <f t="shared" si="1076"/>
        <v>600</v>
      </c>
      <c r="F2397" t="str">
        <f t="shared" si="1058"/>
        <v>P600_A2</v>
      </c>
    </row>
    <row r="2398" spans="4:6">
      <c r="D2398">
        <f t="shared" si="1073"/>
        <v>150</v>
      </c>
      <c r="E2398">
        <f t="shared" si="1070"/>
        <v>597</v>
      </c>
      <c r="F2398" t="str">
        <f t="shared" si="1071"/>
        <v>P597_C</v>
      </c>
    </row>
    <row r="2399" spans="4:6">
      <c r="D2399">
        <f t="shared" si="1073"/>
        <v>150</v>
      </c>
      <c r="E2399">
        <f t="shared" ref="E2399:E2462" si="1077">E2398+1</f>
        <v>598</v>
      </c>
      <c r="F2399" t="str">
        <f t="shared" si="1071"/>
        <v>P598_C</v>
      </c>
    </row>
    <row r="2400" spans="4:6">
      <c r="D2400">
        <f t="shared" si="1073"/>
        <v>150</v>
      </c>
      <c r="E2400">
        <f t="shared" si="1077"/>
        <v>599</v>
      </c>
      <c r="F2400" t="str">
        <f t="shared" si="1071"/>
        <v>P599_C</v>
      </c>
    </row>
    <row r="2401" spans="4:6">
      <c r="D2401">
        <f t="shared" si="1073"/>
        <v>150</v>
      </c>
      <c r="E2401">
        <f t="shared" si="1077"/>
        <v>600</v>
      </c>
      <c r="F2401" t="str">
        <f t="shared" si="1071"/>
        <v>P600_C</v>
      </c>
    </row>
    <row r="2402" spans="4:6">
      <c r="D2402">
        <f t="shared" ref="D2402:D2450" si="1078">D2386+1</f>
        <v>151</v>
      </c>
      <c r="E2402">
        <f t="shared" ref="E2402:E2450" si="1079">(D2402-1)*4+1</f>
        <v>601</v>
      </c>
      <c r="F2402" t="str">
        <f t="shared" ref="F2402:F2453" si="1080">CONCATENATE("P", E2402, "_A1")</f>
        <v>P601_A1</v>
      </c>
    </row>
    <row r="2403" spans="4:6">
      <c r="D2403">
        <f t="shared" ref="D2403:D2466" si="1081">D2402</f>
        <v>151</v>
      </c>
      <c r="E2403">
        <f t="shared" ref="E2403:E2466" si="1082">E2402+1</f>
        <v>602</v>
      </c>
      <c r="F2403" t="str">
        <f t="shared" si="1080"/>
        <v>P602_A1</v>
      </c>
    </row>
    <row r="2404" spans="4:6">
      <c r="D2404">
        <f t="shared" si="1081"/>
        <v>151</v>
      </c>
      <c r="E2404">
        <f t="shared" si="1082"/>
        <v>603</v>
      </c>
      <c r="F2404" t="str">
        <f t="shared" si="1080"/>
        <v>P603_A1</v>
      </c>
    </row>
    <row r="2405" spans="4:6">
      <c r="D2405">
        <f t="shared" si="1081"/>
        <v>151</v>
      </c>
      <c r="E2405">
        <f t="shared" si="1082"/>
        <v>604</v>
      </c>
      <c r="F2405" t="str">
        <f t="shared" si="1080"/>
        <v>P604_A1</v>
      </c>
    </row>
    <row r="2406" spans="4:6">
      <c r="D2406">
        <f t="shared" si="1081"/>
        <v>151</v>
      </c>
      <c r="E2406">
        <f t="shared" ref="E2406:E2454" si="1083">E2402</f>
        <v>601</v>
      </c>
      <c r="F2406" t="str">
        <f t="shared" ref="F2406:F2457" si="1084">CONCATENATE("P", E2406, "_ZS")</f>
        <v>P601_ZS</v>
      </c>
    </row>
    <row r="2407" spans="4:6">
      <c r="D2407">
        <f t="shared" si="1081"/>
        <v>151</v>
      </c>
      <c r="E2407">
        <f t="shared" ref="E2407:E2470" si="1085">E2406+1</f>
        <v>602</v>
      </c>
      <c r="F2407" t="str">
        <f t="shared" si="1084"/>
        <v>P602_ZS</v>
      </c>
    </row>
    <row r="2408" spans="4:6">
      <c r="D2408">
        <f t="shared" si="1081"/>
        <v>151</v>
      </c>
      <c r="E2408">
        <f t="shared" si="1085"/>
        <v>603</v>
      </c>
      <c r="F2408" t="str">
        <f t="shared" si="1084"/>
        <v>P603_ZS</v>
      </c>
    </row>
    <row r="2409" spans="4:6">
      <c r="D2409">
        <f t="shared" si="1081"/>
        <v>151</v>
      </c>
      <c r="E2409">
        <f t="shared" si="1085"/>
        <v>604</v>
      </c>
      <c r="F2409" t="str">
        <f t="shared" si="1084"/>
        <v>P604_ZS</v>
      </c>
    </row>
    <row r="2410" spans="4:6">
      <c r="D2410">
        <f t="shared" si="1081"/>
        <v>151</v>
      </c>
      <c r="E2410">
        <f t="shared" ref="E2410:E2458" si="1086">E2406</f>
        <v>601</v>
      </c>
      <c r="F2410" t="str">
        <f t="shared" ref="F2410:F2461" si="1087">CONCATENATE("P", E2410, "_A2")</f>
        <v>P601_A2</v>
      </c>
    </row>
    <row r="2411" spans="4:6">
      <c r="D2411">
        <f t="shared" si="1081"/>
        <v>151</v>
      </c>
      <c r="E2411">
        <f t="shared" ref="E2411:E2474" si="1088">E2410+1</f>
        <v>602</v>
      </c>
      <c r="F2411" t="str">
        <f t="shared" si="1087"/>
        <v>P602_A2</v>
      </c>
    </row>
    <row r="2412" spans="4:6">
      <c r="D2412">
        <f t="shared" si="1081"/>
        <v>151</v>
      </c>
      <c r="E2412">
        <f t="shared" si="1088"/>
        <v>603</v>
      </c>
      <c r="F2412" t="str">
        <f t="shared" si="1087"/>
        <v>P603_A2</v>
      </c>
    </row>
    <row r="2413" spans="4:6">
      <c r="D2413">
        <f t="shared" si="1081"/>
        <v>151</v>
      </c>
      <c r="E2413">
        <f t="shared" si="1088"/>
        <v>604</v>
      </c>
      <c r="F2413" t="str">
        <f t="shared" si="1087"/>
        <v>P604_A2</v>
      </c>
    </row>
    <row r="2414" spans="4:6">
      <c r="D2414">
        <f t="shared" si="1081"/>
        <v>151</v>
      </c>
      <c r="E2414">
        <f t="shared" si="1070"/>
        <v>601</v>
      </c>
      <c r="F2414" t="str">
        <f t="shared" si="1071"/>
        <v>P601_C</v>
      </c>
    </row>
    <row r="2415" spans="4:6">
      <c r="D2415">
        <f t="shared" si="1081"/>
        <v>151</v>
      </c>
      <c r="E2415">
        <f t="shared" ref="E2415:E2478" si="1089">E2414+1</f>
        <v>602</v>
      </c>
      <c r="F2415" t="str">
        <f t="shared" si="1071"/>
        <v>P602_C</v>
      </c>
    </row>
    <row r="2416" spans="4:6">
      <c r="D2416">
        <f t="shared" si="1081"/>
        <v>151</v>
      </c>
      <c r="E2416">
        <f t="shared" si="1089"/>
        <v>603</v>
      </c>
      <c r="F2416" t="str">
        <f t="shared" si="1071"/>
        <v>P603_C</v>
      </c>
    </row>
    <row r="2417" spans="4:6">
      <c r="D2417">
        <f t="shared" si="1081"/>
        <v>151</v>
      </c>
      <c r="E2417">
        <f t="shared" si="1089"/>
        <v>604</v>
      </c>
      <c r="F2417" t="str">
        <f t="shared" si="1071"/>
        <v>P604_C</v>
      </c>
    </row>
    <row r="2418" spans="4:6">
      <c r="D2418">
        <f t="shared" si="1078"/>
        <v>152</v>
      </c>
      <c r="E2418">
        <f t="shared" si="1079"/>
        <v>605</v>
      </c>
      <c r="F2418" t="str">
        <f t="shared" si="1080"/>
        <v>P605_A1</v>
      </c>
    </row>
    <row r="2419" spans="4:6">
      <c r="D2419">
        <f t="shared" ref="D2419:D2482" si="1090">D2418</f>
        <v>152</v>
      </c>
      <c r="E2419">
        <f t="shared" ref="E2419:E2482" si="1091">E2418+1</f>
        <v>606</v>
      </c>
      <c r="F2419" t="str">
        <f t="shared" si="1080"/>
        <v>P606_A1</v>
      </c>
    </row>
    <row r="2420" spans="4:6">
      <c r="D2420">
        <f t="shared" si="1090"/>
        <v>152</v>
      </c>
      <c r="E2420">
        <f t="shared" si="1091"/>
        <v>607</v>
      </c>
      <c r="F2420" t="str">
        <f t="shared" si="1080"/>
        <v>P607_A1</v>
      </c>
    </row>
    <row r="2421" spans="4:6">
      <c r="D2421">
        <f t="shared" si="1090"/>
        <v>152</v>
      </c>
      <c r="E2421">
        <f t="shared" si="1091"/>
        <v>608</v>
      </c>
      <c r="F2421" t="str">
        <f t="shared" si="1080"/>
        <v>P608_A1</v>
      </c>
    </row>
    <row r="2422" spans="4:6">
      <c r="D2422">
        <f t="shared" si="1090"/>
        <v>152</v>
      </c>
      <c r="E2422">
        <f t="shared" si="1083"/>
        <v>605</v>
      </c>
      <c r="F2422" t="str">
        <f t="shared" si="1084"/>
        <v>P605_ZS</v>
      </c>
    </row>
    <row r="2423" spans="4:6">
      <c r="D2423">
        <f t="shared" si="1090"/>
        <v>152</v>
      </c>
      <c r="E2423">
        <f t="shared" ref="E2423:E2486" si="1092">E2422+1</f>
        <v>606</v>
      </c>
      <c r="F2423" t="str">
        <f t="shared" si="1084"/>
        <v>P606_ZS</v>
      </c>
    </row>
    <row r="2424" spans="4:6">
      <c r="D2424">
        <f t="shared" si="1090"/>
        <v>152</v>
      </c>
      <c r="E2424">
        <f t="shared" si="1092"/>
        <v>607</v>
      </c>
      <c r="F2424" t="str">
        <f t="shared" si="1084"/>
        <v>P607_ZS</v>
      </c>
    </row>
    <row r="2425" spans="4:6">
      <c r="D2425">
        <f t="shared" si="1090"/>
        <v>152</v>
      </c>
      <c r="E2425">
        <f t="shared" si="1092"/>
        <v>608</v>
      </c>
      <c r="F2425" t="str">
        <f t="shared" si="1084"/>
        <v>P608_ZS</v>
      </c>
    </row>
    <row r="2426" spans="4:6">
      <c r="D2426">
        <f t="shared" si="1090"/>
        <v>152</v>
      </c>
      <c r="E2426">
        <f t="shared" si="1086"/>
        <v>605</v>
      </c>
      <c r="F2426" t="str">
        <f t="shared" si="1087"/>
        <v>P605_A2</v>
      </c>
    </row>
    <row r="2427" spans="4:6">
      <c r="D2427">
        <f t="shared" si="1090"/>
        <v>152</v>
      </c>
      <c r="E2427">
        <f t="shared" ref="E2427:E2490" si="1093">E2426+1</f>
        <v>606</v>
      </c>
      <c r="F2427" t="str">
        <f t="shared" si="1087"/>
        <v>P606_A2</v>
      </c>
    </row>
    <row r="2428" spans="4:6">
      <c r="D2428">
        <f t="shared" si="1090"/>
        <v>152</v>
      </c>
      <c r="E2428">
        <f t="shared" si="1093"/>
        <v>607</v>
      </c>
      <c r="F2428" t="str">
        <f t="shared" si="1087"/>
        <v>P607_A2</v>
      </c>
    </row>
    <row r="2429" spans="4:6">
      <c r="D2429">
        <f t="shared" si="1090"/>
        <v>152</v>
      </c>
      <c r="E2429">
        <f t="shared" si="1093"/>
        <v>608</v>
      </c>
      <c r="F2429" t="str">
        <f t="shared" si="1087"/>
        <v>P608_A2</v>
      </c>
    </row>
    <row r="2430" spans="4:6">
      <c r="D2430">
        <f t="shared" si="1090"/>
        <v>152</v>
      </c>
      <c r="E2430">
        <f t="shared" si="1070"/>
        <v>605</v>
      </c>
      <c r="F2430" t="str">
        <f t="shared" si="1071"/>
        <v>P605_C</v>
      </c>
    </row>
    <row r="2431" spans="4:6">
      <c r="D2431">
        <f t="shared" si="1090"/>
        <v>152</v>
      </c>
      <c r="E2431">
        <f t="shared" ref="E2431:E2494" si="1094">E2430+1</f>
        <v>606</v>
      </c>
      <c r="F2431" t="str">
        <f t="shared" si="1071"/>
        <v>P606_C</v>
      </c>
    </row>
    <row r="2432" spans="4:6">
      <c r="D2432">
        <f t="shared" si="1090"/>
        <v>152</v>
      </c>
      <c r="E2432">
        <f t="shared" si="1094"/>
        <v>607</v>
      </c>
      <c r="F2432" t="str">
        <f t="shared" si="1071"/>
        <v>P607_C</v>
      </c>
    </row>
    <row r="2433" spans="4:6">
      <c r="D2433">
        <f t="shared" si="1090"/>
        <v>152</v>
      </c>
      <c r="E2433">
        <f t="shared" si="1094"/>
        <v>608</v>
      </c>
      <c r="F2433" t="str">
        <f t="shared" si="1071"/>
        <v>P608_C</v>
      </c>
    </row>
    <row r="2434" spans="4:6">
      <c r="D2434">
        <f t="shared" si="1078"/>
        <v>153</v>
      </c>
      <c r="E2434">
        <f t="shared" si="1079"/>
        <v>609</v>
      </c>
      <c r="F2434" t="str">
        <f t="shared" si="1080"/>
        <v>P609_A1</v>
      </c>
    </row>
    <row r="2435" spans="4:6">
      <c r="D2435">
        <f t="shared" ref="D2435:D2498" si="1095">D2434</f>
        <v>153</v>
      </c>
      <c r="E2435">
        <f t="shared" ref="E2435:E2498" si="1096">E2434+1</f>
        <v>610</v>
      </c>
      <c r="F2435" t="str">
        <f t="shared" si="1080"/>
        <v>P610_A1</v>
      </c>
    </row>
    <row r="2436" spans="4:6">
      <c r="D2436">
        <f t="shared" si="1095"/>
        <v>153</v>
      </c>
      <c r="E2436">
        <f t="shared" si="1096"/>
        <v>611</v>
      </c>
      <c r="F2436" t="str">
        <f t="shared" si="1080"/>
        <v>P611_A1</v>
      </c>
    </row>
    <row r="2437" spans="4:6">
      <c r="D2437">
        <f t="shared" si="1095"/>
        <v>153</v>
      </c>
      <c r="E2437">
        <f t="shared" si="1096"/>
        <v>612</v>
      </c>
      <c r="F2437" t="str">
        <f t="shared" si="1080"/>
        <v>P612_A1</v>
      </c>
    </row>
    <row r="2438" spans="4:6">
      <c r="D2438">
        <f t="shared" si="1095"/>
        <v>153</v>
      </c>
      <c r="E2438">
        <f t="shared" si="1083"/>
        <v>609</v>
      </c>
      <c r="F2438" t="str">
        <f t="shared" si="1084"/>
        <v>P609_ZS</v>
      </c>
    </row>
    <row r="2439" spans="4:6">
      <c r="D2439">
        <f t="shared" si="1095"/>
        <v>153</v>
      </c>
      <c r="E2439">
        <f t="shared" ref="E2439:E2502" si="1097">E2438+1</f>
        <v>610</v>
      </c>
      <c r="F2439" t="str">
        <f t="shared" si="1084"/>
        <v>P610_ZS</v>
      </c>
    </row>
    <row r="2440" spans="4:6">
      <c r="D2440">
        <f t="shared" si="1095"/>
        <v>153</v>
      </c>
      <c r="E2440">
        <f t="shared" si="1097"/>
        <v>611</v>
      </c>
      <c r="F2440" t="str">
        <f t="shared" si="1084"/>
        <v>P611_ZS</v>
      </c>
    </row>
    <row r="2441" spans="4:6">
      <c r="D2441">
        <f t="shared" si="1095"/>
        <v>153</v>
      </c>
      <c r="E2441">
        <f t="shared" si="1097"/>
        <v>612</v>
      </c>
      <c r="F2441" t="str">
        <f t="shared" si="1084"/>
        <v>P612_ZS</v>
      </c>
    </row>
    <row r="2442" spans="4:6">
      <c r="D2442">
        <f t="shared" si="1095"/>
        <v>153</v>
      </c>
      <c r="E2442">
        <f t="shared" si="1086"/>
        <v>609</v>
      </c>
      <c r="F2442" t="str">
        <f t="shared" si="1087"/>
        <v>P609_A2</v>
      </c>
    </row>
    <row r="2443" spans="4:6">
      <c r="D2443">
        <f t="shared" si="1095"/>
        <v>153</v>
      </c>
      <c r="E2443">
        <f t="shared" ref="E2443:E2506" si="1098">E2442+1</f>
        <v>610</v>
      </c>
      <c r="F2443" t="str">
        <f t="shared" si="1087"/>
        <v>P610_A2</v>
      </c>
    </row>
    <row r="2444" spans="4:6">
      <c r="D2444">
        <f t="shared" si="1095"/>
        <v>153</v>
      </c>
      <c r="E2444">
        <f t="shared" si="1098"/>
        <v>611</v>
      </c>
      <c r="F2444" t="str">
        <f t="shared" si="1087"/>
        <v>P611_A2</v>
      </c>
    </row>
    <row r="2445" spans="4:6">
      <c r="D2445">
        <f t="shared" si="1095"/>
        <v>153</v>
      </c>
      <c r="E2445">
        <f t="shared" si="1098"/>
        <v>612</v>
      </c>
      <c r="F2445" t="str">
        <f t="shared" si="1087"/>
        <v>P612_A2</v>
      </c>
    </row>
    <row r="2446" spans="4:6">
      <c r="D2446">
        <f t="shared" si="1095"/>
        <v>153</v>
      </c>
      <c r="E2446">
        <f t="shared" ref="E2446:E2494" si="1099">E2442</f>
        <v>609</v>
      </c>
      <c r="F2446" t="str">
        <f t="shared" ref="F2446:F2497" si="1100">CONCATENATE("P", E2446, "_C")</f>
        <v>P609_C</v>
      </c>
    </row>
    <row r="2447" spans="4:6">
      <c r="D2447">
        <f t="shared" si="1095"/>
        <v>153</v>
      </c>
      <c r="E2447">
        <f t="shared" ref="E2447:E2510" si="1101">E2446+1</f>
        <v>610</v>
      </c>
      <c r="F2447" t="str">
        <f t="shared" si="1100"/>
        <v>P610_C</v>
      </c>
    </row>
    <row r="2448" spans="4:6">
      <c r="D2448">
        <f t="shared" si="1095"/>
        <v>153</v>
      </c>
      <c r="E2448">
        <f t="shared" si="1101"/>
        <v>611</v>
      </c>
      <c r="F2448" t="str">
        <f t="shared" si="1100"/>
        <v>P611_C</v>
      </c>
    </row>
    <row r="2449" spans="4:6">
      <c r="D2449">
        <f t="shared" si="1095"/>
        <v>153</v>
      </c>
      <c r="E2449">
        <f t="shared" si="1101"/>
        <v>612</v>
      </c>
      <c r="F2449" t="str">
        <f t="shared" si="1100"/>
        <v>P612_C</v>
      </c>
    </row>
    <row r="2450" spans="4:6">
      <c r="D2450">
        <f t="shared" si="1078"/>
        <v>154</v>
      </c>
      <c r="E2450">
        <f t="shared" si="1079"/>
        <v>613</v>
      </c>
      <c r="F2450" t="str">
        <f t="shared" si="1080"/>
        <v>P613_A1</v>
      </c>
    </row>
    <row r="2451" spans="4:6">
      <c r="D2451">
        <f t="shared" ref="D2451:D2514" si="1102">D2450</f>
        <v>154</v>
      </c>
      <c r="E2451">
        <f t="shared" ref="E2451:E2514" si="1103">E2450+1</f>
        <v>614</v>
      </c>
      <c r="F2451" t="str">
        <f t="shared" si="1080"/>
        <v>P614_A1</v>
      </c>
    </row>
    <row r="2452" spans="4:6">
      <c r="D2452">
        <f t="shared" si="1102"/>
        <v>154</v>
      </c>
      <c r="E2452">
        <f t="shared" si="1103"/>
        <v>615</v>
      </c>
      <c r="F2452" t="str">
        <f t="shared" si="1080"/>
        <v>P615_A1</v>
      </c>
    </row>
    <row r="2453" spans="4:6">
      <c r="D2453">
        <f t="shared" si="1102"/>
        <v>154</v>
      </c>
      <c r="E2453">
        <f t="shared" si="1103"/>
        <v>616</v>
      </c>
      <c r="F2453" t="str">
        <f t="shared" si="1080"/>
        <v>P616_A1</v>
      </c>
    </row>
    <row r="2454" spans="4:6">
      <c r="D2454">
        <f t="shared" si="1102"/>
        <v>154</v>
      </c>
      <c r="E2454">
        <f t="shared" si="1083"/>
        <v>613</v>
      </c>
      <c r="F2454" t="str">
        <f t="shared" si="1084"/>
        <v>P613_ZS</v>
      </c>
    </row>
    <row r="2455" spans="4:6">
      <c r="D2455">
        <f t="shared" si="1102"/>
        <v>154</v>
      </c>
      <c r="E2455">
        <f t="shared" ref="E2455:E2518" si="1104">E2454+1</f>
        <v>614</v>
      </c>
      <c r="F2455" t="str">
        <f t="shared" si="1084"/>
        <v>P614_ZS</v>
      </c>
    </row>
    <row r="2456" spans="4:6">
      <c r="D2456">
        <f t="shared" si="1102"/>
        <v>154</v>
      </c>
      <c r="E2456">
        <f t="shared" si="1104"/>
        <v>615</v>
      </c>
      <c r="F2456" t="str">
        <f t="shared" si="1084"/>
        <v>P615_ZS</v>
      </c>
    </row>
    <row r="2457" spans="4:6">
      <c r="D2457">
        <f t="shared" si="1102"/>
        <v>154</v>
      </c>
      <c r="E2457">
        <f t="shared" si="1104"/>
        <v>616</v>
      </c>
      <c r="F2457" t="str">
        <f t="shared" si="1084"/>
        <v>P616_ZS</v>
      </c>
    </row>
    <row r="2458" spans="4:6">
      <c r="D2458">
        <f t="shared" si="1102"/>
        <v>154</v>
      </c>
      <c r="E2458">
        <f t="shared" si="1086"/>
        <v>613</v>
      </c>
      <c r="F2458" t="str">
        <f t="shared" si="1087"/>
        <v>P613_A2</v>
      </c>
    </row>
    <row r="2459" spans="4:6">
      <c r="D2459">
        <f t="shared" si="1102"/>
        <v>154</v>
      </c>
      <c r="E2459">
        <f t="shared" ref="E2459:E2522" si="1105">E2458+1</f>
        <v>614</v>
      </c>
      <c r="F2459" t="str">
        <f t="shared" si="1087"/>
        <v>P614_A2</v>
      </c>
    </row>
    <row r="2460" spans="4:6">
      <c r="D2460">
        <f t="shared" si="1102"/>
        <v>154</v>
      </c>
      <c r="E2460">
        <f t="shared" si="1105"/>
        <v>615</v>
      </c>
      <c r="F2460" t="str">
        <f t="shared" si="1087"/>
        <v>P615_A2</v>
      </c>
    </row>
    <row r="2461" spans="4:6">
      <c r="D2461">
        <f t="shared" si="1102"/>
        <v>154</v>
      </c>
      <c r="E2461">
        <f t="shared" si="1105"/>
        <v>616</v>
      </c>
      <c r="F2461" t="str">
        <f t="shared" si="1087"/>
        <v>P616_A2</v>
      </c>
    </row>
    <row r="2462" spans="4:6">
      <c r="D2462">
        <f t="shared" si="1102"/>
        <v>154</v>
      </c>
      <c r="E2462">
        <f t="shared" si="1099"/>
        <v>613</v>
      </c>
      <c r="F2462" t="str">
        <f t="shared" si="1100"/>
        <v>P613_C</v>
      </c>
    </row>
    <row r="2463" spans="4:6">
      <c r="D2463">
        <f t="shared" si="1102"/>
        <v>154</v>
      </c>
      <c r="E2463">
        <f t="shared" ref="E2463:E2526" si="1106">E2462+1</f>
        <v>614</v>
      </c>
      <c r="F2463" t="str">
        <f t="shared" si="1100"/>
        <v>P614_C</v>
      </c>
    </row>
    <row r="2464" spans="4:6">
      <c r="D2464">
        <f t="shared" si="1102"/>
        <v>154</v>
      </c>
      <c r="E2464">
        <f t="shared" si="1106"/>
        <v>615</v>
      </c>
      <c r="F2464" t="str">
        <f t="shared" si="1100"/>
        <v>P615_C</v>
      </c>
    </row>
    <row r="2465" spans="4:6">
      <c r="D2465">
        <f t="shared" si="1102"/>
        <v>154</v>
      </c>
      <c r="E2465">
        <f t="shared" si="1106"/>
        <v>616</v>
      </c>
      <c r="F2465" t="str">
        <f t="shared" si="1100"/>
        <v>P616_C</v>
      </c>
    </row>
    <row r="2466" spans="4:6">
      <c r="D2466">
        <f t="shared" ref="D2466:D2514" si="1107">D2450+1</f>
        <v>155</v>
      </c>
      <c r="E2466">
        <f t="shared" ref="E2466:E2514" si="1108">(D2466-1)*4+1</f>
        <v>617</v>
      </c>
      <c r="F2466" t="str">
        <f t="shared" ref="F2466:F2517" si="1109">CONCATENATE("P", E2466, "_A1")</f>
        <v>P617_A1</v>
      </c>
    </row>
    <row r="2467" spans="4:6">
      <c r="D2467">
        <f t="shared" ref="D2467:D2530" si="1110">D2466</f>
        <v>155</v>
      </c>
      <c r="E2467">
        <f t="shared" ref="E2467:E2530" si="1111">E2466+1</f>
        <v>618</v>
      </c>
      <c r="F2467" t="str">
        <f t="shared" si="1109"/>
        <v>P618_A1</v>
      </c>
    </row>
    <row r="2468" spans="4:6">
      <c r="D2468">
        <f t="shared" si="1110"/>
        <v>155</v>
      </c>
      <c r="E2468">
        <f t="shared" si="1111"/>
        <v>619</v>
      </c>
      <c r="F2468" t="str">
        <f t="shared" si="1109"/>
        <v>P619_A1</v>
      </c>
    </row>
    <row r="2469" spans="4:6">
      <c r="D2469">
        <f t="shared" si="1110"/>
        <v>155</v>
      </c>
      <c r="E2469">
        <f t="shared" si="1111"/>
        <v>620</v>
      </c>
      <c r="F2469" t="str">
        <f t="shared" si="1109"/>
        <v>P620_A1</v>
      </c>
    </row>
    <row r="2470" spans="4:6">
      <c r="D2470">
        <f t="shared" si="1110"/>
        <v>155</v>
      </c>
      <c r="E2470">
        <f t="shared" ref="E2470:E2518" si="1112">E2466</f>
        <v>617</v>
      </c>
      <c r="F2470" t="str">
        <f t="shared" ref="F2470:F2521" si="1113">CONCATENATE("P", E2470, "_ZS")</f>
        <v>P617_ZS</v>
      </c>
    </row>
    <row r="2471" spans="4:6">
      <c r="D2471">
        <f t="shared" si="1110"/>
        <v>155</v>
      </c>
      <c r="E2471">
        <f t="shared" ref="E2471:E2534" si="1114">E2470+1</f>
        <v>618</v>
      </c>
      <c r="F2471" t="str">
        <f t="shared" si="1113"/>
        <v>P618_ZS</v>
      </c>
    </row>
    <row r="2472" spans="4:6">
      <c r="D2472">
        <f t="shared" si="1110"/>
        <v>155</v>
      </c>
      <c r="E2472">
        <f t="shared" si="1114"/>
        <v>619</v>
      </c>
      <c r="F2472" t="str">
        <f t="shared" si="1113"/>
        <v>P619_ZS</v>
      </c>
    </row>
    <row r="2473" spans="4:6">
      <c r="D2473">
        <f t="shared" si="1110"/>
        <v>155</v>
      </c>
      <c r="E2473">
        <f t="shared" si="1114"/>
        <v>620</v>
      </c>
      <c r="F2473" t="str">
        <f t="shared" si="1113"/>
        <v>P620_ZS</v>
      </c>
    </row>
    <row r="2474" spans="4:6">
      <c r="D2474">
        <f t="shared" si="1110"/>
        <v>155</v>
      </c>
      <c r="E2474">
        <f t="shared" ref="E2474:E2522" si="1115">E2470</f>
        <v>617</v>
      </c>
      <c r="F2474" t="str">
        <f t="shared" ref="F2474:F2525" si="1116">CONCATENATE("P", E2474, "_A2")</f>
        <v>P617_A2</v>
      </c>
    </row>
    <row r="2475" spans="4:6">
      <c r="D2475">
        <f t="shared" si="1110"/>
        <v>155</v>
      </c>
      <c r="E2475">
        <f t="shared" ref="E2475:E2538" si="1117">E2474+1</f>
        <v>618</v>
      </c>
      <c r="F2475" t="str">
        <f t="shared" si="1116"/>
        <v>P618_A2</v>
      </c>
    </row>
    <row r="2476" spans="4:6">
      <c r="D2476">
        <f t="shared" si="1110"/>
        <v>155</v>
      </c>
      <c r="E2476">
        <f t="shared" si="1117"/>
        <v>619</v>
      </c>
      <c r="F2476" t="str">
        <f t="shared" si="1116"/>
        <v>P619_A2</v>
      </c>
    </row>
    <row r="2477" spans="4:6">
      <c r="D2477">
        <f t="shared" si="1110"/>
        <v>155</v>
      </c>
      <c r="E2477">
        <f t="shared" si="1117"/>
        <v>620</v>
      </c>
      <c r="F2477" t="str">
        <f t="shared" si="1116"/>
        <v>P620_A2</v>
      </c>
    </row>
    <row r="2478" spans="4:6">
      <c r="D2478">
        <f t="shared" si="1110"/>
        <v>155</v>
      </c>
      <c r="E2478">
        <f t="shared" si="1099"/>
        <v>617</v>
      </c>
      <c r="F2478" t="str">
        <f t="shared" si="1100"/>
        <v>P617_C</v>
      </c>
    </row>
    <row r="2479" spans="4:6">
      <c r="D2479">
        <f t="shared" si="1110"/>
        <v>155</v>
      </c>
      <c r="E2479">
        <f t="shared" ref="E2479:E2542" si="1118">E2478+1</f>
        <v>618</v>
      </c>
      <c r="F2479" t="str">
        <f t="shared" si="1100"/>
        <v>P618_C</v>
      </c>
    </row>
    <row r="2480" spans="4:6">
      <c r="D2480">
        <f t="shared" si="1110"/>
        <v>155</v>
      </c>
      <c r="E2480">
        <f t="shared" si="1118"/>
        <v>619</v>
      </c>
      <c r="F2480" t="str">
        <f t="shared" si="1100"/>
        <v>P619_C</v>
      </c>
    </row>
    <row r="2481" spans="4:6">
      <c r="D2481">
        <f t="shared" si="1110"/>
        <v>155</v>
      </c>
      <c r="E2481">
        <f t="shared" si="1118"/>
        <v>620</v>
      </c>
      <c r="F2481" t="str">
        <f t="shared" si="1100"/>
        <v>P620_C</v>
      </c>
    </row>
    <row r="2482" spans="4:6">
      <c r="D2482">
        <f t="shared" si="1107"/>
        <v>156</v>
      </c>
      <c r="E2482">
        <f t="shared" si="1108"/>
        <v>621</v>
      </c>
      <c r="F2482" t="str">
        <f t="shared" si="1109"/>
        <v>P621_A1</v>
      </c>
    </row>
    <row r="2483" spans="4:6">
      <c r="D2483">
        <f t="shared" ref="D2483:D2546" si="1119">D2482</f>
        <v>156</v>
      </c>
      <c r="E2483">
        <f t="shared" ref="E2483:E2546" si="1120">E2482+1</f>
        <v>622</v>
      </c>
      <c r="F2483" t="str">
        <f t="shared" si="1109"/>
        <v>P622_A1</v>
      </c>
    </row>
    <row r="2484" spans="4:6">
      <c r="D2484">
        <f t="shared" si="1119"/>
        <v>156</v>
      </c>
      <c r="E2484">
        <f t="shared" si="1120"/>
        <v>623</v>
      </c>
      <c r="F2484" t="str">
        <f t="shared" si="1109"/>
        <v>P623_A1</v>
      </c>
    </row>
    <row r="2485" spans="4:6">
      <c r="D2485">
        <f t="shared" si="1119"/>
        <v>156</v>
      </c>
      <c r="E2485">
        <f t="shared" si="1120"/>
        <v>624</v>
      </c>
      <c r="F2485" t="str">
        <f t="shared" si="1109"/>
        <v>P624_A1</v>
      </c>
    </row>
    <row r="2486" spans="4:6">
      <c r="D2486">
        <f t="shared" si="1119"/>
        <v>156</v>
      </c>
      <c r="E2486">
        <f t="shared" si="1112"/>
        <v>621</v>
      </c>
      <c r="F2486" t="str">
        <f t="shared" si="1113"/>
        <v>P621_ZS</v>
      </c>
    </row>
    <row r="2487" spans="4:6">
      <c r="D2487">
        <f t="shared" si="1119"/>
        <v>156</v>
      </c>
      <c r="E2487">
        <f t="shared" ref="E2487:E2550" si="1121">E2486+1</f>
        <v>622</v>
      </c>
      <c r="F2487" t="str">
        <f t="shared" si="1113"/>
        <v>P622_ZS</v>
      </c>
    </row>
    <row r="2488" spans="4:6">
      <c r="D2488">
        <f t="shared" si="1119"/>
        <v>156</v>
      </c>
      <c r="E2488">
        <f t="shared" si="1121"/>
        <v>623</v>
      </c>
      <c r="F2488" t="str">
        <f t="shared" si="1113"/>
        <v>P623_ZS</v>
      </c>
    </row>
    <row r="2489" spans="4:6">
      <c r="D2489">
        <f t="shared" si="1119"/>
        <v>156</v>
      </c>
      <c r="E2489">
        <f t="shared" si="1121"/>
        <v>624</v>
      </c>
      <c r="F2489" t="str">
        <f t="shared" si="1113"/>
        <v>P624_ZS</v>
      </c>
    </row>
    <row r="2490" spans="4:6">
      <c r="D2490">
        <f t="shared" si="1119"/>
        <v>156</v>
      </c>
      <c r="E2490">
        <f t="shared" si="1115"/>
        <v>621</v>
      </c>
      <c r="F2490" t="str">
        <f t="shared" si="1116"/>
        <v>P621_A2</v>
      </c>
    </row>
    <row r="2491" spans="4:6">
      <c r="D2491">
        <f t="shared" si="1119"/>
        <v>156</v>
      </c>
      <c r="E2491">
        <f t="shared" ref="E2491:E2554" si="1122">E2490+1</f>
        <v>622</v>
      </c>
      <c r="F2491" t="str">
        <f t="shared" si="1116"/>
        <v>P622_A2</v>
      </c>
    </row>
    <row r="2492" spans="4:6">
      <c r="D2492">
        <f t="shared" si="1119"/>
        <v>156</v>
      </c>
      <c r="E2492">
        <f t="shared" si="1122"/>
        <v>623</v>
      </c>
      <c r="F2492" t="str">
        <f t="shared" si="1116"/>
        <v>P623_A2</v>
      </c>
    </row>
    <row r="2493" spans="4:6">
      <c r="D2493">
        <f t="shared" si="1119"/>
        <v>156</v>
      </c>
      <c r="E2493">
        <f t="shared" si="1122"/>
        <v>624</v>
      </c>
      <c r="F2493" t="str">
        <f t="shared" si="1116"/>
        <v>P624_A2</v>
      </c>
    </row>
    <row r="2494" spans="4:6">
      <c r="D2494">
        <f t="shared" si="1119"/>
        <v>156</v>
      </c>
      <c r="E2494">
        <f t="shared" si="1099"/>
        <v>621</v>
      </c>
      <c r="F2494" t="str">
        <f t="shared" si="1100"/>
        <v>P621_C</v>
      </c>
    </row>
    <row r="2495" spans="4:6">
      <c r="D2495">
        <f t="shared" si="1119"/>
        <v>156</v>
      </c>
      <c r="E2495">
        <f t="shared" ref="E2495:E2558" si="1123">E2494+1</f>
        <v>622</v>
      </c>
      <c r="F2495" t="str">
        <f t="shared" si="1100"/>
        <v>P622_C</v>
      </c>
    </row>
    <row r="2496" spans="4:6">
      <c r="D2496">
        <f t="shared" si="1119"/>
        <v>156</v>
      </c>
      <c r="E2496">
        <f t="shared" si="1123"/>
        <v>623</v>
      </c>
      <c r="F2496" t="str">
        <f t="shared" si="1100"/>
        <v>P623_C</v>
      </c>
    </row>
    <row r="2497" spans="4:6">
      <c r="D2497">
        <f t="shared" si="1119"/>
        <v>156</v>
      </c>
      <c r="E2497">
        <f t="shared" si="1123"/>
        <v>624</v>
      </c>
      <c r="F2497" t="str">
        <f t="shared" si="1100"/>
        <v>P624_C</v>
      </c>
    </row>
    <row r="2498" spans="4:6">
      <c r="D2498">
        <f t="shared" si="1107"/>
        <v>157</v>
      </c>
      <c r="E2498">
        <f t="shared" si="1108"/>
        <v>625</v>
      </c>
      <c r="F2498" t="str">
        <f t="shared" si="1109"/>
        <v>P625_A1</v>
      </c>
    </row>
    <row r="2499" spans="4:6">
      <c r="D2499">
        <f t="shared" ref="D2499:D2562" si="1124">D2498</f>
        <v>157</v>
      </c>
      <c r="E2499">
        <f t="shared" ref="E2499:E2562" si="1125">E2498+1</f>
        <v>626</v>
      </c>
      <c r="F2499" t="str">
        <f t="shared" si="1109"/>
        <v>P626_A1</v>
      </c>
    </row>
    <row r="2500" spans="4:6">
      <c r="D2500">
        <f t="shared" si="1124"/>
        <v>157</v>
      </c>
      <c r="E2500">
        <f t="shared" si="1125"/>
        <v>627</v>
      </c>
      <c r="F2500" t="str">
        <f t="shared" si="1109"/>
        <v>P627_A1</v>
      </c>
    </row>
    <row r="2501" spans="4:6">
      <c r="D2501">
        <f t="shared" si="1124"/>
        <v>157</v>
      </c>
      <c r="E2501">
        <f t="shared" si="1125"/>
        <v>628</v>
      </c>
      <c r="F2501" t="str">
        <f t="shared" si="1109"/>
        <v>P628_A1</v>
      </c>
    </row>
    <row r="2502" spans="4:6">
      <c r="D2502">
        <f t="shared" si="1124"/>
        <v>157</v>
      </c>
      <c r="E2502">
        <f t="shared" si="1112"/>
        <v>625</v>
      </c>
      <c r="F2502" t="str">
        <f t="shared" si="1113"/>
        <v>P625_ZS</v>
      </c>
    </row>
    <row r="2503" spans="4:6">
      <c r="D2503">
        <f t="shared" si="1124"/>
        <v>157</v>
      </c>
      <c r="E2503">
        <f t="shared" ref="E2503:E2563" si="1126">E2502+1</f>
        <v>626</v>
      </c>
      <c r="F2503" t="str">
        <f t="shared" si="1113"/>
        <v>P626_ZS</v>
      </c>
    </row>
    <row r="2504" spans="4:6">
      <c r="D2504">
        <f t="shared" si="1124"/>
        <v>157</v>
      </c>
      <c r="E2504">
        <f t="shared" si="1126"/>
        <v>627</v>
      </c>
      <c r="F2504" t="str">
        <f t="shared" si="1113"/>
        <v>P627_ZS</v>
      </c>
    </row>
    <row r="2505" spans="4:6">
      <c r="D2505">
        <f t="shared" si="1124"/>
        <v>157</v>
      </c>
      <c r="E2505">
        <f t="shared" si="1126"/>
        <v>628</v>
      </c>
      <c r="F2505" t="str">
        <f t="shared" si="1113"/>
        <v>P628_ZS</v>
      </c>
    </row>
    <row r="2506" spans="4:6">
      <c r="D2506">
        <f t="shared" si="1124"/>
        <v>157</v>
      </c>
      <c r="E2506">
        <f t="shared" si="1115"/>
        <v>625</v>
      </c>
      <c r="F2506" t="str">
        <f t="shared" si="1116"/>
        <v>P625_A2</v>
      </c>
    </row>
    <row r="2507" spans="4:6">
      <c r="D2507">
        <f t="shared" si="1124"/>
        <v>157</v>
      </c>
      <c r="E2507">
        <f t="shared" ref="E2507:E2563" si="1127">E2506+1</f>
        <v>626</v>
      </c>
      <c r="F2507" t="str">
        <f t="shared" si="1116"/>
        <v>P626_A2</v>
      </c>
    </row>
    <row r="2508" spans="4:6">
      <c r="D2508">
        <f t="shared" si="1124"/>
        <v>157</v>
      </c>
      <c r="E2508">
        <f t="shared" si="1127"/>
        <v>627</v>
      </c>
      <c r="F2508" t="str">
        <f t="shared" si="1116"/>
        <v>P627_A2</v>
      </c>
    </row>
    <row r="2509" spans="4:6">
      <c r="D2509">
        <f t="shared" si="1124"/>
        <v>157</v>
      </c>
      <c r="E2509">
        <f t="shared" si="1127"/>
        <v>628</v>
      </c>
      <c r="F2509" t="str">
        <f t="shared" si="1116"/>
        <v>P628_A2</v>
      </c>
    </row>
    <row r="2510" spans="4:6">
      <c r="D2510">
        <f t="shared" si="1124"/>
        <v>157</v>
      </c>
      <c r="E2510">
        <f t="shared" ref="E2510:E2558" si="1128">E2506</f>
        <v>625</v>
      </c>
      <c r="F2510" t="str">
        <f t="shared" ref="F2510:F2561" si="1129">CONCATENATE("P", E2510, "_C")</f>
        <v>P625_C</v>
      </c>
    </row>
    <row r="2511" spans="4:6">
      <c r="D2511">
        <f t="shared" si="1124"/>
        <v>157</v>
      </c>
      <c r="E2511">
        <f t="shared" ref="E2511:E2563" si="1130">E2510+1</f>
        <v>626</v>
      </c>
      <c r="F2511" t="str">
        <f t="shared" si="1129"/>
        <v>P626_C</v>
      </c>
    </row>
    <row r="2512" spans="4:6">
      <c r="D2512">
        <f t="shared" si="1124"/>
        <v>157</v>
      </c>
      <c r="E2512">
        <f t="shared" si="1130"/>
        <v>627</v>
      </c>
      <c r="F2512" t="str">
        <f t="shared" si="1129"/>
        <v>P627_C</v>
      </c>
    </row>
    <row r="2513" spans="4:6">
      <c r="D2513">
        <f t="shared" si="1124"/>
        <v>157</v>
      </c>
      <c r="E2513">
        <f t="shared" si="1130"/>
        <v>628</v>
      </c>
      <c r="F2513" t="str">
        <f t="shared" si="1129"/>
        <v>P628_C</v>
      </c>
    </row>
    <row r="2514" spans="4:6">
      <c r="D2514">
        <f t="shared" si="1107"/>
        <v>158</v>
      </c>
      <c r="E2514">
        <f t="shared" si="1108"/>
        <v>629</v>
      </c>
      <c r="F2514" t="str">
        <f t="shared" si="1109"/>
        <v>P629_A1</v>
      </c>
    </row>
    <row r="2515" spans="4:6">
      <c r="D2515">
        <f t="shared" ref="D2515:D2563" si="1131">D2514</f>
        <v>158</v>
      </c>
      <c r="E2515">
        <f t="shared" ref="E2515:E2563" si="1132">E2514+1</f>
        <v>630</v>
      </c>
      <c r="F2515" t="str">
        <f t="shared" si="1109"/>
        <v>P630_A1</v>
      </c>
    </row>
    <row r="2516" spans="4:6">
      <c r="D2516">
        <f t="shared" si="1131"/>
        <v>158</v>
      </c>
      <c r="E2516">
        <f t="shared" si="1132"/>
        <v>631</v>
      </c>
      <c r="F2516" t="str">
        <f t="shared" si="1109"/>
        <v>P631_A1</v>
      </c>
    </row>
    <row r="2517" spans="4:6">
      <c r="D2517">
        <f t="shared" si="1131"/>
        <v>158</v>
      </c>
      <c r="E2517">
        <f t="shared" si="1132"/>
        <v>632</v>
      </c>
      <c r="F2517" t="str">
        <f t="shared" si="1109"/>
        <v>P632_A1</v>
      </c>
    </row>
    <row r="2518" spans="4:6">
      <c r="D2518">
        <f t="shared" si="1131"/>
        <v>158</v>
      </c>
      <c r="E2518">
        <f t="shared" si="1112"/>
        <v>629</v>
      </c>
      <c r="F2518" t="str">
        <f t="shared" si="1113"/>
        <v>P629_ZS</v>
      </c>
    </row>
    <row r="2519" spans="4:6">
      <c r="D2519">
        <f t="shared" si="1131"/>
        <v>158</v>
      </c>
      <c r="E2519">
        <f t="shared" ref="E2519:E2563" si="1133">E2518+1</f>
        <v>630</v>
      </c>
      <c r="F2519" t="str">
        <f t="shared" si="1113"/>
        <v>P630_ZS</v>
      </c>
    </row>
    <row r="2520" spans="4:6">
      <c r="D2520">
        <f t="shared" si="1131"/>
        <v>158</v>
      </c>
      <c r="E2520">
        <f t="shared" si="1133"/>
        <v>631</v>
      </c>
      <c r="F2520" t="str">
        <f t="shared" si="1113"/>
        <v>P631_ZS</v>
      </c>
    </row>
    <row r="2521" spans="4:6">
      <c r="D2521">
        <f t="shared" si="1131"/>
        <v>158</v>
      </c>
      <c r="E2521">
        <f t="shared" si="1133"/>
        <v>632</v>
      </c>
      <c r="F2521" t="str">
        <f t="shared" si="1113"/>
        <v>P632_ZS</v>
      </c>
    </row>
    <row r="2522" spans="4:6">
      <c r="D2522">
        <f t="shared" si="1131"/>
        <v>158</v>
      </c>
      <c r="E2522">
        <f t="shared" si="1115"/>
        <v>629</v>
      </c>
      <c r="F2522" t="str">
        <f t="shared" si="1116"/>
        <v>P629_A2</v>
      </c>
    </row>
    <row r="2523" spans="4:6">
      <c r="D2523">
        <f t="shared" si="1131"/>
        <v>158</v>
      </c>
      <c r="E2523">
        <f t="shared" ref="E2523:E2563" si="1134">E2522+1</f>
        <v>630</v>
      </c>
      <c r="F2523" t="str">
        <f t="shared" si="1116"/>
        <v>P630_A2</v>
      </c>
    </row>
    <row r="2524" spans="4:6">
      <c r="D2524">
        <f t="shared" si="1131"/>
        <v>158</v>
      </c>
      <c r="E2524">
        <f t="shared" si="1134"/>
        <v>631</v>
      </c>
      <c r="F2524" t="str">
        <f t="shared" si="1116"/>
        <v>P631_A2</v>
      </c>
    </row>
    <row r="2525" spans="4:6">
      <c r="D2525">
        <f t="shared" si="1131"/>
        <v>158</v>
      </c>
      <c r="E2525">
        <f t="shared" si="1134"/>
        <v>632</v>
      </c>
      <c r="F2525" t="str">
        <f t="shared" si="1116"/>
        <v>P632_A2</v>
      </c>
    </row>
    <row r="2526" spans="4:6">
      <c r="D2526">
        <f t="shared" si="1131"/>
        <v>158</v>
      </c>
      <c r="E2526">
        <f t="shared" si="1128"/>
        <v>629</v>
      </c>
      <c r="F2526" t="str">
        <f t="shared" si="1129"/>
        <v>P629_C</v>
      </c>
    </row>
    <row r="2527" spans="4:6">
      <c r="D2527">
        <f t="shared" si="1131"/>
        <v>158</v>
      </c>
      <c r="E2527">
        <f t="shared" ref="E2527:E2563" si="1135">E2526+1</f>
        <v>630</v>
      </c>
      <c r="F2527" t="str">
        <f t="shared" si="1129"/>
        <v>P630_C</v>
      </c>
    </row>
    <row r="2528" spans="4:6">
      <c r="D2528">
        <f t="shared" si="1131"/>
        <v>158</v>
      </c>
      <c r="E2528">
        <f t="shared" si="1135"/>
        <v>631</v>
      </c>
      <c r="F2528" t="str">
        <f t="shared" si="1129"/>
        <v>P631_C</v>
      </c>
    </row>
    <row r="2529" spans="4:6">
      <c r="D2529">
        <f t="shared" si="1131"/>
        <v>158</v>
      </c>
      <c r="E2529">
        <f t="shared" si="1135"/>
        <v>632</v>
      </c>
      <c r="F2529" t="str">
        <f t="shared" si="1129"/>
        <v>P632_C</v>
      </c>
    </row>
    <row r="2530" spans="4:6">
      <c r="D2530">
        <f t="shared" ref="D2530:D2562" si="1136">D2514+1</f>
        <v>159</v>
      </c>
      <c r="E2530">
        <f t="shared" ref="E2530:E2562" si="1137">(D2530-1)*4+1</f>
        <v>633</v>
      </c>
      <c r="F2530" t="str">
        <f t="shared" ref="F2530:F2563" si="1138">CONCATENATE("P", E2530, "_A1")</f>
        <v>P633_A1</v>
      </c>
    </row>
    <row r="2531" spans="4:6">
      <c r="D2531">
        <f t="shared" ref="D2531:D2563" si="1139">D2530</f>
        <v>159</v>
      </c>
      <c r="E2531">
        <f t="shared" ref="E2531:E2563" si="1140">E2530+1</f>
        <v>634</v>
      </c>
      <c r="F2531" t="str">
        <f t="shared" si="1138"/>
        <v>P634_A1</v>
      </c>
    </row>
    <row r="2532" spans="4:6">
      <c r="D2532">
        <f t="shared" si="1139"/>
        <v>159</v>
      </c>
      <c r="E2532">
        <f t="shared" si="1140"/>
        <v>635</v>
      </c>
      <c r="F2532" t="str">
        <f t="shared" si="1138"/>
        <v>P635_A1</v>
      </c>
    </row>
    <row r="2533" spans="4:6">
      <c r="D2533">
        <f t="shared" si="1139"/>
        <v>159</v>
      </c>
      <c r="E2533">
        <f t="shared" si="1140"/>
        <v>636</v>
      </c>
      <c r="F2533" t="str">
        <f t="shared" si="1138"/>
        <v>P636_A1</v>
      </c>
    </row>
    <row r="2534" spans="4:6">
      <c r="D2534">
        <f t="shared" si="1139"/>
        <v>159</v>
      </c>
      <c r="E2534">
        <f t="shared" ref="E2534:E2550" si="1141">E2530</f>
        <v>633</v>
      </c>
      <c r="F2534" t="str">
        <f t="shared" ref="F2534:F2553" si="1142">CONCATENATE("P", E2534, "_ZS")</f>
        <v>P633_ZS</v>
      </c>
    </row>
    <row r="2535" spans="4:6">
      <c r="D2535">
        <f t="shared" si="1139"/>
        <v>159</v>
      </c>
      <c r="E2535">
        <f t="shared" ref="E2535:E2563" si="1143">E2534+1</f>
        <v>634</v>
      </c>
      <c r="F2535" t="str">
        <f t="shared" si="1142"/>
        <v>P634_ZS</v>
      </c>
    </row>
    <row r="2536" spans="4:6">
      <c r="D2536">
        <f t="shared" si="1139"/>
        <v>159</v>
      </c>
      <c r="E2536">
        <f t="shared" si="1143"/>
        <v>635</v>
      </c>
      <c r="F2536" t="str">
        <f t="shared" si="1142"/>
        <v>P635_ZS</v>
      </c>
    </row>
    <row r="2537" spans="4:6">
      <c r="D2537">
        <f t="shared" si="1139"/>
        <v>159</v>
      </c>
      <c r="E2537">
        <f t="shared" si="1143"/>
        <v>636</v>
      </c>
      <c r="F2537" t="str">
        <f t="shared" si="1142"/>
        <v>P636_ZS</v>
      </c>
    </row>
    <row r="2538" spans="4:6">
      <c r="D2538">
        <f t="shared" si="1139"/>
        <v>159</v>
      </c>
      <c r="E2538">
        <f t="shared" ref="E2538:E2554" si="1144">E2534</f>
        <v>633</v>
      </c>
      <c r="F2538" t="str">
        <f t="shared" ref="F2538:F2557" si="1145">CONCATENATE("P", E2538, "_A2")</f>
        <v>P633_A2</v>
      </c>
    </row>
    <row r="2539" spans="4:6">
      <c r="D2539">
        <f t="shared" si="1139"/>
        <v>159</v>
      </c>
      <c r="E2539">
        <f t="shared" ref="E2539:E2563" si="1146">E2538+1</f>
        <v>634</v>
      </c>
      <c r="F2539" t="str">
        <f t="shared" si="1145"/>
        <v>P634_A2</v>
      </c>
    </row>
    <row r="2540" spans="4:6">
      <c r="D2540">
        <f t="shared" si="1139"/>
        <v>159</v>
      </c>
      <c r="E2540">
        <f t="shared" si="1146"/>
        <v>635</v>
      </c>
      <c r="F2540" t="str">
        <f t="shared" si="1145"/>
        <v>P635_A2</v>
      </c>
    </row>
    <row r="2541" spans="4:6">
      <c r="D2541">
        <f t="shared" si="1139"/>
        <v>159</v>
      </c>
      <c r="E2541">
        <f t="shared" si="1146"/>
        <v>636</v>
      </c>
      <c r="F2541" t="str">
        <f t="shared" si="1145"/>
        <v>P636_A2</v>
      </c>
    </row>
    <row r="2542" spans="4:6">
      <c r="D2542">
        <f t="shared" si="1139"/>
        <v>159</v>
      </c>
      <c r="E2542">
        <f t="shared" si="1128"/>
        <v>633</v>
      </c>
      <c r="F2542" t="str">
        <f t="shared" si="1129"/>
        <v>P633_C</v>
      </c>
    </row>
    <row r="2543" spans="4:6">
      <c r="D2543">
        <f t="shared" si="1139"/>
        <v>159</v>
      </c>
      <c r="E2543">
        <f t="shared" ref="E2543:E2563" si="1147">E2542+1</f>
        <v>634</v>
      </c>
      <c r="F2543" t="str">
        <f t="shared" si="1129"/>
        <v>P634_C</v>
      </c>
    </row>
    <row r="2544" spans="4:6">
      <c r="D2544">
        <f t="shared" si="1139"/>
        <v>159</v>
      </c>
      <c r="E2544">
        <f t="shared" si="1147"/>
        <v>635</v>
      </c>
      <c r="F2544" t="str">
        <f t="shared" si="1129"/>
        <v>P635_C</v>
      </c>
    </row>
    <row r="2545" spans="4:6">
      <c r="D2545">
        <f t="shared" si="1139"/>
        <v>159</v>
      </c>
      <c r="E2545">
        <f t="shared" si="1147"/>
        <v>636</v>
      </c>
      <c r="F2545" t="str">
        <f t="shared" si="1129"/>
        <v>P636_C</v>
      </c>
    </row>
    <row r="2546" spans="4:6">
      <c r="D2546">
        <f t="shared" si="1136"/>
        <v>160</v>
      </c>
      <c r="E2546">
        <f t="shared" si="1137"/>
        <v>637</v>
      </c>
      <c r="F2546" t="str">
        <f t="shared" si="1138"/>
        <v>P637_A1</v>
      </c>
    </row>
    <row r="2547" spans="4:6">
      <c r="D2547">
        <f t="shared" ref="D2547:D2563" si="1148">D2546</f>
        <v>160</v>
      </c>
      <c r="E2547">
        <f t="shared" ref="E2547:E2563" si="1149">E2546+1</f>
        <v>638</v>
      </c>
      <c r="F2547" t="str">
        <f t="shared" si="1138"/>
        <v>P638_A1</v>
      </c>
    </row>
    <row r="2548" spans="4:6">
      <c r="D2548">
        <f t="shared" si="1148"/>
        <v>160</v>
      </c>
      <c r="E2548">
        <f t="shared" si="1149"/>
        <v>639</v>
      </c>
      <c r="F2548" t="str">
        <f t="shared" si="1138"/>
        <v>P639_A1</v>
      </c>
    </row>
    <row r="2549" spans="4:6">
      <c r="D2549">
        <f t="shared" si="1148"/>
        <v>160</v>
      </c>
      <c r="E2549">
        <f t="shared" si="1149"/>
        <v>640</v>
      </c>
      <c r="F2549" t="str">
        <f t="shared" si="1138"/>
        <v>P640_A1</v>
      </c>
    </row>
    <row r="2550" spans="4:6">
      <c r="D2550">
        <f t="shared" si="1148"/>
        <v>160</v>
      </c>
      <c r="E2550">
        <f t="shared" si="1141"/>
        <v>637</v>
      </c>
      <c r="F2550" t="str">
        <f t="shared" si="1142"/>
        <v>P637_ZS</v>
      </c>
    </row>
    <row r="2551" spans="4:6">
      <c r="D2551">
        <f t="shared" si="1148"/>
        <v>160</v>
      </c>
      <c r="E2551">
        <f t="shared" ref="E2551:E2563" si="1150">E2550+1</f>
        <v>638</v>
      </c>
      <c r="F2551" t="str">
        <f t="shared" si="1142"/>
        <v>P638_ZS</v>
      </c>
    </row>
    <row r="2552" spans="4:6">
      <c r="D2552">
        <f t="shared" si="1148"/>
        <v>160</v>
      </c>
      <c r="E2552">
        <f t="shared" si="1150"/>
        <v>639</v>
      </c>
      <c r="F2552" t="str">
        <f t="shared" si="1142"/>
        <v>P639_ZS</v>
      </c>
    </row>
    <row r="2553" spans="4:6">
      <c r="D2553">
        <f t="shared" si="1148"/>
        <v>160</v>
      </c>
      <c r="E2553">
        <f t="shared" si="1150"/>
        <v>640</v>
      </c>
      <c r="F2553" t="str">
        <f t="shared" si="1142"/>
        <v>P640_ZS</v>
      </c>
    </row>
    <row r="2554" spans="4:6">
      <c r="D2554">
        <f t="shared" si="1148"/>
        <v>160</v>
      </c>
      <c r="E2554">
        <f t="shared" si="1144"/>
        <v>637</v>
      </c>
      <c r="F2554" t="str">
        <f t="shared" si="1145"/>
        <v>P637_A2</v>
      </c>
    </row>
    <row r="2555" spans="4:6">
      <c r="D2555">
        <f t="shared" si="1148"/>
        <v>160</v>
      </c>
      <c r="E2555">
        <f t="shared" ref="E2555:E2563" si="1151">E2554+1</f>
        <v>638</v>
      </c>
      <c r="F2555" t="str">
        <f t="shared" si="1145"/>
        <v>P638_A2</v>
      </c>
    </row>
    <row r="2556" spans="4:6">
      <c r="D2556">
        <f t="shared" si="1148"/>
        <v>160</v>
      </c>
      <c r="E2556">
        <f t="shared" si="1151"/>
        <v>639</v>
      </c>
      <c r="F2556" t="str">
        <f t="shared" si="1145"/>
        <v>P639_A2</v>
      </c>
    </row>
    <row r="2557" spans="4:6">
      <c r="D2557">
        <f t="shared" si="1148"/>
        <v>160</v>
      </c>
      <c r="E2557">
        <f t="shared" si="1151"/>
        <v>640</v>
      </c>
      <c r="F2557" t="str">
        <f t="shared" si="1145"/>
        <v>P640_A2</v>
      </c>
    </row>
    <row r="2558" spans="4:6">
      <c r="D2558">
        <f t="shared" si="1148"/>
        <v>160</v>
      </c>
      <c r="E2558">
        <f t="shared" si="1128"/>
        <v>637</v>
      </c>
      <c r="F2558" t="str">
        <f t="shared" si="1129"/>
        <v>P637_C</v>
      </c>
    </row>
    <row r="2559" spans="4:6">
      <c r="D2559">
        <f t="shared" si="1148"/>
        <v>160</v>
      </c>
      <c r="E2559">
        <f t="shared" ref="E2559:E2563" si="1152">E2558+1</f>
        <v>638</v>
      </c>
      <c r="F2559" t="str">
        <f t="shared" si="1129"/>
        <v>P638_C</v>
      </c>
    </row>
    <row r="2560" spans="4:6">
      <c r="D2560">
        <f t="shared" si="1148"/>
        <v>160</v>
      </c>
      <c r="E2560">
        <f t="shared" si="1152"/>
        <v>639</v>
      </c>
      <c r="F2560" t="str">
        <f t="shared" si="1129"/>
        <v>P639_C</v>
      </c>
    </row>
    <row r="2561" spans="4:6">
      <c r="D2561">
        <f t="shared" si="1148"/>
        <v>160</v>
      </c>
      <c r="E2561">
        <f t="shared" si="1152"/>
        <v>640</v>
      </c>
      <c r="F2561" t="str">
        <f t="shared" si="1129"/>
        <v>P640_C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9"/>
  <sheetViews>
    <sheetView workbookViewId="0">
      <selection activeCell="K18" sqref="K18:K173"/>
    </sheetView>
  </sheetViews>
  <sheetFormatPr baseColWidth="10" defaultColWidth="8.83203125" defaultRowHeight="14" x14ac:dyDescent="0"/>
  <cols>
    <col min="1" max="1" width="10.6640625" customWidth="1"/>
    <col min="3" max="3" width="9.6640625" customWidth="1"/>
    <col min="4" max="4" width="10.5" customWidth="1"/>
    <col min="6" max="6" width="9.5" customWidth="1"/>
    <col min="8" max="8" width="11.6640625" style="13" customWidth="1"/>
    <col min="9" max="10" width="10.5" style="1" hidden="1" customWidth="1"/>
    <col min="12" max="12" width="10.83203125" style="2" customWidth="1"/>
    <col min="13" max="13" width="12.83203125" customWidth="1"/>
  </cols>
  <sheetData>
    <row r="1" spans="1:12">
      <c r="A1" s="2" t="s">
        <v>113</v>
      </c>
    </row>
    <row r="2" spans="1:12">
      <c r="A2" t="s">
        <v>0</v>
      </c>
    </row>
    <row r="3" spans="1:12">
      <c r="A3" t="s">
        <v>1</v>
      </c>
    </row>
    <row r="4" spans="1:12">
      <c r="A4" t="s">
        <v>2</v>
      </c>
    </row>
    <row r="5" spans="1:12">
      <c r="A5" t="s">
        <v>3</v>
      </c>
    </row>
    <row r="6" spans="1:12">
      <c r="A6" t="s">
        <v>4</v>
      </c>
    </row>
    <row r="7" spans="1:12">
      <c r="A7" t="s">
        <v>5</v>
      </c>
    </row>
    <row r="8" spans="1:12">
      <c r="A8" t="s">
        <v>6</v>
      </c>
    </row>
    <row r="9" spans="1:12">
      <c r="A9" t="s">
        <v>7</v>
      </c>
    </row>
    <row r="10" spans="1:12">
      <c r="A10" t="s">
        <v>8</v>
      </c>
    </row>
    <row r="11" spans="1:12">
      <c r="A11" t="s">
        <v>9</v>
      </c>
    </row>
    <row r="12" spans="1:12">
      <c r="A12" t="s">
        <v>10</v>
      </c>
    </row>
    <row r="14" spans="1:12">
      <c r="A14" s="30" t="s">
        <v>74</v>
      </c>
      <c r="B14" s="30"/>
      <c r="C14" s="30"/>
      <c r="D14" s="30"/>
      <c r="E14" s="30"/>
      <c r="F14" s="30"/>
      <c r="G14" s="30"/>
      <c r="H14" s="30"/>
      <c r="I14"/>
      <c r="J14"/>
      <c r="K14" s="31" t="s">
        <v>75</v>
      </c>
      <c r="L14" s="31"/>
    </row>
    <row r="15" spans="1:12">
      <c r="A15" s="25" t="s">
        <v>68</v>
      </c>
      <c r="B15" s="25" t="s">
        <v>12</v>
      </c>
      <c r="C15" s="25" t="s">
        <v>69</v>
      </c>
      <c r="D15" s="25" t="s">
        <v>70</v>
      </c>
      <c r="E15" s="25" t="s">
        <v>16</v>
      </c>
      <c r="F15" s="25" t="s">
        <v>71</v>
      </c>
      <c r="G15" s="25" t="s">
        <v>17</v>
      </c>
      <c r="H15" s="28" t="s">
        <v>72</v>
      </c>
      <c r="I15" s="5"/>
      <c r="J15" s="5"/>
      <c r="K15" s="23" t="s">
        <v>73</v>
      </c>
      <c r="L15" s="24" t="s">
        <v>73</v>
      </c>
    </row>
    <row r="16" spans="1:12">
      <c r="A16" s="25" t="s">
        <v>11</v>
      </c>
      <c r="B16" s="25" t="s">
        <v>13</v>
      </c>
      <c r="C16" s="25" t="s">
        <v>11</v>
      </c>
      <c r="D16" s="25" t="s">
        <v>11</v>
      </c>
      <c r="E16" s="25" t="s">
        <v>15</v>
      </c>
      <c r="F16" s="25" t="s">
        <v>13</v>
      </c>
      <c r="G16" s="25" t="s">
        <v>18</v>
      </c>
      <c r="H16" s="28" t="s">
        <v>19</v>
      </c>
      <c r="I16" s="5" t="s">
        <v>43</v>
      </c>
      <c r="J16" s="5" t="s">
        <v>45</v>
      </c>
      <c r="K16" s="23" t="s">
        <v>20</v>
      </c>
      <c r="L16" s="24" t="s">
        <v>20</v>
      </c>
    </row>
    <row r="17" spans="1:13">
      <c r="A17" s="25"/>
      <c r="B17" s="25"/>
      <c r="C17" s="25"/>
      <c r="D17" s="25"/>
      <c r="E17" s="25"/>
      <c r="F17" s="25"/>
      <c r="G17" s="25"/>
      <c r="H17" s="28" t="s">
        <v>44</v>
      </c>
      <c r="I17" s="5"/>
      <c r="J17" s="22"/>
      <c r="K17" s="23" t="s">
        <v>43</v>
      </c>
      <c r="L17" s="29" t="s">
        <v>112</v>
      </c>
    </row>
    <row r="18" spans="1:13">
      <c r="A18" s="18">
        <v>1</v>
      </c>
      <c r="B18" s="18">
        <v>0</v>
      </c>
      <c r="C18" s="18">
        <v>0</v>
      </c>
      <c r="D18" s="18">
        <v>0</v>
      </c>
      <c r="E18" s="18" t="s">
        <v>21</v>
      </c>
      <c r="F18" s="18">
        <v>1</v>
      </c>
      <c r="G18" s="18">
        <v>0</v>
      </c>
      <c r="H18" s="26">
        <v>84000</v>
      </c>
      <c r="I18" s="18">
        <f t="shared" ref="I18:I19" si="0">HEX2DEC(H18)</f>
        <v>540672</v>
      </c>
      <c r="J18" s="18"/>
      <c r="K18" s="18">
        <v>0</v>
      </c>
      <c r="L18" s="19" t="str">
        <f>DEC2HEX(K18)</f>
        <v>0</v>
      </c>
      <c r="M18" s="32">
        <f>$K19-$K18</f>
        <v>5185</v>
      </c>
    </row>
    <row r="19" spans="1:13">
      <c r="A19" s="18">
        <v>2</v>
      </c>
      <c r="B19" s="18">
        <v>0</v>
      </c>
      <c r="C19" s="18">
        <v>0</v>
      </c>
      <c r="D19" s="18">
        <v>0</v>
      </c>
      <c r="E19" s="18" t="s">
        <v>22</v>
      </c>
      <c r="F19" s="18">
        <v>0</v>
      </c>
      <c r="G19" s="18">
        <v>0</v>
      </c>
      <c r="H19" s="26">
        <v>85480</v>
      </c>
      <c r="I19" s="18">
        <f t="shared" si="0"/>
        <v>545920</v>
      </c>
      <c r="J19" s="18">
        <f t="shared" ref="J19:J31" si="1">I19-I18</f>
        <v>5248</v>
      </c>
      <c r="K19" s="18">
        <v>5185</v>
      </c>
      <c r="L19" s="19" t="str">
        <f>DEC2HEX(K19)</f>
        <v>1441</v>
      </c>
      <c r="M19" s="32">
        <f>$K20-$K19</f>
        <v>10369</v>
      </c>
    </row>
    <row r="20" spans="1:13">
      <c r="A20" s="18">
        <v>3</v>
      </c>
      <c r="B20" s="18">
        <v>0</v>
      </c>
      <c r="C20" s="18">
        <v>0</v>
      </c>
      <c r="D20" s="18">
        <v>0</v>
      </c>
      <c r="E20" s="18" t="s">
        <v>23</v>
      </c>
      <c r="F20" s="18">
        <v>0</v>
      </c>
      <c r="G20" s="18">
        <v>0</v>
      </c>
      <c r="H20" s="26" t="s">
        <v>35</v>
      </c>
      <c r="I20" s="18">
        <f>HEX2DEC(H20)</f>
        <v>556416</v>
      </c>
      <c r="J20" s="18">
        <f t="shared" si="1"/>
        <v>10496</v>
      </c>
      <c r="K20" s="18">
        <v>15554</v>
      </c>
      <c r="L20" s="19" t="str">
        <f t="shared" ref="L20:L82" si="2">DEC2HEX(K20)</f>
        <v>3CC2</v>
      </c>
      <c r="M20" s="32">
        <f t="shared" ref="M20:M83" si="3">$K21-$K20</f>
        <v>10369</v>
      </c>
    </row>
    <row r="21" spans="1:13">
      <c r="A21" s="18">
        <v>4</v>
      </c>
      <c r="B21" s="18">
        <v>0</v>
      </c>
      <c r="C21" s="18">
        <v>0</v>
      </c>
      <c r="D21" s="18">
        <v>0</v>
      </c>
      <c r="E21" s="18" t="s">
        <v>24</v>
      </c>
      <c r="F21" s="18">
        <v>0</v>
      </c>
      <c r="G21" s="18">
        <v>0</v>
      </c>
      <c r="H21" s="26" t="s">
        <v>36</v>
      </c>
      <c r="I21" s="18">
        <f t="shared" ref="I21:I30" si="4">HEX2DEC(H21)</f>
        <v>566912</v>
      </c>
      <c r="J21" s="18">
        <f t="shared" si="1"/>
        <v>10496</v>
      </c>
      <c r="K21" s="18">
        <v>25923</v>
      </c>
      <c r="L21" s="19" t="str">
        <f t="shared" si="2"/>
        <v>6543</v>
      </c>
      <c r="M21" s="32">
        <f t="shared" si="3"/>
        <v>10369</v>
      </c>
    </row>
    <row r="22" spans="1:13">
      <c r="A22" s="18">
        <v>5</v>
      </c>
      <c r="B22" s="18">
        <v>0</v>
      </c>
      <c r="C22" s="18">
        <v>0</v>
      </c>
      <c r="D22" s="18">
        <v>0</v>
      </c>
      <c r="E22" s="18" t="s">
        <v>25</v>
      </c>
      <c r="F22" s="18">
        <v>1</v>
      </c>
      <c r="G22" s="18">
        <v>0</v>
      </c>
      <c r="H22" s="26" t="s">
        <v>37</v>
      </c>
      <c r="I22" s="18">
        <f t="shared" si="4"/>
        <v>577408</v>
      </c>
      <c r="J22" s="18">
        <f t="shared" si="1"/>
        <v>10496</v>
      </c>
      <c r="K22" s="18">
        <v>36292</v>
      </c>
      <c r="L22" s="19" t="str">
        <f t="shared" si="2"/>
        <v>8DC4</v>
      </c>
      <c r="M22" s="32">
        <f t="shared" si="3"/>
        <v>5185</v>
      </c>
    </row>
    <row r="23" spans="1:13">
      <c r="A23" s="18">
        <v>6</v>
      </c>
      <c r="B23" s="18">
        <v>0</v>
      </c>
      <c r="C23" s="18">
        <v>0</v>
      </c>
      <c r="D23" s="18">
        <v>0</v>
      </c>
      <c r="E23" s="18" t="s">
        <v>26</v>
      </c>
      <c r="F23" s="18">
        <v>1</v>
      </c>
      <c r="G23" s="18">
        <v>0</v>
      </c>
      <c r="H23" s="26" t="s">
        <v>38</v>
      </c>
      <c r="I23" s="18">
        <f t="shared" si="4"/>
        <v>582656</v>
      </c>
      <c r="J23" s="18">
        <f t="shared" si="1"/>
        <v>5248</v>
      </c>
      <c r="K23" s="18">
        <v>41477</v>
      </c>
      <c r="L23" s="19" t="str">
        <f t="shared" si="2"/>
        <v>A205</v>
      </c>
      <c r="M23" s="32">
        <f t="shared" si="3"/>
        <v>5185</v>
      </c>
    </row>
    <row r="24" spans="1:13">
      <c r="A24" s="18">
        <v>7</v>
      </c>
      <c r="B24" s="18">
        <v>0</v>
      </c>
      <c r="C24" s="18">
        <v>0</v>
      </c>
      <c r="D24" s="18">
        <v>0</v>
      </c>
      <c r="E24" s="18" t="s">
        <v>27</v>
      </c>
      <c r="F24" s="18">
        <v>1</v>
      </c>
      <c r="G24" s="18">
        <v>0</v>
      </c>
      <c r="H24" s="26" t="s">
        <v>39</v>
      </c>
      <c r="I24" s="18">
        <f t="shared" si="4"/>
        <v>587904</v>
      </c>
      <c r="J24" s="18">
        <f t="shared" si="1"/>
        <v>5248</v>
      </c>
      <c r="K24" s="18">
        <v>46662</v>
      </c>
      <c r="L24" s="19" t="str">
        <f t="shared" si="2"/>
        <v>B646</v>
      </c>
      <c r="M24" s="32">
        <f t="shared" si="3"/>
        <v>5185</v>
      </c>
    </row>
    <row r="25" spans="1:13">
      <c r="A25" s="18">
        <v>8</v>
      </c>
      <c r="B25" s="18">
        <v>0</v>
      </c>
      <c r="C25" s="18">
        <v>0</v>
      </c>
      <c r="D25" s="18">
        <v>0</v>
      </c>
      <c r="E25" s="18" t="s">
        <v>28</v>
      </c>
      <c r="F25" s="18">
        <v>0</v>
      </c>
      <c r="G25" s="18">
        <v>0</v>
      </c>
      <c r="H25" s="26" t="s">
        <v>40</v>
      </c>
      <c r="I25" s="18">
        <f t="shared" si="4"/>
        <v>593152</v>
      </c>
      <c r="J25" s="18">
        <f t="shared" si="1"/>
        <v>5248</v>
      </c>
      <c r="K25" s="18">
        <v>51847</v>
      </c>
      <c r="L25" s="19" t="str">
        <f t="shared" si="2"/>
        <v>CA87</v>
      </c>
      <c r="M25" s="32">
        <f t="shared" si="3"/>
        <v>10369</v>
      </c>
    </row>
    <row r="26" spans="1:13">
      <c r="A26" s="18">
        <v>9</v>
      </c>
      <c r="B26" s="18">
        <v>0</v>
      </c>
      <c r="C26" s="18">
        <v>0</v>
      </c>
      <c r="D26" s="18">
        <v>0</v>
      </c>
      <c r="E26" s="18" t="s">
        <v>29</v>
      </c>
      <c r="F26" s="18">
        <v>1</v>
      </c>
      <c r="G26" s="18">
        <v>0</v>
      </c>
      <c r="H26" s="26">
        <v>93600</v>
      </c>
      <c r="I26" s="18">
        <f t="shared" si="4"/>
        <v>603648</v>
      </c>
      <c r="J26" s="18">
        <f t="shared" si="1"/>
        <v>10496</v>
      </c>
      <c r="K26" s="18">
        <v>62216</v>
      </c>
      <c r="L26" s="19" t="str">
        <f t="shared" si="2"/>
        <v>F308</v>
      </c>
      <c r="M26" s="32">
        <f t="shared" si="3"/>
        <v>5185</v>
      </c>
    </row>
    <row r="27" spans="1:13">
      <c r="A27" s="18">
        <v>10</v>
      </c>
      <c r="B27" s="18">
        <v>0</v>
      </c>
      <c r="C27" s="18">
        <v>0</v>
      </c>
      <c r="D27" s="18">
        <v>0</v>
      </c>
      <c r="E27" s="18" t="s">
        <v>30</v>
      </c>
      <c r="F27" s="18">
        <v>1</v>
      </c>
      <c r="G27" s="18">
        <v>0</v>
      </c>
      <c r="H27" s="26" t="s">
        <v>41</v>
      </c>
      <c r="I27" s="18">
        <f t="shared" si="4"/>
        <v>608896</v>
      </c>
      <c r="J27" s="18">
        <f t="shared" si="1"/>
        <v>5248</v>
      </c>
      <c r="K27" s="18">
        <v>67401</v>
      </c>
      <c r="L27" s="19" t="str">
        <f t="shared" si="2"/>
        <v>10749</v>
      </c>
      <c r="M27" s="32">
        <f t="shared" si="3"/>
        <v>5185</v>
      </c>
    </row>
    <row r="28" spans="1:13">
      <c r="A28" s="18">
        <v>11</v>
      </c>
      <c r="B28" s="18">
        <v>0</v>
      </c>
      <c r="C28" s="18">
        <v>0</v>
      </c>
      <c r="D28" s="18">
        <v>0</v>
      </c>
      <c r="E28" s="18" t="s">
        <v>31</v>
      </c>
      <c r="F28" s="18">
        <v>1</v>
      </c>
      <c r="G28" s="18">
        <v>0</v>
      </c>
      <c r="H28" s="26" t="s">
        <v>42</v>
      </c>
      <c r="I28" s="18">
        <f t="shared" si="4"/>
        <v>614144</v>
      </c>
      <c r="J28" s="18">
        <f t="shared" si="1"/>
        <v>5248</v>
      </c>
      <c r="K28" s="18">
        <v>72586</v>
      </c>
      <c r="L28" s="19" t="str">
        <f t="shared" si="2"/>
        <v>11B8A</v>
      </c>
      <c r="M28" s="32">
        <f t="shared" si="3"/>
        <v>5185</v>
      </c>
    </row>
    <row r="29" spans="1:13">
      <c r="A29" s="18">
        <v>12</v>
      </c>
      <c r="B29" s="18">
        <v>0</v>
      </c>
      <c r="C29" s="18">
        <v>0</v>
      </c>
      <c r="D29" s="18">
        <v>0</v>
      </c>
      <c r="E29" s="18" t="s">
        <v>32</v>
      </c>
      <c r="F29" s="18">
        <v>1</v>
      </c>
      <c r="G29" s="18">
        <v>0</v>
      </c>
      <c r="H29" s="26">
        <v>97380</v>
      </c>
      <c r="I29" s="18">
        <f t="shared" si="4"/>
        <v>619392</v>
      </c>
      <c r="J29" s="18">
        <f t="shared" si="1"/>
        <v>5248</v>
      </c>
      <c r="K29" s="18">
        <v>77771</v>
      </c>
      <c r="L29" s="19" t="str">
        <f t="shared" si="2"/>
        <v>12FCB</v>
      </c>
      <c r="M29" s="32">
        <f t="shared" si="3"/>
        <v>5185</v>
      </c>
    </row>
    <row r="30" spans="1:13">
      <c r="A30" s="18">
        <v>13</v>
      </c>
      <c r="B30" s="18">
        <v>0</v>
      </c>
      <c r="C30" s="18">
        <v>0</v>
      </c>
      <c r="D30" s="18">
        <v>0</v>
      </c>
      <c r="E30" s="18" t="s">
        <v>33</v>
      </c>
      <c r="F30" s="18">
        <v>1</v>
      </c>
      <c r="G30" s="18">
        <v>0</v>
      </c>
      <c r="H30" s="26">
        <v>98800</v>
      </c>
      <c r="I30" s="18">
        <f t="shared" si="4"/>
        <v>624640</v>
      </c>
      <c r="J30" s="18">
        <f t="shared" si="1"/>
        <v>5248</v>
      </c>
      <c r="K30" s="18">
        <v>82956</v>
      </c>
      <c r="L30" s="19" t="str">
        <f t="shared" si="2"/>
        <v>1440C</v>
      </c>
      <c r="M30" s="32">
        <f t="shared" si="3"/>
        <v>5185</v>
      </c>
    </row>
    <row r="31" spans="1:13">
      <c r="A31" s="20">
        <v>14</v>
      </c>
      <c r="B31" s="20">
        <v>0</v>
      </c>
      <c r="C31" s="20">
        <v>0</v>
      </c>
      <c r="D31" s="20">
        <v>1</v>
      </c>
      <c r="E31" s="20" t="s">
        <v>21</v>
      </c>
      <c r="F31" s="20">
        <v>1</v>
      </c>
      <c r="G31" s="20">
        <v>0</v>
      </c>
      <c r="H31" s="27" t="s">
        <v>34</v>
      </c>
      <c r="I31" s="20">
        <f>HEX2DEC(H31)</f>
        <v>629888</v>
      </c>
      <c r="J31" s="20">
        <f t="shared" si="1"/>
        <v>5248</v>
      </c>
      <c r="K31" s="20">
        <v>88141</v>
      </c>
      <c r="L31" s="21" t="str">
        <f t="shared" si="2"/>
        <v>1584D</v>
      </c>
      <c r="M31" s="32">
        <f t="shared" si="3"/>
        <v>5185</v>
      </c>
    </row>
    <row r="32" spans="1:13">
      <c r="A32" s="20">
        <v>15</v>
      </c>
      <c r="B32" s="20">
        <v>0</v>
      </c>
      <c r="C32" s="20">
        <v>0</v>
      </c>
      <c r="D32" s="20">
        <v>1</v>
      </c>
      <c r="E32" s="20" t="s">
        <v>22</v>
      </c>
      <c r="F32" s="20">
        <v>0</v>
      </c>
      <c r="G32" s="20">
        <v>0</v>
      </c>
      <c r="H32" s="27" t="str">
        <f>DEC2HEX(I32)</f>
        <v>9B100</v>
      </c>
      <c r="I32" s="20">
        <f>I31+J32</f>
        <v>635136</v>
      </c>
      <c r="J32" s="20">
        <v>5248</v>
      </c>
      <c r="K32" s="20">
        <v>93326</v>
      </c>
      <c r="L32" s="21" t="str">
        <f t="shared" si="2"/>
        <v>16C8E</v>
      </c>
      <c r="M32" s="32">
        <f t="shared" si="3"/>
        <v>10369</v>
      </c>
    </row>
    <row r="33" spans="1:13">
      <c r="A33" s="20">
        <v>16</v>
      </c>
      <c r="B33" s="20">
        <v>0</v>
      </c>
      <c r="C33" s="20">
        <v>0</v>
      </c>
      <c r="D33" s="20">
        <v>1</v>
      </c>
      <c r="E33" s="20" t="s">
        <v>23</v>
      </c>
      <c r="F33" s="20">
        <v>0</v>
      </c>
      <c r="G33" s="20">
        <v>0</v>
      </c>
      <c r="H33" s="27" t="s">
        <v>76</v>
      </c>
      <c r="I33" s="20">
        <f t="shared" ref="I33:I44" si="5">I32+J33</f>
        <v>640384</v>
      </c>
      <c r="J33" s="20">
        <v>5248</v>
      </c>
      <c r="K33" s="20">
        <v>103695</v>
      </c>
      <c r="L33" s="21" t="str">
        <f t="shared" si="2"/>
        <v>1950F</v>
      </c>
      <c r="M33" s="32">
        <f t="shared" si="3"/>
        <v>10369</v>
      </c>
    </row>
    <row r="34" spans="1:13">
      <c r="A34" s="20">
        <v>17</v>
      </c>
      <c r="B34" s="20">
        <v>0</v>
      </c>
      <c r="C34" s="20">
        <v>0</v>
      </c>
      <c r="D34" s="20">
        <v>1</v>
      </c>
      <c r="E34" s="20" t="s">
        <v>24</v>
      </c>
      <c r="F34" s="20">
        <v>0</v>
      </c>
      <c r="G34" s="20">
        <v>0</v>
      </c>
      <c r="H34" s="27" t="s">
        <v>77</v>
      </c>
      <c r="I34" s="20">
        <f t="shared" si="5"/>
        <v>650880</v>
      </c>
      <c r="J34" s="20">
        <v>10496</v>
      </c>
      <c r="K34" s="20">
        <v>114064</v>
      </c>
      <c r="L34" s="21" t="str">
        <f t="shared" si="2"/>
        <v>1BD90</v>
      </c>
      <c r="M34" s="32">
        <f t="shared" si="3"/>
        <v>10369</v>
      </c>
    </row>
    <row r="35" spans="1:13">
      <c r="A35" s="20">
        <v>18</v>
      </c>
      <c r="B35" s="20">
        <v>0</v>
      </c>
      <c r="C35" s="20">
        <v>0</v>
      </c>
      <c r="D35" s="20">
        <v>1</v>
      </c>
      <c r="E35" s="20" t="s">
        <v>25</v>
      </c>
      <c r="F35" s="20">
        <v>1</v>
      </c>
      <c r="G35" s="20">
        <v>0</v>
      </c>
      <c r="H35" s="27" t="s">
        <v>78</v>
      </c>
      <c r="I35" s="20">
        <f t="shared" si="5"/>
        <v>661376</v>
      </c>
      <c r="J35" s="20">
        <v>10496</v>
      </c>
      <c r="K35" s="20">
        <v>124433</v>
      </c>
      <c r="L35" s="21" t="str">
        <f t="shared" si="2"/>
        <v>1E611</v>
      </c>
      <c r="M35" s="32">
        <f t="shared" si="3"/>
        <v>5185</v>
      </c>
    </row>
    <row r="36" spans="1:13">
      <c r="A36" s="20">
        <v>19</v>
      </c>
      <c r="B36" s="20">
        <v>0</v>
      </c>
      <c r="C36" s="20">
        <v>0</v>
      </c>
      <c r="D36" s="20">
        <v>1</v>
      </c>
      <c r="E36" s="20" t="s">
        <v>26</v>
      </c>
      <c r="F36" s="20">
        <v>1</v>
      </c>
      <c r="G36" s="20">
        <v>0</v>
      </c>
      <c r="H36" s="27" t="s">
        <v>79</v>
      </c>
      <c r="I36" s="20">
        <f t="shared" si="5"/>
        <v>671872</v>
      </c>
      <c r="J36" s="20">
        <v>10496</v>
      </c>
      <c r="K36" s="20">
        <v>129618</v>
      </c>
      <c r="L36" s="21" t="str">
        <f t="shared" si="2"/>
        <v>1FA52</v>
      </c>
      <c r="M36" s="32">
        <f t="shared" si="3"/>
        <v>5185</v>
      </c>
    </row>
    <row r="37" spans="1:13">
      <c r="A37" s="20">
        <v>20</v>
      </c>
      <c r="B37" s="20">
        <v>0</v>
      </c>
      <c r="C37" s="20">
        <v>0</v>
      </c>
      <c r="D37" s="20">
        <v>1</v>
      </c>
      <c r="E37" s="20" t="s">
        <v>27</v>
      </c>
      <c r="F37" s="20">
        <v>1</v>
      </c>
      <c r="G37" s="20">
        <v>0</v>
      </c>
      <c r="H37" s="27" t="s">
        <v>80</v>
      </c>
      <c r="I37" s="20">
        <f t="shared" si="5"/>
        <v>677120</v>
      </c>
      <c r="J37" s="20">
        <v>5248</v>
      </c>
      <c r="K37" s="20">
        <v>134803</v>
      </c>
      <c r="L37" s="21" t="str">
        <f t="shared" si="2"/>
        <v>20E93</v>
      </c>
      <c r="M37" s="32">
        <f t="shared" si="3"/>
        <v>5185</v>
      </c>
    </row>
    <row r="38" spans="1:13">
      <c r="A38" s="20">
        <v>21</v>
      </c>
      <c r="B38" s="20">
        <v>0</v>
      </c>
      <c r="C38" s="20">
        <v>0</v>
      </c>
      <c r="D38" s="20">
        <v>1</v>
      </c>
      <c r="E38" s="20" t="s">
        <v>28</v>
      </c>
      <c r="F38" s="20">
        <v>0</v>
      </c>
      <c r="G38" s="20">
        <v>0</v>
      </c>
      <c r="H38" s="27" t="s">
        <v>81</v>
      </c>
      <c r="I38" s="20">
        <f t="shared" si="5"/>
        <v>682368</v>
      </c>
      <c r="J38" s="20">
        <v>5248</v>
      </c>
      <c r="K38" s="20">
        <v>139988</v>
      </c>
      <c r="L38" s="21" t="str">
        <f t="shared" si="2"/>
        <v>222D4</v>
      </c>
      <c r="M38" s="32">
        <f t="shared" si="3"/>
        <v>10369</v>
      </c>
    </row>
    <row r="39" spans="1:13">
      <c r="A39" s="20">
        <v>22</v>
      </c>
      <c r="B39" s="20">
        <v>0</v>
      </c>
      <c r="C39" s="20">
        <v>0</v>
      </c>
      <c r="D39" s="20">
        <v>1</v>
      </c>
      <c r="E39" s="20" t="s">
        <v>29</v>
      </c>
      <c r="F39" s="20">
        <v>1</v>
      </c>
      <c r="G39" s="20">
        <v>0</v>
      </c>
      <c r="H39" s="27" t="s">
        <v>82</v>
      </c>
      <c r="I39" s="20">
        <f t="shared" si="5"/>
        <v>687616</v>
      </c>
      <c r="J39" s="20">
        <v>5248</v>
      </c>
      <c r="K39" s="20">
        <v>150357</v>
      </c>
      <c r="L39" s="21" t="str">
        <f t="shared" si="2"/>
        <v>24B55</v>
      </c>
      <c r="M39" s="32">
        <f t="shared" si="3"/>
        <v>5185</v>
      </c>
    </row>
    <row r="40" spans="1:13">
      <c r="A40" s="20">
        <v>23</v>
      </c>
      <c r="B40" s="20">
        <v>0</v>
      </c>
      <c r="C40" s="20">
        <v>0</v>
      </c>
      <c r="D40" s="20">
        <v>1</v>
      </c>
      <c r="E40" s="20" t="s">
        <v>30</v>
      </c>
      <c r="F40" s="20">
        <v>1</v>
      </c>
      <c r="G40" s="20">
        <v>0</v>
      </c>
      <c r="H40" s="27" t="s">
        <v>83</v>
      </c>
      <c r="I40" s="20">
        <f t="shared" si="5"/>
        <v>698112</v>
      </c>
      <c r="J40" s="20">
        <v>10496</v>
      </c>
      <c r="K40" s="20">
        <v>155542</v>
      </c>
      <c r="L40" s="21" t="str">
        <f t="shared" si="2"/>
        <v>25F96</v>
      </c>
      <c r="M40" s="32">
        <f t="shared" si="3"/>
        <v>5185</v>
      </c>
    </row>
    <row r="41" spans="1:13">
      <c r="A41" s="20">
        <v>24</v>
      </c>
      <c r="B41" s="20">
        <v>0</v>
      </c>
      <c r="C41" s="20">
        <v>0</v>
      </c>
      <c r="D41" s="20">
        <v>1</v>
      </c>
      <c r="E41" s="20" t="s">
        <v>31</v>
      </c>
      <c r="F41" s="20">
        <v>1</v>
      </c>
      <c r="G41" s="20">
        <v>0</v>
      </c>
      <c r="H41" s="27" t="s">
        <v>84</v>
      </c>
      <c r="I41" s="20">
        <f t="shared" si="5"/>
        <v>703360</v>
      </c>
      <c r="J41" s="20">
        <v>5248</v>
      </c>
      <c r="K41" s="20">
        <v>160727</v>
      </c>
      <c r="L41" s="21" t="str">
        <f t="shared" si="2"/>
        <v>273D7</v>
      </c>
      <c r="M41" s="32">
        <f t="shared" si="3"/>
        <v>5185</v>
      </c>
    </row>
    <row r="42" spans="1:13">
      <c r="A42" s="20">
        <v>25</v>
      </c>
      <c r="B42" s="20">
        <v>0</v>
      </c>
      <c r="C42" s="20">
        <v>0</v>
      </c>
      <c r="D42" s="20">
        <v>1</v>
      </c>
      <c r="E42" s="20" t="s">
        <v>32</v>
      </c>
      <c r="F42" s="20">
        <v>1</v>
      </c>
      <c r="G42" s="20">
        <v>0</v>
      </c>
      <c r="H42" s="27" t="s">
        <v>85</v>
      </c>
      <c r="I42" s="20">
        <f t="shared" si="5"/>
        <v>708608</v>
      </c>
      <c r="J42" s="20">
        <v>5248</v>
      </c>
      <c r="K42" s="20">
        <v>165912</v>
      </c>
      <c r="L42" s="21" t="str">
        <f t="shared" si="2"/>
        <v>28818</v>
      </c>
      <c r="M42" s="32">
        <f t="shared" si="3"/>
        <v>5185</v>
      </c>
    </row>
    <row r="43" spans="1:13">
      <c r="A43" s="20">
        <v>26</v>
      </c>
      <c r="B43" s="20">
        <v>0</v>
      </c>
      <c r="C43" s="20">
        <v>0</v>
      </c>
      <c r="D43" s="20">
        <v>1</v>
      </c>
      <c r="E43" s="20" t="s">
        <v>33</v>
      </c>
      <c r="F43" s="20">
        <v>1</v>
      </c>
      <c r="G43" s="20">
        <v>0</v>
      </c>
      <c r="H43" s="27" t="s">
        <v>86</v>
      </c>
      <c r="I43" s="20">
        <f t="shared" si="5"/>
        <v>713856</v>
      </c>
      <c r="J43" s="20">
        <v>5248</v>
      </c>
      <c r="K43" s="20">
        <v>171097</v>
      </c>
      <c r="L43" s="21" t="str">
        <f t="shared" si="2"/>
        <v>29C59</v>
      </c>
      <c r="M43" s="32">
        <f t="shared" si="3"/>
        <v>5185</v>
      </c>
    </row>
    <row r="44" spans="1:13">
      <c r="A44" s="18">
        <v>27</v>
      </c>
      <c r="B44" s="18">
        <v>0</v>
      </c>
      <c r="C44" s="18">
        <v>1</v>
      </c>
      <c r="D44" s="18">
        <v>0</v>
      </c>
      <c r="E44" s="18" t="s">
        <v>21</v>
      </c>
      <c r="F44" s="18">
        <v>1</v>
      </c>
      <c r="G44" s="18">
        <v>0</v>
      </c>
      <c r="H44" s="26" t="str">
        <f t="shared" ref="H44:H96" si="6">DEC2HEX(I44)</f>
        <v>AF900</v>
      </c>
      <c r="I44" s="18">
        <f t="shared" si="5"/>
        <v>719104</v>
      </c>
      <c r="J44" s="18">
        <v>5248</v>
      </c>
      <c r="K44" s="18">
        <v>176282</v>
      </c>
      <c r="L44" s="19" t="str">
        <f t="shared" si="2"/>
        <v>2B09A</v>
      </c>
      <c r="M44" s="32">
        <f t="shared" si="3"/>
        <v>5185</v>
      </c>
    </row>
    <row r="45" spans="1:13">
      <c r="A45" s="18">
        <v>28</v>
      </c>
      <c r="B45" s="18">
        <v>0</v>
      </c>
      <c r="C45" s="18">
        <v>1</v>
      </c>
      <c r="D45" s="18">
        <v>0</v>
      </c>
      <c r="E45" s="18" t="s">
        <v>22</v>
      </c>
      <c r="F45" s="18">
        <v>0</v>
      </c>
      <c r="G45" s="18">
        <v>0</v>
      </c>
      <c r="H45" s="26" t="str">
        <f t="shared" si="6"/>
        <v>B0D80</v>
      </c>
      <c r="I45" s="18">
        <f>I44+J45</f>
        <v>724352</v>
      </c>
      <c r="J45" s="18">
        <v>5248</v>
      </c>
      <c r="K45" s="18">
        <v>181467</v>
      </c>
      <c r="L45" s="19" t="str">
        <f t="shared" si="2"/>
        <v>2C4DB</v>
      </c>
      <c r="M45" s="32">
        <f t="shared" si="3"/>
        <v>10369</v>
      </c>
    </row>
    <row r="46" spans="1:13">
      <c r="A46" s="18">
        <v>29</v>
      </c>
      <c r="B46" s="18">
        <v>0</v>
      </c>
      <c r="C46" s="18">
        <v>1</v>
      </c>
      <c r="D46" s="18">
        <v>0</v>
      </c>
      <c r="E46" s="18" t="s">
        <v>23</v>
      </c>
      <c r="F46" s="18">
        <v>0</v>
      </c>
      <c r="G46" s="18">
        <v>0</v>
      </c>
      <c r="H46" s="26" t="str">
        <f t="shared" si="6"/>
        <v>B2200</v>
      </c>
      <c r="I46" s="18">
        <f t="shared" ref="I46:I70" si="7">I45+J46</f>
        <v>729600</v>
      </c>
      <c r="J46" s="18">
        <v>5248</v>
      </c>
      <c r="K46" s="18">
        <v>191836</v>
      </c>
      <c r="L46" s="19" t="str">
        <f t="shared" si="2"/>
        <v>2ED5C</v>
      </c>
      <c r="M46" s="32">
        <f t="shared" si="3"/>
        <v>10369</v>
      </c>
    </row>
    <row r="47" spans="1:13">
      <c r="A47" s="18">
        <v>30</v>
      </c>
      <c r="B47" s="18">
        <v>0</v>
      </c>
      <c r="C47" s="18">
        <v>1</v>
      </c>
      <c r="D47" s="18">
        <v>0</v>
      </c>
      <c r="E47" s="18" t="s">
        <v>24</v>
      </c>
      <c r="F47" s="18">
        <v>0</v>
      </c>
      <c r="G47" s="18">
        <v>0</v>
      </c>
      <c r="H47" s="26" t="str">
        <f t="shared" si="6"/>
        <v>B4B00</v>
      </c>
      <c r="I47" s="18">
        <f t="shared" si="7"/>
        <v>740096</v>
      </c>
      <c r="J47" s="18">
        <v>10496</v>
      </c>
      <c r="K47" s="18">
        <v>202205</v>
      </c>
      <c r="L47" s="19" t="str">
        <f t="shared" si="2"/>
        <v>315DD</v>
      </c>
      <c r="M47" s="32">
        <f t="shared" si="3"/>
        <v>10369</v>
      </c>
    </row>
    <row r="48" spans="1:13">
      <c r="A48" s="18">
        <v>31</v>
      </c>
      <c r="B48" s="18">
        <v>0</v>
      </c>
      <c r="C48" s="18">
        <v>1</v>
      </c>
      <c r="D48" s="18">
        <v>0</v>
      </c>
      <c r="E48" s="18" t="s">
        <v>25</v>
      </c>
      <c r="F48" s="18">
        <v>1</v>
      </c>
      <c r="G48" s="18">
        <v>0</v>
      </c>
      <c r="H48" s="26" t="str">
        <f t="shared" si="6"/>
        <v>B7400</v>
      </c>
      <c r="I48" s="18">
        <f t="shared" si="7"/>
        <v>750592</v>
      </c>
      <c r="J48" s="18">
        <v>10496</v>
      </c>
      <c r="K48" s="18">
        <v>212574</v>
      </c>
      <c r="L48" s="19" t="str">
        <f t="shared" si="2"/>
        <v>33E5E</v>
      </c>
      <c r="M48" s="32">
        <f t="shared" si="3"/>
        <v>5185</v>
      </c>
    </row>
    <row r="49" spans="1:13">
      <c r="A49" s="18">
        <v>32</v>
      </c>
      <c r="B49" s="18">
        <v>0</v>
      </c>
      <c r="C49" s="18">
        <v>1</v>
      </c>
      <c r="D49" s="18">
        <v>0</v>
      </c>
      <c r="E49" s="18" t="s">
        <v>26</v>
      </c>
      <c r="F49" s="18">
        <v>1</v>
      </c>
      <c r="G49" s="18">
        <v>0</v>
      </c>
      <c r="H49" s="26" t="str">
        <f t="shared" si="6"/>
        <v>B9D00</v>
      </c>
      <c r="I49" s="18">
        <f t="shared" si="7"/>
        <v>761088</v>
      </c>
      <c r="J49" s="18">
        <v>10496</v>
      </c>
      <c r="K49" s="18">
        <v>217759</v>
      </c>
      <c r="L49" s="19" t="str">
        <f t="shared" si="2"/>
        <v>3529F</v>
      </c>
      <c r="M49" s="32">
        <f t="shared" si="3"/>
        <v>5185</v>
      </c>
    </row>
    <row r="50" spans="1:13">
      <c r="A50" s="18">
        <v>33</v>
      </c>
      <c r="B50" s="18">
        <v>0</v>
      </c>
      <c r="C50" s="18">
        <v>1</v>
      </c>
      <c r="D50" s="18">
        <v>0</v>
      </c>
      <c r="E50" s="18" t="s">
        <v>27</v>
      </c>
      <c r="F50" s="18">
        <v>1</v>
      </c>
      <c r="G50" s="18">
        <v>0</v>
      </c>
      <c r="H50" s="26" t="str">
        <f t="shared" si="6"/>
        <v>BB180</v>
      </c>
      <c r="I50" s="18">
        <f t="shared" si="7"/>
        <v>766336</v>
      </c>
      <c r="J50" s="18">
        <v>5248</v>
      </c>
      <c r="K50" s="18">
        <v>222944</v>
      </c>
      <c r="L50" s="19" t="str">
        <f t="shared" si="2"/>
        <v>366E0</v>
      </c>
      <c r="M50" s="32">
        <f t="shared" si="3"/>
        <v>5185</v>
      </c>
    </row>
    <row r="51" spans="1:13">
      <c r="A51" s="18">
        <v>34</v>
      </c>
      <c r="B51" s="18">
        <v>0</v>
      </c>
      <c r="C51" s="18">
        <v>1</v>
      </c>
      <c r="D51" s="18">
        <v>0</v>
      </c>
      <c r="E51" s="18" t="s">
        <v>28</v>
      </c>
      <c r="F51" s="18">
        <v>0</v>
      </c>
      <c r="G51" s="18">
        <v>0</v>
      </c>
      <c r="H51" s="26" t="str">
        <f t="shared" si="6"/>
        <v>BC600</v>
      </c>
      <c r="I51" s="18">
        <f t="shared" si="7"/>
        <v>771584</v>
      </c>
      <c r="J51" s="18">
        <v>5248</v>
      </c>
      <c r="K51" s="18">
        <v>228129</v>
      </c>
      <c r="L51" s="19" t="str">
        <f t="shared" si="2"/>
        <v>37B21</v>
      </c>
      <c r="M51" s="32">
        <f t="shared" si="3"/>
        <v>10369</v>
      </c>
    </row>
    <row r="52" spans="1:13">
      <c r="A52" s="18">
        <v>35</v>
      </c>
      <c r="B52" s="18">
        <v>0</v>
      </c>
      <c r="C52" s="18">
        <v>1</v>
      </c>
      <c r="D52" s="18">
        <v>0</v>
      </c>
      <c r="E52" s="18" t="s">
        <v>29</v>
      </c>
      <c r="F52" s="18">
        <v>1</v>
      </c>
      <c r="G52" s="18">
        <v>0</v>
      </c>
      <c r="H52" s="26" t="str">
        <f t="shared" si="6"/>
        <v>BDA80</v>
      </c>
      <c r="I52" s="18">
        <f t="shared" si="7"/>
        <v>776832</v>
      </c>
      <c r="J52" s="18">
        <v>5248</v>
      </c>
      <c r="K52" s="18">
        <v>238498</v>
      </c>
      <c r="L52" s="19" t="str">
        <f t="shared" si="2"/>
        <v>3A3A2</v>
      </c>
      <c r="M52" s="32">
        <f t="shared" si="3"/>
        <v>5185</v>
      </c>
    </row>
    <row r="53" spans="1:13">
      <c r="A53" s="18">
        <v>36</v>
      </c>
      <c r="B53" s="18">
        <v>0</v>
      </c>
      <c r="C53" s="18">
        <v>1</v>
      </c>
      <c r="D53" s="18">
        <v>0</v>
      </c>
      <c r="E53" s="18" t="s">
        <v>30</v>
      </c>
      <c r="F53" s="18">
        <v>1</v>
      </c>
      <c r="G53" s="18">
        <v>0</v>
      </c>
      <c r="H53" s="26" t="str">
        <f t="shared" si="6"/>
        <v>C0380</v>
      </c>
      <c r="I53" s="18">
        <f t="shared" si="7"/>
        <v>787328</v>
      </c>
      <c r="J53" s="18">
        <v>10496</v>
      </c>
      <c r="K53" s="18">
        <v>243683</v>
      </c>
      <c r="L53" s="19" t="str">
        <f t="shared" si="2"/>
        <v>3B7E3</v>
      </c>
      <c r="M53" s="32">
        <f t="shared" si="3"/>
        <v>5185</v>
      </c>
    </row>
    <row r="54" spans="1:13">
      <c r="A54" s="18">
        <v>37</v>
      </c>
      <c r="B54" s="18">
        <v>0</v>
      </c>
      <c r="C54" s="18">
        <v>1</v>
      </c>
      <c r="D54" s="18">
        <v>0</v>
      </c>
      <c r="E54" s="18" t="s">
        <v>31</v>
      </c>
      <c r="F54" s="18">
        <v>1</v>
      </c>
      <c r="G54" s="18">
        <v>0</v>
      </c>
      <c r="H54" s="26" t="str">
        <f t="shared" si="6"/>
        <v>C1800</v>
      </c>
      <c r="I54" s="18">
        <f t="shared" si="7"/>
        <v>792576</v>
      </c>
      <c r="J54" s="18">
        <v>5248</v>
      </c>
      <c r="K54" s="18">
        <v>248868</v>
      </c>
      <c r="L54" s="19" t="str">
        <f t="shared" si="2"/>
        <v>3CC24</v>
      </c>
      <c r="M54" s="32">
        <f t="shared" si="3"/>
        <v>5185</v>
      </c>
    </row>
    <row r="55" spans="1:13">
      <c r="A55" s="18">
        <v>38</v>
      </c>
      <c r="B55" s="18">
        <v>0</v>
      </c>
      <c r="C55" s="18">
        <v>1</v>
      </c>
      <c r="D55" s="18">
        <v>0</v>
      </c>
      <c r="E55" s="18" t="s">
        <v>32</v>
      </c>
      <c r="F55" s="18">
        <v>1</v>
      </c>
      <c r="G55" s="18">
        <v>0</v>
      </c>
      <c r="H55" s="26" t="str">
        <f t="shared" si="6"/>
        <v>C2C80</v>
      </c>
      <c r="I55" s="18">
        <f t="shared" si="7"/>
        <v>797824</v>
      </c>
      <c r="J55" s="18">
        <v>5248</v>
      </c>
      <c r="K55" s="18">
        <v>254053</v>
      </c>
      <c r="L55" s="19" t="str">
        <f t="shared" si="2"/>
        <v>3E065</v>
      </c>
      <c r="M55" s="32">
        <f t="shared" si="3"/>
        <v>5185</v>
      </c>
    </row>
    <row r="56" spans="1:13">
      <c r="A56" s="18">
        <v>39</v>
      </c>
      <c r="B56" s="18">
        <v>0</v>
      </c>
      <c r="C56" s="18">
        <v>1</v>
      </c>
      <c r="D56" s="18">
        <v>0</v>
      </c>
      <c r="E56" s="18" t="s">
        <v>33</v>
      </c>
      <c r="F56" s="18">
        <v>1</v>
      </c>
      <c r="G56" s="18">
        <v>0</v>
      </c>
      <c r="H56" s="26" t="str">
        <f t="shared" si="6"/>
        <v>C4100</v>
      </c>
      <c r="I56" s="18">
        <f t="shared" si="7"/>
        <v>803072</v>
      </c>
      <c r="J56" s="18">
        <v>5248</v>
      </c>
      <c r="K56" s="18">
        <v>259238</v>
      </c>
      <c r="L56" s="19" t="str">
        <f t="shared" si="2"/>
        <v>3F4A6</v>
      </c>
      <c r="M56" s="32">
        <f t="shared" si="3"/>
        <v>5185</v>
      </c>
    </row>
    <row r="57" spans="1:13">
      <c r="A57" s="20">
        <v>40</v>
      </c>
      <c r="B57" s="20">
        <v>0</v>
      </c>
      <c r="C57" s="20">
        <v>1</v>
      </c>
      <c r="D57" s="20">
        <v>1</v>
      </c>
      <c r="E57" s="20" t="s">
        <v>21</v>
      </c>
      <c r="F57" s="20">
        <v>1</v>
      </c>
      <c r="G57" s="20">
        <v>0</v>
      </c>
      <c r="H57" s="27" t="str">
        <f t="shared" si="6"/>
        <v>C5580</v>
      </c>
      <c r="I57" s="20">
        <f t="shared" si="7"/>
        <v>808320</v>
      </c>
      <c r="J57" s="20">
        <v>5248</v>
      </c>
      <c r="K57" s="20">
        <v>264423</v>
      </c>
      <c r="L57" s="21" t="str">
        <f t="shared" si="2"/>
        <v>408E7</v>
      </c>
      <c r="M57" s="32">
        <f t="shared" si="3"/>
        <v>5185</v>
      </c>
    </row>
    <row r="58" spans="1:13">
      <c r="A58" s="20">
        <v>41</v>
      </c>
      <c r="B58" s="20">
        <v>0</v>
      </c>
      <c r="C58" s="20">
        <v>1</v>
      </c>
      <c r="D58" s="20">
        <v>1</v>
      </c>
      <c r="E58" s="20" t="s">
        <v>22</v>
      </c>
      <c r="F58" s="20">
        <v>0</v>
      </c>
      <c r="G58" s="20">
        <v>0</v>
      </c>
      <c r="H58" s="27" t="str">
        <f t="shared" si="6"/>
        <v>C6A00</v>
      </c>
      <c r="I58" s="20">
        <f t="shared" si="7"/>
        <v>813568</v>
      </c>
      <c r="J58" s="20">
        <v>5248</v>
      </c>
      <c r="K58" s="20">
        <v>269608</v>
      </c>
      <c r="L58" s="21" t="str">
        <f t="shared" si="2"/>
        <v>41D28</v>
      </c>
      <c r="M58" s="32">
        <f t="shared" si="3"/>
        <v>10369</v>
      </c>
    </row>
    <row r="59" spans="1:13">
      <c r="A59" s="20">
        <v>42</v>
      </c>
      <c r="B59" s="20">
        <v>0</v>
      </c>
      <c r="C59" s="20">
        <v>1</v>
      </c>
      <c r="D59" s="20">
        <v>1</v>
      </c>
      <c r="E59" s="20" t="s">
        <v>23</v>
      </c>
      <c r="F59" s="20">
        <v>0</v>
      </c>
      <c r="G59" s="20">
        <v>0</v>
      </c>
      <c r="H59" s="27" t="str">
        <f t="shared" si="6"/>
        <v>C7E80</v>
      </c>
      <c r="I59" s="20">
        <f t="shared" si="7"/>
        <v>818816</v>
      </c>
      <c r="J59" s="20">
        <v>5248</v>
      </c>
      <c r="K59" s="20">
        <v>279977</v>
      </c>
      <c r="L59" s="21" t="str">
        <f t="shared" si="2"/>
        <v>445A9</v>
      </c>
      <c r="M59" s="32">
        <f t="shared" si="3"/>
        <v>10369</v>
      </c>
    </row>
    <row r="60" spans="1:13">
      <c r="A60" s="20">
        <v>43</v>
      </c>
      <c r="B60" s="20">
        <v>0</v>
      </c>
      <c r="C60" s="20">
        <v>1</v>
      </c>
      <c r="D60" s="20">
        <v>1</v>
      </c>
      <c r="E60" s="20" t="s">
        <v>24</v>
      </c>
      <c r="F60" s="20">
        <v>0</v>
      </c>
      <c r="G60" s="20">
        <v>0</v>
      </c>
      <c r="H60" s="27" t="str">
        <f t="shared" si="6"/>
        <v>CA780</v>
      </c>
      <c r="I60" s="20">
        <f t="shared" si="7"/>
        <v>829312</v>
      </c>
      <c r="J60" s="20">
        <v>10496</v>
      </c>
      <c r="K60" s="20">
        <v>290346</v>
      </c>
      <c r="L60" s="21" t="str">
        <f t="shared" si="2"/>
        <v>46E2A</v>
      </c>
      <c r="M60" s="32">
        <f t="shared" si="3"/>
        <v>10369</v>
      </c>
    </row>
    <row r="61" spans="1:13">
      <c r="A61" s="20">
        <v>44</v>
      </c>
      <c r="B61" s="20">
        <v>0</v>
      </c>
      <c r="C61" s="20">
        <v>1</v>
      </c>
      <c r="D61" s="20">
        <v>1</v>
      </c>
      <c r="E61" s="20" t="s">
        <v>25</v>
      </c>
      <c r="F61" s="20">
        <v>1</v>
      </c>
      <c r="G61" s="20">
        <v>0</v>
      </c>
      <c r="H61" s="27" t="str">
        <f t="shared" si="6"/>
        <v>CD080</v>
      </c>
      <c r="I61" s="20">
        <f t="shared" si="7"/>
        <v>839808</v>
      </c>
      <c r="J61" s="20">
        <v>10496</v>
      </c>
      <c r="K61" s="20">
        <v>300715</v>
      </c>
      <c r="L61" s="21" t="str">
        <f t="shared" si="2"/>
        <v>496AB</v>
      </c>
      <c r="M61" s="32">
        <f t="shared" si="3"/>
        <v>5185</v>
      </c>
    </row>
    <row r="62" spans="1:13">
      <c r="A62" s="20">
        <v>45</v>
      </c>
      <c r="B62" s="20">
        <v>0</v>
      </c>
      <c r="C62" s="20">
        <v>1</v>
      </c>
      <c r="D62" s="20">
        <v>1</v>
      </c>
      <c r="E62" s="20" t="s">
        <v>26</v>
      </c>
      <c r="F62" s="20">
        <v>1</v>
      </c>
      <c r="G62" s="20">
        <v>0</v>
      </c>
      <c r="H62" s="27" t="str">
        <f t="shared" si="6"/>
        <v>CF980</v>
      </c>
      <c r="I62" s="20">
        <f t="shared" si="7"/>
        <v>850304</v>
      </c>
      <c r="J62" s="20">
        <v>10496</v>
      </c>
      <c r="K62" s="20">
        <v>305900</v>
      </c>
      <c r="L62" s="21" t="str">
        <f t="shared" si="2"/>
        <v>4AAEC</v>
      </c>
      <c r="M62" s="32">
        <f t="shared" si="3"/>
        <v>5185</v>
      </c>
    </row>
    <row r="63" spans="1:13">
      <c r="A63" s="20">
        <v>46</v>
      </c>
      <c r="B63" s="20">
        <v>0</v>
      </c>
      <c r="C63" s="20">
        <v>1</v>
      </c>
      <c r="D63" s="20">
        <v>1</v>
      </c>
      <c r="E63" s="20" t="s">
        <v>27</v>
      </c>
      <c r="F63" s="20">
        <v>1</v>
      </c>
      <c r="G63" s="20">
        <v>0</v>
      </c>
      <c r="H63" s="27" t="str">
        <f t="shared" si="6"/>
        <v>D0E00</v>
      </c>
      <c r="I63" s="20">
        <f t="shared" si="7"/>
        <v>855552</v>
      </c>
      <c r="J63" s="20">
        <v>5248</v>
      </c>
      <c r="K63" s="20">
        <v>311085</v>
      </c>
      <c r="L63" s="21" t="str">
        <f t="shared" si="2"/>
        <v>4BF2D</v>
      </c>
      <c r="M63" s="32">
        <f t="shared" si="3"/>
        <v>5185</v>
      </c>
    </row>
    <row r="64" spans="1:13">
      <c r="A64" s="20">
        <v>47</v>
      </c>
      <c r="B64" s="20">
        <v>0</v>
      </c>
      <c r="C64" s="20">
        <v>1</v>
      </c>
      <c r="D64" s="20">
        <v>1</v>
      </c>
      <c r="E64" s="20" t="s">
        <v>28</v>
      </c>
      <c r="F64" s="20">
        <v>0</v>
      </c>
      <c r="G64" s="20">
        <v>0</v>
      </c>
      <c r="H64" s="27" t="str">
        <f t="shared" si="6"/>
        <v>D2280</v>
      </c>
      <c r="I64" s="20">
        <f t="shared" si="7"/>
        <v>860800</v>
      </c>
      <c r="J64" s="20">
        <v>5248</v>
      </c>
      <c r="K64" s="20">
        <v>316270</v>
      </c>
      <c r="L64" s="21" t="str">
        <f t="shared" si="2"/>
        <v>4D36E</v>
      </c>
      <c r="M64" s="32">
        <f t="shared" si="3"/>
        <v>10369</v>
      </c>
    </row>
    <row r="65" spans="1:13">
      <c r="A65" s="20">
        <v>48</v>
      </c>
      <c r="B65" s="20">
        <v>0</v>
      </c>
      <c r="C65" s="20">
        <v>1</v>
      </c>
      <c r="D65" s="20">
        <v>1</v>
      </c>
      <c r="E65" s="20" t="s">
        <v>29</v>
      </c>
      <c r="F65" s="20">
        <v>1</v>
      </c>
      <c r="G65" s="20">
        <v>0</v>
      </c>
      <c r="H65" s="27" t="str">
        <f t="shared" si="6"/>
        <v>D3700</v>
      </c>
      <c r="I65" s="20">
        <f t="shared" si="7"/>
        <v>866048</v>
      </c>
      <c r="J65" s="20">
        <v>5248</v>
      </c>
      <c r="K65" s="20">
        <v>326639</v>
      </c>
      <c r="L65" s="21" t="str">
        <f t="shared" si="2"/>
        <v>4FBEF</v>
      </c>
      <c r="M65" s="32">
        <f t="shared" si="3"/>
        <v>5185</v>
      </c>
    </row>
    <row r="66" spans="1:13">
      <c r="A66" s="20">
        <v>49</v>
      </c>
      <c r="B66" s="20">
        <v>0</v>
      </c>
      <c r="C66" s="20">
        <v>1</v>
      </c>
      <c r="D66" s="20">
        <v>1</v>
      </c>
      <c r="E66" s="20" t="s">
        <v>30</v>
      </c>
      <c r="F66" s="20">
        <v>1</v>
      </c>
      <c r="G66" s="20">
        <v>0</v>
      </c>
      <c r="H66" s="27" t="str">
        <f t="shared" si="6"/>
        <v>D6000</v>
      </c>
      <c r="I66" s="20">
        <f t="shared" si="7"/>
        <v>876544</v>
      </c>
      <c r="J66" s="20">
        <v>10496</v>
      </c>
      <c r="K66" s="20">
        <v>331824</v>
      </c>
      <c r="L66" s="21" t="str">
        <f t="shared" si="2"/>
        <v>51030</v>
      </c>
      <c r="M66" s="32">
        <f t="shared" si="3"/>
        <v>5185</v>
      </c>
    </row>
    <row r="67" spans="1:13">
      <c r="A67" s="20">
        <v>50</v>
      </c>
      <c r="B67" s="20">
        <v>0</v>
      </c>
      <c r="C67" s="20">
        <v>1</v>
      </c>
      <c r="D67" s="20">
        <v>1</v>
      </c>
      <c r="E67" s="20" t="s">
        <v>31</v>
      </c>
      <c r="F67" s="20">
        <v>1</v>
      </c>
      <c r="G67" s="20">
        <v>0</v>
      </c>
      <c r="H67" s="27" t="str">
        <f t="shared" si="6"/>
        <v>D7480</v>
      </c>
      <c r="I67" s="20">
        <f t="shared" si="7"/>
        <v>881792</v>
      </c>
      <c r="J67" s="20">
        <v>5248</v>
      </c>
      <c r="K67" s="20">
        <v>337009</v>
      </c>
      <c r="L67" s="21" t="str">
        <f t="shared" si="2"/>
        <v>52471</v>
      </c>
      <c r="M67" s="32">
        <f t="shared" si="3"/>
        <v>5185</v>
      </c>
    </row>
    <row r="68" spans="1:13">
      <c r="A68" s="20">
        <v>51</v>
      </c>
      <c r="B68" s="20">
        <v>0</v>
      </c>
      <c r="C68" s="20">
        <v>1</v>
      </c>
      <c r="D68" s="20">
        <v>1</v>
      </c>
      <c r="E68" s="20" t="s">
        <v>32</v>
      </c>
      <c r="F68" s="20">
        <v>1</v>
      </c>
      <c r="G68" s="20">
        <v>0</v>
      </c>
      <c r="H68" s="27" t="str">
        <f t="shared" si="6"/>
        <v>D8900</v>
      </c>
      <c r="I68" s="20">
        <f t="shared" si="7"/>
        <v>887040</v>
      </c>
      <c r="J68" s="20">
        <v>5248</v>
      </c>
      <c r="K68" s="20">
        <v>342194</v>
      </c>
      <c r="L68" s="21" t="str">
        <f t="shared" si="2"/>
        <v>538B2</v>
      </c>
      <c r="M68" s="32">
        <f t="shared" si="3"/>
        <v>5185</v>
      </c>
    </row>
    <row r="69" spans="1:13">
      <c r="A69" s="20">
        <v>52</v>
      </c>
      <c r="B69" s="20">
        <v>0</v>
      </c>
      <c r="C69" s="20">
        <v>1</v>
      </c>
      <c r="D69" s="20">
        <v>1</v>
      </c>
      <c r="E69" s="20" t="s">
        <v>33</v>
      </c>
      <c r="F69" s="20">
        <v>1</v>
      </c>
      <c r="G69" s="20">
        <v>0</v>
      </c>
      <c r="H69" s="27" t="str">
        <f t="shared" si="6"/>
        <v>D9D80</v>
      </c>
      <c r="I69" s="20">
        <f t="shared" si="7"/>
        <v>892288</v>
      </c>
      <c r="J69" s="20">
        <v>5248</v>
      </c>
      <c r="K69" s="20">
        <v>347379</v>
      </c>
      <c r="L69" s="21" t="str">
        <f t="shared" si="2"/>
        <v>54CF3</v>
      </c>
      <c r="M69" s="32">
        <f t="shared" si="3"/>
        <v>5185</v>
      </c>
    </row>
    <row r="70" spans="1:13">
      <c r="A70" s="18">
        <v>53</v>
      </c>
      <c r="B70" s="18">
        <v>0</v>
      </c>
      <c r="C70" s="18">
        <v>2</v>
      </c>
      <c r="D70" s="18">
        <v>0</v>
      </c>
      <c r="E70" s="18" t="s">
        <v>21</v>
      </c>
      <c r="F70" s="18">
        <v>1</v>
      </c>
      <c r="G70" s="18">
        <v>0</v>
      </c>
      <c r="H70" s="26" t="str">
        <f t="shared" si="6"/>
        <v>DB200</v>
      </c>
      <c r="I70" s="18">
        <f t="shared" si="7"/>
        <v>897536</v>
      </c>
      <c r="J70" s="18">
        <v>5248</v>
      </c>
      <c r="K70" s="18">
        <v>352564</v>
      </c>
      <c r="L70" s="19" t="str">
        <f t="shared" si="2"/>
        <v>56134</v>
      </c>
      <c r="M70" s="32">
        <f t="shared" si="3"/>
        <v>5185</v>
      </c>
    </row>
    <row r="71" spans="1:13">
      <c r="A71" s="18">
        <v>54</v>
      </c>
      <c r="B71" s="18">
        <v>0</v>
      </c>
      <c r="C71" s="18">
        <v>2</v>
      </c>
      <c r="D71" s="18">
        <v>0</v>
      </c>
      <c r="E71" s="18" t="s">
        <v>22</v>
      </c>
      <c r="F71" s="18">
        <v>0</v>
      </c>
      <c r="G71" s="18">
        <v>0</v>
      </c>
      <c r="H71" s="26" t="str">
        <f t="shared" si="6"/>
        <v>DC680</v>
      </c>
      <c r="I71" s="18">
        <f t="shared" ref="I71:I134" si="8">I70+J71</f>
        <v>902784</v>
      </c>
      <c r="J71" s="18">
        <v>5248</v>
      </c>
      <c r="K71" s="18">
        <v>357749</v>
      </c>
      <c r="L71" s="19" t="str">
        <f t="shared" si="2"/>
        <v>57575</v>
      </c>
      <c r="M71" s="32">
        <f t="shared" si="3"/>
        <v>10369</v>
      </c>
    </row>
    <row r="72" spans="1:13">
      <c r="A72" s="18">
        <v>55</v>
      </c>
      <c r="B72" s="18">
        <v>0</v>
      </c>
      <c r="C72" s="18">
        <v>2</v>
      </c>
      <c r="D72" s="18">
        <v>0</v>
      </c>
      <c r="E72" s="18" t="s">
        <v>23</v>
      </c>
      <c r="F72" s="18">
        <v>0</v>
      </c>
      <c r="G72" s="18">
        <v>0</v>
      </c>
      <c r="H72" s="26" t="str">
        <f t="shared" si="6"/>
        <v>DDB00</v>
      </c>
      <c r="I72" s="18">
        <f t="shared" si="8"/>
        <v>908032</v>
      </c>
      <c r="J72" s="18">
        <v>5248</v>
      </c>
      <c r="K72" s="18">
        <v>368118</v>
      </c>
      <c r="L72" s="19" t="str">
        <f t="shared" si="2"/>
        <v>59DF6</v>
      </c>
      <c r="M72" s="32">
        <f t="shared" si="3"/>
        <v>10369</v>
      </c>
    </row>
    <row r="73" spans="1:13">
      <c r="A73" s="18">
        <v>56</v>
      </c>
      <c r="B73" s="18">
        <v>0</v>
      </c>
      <c r="C73" s="18">
        <v>2</v>
      </c>
      <c r="D73" s="18">
        <v>0</v>
      </c>
      <c r="E73" s="18" t="s">
        <v>24</v>
      </c>
      <c r="F73" s="18">
        <v>0</v>
      </c>
      <c r="G73" s="18">
        <v>0</v>
      </c>
      <c r="H73" s="26" t="str">
        <f t="shared" si="6"/>
        <v>E0400</v>
      </c>
      <c r="I73" s="18">
        <f t="shared" si="8"/>
        <v>918528</v>
      </c>
      <c r="J73" s="18">
        <v>10496</v>
      </c>
      <c r="K73" s="18">
        <v>378487</v>
      </c>
      <c r="L73" s="19" t="str">
        <f t="shared" si="2"/>
        <v>5C677</v>
      </c>
      <c r="M73" s="32">
        <f t="shared" si="3"/>
        <v>10369</v>
      </c>
    </row>
    <row r="74" spans="1:13">
      <c r="A74" s="18">
        <v>57</v>
      </c>
      <c r="B74" s="18">
        <v>0</v>
      </c>
      <c r="C74" s="18">
        <v>2</v>
      </c>
      <c r="D74" s="18">
        <v>0</v>
      </c>
      <c r="E74" s="18" t="s">
        <v>25</v>
      </c>
      <c r="F74" s="18">
        <v>1</v>
      </c>
      <c r="G74" s="18">
        <v>0</v>
      </c>
      <c r="H74" s="26" t="str">
        <f t="shared" si="6"/>
        <v>E2D00</v>
      </c>
      <c r="I74" s="18">
        <f t="shared" si="8"/>
        <v>929024</v>
      </c>
      <c r="J74" s="18">
        <v>10496</v>
      </c>
      <c r="K74" s="18">
        <v>388856</v>
      </c>
      <c r="L74" s="19" t="str">
        <f t="shared" si="2"/>
        <v>5EEF8</v>
      </c>
      <c r="M74" s="32">
        <f t="shared" si="3"/>
        <v>5185</v>
      </c>
    </row>
    <row r="75" spans="1:13">
      <c r="A75" s="18">
        <v>58</v>
      </c>
      <c r="B75" s="18">
        <v>0</v>
      </c>
      <c r="C75" s="18">
        <v>2</v>
      </c>
      <c r="D75" s="18">
        <v>0</v>
      </c>
      <c r="E75" s="18" t="s">
        <v>26</v>
      </c>
      <c r="F75" s="18">
        <v>1</v>
      </c>
      <c r="G75" s="18">
        <v>0</v>
      </c>
      <c r="H75" s="26" t="str">
        <f t="shared" si="6"/>
        <v>E5600</v>
      </c>
      <c r="I75" s="18">
        <f t="shared" si="8"/>
        <v>939520</v>
      </c>
      <c r="J75" s="18">
        <v>10496</v>
      </c>
      <c r="K75" s="18">
        <v>394041</v>
      </c>
      <c r="L75" s="19" t="str">
        <f t="shared" si="2"/>
        <v>60339</v>
      </c>
      <c r="M75" s="32">
        <f t="shared" si="3"/>
        <v>5185</v>
      </c>
    </row>
    <row r="76" spans="1:13">
      <c r="A76" s="18">
        <v>59</v>
      </c>
      <c r="B76" s="18">
        <v>0</v>
      </c>
      <c r="C76" s="18">
        <v>2</v>
      </c>
      <c r="D76" s="18">
        <v>0</v>
      </c>
      <c r="E76" s="18" t="s">
        <v>27</v>
      </c>
      <c r="F76" s="18">
        <v>1</v>
      </c>
      <c r="G76" s="18">
        <v>0</v>
      </c>
      <c r="H76" s="26" t="str">
        <f t="shared" si="6"/>
        <v>E6A80</v>
      </c>
      <c r="I76" s="18">
        <f t="shared" si="8"/>
        <v>944768</v>
      </c>
      <c r="J76" s="18">
        <v>5248</v>
      </c>
      <c r="K76" s="18">
        <v>399226</v>
      </c>
      <c r="L76" s="19" t="str">
        <f t="shared" si="2"/>
        <v>6177A</v>
      </c>
      <c r="M76" s="32">
        <f t="shared" si="3"/>
        <v>5185</v>
      </c>
    </row>
    <row r="77" spans="1:13">
      <c r="A77" s="18">
        <v>60</v>
      </c>
      <c r="B77" s="18">
        <v>0</v>
      </c>
      <c r="C77" s="18">
        <v>2</v>
      </c>
      <c r="D77" s="18">
        <v>0</v>
      </c>
      <c r="E77" s="18" t="s">
        <v>28</v>
      </c>
      <c r="F77" s="18">
        <v>0</v>
      </c>
      <c r="G77" s="18">
        <v>0</v>
      </c>
      <c r="H77" s="26" t="str">
        <f t="shared" si="6"/>
        <v>E7F00</v>
      </c>
      <c r="I77" s="18">
        <f t="shared" si="8"/>
        <v>950016</v>
      </c>
      <c r="J77" s="18">
        <v>5248</v>
      </c>
      <c r="K77" s="18">
        <v>404411</v>
      </c>
      <c r="L77" s="19" t="str">
        <f t="shared" si="2"/>
        <v>62BBB</v>
      </c>
      <c r="M77" s="32">
        <f t="shared" si="3"/>
        <v>10369</v>
      </c>
    </row>
    <row r="78" spans="1:13">
      <c r="A78" s="18">
        <v>61</v>
      </c>
      <c r="B78" s="18">
        <v>0</v>
      </c>
      <c r="C78" s="18">
        <v>2</v>
      </c>
      <c r="D78" s="18">
        <v>0</v>
      </c>
      <c r="E78" s="18" t="s">
        <v>29</v>
      </c>
      <c r="F78" s="18">
        <v>1</v>
      </c>
      <c r="G78" s="18">
        <v>0</v>
      </c>
      <c r="H78" s="26" t="str">
        <f t="shared" si="6"/>
        <v>E9380</v>
      </c>
      <c r="I78" s="18">
        <f t="shared" si="8"/>
        <v>955264</v>
      </c>
      <c r="J78" s="18">
        <v>5248</v>
      </c>
      <c r="K78" s="18">
        <v>414780</v>
      </c>
      <c r="L78" s="19" t="str">
        <f t="shared" si="2"/>
        <v>6543C</v>
      </c>
      <c r="M78" s="32">
        <f t="shared" si="3"/>
        <v>5185</v>
      </c>
    </row>
    <row r="79" spans="1:13">
      <c r="A79" s="18">
        <v>62</v>
      </c>
      <c r="B79" s="18">
        <v>0</v>
      </c>
      <c r="C79" s="18">
        <v>2</v>
      </c>
      <c r="D79" s="18">
        <v>0</v>
      </c>
      <c r="E79" s="18" t="s">
        <v>30</v>
      </c>
      <c r="F79" s="18">
        <v>1</v>
      </c>
      <c r="G79" s="18">
        <v>0</v>
      </c>
      <c r="H79" s="26" t="str">
        <f t="shared" si="6"/>
        <v>EBC80</v>
      </c>
      <c r="I79" s="18">
        <f t="shared" si="8"/>
        <v>965760</v>
      </c>
      <c r="J79" s="18">
        <v>10496</v>
      </c>
      <c r="K79" s="18">
        <v>419965</v>
      </c>
      <c r="L79" s="19" t="str">
        <f t="shared" si="2"/>
        <v>6687D</v>
      </c>
      <c r="M79" s="32">
        <f t="shared" si="3"/>
        <v>5185</v>
      </c>
    </row>
    <row r="80" spans="1:13">
      <c r="A80" s="18">
        <v>63</v>
      </c>
      <c r="B80" s="18">
        <v>0</v>
      </c>
      <c r="C80" s="18">
        <v>2</v>
      </c>
      <c r="D80" s="18">
        <v>0</v>
      </c>
      <c r="E80" s="18" t="s">
        <v>31</v>
      </c>
      <c r="F80" s="18">
        <v>1</v>
      </c>
      <c r="G80" s="18">
        <v>0</v>
      </c>
      <c r="H80" s="26" t="str">
        <f t="shared" si="6"/>
        <v>ED100</v>
      </c>
      <c r="I80" s="18">
        <f t="shared" si="8"/>
        <v>971008</v>
      </c>
      <c r="J80" s="18">
        <v>5248</v>
      </c>
      <c r="K80" s="18">
        <v>425150</v>
      </c>
      <c r="L80" s="19" t="str">
        <f t="shared" si="2"/>
        <v>67CBE</v>
      </c>
      <c r="M80" s="32">
        <f t="shared" si="3"/>
        <v>5185</v>
      </c>
    </row>
    <row r="81" spans="1:13">
      <c r="A81" s="18">
        <v>64</v>
      </c>
      <c r="B81" s="18">
        <v>0</v>
      </c>
      <c r="C81" s="18">
        <v>2</v>
      </c>
      <c r="D81" s="18">
        <v>0</v>
      </c>
      <c r="E81" s="18" t="s">
        <v>32</v>
      </c>
      <c r="F81" s="18">
        <v>1</v>
      </c>
      <c r="G81" s="18">
        <v>0</v>
      </c>
      <c r="H81" s="26" t="str">
        <f t="shared" si="6"/>
        <v>EE580</v>
      </c>
      <c r="I81" s="18">
        <f t="shared" si="8"/>
        <v>976256</v>
      </c>
      <c r="J81" s="18">
        <v>5248</v>
      </c>
      <c r="K81" s="18">
        <v>430335</v>
      </c>
      <c r="L81" s="19" t="str">
        <f t="shared" si="2"/>
        <v>690FF</v>
      </c>
      <c r="M81" s="32">
        <f t="shared" si="3"/>
        <v>5185</v>
      </c>
    </row>
    <row r="82" spans="1:13">
      <c r="A82" s="18">
        <v>65</v>
      </c>
      <c r="B82" s="18">
        <v>0</v>
      </c>
      <c r="C82" s="18">
        <v>2</v>
      </c>
      <c r="D82" s="18">
        <v>0</v>
      </c>
      <c r="E82" s="18" t="s">
        <v>33</v>
      </c>
      <c r="F82" s="18">
        <v>1</v>
      </c>
      <c r="G82" s="18">
        <v>0</v>
      </c>
      <c r="H82" s="26" t="str">
        <f t="shared" si="6"/>
        <v>EFA00</v>
      </c>
      <c r="I82" s="18">
        <f t="shared" si="8"/>
        <v>981504</v>
      </c>
      <c r="J82" s="18">
        <v>5248</v>
      </c>
      <c r="K82" s="18">
        <v>435520</v>
      </c>
      <c r="L82" s="19" t="str">
        <f t="shared" si="2"/>
        <v>6A540</v>
      </c>
      <c r="M82" s="32">
        <f t="shared" si="3"/>
        <v>5185</v>
      </c>
    </row>
    <row r="83" spans="1:13">
      <c r="A83" s="20">
        <v>66</v>
      </c>
      <c r="B83" s="20">
        <v>0</v>
      </c>
      <c r="C83" s="20">
        <v>2</v>
      </c>
      <c r="D83" s="20">
        <v>1</v>
      </c>
      <c r="E83" s="20" t="s">
        <v>21</v>
      </c>
      <c r="F83" s="20">
        <v>1</v>
      </c>
      <c r="G83" s="20">
        <v>0</v>
      </c>
      <c r="H83" s="27" t="str">
        <f t="shared" si="6"/>
        <v>F0E80</v>
      </c>
      <c r="I83" s="20">
        <f t="shared" si="8"/>
        <v>986752</v>
      </c>
      <c r="J83" s="20">
        <v>5248</v>
      </c>
      <c r="K83" s="20">
        <v>440705</v>
      </c>
      <c r="L83" s="21" t="str">
        <f t="shared" ref="L83:L146" si="9">DEC2HEX(K83)</f>
        <v>6B981</v>
      </c>
      <c r="M83" s="32">
        <f t="shared" si="3"/>
        <v>5185</v>
      </c>
    </row>
    <row r="84" spans="1:13">
      <c r="A84" s="20">
        <v>67</v>
      </c>
      <c r="B84" s="20">
        <v>0</v>
      </c>
      <c r="C84" s="20">
        <v>2</v>
      </c>
      <c r="D84" s="20">
        <v>1</v>
      </c>
      <c r="E84" s="20" t="s">
        <v>22</v>
      </c>
      <c r="F84" s="20">
        <v>0</v>
      </c>
      <c r="G84" s="20">
        <v>0</v>
      </c>
      <c r="H84" s="27" t="str">
        <f t="shared" si="6"/>
        <v>F2300</v>
      </c>
      <c r="I84" s="20">
        <f t="shared" si="8"/>
        <v>992000</v>
      </c>
      <c r="J84" s="20">
        <v>5248</v>
      </c>
      <c r="K84" s="20">
        <v>445890</v>
      </c>
      <c r="L84" s="21" t="str">
        <f t="shared" si="9"/>
        <v>6CDC2</v>
      </c>
      <c r="M84" s="32">
        <f t="shared" ref="M84:M147" si="10">$K85-$K84</f>
        <v>10369</v>
      </c>
    </row>
    <row r="85" spans="1:13">
      <c r="A85" s="20">
        <v>68</v>
      </c>
      <c r="B85" s="20">
        <v>0</v>
      </c>
      <c r="C85" s="20">
        <v>2</v>
      </c>
      <c r="D85" s="20">
        <v>1</v>
      </c>
      <c r="E85" s="20" t="s">
        <v>23</v>
      </c>
      <c r="F85" s="20">
        <v>0</v>
      </c>
      <c r="G85" s="20">
        <v>0</v>
      </c>
      <c r="H85" s="27" t="str">
        <f t="shared" si="6"/>
        <v>F3780</v>
      </c>
      <c r="I85" s="20">
        <f t="shared" si="8"/>
        <v>997248</v>
      </c>
      <c r="J85" s="20">
        <v>5248</v>
      </c>
      <c r="K85" s="20">
        <v>456259</v>
      </c>
      <c r="L85" s="21" t="str">
        <f t="shared" si="9"/>
        <v>6F643</v>
      </c>
      <c r="M85" s="32">
        <f t="shared" si="10"/>
        <v>10369</v>
      </c>
    </row>
    <row r="86" spans="1:13">
      <c r="A86" s="20">
        <v>69</v>
      </c>
      <c r="B86" s="20">
        <v>0</v>
      </c>
      <c r="C86" s="20">
        <v>2</v>
      </c>
      <c r="D86" s="20">
        <v>1</v>
      </c>
      <c r="E86" s="20" t="s">
        <v>24</v>
      </c>
      <c r="F86" s="20">
        <v>0</v>
      </c>
      <c r="G86" s="20">
        <v>0</v>
      </c>
      <c r="H86" s="27" t="str">
        <f t="shared" si="6"/>
        <v>F6080</v>
      </c>
      <c r="I86" s="20">
        <f t="shared" si="8"/>
        <v>1007744</v>
      </c>
      <c r="J86" s="20">
        <v>10496</v>
      </c>
      <c r="K86" s="20">
        <v>466628</v>
      </c>
      <c r="L86" s="21" t="str">
        <f t="shared" si="9"/>
        <v>71EC4</v>
      </c>
      <c r="M86" s="32">
        <f t="shared" si="10"/>
        <v>10369</v>
      </c>
    </row>
    <row r="87" spans="1:13">
      <c r="A87" s="20">
        <v>70</v>
      </c>
      <c r="B87" s="20">
        <v>0</v>
      </c>
      <c r="C87" s="20">
        <v>2</v>
      </c>
      <c r="D87" s="20">
        <v>1</v>
      </c>
      <c r="E87" s="20" t="s">
        <v>25</v>
      </c>
      <c r="F87" s="20">
        <v>1</v>
      </c>
      <c r="G87" s="20">
        <v>0</v>
      </c>
      <c r="H87" s="27" t="str">
        <f t="shared" si="6"/>
        <v>F8980</v>
      </c>
      <c r="I87" s="20">
        <f t="shared" si="8"/>
        <v>1018240</v>
      </c>
      <c r="J87" s="20">
        <v>10496</v>
      </c>
      <c r="K87" s="20">
        <v>476997</v>
      </c>
      <c r="L87" s="21" t="str">
        <f t="shared" si="9"/>
        <v>74745</v>
      </c>
      <c r="M87" s="32">
        <f t="shared" si="10"/>
        <v>5185</v>
      </c>
    </row>
    <row r="88" spans="1:13">
      <c r="A88" s="20">
        <v>71</v>
      </c>
      <c r="B88" s="20">
        <v>0</v>
      </c>
      <c r="C88" s="20">
        <v>2</v>
      </c>
      <c r="D88" s="20">
        <v>1</v>
      </c>
      <c r="E88" s="20" t="s">
        <v>26</v>
      </c>
      <c r="F88" s="20">
        <v>1</v>
      </c>
      <c r="G88" s="20">
        <v>0</v>
      </c>
      <c r="H88" s="27" t="str">
        <f t="shared" si="6"/>
        <v>FB280</v>
      </c>
      <c r="I88" s="20">
        <f t="shared" si="8"/>
        <v>1028736</v>
      </c>
      <c r="J88" s="20">
        <v>10496</v>
      </c>
      <c r="K88" s="20">
        <v>482182</v>
      </c>
      <c r="L88" s="21" t="str">
        <f t="shared" si="9"/>
        <v>75B86</v>
      </c>
      <c r="M88" s="32">
        <f t="shared" si="10"/>
        <v>5185</v>
      </c>
    </row>
    <row r="89" spans="1:13">
      <c r="A89" s="20">
        <v>72</v>
      </c>
      <c r="B89" s="20">
        <v>0</v>
      </c>
      <c r="C89" s="20">
        <v>2</v>
      </c>
      <c r="D89" s="20">
        <v>1</v>
      </c>
      <c r="E89" s="20" t="s">
        <v>27</v>
      </c>
      <c r="F89" s="20">
        <v>1</v>
      </c>
      <c r="G89" s="20">
        <v>0</v>
      </c>
      <c r="H89" s="27" t="str">
        <f t="shared" si="6"/>
        <v>FC700</v>
      </c>
      <c r="I89" s="20">
        <f t="shared" si="8"/>
        <v>1033984</v>
      </c>
      <c r="J89" s="20">
        <v>5248</v>
      </c>
      <c r="K89" s="20">
        <v>487367</v>
      </c>
      <c r="L89" s="21" t="str">
        <f t="shared" si="9"/>
        <v>76FC7</v>
      </c>
      <c r="M89" s="32">
        <f t="shared" si="10"/>
        <v>5185</v>
      </c>
    </row>
    <row r="90" spans="1:13">
      <c r="A90" s="20">
        <v>73</v>
      </c>
      <c r="B90" s="20">
        <v>0</v>
      </c>
      <c r="C90" s="20">
        <v>2</v>
      </c>
      <c r="D90" s="20">
        <v>1</v>
      </c>
      <c r="E90" s="20" t="s">
        <v>28</v>
      </c>
      <c r="F90" s="20">
        <v>0</v>
      </c>
      <c r="G90" s="20">
        <v>0</v>
      </c>
      <c r="H90" s="27" t="str">
        <f t="shared" si="6"/>
        <v>FDB80</v>
      </c>
      <c r="I90" s="20">
        <f t="shared" si="8"/>
        <v>1039232</v>
      </c>
      <c r="J90" s="20">
        <v>5248</v>
      </c>
      <c r="K90" s="20">
        <v>492552</v>
      </c>
      <c r="L90" s="21" t="str">
        <f t="shared" si="9"/>
        <v>78408</v>
      </c>
      <c r="M90" s="32">
        <f t="shared" si="10"/>
        <v>10369</v>
      </c>
    </row>
    <row r="91" spans="1:13">
      <c r="A91" s="20">
        <v>74</v>
      </c>
      <c r="B91" s="20">
        <v>0</v>
      </c>
      <c r="C91" s="20">
        <v>2</v>
      </c>
      <c r="D91" s="20">
        <v>1</v>
      </c>
      <c r="E91" s="20" t="s">
        <v>29</v>
      </c>
      <c r="F91" s="20">
        <v>1</v>
      </c>
      <c r="G91" s="20">
        <v>0</v>
      </c>
      <c r="H91" s="27" t="str">
        <f t="shared" si="6"/>
        <v>FF000</v>
      </c>
      <c r="I91" s="20">
        <f t="shared" si="8"/>
        <v>1044480</v>
      </c>
      <c r="J91" s="20">
        <v>5248</v>
      </c>
      <c r="K91" s="20">
        <v>502921</v>
      </c>
      <c r="L91" s="21" t="str">
        <f t="shared" si="9"/>
        <v>7AC89</v>
      </c>
      <c r="M91" s="32">
        <f t="shared" si="10"/>
        <v>5185</v>
      </c>
    </row>
    <row r="92" spans="1:13">
      <c r="A92" s="20">
        <v>75</v>
      </c>
      <c r="B92" s="20">
        <v>0</v>
      </c>
      <c r="C92" s="20">
        <v>2</v>
      </c>
      <c r="D92" s="20">
        <v>1</v>
      </c>
      <c r="E92" s="20" t="s">
        <v>30</v>
      </c>
      <c r="F92" s="20">
        <v>1</v>
      </c>
      <c r="G92" s="20">
        <v>0</v>
      </c>
      <c r="H92" s="27" t="str">
        <f t="shared" si="6"/>
        <v>101900</v>
      </c>
      <c r="I92" s="20">
        <f t="shared" si="8"/>
        <v>1054976</v>
      </c>
      <c r="J92" s="20">
        <v>10496</v>
      </c>
      <c r="K92" s="20">
        <v>508106</v>
      </c>
      <c r="L92" s="21" t="str">
        <f t="shared" si="9"/>
        <v>7C0CA</v>
      </c>
      <c r="M92" s="32">
        <f t="shared" si="10"/>
        <v>5185</v>
      </c>
    </row>
    <row r="93" spans="1:13">
      <c r="A93" s="20">
        <v>76</v>
      </c>
      <c r="B93" s="20">
        <v>0</v>
      </c>
      <c r="C93" s="20">
        <v>2</v>
      </c>
      <c r="D93" s="20">
        <v>1</v>
      </c>
      <c r="E93" s="20" t="s">
        <v>31</v>
      </c>
      <c r="F93" s="20">
        <v>1</v>
      </c>
      <c r="G93" s="20">
        <v>0</v>
      </c>
      <c r="H93" s="27" t="str">
        <f t="shared" si="6"/>
        <v>102D80</v>
      </c>
      <c r="I93" s="20">
        <f t="shared" si="8"/>
        <v>1060224</v>
      </c>
      <c r="J93" s="20">
        <v>5248</v>
      </c>
      <c r="K93" s="20">
        <v>513291</v>
      </c>
      <c r="L93" s="21" t="str">
        <f t="shared" si="9"/>
        <v>7D50B</v>
      </c>
      <c r="M93" s="32">
        <f t="shared" si="10"/>
        <v>5185</v>
      </c>
    </row>
    <row r="94" spans="1:13">
      <c r="A94" s="20">
        <v>77</v>
      </c>
      <c r="B94" s="20">
        <v>0</v>
      </c>
      <c r="C94" s="20">
        <v>2</v>
      </c>
      <c r="D94" s="20">
        <v>1</v>
      </c>
      <c r="E94" s="20" t="s">
        <v>32</v>
      </c>
      <c r="F94" s="20">
        <v>1</v>
      </c>
      <c r="G94" s="20">
        <v>0</v>
      </c>
      <c r="H94" s="27" t="str">
        <f t="shared" si="6"/>
        <v>104200</v>
      </c>
      <c r="I94" s="20">
        <f t="shared" si="8"/>
        <v>1065472</v>
      </c>
      <c r="J94" s="20">
        <v>5248</v>
      </c>
      <c r="K94" s="20">
        <v>518476</v>
      </c>
      <c r="L94" s="21" t="str">
        <f t="shared" si="9"/>
        <v>7E94C</v>
      </c>
      <c r="M94" s="32">
        <f t="shared" si="10"/>
        <v>5185</v>
      </c>
    </row>
    <row r="95" spans="1:13">
      <c r="A95" s="20">
        <v>78</v>
      </c>
      <c r="B95" s="20">
        <v>0</v>
      </c>
      <c r="C95" s="20">
        <v>2</v>
      </c>
      <c r="D95" s="20">
        <v>1</v>
      </c>
      <c r="E95" s="20" t="s">
        <v>33</v>
      </c>
      <c r="F95" s="20">
        <v>1</v>
      </c>
      <c r="G95" s="20">
        <v>0</v>
      </c>
      <c r="H95" s="27" t="str">
        <f t="shared" si="6"/>
        <v>105680</v>
      </c>
      <c r="I95" s="20">
        <f t="shared" si="8"/>
        <v>1070720</v>
      </c>
      <c r="J95" s="20">
        <v>5248</v>
      </c>
      <c r="K95" s="20">
        <v>523661</v>
      </c>
      <c r="L95" s="21" t="str">
        <f t="shared" si="9"/>
        <v>7FD8D</v>
      </c>
      <c r="M95" s="32">
        <f t="shared" si="10"/>
        <v>5185</v>
      </c>
    </row>
    <row r="96" spans="1:13">
      <c r="A96" s="18">
        <v>79</v>
      </c>
      <c r="B96" s="18">
        <v>1</v>
      </c>
      <c r="C96" s="18">
        <v>0</v>
      </c>
      <c r="D96" s="18">
        <v>0</v>
      </c>
      <c r="E96" s="18" t="s">
        <v>21</v>
      </c>
      <c r="F96" s="18">
        <v>1</v>
      </c>
      <c r="G96" s="18">
        <v>0</v>
      </c>
      <c r="H96" s="26" t="str">
        <f t="shared" si="6"/>
        <v>106B00</v>
      </c>
      <c r="I96" s="18">
        <f t="shared" si="8"/>
        <v>1075968</v>
      </c>
      <c r="J96" s="18">
        <v>5248</v>
      </c>
      <c r="K96" s="18">
        <v>528846</v>
      </c>
      <c r="L96" s="19" t="str">
        <f t="shared" si="9"/>
        <v>811CE</v>
      </c>
      <c r="M96" s="32">
        <f t="shared" si="10"/>
        <v>5185</v>
      </c>
    </row>
    <row r="97" spans="1:13">
      <c r="A97" s="18">
        <v>80</v>
      </c>
      <c r="B97" s="18">
        <v>1</v>
      </c>
      <c r="C97" s="18">
        <v>0</v>
      </c>
      <c r="D97" s="18">
        <v>0</v>
      </c>
      <c r="E97" s="18" t="s">
        <v>22</v>
      </c>
      <c r="F97" s="18">
        <v>0</v>
      </c>
      <c r="G97" s="18">
        <v>0</v>
      </c>
      <c r="H97" s="26" t="str">
        <f t="shared" ref="H97:H149" si="11">DEC2HEX(I97)</f>
        <v>107F80</v>
      </c>
      <c r="I97" s="18">
        <f t="shared" si="8"/>
        <v>1081216</v>
      </c>
      <c r="J97" s="18">
        <v>5248</v>
      </c>
      <c r="K97" s="18">
        <v>534031</v>
      </c>
      <c r="L97" s="19" t="str">
        <f t="shared" si="9"/>
        <v>8260F</v>
      </c>
      <c r="M97" s="32">
        <f t="shared" si="10"/>
        <v>10369</v>
      </c>
    </row>
    <row r="98" spans="1:13">
      <c r="A98" s="18">
        <v>81</v>
      </c>
      <c r="B98" s="18">
        <v>1</v>
      </c>
      <c r="C98" s="18">
        <v>0</v>
      </c>
      <c r="D98" s="18">
        <v>0</v>
      </c>
      <c r="E98" s="18" t="s">
        <v>23</v>
      </c>
      <c r="F98" s="18">
        <v>0</v>
      </c>
      <c r="G98" s="18">
        <v>0</v>
      </c>
      <c r="H98" s="26" t="str">
        <f t="shared" si="11"/>
        <v>109400</v>
      </c>
      <c r="I98" s="18">
        <f t="shared" si="8"/>
        <v>1086464</v>
      </c>
      <c r="J98" s="18">
        <v>5248</v>
      </c>
      <c r="K98" s="18">
        <v>544400</v>
      </c>
      <c r="L98" s="19" t="str">
        <f t="shared" si="9"/>
        <v>84E90</v>
      </c>
      <c r="M98" s="32">
        <f t="shared" si="10"/>
        <v>10369</v>
      </c>
    </row>
    <row r="99" spans="1:13">
      <c r="A99" s="18">
        <v>82</v>
      </c>
      <c r="B99" s="18">
        <v>1</v>
      </c>
      <c r="C99" s="18">
        <v>0</v>
      </c>
      <c r="D99" s="18">
        <v>0</v>
      </c>
      <c r="E99" s="18" t="s">
        <v>24</v>
      </c>
      <c r="F99" s="18">
        <v>0</v>
      </c>
      <c r="G99" s="18">
        <v>0</v>
      </c>
      <c r="H99" s="26" t="str">
        <f t="shared" si="11"/>
        <v>10BD00</v>
      </c>
      <c r="I99" s="18">
        <f t="shared" si="8"/>
        <v>1096960</v>
      </c>
      <c r="J99" s="18">
        <v>10496</v>
      </c>
      <c r="K99" s="18">
        <v>554769</v>
      </c>
      <c r="L99" s="19" t="str">
        <f t="shared" si="9"/>
        <v>87711</v>
      </c>
      <c r="M99" s="32">
        <f t="shared" si="10"/>
        <v>10369</v>
      </c>
    </row>
    <row r="100" spans="1:13">
      <c r="A100" s="18">
        <v>83</v>
      </c>
      <c r="B100" s="18">
        <v>1</v>
      </c>
      <c r="C100" s="18">
        <v>0</v>
      </c>
      <c r="D100" s="18">
        <v>0</v>
      </c>
      <c r="E100" s="18" t="s">
        <v>25</v>
      </c>
      <c r="F100" s="18">
        <v>1</v>
      </c>
      <c r="G100" s="18">
        <v>0</v>
      </c>
      <c r="H100" s="26" t="str">
        <f t="shared" si="11"/>
        <v>10E600</v>
      </c>
      <c r="I100" s="18">
        <f t="shared" si="8"/>
        <v>1107456</v>
      </c>
      <c r="J100" s="18">
        <v>10496</v>
      </c>
      <c r="K100" s="18">
        <v>565138</v>
      </c>
      <c r="L100" s="19" t="str">
        <f t="shared" si="9"/>
        <v>89F92</v>
      </c>
      <c r="M100" s="32">
        <f t="shared" si="10"/>
        <v>5185</v>
      </c>
    </row>
    <row r="101" spans="1:13">
      <c r="A101" s="18">
        <v>84</v>
      </c>
      <c r="B101" s="18">
        <v>1</v>
      </c>
      <c r="C101" s="18">
        <v>0</v>
      </c>
      <c r="D101" s="18">
        <v>0</v>
      </c>
      <c r="E101" s="18" t="s">
        <v>26</v>
      </c>
      <c r="F101" s="18">
        <v>1</v>
      </c>
      <c r="G101" s="18">
        <v>0</v>
      </c>
      <c r="H101" s="26" t="str">
        <f t="shared" si="11"/>
        <v>110F00</v>
      </c>
      <c r="I101" s="18">
        <f t="shared" si="8"/>
        <v>1117952</v>
      </c>
      <c r="J101" s="18">
        <v>10496</v>
      </c>
      <c r="K101" s="18">
        <v>570323</v>
      </c>
      <c r="L101" s="19" t="str">
        <f t="shared" si="9"/>
        <v>8B3D3</v>
      </c>
      <c r="M101" s="32">
        <f t="shared" si="10"/>
        <v>5185</v>
      </c>
    </row>
    <row r="102" spans="1:13">
      <c r="A102" s="18">
        <v>85</v>
      </c>
      <c r="B102" s="18">
        <v>1</v>
      </c>
      <c r="C102" s="18">
        <v>0</v>
      </c>
      <c r="D102" s="18">
        <v>0</v>
      </c>
      <c r="E102" s="18" t="s">
        <v>27</v>
      </c>
      <c r="F102" s="18">
        <v>1</v>
      </c>
      <c r="G102" s="18">
        <v>0</v>
      </c>
      <c r="H102" s="26" t="str">
        <f t="shared" si="11"/>
        <v>112380</v>
      </c>
      <c r="I102" s="18">
        <f t="shared" si="8"/>
        <v>1123200</v>
      </c>
      <c r="J102" s="18">
        <v>5248</v>
      </c>
      <c r="K102" s="18">
        <v>575508</v>
      </c>
      <c r="L102" s="19" t="str">
        <f t="shared" si="9"/>
        <v>8C814</v>
      </c>
      <c r="M102" s="32">
        <f t="shared" si="10"/>
        <v>5185</v>
      </c>
    </row>
    <row r="103" spans="1:13">
      <c r="A103" s="18">
        <v>86</v>
      </c>
      <c r="B103" s="18">
        <v>1</v>
      </c>
      <c r="C103" s="18">
        <v>0</v>
      </c>
      <c r="D103" s="18">
        <v>0</v>
      </c>
      <c r="E103" s="18" t="s">
        <v>28</v>
      </c>
      <c r="F103" s="18">
        <v>0</v>
      </c>
      <c r="G103" s="18">
        <v>0</v>
      </c>
      <c r="H103" s="26" t="str">
        <f t="shared" si="11"/>
        <v>113800</v>
      </c>
      <c r="I103" s="18">
        <f t="shared" si="8"/>
        <v>1128448</v>
      </c>
      <c r="J103" s="18">
        <v>5248</v>
      </c>
      <c r="K103" s="18">
        <v>580693</v>
      </c>
      <c r="L103" s="19" t="str">
        <f t="shared" si="9"/>
        <v>8DC55</v>
      </c>
      <c r="M103" s="32">
        <f t="shared" si="10"/>
        <v>10369</v>
      </c>
    </row>
    <row r="104" spans="1:13">
      <c r="A104" s="18">
        <v>87</v>
      </c>
      <c r="B104" s="18">
        <v>1</v>
      </c>
      <c r="C104" s="18">
        <v>0</v>
      </c>
      <c r="D104" s="18">
        <v>0</v>
      </c>
      <c r="E104" s="18" t="s">
        <v>29</v>
      </c>
      <c r="F104" s="18">
        <v>1</v>
      </c>
      <c r="G104" s="18">
        <v>0</v>
      </c>
      <c r="H104" s="26" t="str">
        <f t="shared" si="11"/>
        <v>114C80</v>
      </c>
      <c r="I104" s="18">
        <f t="shared" si="8"/>
        <v>1133696</v>
      </c>
      <c r="J104" s="18">
        <v>5248</v>
      </c>
      <c r="K104" s="18">
        <v>591062</v>
      </c>
      <c r="L104" s="19" t="str">
        <f t="shared" si="9"/>
        <v>904D6</v>
      </c>
      <c r="M104" s="32">
        <f t="shared" si="10"/>
        <v>5185</v>
      </c>
    </row>
    <row r="105" spans="1:13">
      <c r="A105" s="18">
        <v>88</v>
      </c>
      <c r="B105" s="18">
        <v>1</v>
      </c>
      <c r="C105" s="18">
        <v>0</v>
      </c>
      <c r="D105" s="18">
        <v>0</v>
      </c>
      <c r="E105" s="18" t="s">
        <v>30</v>
      </c>
      <c r="F105" s="18">
        <v>1</v>
      </c>
      <c r="G105" s="18">
        <v>0</v>
      </c>
      <c r="H105" s="26" t="str">
        <f t="shared" si="11"/>
        <v>117580</v>
      </c>
      <c r="I105" s="18">
        <f t="shared" si="8"/>
        <v>1144192</v>
      </c>
      <c r="J105" s="18">
        <v>10496</v>
      </c>
      <c r="K105" s="18">
        <v>596247</v>
      </c>
      <c r="L105" s="19" t="str">
        <f t="shared" si="9"/>
        <v>91917</v>
      </c>
      <c r="M105" s="32">
        <f t="shared" si="10"/>
        <v>5185</v>
      </c>
    </row>
    <row r="106" spans="1:13">
      <c r="A106" s="18">
        <v>89</v>
      </c>
      <c r="B106" s="18">
        <v>1</v>
      </c>
      <c r="C106" s="18">
        <v>0</v>
      </c>
      <c r="D106" s="18">
        <v>0</v>
      </c>
      <c r="E106" s="18" t="s">
        <v>31</v>
      </c>
      <c r="F106" s="18">
        <v>1</v>
      </c>
      <c r="G106" s="18">
        <v>0</v>
      </c>
      <c r="H106" s="26" t="str">
        <f t="shared" si="11"/>
        <v>118A00</v>
      </c>
      <c r="I106" s="18">
        <f t="shared" si="8"/>
        <v>1149440</v>
      </c>
      <c r="J106" s="18">
        <v>5248</v>
      </c>
      <c r="K106" s="18">
        <v>601432</v>
      </c>
      <c r="L106" s="19" t="str">
        <f t="shared" si="9"/>
        <v>92D58</v>
      </c>
      <c r="M106" s="32">
        <f t="shared" si="10"/>
        <v>5185</v>
      </c>
    </row>
    <row r="107" spans="1:13">
      <c r="A107" s="18">
        <v>90</v>
      </c>
      <c r="B107" s="18">
        <v>1</v>
      </c>
      <c r="C107" s="18">
        <v>0</v>
      </c>
      <c r="D107" s="18">
        <v>0</v>
      </c>
      <c r="E107" s="18" t="s">
        <v>32</v>
      </c>
      <c r="F107" s="18">
        <v>1</v>
      </c>
      <c r="G107" s="18">
        <v>0</v>
      </c>
      <c r="H107" s="26" t="str">
        <f t="shared" si="11"/>
        <v>119E80</v>
      </c>
      <c r="I107" s="18">
        <f t="shared" si="8"/>
        <v>1154688</v>
      </c>
      <c r="J107" s="18">
        <v>5248</v>
      </c>
      <c r="K107" s="18">
        <v>606617</v>
      </c>
      <c r="L107" s="19" t="str">
        <f t="shared" si="9"/>
        <v>94199</v>
      </c>
      <c r="M107" s="32">
        <f t="shared" si="10"/>
        <v>5185</v>
      </c>
    </row>
    <row r="108" spans="1:13">
      <c r="A108" s="18">
        <v>91</v>
      </c>
      <c r="B108" s="18">
        <v>1</v>
      </c>
      <c r="C108" s="18">
        <v>0</v>
      </c>
      <c r="D108" s="18">
        <v>0</v>
      </c>
      <c r="E108" s="18" t="s">
        <v>33</v>
      </c>
      <c r="F108" s="18">
        <v>1</v>
      </c>
      <c r="G108" s="18">
        <v>0</v>
      </c>
      <c r="H108" s="26" t="str">
        <f t="shared" si="11"/>
        <v>11B300</v>
      </c>
      <c r="I108" s="18">
        <f t="shared" si="8"/>
        <v>1159936</v>
      </c>
      <c r="J108" s="18">
        <v>5248</v>
      </c>
      <c r="K108" s="18">
        <v>611802</v>
      </c>
      <c r="L108" s="19" t="str">
        <f t="shared" si="9"/>
        <v>955DA</v>
      </c>
      <c r="M108" s="32">
        <f t="shared" si="10"/>
        <v>5185</v>
      </c>
    </row>
    <row r="109" spans="1:13">
      <c r="A109" s="20">
        <v>92</v>
      </c>
      <c r="B109" s="20">
        <v>1</v>
      </c>
      <c r="C109" s="20">
        <v>0</v>
      </c>
      <c r="D109" s="20">
        <v>1</v>
      </c>
      <c r="E109" s="20" t="s">
        <v>21</v>
      </c>
      <c r="F109" s="20">
        <v>1</v>
      </c>
      <c r="G109" s="20">
        <v>0</v>
      </c>
      <c r="H109" s="27" t="str">
        <f t="shared" si="11"/>
        <v>11C780</v>
      </c>
      <c r="I109" s="20">
        <f t="shared" si="8"/>
        <v>1165184</v>
      </c>
      <c r="J109" s="20">
        <v>5248</v>
      </c>
      <c r="K109" s="20">
        <v>616987</v>
      </c>
      <c r="L109" s="21" t="str">
        <f t="shared" si="9"/>
        <v>96A1B</v>
      </c>
      <c r="M109" s="32">
        <f t="shared" si="10"/>
        <v>5185</v>
      </c>
    </row>
    <row r="110" spans="1:13">
      <c r="A110" s="20">
        <v>93</v>
      </c>
      <c r="B110" s="20">
        <v>1</v>
      </c>
      <c r="C110" s="20">
        <v>0</v>
      </c>
      <c r="D110" s="20">
        <v>1</v>
      </c>
      <c r="E110" s="20" t="s">
        <v>22</v>
      </c>
      <c r="F110" s="20">
        <v>0</v>
      </c>
      <c r="G110" s="20">
        <v>0</v>
      </c>
      <c r="H110" s="27" t="str">
        <f t="shared" si="11"/>
        <v>11DC00</v>
      </c>
      <c r="I110" s="20">
        <f t="shared" si="8"/>
        <v>1170432</v>
      </c>
      <c r="J110" s="20">
        <v>5248</v>
      </c>
      <c r="K110" s="20">
        <v>622172</v>
      </c>
      <c r="L110" s="21" t="str">
        <f t="shared" si="9"/>
        <v>97E5C</v>
      </c>
      <c r="M110" s="32">
        <f t="shared" si="10"/>
        <v>10369</v>
      </c>
    </row>
    <row r="111" spans="1:13">
      <c r="A111" s="20">
        <v>94</v>
      </c>
      <c r="B111" s="20">
        <v>1</v>
      </c>
      <c r="C111" s="20">
        <v>0</v>
      </c>
      <c r="D111" s="20">
        <v>1</v>
      </c>
      <c r="E111" s="20" t="s">
        <v>23</v>
      </c>
      <c r="F111" s="20">
        <v>0</v>
      </c>
      <c r="G111" s="20">
        <v>0</v>
      </c>
      <c r="H111" s="27" t="str">
        <f t="shared" si="11"/>
        <v>11F080</v>
      </c>
      <c r="I111" s="20">
        <f t="shared" si="8"/>
        <v>1175680</v>
      </c>
      <c r="J111" s="20">
        <v>5248</v>
      </c>
      <c r="K111" s="20">
        <v>632541</v>
      </c>
      <c r="L111" s="21" t="str">
        <f t="shared" si="9"/>
        <v>9A6DD</v>
      </c>
      <c r="M111" s="32">
        <f t="shared" si="10"/>
        <v>10369</v>
      </c>
    </row>
    <row r="112" spans="1:13">
      <c r="A112" s="20">
        <v>95</v>
      </c>
      <c r="B112" s="20">
        <v>1</v>
      </c>
      <c r="C112" s="20">
        <v>0</v>
      </c>
      <c r="D112" s="20">
        <v>1</v>
      </c>
      <c r="E112" s="20" t="s">
        <v>24</v>
      </c>
      <c r="F112" s="20">
        <v>0</v>
      </c>
      <c r="G112" s="20">
        <v>0</v>
      </c>
      <c r="H112" s="27" t="str">
        <f t="shared" si="11"/>
        <v>121980</v>
      </c>
      <c r="I112" s="20">
        <f t="shared" si="8"/>
        <v>1186176</v>
      </c>
      <c r="J112" s="20">
        <v>10496</v>
      </c>
      <c r="K112" s="20">
        <v>642910</v>
      </c>
      <c r="L112" s="21" t="str">
        <f t="shared" si="9"/>
        <v>9CF5E</v>
      </c>
      <c r="M112" s="32">
        <f t="shared" si="10"/>
        <v>10369</v>
      </c>
    </row>
    <row r="113" spans="1:13">
      <c r="A113" s="20">
        <v>96</v>
      </c>
      <c r="B113" s="20">
        <v>1</v>
      </c>
      <c r="C113" s="20">
        <v>0</v>
      </c>
      <c r="D113" s="20">
        <v>1</v>
      </c>
      <c r="E113" s="20" t="s">
        <v>25</v>
      </c>
      <c r="F113" s="20">
        <v>1</v>
      </c>
      <c r="G113" s="20">
        <v>0</v>
      </c>
      <c r="H113" s="27" t="str">
        <f t="shared" si="11"/>
        <v>124280</v>
      </c>
      <c r="I113" s="20">
        <f t="shared" si="8"/>
        <v>1196672</v>
      </c>
      <c r="J113" s="20">
        <v>10496</v>
      </c>
      <c r="K113" s="20">
        <v>653279</v>
      </c>
      <c r="L113" s="21" t="str">
        <f t="shared" si="9"/>
        <v>9F7DF</v>
      </c>
      <c r="M113" s="32">
        <f t="shared" si="10"/>
        <v>5185</v>
      </c>
    </row>
    <row r="114" spans="1:13">
      <c r="A114" s="20">
        <v>97</v>
      </c>
      <c r="B114" s="20">
        <v>1</v>
      </c>
      <c r="C114" s="20">
        <v>0</v>
      </c>
      <c r="D114" s="20">
        <v>1</v>
      </c>
      <c r="E114" s="20" t="s">
        <v>26</v>
      </c>
      <c r="F114" s="20">
        <v>1</v>
      </c>
      <c r="G114" s="20">
        <v>0</v>
      </c>
      <c r="H114" s="27" t="str">
        <f t="shared" si="11"/>
        <v>126B80</v>
      </c>
      <c r="I114" s="20">
        <f t="shared" si="8"/>
        <v>1207168</v>
      </c>
      <c r="J114" s="20">
        <v>10496</v>
      </c>
      <c r="K114" s="20">
        <v>658464</v>
      </c>
      <c r="L114" s="21" t="str">
        <f t="shared" si="9"/>
        <v>A0C20</v>
      </c>
      <c r="M114" s="32">
        <f t="shared" si="10"/>
        <v>5185</v>
      </c>
    </row>
    <row r="115" spans="1:13">
      <c r="A115" s="20">
        <v>98</v>
      </c>
      <c r="B115" s="20">
        <v>1</v>
      </c>
      <c r="C115" s="20">
        <v>0</v>
      </c>
      <c r="D115" s="20">
        <v>1</v>
      </c>
      <c r="E115" s="20" t="s">
        <v>27</v>
      </c>
      <c r="F115" s="20">
        <v>1</v>
      </c>
      <c r="G115" s="20">
        <v>0</v>
      </c>
      <c r="H115" s="27" t="str">
        <f t="shared" si="11"/>
        <v>128000</v>
      </c>
      <c r="I115" s="20">
        <f t="shared" si="8"/>
        <v>1212416</v>
      </c>
      <c r="J115" s="20">
        <v>5248</v>
      </c>
      <c r="K115" s="20">
        <v>663649</v>
      </c>
      <c r="L115" s="21" t="str">
        <f t="shared" si="9"/>
        <v>A2061</v>
      </c>
      <c r="M115" s="32">
        <f t="shared" si="10"/>
        <v>5185</v>
      </c>
    </row>
    <row r="116" spans="1:13">
      <c r="A116" s="20">
        <v>99</v>
      </c>
      <c r="B116" s="20">
        <v>1</v>
      </c>
      <c r="C116" s="20">
        <v>0</v>
      </c>
      <c r="D116" s="20">
        <v>1</v>
      </c>
      <c r="E116" s="20" t="s">
        <v>28</v>
      </c>
      <c r="F116" s="20">
        <v>0</v>
      </c>
      <c r="G116" s="20">
        <v>0</v>
      </c>
      <c r="H116" s="27" t="str">
        <f t="shared" si="11"/>
        <v>129480</v>
      </c>
      <c r="I116" s="20">
        <f t="shared" si="8"/>
        <v>1217664</v>
      </c>
      <c r="J116" s="20">
        <v>5248</v>
      </c>
      <c r="K116" s="20">
        <v>668834</v>
      </c>
      <c r="L116" s="21" t="str">
        <f t="shared" si="9"/>
        <v>A34A2</v>
      </c>
      <c r="M116" s="32">
        <f t="shared" si="10"/>
        <v>10369</v>
      </c>
    </row>
    <row r="117" spans="1:13">
      <c r="A117" s="20">
        <v>100</v>
      </c>
      <c r="B117" s="20">
        <v>1</v>
      </c>
      <c r="C117" s="20">
        <v>0</v>
      </c>
      <c r="D117" s="20">
        <v>1</v>
      </c>
      <c r="E117" s="20" t="s">
        <v>29</v>
      </c>
      <c r="F117" s="20">
        <v>1</v>
      </c>
      <c r="G117" s="20">
        <v>0</v>
      </c>
      <c r="H117" s="27" t="str">
        <f t="shared" si="11"/>
        <v>12A900</v>
      </c>
      <c r="I117" s="20">
        <f t="shared" si="8"/>
        <v>1222912</v>
      </c>
      <c r="J117" s="20">
        <v>5248</v>
      </c>
      <c r="K117" s="20">
        <v>679203</v>
      </c>
      <c r="L117" s="21" t="str">
        <f t="shared" si="9"/>
        <v>A5D23</v>
      </c>
      <c r="M117" s="32">
        <f t="shared" si="10"/>
        <v>5185</v>
      </c>
    </row>
    <row r="118" spans="1:13">
      <c r="A118" s="20">
        <v>101</v>
      </c>
      <c r="B118" s="20">
        <v>1</v>
      </c>
      <c r="C118" s="20">
        <v>0</v>
      </c>
      <c r="D118" s="20">
        <v>1</v>
      </c>
      <c r="E118" s="20" t="s">
        <v>30</v>
      </c>
      <c r="F118" s="20">
        <v>1</v>
      </c>
      <c r="G118" s="20">
        <v>0</v>
      </c>
      <c r="H118" s="27" t="str">
        <f t="shared" si="11"/>
        <v>12D200</v>
      </c>
      <c r="I118" s="20">
        <f t="shared" si="8"/>
        <v>1233408</v>
      </c>
      <c r="J118" s="20">
        <v>10496</v>
      </c>
      <c r="K118" s="20">
        <v>684388</v>
      </c>
      <c r="L118" s="21" t="str">
        <f t="shared" si="9"/>
        <v>A7164</v>
      </c>
      <c r="M118" s="32">
        <f t="shared" si="10"/>
        <v>5185</v>
      </c>
    </row>
    <row r="119" spans="1:13">
      <c r="A119" s="20">
        <v>102</v>
      </c>
      <c r="B119" s="20">
        <v>1</v>
      </c>
      <c r="C119" s="20">
        <v>0</v>
      </c>
      <c r="D119" s="20">
        <v>1</v>
      </c>
      <c r="E119" s="20" t="s">
        <v>31</v>
      </c>
      <c r="F119" s="20">
        <v>1</v>
      </c>
      <c r="G119" s="20">
        <v>0</v>
      </c>
      <c r="H119" s="27" t="str">
        <f t="shared" si="11"/>
        <v>12E680</v>
      </c>
      <c r="I119" s="20">
        <f t="shared" si="8"/>
        <v>1238656</v>
      </c>
      <c r="J119" s="20">
        <v>5248</v>
      </c>
      <c r="K119" s="20">
        <v>689573</v>
      </c>
      <c r="L119" s="21" t="str">
        <f t="shared" si="9"/>
        <v>A85A5</v>
      </c>
      <c r="M119" s="32">
        <f t="shared" si="10"/>
        <v>5185</v>
      </c>
    </row>
    <row r="120" spans="1:13">
      <c r="A120" s="20">
        <v>103</v>
      </c>
      <c r="B120" s="20">
        <v>1</v>
      </c>
      <c r="C120" s="20">
        <v>0</v>
      </c>
      <c r="D120" s="20">
        <v>1</v>
      </c>
      <c r="E120" s="20" t="s">
        <v>32</v>
      </c>
      <c r="F120" s="20">
        <v>1</v>
      </c>
      <c r="G120" s="20">
        <v>0</v>
      </c>
      <c r="H120" s="27" t="str">
        <f t="shared" si="11"/>
        <v>12FB00</v>
      </c>
      <c r="I120" s="20">
        <f t="shared" si="8"/>
        <v>1243904</v>
      </c>
      <c r="J120" s="20">
        <v>5248</v>
      </c>
      <c r="K120" s="20">
        <v>694758</v>
      </c>
      <c r="L120" s="21" t="str">
        <f t="shared" si="9"/>
        <v>A99E6</v>
      </c>
      <c r="M120" s="32">
        <f t="shared" si="10"/>
        <v>5185</v>
      </c>
    </row>
    <row r="121" spans="1:13">
      <c r="A121" s="20">
        <v>104</v>
      </c>
      <c r="B121" s="20">
        <v>1</v>
      </c>
      <c r="C121" s="20">
        <v>0</v>
      </c>
      <c r="D121" s="20">
        <v>1</v>
      </c>
      <c r="E121" s="20" t="s">
        <v>33</v>
      </c>
      <c r="F121" s="20">
        <v>1</v>
      </c>
      <c r="G121" s="20">
        <v>0</v>
      </c>
      <c r="H121" s="27" t="str">
        <f t="shared" si="11"/>
        <v>130F80</v>
      </c>
      <c r="I121" s="20">
        <f t="shared" si="8"/>
        <v>1249152</v>
      </c>
      <c r="J121" s="20">
        <v>5248</v>
      </c>
      <c r="K121" s="20">
        <v>699943</v>
      </c>
      <c r="L121" s="21" t="str">
        <f t="shared" si="9"/>
        <v>AAE27</v>
      </c>
      <c r="M121" s="32">
        <f t="shared" si="10"/>
        <v>5185</v>
      </c>
    </row>
    <row r="122" spans="1:13">
      <c r="A122" s="18">
        <v>105</v>
      </c>
      <c r="B122" s="18">
        <v>1</v>
      </c>
      <c r="C122" s="18">
        <v>1</v>
      </c>
      <c r="D122" s="18">
        <v>0</v>
      </c>
      <c r="E122" s="18" t="s">
        <v>21</v>
      </c>
      <c r="F122" s="18">
        <v>1</v>
      </c>
      <c r="G122" s="18">
        <v>0</v>
      </c>
      <c r="H122" s="26" t="str">
        <f t="shared" si="11"/>
        <v>132400</v>
      </c>
      <c r="I122" s="18">
        <f t="shared" si="8"/>
        <v>1254400</v>
      </c>
      <c r="J122" s="18">
        <v>5248</v>
      </c>
      <c r="K122" s="18">
        <v>705128</v>
      </c>
      <c r="L122" s="19" t="str">
        <f t="shared" si="9"/>
        <v>AC268</v>
      </c>
      <c r="M122" s="32">
        <f t="shared" si="10"/>
        <v>5185</v>
      </c>
    </row>
    <row r="123" spans="1:13">
      <c r="A123" s="18">
        <v>106</v>
      </c>
      <c r="B123" s="18">
        <v>1</v>
      </c>
      <c r="C123" s="18">
        <v>1</v>
      </c>
      <c r="D123" s="18">
        <v>0</v>
      </c>
      <c r="E123" s="18" t="s">
        <v>22</v>
      </c>
      <c r="F123" s="18">
        <v>0</v>
      </c>
      <c r="G123" s="18">
        <v>0</v>
      </c>
      <c r="H123" s="26" t="str">
        <f t="shared" si="11"/>
        <v>133880</v>
      </c>
      <c r="I123" s="18">
        <f t="shared" si="8"/>
        <v>1259648</v>
      </c>
      <c r="J123" s="18">
        <v>5248</v>
      </c>
      <c r="K123" s="18">
        <v>710313</v>
      </c>
      <c r="L123" s="19" t="str">
        <f t="shared" si="9"/>
        <v>AD6A9</v>
      </c>
      <c r="M123" s="32">
        <f t="shared" si="10"/>
        <v>10369</v>
      </c>
    </row>
    <row r="124" spans="1:13">
      <c r="A124" s="18">
        <v>107</v>
      </c>
      <c r="B124" s="18">
        <v>1</v>
      </c>
      <c r="C124" s="18">
        <v>1</v>
      </c>
      <c r="D124" s="18">
        <v>0</v>
      </c>
      <c r="E124" s="18" t="s">
        <v>23</v>
      </c>
      <c r="F124" s="18">
        <v>0</v>
      </c>
      <c r="G124" s="18">
        <v>0</v>
      </c>
      <c r="H124" s="26">
        <v>136180</v>
      </c>
      <c r="I124" s="18">
        <f t="shared" si="8"/>
        <v>1264896</v>
      </c>
      <c r="J124" s="18">
        <v>5248</v>
      </c>
      <c r="K124" s="18">
        <v>720682</v>
      </c>
      <c r="L124" s="19" t="str">
        <f t="shared" si="9"/>
        <v>AFF2A</v>
      </c>
      <c r="M124" s="32">
        <f t="shared" si="10"/>
        <v>10369</v>
      </c>
    </row>
    <row r="125" spans="1:13">
      <c r="A125" s="18">
        <v>108</v>
      </c>
      <c r="B125" s="18">
        <v>1</v>
      </c>
      <c r="C125" s="18">
        <v>1</v>
      </c>
      <c r="D125" s="18">
        <v>0</v>
      </c>
      <c r="E125" s="18" t="s">
        <v>24</v>
      </c>
      <c r="F125" s="18">
        <v>0</v>
      </c>
      <c r="G125" s="18">
        <v>0</v>
      </c>
      <c r="H125" s="26" t="s">
        <v>87</v>
      </c>
      <c r="I125" s="18">
        <f t="shared" si="8"/>
        <v>1275392</v>
      </c>
      <c r="J125" s="18">
        <v>10496</v>
      </c>
      <c r="K125" s="18">
        <v>731051</v>
      </c>
      <c r="L125" s="19" t="str">
        <f t="shared" si="9"/>
        <v>B27AB</v>
      </c>
      <c r="M125" s="32">
        <f t="shared" si="10"/>
        <v>10369</v>
      </c>
    </row>
    <row r="126" spans="1:13">
      <c r="A126" s="18">
        <v>109</v>
      </c>
      <c r="B126" s="18">
        <v>1</v>
      </c>
      <c r="C126" s="18">
        <v>1</v>
      </c>
      <c r="D126" s="18">
        <v>0</v>
      </c>
      <c r="E126" s="18" t="s">
        <v>25</v>
      </c>
      <c r="F126" s="18">
        <v>1</v>
      </c>
      <c r="G126" s="18">
        <v>0</v>
      </c>
      <c r="H126" s="26" t="s">
        <v>88</v>
      </c>
      <c r="I126" s="18">
        <f t="shared" si="8"/>
        <v>1285888</v>
      </c>
      <c r="J126" s="18">
        <v>10496</v>
      </c>
      <c r="K126" s="18">
        <v>741420</v>
      </c>
      <c r="L126" s="19" t="str">
        <f t="shared" si="9"/>
        <v>B502C</v>
      </c>
      <c r="M126" s="32">
        <f t="shared" si="10"/>
        <v>5185</v>
      </c>
    </row>
    <row r="127" spans="1:13">
      <c r="A127" s="18">
        <v>110</v>
      </c>
      <c r="B127" s="18">
        <v>1</v>
      </c>
      <c r="C127" s="18">
        <v>1</v>
      </c>
      <c r="D127" s="18">
        <v>0</v>
      </c>
      <c r="E127" s="18" t="s">
        <v>26</v>
      </c>
      <c r="F127" s="18">
        <v>1</v>
      </c>
      <c r="G127" s="18">
        <v>0</v>
      </c>
      <c r="H127" s="26" t="s">
        <v>89</v>
      </c>
      <c r="I127" s="18">
        <f t="shared" si="8"/>
        <v>1296384</v>
      </c>
      <c r="J127" s="18">
        <v>10496</v>
      </c>
      <c r="K127" s="18">
        <v>746605</v>
      </c>
      <c r="L127" s="19" t="str">
        <f t="shared" si="9"/>
        <v>B646D</v>
      </c>
      <c r="M127" s="32">
        <f t="shared" si="10"/>
        <v>5185</v>
      </c>
    </row>
    <row r="128" spans="1:13">
      <c r="A128" s="18">
        <v>111</v>
      </c>
      <c r="B128" s="18">
        <v>1</v>
      </c>
      <c r="C128" s="18">
        <v>1</v>
      </c>
      <c r="D128" s="18">
        <v>0</v>
      </c>
      <c r="E128" s="18" t="s">
        <v>27</v>
      </c>
      <c r="F128" s="18">
        <v>1</v>
      </c>
      <c r="G128" s="18">
        <v>0</v>
      </c>
      <c r="H128" s="26" t="s">
        <v>90</v>
      </c>
      <c r="I128" s="18">
        <f t="shared" si="8"/>
        <v>1301632</v>
      </c>
      <c r="J128" s="18">
        <v>5248</v>
      </c>
      <c r="K128" s="18">
        <v>751790</v>
      </c>
      <c r="L128" s="19" t="str">
        <f t="shared" si="9"/>
        <v>B78AE</v>
      </c>
      <c r="M128" s="32">
        <f t="shared" si="10"/>
        <v>5185</v>
      </c>
    </row>
    <row r="129" spans="1:13">
      <c r="A129" s="18">
        <v>112</v>
      </c>
      <c r="B129" s="18">
        <v>1</v>
      </c>
      <c r="C129" s="18">
        <v>1</v>
      </c>
      <c r="D129" s="18">
        <v>0</v>
      </c>
      <c r="E129" s="18" t="s">
        <v>28</v>
      </c>
      <c r="F129" s="18">
        <v>0</v>
      </c>
      <c r="G129" s="18">
        <v>0</v>
      </c>
      <c r="H129" s="26" t="s">
        <v>91</v>
      </c>
      <c r="I129" s="18">
        <f t="shared" si="8"/>
        <v>1306880</v>
      </c>
      <c r="J129" s="18">
        <v>5248</v>
      </c>
      <c r="K129" s="18">
        <v>756975</v>
      </c>
      <c r="L129" s="19" t="str">
        <f t="shared" si="9"/>
        <v>B8CEF</v>
      </c>
      <c r="M129" s="32">
        <f t="shared" si="10"/>
        <v>10369</v>
      </c>
    </row>
    <row r="130" spans="1:13">
      <c r="A130" s="18">
        <v>113</v>
      </c>
      <c r="B130" s="18">
        <v>1</v>
      </c>
      <c r="C130" s="18">
        <v>1</v>
      </c>
      <c r="D130" s="18">
        <v>0</v>
      </c>
      <c r="E130" s="18" t="s">
        <v>29</v>
      </c>
      <c r="F130" s="18">
        <v>1</v>
      </c>
      <c r="G130" s="18">
        <v>0</v>
      </c>
      <c r="H130" s="26" t="s">
        <v>92</v>
      </c>
      <c r="I130" s="18">
        <f t="shared" si="8"/>
        <v>1312128</v>
      </c>
      <c r="J130" s="18">
        <v>5248</v>
      </c>
      <c r="K130" s="18">
        <v>767344</v>
      </c>
      <c r="L130" s="19" t="str">
        <f t="shared" si="9"/>
        <v>BB570</v>
      </c>
      <c r="M130" s="32">
        <f t="shared" si="10"/>
        <v>5185</v>
      </c>
    </row>
    <row r="131" spans="1:13">
      <c r="A131" s="18">
        <v>114</v>
      </c>
      <c r="B131" s="18">
        <v>1</v>
      </c>
      <c r="C131" s="18">
        <v>1</v>
      </c>
      <c r="D131" s="18">
        <v>0</v>
      </c>
      <c r="E131" s="18" t="s">
        <v>30</v>
      </c>
      <c r="F131" s="18">
        <v>1</v>
      </c>
      <c r="G131" s="18">
        <v>0</v>
      </c>
      <c r="H131" s="26" t="str">
        <f t="shared" si="11"/>
        <v>142E80</v>
      </c>
      <c r="I131" s="18">
        <f t="shared" si="8"/>
        <v>1322624</v>
      </c>
      <c r="J131" s="18">
        <v>10496</v>
      </c>
      <c r="K131" s="18">
        <v>772529</v>
      </c>
      <c r="L131" s="19" t="str">
        <f t="shared" si="9"/>
        <v>BC9B1</v>
      </c>
      <c r="M131" s="32">
        <f t="shared" si="10"/>
        <v>5185</v>
      </c>
    </row>
    <row r="132" spans="1:13">
      <c r="A132" s="18">
        <v>115</v>
      </c>
      <c r="B132" s="18">
        <v>1</v>
      </c>
      <c r="C132" s="18">
        <v>1</v>
      </c>
      <c r="D132" s="18">
        <v>0</v>
      </c>
      <c r="E132" s="18" t="s">
        <v>31</v>
      </c>
      <c r="F132" s="18">
        <v>1</v>
      </c>
      <c r="G132" s="18">
        <v>0</v>
      </c>
      <c r="H132" s="26" t="str">
        <f t="shared" si="11"/>
        <v>144300</v>
      </c>
      <c r="I132" s="18">
        <f t="shared" si="8"/>
        <v>1327872</v>
      </c>
      <c r="J132" s="18">
        <v>5248</v>
      </c>
      <c r="K132" s="18">
        <v>777714</v>
      </c>
      <c r="L132" s="19" t="str">
        <f t="shared" si="9"/>
        <v>BDDF2</v>
      </c>
      <c r="M132" s="32">
        <f t="shared" si="10"/>
        <v>5185</v>
      </c>
    </row>
    <row r="133" spans="1:13">
      <c r="A133" s="18">
        <v>116</v>
      </c>
      <c r="B133" s="18">
        <v>1</v>
      </c>
      <c r="C133" s="18">
        <v>1</v>
      </c>
      <c r="D133" s="18">
        <v>0</v>
      </c>
      <c r="E133" s="18" t="s">
        <v>32</v>
      </c>
      <c r="F133" s="18">
        <v>1</v>
      </c>
      <c r="G133" s="18">
        <v>0</v>
      </c>
      <c r="H133" s="26" t="str">
        <f t="shared" si="11"/>
        <v>145780</v>
      </c>
      <c r="I133" s="18">
        <f t="shared" si="8"/>
        <v>1333120</v>
      </c>
      <c r="J133" s="18">
        <v>5248</v>
      </c>
      <c r="K133" s="18">
        <v>782899</v>
      </c>
      <c r="L133" s="19" t="str">
        <f t="shared" si="9"/>
        <v>BF233</v>
      </c>
      <c r="M133" s="32">
        <f t="shared" si="10"/>
        <v>5185</v>
      </c>
    </row>
    <row r="134" spans="1:13">
      <c r="A134" s="18">
        <v>117</v>
      </c>
      <c r="B134" s="18">
        <v>1</v>
      </c>
      <c r="C134" s="18">
        <v>1</v>
      </c>
      <c r="D134" s="18">
        <v>0</v>
      </c>
      <c r="E134" s="18" t="s">
        <v>33</v>
      </c>
      <c r="F134" s="18">
        <v>1</v>
      </c>
      <c r="G134" s="18">
        <v>0</v>
      </c>
      <c r="H134" s="26" t="str">
        <f t="shared" si="11"/>
        <v>146C00</v>
      </c>
      <c r="I134" s="18">
        <f t="shared" si="8"/>
        <v>1338368</v>
      </c>
      <c r="J134" s="18">
        <v>5248</v>
      </c>
      <c r="K134" s="18">
        <v>788084</v>
      </c>
      <c r="L134" s="19" t="str">
        <f t="shared" si="9"/>
        <v>C0674</v>
      </c>
      <c r="M134" s="32">
        <f t="shared" si="10"/>
        <v>5185</v>
      </c>
    </row>
    <row r="135" spans="1:13">
      <c r="A135" s="20">
        <v>118</v>
      </c>
      <c r="B135" s="20">
        <v>1</v>
      </c>
      <c r="C135" s="20">
        <v>1</v>
      </c>
      <c r="D135" s="20">
        <v>1</v>
      </c>
      <c r="E135" s="20" t="s">
        <v>21</v>
      </c>
      <c r="F135" s="20">
        <v>1</v>
      </c>
      <c r="G135" s="20">
        <v>0</v>
      </c>
      <c r="H135" s="27" t="str">
        <f t="shared" si="11"/>
        <v>148080</v>
      </c>
      <c r="I135" s="20">
        <f t="shared" ref="I135:I173" si="12">I134+J135</f>
        <v>1343616</v>
      </c>
      <c r="J135" s="20">
        <v>5248</v>
      </c>
      <c r="K135" s="20">
        <v>793269</v>
      </c>
      <c r="L135" s="21" t="str">
        <f t="shared" si="9"/>
        <v>C1AB5</v>
      </c>
      <c r="M135" s="32">
        <f t="shared" si="10"/>
        <v>5185</v>
      </c>
    </row>
    <row r="136" spans="1:13">
      <c r="A136" s="20">
        <v>119</v>
      </c>
      <c r="B136" s="20">
        <v>1</v>
      </c>
      <c r="C136" s="20">
        <v>1</v>
      </c>
      <c r="D136" s="20">
        <v>1</v>
      </c>
      <c r="E136" s="20" t="s">
        <v>22</v>
      </c>
      <c r="F136" s="20">
        <v>0</v>
      </c>
      <c r="G136" s="20">
        <v>0</v>
      </c>
      <c r="H136" s="27" t="str">
        <f t="shared" si="11"/>
        <v>149500</v>
      </c>
      <c r="I136" s="20">
        <f t="shared" si="12"/>
        <v>1348864</v>
      </c>
      <c r="J136" s="20">
        <v>5248</v>
      </c>
      <c r="K136" s="20">
        <v>798454</v>
      </c>
      <c r="L136" s="21" t="str">
        <f t="shared" si="9"/>
        <v>C2EF6</v>
      </c>
      <c r="M136" s="32">
        <f t="shared" si="10"/>
        <v>10369</v>
      </c>
    </row>
    <row r="137" spans="1:13">
      <c r="A137" s="20">
        <v>120</v>
      </c>
      <c r="B137" s="20">
        <v>1</v>
      </c>
      <c r="C137" s="20">
        <v>1</v>
      </c>
      <c r="D137" s="20">
        <v>1</v>
      </c>
      <c r="E137" s="20" t="s">
        <v>23</v>
      </c>
      <c r="F137" s="20">
        <v>0</v>
      </c>
      <c r="G137" s="20">
        <v>0</v>
      </c>
      <c r="H137" s="27" t="s">
        <v>93</v>
      </c>
      <c r="I137" s="20">
        <f t="shared" si="12"/>
        <v>1354112</v>
      </c>
      <c r="J137" s="20">
        <v>5248</v>
      </c>
      <c r="K137" s="20">
        <v>808823</v>
      </c>
      <c r="L137" s="21" t="str">
        <f t="shared" si="9"/>
        <v>C5777</v>
      </c>
      <c r="M137" s="32">
        <f t="shared" si="10"/>
        <v>10369</v>
      </c>
    </row>
    <row r="138" spans="1:13">
      <c r="A138" s="20">
        <v>121</v>
      </c>
      <c r="B138" s="20">
        <v>1</v>
      </c>
      <c r="C138" s="20">
        <v>1</v>
      </c>
      <c r="D138" s="20">
        <v>1</v>
      </c>
      <c r="E138" s="20" t="s">
        <v>24</v>
      </c>
      <c r="F138" s="20">
        <v>0</v>
      </c>
      <c r="G138" s="20">
        <v>0</v>
      </c>
      <c r="H138" s="27" t="s">
        <v>94</v>
      </c>
      <c r="I138" s="20">
        <f t="shared" si="12"/>
        <v>1364608</v>
      </c>
      <c r="J138" s="20">
        <v>10496</v>
      </c>
      <c r="K138" s="20">
        <v>819192</v>
      </c>
      <c r="L138" s="21" t="str">
        <f t="shared" si="9"/>
        <v>C7FF8</v>
      </c>
      <c r="M138" s="32">
        <f t="shared" si="10"/>
        <v>10369</v>
      </c>
    </row>
    <row r="139" spans="1:13">
      <c r="A139" s="20">
        <v>122</v>
      </c>
      <c r="B139" s="20">
        <v>1</v>
      </c>
      <c r="C139" s="20">
        <v>1</v>
      </c>
      <c r="D139" s="20">
        <v>1</v>
      </c>
      <c r="E139" s="20" t="s">
        <v>25</v>
      </c>
      <c r="F139" s="20">
        <v>1</v>
      </c>
      <c r="G139" s="20">
        <v>0</v>
      </c>
      <c r="H139" s="27">
        <v>151000</v>
      </c>
      <c r="I139" s="20">
        <f t="shared" si="12"/>
        <v>1375104</v>
      </c>
      <c r="J139" s="20">
        <v>10496</v>
      </c>
      <c r="K139" s="20">
        <v>829561</v>
      </c>
      <c r="L139" s="21" t="str">
        <f t="shared" si="9"/>
        <v>CA879</v>
      </c>
      <c r="M139" s="32">
        <f t="shared" si="10"/>
        <v>5185</v>
      </c>
    </row>
    <row r="140" spans="1:13">
      <c r="A140" s="20">
        <v>123</v>
      </c>
      <c r="B140" s="20">
        <v>1</v>
      </c>
      <c r="C140" s="20">
        <v>1</v>
      </c>
      <c r="D140" s="20">
        <v>1</v>
      </c>
      <c r="E140" s="20" t="s">
        <v>26</v>
      </c>
      <c r="F140" s="20">
        <v>1</v>
      </c>
      <c r="G140" s="20">
        <v>0</v>
      </c>
      <c r="H140" s="27">
        <v>152480</v>
      </c>
      <c r="I140" s="20">
        <f t="shared" si="12"/>
        <v>1385600</v>
      </c>
      <c r="J140" s="20">
        <v>10496</v>
      </c>
      <c r="K140" s="20">
        <v>834746</v>
      </c>
      <c r="L140" s="21" t="str">
        <f t="shared" si="9"/>
        <v>CBCBA</v>
      </c>
      <c r="M140" s="32">
        <f t="shared" si="10"/>
        <v>5185</v>
      </c>
    </row>
    <row r="141" spans="1:13">
      <c r="A141" s="20">
        <v>124</v>
      </c>
      <c r="B141" s="20">
        <v>1</v>
      </c>
      <c r="C141" s="20">
        <v>1</v>
      </c>
      <c r="D141" s="20">
        <v>1</v>
      </c>
      <c r="E141" s="20" t="s">
        <v>27</v>
      </c>
      <c r="F141" s="20">
        <v>1</v>
      </c>
      <c r="G141" s="20">
        <v>0</v>
      </c>
      <c r="H141" s="27">
        <v>153900</v>
      </c>
      <c r="I141" s="20">
        <f t="shared" si="12"/>
        <v>1390848</v>
      </c>
      <c r="J141" s="20">
        <v>5248</v>
      </c>
      <c r="K141" s="20">
        <v>839931</v>
      </c>
      <c r="L141" s="21" t="str">
        <f t="shared" si="9"/>
        <v>CD0FB</v>
      </c>
      <c r="M141" s="32">
        <f t="shared" si="10"/>
        <v>5185</v>
      </c>
    </row>
    <row r="142" spans="1:13">
      <c r="A142" s="20">
        <v>125</v>
      </c>
      <c r="B142" s="20">
        <v>1</v>
      </c>
      <c r="C142" s="20">
        <v>1</v>
      </c>
      <c r="D142" s="20">
        <v>1</v>
      </c>
      <c r="E142" s="20" t="s">
        <v>28</v>
      </c>
      <c r="F142" s="20">
        <v>0</v>
      </c>
      <c r="G142" s="20">
        <v>0</v>
      </c>
      <c r="H142" s="27" t="s">
        <v>95</v>
      </c>
      <c r="I142" s="20">
        <f t="shared" si="12"/>
        <v>1396096</v>
      </c>
      <c r="J142" s="20">
        <v>5248</v>
      </c>
      <c r="K142" s="20">
        <v>845116</v>
      </c>
      <c r="L142" s="21" t="str">
        <f t="shared" si="9"/>
        <v>CE53C</v>
      </c>
      <c r="M142" s="32">
        <f t="shared" si="10"/>
        <v>10369</v>
      </c>
    </row>
    <row r="143" spans="1:13">
      <c r="A143" s="20">
        <v>126</v>
      </c>
      <c r="B143" s="20">
        <v>1</v>
      </c>
      <c r="C143" s="20">
        <v>1</v>
      </c>
      <c r="D143" s="20">
        <v>1</v>
      </c>
      <c r="E143" s="20" t="s">
        <v>29</v>
      </c>
      <c r="F143" s="20">
        <v>1</v>
      </c>
      <c r="G143" s="20">
        <v>0</v>
      </c>
      <c r="H143" s="27">
        <v>157680</v>
      </c>
      <c r="I143" s="20">
        <f t="shared" si="12"/>
        <v>1401344</v>
      </c>
      <c r="J143" s="20">
        <v>5248</v>
      </c>
      <c r="K143" s="20">
        <v>855485</v>
      </c>
      <c r="L143" s="21" t="str">
        <f t="shared" si="9"/>
        <v>D0DBD</v>
      </c>
      <c r="M143" s="32">
        <f t="shared" si="10"/>
        <v>5185</v>
      </c>
    </row>
    <row r="144" spans="1:13">
      <c r="A144" s="20">
        <v>127</v>
      </c>
      <c r="B144" s="20">
        <v>1</v>
      </c>
      <c r="C144" s="20">
        <v>1</v>
      </c>
      <c r="D144" s="20">
        <v>1</v>
      </c>
      <c r="E144" s="20" t="s">
        <v>30</v>
      </c>
      <c r="F144" s="20">
        <v>1</v>
      </c>
      <c r="G144" s="20">
        <v>0</v>
      </c>
      <c r="H144" s="27" t="s">
        <v>96</v>
      </c>
      <c r="I144" s="20">
        <f t="shared" si="12"/>
        <v>1411840</v>
      </c>
      <c r="J144" s="20">
        <v>10496</v>
      </c>
      <c r="K144" s="20">
        <v>860670</v>
      </c>
      <c r="L144" s="21" t="str">
        <f t="shared" si="9"/>
        <v>D21FE</v>
      </c>
      <c r="M144" s="32">
        <f t="shared" si="10"/>
        <v>5185</v>
      </c>
    </row>
    <row r="145" spans="1:13">
      <c r="A145" s="20">
        <v>128</v>
      </c>
      <c r="B145" s="20">
        <v>1</v>
      </c>
      <c r="C145" s="20">
        <v>1</v>
      </c>
      <c r="D145" s="20">
        <v>1</v>
      </c>
      <c r="E145" s="20" t="s">
        <v>31</v>
      </c>
      <c r="F145" s="20">
        <v>1</v>
      </c>
      <c r="G145" s="20">
        <v>0</v>
      </c>
      <c r="H145" s="27" t="s">
        <v>97</v>
      </c>
      <c r="I145" s="20">
        <f t="shared" si="12"/>
        <v>1417088</v>
      </c>
      <c r="J145" s="20">
        <v>5248</v>
      </c>
      <c r="K145" s="20">
        <v>865855</v>
      </c>
      <c r="L145" s="21" t="str">
        <f t="shared" si="9"/>
        <v>D363F</v>
      </c>
      <c r="M145" s="32">
        <f t="shared" si="10"/>
        <v>5185</v>
      </c>
    </row>
    <row r="146" spans="1:13">
      <c r="A146" s="20">
        <v>129</v>
      </c>
      <c r="B146" s="20">
        <v>1</v>
      </c>
      <c r="C146" s="20">
        <v>1</v>
      </c>
      <c r="D146" s="20">
        <v>1</v>
      </c>
      <c r="E146" s="20" t="s">
        <v>32</v>
      </c>
      <c r="F146" s="20">
        <v>1</v>
      </c>
      <c r="G146" s="20">
        <v>0</v>
      </c>
      <c r="H146" s="27" t="s">
        <v>98</v>
      </c>
      <c r="I146" s="20">
        <f t="shared" si="12"/>
        <v>1422336</v>
      </c>
      <c r="J146" s="20">
        <v>5248</v>
      </c>
      <c r="K146" s="20">
        <v>871040</v>
      </c>
      <c r="L146" s="21" t="str">
        <f t="shared" si="9"/>
        <v>D4A80</v>
      </c>
      <c r="M146" s="32">
        <f t="shared" si="10"/>
        <v>5185</v>
      </c>
    </row>
    <row r="147" spans="1:13">
      <c r="A147" s="20">
        <v>130</v>
      </c>
      <c r="B147" s="20">
        <v>1</v>
      </c>
      <c r="C147" s="20">
        <v>1</v>
      </c>
      <c r="D147" s="20">
        <v>1</v>
      </c>
      <c r="E147" s="20" t="s">
        <v>33</v>
      </c>
      <c r="F147" s="20">
        <v>1</v>
      </c>
      <c r="G147" s="20">
        <v>0</v>
      </c>
      <c r="H147" s="27" t="s">
        <v>99</v>
      </c>
      <c r="I147" s="20">
        <f t="shared" si="12"/>
        <v>1427584</v>
      </c>
      <c r="J147" s="20">
        <v>5248</v>
      </c>
      <c r="K147" s="20">
        <v>876225</v>
      </c>
      <c r="L147" s="21" t="str">
        <f t="shared" ref="L147:L174" si="13">DEC2HEX(K147)</f>
        <v>D5EC1</v>
      </c>
      <c r="M147" s="32">
        <f t="shared" si="10"/>
        <v>5185</v>
      </c>
    </row>
    <row r="148" spans="1:13">
      <c r="A148" s="18">
        <v>131</v>
      </c>
      <c r="B148" s="18">
        <v>1</v>
      </c>
      <c r="C148" s="18">
        <v>2</v>
      </c>
      <c r="D148" s="18">
        <v>0</v>
      </c>
      <c r="E148" s="18" t="s">
        <v>21</v>
      </c>
      <c r="F148" s="18">
        <v>1</v>
      </c>
      <c r="G148" s="18">
        <v>0</v>
      </c>
      <c r="H148" s="26" t="str">
        <f t="shared" si="11"/>
        <v>15DD00</v>
      </c>
      <c r="I148" s="18">
        <f t="shared" si="12"/>
        <v>1432832</v>
      </c>
      <c r="J148" s="18">
        <v>5248</v>
      </c>
      <c r="K148" s="18">
        <v>881410</v>
      </c>
      <c r="L148" s="19" t="str">
        <f t="shared" si="13"/>
        <v>D7302</v>
      </c>
      <c r="M148" s="32">
        <f t="shared" ref="M148:M173" si="14">$K149-$K148</f>
        <v>5185</v>
      </c>
    </row>
    <row r="149" spans="1:13">
      <c r="A149" s="18">
        <v>132</v>
      </c>
      <c r="B149" s="18">
        <v>1</v>
      </c>
      <c r="C149" s="18">
        <v>2</v>
      </c>
      <c r="D149" s="18">
        <v>0</v>
      </c>
      <c r="E149" s="18" t="s">
        <v>22</v>
      </c>
      <c r="F149" s="18">
        <v>0</v>
      </c>
      <c r="G149" s="18">
        <v>0</v>
      </c>
      <c r="H149" s="26" t="str">
        <f t="shared" si="11"/>
        <v>15F180</v>
      </c>
      <c r="I149" s="18">
        <f t="shared" si="12"/>
        <v>1438080</v>
      </c>
      <c r="J149" s="18">
        <v>5248</v>
      </c>
      <c r="K149" s="18">
        <v>886595</v>
      </c>
      <c r="L149" s="19" t="str">
        <f t="shared" si="13"/>
        <v>D8743</v>
      </c>
      <c r="M149" s="32">
        <f t="shared" si="14"/>
        <v>10369</v>
      </c>
    </row>
    <row r="150" spans="1:13">
      <c r="A150" s="18">
        <v>133</v>
      </c>
      <c r="B150" s="18">
        <v>1</v>
      </c>
      <c r="C150" s="18">
        <v>2</v>
      </c>
      <c r="D150" s="18">
        <v>0</v>
      </c>
      <c r="E150" s="18" t="s">
        <v>23</v>
      </c>
      <c r="F150" s="18">
        <v>0</v>
      </c>
      <c r="G150" s="18">
        <v>0</v>
      </c>
      <c r="H150" s="26" t="s">
        <v>100</v>
      </c>
      <c r="I150" s="18">
        <f t="shared" si="12"/>
        <v>1443328</v>
      </c>
      <c r="J150" s="18">
        <v>5248</v>
      </c>
      <c r="K150" s="18">
        <v>896964</v>
      </c>
      <c r="L150" s="19" t="str">
        <f t="shared" si="13"/>
        <v>DAFC4</v>
      </c>
      <c r="M150" s="32">
        <f t="shared" si="14"/>
        <v>10369</v>
      </c>
    </row>
    <row r="151" spans="1:13">
      <c r="A151" s="18">
        <v>134</v>
      </c>
      <c r="B151" s="18">
        <v>1</v>
      </c>
      <c r="C151" s="18">
        <v>2</v>
      </c>
      <c r="D151" s="18">
        <v>0</v>
      </c>
      <c r="E151" s="18" t="s">
        <v>24</v>
      </c>
      <c r="F151" s="18">
        <v>0</v>
      </c>
      <c r="G151" s="18">
        <v>0</v>
      </c>
      <c r="H151" s="26">
        <v>164380</v>
      </c>
      <c r="I151" s="18">
        <f t="shared" si="12"/>
        <v>1453824</v>
      </c>
      <c r="J151" s="18">
        <v>10496</v>
      </c>
      <c r="K151" s="18">
        <v>907333</v>
      </c>
      <c r="L151" s="19" t="str">
        <f t="shared" si="13"/>
        <v>DD845</v>
      </c>
      <c r="M151" s="32">
        <f t="shared" si="14"/>
        <v>10369</v>
      </c>
    </row>
    <row r="152" spans="1:13">
      <c r="A152" s="18">
        <v>135</v>
      </c>
      <c r="B152" s="18">
        <v>1</v>
      </c>
      <c r="C152" s="18">
        <v>2</v>
      </c>
      <c r="D152" s="18">
        <v>0</v>
      </c>
      <c r="E152" s="18" t="s">
        <v>25</v>
      </c>
      <c r="F152" s="18">
        <v>1</v>
      </c>
      <c r="G152" s="18">
        <v>0</v>
      </c>
      <c r="H152" s="26" t="s">
        <v>101</v>
      </c>
      <c r="I152" s="18">
        <f t="shared" si="12"/>
        <v>1464320</v>
      </c>
      <c r="J152" s="18">
        <v>10496</v>
      </c>
      <c r="K152" s="18">
        <v>917702</v>
      </c>
      <c r="L152" s="19" t="str">
        <f t="shared" si="13"/>
        <v>E00C6</v>
      </c>
      <c r="M152" s="32">
        <f t="shared" si="14"/>
        <v>5185</v>
      </c>
    </row>
    <row r="153" spans="1:13">
      <c r="A153" s="18">
        <v>136</v>
      </c>
      <c r="B153" s="18">
        <v>1</v>
      </c>
      <c r="C153" s="18">
        <v>2</v>
      </c>
      <c r="D153" s="18">
        <v>0</v>
      </c>
      <c r="E153" s="18" t="s">
        <v>26</v>
      </c>
      <c r="F153" s="18">
        <v>1</v>
      </c>
      <c r="G153" s="18">
        <v>0</v>
      </c>
      <c r="H153" s="26">
        <v>168100</v>
      </c>
      <c r="I153" s="18">
        <f t="shared" si="12"/>
        <v>1474816</v>
      </c>
      <c r="J153" s="18">
        <v>10496</v>
      </c>
      <c r="K153" s="18">
        <v>922887</v>
      </c>
      <c r="L153" s="19" t="str">
        <f t="shared" si="13"/>
        <v>E1507</v>
      </c>
      <c r="M153" s="32">
        <f t="shared" si="14"/>
        <v>5185</v>
      </c>
    </row>
    <row r="154" spans="1:13">
      <c r="A154" s="18">
        <v>137</v>
      </c>
      <c r="B154" s="18">
        <v>1</v>
      </c>
      <c r="C154" s="18">
        <v>2</v>
      </c>
      <c r="D154" s="18">
        <v>0</v>
      </c>
      <c r="E154" s="18" t="s">
        <v>27</v>
      </c>
      <c r="F154" s="18">
        <v>1</v>
      </c>
      <c r="G154" s="18">
        <v>0</v>
      </c>
      <c r="H154" s="26">
        <v>169580</v>
      </c>
      <c r="I154" s="18">
        <f t="shared" si="12"/>
        <v>1480064</v>
      </c>
      <c r="J154" s="18">
        <v>5248</v>
      </c>
      <c r="K154" s="18">
        <v>928072</v>
      </c>
      <c r="L154" s="19" t="str">
        <f t="shared" si="13"/>
        <v>E2948</v>
      </c>
      <c r="M154" s="32">
        <f t="shared" si="14"/>
        <v>5185</v>
      </c>
    </row>
    <row r="155" spans="1:13">
      <c r="A155" s="18">
        <v>138</v>
      </c>
      <c r="B155" s="18">
        <v>1</v>
      </c>
      <c r="C155" s="18">
        <v>2</v>
      </c>
      <c r="D155" s="18">
        <v>0</v>
      </c>
      <c r="E155" s="18" t="s">
        <v>28</v>
      </c>
      <c r="F155" s="18">
        <v>0</v>
      </c>
      <c r="G155" s="18">
        <v>0</v>
      </c>
      <c r="H155" s="26" t="s">
        <v>102</v>
      </c>
      <c r="I155" s="18">
        <f t="shared" si="12"/>
        <v>1485312</v>
      </c>
      <c r="J155" s="18">
        <v>5248</v>
      </c>
      <c r="K155" s="18">
        <v>933257</v>
      </c>
      <c r="L155" s="19" t="str">
        <f t="shared" si="13"/>
        <v>E3D89</v>
      </c>
      <c r="M155" s="32">
        <f t="shared" si="14"/>
        <v>10369</v>
      </c>
    </row>
    <row r="156" spans="1:13">
      <c r="A156" s="18">
        <v>139</v>
      </c>
      <c r="B156" s="18">
        <v>1</v>
      </c>
      <c r="C156" s="18">
        <v>2</v>
      </c>
      <c r="D156" s="18">
        <v>0</v>
      </c>
      <c r="E156" s="18" t="s">
        <v>29</v>
      </c>
      <c r="F156" s="18">
        <v>1</v>
      </c>
      <c r="G156" s="18">
        <v>0</v>
      </c>
      <c r="H156" s="26" t="s">
        <v>103</v>
      </c>
      <c r="I156" s="18">
        <f t="shared" si="12"/>
        <v>1490560</v>
      </c>
      <c r="J156" s="18">
        <v>5248</v>
      </c>
      <c r="K156" s="18">
        <v>943626</v>
      </c>
      <c r="L156" s="19" t="str">
        <f t="shared" si="13"/>
        <v>E660A</v>
      </c>
      <c r="M156" s="32">
        <f t="shared" si="14"/>
        <v>5185</v>
      </c>
    </row>
    <row r="157" spans="1:13">
      <c r="A157" s="18">
        <v>140</v>
      </c>
      <c r="B157" s="18">
        <v>1</v>
      </c>
      <c r="C157" s="18">
        <v>2</v>
      </c>
      <c r="D157" s="18">
        <v>0</v>
      </c>
      <c r="E157" s="18" t="s">
        <v>30</v>
      </c>
      <c r="F157" s="18">
        <v>1</v>
      </c>
      <c r="G157" s="18">
        <v>0</v>
      </c>
      <c r="H157" s="26" t="s">
        <v>104</v>
      </c>
      <c r="I157" s="18">
        <f t="shared" si="12"/>
        <v>1501056</v>
      </c>
      <c r="J157" s="18">
        <v>10496</v>
      </c>
      <c r="K157" s="18">
        <v>948811</v>
      </c>
      <c r="L157" s="19" t="str">
        <f t="shared" si="13"/>
        <v>E7A4B</v>
      </c>
      <c r="M157" s="32">
        <f t="shared" si="14"/>
        <v>5185</v>
      </c>
    </row>
    <row r="158" spans="1:13">
      <c r="A158" s="18">
        <v>141</v>
      </c>
      <c r="B158" s="18">
        <v>1</v>
      </c>
      <c r="C158" s="18">
        <v>2</v>
      </c>
      <c r="D158" s="18">
        <v>0</v>
      </c>
      <c r="E158" s="18" t="s">
        <v>31</v>
      </c>
      <c r="F158" s="18">
        <v>1</v>
      </c>
      <c r="G158" s="18">
        <v>0</v>
      </c>
      <c r="H158" s="26" t="s">
        <v>105</v>
      </c>
      <c r="I158" s="18">
        <f t="shared" si="12"/>
        <v>1506304</v>
      </c>
      <c r="J158" s="18">
        <v>5248</v>
      </c>
      <c r="K158" s="18">
        <v>953996</v>
      </c>
      <c r="L158" s="19" t="str">
        <f t="shared" si="13"/>
        <v>E8E8C</v>
      </c>
      <c r="M158" s="32">
        <f t="shared" si="14"/>
        <v>5185</v>
      </c>
    </row>
    <row r="159" spans="1:13">
      <c r="A159" s="18">
        <v>142</v>
      </c>
      <c r="B159" s="18">
        <v>1</v>
      </c>
      <c r="C159" s="18">
        <v>2</v>
      </c>
      <c r="D159" s="18">
        <v>0</v>
      </c>
      <c r="E159" s="18" t="s">
        <v>32</v>
      </c>
      <c r="F159" s="18">
        <v>1</v>
      </c>
      <c r="G159" s="18">
        <v>0</v>
      </c>
      <c r="H159" s="26">
        <v>171080</v>
      </c>
      <c r="I159" s="18">
        <f t="shared" si="12"/>
        <v>1511552</v>
      </c>
      <c r="J159" s="18">
        <v>5248</v>
      </c>
      <c r="K159" s="18">
        <v>959181</v>
      </c>
      <c r="L159" s="19" t="str">
        <f t="shared" si="13"/>
        <v>EA2CD</v>
      </c>
      <c r="M159" s="32">
        <f t="shared" si="14"/>
        <v>5185</v>
      </c>
    </row>
    <row r="160" spans="1:13">
      <c r="A160" s="18">
        <v>143</v>
      </c>
      <c r="B160" s="18">
        <v>1</v>
      </c>
      <c r="C160" s="18">
        <v>2</v>
      </c>
      <c r="D160" s="18">
        <v>0</v>
      </c>
      <c r="E160" s="18" t="s">
        <v>33</v>
      </c>
      <c r="F160" s="18">
        <v>1</v>
      </c>
      <c r="G160" s="18">
        <v>0</v>
      </c>
      <c r="H160" s="26">
        <v>172500</v>
      </c>
      <c r="I160" s="18">
        <f t="shared" si="12"/>
        <v>1516800</v>
      </c>
      <c r="J160" s="18">
        <v>5248</v>
      </c>
      <c r="K160" s="18">
        <v>964366</v>
      </c>
      <c r="L160" s="19" t="str">
        <f t="shared" si="13"/>
        <v>EB70E</v>
      </c>
      <c r="M160" s="32">
        <f t="shared" si="14"/>
        <v>5185</v>
      </c>
    </row>
    <row r="161" spans="1:13">
      <c r="A161" s="20">
        <v>144</v>
      </c>
      <c r="B161" s="20">
        <v>1</v>
      </c>
      <c r="C161" s="20">
        <v>2</v>
      </c>
      <c r="D161" s="20">
        <v>1</v>
      </c>
      <c r="E161" s="20" t="s">
        <v>21</v>
      </c>
      <c r="F161" s="20">
        <v>1</v>
      </c>
      <c r="G161" s="20">
        <v>0</v>
      </c>
      <c r="H161" s="27">
        <v>173980</v>
      </c>
      <c r="I161" s="20">
        <f t="shared" si="12"/>
        <v>1522048</v>
      </c>
      <c r="J161" s="20">
        <v>5248</v>
      </c>
      <c r="K161" s="20">
        <v>969551</v>
      </c>
      <c r="L161" s="21" t="str">
        <f t="shared" si="13"/>
        <v>ECB4F</v>
      </c>
      <c r="M161" s="32">
        <f t="shared" si="14"/>
        <v>5185</v>
      </c>
    </row>
    <row r="162" spans="1:13">
      <c r="A162" s="20">
        <v>145</v>
      </c>
      <c r="B162" s="20">
        <v>1</v>
      </c>
      <c r="C162" s="20">
        <v>2</v>
      </c>
      <c r="D162" s="20">
        <v>1</v>
      </c>
      <c r="E162" s="20" t="s">
        <v>22</v>
      </c>
      <c r="F162" s="20">
        <v>0</v>
      </c>
      <c r="G162" s="20">
        <v>0</v>
      </c>
      <c r="H162" s="27" t="str">
        <f t="shared" ref="H162" si="15">DEC2HEX(I162)</f>
        <v>174E00</v>
      </c>
      <c r="I162" s="20">
        <f t="shared" si="12"/>
        <v>1527296</v>
      </c>
      <c r="J162" s="20">
        <v>5248</v>
      </c>
      <c r="K162" s="20">
        <v>974736</v>
      </c>
      <c r="L162" s="21" t="str">
        <f t="shared" si="13"/>
        <v>EDF90</v>
      </c>
      <c r="M162" s="32">
        <f t="shared" si="14"/>
        <v>10369</v>
      </c>
    </row>
    <row r="163" spans="1:13">
      <c r="A163" s="20">
        <v>146</v>
      </c>
      <c r="B163" s="20">
        <v>1</v>
      </c>
      <c r="C163" s="20">
        <v>2</v>
      </c>
      <c r="D163" s="20">
        <v>1</v>
      </c>
      <c r="E163" s="20" t="s">
        <v>23</v>
      </c>
      <c r="F163" s="20">
        <v>0</v>
      </c>
      <c r="G163" s="20">
        <v>0</v>
      </c>
      <c r="H163" s="27">
        <v>177700</v>
      </c>
      <c r="I163" s="20">
        <f t="shared" si="12"/>
        <v>1532544</v>
      </c>
      <c r="J163" s="20">
        <v>5248</v>
      </c>
      <c r="K163" s="20">
        <v>985105</v>
      </c>
      <c r="L163" s="21" t="str">
        <f t="shared" si="13"/>
        <v>F0811</v>
      </c>
      <c r="M163" s="32">
        <f t="shared" si="14"/>
        <v>10369</v>
      </c>
    </row>
    <row r="164" spans="1:13">
      <c r="A164" s="20">
        <v>147</v>
      </c>
      <c r="B164" s="20">
        <v>1</v>
      </c>
      <c r="C164" s="20">
        <v>2</v>
      </c>
      <c r="D164" s="20">
        <v>1</v>
      </c>
      <c r="E164" s="20" t="s">
        <v>24</v>
      </c>
      <c r="F164" s="20">
        <v>0</v>
      </c>
      <c r="G164" s="20">
        <v>0</v>
      </c>
      <c r="H164" s="27" t="s">
        <v>106</v>
      </c>
      <c r="I164" s="20">
        <f t="shared" si="12"/>
        <v>1543040</v>
      </c>
      <c r="J164" s="20">
        <v>10496</v>
      </c>
      <c r="K164" s="20">
        <v>995474</v>
      </c>
      <c r="L164" s="21" t="str">
        <f t="shared" si="13"/>
        <v>F3092</v>
      </c>
      <c r="M164" s="32">
        <f t="shared" si="14"/>
        <v>10369</v>
      </c>
    </row>
    <row r="165" spans="1:13">
      <c r="A165" s="20">
        <v>148</v>
      </c>
      <c r="B165" s="20">
        <v>1</v>
      </c>
      <c r="C165" s="20">
        <v>2</v>
      </c>
      <c r="D165" s="20">
        <v>1</v>
      </c>
      <c r="E165" s="20" t="s">
        <v>25</v>
      </c>
      <c r="F165" s="20">
        <v>1</v>
      </c>
      <c r="G165" s="20">
        <v>0</v>
      </c>
      <c r="H165" s="27" t="s">
        <v>107</v>
      </c>
      <c r="I165" s="20">
        <f t="shared" si="12"/>
        <v>1553536</v>
      </c>
      <c r="J165" s="20">
        <v>10496</v>
      </c>
      <c r="K165" s="20">
        <v>1005843</v>
      </c>
      <c r="L165" s="21" t="str">
        <f t="shared" si="13"/>
        <v>F5913</v>
      </c>
      <c r="M165" s="32">
        <f t="shared" si="14"/>
        <v>5185</v>
      </c>
    </row>
    <row r="166" spans="1:13">
      <c r="A166" s="20">
        <v>149</v>
      </c>
      <c r="B166" s="20">
        <v>1</v>
      </c>
      <c r="C166" s="20">
        <v>2</v>
      </c>
      <c r="D166" s="20">
        <v>1</v>
      </c>
      <c r="E166" s="20" t="s">
        <v>26</v>
      </c>
      <c r="F166" s="20">
        <v>1</v>
      </c>
      <c r="G166" s="20">
        <v>0</v>
      </c>
      <c r="H166" s="27" t="s">
        <v>108</v>
      </c>
      <c r="I166" s="20">
        <f t="shared" si="12"/>
        <v>1564032</v>
      </c>
      <c r="J166" s="20">
        <v>10496</v>
      </c>
      <c r="K166" s="20">
        <v>1011028</v>
      </c>
      <c r="L166" s="21" t="str">
        <f t="shared" si="13"/>
        <v>F6D54</v>
      </c>
      <c r="M166" s="32">
        <f t="shared" si="14"/>
        <v>5185</v>
      </c>
    </row>
    <row r="167" spans="1:13">
      <c r="A167" s="20">
        <v>150</v>
      </c>
      <c r="B167" s="20">
        <v>1</v>
      </c>
      <c r="C167" s="20">
        <v>2</v>
      </c>
      <c r="D167" s="20">
        <v>1</v>
      </c>
      <c r="E167" s="20" t="s">
        <v>27</v>
      </c>
      <c r="F167" s="20">
        <v>1</v>
      </c>
      <c r="G167" s="20">
        <v>0</v>
      </c>
      <c r="H167" s="27" t="s">
        <v>109</v>
      </c>
      <c r="I167" s="20">
        <f t="shared" si="12"/>
        <v>1569280</v>
      </c>
      <c r="J167" s="20">
        <v>5248</v>
      </c>
      <c r="K167" s="20">
        <v>1016213</v>
      </c>
      <c r="L167" s="21" t="str">
        <f t="shared" si="13"/>
        <v>F8195</v>
      </c>
      <c r="M167" s="32">
        <f t="shared" si="14"/>
        <v>5185</v>
      </c>
    </row>
    <row r="168" spans="1:13">
      <c r="A168" s="20">
        <v>151</v>
      </c>
      <c r="B168" s="20">
        <v>1</v>
      </c>
      <c r="C168" s="20">
        <v>2</v>
      </c>
      <c r="D168" s="20">
        <v>1</v>
      </c>
      <c r="E168" s="20" t="s">
        <v>28</v>
      </c>
      <c r="F168" s="20">
        <v>0</v>
      </c>
      <c r="G168" s="20">
        <v>0</v>
      </c>
      <c r="H168" s="27">
        <v>180680</v>
      </c>
      <c r="I168" s="20">
        <f t="shared" si="12"/>
        <v>1574528</v>
      </c>
      <c r="J168" s="20">
        <v>5248</v>
      </c>
      <c r="K168" s="20">
        <v>1021398</v>
      </c>
      <c r="L168" s="21" t="str">
        <f t="shared" si="13"/>
        <v>F95D6</v>
      </c>
      <c r="M168" s="32">
        <f t="shared" si="14"/>
        <v>10369</v>
      </c>
    </row>
    <row r="169" spans="1:13">
      <c r="A169" s="20">
        <v>152</v>
      </c>
      <c r="B169" s="20">
        <v>1</v>
      </c>
      <c r="C169" s="20">
        <v>2</v>
      </c>
      <c r="D169" s="20">
        <v>1</v>
      </c>
      <c r="E169" s="20" t="s">
        <v>29</v>
      </c>
      <c r="F169" s="20">
        <v>1</v>
      </c>
      <c r="G169" s="20">
        <v>0</v>
      </c>
      <c r="H169" s="27" t="s">
        <v>110</v>
      </c>
      <c r="I169" s="20">
        <f t="shared" si="12"/>
        <v>1579776</v>
      </c>
      <c r="J169" s="20">
        <v>5248</v>
      </c>
      <c r="K169" s="20">
        <v>1031767</v>
      </c>
      <c r="L169" s="21" t="str">
        <f t="shared" si="13"/>
        <v>FBE57</v>
      </c>
      <c r="M169" s="32">
        <f t="shared" si="14"/>
        <v>5185</v>
      </c>
    </row>
    <row r="170" spans="1:13">
      <c r="A170" s="20">
        <v>153</v>
      </c>
      <c r="B170" s="20">
        <v>1</v>
      </c>
      <c r="C170" s="20">
        <v>2</v>
      </c>
      <c r="D170" s="20">
        <v>1</v>
      </c>
      <c r="E170" s="20" t="s">
        <v>30</v>
      </c>
      <c r="F170" s="20">
        <v>1</v>
      </c>
      <c r="G170" s="20">
        <v>0</v>
      </c>
      <c r="H170" s="27">
        <v>184400</v>
      </c>
      <c r="I170" s="20">
        <f t="shared" si="12"/>
        <v>1590272</v>
      </c>
      <c r="J170" s="20">
        <v>10496</v>
      </c>
      <c r="K170" s="20">
        <v>1036952</v>
      </c>
      <c r="L170" s="21" t="str">
        <f t="shared" si="13"/>
        <v>FD298</v>
      </c>
      <c r="M170" s="32">
        <f t="shared" si="14"/>
        <v>5185</v>
      </c>
    </row>
    <row r="171" spans="1:13">
      <c r="A171" s="20">
        <v>154</v>
      </c>
      <c r="B171" s="20">
        <v>1</v>
      </c>
      <c r="C171" s="20">
        <v>2</v>
      </c>
      <c r="D171" s="20">
        <v>1</v>
      </c>
      <c r="E171" s="20" t="s">
        <v>31</v>
      </c>
      <c r="F171" s="20">
        <v>1</v>
      </c>
      <c r="G171" s="20">
        <v>0</v>
      </c>
      <c r="H171" s="27">
        <v>186400</v>
      </c>
      <c r="I171" s="20">
        <f t="shared" si="12"/>
        <v>1595520</v>
      </c>
      <c r="J171" s="20">
        <v>5248</v>
      </c>
      <c r="K171" s="20">
        <v>1042137</v>
      </c>
      <c r="L171" s="21" t="str">
        <f t="shared" si="13"/>
        <v>FE6D9</v>
      </c>
      <c r="M171" s="32">
        <f t="shared" si="14"/>
        <v>5185</v>
      </c>
    </row>
    <row r="172" spans="1:13">
      <c r="A172" s="20">
        <v>155</v>
      </c>
      <c r="B172" s="20">
        <v>1</v>
      </c>
      <c r="C172" s="20">
        <v>2</v>
      </c>
      <c r="D172" s="20">
        <v>1</v>
      </c>
      <c r="E172" s="20" t="s">
        <v>32</v>
      </c>
      <c r="F172" s="20">
        <v>1</v>
      </c>
      <c r="G172" s="20">
        <v>0</v>
      </c>
      <c r="H172" s="27">
        <v>187880</v>
      </c>
      <c r="I172" s="20">
        <f t="shared" si="12"/>
        <v>1600768</v>
      </c>
      <c r="J172" s="20">
        <v>5248</v>
      </c>
      <c r="K172" s="20">
        <v>1047322</v>
      </c>
      <c r="L172" s="21" t="str">
        <f t="shared" si="13"/>
        <v>FFB1A</v>
      </c>
      <c r="M172" s="32">
        <f t="shared" si="14"/>
        <v>5185</v>
      </c>
    </row>
    <row r="173" spans="1:13">
      <c r="A173" s="20">
        <v>156</v>
      </c>
      <c r="B173" s="20">
        <v>1</v>
      </c>
      <c r="C173" s="20">
        <v>2</v>
      </c>
      <c r="D173" s="20">
        <v>1</v>
      </c>
      <c r="E173" s="20" t="s">
        <v>33</v>
      </c>
      <c r="F173" s="20">
        <v>1</v>
      </c>
      <c r="G173" s="20">
        <v>0</v>
      </c>
      <c r="H173" s="27" t="s">
        <v>111</v>
      </c>
      <c r="I173" s="20">
        <f t="shared" si="12"/>
        <v>1606016</v>
      </c>
      <c r="J173" s="20">
        <v>5248</v>
      </c>
      <c r="K173" s="20">
        <v>1052507</v>
      </c>
      <c r="L173" s="21" t="str">
        <f t="shared" si="13"/>
        <v>100F5B</v>
      </c>
      <c r="M173" s="32">
        <f>$K$161-$K$160</f>
        <v>5185</v>
      </c>
    </row>
    <row r="174" spans="1:13">
      <c r="I174"/>
      <c r="J174"/>
      <c r="K174">
        <f>$K$173+$M$173</f>
        <v>1057692</v>
      </c>
      <c r="L174" s="21" t="str">
        <f t="shared" si="13"/>
        <v>10239C</v>
      </c>
    </row>
    <row r="175" spans="1:13">
      <c r="I175"/>
      <c r="J175"/>
    </row>
    <row r="176" spans="1:13">
      <c r="I176"/>
      <c r="J176"/>
      <c r="L176" s="2" t="s">
        <v>114</v>
      </c>
      <c r="M176">
        <f>COUNTIF($M$1:$M$173, 5185)</f>
        <v>108</v>
      </c>
    </row>
    <row r="177" spans="9:13">
      <c r="I177"/>
      <c r="J177"/>
      <c r="L177" s="2" t="s">
        <v>115</v>
      </c>
      <c r="M177">
        <f>COUNTIF($M$1:$M$173, 10369)</f>
        <v>48</v>
      </c>
    </row>
    <row r="178" spans="9:13">
      <c r="I178"/>
      <c r="J178"/>
      <c r="M178">
        <f>$M$176+$M$177</f>
        <v>156</v>
      </c>
    </row>
    <row r="179" spans="9:13">
      <c r="I179"/>
      <c r="J179"/>
    </row>
    <row r="180" spans="9:13">
      <c r="I180"/>
      <c r="J180"/>
    </row>
    <row r="181" spans="9:13">
      <c r="I181"/>
      <c r="J181"/>
    </row>
    <row r="182" spans="9:13">
      <c r="I182"/>
      <c r="J182"/>
    </row>
    <row r="183" spans="9:13">
      <c r="I183"/>
      <c r="J183"/>
    </row>
    <row r="184" spans="9:13">
      <c r="I184"/>
      <c r="J184"/>
    </row>
    <row r="185" spans="9:13">
      <c r="I185"/>
      <c r="J185"/>
    </row>
    <row r="186" spans="9:13">
      <c r="I186"/>
      <c r="J186"/>
    </row>
    <row r="187" spans="9:13">
      <c r="I187"/>
      <c r="J187"/>
    </row>
    <row r="188" spans="9:13">
      <c r="I188"/>
      <c r="J188"/>
    </row>
    <row r="189" spans="9:13">
      <c r="I189"/>
      <c r="J189"/>
    </row>
    <row r="190" spans="9:13">
      <c r="I190"/>
      <c r="J190"/>
    </row>
    <row r="191" spans="9:13">
      <c r="I191"/>
      <c r="J191"/>
    </row>
    <row r="192" spans="9:13">
      <c r="I192"/>
      <c r="J192"/>
    </row>
    <row r="193" spans="9:10">
      <c r="I193"/>
      <c r="J193"/>
    </row>
    <row r="194" spans="9:10">
      <c r="I194"/>
      <c r="J194"/>
    </row>
    <row r="195" spans="9:10">
      <c r="I195"/>
      <c r="J195"/>
    </row>
    <row r="196" spans="9:10">
      <c r="I196"/>
      <c r="J196"/>
    </row>
    <row r="197" spans="9:10">
      <c r="I197"/>
      <c r="J197"/>
    </row>
    <row r="198" spans="9:10">
      <c r="I198"/>
      <c r="J198"/>
    </row>
    <row r="199" spans="9:10">
      <c r="I199"/>
      <c r="J199"/>
    </row>
  </sheetData>
  <mergeCells count="2">
    <mergeCell ref="A14:H14"/>
    <mergeCell ref="K14:L14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5194"/>
  <sheetViews>
    <sheetView workbookViewId="0">
      <selection activeCell="B4" sqref="B4"/>
    </sheetView>
  </sheetViews>
  <sheetFormatPr baseColWidth="10" defaultColWidth="8.83203125" defaultRowHeight="14" x14ac:dyDescent="0"/>
  <cols>
    <col min="2" max="2" width="13.6640625" customWidth="1"/>
    <col min="3" max="3" width="10.5" hidden="1" customWidth="1"/>
    <col min="4" max="5" width="6.33203125" style="6" hidden="1" customWidth="1"/>
    <col min="6" max="6" width="7.83203125" style="6" hidden="1" customWidth="1"/>
    <col min="7" max="7" width="14.5" customWidth="1"/>
    <col min="8" max="8" width="6.33203125" style="6" customWidth="1"/>
    <col min="9" max="9" width="12.83203125" style="11" bestFit="1" customWidth="1"/>
    <col min="10" max="10" width="47.6640625" customWidth="1"/>
    <col min="12" max="12" width="17.83203125" customWidth="1"/>
  </cols>
  <sheetData>
    <row r="1" spans="1:10">
      <c r="A1" s="4" t="s">
        <v>57</v>
      </c>
      <c r="B1" s="9">
        <v>0</v>
      </c>
    </row>
    <row r="2" spans="1:10">
      <c r="A2" s="4" t="s">
        <v>58</v>
      </c>
      <c r="B2" s="9">
        <v>1</v>
      </c>
    </row>
    <row r="3" spans="1:10">
      <c r="A3" s="14"/>
      <c r="B3" s="14"/>
    </row>
    <row r="4" spans="1:10">
      <c r="A4" s="4" t="s">
        <v>66</v>
      </c>
      <c r="B4" s="15">
        <v>5185</v>
      </c>
    </row>
    <row r="5" spans="1:10">
      <c r="A5" s="14"/>
      <c r="B5" s="5" t="str">
        <f>DEC2HEX(B4)</f>
        <v>1441</v>
      </c>
    </row>
    <row r="6" spans="1:10">
      <c r="A6" s="14"/>
      <c r="B6" s="14"/>
    </row>
    <row r="7" spans="1:10">
      <c r="A7" s="14"/>
      <c r="B7" s="14"/>
    </row>
    <row r="9" spans="1:10">
      <c r="A9" s="7" t="s">
        <v>49</v>
      </c>
      <c r="B9" s="7" t="s">
        <v>56</v>
      </c>
      <c r="C9" s="7" t="s">
        <v>60</v>
      </c>
      <c r="D9" s="7" t="s">
        <v>48</v>
      </c>
      <c r="E9" s="7" t="s">
        <v>46</v>
      </c>
      <c r="F9" s="7" t="s">
        <v>14</v>
      </c>
      <c r="G9" s="7" t="s">
        <v>51</v>
      </c>
      <c r="H9" s="7" t="s">
        <v>48</v>
      </c>
      <c r="I9" s="10" t="s">
        <v>64</v>
      </c>
      <c r="J9" s="4" t="s">
        <v>50</v>
      </c>
    </row>
    <row r="10" spans="1:10">
      <c r="A10" s="5">
        <v>1</v>
      </c>
      <c r="B10" s="5">
        <v>0</v>
      </c>
      <c r="C10" s="5" t="s">
        <v>52</v>
      </c>
      <c r="D10" s="8">
        <v>1</v>
      </c>
      <c r="E10" s="8">
        <f>$B$2</f>
        <v>1</v>
      </c>
      <c r="F10" s="8">
        <f>$B$1</f>
        <v>0</v>
      </c>
      <c r="G10" s="5" t="str">
        <f>CONCATENATE(C10,"_P",D10,"_",E10,"_",F10)</f>
        <v>A1_P1_1_0</v>
      </c>
      <c r="H10" s="8">
        <v>1</v>
      </c>
      <c r="I10" s="12">
        <v>1</v>
      </c>
      <c r="J10" s="5" t="s">
        <v>59</v>
      </c>
    </row>
    <row r="11" spans="1:10">
      <c r="A11" s="5">
        <v>2</v>
      </c>
      <c r="B11" s="5">
        <v>1</v>
      </c>
      <c r="C11" s="5" t="s">
        <v>52</v>
      </c>
      <c r="D11" s="8">
        <v>2</v>
      </c>
      <c r="E11" s="8">
        <f t="shared" ref="E11:E74" si="0">$B$2</f>
        <v>1</v>
      </c>
      <c r="F11" s="8">
        <f t="shared" ref="F11:F74" si="1">$B$1</f>
        <v>0</v>
      </c>
      <c r="G11" s="5" t="str">
        <f t="shared" ref="G11:G41" si="2">CONCATENATE(C11,"_P",D11,"_",E11,"_",F11)</f>
        <v>A1_P2_1_0</v>
      </c>
      <c r="H11" s="8">
        <v>2</v>
      </c>
      <c r="I11" s="12">
        <v>2</v>
      </c>
      <c r="J11" s="5"/>
    </row>
    <row r="12" spans="1:10">
      <c r="A12" s="5">
        <v>3</v>
      </c>
      <c r="B12" s="5">
        <v>2</v>
      </c>
      <c r="C12" s="5" t="s">
        <v>52</v>
      </c>
      <c r="D12" s="8">
        <v>3</v>
      </c>
      <c r="E12" s="8">
        <f t="shared" si="0"/>
        <v>1</v>
      </c>
      <c r="F12" s="8">
        <f t="shared" si="1"/>
        <v>0</v>
      </c>
      <c r="G12" s="5" t="str">
        <f t="shared" si="2"/>
        <v>A1_P3_1_0</v>
      </c>
      <c r="H12" s="8">
        <v>3</v>
      </c>
      <c r="I12" s="12">
        <v>3</v>
      </c>
      <c r="J12" s="5"/>
    </row>
    <row r="13" spans="1:10">
      <c r="A13" s="5">
        <v>4</v>
      </c>
      <c r="B13" s="5">
        <v>3</v>
      </c>
      <c r="C13" s="5" t="s">
        <v>52</v>
      </c>
      <c r="D13" s="8">
        <v>4</v>
      </c>
      <c r="E13" s="8">
        <f t="shared" si="0"/>
        <v>1</v>
      </c>
      <c r="F13" s="8">
        <f t="shared" si="1"/>
        <v>0</v>
      </c>
      <c r="G13" s="5" t="str">
        <f t="shared" si="2"/>
        <v>A1_P4_1_0</v>
      </c>
      <c r="H13" s="8">
        <v>4</v>
      </c>
      <c r="I13" s="12">
        <v>4</v>
      </c>
      <c r="J13" s="5"/>
    </row>
    <row r="14" spans="1:10">
      <c r="A14" s="5">
        <v>5</v>
      </c>
      <c r="B14" s="5">
        <v>4</v>
      </c>
      <c r="C14" s="5" t="s">
        <v>53</v>
      </c>
      <c r="D14" s="8">
        <v>1</v>
      </c>
      <c r="E14" s="8">
        <f t="shared" si="0"/>
        <v>1</v>
      </c>
      <c r="F14" s="8">
        <f t="shared" si="1"/>
        <v>0</v>
      </c>
      <c r="G14" s="5" t="str">
        <f t="shared" si="2"/>
        <v>ZS_P1_1_0</v>
      </c>
      <c r="H14" s="8">
        <v>1</v>
      </c>
      <c r="I14" s="12">
        <v>1</v>
      </c>
      <c r="J14" s="5"/>
    </row>
    <row r="15" spans="1:10">
      <c r="A15" s="5">
        <v>6</v>
      </c>
      <c r="B15" s="5">
        <v>5</v>
      </c>
      <c r="C15" s="5" t="s">
        <v>53</v>
      </c>
      <c r="D15" s="8">
        <v>2</v>
      </c>
      <c r="E15" s="8">
        <f t="shared" si="0"/>
        <v>1</v>
      </c>
      <c r="F15" s="8">
        <f t="shared" si="1"/>
        <v>0</v>
      </c>
      <c r="G15" s="5" t="str">
        <f t="shared" si="2"/>
        <v>ZS_P2_1_0</v>
      </c>
      <c r="H15" s="8">
        <v>2</v>
      </c>
      <c r="I15" s="12">
        <v>2</v>
      </c>
      <c r="J15" s="5"/>
    </row>
    <row r="16" spans="1:10">
      <c r="A16" s="5">
        <v>7</v>
      </c>
      <c r="B16" s="5">
        <v>6</v>
      </c>
      <c r="C16" s="5" t="s">
        <v>53</v>
      </c>
      <c r="D16" s="8">
        <v>3</v>
      </c>
      <c r="E16" s="8">
        <f t="shared" si="0"/>
        <v>1</v>
      </c>
      <c r="F16" s="8">
        <f t="shared" si="1"/>
        <v>0</v>
      </c>
      <c r="G16" s="5" t="str">
        <f t="shared" si="2"/>
        <v>ZS_P3_1_0</v>
      </c>
      <c r="H16" s="8">
        <v>3</v>
      </c>
      <c r="I16" s="12">
        <v>3</v>
      </c>
      <c r="J16" s="5"/>
    </row>
    <row r="17" spans="1:10">
      <c r="A17" s="5">
        <v>8</v>
      </c>
      <c r="B17" s="5">
        <v>7</v>
      </c>
      <c r="C17" s="5" t="s">
        <v>53</v>
      </c>
      <c r="D17" s="8">
        <v>4</v>
      </c>
      <c r="E17" s="8">
        <f t="shared" si="0"/>
        <v>1</v>
      </c>
      <c r="F17" s="8">
        <f t="shared" si="1"/>
        <v>0</v>
      </c>
      <c r="G17" s="5" t="str">
        <f t="shared" si="2"/>
        <v>ZS_P4_1_0</v>
      </c>
      <c r="H17" s="8">
        <v>4</v>
      </c>
      <c r="I17" s="12">
        <v>4</v>
      </c>
      <c r="J17" s="5"/>
    </row>
    <row r="18" spans="1:10">
      <c r="A18" s="5">
        <v>9</v>
      </c>
      <c r="B18" s="5">
        <v>8</v>
      </c>
      <c r="C18" s="5" t="s">
        <v>54</v>
      </c>
      <c r="D18" s="8">
        <v>1</v>
      </c>
      <c r="E18" s="8">
        <f t="shared" si="0"/>
        <v>1</v>
      </c>
      <c r="F18" s="8">
        <f t="shared" si="1"/>
        <v>0</v>
      </c>
      <c r="G18" s="5" t="str">
        <f t="shared" si="2"/>
        <v>A2_P1_1_0</v>
      </c>
      <c r="H18" s="8">
        <v>1</v>
      </c>
      <c r="I18" s="12">
        <v>1</v>
      </c>
      <c r="J18" s="5"/>
    </row>
    <row r="19" spans="1:10">
      <c r="A19" s="5">
        <v>10</v>
      </c>
      <c r="B19" s="5">
        <v>9</v>
      </c>
      <c r="C19" s="5" t="s">
        <v>54</v>
      </c>
      <c r="D19" s="8">
        <v>2</v>
      </c>
      <c r="E19" s="8">
        <f t="shared" si="0"/>
        <v>1</v>
      </c>
      <c r="F19" s="8">
        <f t="shared" si="1"/>
        <v>0</v>
      </c>
      <c r="G19" s="5" t="str">
        <f t="shared" si="2"/>
        <v>A2_P2_1_0</v>
      </c>
      <c r="H19" s="8">
        <v>2</v>
      </c>
      <c r="I19" s="12">
        <v>2</v>
      </c>
      <c r="J19" s="5"/>
    </row>
    <row r="20" spans="1:10">
      <c r="A20" s="5">
        <v>11</v>
      </c>
      <c r="B20" s="5">
        <v>10</v>
      </c>
      <c r="C20" s="5" t="s">
        <v>54</v>
      </c>
      <c r="D20" s="8">
        <v>3</v>
      </c>
      <c r="E20" s="8">
        <f t="shared" si="0"/>
        <v>1</v>
      </c>
      <c r="F20" s="8">
        <f t="shared" si="1"/>
        <v>0</v>
      </c>
      <c r="G20" s="5" t="str">
        <f t="shared" si="2"/>
        <v>A2_P3_1_0</v>
      </c>
      <c r="H20" s="8">
        <v>3</v>
      </c>
      <c r="I20" s="12">
        <v>3</v>
      </c>
      <c r="J20" s="5"/>
    </row>
    <row r="21" spans="1:10">
      <c r="A21" s="5">
        <v>12</v>
      </c>
      <c r="B21" s="5">
        <v>11</v>
      </c>
      <c r="C21" s="5" t="s">
        <v>54</v>
      </c>
      <c r="D21" s="8">
        <v>4</v>
      </c>
      <c r="E21" s="8">
        <f t="shared" si="0"/>
        <v>1</v>
      </c>
      <c r="F21" s="8">
        <f t="shared" si="1"/>
        <v>0</v>
      </c>
      <c r="G21" s="5" t="str">
        <f t="shared" si="2"/>
        <v>A2_P4_1_0</v>
      </c>
      <c r="H21" s="8">
        <v>4</v>
      </c>
      <c r="I21" s="12">
        <v>4</v>
      </c>
      <c r="J21" s="5"/>
    </row>
    <row r="22" spans="1:10">
      <c r="A22" s="5">
        <v>13</v>
      </c>
      <c r="B22" s="5">
        <v>12</v>
      </c>
      <c r="C22" s="5" t="s">
        <v>47</v>
      </c>
      <c r="D22" s="8">
        <v>1</v>
      </c>
      <c r="E22" s="8">
        <f t="shared" si="0"/>
        <v>1</v>
      </c>
      <c r="F22" s="8">
        <f t="shared" si="1"/>
        <v>0</v>
      </c>
      <c r="G22" s="5" t="str">
        <f t="shared" si="2"/>
        <v>C_P1_1_0</v>
      </c>
      <c r="H22" s="8">
        <v>1</v>
      </c>
      <c r="I22" s="12">
        <v>1</v>
      </c>
      <c r="J22" s="5"/>
    </row>
    <row r="23" spans="1:10">
      <c r="A23" s="5">
        <v>14</v>
      </c>
      <c r="B23" s="5">
        <v>13</v>
      </c>
      <c r="C23" s="5" t="s">
        <v>47</v>
      </c>
      <c r="D23" s="8">
        <v>2</v>
      </c>
      <c r="E23" s="8">
        <f t="shared" si="0"/>
        <v>1</v>
      </c>
      <c r="F23" s="8">
        <f t="shared" si="1"/>
        <v>0</v>
      </c>
      <c r="G23" s="5" t="str">
        <f t="shared" si="2"/>
        <v>C_P2_1_0</v>
      </c>
      <c r="H23" s="8">
        <v>2</v>
      </c>
      <c r="I23" s="12">
        <v>2</v>
      </c>
      <c r="J23" s="5"/>
    </row>
    <row r="24" spans="1:10">
      <c r="A24" s="5">
        <v>15</v>
      </c>
      <c r="B24" s="5">
        <v>14</v>
      </c>
      <c r="C24" s="5" t="s">
        <v>47</v>
      </c>
      <c r="D24" s="8">
        <v>3</v>
      </c>
      <c r="E24" s="8">
        <f t="shared" si="0"/>
        <v>1</v>
      </c>
      <c r="F24" s="8">
        <f t="shared" si="1"/>
        <v>0</v>
      </c>
      <c r="G24" s="5" t="str">
        <f t="shared" si="2"/>
        <v>C_P3_1_0</v>
      </c>
      <c r="H24" s="8">
        <v>3</v>
      </c>
      <c r="I24" s="12">
        <v>3</v>
      </c>
      <c r="J24" s="5"/>
    </row>
    <row r="25" spans="1:10">
      <c r="A25" s="5">
        <v>16</v>
      </c>
      <c r="B25" s="5">
        <v>15</v>
      </c>
      <c r="C25" s="5" t="s">
        <v>47</v>
      </c>
      <c r="D25" s="8">
        <v>4</v>
      </c>
      <c r="E25" s="8">
        <f t="shared" si="0"/>
        <v>1</v>
      </c>
      <c r="F25" s="8">
        <f t="shared" si="1"/>
        <v>0</v>
      </c>
      <c r="G25" s="5" t="str">
        <f t="shared" si="2"/>
        <v>C_P4_1_0</v>
      </c>
      <c r="H25" s="8">
        <v>4</v>
      </c>
      <c r="I25" s="12">
        <v>4</v>
      </c>
      <c r="J25" s="5"/>
    </row>
    <row r="26" spans="1:10">
      <c r="A26" s="5">
        <v>17</v>
      </c>
      <c r="B26" s="5">
        <v>16</v>
      </c>
      <c r="C26" s="5" t="s">
        <v>52</v>
      </c>
      <c r="D26" s="8">
        <f t="shared" ref="D26:D89" si="3">D10+4</f>
        <v>5</v>
      </c>
      <c r="E26" s="8">
        <f t="shared" si="0"/>
        <v>1</v>
      </c>
      <c r="F26" s="8">
        <f t="shared" si="1"/>
        <v>0</v>
      </c>
      <c r="G26" s="5" t="str">
        <f t="shared" si="2"/>
        <v>A1_P5_1_0</v>
      </c>
      <c r="H26" s="8">
        <f t="shared" ref="H26:I89" si="4">H10+4</f>
        <v>5</v>
      </c>
      <c r="I26" s="12">
        <f t="shared" si="4"/>
        <v>5</v>
      </c>
      <c r="J26" s="5"/>
    </row>
    <row r="27" spans="1:10">
      <c r="A27" s="5">
        <v>18</v>
      </c>
      <c r="B27" s="5">
        <v>17</v>
      </c>
      <c r="C27" s="5" t="s">
        <v>52</v>
      </c>
      <c r="D27" s="8">
        <f t="shared" si="3"/>
        <v>6</v>
      </c>
      <c r="E27" s="8">
        <f t="shared" si="0"/>
        <v>1</v>
      </c>
      <c r="F27" s="8">
        <f t="shared" si="1"/>
        <v>0</v>
      </c>
      <c r="G27" s="5" t="str">
        <f t="shared" si="2"/>
        <v>A1_P6_1_0</v>
      </c>
      <c r="H27" s="8">
        <f t="shared" si="4"/>
        <v>6</v>
      </c>
      <c r="I27" s="12">
        <f t="shared" si="4"/>
        <v>6</v>
      </c>
      <c r="J27" s="5"/>
    </row>
    <row r="28" spans="1:10">
      <c r="A28" s="5">
        <v>19</v>
      </c>
      <c r="B28" s="5">
        <v>18</v>
      </c>
      <c r="C28" s="5" t="s">
        <v>52</v>
      </c>
      <c r="D28" s="8">
        <f t="shared" si="3"/>
        <v>7</v>
      </c>
      <c r="E28" s="8">
        <f t="shared" si="0"/>
        <v>1</v>
      </c>
      <c r="F28" s="8">
        <f t="shared" si="1"/>
        <v>0</v>
      </c>
      <c r="G28" s="5" t="str">
        <f t="shared" si="2"/>
        <v>A1_P7_1_0</v>
      </c>
      <c r="H28" s="8">
        <f t="shared" si="4"/>
        <v>7</v>
      </c>
      <c r="I28" s="12">
        <f t="shared" si="4"/>
        <v>7</v>
      </c>
      <c r="J28" s="5"/>
    </row>
    <row r="29" spans="1:10">
      <c r="A29" s="5">
        <v>20</v>
      </c>
      <c r="B29" s="5">
        <v>19</v>
      </c>
      <c r="C29" s="5" t="s">
        <v>52</v>
      </c>
      <c r="D29" s="8">
        <f t="shared" si="3"/>
        <v>8</v>
      </c>
      <c r="E29" s="8">
        <f t="shared" si="0"/>
        <v>1</v>
      </c>
      <c r="F29" s="8">
        <f t="shared" si="1"/>
        <v>0</v>
      </c>
      <c r="G29" s="5" t="str">
        <f t="shared" si="2"/>
        <v>A1_P8_1_0</v>
      </c>
      <c r="H29" s="8">
        <f t="shared" si="4"/>
        <v>8</v>
      </c>
      <c r="I29" s="12">
        <f t="shared" si="4"/>
        <v>8</v>
      </c>
      <c r="J29" s="5"/>
    </row>
    <row r="30" spans="1:10">
      <c r="A30" s="5">
        <v>21</v>
      </c>
      <c r="B30" s="5">
        <v>20</v>
      </c>
      <c r="C30" s="5" t="s">
        <v>53</v>
      </c>
      <c r="D30" s="8">
        <f t="shared" si="3"/>
        <v>5</v>
      </c>
      <c r="E30" s="8">
        <f t="shared" si="0"/>
        <v>1</v>
      </c>
      <c r="F30" s="8">
        <f t="shared" si="1"/>
        <v>0</v>
      </c>
      <c r="G30" s="5" t="str">
        <f t="shared" si="2"/>
        <v>ZS_P5_1_0</v>
      </c>
      <c r="H30" s="8">
        <f t="shared" si="4"/>
        <v>5</v>
      </c>
      <c r="I30" s="12">
        <f t="shared" si="4"/>
        <v>5</v>
      </c>
      <c r="J30" s="5"/>
    </row>
    <row r="31" spans="1:10">
      <c r="A31" s="5">
        <v>22</v>
      </c>
      <c r="B31" s="5">
        <v>21</v>
      </c>
      <c r="C31" s="5" t="s">
        <v>53</v>
      </c>
      <c r="D31" s="8">
        <f t="shared" si="3"/>
        <v>6</v>
      </c>
      <c r="E31" s="8">
        <f t="shared" si="0"/>
        <v>1</v>
      </c>
      <c r="F31" s="8">
        <f t="shared" si="1"/>
        <v>0</v>
      </c>
      <c r="G31" s="5" t="str">
        <f t="shared" si="2"/>
        <v>ZS_P6_1_0</v>
      </c>
      <c r="H31" s="8">
        <f t="shared" si="4"/>
        <v>6</v>
      </c>
      <c r="I31" s="12">
        <f t="shared" si="4"/>
        <v>6</v>
      </c>
      <c r="J31" s="5"/>
    </row>
    <row r="32" spans="1:10">
      <c r="A32" s="5">
        <v>23</v>
      </c>
      <c r="B32" s="5">
        <v>22</v>
      </c>
      <c r="C32" s="5" t="s">
        <v>53</v>
      </c>
      <c r="D32" s="8">
        <f t="shared" si="3"/>
        <v>7</v>
      </c>
      <c r="E32" s="8">
        <f t="shared" si="0"/>
        <v>1</v>
      </c>
      <c r="F32" s="8">
        <f t="shared" si="1"/>
        <v>0</v>
      </c>
      <c r="G32" s="5" t="str">
        <f t="shared" si="2"/>
        <v>ZS_P7_1_0</v>
      </c>
      <c r="H32" s="8">
        <f t="shared" si="4"/>
        <v>7</v>
      </c>
      <c r="I32" s="12">
        <f t="shared" si="4"/>
        <v>7</v>
      </c>
      <c r="J32" s="5"/>
    </row>
    <row r="33" spans="1:10">
      <c r="A33" s="5">
        <v>24</v>
      </c>
      <c r="B33" s="5">
        <v>23</v>
      </c>
      <c r="C33" s="5" t="s">
        <v>53</v>
      </c>
      <c r="D33" s="8">
        <f t="shared" si="3"/>
        <v>8</v>
      </c>
      <c r="E33" s="8">
        <f t="shared" si="0"/>
        <v>1</v>
      </c>
      <c r="F33" s="8">
        <f t="shared" si="1"/>
        <v>0</v>
      </c>
      <c r="G33" s="5" t="str">
        <f t="shared" si="2"/>
        <v>ZS_P8_1_0</v>
      </c>
      <c r="H33" s="8">
        <f t="shared" si="4"/>
        <v>8</v>
      </c>
      <c r="I33" s="12">
        <f t="shared" si="4"/>
        <v>8</v>
      </c>
      <c r="J33" s="5"/>
    </row>
    <row r="34" spans="1:10">
      <c r="A34" s="5">
        <v>25</v>
      </c>
      <c r="B34" s="5">
        <v>24</v>
      </c>
      <c r="C34" s="5" t="s">
        <v>54</v>
      </c>
      <c r="D34" s="8">
        <f t="shared" si="3"/>
        <v>5</v>
      </c>
      <c r="E34" s="8">
        <f t="shared" si="0"/>
        <v>1</v>
      </c>
      <c r="F34" s="8">
        <f t="shared" si="1"/>
        <v>0</v>
      </c>
      <c r="G34" s="5" t="str">
        <f t="shared" si="2"/>
        <v>A2_P5_1_0</v>
      </c>
      <c r="H34" s="8">
        <f t="shared" si="4"/>
        <v>5</v>
      </c>
      <c r="I34" s="12">
        <f t="shared" si="4"/>
        <v>5</v>
      </c>
      <c r="J34" s="5"/>
    </row>
    <row r="35" spans="1:10">
      <c r="A35" s="5">
        <v>26</v>
      </c>
      <c r="B35" s="5">
        <v>25</v>
      </c>
      <c r="C35" s="5" t="s">
        <v>54</v>
      </c>
      <c r="D35" s="8">
        <f t="shared" si="3"/>
        <v>6</v>
      </c>
      <c r="E35" s="8">
        <f t="shared" si="0"/>
        <v>1</v>
      </c>
      <c r="F35" s="8">
        <f t="shared" si="1"/>
        <v>0</v>
      </c>
      <c r="G35" s="5" t="str">
        <f t="shared" si="2"/>
        <v>A2_P6_1_0</v>
      </c>
      <c r="H35" s="8">
        <f t="shared" si="4"/>
        <v>6</v>
      </c>
      <c r="I35" s="12">
        <f t="shared" si="4"/>
        <v>6</v>
      </c>
      <c r="J35" s="5"/>
    </row>
    <row r="36" spans="1:10">
      <c r="A36" s="5">
        <v>27</v>
      </c>
      <c r="B36" s="5">
        <v>26</v>
      </c>
      <c r="C36" s="5" t="s">
        <v>54</v>
      </c>
      <c r="D36" s="8">
        <f t="shared" si="3"/>
        <v>7</v>
      </c>
      <c r="E36" s="8">
        <f t="shared" si="0"/>
        <v>1</v>
      </c>
      <c r="F36" s="8">
        <f t="shared" si="1"/>
        <v>0</v>
      </c>
      <c r="G36" s="5" t="str">
        <f t="shared" si="2"/>
        <v>A2_P7_1_0</v>
      </c>
      <c r="H36" s="8">
        <f t="shared" si="4"/>
        <v>7</v>
      </c>
      <c r="I36" s="12">
        <f t="shared" si="4"/>
        <v>7</v>
      </c>
      <c r="J36" s="5"/>
    </row>
    <row r="37" spans="1:10">
      <c r="A37" s="5">
        <v>28</v>
      </c>
      <c r="B37" s="5">
        <v>27</v>
      </c>
      <c r="C37" s="5" t="s">
        <v>54</v>
      </c>
      <c r="D37" s="8">
        <f t="shared" si="3"/>
        <v>8</v>
      </c>
      <c r="E37" s="8">
        <f t="shared" si="0"/>
        <v>1</v>
      </c>
      <c r="F37" s="8">
        <f t="shared" si="1"/>
        <v>0</v>
      </c>
      <c r="G37" s="5" t="str">
        <f t="shared" si="2"/>
        <v>A2_P8_1_0</v>
      </c>
      <c r="H37" s="8">
        <f t="shared" si="4"/>
        <v>8</v>
      </c>
      <c r="I37" s="12">
        <f t="shared" si="4"/>
        <v>8</v>
      </c>
      <c r="J37" s="5"/>
    </row>
    <row r="38" spans="1:10">
      <c r="A38" s="5">
        <v>29</v>
      </c>
      <c r="B38" s="5">
        <v>28</v>
      </c>
      <c r="C38" s="5" t="s">
        <v>47</v>
      </c>
      <c r="D38" s="8">
        <f t="shared" si="3"/>
        <v>5</v>
      </c>
      <c r="E38" s="8">
        <f t="shared" si="0"/>
        <v>1</v>
      </c>
      <c r="F38" s="8">
        <f t="shared" si="1"/>
        <v>0</v>
      </c>
      <c r="G38" s="5" t="str">
        <f t="shared" si="2"/>
        <v>C_P5_1_0</v>
      </c>
      <c r="H38" s="8">
        <f t="shared" si="4"/>
        <v>5</v>
      </c>
      <c r="I38" s="12">
        <f t="shared" si="4"/>
        <v>5</v>
      </c>
      <c r="J38" s="5"/>
    </row>
    <row r="39" spans="1:10">
      <c r="A39" s="5">
        <v>30</v>
      </c>
      <c r="B39" s="5">
        <v>29</v>
      </c>
      <c r="C39" s="5" t="s">
        <v>47</v>
      </c>
      <c r="D39" s="8">
        <f t="shared" si="3"/>
        <v>6</v>
      </c>
      <c r="E39" s="8">
        <f t="shared" si="0"/>
        <v>1</v>
      </c>
      <c r="F39" s="8">
        <f t="shared" si="1"/>
        <v>0</v>
      </c>
      <c r="G39" s="5" t="str">
        <f t="shared" si="2"/>
        <v>C_P6_1_0</v>
      </c>
      <c r="H39" s="8">
        <f t="shared" si="4"/>
        <v>6</v>
      </c>
      <c r="I39" s="12">
        <f t="shared" si="4"/>
        <v>6</v>
      </c>
      <c r="J39" s="5"/>
    </row>
    <row r="40" spans="1:10">
      <c r="A40" s="5">
        <v>31</v>
      </c>
      <c r="B40" s="5">
        <v>30</v>
      </c>
      <c r="C40" s="5" t="s">
        <v>47</v>
      </c>
      <c r="D40" s="8">
        <f t="shared" si="3"/>
        <v>7</v>
      </c>
      <c r="E40" s="8">
        <f t="shared" si="0"/>
        <v>1</v>
      </c>
      <c r="F40" s="8">
        <f t="shared" si="1"/>
        <v>0</v>
      </c>
      <c r="G40" s="5" t="str">
        <f t="shared" si="2"/>
        <v>C_P7_1_0</v>
      </c>
      <c r="H40" s="8">
        <f t="shared" si="4"/>
        <v>7</v>
      </c>
      <c r="I40" s="12">
        <f t="shared" si="4"/>
        <v>7</v>
      </c>
      <c r="J40" s="5"/>
    </row>
    <row r="41" spans="1:10">
      <c r="A41" s="5">
        <v>32</v>
      </c>
      <c r="B41" s="5">
        <v>31</v>
      </c>
      <c r="C41" s="5" t="s">
        <v>47</v>
      </c>
      <c r="D41" s="8">
        <f t="shared" si="3"/>
        <v>8</v>
      </c>
      <c r="E41" s="8">
        <f t="shared" si="0"/>
        <v>1</v>
      </c>
      <c r="F41" s="8">
        <f t="shared" si="1"/>
        <v>0</v>
      </c>
      <c r="G41" s="5" t="str">
        <f t="shared" si="2"/>
        <v>C_P8_1_0</v>
      </c>
      <c r="H41" s="8">
        <f t="shared" si="4"/>
        <v>8</v>
      </c>
      <c r="I41" s="12">
        <f t="shared" si="4"/>
        <v>8</v>
      </c>
      <c r="J41" s="5"/>
    </row>
    <row r="42" spans="1:10">
      <c r="A42" s="5">
        <v>33</v>
      </c>
      <c r="B42" s="5">
        <v>32</v>
      </c>
      <c r="C42" s="5" t="s">
        <v>52</v>
      </c>
      <c r="D42" s="8">
        <f t="shared" si="3"/>
        <v>9</v>
      </c>
      <c r="E42" s="8">
        <f t="shared" si="0"/>
        <v>1</v>
      </c>
      <c r="F42" s="8">
        <f t="shared" si="1"/>
        <v>0</v>
      </c>
      <c r="G42" s="5" t="str">
        <f t="shared" ref="G42:G105" si="5">CONCATENATE(C42,"_P",D42,"_",E42,"_",F42)</f>
        <v>A1_P9_1_0</v>
      </c>
      <c r="H42" s="8">
        <f t="shared" si="4"/>
        <v>9</v>
      </c>
      <c r="I42" s="12">
        <f t="shared" si="4"/>
        <v>9</v>
      </c>
      <c r="J42" s="5"/>
    </row>
    <row r="43" spans="1:10">
      <c r="A43" s="5">
        <v>34</v>
      </c>
      <c r="B43" s="5">
        <v>33</v>
      </c>
      <c r="C43" s="5" t="s">
        <v>52</v>
      </c>
      <c r="D43" s="8">
        <f t="shared" si="3"/>
        <v>10</v>
      </c>
      <c r="E43" s="8">
        <f t="shared" si="0"/>
        <v>1</v>
      </c>
      <c r="F43" s="8">
        <f t="shared" si="1"/>
        <v>0</v>
      </c>
      <c r="G43" s="5" t="str">
        <f t="shared" si="5"/>
        <v>A1_P10_1_0</v>
      </c>
      <c r="H43" s="8">
        <f t="shared" si="4"/>
        <v>10</v>
      </c>
      <c r="I43" s="12">
        <f t="shared" si="4"/>
        <v>10</v>
      </c>
      <c r="J43" s="5"/>
    </row>
    <row r="44" spans="1:10">
      <c r="A44" s="5">
        <v>35</v>
      </c>
      <c r="B44" s="5">
        <v>34</v>
      </c>
      <c r="C44" s="5" t="s">
        <v>52</v>
      </c>
      <c r="D44" s="8">
        <f t="shared" si="3"/>
        <v>11</v>
      </c>
      <c r="E44" s="8">
        <f t="shared" si="0"/>
        <v>1</v>
      </c>
      <c r="F44" s="8">
        <f t="shared" si="1"/>
        <v>0</v>
      </c>
      <c r="G44" s="5" t="str">
        <f t="shared" si="5"/>
        <v>A1_P11_1_0</v>
      </c>
      <c r="H44" s="8">
        <f t="shared" si="4"/>
        <v>11</v>
      </c>
      <c r="I44" s="12">
        <f t="shared" si="4"/>
        <v>11</v>
      </c>
      <c r="J44" s="5"/>
    </row>
    <row r="45" spans="1:10">
      <c r="A45" s="5">
        <v>36</v>
      </c>
      <c r="B45" s="5">
        <v>35</v>
      </c>
      <c r="C45" s="5" t="s">
        <v>52</v>
      </c>
      <c r="D45" s="8">
        <f t="shared" si="3"/>
        <v>12</v>
      </c>
      <c r="E45" s="8">
        <f t="shared" si="0"/>
        <v>1</v>
      </c>
      <c r="F45" s="8">
        <f t="shared" si="1"/>
        <v>0</v>
      </c>
      <c r="G45" s="5" t="str">
        <f t="shared" si="5"/>
        <v>A1_P12_1_0</v>
      </c>
      <c r="H45" s="8">
        <f t="shared" si="4"/>
        <v>12</v>
      </c>
      <c r="I45" s="12">
        <f t="shared" si="4"/>
        <v>12</v>
      </c>
      <c r="J45" s="5"/>
    </row>
    <row r="46" spans="1:10">
      <c r="A46" s="5">
        <v>37</v>
      </c>
      <c r="B46" s="5">
        <v>36</v>
      </c>
      <c r="C46" s="5" t="s">
        <v>53</v>
      </c>
      <c r="D46" s="8">
        <f t="shared" si="3"/>
        <v>9</v>
      </c>
      <c r="E46" s="8">
        <f t="shared" si="0"/>
        <v>1</v>
      </c>
      <c r="F46" s="8">
        <f t="shared" si="1"/>
        <v>0</v>
      </c>
      <c r="G46" s="5" t="str">
        <f t="shared" si="5"/>
        <v>ZS_P9_1_0</v>
      </c>
      <c r="H46" s="8">
        <f t="shared" si="4"/>
        <v>9</v>
      </c>
      <c r="I46" s="12">
        <f t="shared" si="4"/>
        <v>9</v>
      </c>
      <c r="J46" s="5"/>
    </row>
    <row r="47" spans="1:10">
      <c r="A47" s="5">
        <v>38</v>
      </c>
      <c r="B47" s="5">
        <v>37</v>
      </c>
      <c r="C47" s="5" t="s">
        <v>53</v>
      </c>
      <c r="D47" s="8">
        <f t="shared" si="3"/>
        <v>10</v>
      </c>
      <c r="E47" s="8">
        <f t="shared" si="0"/>
        <v>1</v>
      </c>
      <c r="F47" s="8">
        <f t="shared" si="1"/>
        <v>0</v>
      </c>
      <c r="G47" s="5" t="str">
        <f t="shared" si="5"/>
        <v>ZS_P10_1_0</v>
      </c>
      <c r="H47" s="8">
        <f t="shared" si="4"/>
        <v>10</v>
      </c>
      <c r="I47" s="12">
        <f t="shared" si="4"/>
        <v>10</v>
      </c>
      <c r="J47" s="5"/>
    </row>
    <row r="48" spans="1:10">
      <c r="A48" s="5">
        <v>39</v>
      </c>
      <c r="B48" s="5">
        <v>38</v>
      </c>
      <c r="C48" s="5" t="s">
        <v>53</v>
      </c>
      <c r="D48" s="8">
        <f t="shared" si="3"/>
        <v>11</v>
      </c>
      <c r="E48" s="8">
        <f t="shared" si="0"/>
        <v>1</v>
      </c>
      <c r="F48" s="8">
        <f t="shared" si="1"/>
        <v>0</v>
      </c>
      <c r="G48" s="5" t="str">
        <f t="shared" si="5"/>
        <v>ZS_P11_1_0</v>
      </c>
      <c r="H48" s="8">
        <f t="shared" si="4"/>
        <v>11</v>
      </c>
      <c r="I48" s="12">
        <f t="shared" si="4"/>
        <v>11</v>
      </c>
      <c r="J48" s="5"/>
    </row>
    <row r="49" spans="1:10">
      <c r="A49" s="5">
        <v>40</v>
      </c>
      <c r="B49" s="5">
        <v>39</v>
      </c>
      <c r="C49" s="5" t="s">
        <v>53</v>
      </c>
      <c r="D49" s="8">
        <f t="shared" si="3"/>
        <v>12</v>
      </c>
      <c r="E49" s="8">
        <f t="shared" si="0"/>
        <v>1</v>
      </c>
      <c r="F49" s="8">
        <f t="shared" si="1"/>
        <v>0</v>
      </c>
      <c r="G49" s="5" t="str">
        <f t="shared" si="5"/>
        <v>ZS_P12_1_0</v>
      </c>
      <c r="H49" s="8">
        <f t="shared" si="4"/>
        <v>12</v>
      </c>
      <c r="I49" s="12">
        <f t="shared" si="4"/>
        <v>12</v>
      </c>
      <c r="J49" s="5"/>
    </row>
    <row r="50" spans="1:10">
      <c r="A50" s="5">
        <v>41</v>
      </c>
      <c r="B50" s="5">
        <v>40</v>
      </c>
      <c r="C50" s="5" t="s">
        <v>54</v>
      </c>
      <c r="D50" s="8">
        <f t="shared" si="3"/>
        <v>9</v>
      </c>
      <c r="E50" s="8">
        <f t="shared" si="0"/>
        <v>1</v>
      </c>
      <c r="F50" s="8">
        <f t="shared" si="1"/>
        <v>0</v>
      </c>
      <c r="G50" s="5" t="str">
        <f t="shared" si="5"/>
        <v>A2_P9_1_0</v>
      </c>
      <c r="H50" s="8">
        <f t="shared" si="4"/>
        <v>9</v>
      </c>
      <c r="I50" s="12">
        <f t="shared" si="4"/>
        <v>9</v>
      </c>
      <c r="J50" s="5"/>
    </row>
    <row r="51" spans="1:10">
      <c r="A51" s="5">
        <v>42</v>
      </c>
      <c r="B51" s="5">
        <v>41</v>
      </c>
      <c r="C51" s="5" t="s">
        <v>54</v>
      </c>
      <c r="D51" s="8">
        <f t="shared" si="3"/>
        <v>10</v>
      </c>
      <c r="E51" s="8">
        <f t="shared" si="0"/>
        <v>1</v>
      </c>
      <c r="F51" s="8">
        <f t="shared" si="1"/>
        <v>0</v>
      </c>
      <c r="G51" s="5" t="str">
        <f t="shared" si="5"/>
        <v>A2_P10_1_0</v>
      </c>
      <c r="H51" s="8">
        <f t="shared" si="4"/>
        <v>10</v>
      </c>
      <c r="I51" s="12">
        <f t="shared" si="4"/>
        <v>10</v>
      </c>
      <c r="J51" s="5"/>
    </row>
    <row r="52" spans="1:10">
      <c r="A52" s="5">
        <v>43</v>
      </c>
      <c r="B52" s="5">
        <v>42</v>
      </c>
      <c r="C52" s="5" t="s">
        <v>54</v>
      </c>
      <c r="D52" s="8">
        <f t="shared" si="3"/>
        <v>11</v>
      </c>
      <c r="E52" s="8">
        <f t="shared" si="0"/>
        <v>1</v>
      </c>
      <c r="F52" s="8">
        <f t="shared" si="1"/>
        <v>0</v>
      </c>
      <c r="G52" s="5" t="str">
        <f t="shared" si="5"/>
        <v>A2_P11_1_0</v>
      </c>
      <c r="H52" s="8">
        <f t="shared" si="4"/>
        <v>11</v>
      </c>
      <c r="I52" s="12">
        <f t="shared" si="4"/>
        <v>11</v>
      </c>
      <c r="J52" s="5"/>
    </row>
    <row r="53" spans="1:10">
      <c r="A53" s="5">
        <v>44</v>
      </c>
      <c r="B53" s="5">
        <v>43</v>
      </c>
      <c r="C53" s="5" t="s">
        <v>54</v>
      </c>
      <c r="D53" s="8">
        <f t="shared" si="3"/>
        <v>12</v>
      </c>
      <c r="E53" s="8">
        <f t="shared" si="0"/>
        <v>1</v>
      </c>
      <c r="F53" s="8">
        <f t="shared" si="1"/>
        <v>0</v>
      </c>
      <c r="G53" s="5" t="str">
        <f t="shared" si="5"/>
        <v>A2_P12_1_0</v>
      </c>
      <c r="H53" s="8">
        <f t="shared" si="4"/>
        <v>12</v>
      </c>
      <c r="I53" s="12">
        <f t="shared" si="4"/>
        <v>12</v>
      </c>
      <c r="J53" s="5"/>
    </row>
    <row r="54" spans="1:10">
      <c r="A54" s="5">
        <v>45</v>
      </c>
      <c r="B54" s="5">
        <v>44</v>
      </c>
      <c r="C54" s="5" t="s">
        <v>47</v>
      </c>
      <c r="D54" s="8">
        <f t="shared" si="3"/>
        <v>9</v>
      </c>
      <c r="E54" s="8">
        <f t="shared" si="0"/>
        <v>1</v>
      </c>
      <c r="F54" s="8">
        <f t="shared" si="1"/>
        <v>0</v>
      </c>
      <c r="G54" s="5" t="str">
        <f t="shared" si="5"/>
        <v>C_P9_1_0</v>
      </c>
      <c r="H54" s="8">
        <f t="shared" si="4"/>
        <v>9</v>
      </c>
      <c r="I54" s="12">
        <f t="shared" si="4"/>
        <v>9</v>
      </c>
      <c r="J54" s="5"/>
    </row>
    <row r="55" spans="1:10">
      <c r="A55" s="5">
        <v>46</v>
      </c>
      <c r="B55" s="5">
        <v>45</v>
      </c>
      <c r="C55" s="5" t="s">
        <v>47</v>
      </c>
      <c r="D55" s="8">
        <f t="shared" si="3"/>
        <v>10</v>
      </c>
      <c r="E55" s="8">
        <f t="shared" si="0"/>
        <v>1</v>
      </c>
      <c r="F55" s="8">
        <f t="shared" si="1"/>
        <v>0</v>
      </c>
      <c r="G55" s="5" t="str">
        <f t="shared" si="5"/>
        <v>C_P10_1_0</v>
      </c>
      <c r="H55" s="8">
        <f t="shared" si="4"/>
        <v>10</v>
      </c>
      <c r="I55" s="12">
        <f t="shared" si="4"/>
        <v>10</v>
      </c>
      <c r="J55" s="5"/>
    </row>
    <row r="56" spans="1:10">
      <c r="A56" s="5">
        <v>47</v>
      </c>
      <c r="B56" s="5">
        <v>46</v>
      </c>
      <c r="C56" s="5" t="s">
        <v>47</v>
      </c>
      <c r="D56" s="8">
        <f t="shared" si="3"/>
        <v>11</v>
      </c>
      <c r="E56" s="8">
        <f t="shared" si="0"/>
        <v>1</v>
      </c>
      <c r="F56" s="8">
        <f t="shared" si="1"/>
        <v>0</v>
      </c>
      <c r="G56" s="5" t="str">
        <f t="shared" si="5"/>
        <v>C_P11_1_0</v>
      </c>
      <c r="H56" s="8">
        <f t="shared" si="4"/>
        <v>11</v>
      </c>
      <c r="I56" s="12">
        <f t="shared" si="4"/>
        <v>11</v>
      </c>
      <c r="J56" s="5"/>
    </row>
    <row r="57" spans="1:10">
      <c r="A57" s="5">
        <v>48</v>
      </c>
      <c r="B57" s="5">
        <v>47</v>
      </c>
      <c r="C57" s="5" t="s">
        <v>47</v>
      </c>
      <c r="D57" s="8">
        <f t="shared" si="3"/>
        <v>12</v>
      </c>
      <c r="E57" s="8">
        <f t="shared" si="0"/>
        <v>1</v>
      </c>
      <c r="F57" s="8">
        <f t="shared" si="1"/>
        <v>0</v>
      </c>
      <c r="G57" s="5" t="str">
        <f t="shared" si="5"/>
        <v>C_P12_1_0</v>
      </c>
      <c r="H57" s="8">
        <f t="shared" si="4"/>
        <v>12</v>
      </c>
      <c r="I57" s="12">
        <f t="shared" si="4"/>
        <v>12</v>
      </c>
      <c r="J57" s="5"/>
    </row>
    <row r="58" spans="1:10">
      <c r="A58" s="5">
        <v>49</v>
      </c>
      <c r="B58" s="5">
        <v>48</v>
      </c>
      <c r="C58" s="5" t="s">
        <v>52</v>
      </c>
      <c r="D58" s="8">
        <f t="shared" si="3"/>
        <v>13</v>
      </c>
      <c r="E58" s="8">
        <f t="shared" si="0"/>
        <v>1</v>
      </c>
      <c r="F58" s="8">
        <f t="shared" si="1"/>
        <v>0</v>
      </c>
      <c r="G58" s="5" t="str">
        <f t="shared" si="5"/>
        <v>A1_P13_1_0</v>
      </c>
      <c r="H58" s="8">
        <f t="shared" si="4"/>
        <v>13</v>
      </c>
      <c r="I58" s="12">
        <f t="shared" si="4"/>
        <v>13</v>
      </c>
      <c r="J58" s="5"/>
    </row>
    <row r="59" spans="1:10">
      <c r="A59" s="5">
        <v>50</v>
      </c>
      <c r="B59" s="5">
        <v>49</v>
      </c>
      <c r="C59" s="5" t="s">
        <v>52</v>
      </c>
      <c r="D59" s="8">
        <f t="shared" si="3"/>
        <v>14</v>
      </c>
      <c r="E59" s="8">
        <f t="shared" si="0"/>
        <v>1</v>
      </c>
      <c r="F59" s="8">
        <f t="shared" si="1"/>
        <v>0</v>
      </c>
      <c r="G59" s="5" t="str">
        <f t="shared" si="5"/>
        <v>A1_P14_1_0</v>
      </c>
      <c r="H59" s="8">
        <f t="shared" si="4"/>
        <v>14</v>
      </c>
      <c r="I59" s="12">
        <f t="shared" si="4"/>
        <v>14</v>
      </c>
      <c r="J59" s="5"/>
    </row>
    <row r="60" spans="1:10">
      <c r="A60" s="5">
        <v>51</v>
      </c>
      <c r="B60" s="5">
        <v>50</v>
      </c>
      <c r="C60" s="5" t="s">
        <v>52</v>
      </c>
      <c r="D60" s="8">
        <f t="shared" si="3"/>
        <v>15</v>
      </c>
      <c r="E60" s="8">
        <f t="shared" si="0"/>
        <v>1</v>
      </c>
      <c r="F60" s="8">
        <f t="shared" si="1"/>
        <v>0</v>
      </c>
      <c r="G60" s="5" t="str">
        <f t="shared" si="5"/>
        <v>A1_P15_1_0</v>
      </c>
      <c r="H60" s="8">
        <f t="shared" si="4"/>
        <v>15</v>
      </c>
      <c r="I60" s="12">
        <f t="shared" si="4"/>
        <v>15</v>
      </c>
      <c r="J60" s="5"/>
    </row>
    <row r="61" spans="1:10">
      <c r="A61" s="5">
        <v>52</v>
      </c>
      <c r="B61" s="5">
        <v>51</v>
      </c>
      <c r="C61" s="5" t="s">
        <v>52</v>
      </c>
      <c r="D61" s="8">
        <f t="shared" si="3"/>
        <v>16</v>
      </c>
      <c r="E61" s="8">
        <f t="shared" si="0"/>
        <v>1</v>
      </c>
      <c r="F61" s="8">
        <f t="shared" si="1"/>
        <v>0</v>
      </c>
      <c r="G61" s="5" t="str">
        <f t="shared" si="5"/>
        <v>A1_P16_1_0</v>
      </c>
      <c r="H61" s="8">
        <f t="shared" si="4"/>
        <v>16</v>
      </c>
      <c r="I61" s="12">
        <f t="shared" si="4"/>
        <v>16</v>
      </c>
      <c r="J61" s="5"/>
    </row>
    <row r="62" spans="1:10">
      <c r="A62" s="5">
        <v>53</v>
      </c>
      <c r="B62" s="5">
        <v>52</v>
      </c>
      <c r="C62" s="5" t="s">
        <v>53</v>
      </c>
      <c r="D62" s="8">
        <f t="shared" si="3"/>
        <v>13</v>
      </c>
      <c r="E62" s="8">
        <f t="shared" si="0"/>
        <v>1</v>
      </c>
      <c r="F62" s="8">
        <f t="shared" si="1"/>
        <v>0</v>
      </c>
      <c r="G62" s="5" t="str">
        <f t="shared" si="5"/>
        <v>ZS_P13_1_0</v>
      </c>
      <c r="H62" s="8">
        <f t="shared" si="4"/>
        <v>13</v>
      </c>
      <c r="I62" s="12">
        <f t="shared" si="4"/>
        <v>13</v>
      </c>
      <c r="J62" s="5"/>
    </row>
    <row r="63" spans="1:10">
      <c r="A63" s="5">
        <v>54</v>
      </c>
      <c r="B63" s="5">
        <v>53</v>
      </c>
      <c r="C63" s="5" t="s">
        <v>53</v>
      </c>
      <c r="D63" s="8">
        <f t="shared" si="3"/>
        <v>14</v>
      </c>
      <c r="E63" s="8">
        <f t="shared" si="0"/>
        <v>1</v>
      </c>
      <c r="F63" s="8">
        <f t="shared" si="1"/>
        <v>0</v>
      </c>
      <c r="G63" s="5" t="str">
        <f t="shared" si="5"/>
        <v>ZS_P14_1_0</v>
      </c>
      <c r="H63" s="8">
        <f t="shared" si="4"/>
        <v>14</v>
      </c>
      <c r="I63" s="12">
        <f t="shared" si="4"/>
        <v>14</v>
      </c>
      <c r="J63" s="5"/>
    </row>
    <row r="64" spans="1:10">
      <c r="A64" s="5">
        <v>55</v>
      </c>
      <c r="B64" s="5">
        <v>54</v>
      </c>
      <c r="C64" s="5" t="s">
        <v>53</v>
      </c>
      <c r="D64" s="8">
        <f t="shared" si="3"/>
        <v>15</v>
      </c>
      <c r="E64" s="8">
        <f t="shared" si="0"/>
        <v>1</v>
      </c>
      <c r="F64" s="8">
        <f t="shared" si="1"/>
        <v>0</v>
      </c>
      <c r="G64" s="5" t="str">
        <f t="shared" si="5"/>
        <v>ZS_P15_1_0</v>
      </c>
      <c r="H64" s="8">
        <f t="shared" si="4"/>
        <v>15</v>
      </c>
      <c r="I64" s="12">
        <f t="shared" si="4"/>
        <v>15</v>
      </c>
      <c r="J64" s="5"/>
    </row>
    <row r="65" spans="1:10">
      <c r="A65" s="5">
        <v>56</v>
      </c>
      <c r="B65" s="5">
        <v>55</v>
      </c>
      <c r="C65" s="5" t="s">
        <v>53</v>
      </c>
      <c r="D65" s="8">
        <f t="shared" si="3"/>
        <v>16</v>
      </c>
      <c r="E65" s="8">
        <f t="shared" si="0"/>
        <v>1</v>
      </c>
      <c r="F65" s="8">
        <f t="shared" si="1"/>
        <v>0</v>
      </c>
      <c r="G65" s="5" t="str">
        <f t="shared" si="5"/>
        <v>ZS_P16_1_0</v>
      </c>
      <c r="H65" s="8">
        <f t="shared" si="4"/>
        <v>16</v>
      </c>
      <c r="I65" s="12">
        <f t="shared" si="4"/>
        <v>16</v>
      </c>
      <c r="J65" s="5"/>
    </row>
    <row r="66" spans="1:10">
      <c r="A66" s="5">
        <v>57</v>
      </c>
      <c r="B66" s="5">
        <v>56</v>
      </c>
      <c r="C66" s="5" t="s">
        <v>54</v>
      </c>
      <c r="D66" s="8">
        <f t="shared" si="3"/>
        <v>13</v>
      </c>
      <c r="E66" s="8">
        <f t="shared" si="0"/>
        <v>1</v>
      </c>
      <c r="F66" s="8">
        <f t="shared" si="1"/>
        <v>0</v>
      </c>
      <c r="G66" s="5" t="str">
        <f t="shared" si="5"/>
        <v>A2_P13_1_0</v>
      </c>
      <c r="H66" s="8">
        <f t="shared" si="4"/>
        <v>13</v>
      </c>
      <c r="I66" s="12">
        <f t="shared" si="4"/>
        <v>13</v>
      </c>
      <c r="J66" s="5"/>
    </row>
    <row r="67" spans="1:10">
      <c r="A67" s="5">
        <v>58</v>
      </c>
      <c r="B67" s="5">
        <v>57</v>
      </c>
      <c r="C67" s="5" t="s">
        <v>54</v>
      </c>
      <c r="D67" s="8">
        <f t="shared" si="3"/>
        <v>14</v>
      </c>
      <c r="E67" s="8">
        <f t="shared" si="0"/>
        <v>1</v>
      </c>
      <c r="F67" s="8">
        <f t="shared" si="1"/>
        <v>0</v>
      </c>
      <c r="G67" s="5" t="str">
        <f t="shared" si="5"/>
        <v>A2_P14_1_0</v>
      </c>
      <c r="H67" s="8">
        <f t="shared" si="4"/>
        <v>14</v>
      </c>
      <c r="I67" s="12">
        <f t="shared" si="4"/>
        <v>14</v>
      </c>
      <c r="J67" s="5"/>
    </row>
    <row r="68" spans="1:10">
      <c r="A68" s="5">
        <v>59</v>
      </c>
      <c r="B68" s="5">
        <v>58</v>
      </c>
      <c r="C68" s="5" t="s">
        <v>54</v>
      </c>
      <c r="D68" s="8">
        <f t="shared" si="3"/>
        <v>15</v>
      </c>
      <c r="E68" s="8">
        <f t="shared" si="0"/>
        <v>1</v>
      </c>
      <c r="F68" s="8">
        <f t="shared" si="1"/>
        <v>0</v>
      </c>
      <c r="G68" s="5" t="str">
        <f t="shared" si="5"/>
        <v>A2_P15_1_0</v>
      </c>
      <c r="H68" s="8">
        <f t="shared" si="4"/>
        <v>15</v>
      </c>
      <c r="I68" s="12">
        <f t="shared" si="4"/>
        <v>15</v>
      </c>
      <c r="J68" s="5"/>
    </row>
    <row r="69" spans="1:10">
      <c r="A69" s="5">
        <v>60</v>
      </c>
      <c r="B69" s="5">
        <v>59</v>
      </c>
      <c r="C69" s="5" t="s">
        <v>54</v>
      </c>
      <c r="D69" s="8">
        <f t="shared" si="3"/>
        <v>16</v>
      </c>
      <c r="E69" s="8">
        <f t="shared" si="0"/>
        <v>1</v>
      </c>
      <c r="F69" s="8">
        <f t="shared" si="1"/>
        <v>0</v>
      </c>
      <c r="G69" s="5" t="str">
        <f t="shared" si="5"/>
        <v>A2_P16_1_0</v>
      </c>
      <c r="H69" s="8">
        <f t="shared" si="4"/>
        <v>16</v>
      </c>
      <c r="I69" s="12">
        <f t="shared" si="4"/>
        <v>16</v>
      </c>
      <c r="J69" s="5"/>
    </row>
    <row r="70" spans="1:10">
      <c r="A70" s="5">
        <v>61</v>
      </c>
      <c r="B70" s="5">
        <v>60</v>
      </c>
      <c r="C70" s="5" t="s">
        <v>47</v>
      </c>
      <c r="D70" s="8">
        <f t="shared" si="3"/>
        <v>13</v>
      </c>
      <c r="E70" s="8">
        <f t="shared" si="0"/>
        <v>1</v>
      </c>
      <c r="F70" s="8">
        <f t="shared" si="1"/>
        <v>0</v>
      </c>
      <c r="G70" s="5" t="str">
        <f t="shared" si="5"/>
        <v>C_P13_1_0</v>
      </c>
      <c r="H70" s="8">
        <f t="shared" si="4"/>
        <v>13</v>
      </c>
      <c r="I70" s="12">
        <f t="shared" si="4"/>
        <v>13</v>
      </c>
      <c r="J70" s="5"/>
    </row>
    <row r="71" spans="1:10">
      <c r="A71" s="5">
        <v>62</v>
      </c>
      <c r="B71" s="5">
        <v>61</v>
      </c>
      <c r="C71" s="5" t="s">
        <v>47</v>
      </c>
      <c r="D71" s="8">
        <f t="shared" si="3"/>
        <v>14</v>
      </c>
      <c r="E71" s="8">
        <f t="shared" si="0"/>
        <v>1</v>
      </c>
      <c r="F71" s="8">
        <f t="shared" si="1"/>
        <v>0</v>
      </c>
      <c r="G71" s="5" t="str">
        <f t="shared" si="5"/>
        <v>C_P14_1_0</v>
      </c>
      <c r="H71" s="8">
        <f t="shared" si="4"/>
        <v>14</v>
      </c>
      <c r="I71" s="12">
        <f t="shared" si="4"/>
        <v>14</v>
      </c>
      <c r="J71" s="5"/>
    </row>
    <row r="72" spans="1:10">
      <c r="A72" s="5">
        <v>63</v>
      </c>
      <c r="B72" s="5">
        <v>62</v>
      </c>
      <c r="C72" s="5" t="s">
        <v>47</v>
      </c>
      <c r="D72" s="8">
        <f t="shared" si="3"/>
        <v>15</v>
      </c>
      <c r="E72" s="8">
        <f t="shared" si="0"/>
        <v>1</v>
      </c>
      <c r="F72" s="8">
        <f t="shared" si="1"/>
        <v>0</v>
      </c>
      <c r="G72" s="5" t="str">
        <f t="shared" si="5"/>
        <v>C_P15_1_0</v>
      </c>
      <c r="H72" s="8">
        <f t="shared" si="4"/>
        <v>15</v>
      </c>
      <c r="I72" s="12">
        <f t="shared" si="4"/>
        <v>15</v>
      </c>
      <c r="J72" s="5"/>
    </row>
    <row r="73" spans="1:10">
      <c r="A73" s="5">
        <v>64</v>
      </c>
      <c r="B73" s="5">
        <v>63</v>
      </c>
      <c r="C73" s="5" t="s">
        <v>47</v>
      </c>
      <c r="D73" s="8">
        <f t="shared" si="3"/>
        <v>16</v>
      </c>
      <c r="E73" s="8">
        <f t="shared" si="0"/>
        <v>1</v>
      </c>
      <c r="F73" s="8">
        <f t="shared" si="1"/>
        <v>0</v>
      </c>
      <c r="G73" s="5" t="str">
        <f t="shared" si="5"/>
        <v>C_P16_1_0</v>
      </c>
      <c r="H73" s="8">
        <f t="shared" si="4"/>
        <v>16</v>
      </c>
      <c r="I73" s="12">
        <f t="shared" si="4"/>
        <v>16</v>
      </c>
      <c r="J73" s="5"/>
    </row>
    <row r="74" spans="1:10">
      <c r="A74" s="5">
        <v>65</v>
      </c>
      <c r="B74" s="5">
        <v>64</v>
      </c>
      <c r="C74" s="5" t="s">
        <v>52</v>
      </c>
      <c r="D74" s="8">
        <f t="shared" si="3"/>
        <v>17</v>
      </c>
      <c r="E74" s="8">
        <f t="shared" si="0"/>
        <v>1</v>
      </c>
      <c r="F74" s="8">
        <f t="shared" si="1"/>
        <v>0</v>
      </c>
      <c r="G74" s="5" t="str">
        <f t="shared" si="5"/>
        <v>A1_P17_1_0</v>
      </c>
      <c r="H74" s="8">
        <f t="shared" si="4"/>
        <v>17</v>
      </c>
      <c r="I74" s="12">
        <f t="shared" si="4"/>
        <v>17</v>
      </c>
      <c r="J74" s="5"/>
    </row>
    <row r="75" spans="1:10">
      <c r="A75" s="5">
        <v>66</v>
      </c>
      <c r="B75" s="5">
        <v>65</v>
      </c>
      <c r="C75" s="5" t="s">
        <v>52</v>
      </c>
      <c r="D75" s="8">
        <f t="shared" si="3"/>
        <v>18</v>
      </c>
      <c r="E75" s="8">
        <f t="shared" ref="E75:E138" si="6">$B$2</f>
        <v>1</v>
      </c>
      <c r="F75" s="8">
        <f t="shared" ref="F75:F138" si="7">$B$1</f>
        <v>0</v>
      </c>
      <c r="G75" s="5" t="str">
        <f t="shared" si="5"/>
        <v>A1_P18_1_0</v>
      </c>
      <c r="H75" s="8">
        <f t="shared" si="4"/>
        <v>18</v>
      </c>
      <c r="I75" s="12">
        <f t="shared" si="4"/>
        <v>18</v>
      </c>
      <c r="J75" s="5"/>
    </row>
    <row r="76" spans="1:10">
      <c r="A76" s="5">
        <v>67</v>
      </c>
      <c r="B76" s="5">
        <v>66</v>
      </c>
      <c r="C76" s="5" t="s">
        <v>52</v>
      </c>
      <c r="D76" s="8">
        <f t="shared" si="3"/>
        <v>19</v>
      </c>
      <c r="E76" s="8">
        <f t="shared" si="6"/>
        <v>1</v>
      </c>
      <c r="F76" s="8">
        <f t="shared" si="7"/>
        <v>0</v>
      </c>
      <c r="G76" s="5" t="str">
        <f t="shared" si="5"/>
        <v>A1_P19_1_0</v>
      </c>
      <c r="H76" s="8">
        <f t="shared" si="4"/>
        <v>19</v>
      </c>
      <c r="I76" s="12">
        <f t="shared" si="4"/>
        <v>19</v>
      </c>
      <c r="J76" s="5"/>
    </row>
    <row r="77" spans="1:10">
      <c r="A77" s="5">
        <v>68</v>
      </c>
      <c r="B77" s="5">
        <v>67</v>
      </c>
      <c r="C77" s="5" t="s">
        <v>52</v>
      </c>
      <c r="D77" s="8">
        <f t="shared" si="3"/>
        <v>20</v>
      </c>
      <c r="E77" s="8">
        <f t="shared" si="6"/>
        <v>1</v>
      </c>
      <c r="F77" s="8">
        <f t="shared" si="7"/>
        <v>0</v>
      </c>
      <c r="G77" s="5" t="str">
        <f t="shared" si="5"/>
        <v>A1_P20_1_0</v>
      </c>
      <c r="H77" s="8">
        <f t="shared" si="4"/>
        <v>20</v>
      </c>
      <c r="I77" s="12">
        <f t="shared" si="4"/>
        <v>20</v>
      </c>
      <c r="J77" s="5"/>
    </row>
    <row r="78" spans="1:10">
      <c r="A78" s="5">
        <v>69</v>
      </c>
      <c r="B78" s="5">
        <v>68</v>
      </c>
      <c r="C78" s="5" t="s">
        <v>53</v>
      </c>
      <c r="D78" s="8">
        <f t="shared" si="3"/>
        <v>17</v>
      </c>
      <c r="E78" s="8">
        <f t="shared" si="6"/>
        <v>1</v>
      </c>
      <c r="F78" s="8">
        <f t="shared" si="7"/>
        <v>0</v>
      </c>
      <c r="G78" s="5" t="str">
        <f t="shared" si="5"/>
        <v>ZS_P17_1_0</v>
      </c>
      <c r="H78" s="8">
        <f t="shared" si="4"/>
        <v>17</v>
      </c>
      <c r="I78" s="12">
        <f t="shared" si="4"/>
        <v>17</v>
      </c>
      <c r="J78" s="5"/>
    </row>
    <row r="79" spans="1:10">
      <c r="A79" s="5">
        <v>70</v>
      </c>
      <c r="B79" s="5">
        <v>69</v>
      </c>
      <c r="C79" s="5" t="s">
        <v>53</v>
      </c>
      <c r="D79" s="8">
        <f t="shared" si="3"/>
        <v>18</v>
      </c>
      <c r="E79" s="8">
        <f t="shared" si="6"/>
        <v>1</v>
      </c>
      <c r="F79" s="8">
        <f t="shared" si="7"/>
        <v>0</v>
      </c>
      <c r="G79" s="5" t="str">
        <f t="shared" si="5"/>
        <v>ZS_P18_1_0</v>
      </c>
      <c r="H79" s="8">
        <f t="shared" si="4"/>
        <v>18</v>
      </c>
      <c r="I79" s="12">
        <f t="shared" si="4"/>
        <v>18</v>
      </c>
      <c r="J79" s="5"/>
    </row>
    <row r="80" spans="1:10">
      <c r="A80" s="5">
        <v>71</v>
      </c>
      <c r="B80" s="5">
        <v>70</v>
      </c>
      <c r="C80" s="5" t="s">
        <v>53</v>
      </c>
      <c r="D80" s="8">
        <f t="shared" si="3"/>
        <v>19</v>
      </c>
      <c r="E80" s="8">
        <f t="shared" si="6"/>
        <v>1</v>
      </c>
      <c r="F80" s="8">
        <f t="shared" si="7"/>
        <v>0</v>
      </c>
      <c r="G80" s="5" t="str">
        <f t="shared" si="5"/>
        <v>ZS_P19_1_0</v>
      </c>
      <c r="H80" s="8">
        <f t="shared" si="4"/>
        <v>19</v>
      </c>
      <c r="I80" s="12">
        <f t="shared" si="4"/>
        <v>19</v>
      </c>
      <c r="J80" s="5"/>
    </row>
    <row r="81" spans="1:10">
      <c r="A81" s="5">
        <v>72</v>
      </c>
      <c r="B81" s="5">
        <v>71</v>
      </c>
      <c r="C81" s="5" t="s">
        <v>53</v>
      </c>
      <c r="D81" s="8">
        <f t="shared" si="3"/>
        <v>20</v>
      </c>
      <c r="E81" s="8">
        <f t="shared" si="6"/>
        <v>1</v>
      </c>
      <c r="F81" s="8">
        <f t="shared" si="7"/>
        <v>0</v>
      </c>
      <c r="G81" s="5" t="str">
        <f t="shared" si="5"/>
        <v>ZS_P20_1_0</v>
      </c>
      <c r="H81" s="8">
        <f t="shared" si="4"/>
        <v>20</v>
      </c>
      <c r="I81" s="12">
        <f t="shared" si="4"/>
        <v>20</v>
      </c>
      <c r="J81" s="5"/>
    </row>
    <row r="82" spans="1:10">
      <c r="A82" s="5">
        <v>73</v>
      </c>
      <c r="B82" s="5">
        <v>72</v>
      </c>
      <c r="C82" s="5" t="s">
        <v>54</v>
      </c>
      <c r="D82" s="8">
        <f t="shared" si="3"/>
        <v>17</v>
      </c>
      <c r="E82" s="8">
        <f t="shared" si="6"/>
        <v>1</v>
      </c>
      <c r="F82" s="8">
        <f t="shared" si="7"/>
        <v>0</v>
      </c>
      <c r="G82" s="5" t="str">
        <f t="shared" si="5"/>
        <v>A2_P17_1_0</v>
      </c>
      <c r="H82" s="8">
        <f t="shared" si="4"/>
        <v>17</v>
      </c>
      <c r="I82" s="12">
        <f t="shared" si="4"/>
        <v>17</v>
      </c>
      <c r="J82" s="5"/>
    </row>
    <row r="83" spans="1:10">
      <c r="A83" s="5">
        <v>74</v>
      </c>
      <c r="B83" s="5">
        <v>73</v>
      </c>
      <c r="C83" s="5" t="s">
        <v>54</v>
      </c>
      <c r="D83" s="8">
        <f t="shared" si="3"/>
        <v>18</v>
      </c>
      <c r="E83" s="8">
        <f t="shared" si="6"/>
        <v>1</v>
      </c>
      <c r="F83" s="8">
        <f t="shared" si="7"/>
        <v>0</v>
      </c>
      <c r="G83" s="5" t="str">
        <f t="shared" si="5"/>
        <v>A2_P18_1_0</v>
      </c>
      <c r="H83" s="8">
        <f t="shared" si="4"/>
        <v>18</v>
      </c>
      <c r="I83" s="12">
        <f t="shared" si="4"/>
        <v>18</v>
      </c>
      <c r="J83" s="5"/>
    </row>
    <row r="84" spans="1:10">
      <c r="A84" s="5">
        <v>75</v>
      </c>
      <c r="B84" s="5">
        <v>74</v>
      </c>
      <c r="C84" s="5" t="s">
        <v>54</v>
      </c>
      <c r="D84" s="8">
        <f t="shared" si="3"/>
        <v>19</v>
      </c>
      <c r="E84" s="8">
        <f t="shared" si="6"/>
        <v>1</v>
      </c>
      <c r="F84" s="8">
        <f t="shared" si="7"/>
        <v>0</v>
      </c>
      <c r="G84" s="5" t="str">
        <f t="shared" si="5"/>
        <v>A2_P19_1_0</v>
      </c>
      <c r="H84" s="8">
        <f t="shared" si="4"/>
        <v>19</v>
      </c>
      <c r="I84" s="12">
        <f t="shared" si="4"/>
        <v>19</v>
      </c>
      <c r="J84" s="5"/>
    </row>
    <row r="85" spans="1:10">
      <c r="A85" s="5">
        <v>76</v>
      </c>
      <c r="B85" s="5">
        <v>75</v>
      </c>
      <c r="C85" s="5" t="s">
        <v>54</v>
      </c>
      <c r="D85" s="8">
        <f t="shared" si="3"/>
        <v>20</v>
      </c>
      <c r="E85" s="8">
        <f t="shared" si="6"/>
        <v>1</v>
      </c>
      <c r="F85" s="8">
        <f t="shared" si="7"/>
        <v>0</v>
      </c>
      <c r="G85" s="5" t="str">
        <f t="shared" si="5"/>
        <v>A2_P20_1_0</v>
      </c>
      <c r="H85" s="8">
        <f t="shared" si="4"/>
        <v>20</v>
      </c>
      <c r="I85" s="12">
        <f t="shared" si="4"/>
        <v>20</v>
      </c>
      <c r="J85" s="5"/>
    </row>
    <row r="86" spans="1:10">
      <c r="A86" s="5">
        <v>77</v>
      </c>
      <c r="B86" s="5">
        <v>76</v>
      </c>
      <c r="C86" s="5" t="s">
        <v>47</v>
      </c>
      <c r="D86" s="8">
        <f t="shared" si="3"/>
        <v>17</v>
      </c>
      <c r="E86" s="8">
        <f t="shared" si="6"/>
        <v>1</v>
      </c>
      <c r="F86" s="8">
        <f t="shared" si="7"/>
        <v>0</v>
      </c>
      <c r="G86" s="5" t="str">
        <f t="shared" si="5"/>
        <v>C_P17_1_0</v>
      </c>
      <c r="H86" s="8">
        <f t="shared" si="4"/>
        <v>17</v>
      </c>
      <c r="I86" s="12">
        <f t="shared" si="4"/>
        <v>17</v>
      </c>
      <c r="J86" s="5"/>
    </row>
    <row r="87" spans="1:10">
      <c r="A87" s="5">
        <v>78</v>
      </c>
      <c r="B87" s="5">
        <v>77</v>
      </c>
      <c r="C87" s="5" t="s">
        <v>47</v>
      </c>
      <c r="D87" s="8">
        <f t="shared" si="3"/>
        <v>18</v>
      </c>
      <c r="E87" s="8">
        <f t="shared" si="6"/>
        <v>1</v>
      </c>
      <c r="F87" s="8">
        <f t="shared" si="7"/>
        <v>0</v>
      </c>
      <c r="G87" s="5" t="str">
        <f t="shared" si="5"/>
        <v>C_P18_1_0</v>
      </c>
      <c r="H87" s="8">
        <f t="shared" si="4"/>
        <v>18</v>
      </c>
      <c r="I87" s="12">
        <f t="shared" si="4"/>
        <v>18</v>
      </c>
      <c r="J87" s="5"/>
    </row>
    <row r="88" spans="1:10">
      <c r="A88" s="5">
        <v>79</v>
      </c>
      <c r="B88" s="5">
        <v>78</v>
      </c>
      <c r="C88" s="5" t="s">
        <v>47</v>
      </c>
      <c r="D88" s="8">
        <f t="shared" si="3"/>
        <v>19</v>
      </c>
      <c r="E88" s="8">
        <f t="shared" si="6"/>
        <v>1</v>
      </c>
      <c r="F88" s="8">
        <f t="shared" si="7"/>
        <v>0</v>
      </c>
      <c r="G88" s="5" t="str">
        <f t="shared" si="5"/>
        <v>C_P19_1_0</v>
      </c>
      <c r="H88" s="8">
        <f t="shared" si="4"/>
        <v>19</v>
      </c>
      <c r="I88" s="12">
        <f t="shared" si="4"/>
        <v>19</v>
      </c>
      <c r="J88" s="5"/>
    </row>
    <row r="89" spans="1:10">
      <c r="A89" s="5">
        <v>80</v>
      </c>
      <c r="B89" s="5">
        <v>79</v>
      </c>
      <c r="C89" s="5" t="s">
        <v>47</v>
      </c>
      <c r="D89" s="8">
        <f t="shared" si="3"/>
        <v>20</v>
      </c>
      <c r="E89" s="8">
        <f t="shared" si="6"/>
        <v>1</v>
      </c>
      <c r="F89" s="8">
        <f t="shared" si="7"/>
        <v>0</v>
      </c>
      <c r="G89" s="5" t="str">
        <f t="shared" si="5"/>
        <v>C_P20_1_0</v>
      </c>
      <c r="H89" s="8">
        <f t="shared" si="4"/>
        <v>20</v>
      </c>
      <c r="I89" s="12">
        <f t="shared" si="4"/>
        <v>20</v>
      </c>
      <c r="J89" s="5"/>
    </row>
    <row r="90" spans="1:10">
      <c r="A90" s="5">
        <v>81</v>
      </c>
      <c r="B90" s="5">
        <v>80</v>
      </c>
      <c r="C90" s="5" t="s">
        <v>52</v>
      </c>
      <c r="D90" s="8">
        <f t="shared" ref="D90:D153" si="8">D74+4</f>
        <v>21</v>
      </c>
      <c r="E90" s="8">
        <f t="shared" si="6"/>
        <v>1</v>
      </c>
      <c r="F90" s="8">
        <f t="shared" si="7"/>
        <v>0</v>
      </c>
      <c r="G90" s="5" t="str">
        <f t="shared" si="5"/>
        <v>A1_P21_1_0</v>
      </c>
      <c r="H90" s="8">
        <f t="shared" ref="H90:I153" si="9">H74+4</f>
        <v>21</v>
      </c>
      <c r="I90" s="12">
        <f t="shared" si="9"/>
        <v>21</v>
      </c>
      <c r="J90" s="5"/>
    </row>
    <row r="91" spans="1:10">
      <c r="A91" s="5">
        <v>82</v>
      </c>
      <c r="B91" s="5">
        <v>81</v>
      </c>
      <c r="C91" s="5" t="s">
        <v>52</v>
      </c>
      <c r="D91" s="8">
        <f t="shared" si="8"/>
        <v>22</v>
      </c>
      <c r="E91" s="8">
        <f t="shared" si="6"/>
        <v>1</v>
      </c>
      <c r="F91" s="8">
        <f t="shared" si="7"/>
        <v>0</v>
      </c>
      <c r="G91" s="5" t="str">
        <f t="shared" si="5"/>
        <v>A1_P22_1_0</v>
      </c>
      <c r="H91" s="8">
        <f t="shared" si="9"/>
        <v>22</v>
      </c>
      <c r="I91" s="12">
        <f t="shared" si="9"/>
        <v>22</v>
      </c>
      <c r="J91" s="5"/>
    </row>
    <row r="92" spans="1:10">
      <c r="A92" s="5">
        <v>83</v>
      </c>
      <c r="B92" s="5">
        <v>82</v>
      </c>
      <c r="C92" s="5" t="s">
        <v>52</v>
      </c>
      <c r="D92" s="8">
        <f t="shared" si="8"/>
        <v>23</v>
      </c>
      <c r="E92" s="8">
        <f t="shared" si="6"/>
        <v>1</v>
      </c>
      <c r="F92" s="8">
        <f t="shared" si="7"/>
        <v>0</v>
      </c>
      <c r="G92" s="5" t="str">
        <f t="shared" si="5"/>
        <v>A1_P23_1_0</v>
      </c>
      <c r="H92" s="8">
        <f t="shared" si="9"/>
        <v>23</v>
      </c>
      <c r="I92" s="12">
        <f t="shared" si="9"/>
        <v>23</v>
      </c>
      <c r="J92" s="5"/>
    </row>
    <row r="93" spans="1:10">
      <c r="A93" s="5">
        <v>84</v>
      </c>
      <c r="B93" s="5">
        <v>83</v>
      </c>
      <c r="C93" s="5" t="s">
        <v>52</v>
      </c>
      <c r="D93" s="8">
        <f t="shared" si="8"/>
        <v>24</v>
      </c>
      <c r="E93" s="8">
        <f t="shared" si="6"/>
        <v>1</v>
      </c>
      <c r="F93" s="8">
        <f t="shared" si="7"/>
        <v>0</v>
      </c>
      <c r="G93" s="5" t="str">
        <f t="shared" si="5"/>
        <v>A1_P24_1_0</v>
      </c>
      <c r="H93" s="8">
        <f t="shared" si="9"/>
        <v>24</v>
      </c>
      <c r="I93" s="12">
        <f t="shared" si="9"/>
        <v>24</v>
      </c>
      <c r="J93" s="5"/>
    </row>
    <row r="94" spans="1:10">
      <c r="A94" s="5">
        <v>85</v>
      </c>
      <c r="B94" s="5">
        <v>84</v>
      </c>
      <c r="C94" s="5" t="s">
        <v>53</v>
      </c>
      <c r="D94" s="8">
        <f t="shared" si="8"/>
        <v>21</v>
      </c>
      <c r="E94" s="8">
        <f t="shared" si="6"/>
        <v>1</v>
      </c>
      <c r="F94" s="8">
        <f t="shared" si="7"/>
        <v>0</v>
      </c>
      <c r="G94" s="5" t="str">
        <f t="shared" si="5"/>
        <v>ZS_P21_1_0</v>
      </c>
      <c r="H94" s="8">
        <f t="shared" si="9"/>
        <v>21</v>
      </c>
      <c r="I94" s="12">
        <f t="shared" si="9"/>
        <v>21</v>
      </c>
      <c r="J94" s="5"/>
    </row>
    <row r="95" spans="1:10">
      <c r="A95" s="5">
        <v>86</v>
      </c>
      <c r="B95" s="5">
        <v>85</v>
      </c>
      <c r="C95" s="5" t="s">
        <v>53</v>
      </c>
      <c r="D95" s="8">
        <f t="shared" si="8"/>
        <v>22</v>
      </c>
      <c r="E95" s="8">
        <f t="shared" si="6"/>
        <v>1</v>
      </c>
      <c r="F95" s="8">
        <f t="shared" si="7"/>
        <v>0</v>
      </c>
      <c r="G95" s="5" t="str">
        <f t="shared" si="5"/>
        <v>ZS_P22_1_0</v>
      </c>
      <c r="H95" s="8">
        <f t="shared" si="9"/>
        <v>22</v>
      </c>
      <c r="I95" s="12">
        <f t="shared" si="9"/>
        <v>22</v>
      </c>
      <c r="J95" s="5"/>
    </row>
    <row r="96" spans="1:10">
      <c r="A96" s="5">
        <v>87</v>
      </c>
      <c r="B96" s="5">
        <v>86</v>
      </c>
      <c r="C96" s="5" t="s">
        <v>53</v>
      </c>
      <c r="D96" s="8">
        <f t="shared" si="8"/>
        <v>23</v>
      </c>
      <c r="E96" s="8">
        <f t="shared" si="6"/>
        <v>1</v>
      </c>
      <c r="F96" s="8">
        <f t="shared" si="7"/>
        <v>0</v>
      </c>
      <c r="G96" s="5" t="str">
        <f t="shared" si="5"/>
        <v>ZS_P23_1_0</v>
      </c>
      <c r="H96" s="8">
        <f t="shared" si="9"/>
        <v>23</v>
      </c>
      <c r="I96" s="12">
        <f t="shared" si="9"/>
        <v>23</v>
      </c>
      <c r="J96" s="5"/>
    </row>
    <row r="97" spans="1:10">
      <c r="A97" s="5">
        <v>88</v>
      </c>
      <c r="B97" s="5">
        <v>87</v>
      </c>
      <c r="C97" s="5" t="s">
        <v>53</v>
      </c>
      <c r="D97" s="8">
        <f t="shared" si="8"/>
        <v>24</v>
      </c>
      <c r="E97" s="8">
        <f t="shared" si="6"/>
        <v>1</v>
      </c>
      <c r="F97" s="8">
        <f t="shared" si="7"/>
        <v>0</v>
      </c>
      <c r="G97" s="5" t="str">
        <f t="shared" si="5"/>
        <v>ZS_P24_1_0</v>
      </c>
      <c r="H97" s="8">
        <f t="shared" si="9"/>
        <v>24</v>
      </c>
      <c r="I97" s="12">
        <f t="shared" si="9"/>
        <v>24</v>
      </c>
      <c r="J97" s="5"/>
    </row>
    <row r="98" spans="1:10">
      <c r="A98" s="5">
        <v>89</v>
      </c>
      <c r="B98" s="5">
        <v>88</v>
      </c>
      <c r="C98" s="5" t="s">
        <v>54</v>
      </c>
      <c r="D98" s="8">
        <f t="shared" si="8"/>
        <v>21</v>
      </c>
      <c r="E98" s="8">
        <f t="shared" si="6"/>
        <v>1</v>
      </c>
      <c r="F98" s="8">
        <f t="shared" si="7"/>
        <v>0</v>
      </c>
      <c r="G98" s="5" t="str">
        <f t="shared" si="5"/>
        <v>A2_P21_1_0</v>
      </c>
      <c r="H98" s="8">
        <f t="shared" si="9"/>
        <v>21</v>
      </c>
      <c r="I98" s="12">
        <f t="shared" si="9"/>
        <v>21</v>
      </c>
      <c r="J98" s="5"/>
    </row>
    <row r="99" spans="1:10">
      <c r="A99" s="5">
        <v>90</v>
      </c>
      <c r="B99" s="5">
        <v>89</v>
      </c>
      <c r="C99" s="5" t="s">
        <v>54</v>
      </c>
      <c r="D99" s="8">
        <f t="shared" si="8"/>
        <v>22</v>
      </c>
      <c r="E99" s="8">
        <f t="shared" si="6"/>
        <v>1</v>
      </c>
      <c r="F99" s="8">
        <f t="shared" si="7"/>
        <v>0</v>
      </c>
      <c r="G99" s="5" t="str">
        <f t="shared" si="5"/>
        <v>A2_P22_1_0</v>
      </c>
      <c r="H99" s="8">
        <f t="shared" si="9"/>
        <v>22</v>
      </c>
      <c r="I99" s="12">
        <f t="shared" si="9"/>
        <v>22</v>
      </c>
      <c r="J99" s="5"/>
    </row>
    <row r="100" spans="1:10">
      <c r="A100" s="5">
        <v>91</v>
      </c>
      <c r="B100" s="5">
        <v>90</v>
      </c>
      <c r="C100" s="5" t="s">
        <v>54</v>
      </c>
      <c r="D100" s="8">
        <f t="shared" si="8"/>
        <v>23</v>
      </c>
      <c r="E100" s="8">
        <f t="shared" si="6"/>
        <v>1</v>
      </c>
      <c r="F100" s="8">
        <f t="shared" si="7"/>
        <v>0</v>
      </c>
      <c r="G100" s="5" t="str">
        <f t="shared" si="5"/>
        <v>A2_P23_1_0</v>
      </c>
      <c r="H100" s="8">
        <f t="shared" si="9"/>
        <v>23</v>
      </c>
      <c r="I100" s="12">
        <f t="shared" si="9"/>
        <v>23</v>
      </c>
      <c r="J100" s="5"/>
    </row>
    <row r="101" spans="1:10">
      <c r="A101" s="5">
        <v>92</v>
      </c>
      <c r="B101" s="5">
        <v>91</v>
      </c>
      <c r="C101" s="5" t="s">
        <v>54</v>
      </c>
      <c r="D101" s="8">
        <f t="shared" si="8"/>
        <v>24</v>
      </c>
      <c r="E101" s="8">
        <f t="shared" si="6"/>
        <v>1</v>
      </c>
      <c r="F101" s="8">
        <f t="shared" si="7"/>
        <v>0</v>
      </c>
      <c r="G101" s="5" t="str">
        <f t="shared" si="5"/>
        <v>A2_P24_1_0</v>
      </c>
      <c r="H101" s="8">
        <f t="shared" si="9"/>
        <v>24</v>
      </c>
      <c r="I101" s="12">
        <f t="shared" si="9"/>
        <v>24</v>
      </c>
      <c r="J101" s="5"/>
    </row>
    <row r="102" spans="1:10">
      <c r="A102" s="5">
        <v>93</v>
      </c>
      <c r="B102" s="5">
        <v>92</v>
      </c>
      <c r="C102" s="5" t="s">
        <v>47</v>
      </c>
      <c r="D102" s="8">
        <f t="shared" si="8"/>
        <v>21</v>
      </c>
      <c r="E102" s="8">
        <f t="shared" si="6"/>
        <v>1</v>
      </c>
      <c r="F102" s="8">
        <f t="shared" si="7"/>
        <v>0</v>
      </c>
      <c r="G102" s="5" t="str">
        <f t="shared" si="5"/>
        <v>C_P21_1_0</v>
      </c>
      <c r="H102" s="8">
        <f t="shared" si="9"/>
        <v>21</v>
      </c>
      <c r="I102" s="12">
        <f t="shared" si="9"/>
        <v>21</v>
      </c>
      <c r="J102" s="5"/>
    </row>
    <row r="103" spans="1:10">
      <c r="A103" s="5">
        <v>94</v>
      </c>
      <c r="B103" s="5">
        <v>93</v>
      </c>
      <c r="C103" s="5" t="s">
        <v>47</v>
      </c>
      <c r="D103" s="8">
        <f t="shared" si="8"/>
        <v>22</v>
      </c>
      <c r="E103" s="8">
        <f t="shared" si="6"/>
        <v>1</v>
      </c>
      <c r="F103" s="8">
        <f t="shared" si="7"/>
        <v>0</v>
      </c>
      <c r="G103" s="5" t="str">
        <f t="shared" si="5"/>
        <v>C_P22_1_0</v>
      </c>
      <c r="H103" s="8">
        <f t="shared" si="9"/>
        <v>22</v>
      </c>
      <c r="I103" s="12">
        <f t="shared" si="9"/>
        <v>22</v>
      </c>
      <c r="J103" s="5"/>
    </row>
    <row r="104" spans="1:10">
      <c r="A104" s="5">
        <v>95</v>
      </c>
      <c r="B104" s="5">
        <v>94</v>
      </c>
      <c r="C104" s="5" t="s">
        <v>47</v>
      </c>
      <c r="D104" s="8">
        <f t="shared" si="8"/>
        <v>23</v>
      </c>
      <c r="E104" s="8">
        <f t="shared" si="6"/>
        <v>1</v>
      </c>
      <c r="F104" s="8">
        <f t="shared" si="7"/>
        <v>0</v>
      </c>
      <c r="G104" s="5" t="str">
        <f t="shared" si="5"/>
        <v>C_P23_1_0</v>
      </c>
      <c r="H104" s="8">
        <f t="shared" si="9"/>
        <v>23</v>
      </c>
      <c r="I104" s="12">
        <f t="shared" si="9"/>
        <v>23</v>
      </c>
      <c r="J104" s="5"/>
    </row>
    <row r="105" spans="1:10">
      <c r="A105" s="5">
        <v>96</v>
      </c>
      <c r="B105" s="5">
        <v>95</v>
      </c>
      <c r="C105" s="5" t="s">
        <v>47</v>
      </c>
      <c r="D105" s="8">
        <f t="shared" si="8"/>
        <v>24</v>
      </c>
      <c r="E105" s="8">
        <f t="shared" si="6"/>
        <v>1</v>
      </c>
      <c r="F105" s="8">
        <f t="shared" si="7"/>
        <v>0</v>
      </c>
      <c r="G105" s="5" t="str">
        <f t="shared" si="5"/>
        <v>C_P24_1_0</v>
      </c>
      <c r="H105" s="8">
        <f t="shared" si="9"/>
        <v>24</v>
      </c>
      <c r="I105" s="12">
        <f t="shared" si="9"/>
        <v>24</v>
      </c>
      <c r="J105" s="5"/>
    </row>
    <row r="106" spans="1:10">
      <c r="A106" s="5">
        <v>97</v>
      </c>
      <c r="B106" s="5">
        <v>96</v>
      </c>
      <c r="C106" s="5" t="s">
        <v>52</v>
      </c>
      <c r="D106" s="8">
        <f t="shared" si="8"/>
        <v>25</v>
      </c>
      <c r="E106" s="8">
        <f t="shared" si="6"/>
        <v>1</v>
      </c>
      <c r="F106" s="8">
        <f t="shared" si="7"/>
        <v>0</v>
      </c>
      <c r="G106" s="5" t="str">
        <f t="shared" ref="G106:G169" si="10">CONCATENATE(C106,"_P",D106,"_",E106,"_",F106)</f>
        <v>A1_P25_1_0</v>
      </c>
      <c r="H106" s="8">
        <f t="shared" si="9"/>
        <v>25</v>
      </c>
      <c r="I106" s="12">
        <f t="shared" si="9"/>
        <v>25</v>
      </c>
      <c r="J106" s="5"/>
    </row>
    <row r="107" spans="1:10">
      <c r="A107" s="5">
        <v>98</v>
      </c>
      <c r="B107" s="5">
        <v>97</v>
      </c>
      <c r="C107" s="5" t="s">
        <v>52</v>
      </c>
      <c r="D107" s="8">
        <f t="shared" si="8"/>
        <v>26</v>
      </c>
      <c r="E107" s="8">
        <f t="shared" si="6"/>
        <v>1</v>
      </c>
      <c r="F107" s="8">
        <f t="shared" si="7"/>
        <v>0</v>
      </c>
      <c r="G107" s="5" t="str">
        <f t="shared" si="10"/>
        <v>A1_P26_1_0</v>
      </c>
      <c r="H107" s="8">
        <f t="shared" si="9"/>
        <v>26</v>
      </c>
      <c r="I107" s="12">
        <f t="shared" si="9"/>
        <v>26</v>
      </c>
      <c r="J107" s="5"/>
    </row>
    <row r="108" spans="1:10">
      <c r="A108" s="5">
        <v>99</v>
      </c>
      <c r="B108" s="5">
        <v>98</v>
      </c>
      <c r="C108" s="5" t="s">
        <v>52</v>
      </c>
      <c r="D108" s="8">
        <f t="shared" si="8"/>
        <v>27</v>
      </c>
      <c r="E108" s="8">
        <f t="shared" si="6"/>
        <v>1</v>
      </c>
      <c r="F108" s="8">
        <f t="shared" si="7"/>
        <v>0</v>
      </c>
      <c r="G108" s="5" t="str">
        <f t="shared" si="10"/>
        <v>A1_P27_1_0</v>
      </c>
      <c r="H108" s="8">
        <f t="shared" si="9"/>
        <v>27</v>
      </c>
      <c r="I108" s="12">
        <f t="shared" si="9"/>
        <v>27</v>
      </c>
      <c r="J108" s="5"/>
    </row>
    <row r="109" spans="1:10">
      <c r="A109" s="5">
        <v>100</v>
      </c>
      <c r="B109" s="5">
        <v>99</v>
      </c>
      <c r="C109" s="5" t="s">
        <v>52</v>
      </c>
      <c r="D109" s="8">
        <f t="shared" si="8"/>
        <v>28</v>
      </c>
      <c r="E109" s="8">
        <f t="shared" si="6"/>
        <v>1</v>
      </c>
      <c r="F109" s="8">
        <f t="shared" si="7"/>
        <v>0</v>
      </c>
      <c r="G109" s="5" t="str">
        <f t="shared" si="10"/>
        <v>A1_P28_1_0</v>
      </c>
      <c r="H109" s="8">
        <f t="shared" si="9"/>
        <v>28</v>
      </c>
      <c r="I109" s="12">
        <f t="shared" si="9"/>
        <v>28</v>
      </c>
      <c r="J109" s="5"/>
    </row>
    <row r="110" spans="1:10">
      <c r="A110" s="5">
        <v>101</v>
      </c>
      <c r="B110" s="5">
        <v>100</v>
      </c>
      <c r="C110" s="5" t="s">
        <v>53</v>
      </c>
      <c r="D110" s="8">
        <f t="shared" si="8"/>
        <v>25</v>
      </c>
      <c r="E110" s="8">
        <f t="shared" si="6"/>
        <v>1</v>
      </c>
      <c r="F110" s="8">
        <f t="shared" si="7"/>
        <v>0</v>
      </c>
      <c r="G110" s="5" t="str">
        <f t="shared" si="10"/>
        <v>ZS_P25_1_0</v>
      </c>
      <c r="H110" s="8">
        <f t="shared" si="9"/>
        <v>25</v>
      </c>
      <c r="I110" s="12">
        <f t="shared" si="9"/>
        <v>25</v>
      </c>
      <c r="J110" s="5"/>
    </row>
    <row r="111" spans="1:10">
      <c r="A111" s="5">
        <v>102</v>
      </c>
      <c r="B111" s="5">
        <v>101</v>
      </c>
      <c r="C111" s="5" t="s">
        <v>53</v>
      </c>
      <c r="D111" s="8">
        <f t="shared" si="8"/>
        <v>26</v>
      </c>
      <c r="E111" s="8">
        <f t="shared" si="6"/>
        <v>1</v>
      </c>
      <c r="F111" s="8">
        <f t="shared" si="7"/>
        <v>0</v>
      </c>
      <c r="G111" s="5" t="str">
        <f t="shared" si="10"/>
        <v>ZS_P26_1_0</v>
      </c>
      <c r="H111" s="8">
        <f t="shared" si="9"/>
        <v>26</v>
      </c>
      <c r="I111" s="12">
        <f t="shared" si="9"/>
        <v>26</v>
      </c>
      <c r="J111" s="5"/>
    </row>
    <row r="112" spans="1:10">
      <c r="A112" s="5">
        <v>103</v>
      </c>
      <c r="B112" s="5">
        <v>102</v>
      </c>
      <c r="C112" s="5" t="s">
        <v>53</v>
      </c>
      <c r="D112" s="8">
        <f t="shared" si="8"/>
        <v>27</v>
      </c>
      <c r="E112" s="8">
        <f t="shared" si="6"/>
        <v>1</v>
      </c>
      <c r="F112" s="8">
        <f t="shared" si="7"/>
        <v>0</v>
      </c>
      <c r="G112" s="5" t="str">
        <f t="shared" si="10"/>
        <v>ZS_P27_1_0</v>
      </c>
      <c r="H112" s="8">
        <f t="shared" si="9"/>
        <v>27</v>
      </c>
      <c r="I112" s="12">
        <f t="shared" si="9"/>
        <v>27</v>
      </c>
      <c r="J112" s="5"/>
    </row>
    <row r="113" spans="1:10">
      <c r="A113" s="5">
        <v>104</v>
      </c>
      <c r="B113" s="5">
        <v>103</v>
      </c>
      <c r="C113" s="5" t="s">
        <v>53</v>
      </c>
      <c r="D113" s="8">
        <f t="shared" si="8"/>
        <v>28</v>
      </c>
      <c r="E113" s="8">
        <f t="shared" si="6"/>
        <v>1</v>
      </c>
      <c r="F113" s="8">
        <f t="shared" si="7"/>
        <v>0</v>
      </c>
      <c r="G113" s="5" t="str">
        <f t="shared" si="10"/>
        <v>ZS_P28_1_0</v>
      </c>
      <c r="H113" s="8">
        <f t="shared" si="9"/>
        <v>28</v>
      </c>
      <c r="I113" s="12">
        <f t="shared" si="9"/>
        <v>28</v>
      </c>
      <c r="J113" s="5"/>
    </row>
    <row r="114" spans="1:10">
      <c r="A114" s="5">
        <v>105</v>
      </c>
      <c r="B114" s="5">
        <v>104</v>
      </c>
      <c r="C114" s="5" t="s">
        <v>54</v>
      </c>
      <c r="D114" s="8">
        <f t="shared" si="8"/>
        <v>25</v>
      </c>
      <c r="E114" s="8">
        <f t="shared" si="6"/>
        <v>1</v>
      </c>
      <c r="F114" s="8">
        <f t="shared" si="7"/>
        <v>0</v>
      </c>
      <c r="G114" s="5" t="str">
        <f t="shared" si="10"/>
        <v>A2_P25_1_0</v>
      </c>
      <c r="H114" s="8">
        <f t="shared" si="9"/>
        <v>25</v>
      </c>
      <c r="I114" s="12">
        <f t="shared" si="9"/>
        <v>25</v>
      </c>
      <c r="J114" s="5"/>
    </row>
    <row r="115" spans="1:10">
      <c r="A115" s="5">
        <v>106</v>
      </c>
      <c r="B115" s="5">
        <v>105</v>
      </c>
      <c r="C115" s="5" t="s">
        <v>54</v>
      </c>
      <c r="D115" s="8">
        <f t="shared" si="8"/>
        <v>26</v>
      </c>
      <c r="E115" s="8">
        <f t="shared" si="6"/>
        <v>1</v>
      </c>
      <c r="F115" s="8">
        <f t="shared" si="7"/>
        <v>0</v>
      </c>
      <c r="G115" s="5" t="str">
        <f t="shared" si="10"/>
        <v>A2_P26_1_0</v>
      </c>
      <c r="H115" s="8">
        <f t="shared" si="9"/>
        <v>26</v>
      </c>
      <c r="I115" s="12">
        <f t="shared" si="9"/>
        <v>26</v>
      </c>
      <c r="J115" s="5"/>
    </row>
    <row r="116" spans="1:10">
      <c r="A116" s="5">
        <v>107</v>
      </c>
      <c r="B116" s="5">
        <v>106</v>
      </c>
      <c r="C116" s="5" t="s">
        <v>54</v>
      </c>
      <c r="D116" s="8">
        <f t="shared" si="8"/>
        <v>27</v>
      </c>
      <c r="E116" s="8">
        <f t="shared" si="6"/>
        <v>1</v>
      </c>
      <c r="F116" s="8">
        <f t="shared" si="7"/>
        <v>0</v>
      </c>
      <c r="G116" s="5" t="str">
        <f t="shared" si="10"/>
        <v>A2_P27_1_0</v>
      </c>
      <c r="H116" s="8">
        <f t="shared" si="9"/>
        <v>27</v>
      </c>
      <c r="I116" s="12">
        <f t="shared" si="9"/>
        <v>27</v>
      </c>
      <c r="J116" s="5"/>
    </row>
    <row r="117" spans="1:10">
      <c r="A117" s="5">
        <v>108</v>
      </c>
      <c r="B117" s="5">
        <v>107</v>
      </c>
      <c r="C117" s="5" t="s">
        <v>54</v>
      </c>
      <c r="D117" s="8">
        <f t="shared" si="8"/>
        <v>28</v>
      </c>
      <c r="E117" s="8">
        <f t="shared" si="6"/>
        <v>1</v>
      </c>
      <c r="F117" s="8">
        <f t="shared" si="7"/>
        <v>0</v>
      </c>
      <c r="G117" s="5" t="str">
        <f t="shared" si="10"/>
        <v>A2_P28_1_0</v>
      </c>
      <c r="H117" s="8">
        <f t="shared" si="9"/>
        <v>28</v>
      </c>
      <c r="I117" s="12">
        <f t="shared" si="9"/>
        <v>28</v>
      </c>
      <c r="J117" s="5"/>
    </row>
    <row r="118" spans="1:10">
      <c r="A118" s="5">
        <v>109</v>
      </c>
      <c r="B118" s="5">
        <v>108</v>
      </c>
      <c r="C118" s="5" t="s">
        <v>47</v>
      </c>
      <c r="D118" s="8">
        <f t="shared" si="8"/>
        <v>25</v>
      </c>
      <c r="E118" s="8">
        <f t="shared" si="6"/>
        <v>1</v>
      </c>
      <c r="F118" s="8">
        <f t="shared" si="7"/>
        <v>0</v>
      </c>
      <c r="G118" s="5" t="str">
        <f t="shared" si="10"/>
        <v>C_P25_1_0</v>
      </c>
      <c r="H118" s="8">
        <f t="shared" si="9"/>
        <v>25</v>
      </c>
      <c r="I118" s="12">
        <f t="shared" si="9"/>
        <v>25</v>
      </c>
      <c r="J118" s="5"/>
    </row>
    <row r="119" spans="1:10">
      <c r="A119" s="5">
        <v>110</v>
      </c>
      <c r="B119" s="5">
        <v>109</v>
      </c>
      <c r="C119" s="5" t="s">
        <v>47</v>
      </c>
      <c r="D119" s="8">
        <f t="shared" si="8"/>
        <v>26</v>
      </c>
      <c r="E119" s="8">
        <f t="shared" si="6"/>
        <v>1</v>
      </c>
      <c r="F119" s="8">
        <f t="shared" si="7"/>
        <v>0</v>
      </c>
      <c r="G119" s="5" t="str">
        <f t="shared" si="10"/>
        <v>C_P26_1_0</v>
      </c>
      <c r="H119" s="8">
        <f t="shared" si="9"/>
        <v>26</v>
      </c>
      <c r="I119" s="12">
        <f t="shared" si="9"/>
        <v>26</v>
      </c>
      <c r="J119" s="5"/>
    </row>
    <row r="120" spans="1:10">
      <c r="A120" s="5">
        <v>111</v>
      </c>
      <c r="B120" s="5">
        <v>110</v>
      </c>
      <c r="C120" s="5" t="s">
        <v>47</v>
      </c>
      <c r="D120" s="8">
        <f t="shared" si="8"/>
        <v>27</v>
      </c>
      <c r="E120" s="8">
        <f t="shared" si="6"/>
        <v>1</v>
      </c>
      <c r="F120" s="8">
        <f t="shared" si="7"/>
        <v>0</v>
      </c>
      <c r="G120" s="5" t="str">
        <f t="shared" si="10"/>
        <v>C_P27_1_0</v>
      </c>
      <c r="H120" s="8">
        <f t="shared" si="9"/>
        <v>27</v>
      </c>
      <c r="I120" s="12">
        <f t="shared" si="9"/>
        <v>27</v>
      </c>
      <c r="J120" s="5"/>
    </row>
    <row r="121" spans="1:10">
      <c r="A121" s="5">
        <v>112</v>
      </c>
      <c r="B121" s="5">
        <v>111</v>
      </c>
      <c r="C121" s="5" t="s">
        <v>47</v>
      </c>
      <c r="D121" s="8">
        <f t="shared" si="8"/>
        <v>28</v>
      </c>
      <c r="E121" s="8">
        <f t="shared" si="6"/>
        <v>1</v>
      </c>
      <c r="F121" s="8">
        <f t="shared" si="7"/>
        <v>0</v>
      </c>
      <c r="G121" s="5" t="str">
        <f t="shared" si="10"/>
        <v>C_P28_1_0</v>
      </c>
      <c r="H121" s="8">
        <f t="shared" si="9"/>
        <v>28</v>
      </c>
      <c r="I121" s="12">
        <f t="shared" si="9"/>
        <v>28</v>
      </c>
      <c r="J121" s="5"/>
    </row>
    <row r="122" spans="1:10">
      <c r="A122" s="5">
        <v>113</v>
      </c>
      <c r="B122" s="5">
        <v>112</v>
      </c>
      <c r="C122" s="5" t="s">
        <v>52</v>
      </c>
      <c r="D122" s="8">
        <f t="shared" si="8"/>
        <v>29</v>
      </c>
      <c r="E122" s="8">
        <f t="shared" si="6"/>
        <v>1</v>
      </c>
      <c r="F122" s="8">
        <f t="shared" si="7"/>
        <v>0</v>
      </c>
      <c r="G122" s="5" t="str">
        <f t="shared" si="10"/>
        <v>A1_P29_1_0</v>
      </c>
      <c r="H122" s="8">
        <f t="shared" si="9"/>
        <v>29</v>
      </c>
      <c r="I122" s="12">
        <f t="shared" si="9"/>
        <v>29</v>
      </c>
      <c r="J122" s="5"/>
    </row>
    <row r="123" spans="1:10">
      <c r="A123" s="5">
        <v>114</v>
      </c>
      <c r="B123" s="5">
        <v>113</v>
      </c>
      <c r="C123" s="5" t="s">
        <v>52</v>
      </c>
      <c r="D123" s="8">
        <f t="shared" si="8"/>
        <v>30</v>
      </c>
      <c r="E123" s="8">
        <f t="shared" si="6"/>
        <v>1</v>
      </c>
      <c r="F123" s="8">
        <f t="shared" si="7"/>
        <v>0</v>
      </c>
      <c r="G123" s="5" t="str">
        <f t="shared" si="10"/>
        <v>A1_P30_1_0</v>
      </c>
      <c r="H123" s="8">
        <f t="shared" si="9"/>
        <v>30</v>
      </c>
      <c r="I123" s="12">
        <f t="shared" si="9"/>
        <v>30</v>
      </c>
      <c r="J123" s="5"/>
    </row>
    <row r="124" spans="1:10">
      <c r="A124" s="5">
        <v>115</v>
      </c>
      <c r="B124" s="5">
        <v>114</v>
      </c>
      <c r="C124" s="5" t="s">
        <v>52</v>
      </c>
      <c r="D124" s="8">
        <f t="shared" si="8"/>
        <v>31</v>
      </c>
      <c r="E124" s="8">
        <f t="shared" si="6"/>
        <v>1</v>
      </c>
      <c r="F124" s="8">
        <f t="shared" si="7"/>
        <v>0</v>
      </c>
      <c r="G124" s="5" t="str">
        <f t="shared" si="10"/>
        <v>A1_P31_1_0</v>
      </c>
      <c r="H124" s="8">
        <f t="shared" si="9"/>
        <v>31</v>
      </c>
      <c r="I124" s="12">
        <f t="shared" si="9"/>
        <v>31</v>
      </c>
      <c r="J124" s="5"/>
    </row>
    <row r="125" spans="1:10">
      <c r="A125" s="5">
        <v>116</v>
      </c>
      <c r="B125" s="5">
        <v>115</v>
      </c>
      <c r="C125" s="5" t="s">
        <v>52</v>
      </c>
      <c r="D125" s="8">
        <f t="shared" si="8"/>
        <v>32</v>
      </c>
      <c r="E125" s="8">
        <f t="shared" si="6"/>
        <v>1</v>
      </c>
      <c r="F125" s="8">
        <f t="shared" si="7"/>
        <v>0</v>
      </c>
      <c r="G125" s="5" t="str">
        <f t="shared" si="10"/>
        <v>A1_P32_1_0</v>
      </c>
      <c r="H125" s="8">
        <f t="shared" si="9"/>
        <v>32</v>
      </c>
      <c r="I125" s="12">
        <f t="shared" si="9"/>
        <v>32</v>
      </c>
      <c r="J125" s="5"/>
    </row>
    <row r="126" spans="1:10">
      <c r="A126" s="5">
        <v>117</v>
      </c>
      <c r="B126" s="5">
        <v>116</v>
      </c>
      <c r="C126" s="5" t="s">
        <v>53</v>
      </c>
      <c r="D126" s="8">
        <f t="shared" si="8"/>
        <v>29</v>
      </c>
      <c r="E126" s="8">
        <f t="shared" si="6"/>
        <v>1</v>
      </c>
      <c r="F126" s="8">
        <f t="shared" si="7"/>
        <v>0</v>
      </c>
      <c r="G126" s="5" t="str">
        <f t="shared" si="10"/>
        <v>ZS_P29_1_0</v>
      </c>
      <c r="H126" s="8">
        <f t="shared" si="9"/>
        <v>29</v>
      </c>
      <c r="I126" s="12">
        <f t="shared" si="9"/>
        <v>29</v>
      </c>
      <c r="J126" s="5"/>
    </row>
    <row r="127" spans="1:10">
      <c r="A127" s="5">
        <v>118</v>
      </c>
      <c r="B127" s="5">
        <v>117</v>
      </c>
      <c r="C127" s="5" t="s">
        <v>53</v>
      </c>
      <c r="D127" s="8">
        <f t="shared" si="8"/>
        <v>30</v>
      </c>
      <c r="E127" s="8">
        <f t="shared" si="6"/>
        <v>1</v>
      </c>
      <c r="F127" s="8">
        <f t="shared" si="7"/>
        <v>0</v>
      </c>
      <c r="G127" s="5" t="str">
        <f t="shared" si="10"/>
        <v>ZS_P30_1_0</v>
      </c>
      <c r="H127" s="8">
        <f t="shared" si="9"/>
        <v>30</v>
      </c>
      <c r="I127" s="12">
        <f t="shared" si="9"/>
        <v>30</v>
      </c>
      <c r="J127" s="5"/>
    </row>
    <row r="128" spans="1:10">
      <c r="A128" s="5">
        <v>119</v>
      </c>
      <c r="B128" s="5">
        <v>118</v>
      </c>
      <c r="C128" s="5" t="s">
        <v>53</v>
      </c>
      <c r="D128" s="8">
        <f t="shared" si="8"/>
        <v>31</v>
      </c>
      <c r="E128" s="8">
        <f t="shared" si="6"/>
        <v>1</v>
      </c>
      <c r="F128" s="8">
        <f t="shared" si="7"/>
        <v>0</v>
      </c>
      <c r="G128" s="5" t="str">
        <f t="shared" si="10"/>
        <v>ZS_P31_1_0</v>
      </c>
      <c r="H128" s="8">
        <f t="shared" si="9"/>
        <v>31</v>
      </c>
      <c r="I128" s="12">
        <f t="shared" si="9"/>
        <v>31</v>
      </c>
      <c r="J128" s="5"/>
    </row>
    <row r="129" spans="1:10">
      <c r="A129" s="5">
        <v>120</v>
      </c>
      <c r="B129" s="5">
        <v>119</v>
      </c>
      <c r="C129" s="5" t="s">
        <v>53</v>
      </c>
      <c r="D129" s="8">
        <f t="shared" si="8"/>
        <v>32</v>
      </c>
      <c r="E129" s="8">
        <f t="shared" si="6"/>
        <v>1</v>
      </c>
      <c r="F129" s="8">
        <f t="shared" si="7"/>
        <v>0</v>
      </c>
      <c r="G129" s="5" t="str">
        <f t="shared" si="10"/>
        <v>ZS_P32_1_0</v>
      </c>
      <c r="H129" s="8">
        <f t="shared" si="9"/>
        <v>32</v>
      </c>
      <c r="I129" s="12">
        <f t="shared" si="9"/>
        <v>32</v>
      </c>
      <c r="J129" s="5"/>
    </row>
    <row r="130" spans="1:10">
      <c r="A130" s="5">
        <v>121</v>
      </c>
      <c r="B130" s="5">
        <v>120</v>
      </c>
      <c r="C130" s="5" t="s">
        <v>54</v>
      </c>
      <c r="D130" s="8">
        <f t="shared" si="8"/>
        <v>29</v>
      </c>
      <c r="E130" s="8">
        <f t="shared" si="6"/>
        <v>1</v>
      </c>
      <c r="F130" s="8">
        <f t="shared" si="7"/>
        <v>0</v>
      </c>
      <c r="G130" s="5" t="str">
        <f t="shared" si="10"/>
        <v>A2_P29_1_0</v>
      </c>
      <c r="H130" s="8">
        <f t="shared" si="9"/>
        <v>29</v>
      </c>
      <c r="I130" s="12">
        <f t="shared" si="9"/>
        <v>29</v>
      </c>
      <c r="J130" s="5"/>
    </row>
    <row r="131" spans="1:10">
      <c r="A131" s="5">
        <v>122</v>
      </c>
      <c r="B131" s="5">
        <v>121</v>
      </c>
      <c r="C131" s="5" t="s">
        <v>54</v>
      </c>
      <c r="D131" s="8">
        <f t="shared" si="8"/>
        <v>30</v>
      </c>
      <c r="E131" s="8">
        <f t="shared" si="6"/>
        <v>1</v>
      </c>
      <c r="F131" s="8">
        <f t="shared" si="7"/>
        <v>0</v>
      </c>
      <c r="G131" s="5" t="str">
        <f t="shared" si="10"/>
        <v>A2_P30_1_0</v>
      </c>
      <c r="H131" s="8">
        <f t="shared" si="9"/>
        <v>30</v>
      </c>
      <c r="I131" s="12">
        <f t="shared" si="9"/>
        <v>30</v>
      </c>
      <c r="J131" s="5"/>
    </row>
    <row r="132" spans="1:10">
      <c r="A132" s="5">
        <v>123</v>
      </c>
      <c r="B132" s="5">
        <v>122</v>
      </c>
      <c r="C132" s="5" t="s">
        <v>54</v>
      </c>
      <c r="D132" s="8">
        <f t="shared" si="8"/>
        <v>31</v>
      </c>
      <c r="E132" s="8">
        <f t="shared" si="6"/>
        <v>1</v>
      </c>
      <c r="F132" s="8">
        <f t="shared" si="7"/>
        <v>0</v>
      </c>
      <c r="G132" s="5" t="str">
        <f t="shared" si="10"/>
        <v>A2_P31_1_0</v>
      </c>
      <c r="H132" s="8">
        <f t="shared" si="9"/>
        <v>31</v>
      </c>
      <c r="I132" s="12">
        <f t="shared" si="9"/>
        <v>31</v>
      </c>
      <c r="J132" s="5"/>
    </row>
    <row r="133" spans="1:10">
      <c r="A133" s="5">
        <v>124</v>
      </c>
      <c r="B133" s="5">
        <v>123</v>
      </c>
      <c r="C133" s="5" t="s">
        <v>54</v>
      </c>
      <c r="D133" s="8">
        <f t="shared" si="8"/>
        <v>32</v>
      </c>
      <c r="E133" s="8">
        <f t="shared" si="6"/>
        <v>1</v>
      </c>
      <c r="F133" s="8">
        <f t="shared" si="7"/>
        <v>0</v>
      </c>
      <c r="G133" s="5" t="str">
        <f t="shared" si="10"/>
        <v>A2_P32_1_0</v>
      </c>
      <c r="H133" s="8">
        <f t="shared" si="9"/>
        <v>32</v>
      </c>
      <c r="I133" s="12">
        <f t="shared" si="9"/>
        <v>32</v>
      </c>
      <c r="J133" s="5"/>
    </row>
    <row r="134" spans="1:10">
      <c r="A134" s="5">
        <v>125</v>
      </c>
      <c r="B134" s="5">
        <v>124</v>
      </c>
      <c r="C134" s="5" t="s">
        <v>47</v>
      </c>
      <c r="D134" s="8">
        <f t="shared" si="8"/>
        <v>29</v>
      </c>
      <c r="E134" s="8">
        <f t="shared" si="6"/>
        <v>1</v>
      </c>
      <c r="F134" s="8">
        <f t="shared" si="7"/>
        <v>0</v>
      </c>
      <c r="G134" s="5" t="str">
        <f t="shared" si="10"/>
        <v>C_P29_1_0</v>
      </c>
      <c r="H134" s="8">
        <f t="shared" si="9"/>
        <v>29</v>
      </c>
      <c r="I134" s="12">
        <f t="shared" si="9"/>
        <v>29</v>
      </c>
      <c r="J134" s="5"/>
    </row>
    <row r="135" spans="1:10">
      <c r="A135" s="5">
        <v>126</v>
      </c>
      <c r="B135" s="5">
        <v>125</v>
      </c>
      <c r="C135" s="5" t="s">
        <v>47</v>
      </c>
      <c r="D135" s="8">
        <f t="shared" si="8"/>
        <v>30</v>
      </c>
      <c r="E135" s="8">
        <f t="shared" si="6"/>
        <v>1</v>
      </c>
      <c r="F135" s="8">
        <f t="shared" si="7"/>
        <v>0</v>
      </c>
      <c r="G135" s="5" t="str">
        <f t="shared" si="10"/>
        <v>C_P30_1_0</v>
      </c>
      <c r="H135" s="8">
        <f t="shared" si="9"/>
        <v>30</v>
      </c>
      <c r="I135" s="12">
        <f t="shared" si="9"/>
        <v>30</v>
      </c>
      <c r="J135" s="5"/>
    </row>
    <row r="136" spans="1:10">
      <c r="A136" s="5">
        <v>127</v>
      </c>
      <c r="B136" s="5">
        <v>126</v>
      </c>
      <c r="C136" s="5" t="s">
        <v>47</v>
      </c>
      <c r="D136" s="8">
        <f t="shared" si="8"/>
        <v>31</v>
      </c>
      <c r="E136" s="8">
        <f t="shared" si="6"/>
        <v>1</v>
      </c>
      <c r="F136" s="8">
        <f t="shared" si="7"/>
        <v>0</v>
      </c>
      <c r="G136" s="5" t="str">
        <f t="shared" si="10"/>
        <v>C_P31_1_0</v>
      </c>
      <c r="H136" s="8">
        <f t="shared" si="9"/>
        <v>31</v>
      </c>
      <c r="I136" s="12">
        <f t="shared" si="9"/>
        <v>31</v>
      </c>
      <c r="J136" s="5"/>
    </row>
    <row r="137" spans="1:10">
      <c r="A137" s="5">
        <v>128</v>
      </c>
      <c r="B137" s="5">
        <v>127</v>
      </c>
      <c r="C137" s="5" t="s">
        <v>47</v>
      </c>
      <c r="D137" s="8">
        <f t="shared" si="8"/>
        <v>32</v>
      </c>
      <c r="E137" s="8">
        <f t="shared" si="6"/>
        <v>1</v>
      </c>
      <c r="F137" s="8">
        <f t="shared" si="7"/>
        <v>0</v>
      </c>
      <c r="G137" s="5" t="str">
        <f t="shared" si="10"/>
        <v>C_P32_1_0</v>
      </c>
      <c r="H137" s="8">
        <f t="shared" si="9"/>
        <v>32</v>
      </c>
      <c r="I137" s="12">
        <f t="shared" si="9"/>
        <v>32</v>
      </c>
      <c r="J137" s="5"/>
    </row>
    <row r="138" spans="1:10">
      <c r="A138" s="5">
        <v>129</v>
      </c>
      <c r="B138" s="5">
        <v>128</v>
      </c>
      <c r="C138" s="5" t="s">
        <v>52</v>
      </c>
      <c r="D138" s="8">
        <f t="shared" si="8"/>
        <v>33</v>
      </c>
      <c r="E138" s="8">
        <f t="shared" si="6"/>
        <v>1</v>
      </c>
      <c r="F138" s="8">
        <f t="shared" si="7"/>
        <v>0</v>
      </c>
      <c r="G138" s="5" t="str">
        <f t="shared" si="10"/>
        <v>A1_P33_1_0</v>
      </c>
      <c r="H138" s="8">
        <f t="shared" si="9"/>
        <v>33</v>
      </c>
      <c r="I138" s="12">
        <f t="shared" si="9"/>
        <v>33</v>
      </c>
      <c r="J138" s="5"/>
    </row>
    <row r="139" spans="1:10">
      <c r="A139" s="5">
        <v>130</v>
      </c>
      <c r="B139" s="5">
        <v>129</v>
      </c>
      <c r="C139" s="5" t="s">
        <v>52</v>
      </c>
      <c r="D139" s="8">
        <f t="shared" si="8"/>
        <v>34</v>
      </c>
      <c r="E139" s="8">
        <f t="shared" ref="E139:E202" si="11">$B$2</f>
        <v>1</v>
      </c>
      <c r="F139" s="8">
        <f t="shared" ref="F139:F202" si="12">$B$1</f>
        <v>0</v>
      </c>
      <c r="G139" s="5" t="str">
        <f t="shared" si="10"/>
        <v>A1_P34_1_0</v>
      </c>
      <c r="H139" s="8">
        <f t="shared" si="9"/>
        <v>34</v>
      </c>
      <c r="I139" s="12">
        <f t="shared" si="9"/>
        <v>34</v>
      </c>
      <c r="J139" s="5"/>
    </row>
    <row r="140" spans="1:10">
      <c r="A140" s="5">
        <v>131</v>
      </c>
      <c r="B140" s="5">
        <v>130</v>
      </c>
      <c r="C140" s="5" t="s">
        <v>52</v>
      </c>
      <c r="D140" s="8">
        <f t="shared" si="8"/>
        <v>35</v>
      </c>
      <c r="E140" s="8">
        <f t="shared" si="11"/>
        <v>1</v>
      </c>
      <c r="F140" s="8">
        <f t="shared" si="12"/>
        <v>0</v>
      </c>
      <c r="G140" s="5" t="str">
        <f t="shared" si="10"/>
        <v>A1_P35_1_0</v>
      </c>
      <c r="H140" s="8">
        <f t="shared" si="9"/>
        <v>35</v>
      </c>
      <c r="I140" s="12">
        <f t="shared" si="9"/>
        <v>35</v>
      </c>
      <c r="J140" s="5"/>
    </row>
    <row r="141" spans="1:10">
      <c r="A141" s="5">
        <v>132</v>
      </c>
      <c r="B141" s="5">
        <v>131</v>
      </c>
      <c r="C141" s="5" t="s">
        <v>52</v>
      </c>
      <c r="D141" s="8">
        <f t="shared" si="8"/>
        <v>36</v>
      </c>
      <c r="E141" s="8">
        <f t="shared" si="11"/>
        <v>1</v>
      </c>
      <c r="F141" s="8">
        <f t="shared" si="12"/>
        <v>0</v>
      </c>
      <c r="G141" s="5" t="str">
        <f t="shared" si="10"/>
        <v>A1_P36_1_0</v>
      </c>
      <c r="H141" s="8">
        <f t="shared" si="9"/>
        <v>36</v>
      </c>
      <c r="I141" s="12">
        <f t="shared" si="9"/>
        <v>36</v>
      </c>
      <c r="J141" s="5"/>
    </row>
    <row r="142" spans="1:10">
      <c r="A142" s="5">
        <v>133</v>
      </c>
      <c r="B142" s="5">
        <v>132</v>
      </c>
      <c r="C142" s="5" t="s">
        <v>53</v>
      </c>
      <c r="D142" s="8">
        <f t="shared" si="8"/>
        <v>33</v>
      </c>
      <c r="E142" s="8">
        <f t="shared" si="11"/>
        <v>1</v>
      </c>
      <c r="F142" s="8">
        <f t="shared" si="12"/>
        <v>0</v>
      </c>
      <c r="G142" s="5" t="str">
        <f t="shared" si="10"/>
        <v>ZS_P33_1_0</v>
      </c>
      <c r="H142" s="8">
        <f t="shared" si="9"/>
        <v>33</v>
      </c>
      <c r="I142" s="12">
        <f t="shared" si="9"/>
        <v>33</v>
      </c>
      <c r="J142" s="5"/>
    </row>
    <row r="143" spans="1:10">
      <c r="A143" s="5">
        <v>134</v>
      </c>
      <c r="B143" s="5">
        <v>133</v>
      </c>
      <c r="C143" s="5" t="s">
        <v>53</v>
      </c>
      <c r="D143" s="8">
        <f t="shared" si="8"/>
        <v>34</v>
      </c>
      <c r="E143" s="8">
        <f t="shared" si="11"/>
        <v>1</v>
      </c>
      <c r="F143" s="8">
        <f t="shared" si="12"/>
        <v>0</v>
      </c>
      <c r="G143" s="5" t="str">
        <f t="shared" si="10"/>
        <v>ZS_P34_1_0</v>
      </c>
      <c r="H143" s="8">
        <f t="shared" si="9"/>
        <v>34</v>
      </c>
      <c r="I143" s="12">
        <f t="shared" si="9"/>
        <v>34</v>
      </c>
      <c r="J143" s="5"/>
    </row>
    <row r="144" spans="1:10">
      <c r="A144" s="5">
        <v>135</v>
      </c>
      <c r="B144" s="5">
        <v>134</v>
      </c>
      <c r="C144" s="5" t="s">
        <v>53</v>
      </c>
      <c r="D144" s="8">
        <f t="shared" si="8"/>
        <v>35</v>
      </c>
      <c r="E144" s="8">
        <f t="shared" si="11"/>
        <v>1</v>
      </c>
      <c r="F144" s="8">
        <f t="shared" si="12"/>
        <v>0</v>
      </c>
      <c r="G144" s="5" t="str">
        <f t="shared" si="10"/>
        <v>ZS_P35_1_0</v>
      </c>
      <c r="H144" s="8">
        <f t="shared" si="9"/>
        <v>35</v>
      </c>
      <c r="I144" s="12">
        <f t="shared" si="9"/>
        <v>35</v>
      </c>
      <c r="J144" s="5"/>
    </row>
    <row r="145" spans="1:10">
      <c r="A145" s="5">
        <v>136</v>
      </c>
      <c r="B145" s="5">
        <v>135</v>
      </c>
      <c r="C145" s="5" t="s">
        <v>53</v>
      </c>
      <c r="D145" s="8">
        <f t="shared" si="8"/>
        <v>36</v>
      </c>
      <c r="E145" s="8">
        <f t="shared" si="11"/>
        <v>1</v>
      </c>
      <c r="F145" s="8">
        <f t="shared" si="12"/>
        <v>0</v>
      </c>
      <c r="G145" s="5" t="str">
        <f t="shared" si="10"/>
        <v>ZS_P36_1_0</v>
      </c>
      <c r="H145" s="8">
        <f t="shared" si="9"/>
        <v>36</v>
      </c>
      <c r="I145" s="12">
        <f t="shared" si="9"/>
        <v>36</v>
      </c>
      <c r="J145" s="5"/>
    </row>
    <row r="146" spans="1:10">
      <c r="A146" s="5">
        <v>137</v>
      </c>
      <c r="B146" s="5">
        <v>136</v>
      </c>
      <c r="C146" s="5" t="s">
        <v>54</v>
      </c>
      <c r="D146" s="8">
        <f t="shared" si="8"/>
        <v>33</v>
      </c>
      <c r="E146" s="8">
        <f t="shared" si="11"/>
        <v>1</v>
      </c>
      <c r="F146" s="8">
        <f t="shared" si="12"/>
        <v>0</v>
      </c>
      <c r="G146" s="5" t="str">
        <f t="shared" si="10"/>
        <v>A2_P33_1_0</v>
      </c>
      <c r="H146" s="8">
        <f t="shared" si="9"/>
        <v>33</v>
      </c>
      <c r="I146" s="12">
        <f t="shared" si="9"/>
        <v>33</v>
      </c>
      <c r="J146" s="5"/>
    </row>
    <row r="147" spans="1:10">
      <c r="A147" s="5">
        <v>138</v>
      </c>
      <c r="B147" s="5">
        <v>137</v>
      </c>
      <c r="C147" s="5" t="s">
        <v>54</v>
      </c>
      <c r="D147" s="8">
        <f t="shared" si="8"/>
        <v>34</v>
      </c>
      <c r="E147" s="8">
        <f t="shared" si="11"/>
        <v>1</v>
      </c>
      <c r="F147" s="8">
        <f t="shared" si="12"/>
        <v>0</v>
      </c>
      <c r="G147" s="5" t="str">
        <f t="shared" si="10"/>
        <v>A2_P34_1_0</v>
      </c>
      <c r="H147" s="8">
        <f t="shared" si="9"/>
        <v>34</v>
      </c>
      <c r="I147" s="12">
        <f t="shared" si="9"/>
        <v>34</v>
      </c>
      <c r="J147" s="5"/>
    </row>
    <row r="148" spans="1:10">
      <c r="A148" s="5">
        <v>139</v>
      </c>
      <c r="B148" s="5">
        <v>138</v>
      </c>
      <c r="C148" s="5" t="s">
        <v>54</v>
      </c>
      <c r="D148" s="8">
        <f t="shared" si="8"/>
        <v>35</v>
      </c>
      <c r="E148" s="8">
        <f t="shared" si="11"/>
        <v>1</v>
      </c>
      <c r="F148" s="8">
        <f t="shared" si="12"/>
        <v>0</v>
      </c>
      <c r="G148" s="5" t="str">
        <f t="shared" si="10"/>
        <v>A2_P35_1_0</v>
      </c>
      <c r="H148" s="8">
        <f t="shared" si="9"/>
        <v>35</v>
      </c>
      <c r="I148" s="12">
        <f t="shared" si="9"/>
        <v>35</v>
      </c>
      <c r="J148" s="5"/>
    </row>
    <row r="149" spans="1:10">
      <c r="A149" s="5">
        <v>140</v>
      </c>
      <c r="B149" s="5">
        <v>139</v>
      </c>
      <c r="C149" s="5" t="s">
        <v>54</v>
      </c>
      <c r="D149" s="8">
        <f t="shared" si="8"/>
        <v>36</v>
      </c>
      <c r="E149" s="8">
        <f t="shared" si="11"/>
        <v>1</v>
      </c>
      <c r="F149" s="8">
        <f t="shared" si="12"/>
        <v>0</v>
      </c>
      <c r="G149" s="5" t="str">
        <f t="shared" si="10"/>
        <v>A2_P36_1_0</v>
      </c>
      <c r="H149" s="8">
        <f t="shared" si="9"/>
        <v>36</v>
      </c>
      <c r="I149" s="12">
        <f t="shared" si="9"/>
        <v>36</v>
      </c>
      <c r="J149" s="5"/>
    </row>
    <row r="150" spans="1:10">
      <c r="A150" s="5">
        <v>141</v>
      </c>
      <c r="B150" s="5">
        <v>140</v>
      </c>
      <c r="C150" s="5" t="s">
        <v>47</v>
      </c>
      <c r="D150" s="8">
        <f t="shared" si="8"/>
        <v>33</v>
      </c>
      <c r="E150" s="8">
        <f t="shared" si="11"/>
        <v>1</v>
      </c>
      <c r="F150" s="8">
        <f t="shared" si="12"/>
        <v>0</v>
      </c>
      <c r="G150" s="5" t="str">
        <f t="shared" si="10"/>
        <v>C_P33_1_0</v>
      </c>
      <c r="H150" s="8">
        <f t="shared" si="9"/>
        <v>33</v>
      </c>
      <c r="I150" s="12">
        <f t="shared" si="9"/>
        <v>33</v>
      </c>
      <c r="J150" s="5"/>
    </row>
    <row r="151" spans="1:10">
      <c r="A151" s="5">
        <v>142</v>
      </c>
      <c r="B151" s="5">
        <v>141</v>
      </c>
      <c r="C151" s="5" t="s">
        <v>47</v>
      </c>
      <c r="D151" s="8">
        <f t="shared" si="8"/>
        <v>34</v>
      </c>
      <c r="E151" s="8">
        <f t="shared" si="11"/>
        <v>1</v>
      </c>
      <c r="F151" s="8">
        <f t="shared" si="12"/>
        <v>0</v>
      </c>
      <c r="G151" s="5" t="str">
        <f t="shared" si="10"/>
        <v>C_P34_1_0</v>
      </c>
      <c r="H151" s="8">
        <f t="shared" si="9"/>
        <v>34</v>
      </c>
      <c r="I151" s="12">
        <f t="shared" si="9"/>
        <v>34</v>
      </c>
      <c r="J151" s="5"/>
    </row>
    <row r="152" spans="1:10">
      <c r="A152" s="5">
        <v>143</v>
      </c>
      <c r="B152" s="5">
        <v>142</v>
      </c>
      <c r="C152" s="5" t="s">
        <v>47</v>
      </c>
      <c r="D152" s="8">
        <f t="shared" si="8"/>
        <v>35</v>
      </c>
      <c r="E152" s="8">
        <f t="shared" si="11"/>
        <v>1</v>
      </c>
      <c r="F152" s="8">
        <f t="shared" si="12"/>
        <v>0</v>
      </c>
      <c r="G152" s="5" t="str">
        <f t="shared" si="10"/>
        <v>C_P35_1_0</v>
      </c>
      <c r="H152" s="8">
        <f t="shared" si="9"/>
        <v>35</v>
      </c>
      <c r="I152" s="12">
        <f t="shared" si="9"/>
        <v>35</v>
      </c>
      <c r="J152" s="5"/>
    </row>
    <row r="153" spans="1:10">
      <c r="A153" s="5">
        <v>144</v>
      </c>
      <c r="B153" s="5">
        <v>143</v>
      </c>
      <c r="C153" s="5" t="s">
        <v>47</v>
      </c>
      <c r="D153" s="8">
        <f t="shared" si="8"/>
        <v>36</v>
      </c>
      <c r="E153" s="8">
        <f t="shared" si="11"/>
        <v>1</v>
      </c>
      <c r="F153" s="8">
        <f t="shared" si="12"/>
        <v>0</v>
      </c>
      <c r="G153" s="5" t="str">
        <f t="shared" si="10"/>
        <v>C_P36_1_0</v>
      </c>
      <c r="H153" s="8">
        <f t="shared" si="9"/>
        <v>36</v>
      </c>
      <c r="I153" s="12">
        <f t="shared" si="9"/>
        <v>36</v>
      </c>
      <c r="J153" s="5"/>
    </row>
    <row r="154" spans="1:10">
      <c r="A154" s="5">
        <v>145</v>
      </c>
      <c r="B154" s="5">
        <v>144</v>
      </c>
      <c r="C154" s="5" t="s">
        <v>52</v>
      </c>
      <c r="D154" s="8">
        <f t="shared" ref="D154:D217" si="13">D138+4</f>
        <v>37</v>
      </c>
      <c r="E154" s="8">
        <f t="shared" si="11"/>
        <v>1</v>
      </c>
      <c r="F154" s="8">
        <f t="shared" si="12"/>
        <v>0</v>
      </c>
      <c r="G154" s="5" t="str">
        <f t="shared" si="10"/>
        <v>A1_P37_1_0</v>
      </c>
      <c r="H154" s="8">
        <f t="shared" ref="H154:I217" si="14">H138+4</f>
        <v>37</v>
      </c>
      <c r="I154" s="12">
        <f t="shared" si="14"/>
        <v>37</v>
      </c>
      <c r="J154" s="5"/>
    </row>
    <row r="155" spans="1:10">
      <c r="A155" s="5">
        <v>146</v>
      </c>
      <c r="B155" s="5">
        <v>145</v>
      </c>
      <c r="C155" s="5" t="s">
        <v>52</v>
      </c>
      <c r="D155" s="8">
        <f t="shared" si="13"/>
        <v>38</v>
      </c>
      <c r="E155" s="8">
        <f t="shared" si="11"/>
        <v>1</v>
      </c>
      <c r="F155" s="8">
        <f t="shared" si="12"/>
        <v>0</v>
      </c>
      <c r="G155" s="5" t="str">
        <f t="shared" si="10"/>
        <v>A1_P38_1_0</v>
      </c>
      <c r="H155" s="8">
        <f t="shared" si="14"/>
        <v>38</v>
      </c>
      <c r="I155" s="12">
        <f t="shared" si="14"/>
        <v>38</v>
      </c>
      <c r="J155" s="5"/>
    </row>
    <row r="156" spans="1:10">
      <c r="A156" s="5">
        <v>147</v>
      </c>
      <c r="B156" s="5">
        <v>146</v>
      </c>
      <c r="C156" s="5" t="s">
        <v>52</v>
      </c>
      <c r="D156" s="8">
        <f t="shared" si="13"/>
        <v>39</v>
      </c>
      <c r="E156" s="8">
        <f t="shared" si="11"/>
        <v>1</v>
      </c>
      <c r="F156" s="8">
        <f t="shared" si="12"/>
        <v>0</v>
      </c>
      <c r="G156" s="5" t="str">
        <f t="shared" si="10"/>
        <v>A1_P39_1_0</v>
      </c>
      <c r="H156" s="8">
        <f t="shared" si="14"/>
        <v>39</v>
      </c>
      <c r="I156" s="12">
        <f t="shared" si="14"/>
        <v>39</v>
      </c>
      <c r="J156" s="5"/>
    </row>
    <row r="157" spans="1:10">
      <c r="A157" s="5">
        <v>148</v>
      </c>
      <c r="B157" s="5">
        <v>147</v>
      </c>
      <c r="C157" s="5" t="s">
        <v>52</v>
      </c>
      <c r="D157" s="8">
        <f t="shared" si="13"/>
        <v>40</v>
      </c>
      <c r="E157" s="8">
        <f t="shared" si="11"/>
        <v>1</v>
      </c>
      <c r="F157" s="8">
        <f t="shared" si="12"/>
        <v>0</v>
      </c>
      <c r="G157" s="5" t="str">
        <f t="shared" si="10"/>
        <v>A1_P40_1_0</v>
      </c>
      <c r="H157" s="8">
        <f t="shared" si="14"/>
        <v>40</v>
      </c>
      <c r="I157" s="12">
        <f t="shared" si="14"/>
        <v>40</v>
      </c>
      <c r="J157" s="5"/>
    </row>
    <row r="158" spans="1:10">
      <c r="A158" s="5">
        <v>149</v>
      </c>
      <c r="B158" s="5">
        <v>148</v>
      </c>
      <c r="C158" s="5" t="s">
        <v>53</v>
      </c>
      <c r="D158" s="8">
        <f t="shared" si="13"/>
        <v>37</v>
      </c>
      <c r="E158" s="8">
        <f t="shared" si="11"/>
        <v>1</v>
      </c>
      <c r="F158" s="8">
        <f t="shared" si="12"/>
        <v>0</v>
      </c>
      <c r="G158" s="5" t="str">
        <f t="shared" si="10"/>
        <v>ZS_P37_1_0</v>
      </c>
      <c r="H158" s="8">
        <f t="shared" si="14"/>
        <v>37</v>
      </c>
      <c r="I158" s="12">
        <f t="shared" si="14"/>
        <v>37</v>
      </c>
      <c r="J158" s="5"/>
    </row>
    <row r="159" spans="1:10">
      <c r="A159" s="5">
        <v>150</v>
      </c>
      <c r="B159" s="5">
        <v>149</v>
      </c>
      <c r="C159" s="5" t="s">
        <v>53</v>
      </c>
      <c r="D159" s="8">
        <f t="shared" si="13"/>
        <v>38</v>
      </c>
      <c r="E159" s="8">
        <f t="shared" si="11"/>
        <v>1</v>
      </c>
      <c r="F159" s="8">
        <f t="shared" si="12"/>
        <v>0</v>
      </c>
      <c r="G159" s="5" t="str">
        <f t="shared" si="10"/>
        <v>ZS_P38_1_0</v>
      </c>
      <c r="H159" s="8">
        <f t="shared" si="14"/>
        <v>38</v>
      </c>
      <c r="I159" s="12">
        <f t="shared" si="14"/>
        <v>38</v>
      </c>
      <c r="J159" s="5"/>
    </row>
    <row r="160" spans="1:10">
      <c r="A160" s="5">
        <v>151</v>
      </c>
      <c r="B160" s="5">
        <v>150</v>
      </c>
      <c r="C160" s="5" t="s">
        <v>53</v>
      </c>
      <c r="D160" s="8">
        <f t="shared" si="13"/>
        <v>39</v>
      </c>
      <c r="E160" s="8">
        <f t="shared" si="11"/>
        <v>1</v>
      </c>
      <c r="F160" s="8">
        <f t="shared" si="12"/>
        <v>0</v>
      </c>
      <c r="G160" s="5" t="str">
        <f t="shared" si="10"/>
        <v>ZS_P39_1_0</v>
      </c>
      <c r="H160" s="8">
        <f t="shared" si="14"/>
        <v>39</v>
      </c>
      <c r="I160" s="12">
        <f t="shared" si="14"/>
        <v>39</v>
      </c>
      <c r="J160" s="5"/>
    </row>
    <row r="161" spans="1:10">
      <c r="A161" s="5">
        <v>152</v>
      </c>
      <c r="B161" s="5">
        <v>151</v>
      </c>
      <c r="C161" s="5" t="s">
        <v>53</v>
      </c>
      <c r="D161" s="8">
        <f t="shared" si="13"/>
        <v>40</v>
      </c>
      <c r="E161" s="8">
        <f t="shared" si="11"/>
        <v>1</v>
      </c>
      <c r="F161" s="8">
        <f t="shared" si="12"/>
        <v>0</v>
      </c>
      <c r="G161" s="5" t="str">
        <f t="shared" si="10"/>
        <v>ZS_P40_1_0</v>
      </c>
      <c r="H161" s="8">
        <f t="shared" si="14"/>
        <v>40</v>
      </c>
      <c r="I161" s="12">
        <f t="shared" si="14"/>
        <v>40</v>
      </c>
      <c r="J161" s="5"/>
    </row>
    <row r="162" spans="1:10">
      <c r="A162" s="5">
        <v>153</v>
      </c>
      <c r="B162" s="5">
        <v>152</v>
      </c>
      <c r="C162" s="5" t="s">
        <v>54</v>
      </c>
      <c r="D162" s="8">
        <f t="shared" si="13"/>
        <v>37</v>
      </c>
      <c r="E162" s="8">
        <f t="shared" si="11"/>
        <v>1</v>
      </c>
      <c r="F162" s="8">
        <f t="shared" si="12"/>
        <v>0</v>
      </c>
      <c r="G162" s="5" t="str">
        <f t="shared" si="10"/>
        <v>A2_P37_1_0</v>
      </c>
      <c r="H162" s="8">
        <f t="shared" si="14"/>
        <v>37</v>
      </c>
      <c r="I162" s="12">
        <f t="shared" si="14"/>
        <v>37</v>
      </c>
      <c r="J162" s="5"/>
    </row>
    <row r="163" spans="1:10">
      <c r="A163" s="5">
        <v>154</v>
      </c>
      <c r="B163" s="5">
        <v>153</v>
      </c>
      <c r="C163" s="5" t="s">
        <v>54</v>
      </c>
      <c r="D163" s="8">
        <f t="shared" si="13"/>
        <v>38</v>
      </c>
      <c r="E163" s="8">
        <f t="shared" si="11"/>
        <v>1</v>
      </c>
      <c r="F163" s="8">
        <f t="shared" si="12"/>
        <v>0</v>
      </c>
      <c r="G163" s="5" t="str">
        <f t="shared" si="10"/>
        <v>A2_P38_1_0</v>
      </c>
      <c r="H163" s="8">
        <f t="shared" si="14"/>
        <v>38</v>
      </c>
      <c r="I163" s="12">
        <f t="shared" si="14"/>
        <v>38</v>
      </c>
      <c r="J163" s="5"/>
    </row>
    <row r="164" spans="1:10">
      <c r="A164" s="5">
        <v>155</v>
      </c>
      <c r="B164" s="5">
        <v>154</v>
      </c>
      <c r="C164" s="5" t="s">
        <v>54</v>
      </c>
      <c r="D164" s="8">
        <f t="shared" si="13"/>
        <v>39</v>
      </c>
      <c r="E164" s="8">
        <f t="shared" si="11"/>
        <v>1</v>
      </c>
      <c r="F164" s="8">
        <f t="shared" si="12"/>
        <v>0</v>
      </c>
      <c r="G164" s="5" t="str">
        <f t="shared" si="10"/>
        <v>A2_P39_1_0</v>
      </c>
      <c r="H164" s="8">
        <f t="shared" si="14"/>
        <v>39</v>
      </c>
      <c r="I164" s="12">
        <f t="shared" si="14"/>
        <v>39</v>
      </c>
      <c r="J164" s="5"/>
    </row>
    <row r="165" spans="1:10">
      <c r="A165" s="5">
        <v>156</v>
      </c>
      <c r="B165" s="5">
        <v>155</v>
      </c>
      <c r="C165" s="5" t="s">
        <v>54</v>
      </c>
      <c r="D165" s="8">
        <f t="shared" si="13"/>
        <v>40</v>
      </c>
      <c r="E165" s="8">
        <f t="shared" si="11"/>
        <v>1</v>
      </c>
      <c r="F165" s="8">
        <f t="shared" si="12"/>
        <v>0</v>
      </c>
      <c r="G165" s="5" t="str">
        <f t="shared" si="10"/>
        <v>A2_P40_1_0</v>
      </c>
      <c r="H165" s="8">
        <f t="shared" si="14"/>
        <v>40</v>
      </c>
      <c r="I165" s="12">
        <f t="shared" si="14"/>
        <v>40</v>
      </c>
      <c r="J165" s="5"/>
    </row>
    <row r="166" spans="1:10">
      <c r="A166" s="5">
        <v>157</v>
      </c>
      <c r="B166" s="5">
        <v>156</v>
      </c>
      <c r="C166" s="5" t="s">
        <v>47</v>
      </c>
      <c r="D166" s="8">
        <f t="shared" si="13"/>
        <v>37</v>
      </c>
      <c r="E166" s="8">
        <f t="shared" si="11"/>
        <v>1</v>
      </c>
      <c r="F166" s="8">
        <f t="shared" si="12"/>
        <v>0</v>
      </c>
      <c r="G166" s="5" t="str">
        <f t="shared" si="10"/>
        <v>C_P37_1_0</v>
      </c>
      <c r="H166" s="8">
        <f t="shared" si="14"/>
        <v>37</v>
      </c>
      <c r="I166" s="12">
        <f t="shared" si="14"/>
        <v>37</v>
      </c>
      <c r="J166" s="5"/>
    </row>
    <row r="167" spans="1:10">
      <c r="A167" s="5">
        <v>158</v>
      </c>
      <c r="B167" s="5">
        <v>157</v>
      </c>
      <c r="C167" s="5" t="s">
        <v>47</v>
      </c>
      <c r="D167" s="8">
        <f t="shared" si="13"/>
        <v>38</v>
      </c>
      <c r="E167" s="8">
        <f t="shared" si="11"/>
        <v>1</v>
      </c>
      <c r="F167" s="8">
        <f t="shared" si="12"/>
        <v>0</v>
      </c>
      <c r="G167" s="5" t="str">
        <f t="shared" si="10"/>
        <v>C_P38_1_0</v>
      </c>
      <c r="H167" s="8">
        <f t="shared" si="14"/>
        <v>38</v>
      </c>
      <c r="I167" s="12">
        <f t="shared" si="14"/>
        <v>38</v>
      </c>
      <c r="J167" s="5"/>
    </row>
    <row r="168" spans="1:10">
      <c r="A168" s="5">
        <v>159</v>
      </c>
      <c r="B168" s="5">
        <v>158</v>
      </c>
      <c r="C168" s="5" t="s">
        <v>47</v>
      </c>
      <c r="D168" s="8">
        <f t="shared" si="13"/>
        <v>39</v>
      </c>
      <c r="E168" s="8">
        <f t="shared" si="11"/>
        <v>1</v>
      </c>
      <c r="F168" s="8">
        <f t="shared" si="12"/>
        <v>0</v>
      </c>
      <c r="G168" s="5" t="str">
        <f t="shared" si="10"/>
        <v>C_P39_1_0</v>
      </c>
      <c r="H168" s="8">
        <f t="shared" si="14"/>
        <v>39</v>
      </c>
      <c r="I168" s="12">
        <f t="shared" si="14"/>
        <v>39</v>
      </c>
      <c r="J168" s="5"/>
    </row>
    <row r="169" spans="1:10">
      <c r="A169" s="5">
        <v>160</v>
      </c>
      <c r="B169" s="5">
        <v>159</v>
      </c>
      <c r="C169" s="5" t="s">
        <v>47</v>
      </c>
      <c r="D169" s="8">
        <f t="shared" si="13"/>
        <v>40</v>
      </c>
      <c r="E169" s="8">
        <f t="shared" si="11"/>
        <v>1</v>
      </c>
      <c r="F169" s="8">
        <f t="shared" si="12"/>
        <v>0</v>
      </c>
      <c r="G169" s="5" t="str">
        <f t="shared" si="10"/>
        <v>C_P40_1_0</v>
      </c>
      <c r="H169" s="8">
        <f t="shared" si="14"/>
        <v>40</v>
      </c>
      <c r="I169" s="12">
        <f t="shared" si="14"/>
        <v>40</v>
      </c>
      <c r="J169" s="5"/>
    </row>
    <row r="170" spans="1:10">
      <c r="A170" s="5">
        <v>161</v>
      </c>
      <c r="B170" s="5">
        <v>160</v>
      </c>
      <c r="C170" s="5" t="s">
        <v>52</v>
      </c>
      <c r="D170" s="8">
        <f t="shared" si="13"/>
        <v>41</v>
      </c>
      <c r="E170" s="8">
        <f t="shared" si="11"/>
        <v>1</v>
      </c>
      <c r="F170" s="8">
        <f t="shared" si="12"/>
        <v>0</v>
      </c>
      <c r="G170" s="5" t="str">
        <f t="shared" ref="G170:G233" si="15">CONCATENATE(C170,"_P",D170,"_",E170,"_",F170)</f>
        <v>A1_P41_1_0</v>
      </c>
      <c r="H170" s="8">
        <f t="shared" si="14"/>
        <v>41</v>
      </c>
      <c r="I170" s="12">
        <f t="shared" si="14"/>
        <v>41</v>
      </c>
      <c r="J170" s="5"/>
    </row>
    <row r="171" spans="1:10">
      <c r="A171" s="5">
        <v>162</v>
      </c>
      <c r="B171" s="5">
        <v>161</v>
      </c>
      <c r="C171" s="5" t="s">
        <v>52</v>
      </c>
      <c r="D171" s="8">
        <f t="shared" si="13"/>
        <v>42</v>
      </c>
      <c r="E171" s="8">
        <f t="shared" si="11"/>
        <v>1</v>
      </c>
      <c r="F171" s="8">
        <f t="shared" si="12"/>
        <v>0</v>
      </c>
      <c r="G171" s="5" t="str">
        <f t="shared" si="15"/>
        <v>A1_P42_1_0</v>
      </c>
      <c r="H171" s="8">
        <f t="shared" si="14"/>
        <v>42</v>
      </c>
      <c r="I171" s="12">
        <f t="shared" si="14"/>
        <v>42</v>
      </c>
      <c r="J171" s="5"/>
    </row>
    <row r="172" spans="1:10">
      <c r="A172" s="5">
        <v>163</v>
      </c>
      <c r="B172" s="5">
        <v>162</v>
      </c>
      <c r="C172" s="5" t="s">
        <v>52</v>
      </c>
      <c r="D172" s="8">
        <f t="shared" si="13"/>
        <v>43</v>
      </c>
      <c r="E172" s="8">
        <f t="shared" si="11"/>
        <v>1</v>
      </c>
      <c r="F172" s="8">
        <f t="shared" si="12"/>
        <v>0</v>
      </c>
      <c r="G172" s="5" t="str">
        <f t="shared" si="15"/>
        <v>A1_P43_1_0</v>
      </c>
      <c r="H172" s="8">
        <f t="shared" si="14"/>
        <v>43</v>
      </c>
      <c r="I172" s="12">
        <f t="shared" si="14"/>
        <v>43</v>
      </c>
      <c r="J172" s="5"/>
    </row>
    <row r="173" spans="1:10">
      <c r="A173" s="5">
        <v>164</v>
      </c>
      <c r="B173" s="5">
        <v>163</v>
      </c>
      <c r="C173" s="5" t="s">
        <v>52</v>
      </c>
      <c r="D173" s="8">
        <f t="shared" si="13"/>
        <v>44</v>
      </c>
      <c r="E173" s="8">
        <f t="shared" si="11"/>
        <v>1</v>
      </c>
      <c r="F173" s="8">
        <f t="shared" si="12"/>
        <v>0</v>
      </c>
      <c r="G173" s="5" t="str">
        <f t="shared" si="15"/>
        <v>A1_P44_1_0</v>
      </c>
      <c r="H173" s="8">
        <f t="shared" si="14"/>
        <v>44</v>
      </c>
      <c r="I173" s="12">
        <f t="shared" si="14"/>
        <v>44</v>
      </c>
      <c r="J173" s="5"/>
    </row>
    <row r="174" spans="1:10">
      <c r="A174" s="5">
        <v>165</v>
      </c>
      <c r="B174" s="5">
        <v>164</v>
      </c>
      <c r="C174" s="5" t="s">
        <v>53</v>
      </c>
      <c r="D174" s="8">
        <f t="shared" si="13"/>
        <v>41</v>
      </c>
      <c r="E174" s="8">
        <f t="shared" si="11"/>
        <v>1</v>
      </c>
      <c r="F174" s="8">
        <f t="shared" si="12"/>
        <v>0</v>
      </c>
      <c r="G174" s="5" t="str">
        <f t="shared" si="15"/>
        <v>ZS_P41_1_0</v>
      </c>
      <c r="H174" s="8">
        <f t="shared" si="14"/>
        <v>41</v>
      </c>
      <c r="I174" s="12">
        <f t="shared" si="14"/>
        <v>41</v>
      </c>
      <c r="J174" s="5"/>
    </row>
    <row r="175" spans="1:10">
      <c r="A175" s="5">
        <v>166</v>
      </c>
      <c r="B175" s="5">
        <v>165</v>
      </c>
      <c r="C175" s="5" t="s">
        <v>53</v>
      </c>
      <c r="D175" s="8">
        <f t="shared" si="13"/>
        <v>42</v>
      </c>
      <c r="E175" s="8">
        <f t="shared" si="11"/>
        <v>1</v>
      </c>
      <c r="F175" s="8">
        <f t="shared" si="12"/>
        <v>0</v>
      </c>
      <c r="G175" s="5" t="str">
        <f t="shared" si="15"/>
        <v>ZS_P42_1_0</v>
      </c>
      <c r="H175" s="8">
        <f t="shared" si="14"/>
        <v>42</v>
      </c>
      <c r="I175" s="12">
        <f t="shared" si="14"/>
        <v>42</v>
      </c>
      <c r="J175" s="5"/>
    </row>
    <row r="176" spans="1:10">
      <c r="A176" s="5">
        <v>167</v>
      </c>
      <c r="B176" s="5">
        <v>166</v>
      </c>
      <c r="C176" s="5" t="s">
        <v>53</v>
      </c>
      <c r="D176" s="8">
        <f t="shared" si="13"/>
        <v>43</v>
      </c>
      <c r="E176" s="8">
        <f t="shared" si="11"/>
        <v>1</v>
      </c>
      <c r="F176" s="8">
        <f t="shared" si="12"/>
        <v>0</v>
      </c>
      <c r="G176" s="5" t="str">
        <f t="shared" si="15"/>
        <v>ZS_P43_1_0</v>
      </c>
      <c r="H176" s="8">
        <f t="shared" si="14"/>
        <v>43</v>
      </c>
      <c r="I176" s="12">
        <f t="shared" si="14"/>
        <v>43</v>
      </c>
      <c r="J176" s="5"/>
    </row>
    <row r="177" spans="1:10">
      <c r="A177" s="5">
        <v>168</v>
      </c>
      <c r="B177" s="5">
        <v>167</v>
      </c>
      <c r="C177" s="5" t="s">
        <v>53</v>
      </c>
      <c r="D177" s="8">
        <f t="shared" si="13"/>
        <v>44</v>
      </c>
      <c r="E177" s="8">
        <f t="shared" si="11"/>
        <v>1</v>
      </c>
      <c r="F177" s="8">
        <f t="shared" si="12"/>
        <v>0</v>
      </c>
      <c r="G177" s="5" t="str">
        <f t="shared" si="15"/>
        <v>ZS_P44_1_0</v>
      </c>
      <c r="H177" s="8">
        <f t="shared" si="14"/>
        <v>44</v>
      </c>
      <c r="I177" s="12">
        <f t="shared" si="14"/>
        <v>44</v>
      </c>
      <c r="J177" s="5"/>
    </row>
    <row r="178" spans="1:10">
      <c r="A178" s="5">
        <v>169</v>
      </c>
      <c r="B178" s="5">
        <v>168</v>
      </c>
      <c r="C178" s="5" t="s">
        <v>54</v>
      </c>
      <c r="D178" s="8">
        <f t="shared" si="13"/>
        <v>41</v>
      </c>
      <c r="E178" s="8">
        <f t="shared" si="11"/>
        <v>1</v>
      </c>
      <c r="F178" s="8">
        <f t="shared" si="12"/>
        <v>0</v>
      </c>
      <c r="G178" s="5" t="str">
        <f t="shared" si="15"/>
        <v>A2_P41_1_0</v>
      </c>
      <c r="H178" s="8">
        <f t="shared" si="14"/>
        <v>41</v>
      </c>
      <c r="I178" s="12">
        <f t="shared" si="14"/>
        <v>41</v>
      </c>
      <c r="J178" s="5"/>
    </row>
    <row r="179" spans="1:10">
      <c r="A179" s="5">
        <v>170</v>
      </c>
      <c r="B179" s="5">
        <v>169</v>
      </c>
      <c r="C179" s="5" t="s">
        <v>54</v>
      </c>
      <c r="D179" s="8">
        <f t="shared" si="13"/>
        <v>42</v>
      </c>
      <c r="E179" s="8">
        <f t="shared" si="11"/>
        <v>1</v>
      </c>
      <c r="F179" s="8">
        <f t="shared" si="12"/>
        <v>0</v>
      </c>
      <c r="G179" s="5" t="str">
        <f t="shared" si="15"/>
        <v>A2_P42_1_0</v>
      </c>
      <c r="H179" s="8">
        <f t="shared" si="14"/>
        <v>42</v>
      </c>
      <c r="I179" s="12">
        <f t="shared" si="14"/>
        <v>42</v>
      </c>
      <c r="J179" s="5"/>
    </row>
    <row r="180" spans="1:10">
      <c r="A180" s="5">
        <v>171</v>
      </c>
      <c r="B180" s="5">
        <v>170</v>
      </c>
      <c r="C180" s="5" t="s">
        <v>54</v>
      </c>
      <c r="D180" s="8">
        <f t="shared" si="13"/>
        <v>43</v>
      </c>
      <c r="E180" s="8">
        <f t="shared" si="11"/>
        <v>1</v>
      </c>
      <c r="F180" s="8">
        <f t="shared" si="12"/>
        <v>0</v>
      </c>
      <c r="G180" s="5" t="str">
        <f t="shared" si="15"/>
        <v>A2_P43_1_0</v>
      </c>
      <c r="H180" s="8">
        <f t="shared" si="14"/>
        <v>43</v>
      </c>
      <c r="I180" s="12">
        <f t="shared" si="14"/>
        <v>43</v>
      </c>
      <c r="J180" s="5"/>
    </row>
    <row r="181" spans="1:10">
      <c r="A181" s="5">
        <v>172</v>
      </c>
      <c r="B181" s="5">
        <v>171</v>
      </c>
      <c r="C181" s="5" t="s">
        <v>54</v>
      </c>
      <c r="D181" s="8">
        <f t="shared" si="13"/>
        <v>44</v>
      </c>
      <c r="E181" s="8">
        <f t="shared" si="11"/>
        <v>1</v>
      </c>
      <c r="F181" s="8">
        <f t="shared" si="12"/>
        <v>0</v>
      </c>
      <c r="G181" s="5" t="str">
        <f t="shared" si="15"/>
        <v>A2_P44_1_0</v>
      </c>
      <c r="H181" s="8">
        <f t="shared" si="14"/>
        <v>44</v>
      </c>
      <c r="I181" s="12">
        <f t="shared" si="14"/>
        <v>44</v>
      </c>
      <c r="J181" s="5"/>
    </row>
    <row r="182" spans="1:10">
      <c r="A182" s="5">
        <v>173</v>
      </c>
      <c r="B182" s="5">
        <v>172</v>
      </c>
      <c r="C182" s="5" t="s">
        <v>47</v>
      </c>
      <c r="D182" s="8">
        <f t="shared" si="13"/>
        <v>41</v>
      </c>
      <c r="E182" s="8">
        <f t="shared" si="11"/>
        <v>1</v>
      </c>
      <c r="F182" s="8">
        <f t="shared" si="12"/>
        <v>0</v>
      </c>
      <c r="G182" s="5" t="str">
        <f t="shared" si="15"/>
        <v>C_P41_1_0</v>
      </c>
      <c r="H182" s="8">
        <f t="shared" si="14"/>
        <v>41</v>
      </c>
      <c r="I182" s="12">
        <f t="shared" si="14"/>
        <v>41</v>
      </c>
      <c r="J182" s="5"/>
    </row>
    <row r="183" spans="1:10">
      <c r="A183" s="5">
        <v>174</v>
      </c>
      <c r="B183" s="5">
        <v>173</v>
      </c>
      <c r="C183" s="5" t="s">
        <v>47</v>
      </c>
      <c r="D183" s="8">
        <f t="shared" si="13"/>
        <v>42</v>
      </c>
      <c r="E183" s="8">
        <f t="shared" si="11"/>
        <v>1</v>
      </c>
      <c r="F183" s="8">
        <f t="shared" si="12"/>
        <v>0</v>
      </c>
      <c r="G183" s="5" t="str">
        <f t="shared" si="15"/>
        <v>C_P42_1_0</v>
      </c>
      <c r="H183" s="8">
        <f t="shared" si="14"/>
        <v>42</v>
      </c>
      <c r="I183" s="12">
        <f t="shared" si="14"/>
        <v>42</v>
      </c>
      <c r="J183" s="5"/>
    </row>
    <row r="184" spans="1:10">
      <c r="A184" s="5">
        <v>175</v>
      </c>
      <c r="B184" s="5">
        <v>174</v>
      </c>
      <c r="C184" s="5" t="s">
        <v>47</v>
      </c>
      <c r="D184" s="8">
        <f t="shared" si="13"/>
        <v>43</v>
      </c>
      <c r="E184" s="8">
        <f t="shared" si="11"/>
        <v>1</v>
      </c>
      <c r="F184" s="8">
        <f t="shared" si="12"/>
        <v>0</v>
      </c>
      <c r="G184" s="5" t="str">
        <f t="shared" si="15"/>
        <v>C_P43_1_0</v>
      </c>
      <c r="H184" s="8">
        <f t="shared" si="14"/>
        <v>43</v>
      </c>
      <c r="I184" s="12">
        <f t="shared" si="14"/>
        <v>43</v>
      </c>
      <c r="J184" s="5"/>
    </row>
    <row r="185" spans="1:10">
      <c r="A185" s="5">
        <v>176</v>
      </c>
      <c r="B185" s="5">
        <v>175</v>
      </c>
      <c r="C185" s="5" t="s">
        <v>47</v>
      </c>
      <c r="D185" s="8">
        <f t="shared" si="13"/>
        <v>44</v>
      </c>
      <c r="E185" s="8">
        <f t="shared" si="11"/>
        <v>1</v>
      </c>
      <c r="F185" s="8">
        <f t="shared" si="12"/>
        <v>0</v>
      </c>
      <c r="G185" s="5" t="str">
        <f t="shared" si="15"/>
        <v>C_P44_1_0</v>
      </c>
      <c r="H185" s="8">
        <f t="shared" si="14"/>
        <v>44</v>
      </c>
      <c r="I185" s="12">
        <f t="shared" si="14"/>
        <v>44</v>
      </c>
      <c r="J185" s="5"/>
    </row>
    <row r="186" spans="1:10">
      <c r="A186" s="5">
        <v>177</v>
      </c>
      <c r="B186" s="5">
        <v>176</v>
      </c>
      <c r="C186" s="5" t="s">
        <v>52</v>
      </c>
      <c r="D186" s="8">
        <f t="shared" si="13"/>
        <v>45</v>
      </c>
      <c r="E186" s="8">
        <f t="shared" si="11"/>
        <v>1</v>
      </c>
      <c r="F186" s="8">
        <f t="shared" si="12"/>
        <v>0</v>
      </c>
      <c r="G186" s="5" t="str">
        <f t="shared" si="15"/>
        <v>A1_P45_1_0</v>
      </c>
      <c r="H186" s="8">
        <f t="shared" si="14"/>
        <v>45</v>
      </c>
      <c r="I186" s="12">
        <f t="shared" si="14"/>
        <v>45</v>
      </c>
      <c r="J186" s="5"/>
    </row>
    <row r="187" spans="1:10">
      <c r="A187" s="5">
        <v>178</v>
      </c>
      <c r="B187" s="5">
        <v>177</v>
      </c>
      <c r="C187" s="5" t="s">
        <v>52</v>
      </c>
      <c r="D187" s="8">
        <f t="shared" si="13"/>
        <v>46</v>
      </c>
      <c r="E187" s="8">
        <f t="shared" si="11"/>
        <v>1</v>
      </c>
      <c r="F187" s="8">
        <f t="shared" si="12"/>
        <v>0</v>
      </c>
      <c r="G187" s="5" t="str">
        <f t="shared" si="15"/>
        <v>A1_P46_1_0</v>
      </c>
      <c r="H187" s="8">
        <f t="shared" si="14"/>
        <v>46</v>
      </c>
      <c r="I187" s="12">
        <f t="shared" si="14"/>
        <v>46</v>
      </c>
      <c r="J187" s="5"/>
    </row>
    <row r="188" spans="1:10">
      <c r="A188" s="5">
        <v>179</v>
      </c>
      <c r="B188" s="5">
        <v>178</v>
      </c>
      <c r="C188" s="5" t="s">
        <v>52</v>
      </c>
      <c r="D188" s="8">
        <f t="shared" si="13"/>
        <v>47</v>
      </c>
      <c r="E188" s="8">
        <f t="shared" si="11"/>
        <v>1</v>
      </c>
      <c r="F188" s="8">
        <f t="shared" si="12"/>
        <v>0</v>
      </c>
      <c r="G188" s="5" t="str">
        <f t="shared" si="15"/>
        <v>A1_P47_1_0</v>
      </c>
      <c r="H188" s="8">
        <f t="shared" si="14"/>
        <v>47</v>
      </c>
      <c r="I188" s="12">
        <f t="shared" si="14"/>
        <v>47</v>
      </c>
      <c r="J188" s="5"/>
    </row>
    <row r="189" spans="1:10">
      <c r="A189" s="5">
        <v>180</v>
      </c>
      <c r="B189" s="5">
        <v>179</v>
      </c>
      <c r="C189" s="5" t="s">
        <v>52</v>
      </c>
      <c r="D189" s="8">
        <f t="shared" si="13"/>
        <v>48</v>
      </c>
      <c r="E189" s="8">
        <f t="shared" si="11"/>
        <v>1</v>
      </c>
      <c r="F189" s="8">
        <f t="shared" si="12"/>
        <v>0</v>
      </c>
      <c r="G189" s="5" t="str">
        <f t="shared" si="15"/>
        <v>A1_P48_1_0</v>
      </c>
      <c r="H189" s="8">
        <f t="shared" si="14"/>
        <v>48</v>
      </c>
      <c r="I189" s="12">
        <f t="shared" si="14"/>
        <v>48</v>
      </c>
      <c r="J189" s="5"/>
    </row>
    <row r="190" spans="1:10">
      <c r="A190" s="5">
        <v>181</v>
      </c>
      <c r="B190" s="5">
        <v>180</v>
      </c>
      <c r="C190" s="5" t="s">
        <v>53</v>
      </c>
      <c r="D190" s="8">
        <f t="shared" si="13"/>
        <v>45</v>
      </c>
      <c r="E190" s="8">
        <f t="shared" si="11"/>
        <v>1</v>
      </c>
      <c r="F190" s="8">
        <f t="shared" si="12"/>
        <v>0</v>
      </c>
      <c r="G190" s="5" t="str">
        <f t="shared" si="15"/>
        <v>ZS_P45_1_0</v>
      </c>
      <c r="H190" s="8">
        <f t="shared" si="14"/>
        <v>45</v>
      </c>
      <c r="I190" s="12">
        <f t="shared" si="14"/>
        <v>45</v>
      </c>
      <c r="J190" s="5"/>
    </row>
    <row r="191" spans="1:10">
      <c r="A191" s="5">
        <v>182</v>
      </c>
      <c r="B191" s="5">
        <v>181</v>
      </c>
      <c r="C191" s="5" t="s">
        <v>53</v>
      </c>
      <c r="D191" s="8">
        <f t="shared" si="13"/>
        <v>46</v>
      </c>
      <c r="E191" s="8">
        <f t="shared" si="11"/>
        <v>1</v>
      </c>
      <c r="F191" s="8">
        <f t="shared" si="12"/>
        <v>0</v>
      </c>
      <c r="G191" s="5" t="str">
        <f t="shared" si="15"/>
        <v>ZS_P46_1_0</v>
      </c>
      <c r="H191" s="8">
        <f t="shared" si="14"/>
        <v>46</v>
      </c>
      <c r="I191" s="12">
        <f t="shared" si="14"/>
        <v>46</v>
      </c>
      <c r="J191" s="5"/>
    </row>
    <row r="192" spans="1:10">
      <c r="A192" s="5">
        <v>183</v>
      </c>
      <c r="B192" s="5">
        <v>182</v>
      </c>
      <c r="C192" s="5" t="s">
        <v>53</v>
      </c>
      <c r="D192" s="8">
        <f t="shared" si="13"/>
        <v>47</v>
      </c>
      <c r="E192" s="8">
        <f t="shared" si="11"/>
        <v>1</v>
      </c>
      <c r="F192" s="8">
        <f t="shared" si="12"/>
        <v>0</v>
      </c>
      <c r="G192" s="5" t="str">
        <f t="shared" si="15"/>
        <v>ZS_P47_1_0</v>
      </c>
      <c r="H192" s="8">
        <f t="shared" si="14"/>
        <v>47</v>
      </c>
      <c r="I192" s="12">
        <f t="shared" si="14"/>
        <v>47</v>
      </c>
      <c r="J192" s="5"/>
    </row>
    <row r="193" spans="1:10">
      <c r="A193" s="5">
        <v>184</v>
      </c>
      <c r="B193" s="5">
        <v>183</v>
      </c>
      <c r="C193" s="5" t="s">
        <v>53</v>
      </c>
      <c r="D193" s="8">
        <f t="shared" si="13"/>
        <v>48</v>
      </c>
      <c r="E193" s="8">
        <f t="shared" si="11"/>
        <v>1</v>
      </c>
      <c r="F193" s="8">
        <f t="shared" si="12"/>
        <v>0</v>
      </c>
      <c r="G193" s="5" t="str">
        <f t="shared" si="15"/>
        <v>ZS_P48_1_0</v>
      </c>
      <c r="H193" s="8">
        <f t="shared" si="14"/>
        <v>48</v>
      </c>
      <c r="I193" s="12">
        <f t="shared" si="14"/>
        <v>48</v>
      </c>
      <c r="J193" s="5"/>
    </row>
    <row r="194" spans="1:10">
      <c r="A194" s="5">
        <v>185</v>
      </c>
      <c r="B194" s="5">
        <v>184</v>
      </c>
      <c r="C194" s="5" t="s">
        <v>54</v>
      </c>
      <c r="D194" s="8">
        <f t="shared" si="13"/>
        <v>45</v>
      </c>
      <c r="E194" s="8">
        <f t="shared" si="11"/>
        <v>1</v>
      </c>
      <c r="F194" s="8">
        <f t="shared" si="12"/>
        <v>0</v>
      </c>
      <c r="G194" s="5" t="str">
        <f t="shared" si="15"/>
        <v>A2_P45_1_0</v>
      </c>
      <c r="H194" s="8">
        <f t="shared" si="14"/>
        <v>45</v>
      </c>
      <c r="I194" s="12">
        <f t="shared" si="14"/>
        <v>45</v>
      </c>
      <c r="J194" s="5"/>
    </row>
    <row r="195" spans="1:10">
      <c r="A195" s="5">
        <v>186</v>
      </c>
      <c r="B195" s="5">
        <v>185</v>
      </c>
      <c r="C195" s="5" t="s">
        <v>54</v>
      </c>
      <c r="D195" s="8">
        <f t="shared" si="13"/>
        <v>46</v>
      </c>
      <c r="E195" s="8">
        <f t="shared" si="11"/>
        <v>1</v>
      </c>
      <c r="F195" s="8">
        <f t="shared" si="12"/>
        <v>0</v>
      </c>
      <c r="G195" s="5" t="str">
        <f t="shared" si="15"/>
        <v>A2_P46_1_0</v>
      </c>
      <c r="H195" s="8">
        <f t="shared" si="14"/>
        <v>46</v>
      </c>
      <c r="I195" s="12">
        <f t="shared" si="14"/>
        <v>46</v>
      </c>
      <c r="J195" s="5"/>
    </row>
    <row r="196" spans="1:10">
      <c r="A196" s="5">
        <v>187</v>
      </c>
      <c r="B196" s="5">
        <v>186</v>
      </c>
      <c r="C196" s="5" t="s">
        <v>54</v>
      </c>
      <c r="D196" s="8">
        <f t="shared" si="13"/>
        <v>47</v>
      </c>
      <c r="E196" s="8">
        <f t="shared" si="11"/>
        <v>1</v>
      </c>
      <c r="F196" s="8">
        <f t="shared" si="12"/>
        <v>0</v>
      </c>
      <c r="G196" s="5" t="str">
        <f t="shared" si="15"/>
        <v>A2_P47_1_0</v>
      </c>
      <c r="H196" s="8">
        <f t="shared" si="14"/>
        <v>47</v>
      </c>
      <c r="I196" s="12">
        <f t="shared" si="14"/>
        <v>47</v>
      </c>
      <c r="J196" s="5"/>
    </row>
    <row r="197" spans="1:10">
      <c r="A197" s="5">
        <v>188</v>
      </c>
      <c r="B197" s="5">
        <v>187</v>
      </c>
      <c r="C197" s="5" t="s">
        <v>54</v>
      </c>
      <c r="D197" s="8">
        <f t="shared" si="13"/>
        <v>48</v>
      </c>
      <c r="E197" s="8">
        <f t="shared" si="11"/>
        <v>1</v>
      </c>
      <c r="F197" s="8">
        <f t="shared" si="12"/>
        <v>0</v>
      </c>
      <c r="G197" s="5" t="str">
        <f t="shared" si="15"/>
        <v>A2_P48_1_0</v>
      </c>
      <c r="H197" s="8">
        <f t="shared" si="14"/>
        <v>48</v>
      </c>
      <c r="I197" s="12">
        <f t="shared" si="14"/>
        <v>48</v>
      </c>
      <c r="J197" s="5"/>
    </row>
    <row r="198" spans="1:10">
      <c r="A198" s="5">
        <v>189</v>
      </c>
      <c r="B198" s="5">
        <v>188</v>
      </c>
      <c r="C198" s="5" t="s">
        <v>47</v>
      </c>
      <c r="D198" s="8">
        <f t="shared" si="13"/>
        <v>45</v>
      </c>
      <c r="E198" s="8">
        <f t="shared" si="11"/>
        <v>1</v>
      </c>
      <c r="F198" s="8">
        <f t="shared" si="12"/>
        <v>0</v>
      </c>
      <c r="G198" s="5" t="str">
        <f t="shared" si="15"/>
        <v>C_P45_1_0</v>
      </c>
      <c r="H198" s="8">
        <f t="shared" si="14"/>
        <v>45</v>
      </c>
      <c r="I198" s="12">
        <f t="shared" si="14"/>
        <v>45</v>
      </c>
      <c r="J198" s="5"/>
    </row>
    <row r="199" spans="1:10">
      <c r="A199" s="5">
        <v>190</v>
      </c>
      <c r="B199" s="5">
        <v>189</v>
      </c>
      <c r="C199" s="5" t="s">
        <v>47</v>
      </c>
      <c r="D199" s="8">
        <f t="shared" si="13"/>
        <v>46</v>
      </c>
      <c r="E199" s="8">
        <f t="shared" si="11"/>
        <v>1</v>
      </c>
      <c r="F199" s="8">
        <f t="shared" si="12"/>
        <v>0</v>
      </c>
      <c r="G199" s="5" t="str">
        <f t="shared" si="15"/>
        <v>C_P46_1_0</v>
      </c>
      <c r="H199" s="8">
        <f t="shared" si="14"/>
        <v>46</v>
      </c>
      <c r="I199" s="12">
        <f t="shared" si="14"/>
        <v>46</v>
      </c>
      <c r="J199" s="5"/>
    </row>
    <row r="200" spans="1:10">
      <c r="A200" s="5">
        <v>191</v>
      </c>
      <c r="B200" s="5">
        <v>190</v>
      </c>
      <c r="C200" s="5" t="s">
        <v>47</v>
      </c>
      <c r="D200" s="8">
        <f t="shared" si="13"/>
        <v>47</v>
      </c>
      <c r="E200" s="8">
        <f t="shared" si="11"/>
        <v>1</v>
      </c>
      <c r="F200" s="8">
        <f t="shared" si="12"/>
        <v>0</v>
      </c>
      <c r="G200" s="5" t="str">
        <f t="shared" si="15"/>
        <v>C_P47_1_0</v>
      </c>
      <c r="H200" s="8">
        <f t="shared" si="14"/>
        <v>47</v>
      </c>
      <c r="I200" s="12">
        <f t="shared" si="14"/>
        <v>47</v>
      </c>
      <c r="J200" s="5"/>
    </row>
    <row r="201" spans="1:10">
      <c r="A201" s="5">
        <v>192</v>
      </c>
      <c r="B201" s="5">
        <v>191</v>
      </c>
      <c r="C201" s="5" t="s">
        <v>47</v>
      </c>
      <c r="D201" s="8">
        <f t="shared" si="13"/>
        <v>48</v>
      </c>
      <c r="E201" s="8">
        <f t="shared" si="11"/>
        <v>1</v>
      </c>
      <c r="F201" s="8">
        <f t="shared" si="12"/>
        <v>0</v>
      </c>
      <c r="G201" s="5" t="str">
        <f t="shared" si="15"/>
        <v>C_P48_1_0</v>
      </c>
      <c r="H201" s="8">
        <f t="shared" si="14"/>
        <v>48</v>
      </c>
      <c r="I201" s="12">
        <f t="shared" si="14"/>
        <v>48</v>
      </c>
      <c r="J201" s="5"/>
    </row>
    <row r="202" spans="1:10">
      <c r="A202" s="5">
        <v>193</v>
      </c>
      <c r="B202" s="5">
        <v>192</v>
      </c>
      <c r="C202" s="5" t="s">
        <v>52</v>
      </c>
      <c r="D202" s="8">
        <f t="shared" si="13"/>
        <v>49</v>
      </c>
      <c r="E202" s="8">
        <f t="shared" si="11"/>
        <v>1</v>
      </c>
      <c r="F202" s="8">
        <f t="shared" si="12"/>
        <v>0</v>
      </c>
      <c r="G202" s="5" t="str">
        <f t="shared" si="15"/>
        <v>A1_P49_1_0</v>
      </c>
      <c r="H202" s="8">
        <f t="shared" si="14"/>
        <v>49</v>
      </c>
      <c r="I202" s="12">
        <f t="shared" si="14"/>
        <v>49</v>
      </c>
      <c r="J202" s="5"/>
    </row>
    <row r="203" spans="1:10">
      <c r="A203" s="5">
        <v>194</v>
      </c>
      <c r="B203" s="5">
        <v>193</v>
      </c>
      <c r="C203" s="5" t="s">
        <v>52</v>
      </c>
      <c r="D203" s="8">
        <f t="shared" si="13"/>
        <v>50</v>
      </c>
      <c r="E203" s="8">
        <f t="shared" ref="E203:E266" si="16">$B$2</f>
        <v>1</v>
      </c>
      <c r="F203" s="8">
        <f t="shared" ref="F203:F266" si="17">$B$1</f>
        <v>0</v>
      </c>
      <c r="G203" s="5" t="str">
        <f t="shared" si="15"/>
        <v>A1_P50_1_0</v>
      </c>
      <c r="H203" s="8">
        <f t="shared" si="14"/>
        <v>50</v>
      </c>
      <c r="I203" s="12">
        <f t="shared" si="14"/>
        <v>50</v>
      </c>
      <c r="J203" s="5"/>
    </row>
    <row r="204" spans="1:10">
      <c r="A204" s="5">
        <v>195</v>
      </c>
      <c r="B204" s="5">
        <v>194</v>
      </c>
      <c r="C204" s="5" t="s">
        <v>52</v>
      </c>
      <c r="D204" s="8">
        <f t="shared" si="13"/>
        <v>51</v>
      </c>
      <c r="E204" s="8">
        <f t="shared" si="16"/>
        <v>1</v>
      </c>
      <c r="F204" s="8">
        <f t="shared" si="17"/>
        <v>0</v>
      </c>
      <c r="G204" s="5" t="str">
        <f t="shared" si="15"/>
        <v>A1_P51_1_0</v>
      </c>
      <c r="H204" s="8">
        <f t="shared" si="14"/>
        <v>51</v>
      </c>
      <c r="I204" s="12">
        <f t="shared" si="14"/>
        <v>51</v>
      </c>
      <c r="J204" s="5"/>
    </row>
    <row r="205" spans="1:10">
      <c r="A205" s="5">
        <v>196</v>
      </c>
      <c r="B205" s="5">
        <v>195</v>
      </c>
      <c r="C205" s="5" t="s">
        <v>52</v>
      </c>
      <c r="D205" s="8">
        <f t="shared" si="13"/>
        <v>52</v>
      </c>
      <c r="E205" s="8">
        <f t="shared" si="16"/>
        <v>1</v>
      </c>
      <c r="F205" s="8">
        <f t="shared" si="17"/>
        <v>0</v>
      </c>
      <c r="G205" s="5" t="str">
        <f t="shared" si="15"/>
        <v>A1_P52_1_0</v>
      </c>
      <c r="H205" s="8">
        <f t="shared" si="14"/>
        <v>52</v>
      </c>
      <c r="I205" s="12">
        <f t="shared" si="14"/>
        <v>52</v>
      </c>
      <c r="J205" s="5"/>
    </row>
    <row r="206" spans="1:10">
      <c r="A206" s="5">
        <v>197</v>
      </c>
      <c r="B206" s="5">
        <v>196</v>
      </c>
      <c r="C206" s="5" t="s">
        <v>53</v>
      </c>
      <c r="D206" s="8">
        <f t="shared" si="13"/>
        <v>49</v>
      </c>
      <c r="E206" s="8">
        <f t="shared" si="16"/>
        <v>1</v>
      </c>
      <c r="F206" s="8">
        <f t="shared" si="17"/>
        <v>0</v>
      </c>
      <c r="G206" s="5" t="str">
        <f t="shared" si="15"/>
        <v>ZS_P49_1_0</v>
      </c>
      <c r="H206" s="8">
        <f t="shared" si="14"/>
        <v>49</v>
      </c>
      <c r="I206" s="12">
        <f t="shared" si="14"/>
        <v>49</v>
      </c>
      <c r="J206" s="5"/>
    </row>
    <row r="207" spans="1:10">
      <c r="A207" s="5">
        <v>198</v>
      </c>
      <c r="B207" s="5">
        <v>197</v>
      </c>
      <c r="C207" s="5" t="s">
        <v>53</v>
      </c>
      <c r="D207" s="8">
        <f t="shared" si="13"/>
        <v>50</v>
      </c>
      <c r="E207" s="8">
        <f t="shared" si="16"/>
        <v>1</v>
      </c>
      <c r="F207" s="8">
        <f t="shared" si="17"/>
        <v>0</v>
      </c>
      <c r="G207" s="5" t="str">
        <f t="shared" si="15"/>
        <v>ZS_P50_1_0</v>
      </c>
      <c r="H207" s="8">
        <f t="shared" si="14"/>
        <v>50</v>
      </c>
      <c r="I207" s="12">
        <f t="shared" si="14"/>
        <v>50</v>
      </c>
      <c r="J207" s="5"/>
    </row>
    <row r="208" spans="1:10">
      <c r="A208" s="5">
        <v>199</v>
      </c>
      <c r="B208" s="5">
        <v>198</v>
      </c>
      <c r="C208" s="5" t="s">
        <v>53</v>
      </c>
      <c r="D208" s="8">
        <f t="shared" si="13"/>
        <v>51</v>
      </c>
      <c r="E208" s="8">
        <f t="shared" si="16"/>
        <v>1</v>
      </c>
      <c r="F208" s="8">
        <f t="shared" si="17"/>
        <v>0</v>
      </c>
      <c r="G208" s="5" t="str">
        <f t="shared" si="15"/>
        <v>ZS_P51_1_0</v>
      </c>
      <c r="H208" s="8">
        <f t="shared" si="14"/>
        <v>51</v>
      </c>
      <c r="I208" s="12">
        <f t="shared" si="14"/>
        <v>51</v>
      </c>
      <c r="J208" s="5"/>
    </row>
    <row r="209" spans="1:10">
      <c r="A209" s="5">
        <v>200</v>
      </c>
      <c r="B209" s="5">
        <v>199</v>
      </c>
      <c r="C209" s="5" t="s">
        <v>53</v>
      </c>
      <c r="D209" s="8">
        <f t="shared" si="13"/>
        <v>52</v>
      </c>
      <c r="E209" s="8">
        <f t="shared" si="16"/>
        <v>1</v>
      </c>
      <c r="F209" s="8">
        <f t="shared" si="17"/>
        <v>0</v>
      </c>
      <c r="G209" s="5" t="str">
        <f t="shared" si="15"/>
        <v>ZS_P52_1_0</v>
      </c>
      <c r="H209" s="8">
        <f t="shared" si="14"/>
        <v>52</v>
      </c>
      <c r="I209" s="12">
        <f t="shared" si="14"/>
        <v>52</v>
      </c>
      <c r="J209" s="5"/>
    </row>
    <row r="210" spans="1:10">
      <c r="A210" s="5">
        <v>201</v>
      </c>
      <c r="B210" s="5">
        <v>200</v>
      </c>
      <c r="C210" s="5" t="s">
        <v>54</v>
      </c>
      <c r="D210" s="8">
        <f t="shared" si="13"/>
        <v>49</v>
      </c>
      <c r="E210" s="8">
        <f t="shared" si="16"/>
        <v>1</v>
      </c>
      <c r="F210" s="8">
        <f t="shared" si="17"/>
        <v>0</v>
      </c>
      <c r="G210" s="5" t="str">
        <f t="shared" si="15"/>
        <v>A2_P49_1_0</v>
      </c>
      <c r="H210" s="8">
        <f t="shared" si="14"/>
        <v>49</v>
      </c>
      <c r="I210" s="12">
        <f t="shared" si="14"/>
        <v>49</v>
      </c>
      <c r="J210" s="5"/>
    </row>
    <row r="211" spans="1:10">
      <c r="A211" s="5">
        <v>202</v>
      </c>
      <c r="B211" s="5">
        <v>201</v>
      </c>
      <c r="C211" s="5" t="s">
        <v>54</v>
      </c>
      <c r="D211" s="8">
        <f t="shared" si="13"/>
        <v>50</v>
      </c>
      <c r="E211" s="8">
        <f t="shared" si="16"/>
        <v>1</v>
      </c>
      <c r="F211" s="8">
        <f t="shared" si="17"/>
        <v>0</v>
      </c>
      <c r="G211" s="5" t="str">
        <f t="shared" si="15"/>
        <v>A2_P50_1_0</v>
      </c>
      <c r="H211" s="8">
        <f t="shared" si="14"/>
        <v>50</v>
      </c>
      <c r="I211" s="12">
        <f t="shared" si="14"/>
        <v>50</v>
      </c>
      <c r="J211" s="5"/>
    </row>
    <row r="212" spans="1:10">
      <c r="A212" s="5">
        <v>203</v>
      </c>
      <c r="B212" s="5">
        <v>202</v>
      </c>
      <c r="C212" s="5" t="s">
        <v>54</v>
      </c>
      <c r="D212" s="8">
        <f t="shared" si="13"/>
        <v>51</v>
      </c>
      <c r="E212" s="8">
        <f t="shared" si="16"/>
        <v>1</v>
      </c>
      <c r="F212" s="8">
        <f t="shared" si="17"/>
        <v>0</v>
      </c>
      <c r="G212" s="5" t="str">
        <f t="shared" si="15"/>
        <v>A2_P51_1_0</v>
      </c>
      <c r="H212" s="8">
        <f t="shared" si="14"/>
        <v>51</v>
      </c>
      <c r="I212" s="12">
        <f t="shared" si="14"/>
        <v>51</v>
      </c>
      <c r="J212" s="5"/>
    </row>
    <row r="213" spans="1:10">
      <c r="A213" s="5">
        <v>204</v>
      </c>
      <c r="B213" s="5">
        <v>203</v>
      </c>
      <c r="C213" s="5" t="s">
        <v>54</v>
      </c>
      <c r="D213" s="8">
        <f t="shared" si="13"/>
        <v>52</v>
      </c>
      <c r="E213" s="8">
        <f t="shared" si="16"/>
        <v>1</v>
      </c>
      <c r="F213" s="8">
        <f t="shared" si="17"/>
        <v>0</v>
      </c>
      <c r="G213" s="5" t="str">
        <f t="shared" si="15"/>
        <v>A2_P52_1_0</v>
      </c>
      <c r="H213" s="8">
        <f t="shared" si="14"/>
        <v>52</v>
      </c>
      <c r="I213" s="12">
        <f t="shared" si="14"/>
        <v>52</v>
      </c>
      <c r="J213" s="5"/>
    </row>
    <row r="214" spans="1:10">
      <c r="A214" s="5">
        <v>205</v>
      </c>
      <c r="B214" s="5">
        <v>204</v>
      </c>
      <c r="C214" s="5" t="s">
        <v>47</v>
      </c>
      <c r="D214" s="8">
        <f t="shared" si="13"/>
        <v>49</v>
      </c>
      <c r="E214" s="8">
        <f t="shared" si="16"/>
        <v>1</v>
      </c>
      <c r="F214" s="8">
        <f t="shared" si="17"/>
        <v>0</v>
      </c>
      <c r="G214" s="5" t="str">
        <f t="shared" si="15"/>
        <v>C_P49_1_0</v>
      </c>
      <c r="H214" s="8">
        <f t="shared" si="14"/>
        <v>49</v>
      </c>
      <c r="I214" s="12">
        <f t="shared" si="14"/>
        <v>49</v>
      </c>
      <c r="J214" s="5"/>
    </row>
    <row r="215" spans="1:10">
      <c r="A215" s="5">
        <v>206</v>
      </c>
      <c r="B215" s="5">
        <v>205</v>
      </c>
      <c r="C215" s="5" t="s">
        <v>47</v>
      </c>
      <c r="D215" s="8">
        <f t="shared" si="13"/>
        <v>50</v>
      </c>
      <c r="E215" s="8">
        <f t="shared" si="16"/>
        <v>1</v>
      </c>
      <c r="F215" s="8">
        <f t="shared" si="17"/>
        <v>0</v>
      </c>
      <c r="G215" s="5" t="str">
        <f t="shared" si="15"/>
        <v>C_P50_1_0</v>
      </c>
      <c r="H215" s="8">
        <f t="shared" si="14"/>
        <v>50</v>
      </c>
      <c r="I215" s="12">
        <f t="shared" si="14"/>
        <v>50</v>
      </c>
      <c r="J215" s="5"/>
    </row>
    <row r="216" spans="1:10">
      <c r="A216" s="5">
        <v>207</v>
      </c>
      <c r="B216" s="5">
        <v>206</v>
      </c>
      <c r="C216" s="5" t="s">
        <v>47</v>
      </c>
      <c r="D216" s="8">
        <f t="shared" si="13"/>
        <v>51</v>
      </c>
      <c r="E216" s="8">
        <f t="shared" si="16"/>
        <v>1</v>
      </c>
      <c r="F216" s="8">
        <f t="shared" si="17"/>
        <v>0</v>
      </c>
      <c r="G216" s="5" t="str">
        <f t="shared" si="15"/>
        <v>C_P51_1_0</v>
      </c>
      <c r="H216" s="8">
        <f t="shared" si="14"/>
        <v>51</v>
      </c>
      <c r="I216" s="12">
        <f t="shared" si="14"/>
        <v>51</v>
      </c>
      <c r="J216" s="5"/>
    </row>
    <row r="217" spans="1:10">
      <c r="A217" s="5">
        <v>208</v>
      </c>
      <c r="B217" s="5">
        <v>207</v>
      </c>
      <c r="C217" s="5" t="s">
        <v>47</v>
      </c>
      <c r="D217" s="8">
        <f t="shared" si="13"/>
        <v>52</v>
      </c>
      <c r="E217" s="8">
        <f t="shared" si="16"/>
        <v>1</v>
      </c>
      <c r="F217" s="8">
        <f t="shared" si="17"/>
        <v>0</v>
      </c>
      <c r="G217" s="5" t="str">
        <f t="shared" si="15"/>
        <v>C_P52_1_0</v>
      </c>
      <c r="H217" s="8">
        <f t="shared" si="14"/>
        <v>52</v>
      </c>
      <c r="I217" s="12">
        <f t="shared" si="14"/>
        <v>52</v>
      </c>
      <c r="J217" s="5"/>
    </row>
    <row r="218" spans="1:10">
      <c r="A218" s="5">
        <v>209</v>
      </c>
      <c r="B218" s="5">
        <v>208</v>
      </c>
      <c r="C218" s="5" t="s">
        <v>52</v>
      </c>
      <c r="D218" s="8">
        <f t="shared" ref="D218:D281" si="18">D202+4</f>
        <v>53</v>
      </c>
      <c r="E218" s="8">
        <f t="shared" si="16"/>
        <v>1</v>
      </c>
      <c r="F218" s="8">
        <f t="shared" si="17"/>
        <v>0</v>
      </c>
      <c r="G218" s="5" t="str">
        <f t="shared" si="15"/>
        <v>A1_P53_1_0</v>
      </c>
      <c r="H218" s="8">
        <f t="shared" ref="H218:I281" si="19">H202+4</f>
        <v>53</v>
      </c>
      <c r="I218" s="12">
        <f t="shared" si="19"/>
        <v>53</v>
      </c>
      <c r="J218" s="5"/>
    </row>
    <row r="219" spans="1:10">
      <c r="A219" s="5">
        <v>210</v>
      </c>
      <c r="B219" s="5">
        <v>209</v>
      </c>
      <c r="C219" s="5" t="s">
        <v>52</v>
      </c>
      <c r="D219" s="8">
        <f t="shared" si="18"/>
        <v>54</v>
      </c>
      <c r="E219" s="8">
        <f t="shared" si="16"/>
        <v>1</v>
      </c>
      <c r="F219" s="8">
        <f t="shared" si="17"/>
        <v>0</v>
      </c>
      <c r="G219" s="5" t="str">
        <f t="shared" si="15"/>
        <v>A1_P54_1_0</v>
      </c>
      <c r="H219" s="8">
        <f t="shared" si="19"/>
        <v>54</v>
      </c>
      <c r="I219" s="12">
        <f t="shared" si="19"/>
        <v>54</v>
      </c>
      <c r="J219" s="5"/>
    </row>
    <row r="220" spans="1:10">
      <c r="A220" s="5">
        <v>211</v>
      </c>
      <c r="B220" s="5">
        <v>210</v>
      </c>
      <c r="C220" s="5" t="s">
        <v>52</v>
      </c>
      <c r="D220" s="8">
        <f t="shared" si="18"/>
        <v>55</v>
      </c>
      <c r="E220" s="8">
        <f t="shared" si="16"/>
        <v>1</v>
      </c>
      <c r="F220" s="8">
        <f t="shared" si="17"/>
        <v>0</v>
      </c>
      <c r="G220" s="5" t="str">
        <f t="shared" si="15"/>
        <v>A1_P55_1_0</v>
      </c>
      <c r="H220" s="8">
        <f t="shared" si="19"/>
        <v>55</v>
      </c>
      <c r="I220" s="12">
        <f t="shared" si="19"/>
        <v>55</v>
      </c>
      <c r="J220" s="5"/>
    </row>
    <row r="221" spans="1:10">
      <c r="A221" s="5">
        <v>212</v>
      </c>
      <c r="B221" s="5">
        <v>211</v>
      </c>
      <c r="C221" s="5" t="s">
        <v>52</v>
      </c>
      <c r="D221" s="8">
        <f t="shared" si="18"/>
        <v>56</v>
      </c>
      <c r="E221" s="8">
        <f t="shared" si="16"/>
        <v>1</v>
      </c>
      <c r="F221" s="8">
        <f t="shared" si="17"/>
        <v>0</v>
      </c>
      <c r="G221" s="5" t="str">
        <f t="shared" si="15"/>
        <v>A1_P56_1_0</v>
      </c>
      <c r="H221" s="8">
        <f t="shared" si="19"/>
        <v>56</v>
      </c>
      <c r="I221" s="12">
        <f t="shared" si="19"/>
        <v>56</v>
      </c>
      <c r="J221" s="5"/>
    </row>
    <row r="222" spans="1:10">
      <c r="A222" s="5">
        <v>213</v>
      </c>
      <c r="B222" s="5">
        <v>212</v>
      </c>
      <c r="C222" s="5" t="s">
        <v>53</v>
      </c>
      <c r="D222" s="8">
        <f t="shared" si="18"/>
        <v>53</v>
      </c>
      <c r="E222" s="8">
        <f t="shared" si="16"/>
        <v>1</v>
      </c>
      <c r="F222" s="8">
        <f t="shared" si="17"/>
        <v>0</v>
      </c>
      <c r="G222" s="5" t="str">
        <f t="shared" si="15"/>
        <v>ZS_P53_1_0</v>
      </c>
      <c r="H222" s="8">
        <f t="shared" si="19"/>
        <v>53</v>
      </c>
      <c r="I222" s="12">
        <f t="shared" si="19"/>
        <v>53</v>
      </c>
      <c r="J222" s="5"/>
    </row>
    <row r="223" spans="1:10">
      <c r="A223" s="5">
        <v>214</v>
      </c>
      <c r="B223" s="5">
        <v>213</v>
      </c>
      <c r="C223" s="5" t="s">
        <v>53</v>
      </c>
      <c r="D223" s="8">
        <f t="shared" si="18"/>
        <v>54</v>
      </c>
      <c r="E223" s="8">
        <f t="shared" si="16"/>
        <v>1</v>
      </c>
      <c r="F223" s="8">
        <f t="shared" si="17"/>
        <v>0</v>
      </c>
      <c r="G223" s="5" t="str">
        <f t="shared" si="15"/>
        <v>ZS_P54_1_0</v>
      </c>
      <c r="H223" s="8">
        <f t="shared" si="19"/>
        <v>54</v>
      </c>
      <c r="I223" s="12">
        <f t="shared" si="19"/>
        <v>54</v>
      </c>
      <c r="J223" s="5"/>
    </row>
    <row r="224" spans="1:10">
      <c r="A224" s="5">
        <v>215</v>
      </c>
      <c r="B224" s="5">
        <v>214</v>
      </c>
      <c r="C224" s="5" t="s">
        <v>53</v>
      </c>
      <c r="D224" s="8">
        <f t="shared" si="18"/>
        <v>55</v>
      </c>
      <c r="E224" s="8">
        <f t="shared" si="16"/>
        <v>1</v>
      </c>
      <c r="F224" s="8">
        <f t="shared" si="17"/>
        <v>0</v>
      </c>
      <c r="G224" s="5" t="str">
        <f t="shared" si="15"/>
        <v>ZS_P55_1_0</v>
      </c>
      <c r="H224" s="8">
        <f t="shared" si="19"/>
        <v>55</v>
      </c>
      <c r="I224" s="12">
        <f t="shared" si="19"/>
        <v>55</v>
      </c>
      <c r="J224" s="5"/>
    </row>
    <row r="225" spans="1:10">
      <c r="A225" s="5">
        <v>216</v>
      </c>
      <c r="B225" s="5">
        <v>215</v>
      </c>
      <c r="C225" s="5" t="s">
        <v>53</v>
      </c>
      <c r="D225" s="8">
        <f t="shared" si="18"/>
        <v>56</v>
      </c>
      <c r="E225" s="8">
        <f t="shared" si="16"/>
        <v>1</v>
      </c>
      <c r="F225" s="8">
        <f t="shared" si="17"/>
        <v>0</v>
      </c>
      <c r="G225" s="5" t="str">
        <f t="shared" si="15"/>
        <v>ZS_P56_1_0</v>
      </c>
      <c r="H225" s="8">
        <f t="shared" si="19"/>
        <v>56</v>
      </c>
      <c r="I225" s="12">
        <f t="shared" si="19"/>
        <v>56</v>
      </c>
      <c r="J225" s="5"/>
    </row>
    <row r="226" spans="1:10">
      <c r="A226" s="5">
        <v>217</v>
      </c>
      <c r="B226" s="5">
        <v>216</v>
      </c>
      <c r="C226" s="5" t="s">
        <v>54</v>
      </c>
      <c r="D226" s="8">
        <f t="shared" si="18"/>
        <v>53</v>
      </c>
      <c r="E226" s="8">
        <f t="shared" si="16"/>
        <v>1</v>
      </c>
      <c r="F226" s="8">
        <f t="shared" si="17"/>
        <v>0</v>
      </c>
      <c r="G226" s="5" t="str">
        <f t="shared" si="15"/>
        <v>A2_P53_1_0</v>
      </c>
      <c r="H226" s="8">
        <f t="shared" si="19"/>
        <v>53</v>
      </c>
      <c r="I226" s="12">
        <f t="shared" si="19"/>
        <v>53</v>
      </c>
      <c r="J226" s="5"/>
    </row>
    <row r="227" spans="1:10">
      <c r="A227" s="5">
        <v>218</v>
      </c>
      <c r="B227" s="5">
        <v>217</v>
      </c>
      <c r="C227" s="5" t="s">
        <v>54</v>
      </c>
      <c r="D227" s="8">
        <f t="shared" si="18"/>
        <v>54</v>
      </c>
      <c r="E227" s="8">
        <f t="shared" si="16"/>
        <v>1</v>
      </c>
      <c r="F227" s="8">
        <f t="shared" si="17"/>
        <v>0</v>
      </c>
      <c r="G227" s="5" t="str">
        <f t="shared" si="15"/>
        <v>A2_P54_1_0</v>
      </c>
      <c r="H227" s="8">
        <f t="shared" si="19"/>
        <v>54</v>
      </c>
      <c r="I227" s="12">
        <f t="shared" si="19"/>
        <v>54</v>
      </c>
      <c r="J227" s="5"/>
    </row>
    <row r="228" spans="1:10">
      <c r="A228" s="5">
        <v>219</v>
      </c>
      <c r="B228" s="5">
        <v>218</v>
      </c>
      <c r="C228" s="5" t="s">
        <v>54</v>
      </c>
      <c r="D228" s="8">
        <f t="shared" si="18"/>
        <v>55</v>
      </c>
      <c r="E228" s="8">
        <f t="shared" si="16"/>
        <v>1</v>
      </c>
      <c r="F228" s="8">
        <f t="shared" si="17"/>
        <v>0</v>
      </c>
      <c r="G228" s="5" t="str">
        <f t="shared" si="15"/>
        <v>A2_P55_1_0</v>
      </c>
      <c r="H228" s="8">
        <f t="shared" si="19"/>
        <v>55</v>
      </c>
      <c r="I228" s="12">
        <f t="shared" si="19"/>
        <v>55</v>
      </c>
      <c r="J228" s="5"/>
    </row>
    <row r="229" spans="1:10">
      <c r="A229" s="5">
        <v>220</v>
      </c>
      <c r="B229" s="5">
        <v>219</v>
      </c>
      <c r="C229" s="5" t="s">
        <v>54</v>
      </c>
      <c r="D229" s="8">
        <f t="shared" si="18"/>
        <v>56</v>
      </c>
      <c r="E229" s="8">
        <f t="shared" si="16"/>
        <v>1</v>
      </c>
      <c r="F229" s="8">
        <f t="shared" si="17"/>
        <v>0</v>
      </c>
      <c r="G229" s="5" t="str">
        <f t="shared" si="15"/>
        <v>A2_P56_1_0</v>
      </c>
      <c r="H229" s="8">
        <f t="shared" si="19"/>
        <v>56</v>
      </c>
      <c r="I229" s="12">
        <f t="shared" si="19"/>
        <v>56</v>
      </c>
      <c r="J229" s="5"/>
    </row>
    <row r="230" spans="1:10">
      <c r="A230" s="5">
        <v>221</v>
      </c>
      <c r="B230" s="5">
        <v>220</v>
      </c>
      <c r="C230" s="5" t="s">
        <v>47</v>
      </c>
      <c r="D230" s="8">
        <f t="shared" si="18"/>
        <v>53</v>
      </c>
      <c r="E230" s="8">
        <f t="shared" si="16"/>
        <v>1</v>
      </c>
      <c r="F230" s="8">
        <f t="shared" si="17"/>
        <v>0</v>
      </c>
      <c r="G230" s="5" t="str">
        <f t="shared" si="15"/>
        <v>C_P53_1_0</v>
      </c>
      <c r="H230" s="8">
        <f t="shared" si="19"/>
        <v>53</v>
      </c>
      <c r="I230" s="12">
        <f t="shared" si="19"/>
        <v>53</v>
      </c>
      <c r="J230" s="5"/>
    </row>
    <row r="231" spans="1:10">
      <c r="A231" s="5">
        <v>222</v>
      </c>
      <c r="B231" s="5">
        <v>221</v>
      </c>
      <c r="C231" s="5" t="s">
        <v>47</v>
      </c>
      <c r="D231" s="8">
        <f t="shared" si="18"/>
        <v>54</v>
      </c>
      <c r="E231" s="8">
        <f t="shared" si="16"/>
        <v>1</v>
      </c>
      <c r="F231" s="8">
        <f t="shared" si="17"/>
        <v>0</v>
      </c>
      <c r="G231" s="5" t="str">
        <f t="shared" si="15"/>
        <v>C_P54_1_0</v>
      </c>
      <c r="H231" s="8">
        <f t="shared" si="19"/>
        <v>54</v>
      </c>
      <c r="I231" s="12">
        <f t="shared" si="19"/>
        <v>54</v>
      </c>
      <c r="J231" s="5"/>
    </row>
    <row r="232" spans="1:10">
      <c r="A232" s="5">
        <v>223</v>
      </c>
      <c r="B232" s="5">
        <v>222</v>
      </c>
      <c r="C232" s="5" t="s">
        <v>47</v>
      </c>
      <c r="D232" s="8">
        <f t="shared" si="18"/>
        <v>55</v>
      </c>
      <c r="E232" s="8">
        <f t="shared" si="16"/>
        <v>1</v>
      </c>
      <c r="F232" s="8">
        <f t="shared" si="17"/>
        <v>0</v>
      </c>
      <c r="G232" s="5" t="str">
        <f t="shared" si="15"/>
        <v>C_P55_1_0</v>
      </c>
      <c r="H232" s="8">
        <f t="shared" si="19"/>
        <v>55</v>
      </c>
      <c r="I232" s="12">
        <f t="shared" si="19"/>
        <v>55</v>
      </c>
      <c r="J232" s="5"/>
    </row>
    <row r="233" spans="1:10">
      <c r="A233" s="5">
        <v>224</v>
      </c>
      <c r="B233" s="5">
        <v>223</v>
      </c>
      <c r="C233" s="5" t="s">
        <v>47</v>
      </c>
      <c r="D233" s="8">
        <f t="shared" si="18"/>
        <v>56</v>
      </c>
      <c r="E233" s="8">
        <f t="shared" si="16"/>
        <v>1</v>
      </c>
      <c r="F233" s="8">
        <f t="shared" si="17"/>
        <v>0</v>
      </c>
      <c r="G233" s="5" t="str">
        <f t="shared" si="15"/>
        <v>C_P56_1_0</v>
      </c>
      <c r="H233" s="8">
        <f t="shared" si="19"/>
        <v>56</v>
      </c>
      <c r="I233" s="12">
        <f t="shared" si="19"/>
        <v>56</v>
      </c>
      <c r="J233" s="5"/>
    </row>
    <row r="234" spans="1:10">
      <c r="A234" s="5">
        <v>225</v>
      </c>
      <c r="B234" s="5">
        <v>224</v>
      </c>
      <c r="C234" s="5" t="s">
        <v>52</v>
      </c>
      <c r="D234" s="8">
        <f t="shared" si="18"/>
        <v>57</v>
      </c>
      <c r="E234" s="8">
        <f t="shared" si="16"/>
        <v>1</v>
      </c>
      <c r="F234" s="8">
        <f t="shared" si="17"/>
        <v>0</v>
      </c>
      <c r="G234" s="5" t="str">
        <f t="shared" ref="G234:G297" si="20">CONCATENATE(C234,"_P",D234,"_",E234,"_",F234)</f>
        <v>A1_P57_1_0</v>
      </c>
      <c r="H234" s="8">
        <f t="shared" si="19"/>
        <v>57</v>
      </c>
      <c r="I234" s="12">
        <f t="shared" si="19"/>
        <v>57</v>
      </c>
      <c r="J234" s="5"/>
    </row>
    <row r="235" spans="1:10">
      <c r="A235" s="5">
        <v>226</v>
      </c>
      <c r="B235" s="5">
        <v>225</v>
      </c>
      <c r="C235" s="5" t="s">
        <v>52</v>
      </c>
      <c r="D235" s="8">
        <f t="shared" si="18"/>
        <v>58</v>
      </c>
      <c r="E235" s="8">
        <f t="shared" si="16"/>
        <v>1</v>
      </c>
      <c r="F235" s="8">
        <f t="shared" si="17"/>
        <v>0</v>
      </c>
      <c r="G235" s="5" t="str">
        <f t="shared" si="20"/>
        <v>A1_P58_1_0</v>
      </c>
      <c r="H235" s="8">
        <f t="shared" si="19"/>
        <v>58</v>
      </c>
      <c r="I235" s="12">
        <f t="shared" si="19"/>
        <v>58</v>
      </c>
      <c r="J235" s="5"/>
    </row>
    <row r="236" spans="1:10">
      <c r="A236" s="5">
        <v>227</v>
      </c>
      <c r="B236" s="5">
        <v>226</v>
      </c>
      <c r="C236" s="5" t="s">
        <v>52</v>
      </c>
      <c r="D236" s="8">
        <f t="shared" si="18"/>
        <v>59</v>
      </c>
      <c r="E236" s="8">
        <f t="shared" si="16"/>
        <v>1</v>
      </c>
      <c r="F236" s="8">
        <f t="shared" si="17"/>
        <v>0</v>
      </c>
      <c r="G236" s="5" t="str">
        <f t="shared" si="20"/>
        <v>A1_P59_1_0</v>
      </c>
      <c r="H236" s="8">
        <f t="shared" si="19"/>
        <v>59</v>
      </c>
      <c r="I236" s="12">
        <f t="shared" si="19"/>
        <v>59</v>
      </c>
      <c r="J236" s="5"/>
    </row>
    <row r="237" spans="1:10">
      <c r="A237" s="5">
        <v>228</v>
      </c>
      <c r="B237" s="5">
        <v>227</v>
      </c>
      <c r="C237" s="5" t="s">
        <v>52</v>
      </c>
      <c r="D237" s="8">
        <f t="shared" si="18"/>
        <v>60</v>
      </c>
      <c r="E237" s="8">
        <f t="shared" si="16"/>
        <v>1</v>
      </c>
      <c r="F237" s="8">
        <f t="shared" si="17"/>
        <v>0</v>
      </c>
      <c r="G237" s="5" t="str">
        <f t="shared" si="20"/>
        <v>A1_P60_1_0</v>
      </c>
      <c r="H237" s="8">
        <f t="shared" si="19"/>
        <v>60</v>
      </c>
      <c r="I237" s="12">
        <f t="shared" si="19"/>
        <v>60</v>
      </c>
      <c r="J237" s="5"/>
    </row>
    <row r="238" spans="1:10">
      <c r="A238" s="5">
        <v>229</v>
      </c>
      <c r="B238" s="5">
        <v>228</v>
      </c>
      <c r="C238" s="5" t="s">
        <v>53</v>
      </c>
      <c r="D238" s="8">
        <f t="shared" si="18"/>
        <v>57</v>
      </c>
      <c r="E238" s="8">
        <f t="shared" si="16"/>
        <v>1</v>
      </c>
      <c r="F238" s="8">
        <f t="shared" si="17"/>
        <v>0</v>
      </c>
      <c r="G238" s="5" t="str">
        <f t="shared" si="20"/>
        <v>ZS_P57_1_0</v>
      </c>
      <c r="H238" s="8">
        <f t="shared" si="19"/>
        <v>57</v>
      </c>
      <c r="I238" s="12">
        <f t="shared" si="19"/>
        <v>57</v>
      </c>
      <c r="J238" s="5"/>
    </row>
    <row r="239" spans="1:10">
      <c r="A239" s="5">
        <v>230</v>
      </c>
      <c r="B239" s="5">
        <v>229</v>
      </c>
      <c r="C239" s="5" t="s">
        <v>53</v>
      </c>
      <c r="D239" s="8">
        <f t="shared" si="18"/>
        <v>58</v>
      </c>
      <c r="E239" s="8">
        <f t="shared" si="16"/>
        <v>1</v>
      </c>
      <c r="F239" s="8">
        <f t="shared" si="17"/>
        <v>0</v>
      </c>
      <c r="G239" s="5" t="str">
        <f t="shared" si="20"/>
        <v>ZS_P58_1_0</v>
      </c>
      <c r="H239" s="8">
        <f t="shared" si="19"/>
        <v>58</v>
      </c>
      <c r="I239" s="12">
        <f t="shared" si="19"/>
        <v>58</v>
      </c>
      <c r="J239" s="5"/>
    </row>
    <row r="240" spans="1:10">
      <c r="A240" s="5">
        <v>231</v>
      </c>
      <c r="B240" s="5">
        <v>230</v>
      </c>
      <c r="C240" s="5" t="s">
        <v>53</v>
      </c>
      <c r="D240" s="8">
        <f t="shared" si="18"/>
        <v>59</v>
      </c>
      <c r="E240" s="8">
        <f t="shared" si="16"/>
        <v>1</v>
      </c>
      <c r="F240" s="8">
        <f t="shared" si="17"/>
        <v>0</v>
      </c>
      <c r="G240" s="5" t="str">
        <f t="shared" si="20"/>
        <v>ZS_P59_1_0</v>
      </c>
      <c r="H240" s="8">
        <f t="shared" si="19"/>
        <v>59</v>
      </c>
      <c r="I240" s="12">
        <f t="shared" si="19"/>
        <v>59</v>
      </c>
      <c r="J240" s="5"/>
    </row>
    <row r="241" spans="1:10">
      <c r="A241" s="5">
        <v>232</v>
      </c>
      <c r="B241" s="5">
        <v>231</v>
      </c>
      <c r="C241" s="5" t="s">
        <v>53</v>
      </c>
      <c r="D241" s="8">
        <f t="shared" si="18"/>
        <v>60</v>
      </c>
      <c r="E241" s="8">
        <f t="shared" si="16"/>
        <v>1</v>
      </c>
      <c r="F241" s="8">
        <f t="shared" si="17"/>
        <v>0</v>
      </c>
      <c r="G241" s="5" t="str">
        <f t="shared" si="20"/>
        <v>ZS_P60_1_0</v>
      </c>
      <c r="H241" s="8">
        <f t="shared" si="19"/>
        <v>60</v>
      </c>
      <c r="I241" s="12">
        <f t="shared" si="19"/>
        <v>60</v>
      </c>
      <c r="J241" s="5"/>
    </row>
    <row r="242" spans="1:10">
      <c r="A242" s="5">
        <v>233</v>
      </c>
      <c r="B242" s="5">
        <v>232</v>
      </c>
      <c r="C242" s="5" t="s">
        <v>54</v>
      </c>
      <c r="D242" s="8">
        <f t="shared" si="18"/>
        <v>57</v>
      </c>
      <c r="E242" s="8">
        <f t="shared" si="16"/>
        <v>1</v>
      </c>
      <c r="F242" s="8">
        <f t="shared" si="17"/>
        <v>0</v>
      </c>
      <c r="G242" s="5" t="str">
        <f t="shared" si="20"/>
        <v>A2_P57_1_0</v>
      </c>
      <c r="H242" s="8">
        <f t="shared" si="19"/>
        <v>57</v>
      </c>
      <c r="I242" s="12">
        <f t="shared" si="19"/>
        <v>57</v>
      </c>
      <c r="J242" s="5"/>
    </row>
    <row r="243" spans="1:10">
      <c r="A243" s="5">
        <v>234</v>
      </c>
      <c r="B243" s="5">
        <v>233</v>
      </c>
      <c r="C243" s="5" t="s">
        <v>54</v>
      </c>
      <c r="D243" s="8">
        <f t="shared" si="18"/>
        <v>58</v>
      </c>
      <c r="E243" s="8">
        <f t="shared" si="16"/>
        <v>1</v>
      </c>
      <c r="F243" s="8">
        <f t="shared" si="17"/>
        <v>0</v>
      </c>
      <c r="G243" s="5" t="str">
        <f t="shared" si="20"/>
        <v>A2_P58_1_0</v>
      </c>
      <c r="H243" s="8">
        <f t="shared" si="19"/>
        <v>58</v>
      </c>
      <c r="I243" s="12">
        <f t="shared" si="19"/>
        <v>58</v>
      </c>
      <c r="J243" s="5"/>
    </row>
    <row r="244" spans="1:10">
      <c r="A244" s="5">
        <v>235</v>
      </c>
      <c r="B244" s="5">
        <v>234</v>
      </c>
      <c r="C244" s="5" t="s">
        <v>54</v>
      </c>
      <c r="D244" s="8">
        <f t="shared" si="18"/>
        <v>59</v>
      </c>
      <c r="E244" s="8">
        <f t="shared" si="16"/>
        <v>1</v>
      </c>
      <c r="F244" s="8">
        <f t="shared" si="17"/>
        <v>0</v>
      </c>
      <c r="G244" s="5" t="str">
        <f t="shared" si="20"/>
        <v>A2_P59_1_0</v>
      </c>
      <c r="H244" s="8">
        <f t="shared" si="19"/>
        <v>59</v>
      </c>
      <c r="I244" s="12">
        <f t="shared" si="19"/>
        <v>59</v>
      </c>
      <c r="J244" s="5"/>
    </row>
    <row r="245" spans="1:10">
      <c r="A245" s="5">
        <v>236</v>
      </c>
      <c r="B245" s="5">
        <v>235</v>
      </c>
      <c r="C245" s="5" t="s">
        <v>54</v>
      </c>
      <c r="D245" s="8">
        <f t="shared" si="18"/>
        <v>60</v>
      </c>
      <c r="E245" s="8">
        <f t="shared" si="16"/>
        <v>1</v>
      </c>
      <c r="F245" s="8">
        <f t="shared" si="17"/>
        <v>0</v>
      </c>
      <c r="G245" s="5" t="str">
        <f t="shared" si="20"/>
        <v>A2_P60_1_0</v>
      </c>
      <c r="H245" s="8">
        <f t="shared" si="19"/>
        <v>60</v>
      </c>
      <c r="I245" s="12">
        <f t="shared" si="19"/>
        <v>60</v>
      </c>
      <c r="J245" s="5"/>
    </row>
    <row r="246" spans="1:10">
      <c r="A246" s="5">
        <v>237</v>
      </c>
      <c r="B246" s="5">
        <v>236</v>
      </c>
      <c r="C246" s="5" t="s">
        <v>47</v>
      </c>
      <c r="D246" s="8">
        <f t="shared" si="18"/>
        <v>57</v>
      </c>
      <c r="E246" s="8">
        <f t="shared" si="16"/>
        <v>1</v>
      </c>
      <c r="F246" s="8">
        <f t="shared" si="17"/>
        <v>0</v>
      </c>
      <c r="G246" s="5" t="str">
        <f t="shared" si="20"/>
        <v>C_P57_1_0</v>
      </c>
      <c r="H246" s="8">
        <f t="shared" si="19"/>
        <v>57</v>
      </c>
      <c r="I246" s="12">
        <f t="shared" si="19"/>
        <v>57</v>
      </c>
      <c r="J246" s="5"/>
    </row>
    <row r="247" spans="1:10">
      <c r="A247" s="5">
        <v>238</v>
      </c>
      <c r="B247" s="5">
        <v>237</v>
      </c>
      <c r="C247" s="5" t="s">
        <v>47</v>
      </c>
      <c r="D247" s="8">
        <f t="shared" si="18"/>
        <v>58</v>
      </c>
      <c r="E247" s="8">
        <f t="shared" si="16"/>
        <v>1</v>
      </c>
      <c r="F247" s="8">
        <f t="shared" si="17"/>
        <v>0</v>
      </c>
      <c r="G247" s="5" t="str">
        <f t="shared" si="20"/>
        <v>C_P58_1_0</v>
      </c>
      <c r="H247" s="8">
        <f t="shared" si="19"/>
        <v>58</v>
      </c>
      <c r="I247" s="12">
        <f t="shared" si="19"/>
        <v>58</v>
      </c>
      <c r="J247" s="5"/>
    </row>
    <row r="248" spans="1:10">
      <c r="A248" s="5">
        <v>239</v>
      </c>
      <c r="B248" s="5">
        <v>238</v>
      </c>
      <c r="C248" s="5" t="s">
        <v>47</v>
      </c>
      <c r="D248" s="8">
        <f t="shared" si="18"/>
        <v>59</v>
      </c>
      <c r="E248" s="8">
        <f t="shared" si="16"/>
        <v>1</v>
      </c>
      <c r="F248" s="8">
        <f t="shared" si="17"/>
        <v>0</v>
      </c>
      <c r="G248" s="5" t="str">
        <f t="shared" si="20"/>
        <v>C_P59_1_0</v>
      </c>
      <c r="H248" s="8">
        <f t="shared" si="19"/>
        <v>59</v>
      </c>
      <c r="I248" s="12">
        <f t="shared" si="19"/>
        <v>59</v>
      </c>
      <c r="J248" s="5"/>
    </row>
    <row r="249" spans="1:10">
      <c r="A249" s="5">
        <v>240</v>
      </c>
      <c r="B249" s="5">
        <v>239</v>
      </c>
      <c r="C249" s="5" t="s">
        <v>47</v>
      </c>
      <c r="D249" s="8">
        <f t="shared" si="18"/>
        <v>60</v>
      </c>
      <c r="E249" s="8">
        <f t="shared" si="16"/>
        <v>1</v>
      </c>
      <c r="F249" s="8">
        <f t="shared" si="17"/>
        <v>0</v>
      </c>
      <c r="G249" s="5" t="str">
        <f t="shared" si="20"/>
        <v>C_P60_1_0</v>
      </c>
      <c r="H249" s="8">
        <f t="shared" si="19"/>
        <v>60</v>
      </c>
      <c r="I249" s="12">
        <f t="shared" si="19"/>
        <v>60</v>
      </c>
      <c r="J249" s="5"/>
    </row>
    <row r="250" spans="1:10">
      <c r="A250" s="5">
        <v>241</v>
      </c>
      <c r="B250" s="5">
        <v>240</v>
      </c>
      <c r="C250" s="5" t="s">
        <v>52</v>
      </c>
      <c r="D250" s="8">
        <f t="shared" si="18"/>
        <v>61</v>
      </c>
      <c r="E250" s="8">
        <f t="shared" si="16"/>
        <v>1</v>
      </c>
      <c r="F250" s="8">
        <f t="shared" si="17"/>
        <v>0</v>
      </c>
      <c r="G250" s="5" t="str">
        <f t="shared" si="20"/>
        <v>A1_P61_1_0</v>
      </c>
      <c r="H250" s="8">
        <f t="shared" si="19"/>
        <v>61</v>
      </c>
      <c r="I250" s="12">
        <f t="shared" si="19"/>
        <v>61</v>
      </c>
      <c r="J250" s="5"/>
    </row>
    <row r="251" spans="1:10">
      <c r="A251" s="5">
        <v>242</v>
      </c>
      <c r="B251" s="5">
        <v>241</v>
      </c>
      <c r="C251" s="5" t="s">
        <v>52</v>
      </c>
      <c r="D251" s="8">
        <f t="shared" si="18"/>
        <v>62</v>
      </c>
      <c r="E251" s="8">
        <f t="shared" si="16"/>
        <v>1</v>
      </c>
      <c r="F251" s="8">
        <f t="shared" si="17"/>
        <v>0</v>
      </c>
      <c r="G251" s="5" t="str">
        <f t="shared" si="20"/>
        <v>A1_P62_1_0</v>
      </c>
      <c r="H251" s="8">
        <f t="shared" si="19"/>
        <v>62</v>
      </c>
      <c r="I251" s="12">
        <f t="shared" si="19"/>
        <v>62</v>
      </c>
      <c r="J251" s="5"/>
    </row>
    <row r="252" spans="1:10">
      <c r="A252" s="5">
        <v>243</v>
      </c>
      <c r="B252" s="5">
        <v>242</v>
      </c>
      <c r="C252" s="5" t="s">
        <v>52</v>
      </c>
      <c r="D252" s="8">
        <f t="shared" si="18"/>
        <v>63</v>
      </c>
      <c r="E252" s="8">
        <f t="shared" si="16"/>
        <v>1</v>
      </c>
      <c r="F252" s="8">
        <f t="shared" si="17"/>
        <v>0</v>
      </c>
      <c r="G252" s="5" t="str">
        <f t="shared" si="20"/>
        <v>A1_P63_1_0</v>
      </c>
      <c r="H252" s="8">
        <f t="shared" si="19"/>
        <v>63</v>
      </c>
      <c r="I252" s="12">
        <f t="shared" si="19"/>
        <v>63</v>
      </c>
      <c r="J252" s="5"/>
    </row>
    <row r="253" spans="1:10">
      <c r="A253" s="5">
        <v>244</v>
      </c>
      <c r="B253" s="5">
        <v>243</v>
      </c>
      <c r="C253" s="5" t="s">
        <v>52</v>
      </c>
      <c r="D253" s="8">
        <f t="shared" si="18"/>
        <v>64</v>
      </c>
      <c r="E253" s="8">
        <f t="shared" si="16"/>
        <v>1</v>
      </c>
      <c r="F253" s="8">
        <f t="shared" si="17"/>
        <v>0</v>
      </c>
      <c r="G253" s="5" t="str">
        <f t="shared" si="20"/>
        <v>A1_P64_1_0</v>
      </c>
      <c r="H253" s="8">
        <f t="shared" si="19"/>
        <v>64</v>
      </c>
      <c r="I253" s="12">
        <f t="shared" si="19"/>
        <v>64</v>
      </c>
      <c r="J253" s="5"/>
    </row>
    <row r="254" spans="1:10">
      <c r="A254" s="5">
        <v>245</v>
      </c>
      <c r="B254" s="5">
        <v>244</v>
      </c>
      <c r="C254" s="5" t="s">
        <v>53</v>
      </c>
      <c r="D254" s="8">
        <f t="shared" si="18"/>
        <v>61</v>
      </c>
      <c r="E254" s="8">
        <f t="shared" si="16"/>
        <v>1</v>
      </c>
      <c r="F254" s="8">
        <f t="shared" si="17"/>
        <v>0</v>
      </c>
      <c r="G254" s="5" t="str">
        <f t="shared" si="20"/>
        <v>ZS_P61_1_0</v>
      </c>
      <c r="H254" s="8">
        <f t="shared" si="19"/>
        <v>61</v>
      </c>
      <c r="I254" s="12">
        <f t="shared" si="19"/>
        <v>61</v>
      </c>
      <c r="J254" s="5"/>
    </row>
    <row r="255" spans="1:10">
      <c r="A255" s="5">
        <v>246</v>
      </c>
      <c r="B255" s="5">
        <v>245</v>
      </c>
      <c r="C255" s="5" t="s">
        <v>53</v>
      </c>
      <c r="D255" s="8">
        <f t="shared" si="18"/>
        <v>62</v>
      </c>
      <c r="E255" s="8">
        <f t="shared" si="16"/>
        <v>1</v>
      </c>
      <c r="F255" s="8">
        <f t="shared" si="17"/>
        <v>0</v>
      </c>
      <c r="G255" s="5" t="str">
        <f t="shared" si="20"/>
        <v>ZS_P62_1_0</v>
      </c>
      <c r="H255" s="8">
        <f t="shared" si="19"/>
        <v>62</v>
      </c>
      <c r="I255" s="12">
        <f t="shared" si="19"/>
        <v>62</v>
      </c>
      <c r="J255" s="5"/>
    </row>
    <row r="256" spans="1:10">
      <c r="A256" s="5">
        <v>247</v>
      </c>
      <c r="B256" s="5">
        <v>246</v>
      </c>
      <c r="C256" s="5" t="s">
        <v>53</v>
      </c>
      <c r="D256" s="8">
        <f t="shared" si="18"/>
        <v>63</v>
      </c>
      <c r="E256" s="8">
        <f t="shared" si="16"/>
        <v>1</v>
      </c>
      <c r="F256" s="8">
        <f t="shared" si="17"/>
        <v>0</v>
      </c>
      <c r="G256" s="5" t="str">
        <f t="shared" si="20"/>
        <v>ZS_P63_1_0</v>
      </c>
      <c r="H256" s="8">
        <f t="shared" si="19"/>
        <v>63</v>
      </c>
      <c r="I256" s="12">
        <f t="shared" si="19"/>
        <v>63</v>
      </c>
      <c r="J256" s="5"/>
    </row>
    <row r="257" spans="1:10">
      <c r="A257" s="5">
        <v>248</v>
      </c>
      <c r="B257" s="5">
        <v>247</v>
      </c>
      <c r="C257" s="5" t="s">
        <v>53</v>
      </c>
      <c r="D257" s="8">
        <f t="shared" si="18"/>
        <v>64</v>
      </c>
      <c r="E257" s="8">
        <f t="shared" si="16"/>
        <v>1</v>
      </c>
      <c r="F257" s="8">
        <f t="shared" si="17"/>
        <v>0</v>
      </c>
      <c r="G257" s="5" t="str">
        <f t="shared" si="20"/>
        <v>ZS_P64_1_0</v>
      </c>
      <c r="H257" s="8">
        <f t="shared" si="19"/>
        <v>64</v>
      </c>
      <c r="I257" s="12">
        <f t="shared" si="19"/>
        <v>64</v>
      </c>
      <c r="J257" s="5"/>
    </row>
    <row r="258" spans="1:10">
      <c r="A258" s="5">
        <v>249</v>
      </c>
      <c r="B258" s="5">
        <v>248</v>
      </c>
      <c r="C258" s="5" t="s">
        <v>54</v>
      </c>
      <c r="D258" s="8">
        <f t="shared" si="18"/>
        <v>61</v>
      </c>
      <c r="E258" s="8">
        <f t="shared" si="16"/>
        <v>1</v>
      </c>
      <c r="F258" s="8">
        <f t="shared" si="17"/>
        <v>0</v>
      </c>
      <c r="G258" s="5" t="str">
        <f t="shared" si="20"/>
        <v>A2_P61_1_0</v>
      </c>
      <c r="H258" s="8">
        <f t="shared" si="19"/>
        <v>61</v>
      </c>
      <c r="I258" s="12">
        <f t="shared" si="19"/>
        <v>61</v>
      </c>
      <c r="J258" s="5"/>
    </row>
    <row r="259" spans="1:10">
      <c r="A259" s="5">
        <v>250</v>
      </c>
      <c r="B259" s="5">
        <v>249</v>
      </c>
      <c r="C259" s="5" t="s">
        <v>54</v>
      </c>
      <c r="D259" s="8">
        <f t="shared" si="18"/>
        <v>62</v>
      </c>
      <c r="E259" s="8">
        <f t="shared" si="16"/>
        <v>1</v>
      </c>
      <c r="F259" s="8">
        <f t="shared" si="17"/>
        <v>0</v>
      </c>
      <c r="G259" s="5" t="str">
        <f t="shared" si="20"/>
        <v>A2_P62_1_0</v>
      </c>
      <c r="H259" s="8">
        <f t="shared" si="19"/>
        <v>62</v>
      </c>
      <c r="I259" s="12">
        <f t="shared" si="19"/>
        <v>62</v>
      </c>
      <c r="J259" s="5"/>
    </row>
    <row r="260" spans="1:10">
      <c r="A260" s="5">
        <v>251</v>
      </c>
      <c r="B260" s="5">
        <v>250</v>
      </c>
      <c r="C260" s="5" t="s">
        <v>54</v>
      </c>
      <c r="D260" s="8">
        <f t="shared" si="18"/>
        <v>63</v>
      </c>
      <c r="E260" s="8">
        <f t="shared" si="16"/>
        <v>1</v>
      </c>
      <c r="F260" s="8">
        <f t="shared" si="17"/>
        <v>0</v>
      </c>
      <c r="G260" s="5" t="str">
        <f t="shared" si="20"/>
        <v>A2_P63_1_0</v>
      </c>
      <c r="H260" s="8">
        <f t="shared" si="19"/>
        <v>63</v>
      </c>
      <c r="I260" s="12">
        <f t="shared" si="19"/>
        <v>63</v>
      </c>
      <c r="J260" s="5"/>
    </row>
    <row r="261" spans="1:10">
      <c r="A261" s="5">
        <v>252</v>
      </c>
      <c r="B261" s="5">
        <v>251</v>
      </c>
      <c r="C261" s="5" t="s">
        <v>54</v>
      </c>
      <c r="D261" s="8">
        <f t="shared" si="18"/>
        <v>64</v>
      </c>
      <c r="E261" s="8">
        <f t="shared" si="16"/>
        <v>1</v>
      </c>
      <c r="F261" s="8">
        <f t="shared" si="17"/>
        <v>0</v>
      </c>
      <c r="G261" s="5" t="str">
        <f t="shared" si="20"/>
        <v>A2_P64_1_0</v>
      </c>
      <c r="H261" s="8">
        <f t="shared" si="19"/>
        <v>64</v>
      </c>
      <c r="I261" s="12">
        <f t="shared" si="19"/>
        <v>64</v>
      </c>
      <c r="J261" s="5"/>
    </row>
    <row r="262" spans="1:10">
      <c r="A262" s="5">
        <v>253</v>
      </c>
      <c r="B262" s="5">
        <v>252</v>
      </c>
      <c r="C262" s="5" t="s">
        <v>47</v>
      </c>
      <c r="D262" s="8">
        <f t="shared" si="18"/>
        <v>61</v>
      </c>
      <c r="E262" s="8">
        <f t="shared" si="16"/>
        <v>1</v>
      </c>
      <c r="F262" s="8">
        <f t="shared" si="17"/>
        <v>0</v>
      </c>
      <c r="G262" s="5" t="str">
        <f t="shared" si="20"/>
        <v>C_P61_1_0</v>
      </c>
      <c r="H262" s="8">
        <f t="shared" si="19"/>
        <v>61</v>
      </c>
      <c r="I262" s="12">
        <f t="shared" si="19"/>
        <v>61</v>
      </c>
      <c r="J262" s="5"/>
    </row>
    <row r="263" spans="1:10">
      <c r="A263" s="5">
        <v>254</v>
      </c>
      <c r="B263" s="5">
        <v>253</v>
      </c>
      <c r="C263" s="5" t="s">
        <v>47</v>
      </c>
      <c r="D263" s="8">
        <f t="shared" si="18"/>
        <v>62</v>
      </c>
      <c r="E263" s="8">
        <f t="shared" si="16"/>
        <v>1</v>
      </c>
      <c r="F263" s="8">
        <f t="shared" si="17"/>
        <v>0</v>
      </c>
      <c r="G263" s="5" t="str">
        <f t="shared" si="20"/>
        <v>C_P62_1_0</v>
      </c>
      <c r="H263" s="8">
        <f t="shared" si="19"/>
        <v>62</v>
      </c>
      <c r="I263" s="12">
        <f t="shared" si="19"/>
        <v>62</v>
      </c>
      <c r="J263" s="5"/>
    </row>
    <row r="264" spans="1:10">
      <c r="A264" s="5">
        <v>255</v>
      </c>
      <c r="B264" s="5">
        <v>254</v>
      </c>
      <c r="C264" s="5" t="s">
        <v>47</v>
      </c>
      <c r="D264" s="8">
        <f t="shared" si="18"/>
        <v>63</v>
      </c>
      <c r="E264" s="8">
        <f t="shared" si="16"/>
        <v>1</v>
      </c>
      <c r="F264" s="8">
        <f t="shared" si="17"/>
        <v>0</v>
      </c>
      <c r="G264" s="5" t="str">
        <f t="shared" si="20"/>
        <v>C_P63_1_0</v>
      </c>
      <c r="H264" s="8">
        <f t="shared" si="19"/>
        <v>63</v>
      </c>
      <c r="I264" s="12">
        <f t="shared" si="19"/>
        <v>63</v>
      </c>
      <c r="J264" s="5"/>
    </row>
    <row r="265" spans="1:10">
      <c r="A265" s="5">
        <v>256</v>
      </c>
      <c r="B265" s="5">
        <v>255</v>
      </c>
      <c r="C265" s="5" t="s">
        <v>47</v>
      </c>
      <c r="D265" s="8">
        <f t="shared" si="18"/>
        <v>64</v>
      </c>
      <c r="E265" s="8">
        <f t="shared" si="16"/>
        <v>1</v>
      </c>
      <c r="F265" s="8">
        <f t="shared" si="17"/>
        <v>0</v>
      </c>
      <c r="G265" s="5" t="str">
        <f t="shared" si="20"/>
        <v>C_P64_1_0</v>
      </c>
      <c r="H265" s="8">
        <f t="shared" si="19"/>
        <v>64</v>
      </c>
      <c r="I265" s="12">
        <f t="shared" si="19"/>
        <v>64</v>
      </c>
      <c r="J265" s="5"/>
    </row>
    <row r="266" spans="1:10">
      <c r="A266" s="5">
        <v>257</v>
      </c>
      <c r="B266" s="5">
        <v>256</v>
      </c>
      <c r="C266" s="5" t="s">
        <v>52</v>
      </c>
      <c r="D266" s="8">
        <f t="shared" si="18"/>
        <v>65</v>
      </c>
      <c r="E266" s="8">
        <f t="shared" si="16"/>
        <v>1</v>
      </c>
      <c r="F266" s="8">
        <f t="shared" si="17"/>
        <v>0</v>
      </c>
      <c r="G266" s="5" t="str">
        <f t="shared" si="20"/>
        <v>A1_P65_1_0</v>
      </c>
      <c r="H266" s="8">
        <f t="shared" si="19"/>
        <v>65</v>
      </c>
      <c r="I266" s="12">
        <f t="shared" si="19"/>
        <v>65</v>
      </c>
      <c r="J266" s="5"/>
    </row>
    <row r="267" spans="1:10">
      <c r="A267" s="5">
        <v>258</v>
      </c>
      <c r="B267" s="5">
        <v>257</v>
      </c>
      <c r="C267" s="5" t="s">
        <v>52</v>
      </c>
      <c r="D267" s="8">
        <f t="shared" si="18"/>
        <v>66</v>
      </c>
      <c r="E267" s="8">
        <f t="shared" ref="E267:E330" si="21">$B$2</f>
        <v>1</v>
      </c>
      <c r="F267" s="8">
        <f t="shared" ref="F267:F330" si="22">$B$1</f>
        <v>0</v>
      </c>
      <c r="G267" s="5" t="str">
        <f t="shared" si="20"/>
        <v>A1_P66_1_0</v>
      </c>
      <c r="H267" s="8">
        <f t="shared" si="19"/>
        <v>66</v>
      </c>
      <c r="I267" s="12">
        <f t="shared" si="19"/>
        <v>66</v>
      </c>
      <c r="J267" s="5"/>
    </row>
    <row r="268" spans="1:10">
      <c r="A268" s="5">
        <v>259</v>
      </c>
      <c r="B268" s="5">
        <v>258</v>
      </c>
      <c r="C268" s="5" t="s">
        <v>52</v>
      </c>
      <c r="D268" s="8">
        <f t="shared" si="18"/>
        <v>67</v>
      </c>
      <c r="E268" s="8">
        <f t="shared" si="21"/>
        <v>1</v>
      </c>
      <c r="F268" s="8">
        <f t="shared" si="22"/>
        <v>0</v>
      </c>
      <c r="G268" s="5" t="str">
        <f t="shared" si="20"/>
        <v>A1_P67_1_0</v>
      </c>
      <c r="H268" s="8">
        <f t="shared" si="19"/>
        <v>67</v>
      </c>
      <c r="I268" s="12">
        <f t="shared" si="19"/>
        <v>67</v>
      </c>
      <c r="J268" s="5"/>
    </row>
    <row r="269" spans="1:10">
      <c r="A269" s="5">
        <v>260</v>
      </c>
      <c r="B269" s="5">
        <v>259</v>
      </c>
      <c r="C269" s="5" t="s">
        <v>52</v>
      </c>
      <c r="D269" s="8">
        <f t="shared" si="18"/>
        <v>68</v>
      </c>
      <c r="E269" s="8">
        <f t="shared" si="21"/>
        <v>1</v>
      </c>
      <c r="F269" s="8">
        <f t="shared" si="22"/>
        <v>0</v>
      </c>
      <c r="G269" s="5" t="str">
        <f t="shared" si="20"/>
        <v>A1_P68_1_0</v>
      </c>
      <c r="H269" s="8">
        <f t="shared" si="19"/>
        <v>68</v>
      </c>
      <c r="I269" s="12">
        <f t="shared" si="19"/>
        <v>68</v>
      </c>
      <c r="J269" s="5"/>
    </row>
    <row r="270" spans="1:10">
      <c r="A270" s="5">
        <v>261</v>
      </c>
      <c r="B270" s="5">
        <v>260</v>
      </c>
      <c r="C270" s="5" t="s">
        <v>53</v>
      </c>
      <c r="D270" s="8">
        <f t="shared" si="18"/>
        <v>65</v>
      </c>
      <c r="E270" s="8">
        <f t="shared" si="21"/>
        <v>1</v>
      </c>
      <c r="F270" s="8">
        <f t="shared" si="22"/>
        <v>0</v>
      </c>
      <c r="G270" s="5" t="str">
        <f t="shared" si="20"/>
        <v>ZS_P65_1_0</v>
      </c>
      <c r="H270" s="8">
        <f t="shared" si="19"/>
        <v>65</v>
      </c>
      <c r="I270" s="12">
        <f t="shared" si="19"/>
        <v>65</v>
      </c>
      <c r="J270" s="5"/>
    </row>
    <row r="271" spans="1:10">
      <c r="A271" s="5">
        <v>262</v>
      </c>
      <c r="B271" s="5">
        <v>261</v>
      </c>
      <c r="C271" s="5" t="s">
        <v>53</v>
      </c>
      <c r="D271" s="8">
        <f t="shared" si="18"/>
        <v>66</v>
      </c>
      <c r="E271" s="8">
        <f t="shared" si="21"/>
        <v>1</v>
      </c>
      <c r="F271" s="8">
        <f t="shared" si="22"/>
        <v>0</v>
      </c>
      <c r="G271" s="5" t="str">
        <f t="shared" si="20"/>
        <v>ZS_P66_1_0</v>
      </c>
      <c r="H271" s="8">
        <f t="shared" si="19"/>
        <v>66</v>
      </c>
      <c r="I271" s="12">
        <f t="shared" si="19"/>
        <v>66</v>
      </c>
      <c r="J271" s="5"/>
    </row>
    <row r="272" spans="1:10">
      <c r="A272" s="5">
        <v>263</v>
      </c>
      <c r="B272" s="5">
        <v>262</v>
      </c>
      <c r="C272" s="5" t="s">
        <v>53</v>
      </c>
      <c r="D272" s="8">
        <f t="shared" si="18"/>
        <v>67</v>
      </c>
      <c r="E272" s="8">
        <f t="shared" si="21"/>
        <v>1</v>
      </c>
      <c r="F272" s="8">
        <f t="shared" si="22"/>
        <v>0</v>
      </c>
      <c r="G272" s="5" t="str">
        <f t="shared" si="20"/>
        <v>ZS_P67_1_0</v>
      </c>
      <c r="H272" s="8">
        <f t="shared" si="19"/>
        <v>67</v>
      </c>
      <c r="I272" s="12">
        <f t="shared" si="19"/>
        <v>67</v>
      </c>
      <c r="J272" s="5"/>
    </row>
    <row r="273" spans="1:10">
      <c r="A273" s="5">
        <v>264</v>
      </c>
      <c r="B273" s="5">
        <v>263</v>
      </c>
      <c r="C273" s="5" t="s">
        <v>53</v>
      </c>
      <c r="D273" s="8">
        <f t="shared" si="18"/>
        <v>68</v>
      </c>
      <c r="E273" s="8">
        <f t="shared" si="21"/>
        <v>1</v>
      </c>
      <c r="F273" s="8">
        <f t="shared" si="22"/>
        <v>0</v>
      </c>
      <c r="G273" s="5" t="str">
        <f t="shared" si="20"/>
        <v>ZS_P68_1_0</v>
      </c>
      <c r="H273" s="8">
        <f t="shared" si="19"/>
        <v>68</v>
      </c>
      <c r="I273" s="12">
        <f t="shared" si="19"/>
        <v>68</v>
      </c>
      <c r="J273" s="5"/>
    </row>
    <row r="274" spans="1:10">
      <c r="A274" s="5">
        <v>265</v>
      </c>
      <c r="B274" s="5">
        <v>264</v>
      </c>
      <c r="C274" s="5" t="s">
        <v>54</v>
      </c>
      <c r="D274" s="8">
        <f t="shared" si="18"/>
        <v>65</v>
      </c>
      <c r="E274" s="8">
        <f t="shared" si="21"/>
        <v>1</v>
      </c>
      <c r="F274" s="8">
        <f t="shared" si="22"/>
        <v>0</v>
      </c>
      <c r="G274" s="5" t="str">
        <f t="shared" si="20"/>
        <v>A2_P65_1_0</v>
      </c>
      <c r="H274" s="8">
        <f t="shared" si="19"/>
        <v>65</v>
      </c>
      <c r="I274" s="12">
        <f t="shared" si="19"/>
        <v>65</v>
      </c>
      <c r="J274" s="5"/>
    </row>
    <row r="275" spans="1:10">
      <c r="A275" s="5">
        <v>266</v>
      </c>
      <c r="B275" s="5">
        <v>265</v>
      </c>
      <c r="C275" s="5" t="s">
        <v>54</v>
      </c>
      <c r="D275" s="8">
        <f t="shared" si="18"/>
        <v>66</v>
      </c>
      <c r="E275" s="8">
        <f t="shared" si="21"/>
        <v>1</v>
      </c>
      <c r="F275" s="8">
        <f t="shared" si="22"/>
        <v>0</v>
      </c>
      <c r="G275" s="5" t="str">
        <f t="shared" si="20"/>
        <v>A2_P66_1_0</v>
      </c>
      <c r="H275" s="8">
        <f t="shared" si="19"/>
        <v>66</v>
      </c>
      <c r="I275" s="12">
        <f t="shared" si="19"/>
        <v>66</v>
      </c>
      <c r="J275" s="5"/>
    </row>
    <row r="276" spans="1:10">
      <c r="A276" s="5">
        <v>267</v>
      </c>
      <c r="B276" s="5">
        <v>266</v>
      </c>
      <c r="C276" s="5" t="s">
        <v>54</v>
      </c>
      <c r="D276" s="8">
        <f t="shared" si="18"/>
        <v>67</v>
      </c>
      <c r="E276" s="8">
        <f t="shared" si="21"/>
        <v>1</v>
      </c>
      <c r="F276" s="8">
        <f t="shared" si="22"/>
        <v>0</v>
      </c>
      <c r="G276" s="5" t="str">
        <f t="shared" si="20"/>
        <v>A2_P67_1_0</v>
      </c>
      <c r="H276" s="8">
        <f t="shared" si="19"/>
        <v>67</v>
      </c>
      <c r="I276" s="12">
        <f t="shared" si="19"/>
        <v>67</v>
      </c>
      <c r="J276" s="5"/>
    </row>
    <row r="277" spans="1:10">
      <c r="A277" s="5">
        <v>268</v>
      </c>
      <c r="B277" s="5">
        <v>267</v>
      </c>
      <c r="C277" s="5" t="s">
        <v>54</v>
      </c>
      <c r="D277" s="8">
        <f t="shared" si="18"/>
        <v>68</v>
      </c>
      <c r="E277" s="8">
        <f t="shared" si="21"/>
        <v>1</v>
      </c>
      <c r="F277" s="8">
        <f t="shared" si="22"/>
        <v>0</v>
      </c>
      <c r="G277" s="5" t="str">
        <f t="shared" si="20"/>
        <v>A2_P68_1_0</v>
      </c>
      <c r="H277" s="8">
        <f t="shared" si="19"/>
        <v>68</v>
      </c>
      <c r="I277" s="12">
        <f t="shared" si="19"/>
        <v>68</v>
      </c>
      <c r="J277" s="5"/>
    </row>
    <row r="278" spans="1:10">
      <c r="A278" s="5">
        <v>269</v>
      </c>
      <c r="B278" s="5">
        <v>268</v>
      </c>
      <c r="C278" s="5" t="s">
        <v>47</v>
      </c>
      <c r="D278" s="8">
        <f t="shared" si="18"/>
        <v>65</v>
      </c>
      <c r="E278" s="8">
        <f t="shared" si="21"/>
        <v>1</v>
      </c>
      <c r="F278" s="8">
        <f t="shared" si="22"/>
        <v>0</v>
      </c>
      <c r="G278" s="5" t="str">
        <f t="shared" si="20"/>
        <v>C_P65_1_0</v>
      </c>
      <c r="H278" s="8">
        <f t="shared" si="19"/>
        <v>65</v>
      </c>
      <c r="I278" s="12">
        <f t="shared" si="19"/>
        <v>65</v>
      </c>
      <c r="J278" s="5"/>
    </row>
    <row r="279" spans="1:10">
      <c r="A279" s="5">
        <v>270</v>
      </c>
      <c r="B279" s="5">
        <v>269</v>
      </c>
      <c r="C279" s="5" t="s">
        <v>47</v>
      </c>
      <c r="D279" s="8">
        <f t="shared" si="18"/>
        <v>66</v>
      </c>
      <c r="E279" s="8">
        <f t="shared" si="21"/>
        <v>1</v>
      </c>
      <c r="F279" s="8">
        <f t="shared" si="22"/>
        <v>0</v>
      </c>
      <c r="G279" s="5" t="str">
        <f t="shared" si="20"/>
        <v>C_P66_1_0</v>
      </c>
      <c r="H279" s="8">
        <f t="shared" si="19"/>
        <v>66</v>
      </c>
      <c r="I279" s="12">
        <f t="shared" si="19"/>
        <v>66</v>
      </c>
      <c r="J279" s="5"/>
    </row>
    <row r="280" spans="1:10">
      <c r="A280" s="5">
        <v>271</v>
      </c>
      <c r="B280" s="5">
        <v>270</v>
      </c>
      <c r="C280" s="5" t="s">
        <v>47</v>
      </c>
      <c r="D280" s="8">
        <f t="shared" si="18"/>
        <v>67</v>
      </c>
      <c r="E280" s="8">
        <f t="shared" si="21"/>
        <v>1</v>
      </c>
      <c r="F280" s="8">
        <f t="shared" si="22"/>
        <v>0</v>
      </c>
      <c r="G280" s="5" t="str">
        <f t="shared" si="20"/>
        <v>C_P67_1_0</v>
      </c>
      <c r="H280" s="8">
        <f t="shared" si="19"/>
        <v>67</v>
      </c>
      <c r="I280" s="12">
        <f t="shared" si="19"/>
        <v>67</v>
      </c>
      <c r="J280" s="5"/>
    </row>
    <row r="281" spans="1:10">
      <c r="A281" s="5">
        <v>272</v>
      </c>
      <c r="B281" s="5">
        <v>271</v>
      </c>
      <c r="C281" s="5" t="s">
        <v>47</v>
      </c>
      <c r="D281" s="8">
        <f t="shared" si="18"/>
        <v>68</v>
      </c>
      <c r="E281" s="8">
        <f t="shared" si="21"/>
        <v>1</v>
      </c>
      <c r="F281" s="8">
        <f t="shared" si="22"/>
        <v>0</v>
      </c>
      <c r="G281" s="5" t="str">
        <f t="shared" si="20"/>
        <v>C_P68_1_0</v>
      </c>
      <c r="H281" s="8">
        <f t="shared" si="19"/>
        <v>68</v>
      </c>
      <c r="I281" s="12">
        <f t="shared" si="19"/>
        <v>68</v>
      </c>
      <c r="J281" s="5"/>
    </row>
    <row r="282" spans="1:10">
      <c r="A282" s="5">
        <v>273</v>
      </c>
      <c r="B282" s="5">
        <v>272</v>
      </c>
      <c r="C282" s="5" t="s">
        <v>52</v>
      </c>
      <c r="D282" s="8">
        <f t="shared" ref="D282:D345" si="23">D266+4</f>
        <v>69</v>
      </c>
      <c r="E282" s="8">
        <f t="shared" si="21"/>
        <v>1</v>
      </c>
      <c r="F282" s="8">
        <f t="shared" si="22"/>
        <v>0</v>
      </c>
      <c r="G282" s="5" t="str">
        <f t="shared" si="20"/>
        <v>A1_P69_1_0</v>
      </c>
      <c r="H282" s="8">
        <f t="shared" ref="H282:I345" si="24">H266+4</f>
        <v>69</v>
      </c>
      <c r="I282" s="12">
        <f t="shared" si="24"/>
        <v>69</v>
      </c>
      <c r="J282" s="5"/>
    </row>
    <row r="283" spans="1:10">
      <c r="A283" s="5">
        <v>274</v>
      </c>
      <c r="B283" s="5">
        <v>273</v>
      </c>
      <c r="C283" s="5" t="s">
        <v>52</v>
      </c>
      <c r="D283" s="8">
        <f t="shared" si="23"/>
        <v>70</v>
      </c>
      <c r="E283" s="8">
        <f t="shared" si="21"/>
        <v>1</v>
      </c>
      <c r="F283" s="8">
        <f t="shared" si="22"/>
        <v>0</v>
      </c>
      <c r="G283" s="5" t="str">
        <f t="shared" si="20"/>
        <v>A1_P70_1_0</v>
      </c>
      <c r="H283" s="8">
        <f t="shared" si="24"/>
        <v>70</v>
      </c>
      <c r="I283" s="12">
        <f t="shared" si="24"/>
        <v>70</v>
      </c>
      <c r="J283" s="5"/>
    </row>
    <row r="284" spans="1:10">
      <c r="A284" s="5">
        <v>275</v>
      </c>
      <c r="B284" s="5">
        <v>274</v>
      </c>
      <c r="C284" s="5" t="s">
        <v>52</v>
      </c>
      <c r="D284" s="8">
        <f t="shared" si="23"/>
        <v>71</v>
      </c>
      <c r="E284" s="8">
        <f t="shared" si="21"/>
        <v>1</v>
      </c>
      <c r="F284" s="8">
        <f t="shared" si="22"/>
        <v>0</v>
      </c>
      <c r="G284" s="5" t="str">
        <f t="shared" si="20"/>
        <v>A1_P71_1_0</v>
      </c>
      <c r="H284" s="8">
        <f t="shared" si="24"/>
        <v>71</v>
      </c>
      <c r="I284" s="12">
        <f t="shared" si="24"/>
        <v>71</v>
      </c>
      <c r="J284" s="5"/>
    </row>
    <row r="285" spans="1:10">
      <c r="A285" s="5">
        <v>276</v>
      </c>
      <c r="B285" s="5">
        <v>275</v>
      </c>
      <c r="C285" s="5" t="s">
        <v>52</v>
      </c>
      <c r="D285" s="8">
        <f t="shared" si="23"/>
        <v>72</v>
      </c>
      <c r="E285" s="8">
        <f t="shared" si="21"/>
        <v>1</v>
      </c>
      <c r="F285" s="8">
        <f t="shared" si="22"/>
        <v>0</v>
      </c>
      <c r="G285" s="5" t="str">
        <f t="shared" si="20"/>
        <v>A1_P72_1_0</v>
      </c>
      <c r="H285" s="8">
        <f t="shared" si="24"/>
        <v>72</v>
      </c>
      <c r="I285" s="12">
        <f t="shared" si="24"/>
        <v>72</v>
      </c>
      <c r="J285" s="5"/>
    </row>
    <row r="286" spans="1:10">
      <c r="A286" s="5">
        <v>277</v>
      </c>
      <c r="B286" s="5">
        <v>276</v>
      </c>
      <c r="C286" s="5" t="s">
        <v>53</v>
      </c>
      <c r="D286" s="8">
        <f t="shared" si="23"/>
        <v>69</v>
      </c>
      <c r="E286" s="8">
        <f t="shared" si="21"/>
        <v>1</v>
      </c>
      <c r="F286" s="8">
        <f t="shared" si="22"/>
        <v>0</v>
      </c>
      <c r="G286" s="5" t="str">
        <f t="shared" si="20"/>
        <v>ZS_P69_1_0</v>
      </c>
      <c r="H286" s="8">
        <f t="shared" si="24"/>
        <v>69</v>
      </c>
      <c r="I286" s="12">
        <f t="shared" si="24"/>
        <v>69</v>
      </c>
      <c r="J286" s="5"/>
    </row>
    <row r="287" spans="1:10">
      <c r="A287" s="5">
        <v>278</v>
      </c>
      <c r="B287" s="5">
        <v>277</v>
      </c>
      <c r="C287" s="5" t="s">
        <v>53</v>
      </c>
      <c r="D287" s="8">
        <f t="shared" si="23"/>
        <v>70</v>
      </c>
      <c r="E287" s="8">
        <f t="shared" si="21"/>
        <v>1</v>
      </c>
      <c r="F287" s="8">
        <f t="shared" si="22"/>
        <v>0</v>
      </c>
      <c r="G287" s="5" t="str">
        <f t="shared" si="20"/>
        <v>ZS_P70_1_0</v>
      </c>
      <c r="H287" s="8">
        <f t="shared" si="24"/>
        <v>70</v>
      </c>
      <c r="I287" s="12">
        <f t="shared" si="24"/>
        <v>70</v>
      </c>
      <c r="J287" s="5"/>
    </row>
    <row r="288" spans="1:10">
      <c r="A288" s="5">
        <v>279</v>
      </c>
      <c r="B288" s="5">
        <v>278</v>
      </c>
      <c r="C288" s="5" t="s">
        <v>53</v>
      </c>
      <c r="D288" s="8">
        <f t="shared" si="23"/>
        <v>71</v>
      </c>
      <c r="E288" s="8">
        <f t="shared" si="21"/>
        <v>1</v>
      </c>
      <c r="F288" s="8">
        <f t="shared" si="22"/>
        <v>0</v>
      </c>
      <c r="G288" s="5" t="str">
        <f t="shared" si="20"/>
        <v>ZS_P71_1_0</v>
      </c>
      <c r="H288" s="8">
        <f t="shared" si="24"/>
        <v>71</v>
      </c>
      <c r="I288" s="12">
        <f t="shared" si="24"/>
        <v>71</v>
      </c>
      <c r="J288" s="5"/>
    </row>
    <row r="289" spans="1:10">
      <c r="A289" s="5">
        <v>280</v>
      </c>
      <c r="B289" s="5">
        <v>279</v>
      </c>
      <c r="C289" s="5" t="s">
        <v>53</v>
      </c>
      <c r="D289" s="8">
        <f t="shared" si="23"/>
        <v>72</v>
      </c>
      <c r="E289" s="8">
        <f t="shared" si="21"/>
        <v>1</v>
      </c>
      <c r="F289" s="8">
        <f t="shared" si="22"/>
        <v>0</v>
      </c>
      <c r="G289" s="5" t="str">
        <f t="shared" si="20"/>
        <v>ZS_P72_1_0</v>
      </c>
      <c r="H289" s="8">
        <f t="shared" si="24"/>
        <v>72</v>
      </c>
      <c r="I289" s="12">
        <f t="shared" si="24"/>
        <v>72</v>
      </c>
      <c r="J289" s="5"/>
    </row>
    <row r="290" spans="1:10">
      <c r="A290" s="5">
        <v>281</v>
      </c>
      <c r="B290" s="5">
        <v>280</v>
      </c>
      <c r="C290" s="5" t="s">
        <v>54</v>
      </c>
      <c r="D290" s="8">
        <f t="shared" si="23"/>
        <v>69</v>
      </c>
      <c r="E290" s="8">
        <f t="shared" si="21"/>
        <v>1</v>
      </c>
      <c r="F290" s="8">
        <f t="shared" si="22"/>
        <v>0</v>
      </c>
      <c r="G290" s="5" t="str">
        <f t="shared" si="20"/>
        <v>A2_P69_1_0</v>
      </c>
      <c r="H290" s="8">
        <f t="shared" si="24"/>
        <v>69</v>
      </c>
      <c r="I290" s="12">
        <f t="shared" si="24"/>
        <v>69</v>
      </c>
      <c r="J290" s="5"/>
    </row>
    <row r="291" spans="1:10">
      <c r="A291" s="5">
        <v>282</v>
      </c>
      <c r="B291" s="5">
        <v>281</v>
      </c>
      <c r="C291" s="5" t="s">
        <v>54</v>
      </c>
      <c r="D291" s="8">
        <f t="shared" si="23"/>
        <v>70</v>
      </c>
      <c r="E291" s="8">
        <f t="shared" si="21"/>
        <v>1</v>
      </c>
      <c r="F291" s="8">
        <f t="shared" si="22"/>
        <v>0</v>
      </c>
      <c r="G291" s="5" t="str">
        <f t="shared" si="20"/>
        <v>A2_P70_1_0</v>
      </c>
      <c r="H291" s="8">
        <f t="shared" si="24"/>
        <v>70</v>
      </c>
      <c r="I291" s="12">
        <f t="shared" si="24"/>
        <v>70</v>
      </c>
      <c r="J291" s="5"/>
    </row>
    <row r="292" spans="1:10">
      <c r="A292" s="5">
        <v>283</v>
      </c>
      <c r="B292" s="5">
        <v>282</v>
      </c>
      <c r="C292" s="5" t="s">
        <v>54</v>
      </c>
      <c r="D292" s="8">
        <f t="shared" si="23"/>
        <v>71</v>
      </c>
      <c r="E292" s="8">
        <f t="shared" si="21"/>
        <v>1</v>
      </c>
      <c r="F292" s="8">
        <f t="shared" si="22"/>
        <v>0</v>
      </c>
      <c r="G292" s="5" t="str">
        <f t="shared" si="20"/>
        <v>A2_P71_1_0</v>
      </c>
      <c r="H292" s="8">
        <f t="shared" si="24"/>
        <v>71</v>
      </c>
      <c r="I292" s="12">
        <f t="shared" si="24"/>
        <v>71</v>
      </c>
      <c r="J292" s="5"/>
    </row>
    <row r="293" spans="1:10">
      <c r="A293" s="5">
        <v>284</v>
      </c>
      <c r="B293" s="5">
        <v>283</v>
      </c>
      <c r="C293" s="5" t="s">
        <v>54</v>
      </c>
      <c r="D293" s="8">
        <f t="shared" si="23"/>
        <v>72</v>
      </c>
      <c r="E293" s="8">
        <f t="shared" si="21"/>
        <v>1</v>
      </c>
      <c r="F293" s="8">
        <f t="shared" si="22"/>
        <v>0</v>
      </c>
      <c r="G293" s="5" t="str">
        <f t="shared" si="20"/>
        <v>A2_P72_1_0</v>
      </c>
      <c r="H293" s="8">
        <f t="shared" si="24"/>
        <v>72</v>
      </c>
      <c r="I293" s="12">
        <f t="shared" si="24"/>
        <v>72</v>
      </c>
      <c r="J293" s="5"/>
    </row>
    <row r="294" spans="1:10">
      <c r="A294" s="5">
        <v>285</v>
      </c>
      <c r="B294" s="5">
        <v>284</v>
      </c>
      <c r="C294" s="5" t="s">
        <v>47</v>
      </c>
      <c r="D294" s="8">
        <f t="shared" si="23"/>
        <v>69</v>
      </c>
      <c r="E294" s="8">
        <f t="shared" si="21"/>
        <v>1</v>
      </c>
      <c r="F294" s="8">
        <f t="shared" si="22"/>
        <v>0</v>
      </c>
      <c r="G294" s="5" t="str">
        <f t="shared" si="20"/>
        <v>C_P69_1_0</v>
      </c>
      <c r="H294" s="8">
        <f t="shared" si="24"/>
        <v>69</v>
      </c>
      <c r="I294" s="12">
        <f t="shared" si="24"/>
        <v>69</v>
      </c>
      <c r="J294" s="5"/>
    </row>
    <row r="295" spans="1:10">
      <c r="A295" s="5">
        <v>286</v>
      </c>
      <c r="B295" s="5">
        <v>285</v>
      </c>
      <c r="C295" s="5" t="s">
        <v>47</v>
      </c>
      <c r="D295" s="8">
        <f t="shared" si="23"/>
        <v>70</v>
      </c>
      <c r="E295" s="8">
        <f t="shared" si="21"/>
        <v>1</v>
      </c>
      <c r="F295" s="8">
        <f t="shared" si="22"/>
        <v>0</v>
      </c>
      <c r="G295" s="5" t="str">
        <f t="shared" si="20"/>
        <v>C_P70_1_0</v>
      </c>
      <c r="H295" s="8">
        <f t="shared" si="24"/>
        <v>70</v>
      </c>
      <c r="I295" s="12">
        <f t="shared" si="24"/>
        <v>70</v>
      </c>
      <c r="J295" s="5"/>
    </row>
    <row r="296" spans="1:10">
      <c r="A296" s="5">
        <v>287</v>
      </c>
      <c r="B296" s="5">
        <v>286</v>
      </c>
      <c r="C296" s="5" t="s">
        <v>47</v>
      </c>
      <c r="D296" s="8">
        <f t="shared" si="23"/>
        <v>71</v>
      </c>
      <c r="E296" s="8">
        <f t="shared" si="21"/>
        <v>1</v>
      </c>
      <c r="F296" s="8">
        <f t="shared" si="22"/>
        <v>0</v>
      </c>
      <c r="G296" s="5" t="str">
        <f t="shared" si="20"/>
        <v>C_P71_1_0</v>
      </c>
      <c r="H296" s="8">
        <f t="shared" si="24"/>
        <v>71</v>
      </c>
      <c r="I296" s="12">
        <f t="shared" si="24"/>
        <v>71</v>
      </c>
      <c r="J296" s="5"/>
    </row>
    <row r="297" spans="1:10">
      <c r="A297" s="5">
        <v>288</v>
      </c>
      <c r="B297" s="5">
        <v>287</v>
      </c>
      <c r="C297" s="5" t="s">
        <v>47</v>
      </c>
      <c r="D297" s="8">
        <f t="shared" si="23"/>
        <v>72</v>
      </c>
      <c r="E297" s="8">
        <f t="shared" si="21"/>
        <v>1</v>
      </c>
      <c r="F297" s="8">
        <f t="shared" si="22"/>
        <v>0</v>
      </c>
      <c r="G297" s="5" t="str">
        <f t="shared" si="20"/>
        <v>C_P72_1_0</v>
      </c>
      <c r="H297" s="8">
        <f t="shared" si="24"/>
        <v>72</v>
      </c>
      <c r="I297" s="12">
        <f t="shared" si="24"/>
        <v>72</v>
      </c>
      <c r="J297" s="5"/>
    </row>
    <row r="298" spans="1:10">
      <c r="A298" s="5">
        <v>289</v>
      </c>
      <c r="B298" s="5">
        <v>288</v>
      </c>
      <c r="C298" s="5" t="s">
        <v>52</v>
      </c>
      <c r="D298" s="8">
        <f t="shared" si="23"/>
        <v>73</v>
      </c>
      <c r="E298" s="8">
        <f t="shared" si="21"/>
        <v>1</v>
      </c>
      <c r="F298" s="8">
        <f t="shared" si="22"/>
        <v>0</v>
      </c>
      <c r="G298" s="5" t="str">
        <f t="shared" ref="G298:G361" si="25">CONCATENATE(C298,"_P",D298,"_",E298,"_",F298)</f>
        <v>A1_P73_1_0</v>
      </c>
      <c r="H298" s="8">
        <f t="shared" si="24"/>
        <v>73</v>
      </c>
      <c r="I298" s="12">
        <f t="shared" si="24"/>
        <v>73</v>
      </c>
      <c r="J298" s="5"/>
    </row>
    <row r="299" spans="1:10">
      <c r="A299" s="5">
        <v>290</v>
      </c>
      <c r="B299" s="5">
        <v>289</v>
      </c>
      <c r="C299" s="5" t="s">
        <v>52</v>
      </c>
      <c r="D299" s="8">
        <f t="shared" si="23"/>
        <v>74</v>
      </c>
      <c r="E299" s="8">
        <f t="shared" si="21"/>
        <v>1</v>
      </c>
      <c r="F299" s="8">
        <f t="shared" si="22"/>
        <v>0</v>
      </c>
      <c r="G299" s="5" t="str">
        <f t="shared" si="25"/>
        <v>A1_P74_1_0</v>
      </c>
      <c r="H299" s="8">
        <f t="shared" si="24"/>
        <v>74</v>
      </c>
      <c r="I299" s="12">
        <f t="shared" si="24"/>
        <v>74</v>
      </c>
      <c r="J299" s="5"/>
    </row>
    <row r="300" spans="1:10">
      <c r="A300" s="5">
        <v>291</v>
      </c>
      <c r="B300" s="5">
        <v>290</v>
      </c>
      <c r="C300" s="5" t="s">
        <v>52</v>
      </c>
      <c r="D300" s="8">
        <f t="shared" si="23"/>
        <v>75</v>
      </c>
      <c r="E300" s="8">
        <f t="shared" si="21"/>
        <v>1</v>
      </c>
      <c r="F300" s="8">
        <f t="shared" si="22"/>
        <v>0</v>
      </c>
      <c r="G300" s="5" t="str">
        <f t="shared" si="25"/>
        <v>A1_P75_1_0</v>
      </c>
      <c r="H300" s="8">
        <f t="shared" si="24"/>
        <v>75</v>
      </c>
      <c r="I300" s="12">
        <f t="shared" si="24"/>
        <v>75</v>
      </c>
      <c r="J300" s="5"/>
    </row>
    <row r="301" spans="1:10">
      <c r="A301" s="5">
        <v>292</v>
      </c>
      <c r="B301" s="5">
        <v>291</v>
      </c>
      <c r="C301" s="5" t="s">
        <v>52</v>
      </c>
      <c r="D301" s="8">
        <f t="shared" si="23"/>
        <v>76</v>
      </c>
      <c r="E301" s="8">
        <f t="shared" si="21"/>
        <v>1</v>
      </c>
      <c r="F301" s="8">
        <f t="shared" si="22"/>
        <v>0</v>
      </c>
      <c r="G301" s="5" t="str">
        <f t="shared" si="25"/>
        <v>A1_P76_1_0</v>
      </c>
      <c r="H301" s="8">
        <f t="shared" si="24"/>
        <v>76</v>
      </c>
      <c r="I301" s="12">
        <f t="shared" si="24"/>
        <v>76</v>
      </c>
      <c r="J301" s="5"/>
    </row>
    <row r="302" spans="1:10">
      <c r="A302" s="5">
        <v>293</v>
      </c>
      <c r="B302" s="5">
        <v>292</v>
      </c>
      <c r="C302" s="5" t="s">
        <v>53</v>
      </c>
      <c r="D302" s="8">
        <f t="shared" si="23"/>
        <v>73</v>
      </c>
      <c r="E302" s="8">
        <f t="shared" si="21"/>
        <v>1</v>
      </c>
      <c r="F302" s="8">
        <f t="shared" si="22"/>
        <v>0</v>
      </c>
      <c r="G302" s="5" t="str">
        <f t="shared" si="25"/>
        <v>ZS_P73_1_0</v>
      </c>
      <c r="H302" s="8">
        <f t="shared" si="24"/>
        <v>73</v>
      </c>
      <c r="I302" s="12">
        <f t="shared" si="24"/>
        <v>73</v>
      </c>
      <c r="J302" s="5"/>
    </row>
    <row r="303" spans="1:10">
      <c r="A303" s="5">
        <v>294</v>
      </c>
      <c r="B303" s="5">
        <v>293</v>
      </c>
      <c r="C303" s="5" t="s">
        <v>53</v>
      </c>
      <c r="D303" s="8">
        <f t="shared" si="23"/>
        <v>74</v>
      </c>
      <c r="E303" s="8">
        <f t="shared" si="21"/>
        <v>1</v>
      </c>
      <c r="F303" s="8">
        <f t="shared" si="22"/>
        <v>0</v>
      </c>
      <c r="G303" s="5" t="str">
        <f t="shared" si="25"/>
        <v>ZS_P74_1_0</v>
      </c>
      <c r="H303" s="8">
        <f t="shared" si="24"/>
        <v>74</v>
      </c>
      <c r="I303" s="12">
        <f t="shared" si="24"/>
        <v>74</v>
      </c>
      <c r="J303" s="5"/>
    </row>
    <row r="304" spans="1:10">
      <c r="A304" s="5">
        <v>295</v>
      </c>
      <c r="B304" s="5">
        <v>294</v>
      </c>
      <c r="C304" s="5" t="s">
        <v>53</v>
      </c>
      <c r="D304" s="8">
        <f t="shared" si="23"/>
        <v>75</v>
      </c>
      <c r="E304" s="8">
        <f t="shared" si="21"/>
        <v>1</v>
      </c>
      <c r="F304" s="8">
        <f t="shared" si="22"/>
        <v>0</v>
      </c>
      <c r="G304" s="5" t="str">
        <f t="shared" si="25"/>
        <v>ZS_P75_1_0</v>
      </c>
      <c r="H304" s="8">
        <f t="shared" si="24"/>
        <v>75</v>
      </c>
      <c r="I304" s="12">
        <f t="shared" si="24"/>
        <v>75</v>
      </c>
      <c r="J304" s="5"/>
    </row>
    <row r="305" spans="1:10">
      <c r="A305" s="5">
        <v>296</v>
      </c>
      <c r="B305" s="5">
        <v>295</v>
      </c>
      <c r="C305" s="5" t="s">
        <v>53</v>
      </c>
      <c r="D305" s="8">
        <f t="shared" si="23"/>
        <v>76</v>
      </c>
      <c r="E305" s="8">
        <f t="shared" si="21"/>
        <v>1</v>
      </c>
      <c r="F305" s="8">
        <f t="shared" si="22"/>
        <v>0</v>
      </c>
      <c r="G305" s="5" t="str">
        <f t="shared" si="25"/>
        <v>ZS_P76_1_0</v>
      </c>
      <c r="H305" s="8">
        <f t="shared" si="24"/>
        <v>76</v>
      </c>
      <c r="I305" s="12">
        <f t="shared" si="24"/>
        <v>76</v>
      </c>
      <c r="J305" s="5"/>
    </row>
    <row r="306" spans="1:10">
      <c r="A306" s="5">
        <v>297</v>
      </c>
      <c r="B306" s="5">
        <v>296</v>
      </c>
      <c r="C306" s="5" t="s">
        <v>54</v>
      </c>
      <c r="D306" s="8">
        <f t="shared" si="23"/>
        <v>73</v>
      </c>
      <c r="E306" s="8">
        <f t="shared" si="21"/>
        <v>1</v>
      </c>
      <c r="F306" s="8">
        <f t="shared" si="22"/>
        <v>0</v>
      </c>
      <c r="G306" s="5" t="str">
        <f t="shared" si="25"/>
        <v>A2_P73_1_0</v>
      </c>
      <c r="H306" s="8">
        <f t="shared" si="24"/>
        <v>73</v>
      </c>
      <c r="I306" s="12">
        <f t="shared" si="24"/>
        <v>73</v>
      </c>
      <c r="J306" s="5"/>
    </row>
    <row r="307" spans="1:10">
      <c r="A307" s="5">
        <v>298</v>
      </c>
      <c r="B307" s="5">
        <v>297</v>
      </c>
      <c r="C307" s="5" t="s">
        <v>54</v>
      </c>
      <c r="D307" s="8">
        <f t="shared" si="23"/>
        <v>74</v>
      </c>
      <c r="E307" s="8">
        <f t="shared" si="21"/>
        <v>1</v>
      </c>
      <c r="F307" s="8">
        <f t="shared" si="22"/>
        <v>0</v>
      </c>
      <c r="G307" s="5" t="str">
        <f t="shared" si="25"/>
        <v>A2_P74_1_0</v>
      </c>
      <c r="H307" s="8">
        <f t="shared" si="24"/>
        <v>74</v>
      </c>
      <c r="I307" s="12">
        <f t="shared" si="24"/>
        <v>74</v>
      </c>
      <c r="J307" s="5"/>
    </row>
    <row r="308" spans="1:10">
      <c r="A308" s="5">
        <v>299</v>
      </c>
      <c r="B308" s="5">
        <v>298</v>
      </c>
      <c r="C308" s="5" t="s">
        <v>54</v>
      </c>
      <c r="D308" s="8">
        <f t="shared" si="23"/>
        <v>75</v>
      </c>
      <c r="E308" s="8">
        <f t="shared" si="21"/>
        <v>1</v>
      </c>
      <c r="F308" s="8">
        <f t="shared" si="22"/>
        <v>0</v>
      </c>
      <c r="G308" s="5" t="str">
        <f t="shared" si="25"/>
        <v>A2_P75_1_0</v>
      </c>
      <c r="H308" s="8">
        <f t="shared" si="24"/>
        <v>75</v>
      </c>
      <c r="I308" s="12">
        <f t="shared" si="24"/>
        <v>75</v>
      </c>
      <c r="J308" s="5"/>
    </row>
    <row r="309" spans="1:10">
      <c r="A309" s="5">
        <v>300</v>
      </c>
      <c r="B309" s="5">
        <v>299</v>
      </c>
      <c r="C309" s="5" t="s">
        <v>54</v>
      </c>
      <c r="D309" s="8">
        <f t="shared" si="23"/>
        <v>76</v>
      </c>
      <c r="E309" s="8">
        <f t="shared" si="21"/>
        <v>1</v>
      </c>
      <c r="F309" s="8">
        <f t="shared" si="22"/>
        <v>0</v>
      </c>
      <c r="G309" s="5" t="str">
        <f t="shared" si="25"/>
        <v>A2_P76_1_0</v>
      </c>
      <c r="H309" s="8">
        <f t="shared" si="24"/>
        <v>76</v>
      </c>
      <c r="I309" s="12">
        <f t="shared" si="24"/>
        <v>76</v>
      </c>
      <c r="J309" s="5"/>
    </row>
    <row r="310" spans="1:10">
      <c r="A310" s="5">
        <v>301</v>
      </c>
      <c r="B310" s="5">
        <v>300</v>
      </c>
      <c r="C310" s="5" t="s">
        <v>47</v>
      </c>
      <c r="D310" s="8">
        <f t="shared" si="23"/>
        <v>73</v>
      </c>
      <c r="E310" s="8">
        <f t="shared" si="21"/>
        <v>1</v>
      </c>
      <c r="F310" s="8">
        <f t="shared" si="22"/>
        <v>0</v>
      </c>
      <c r="G310" s="5" t="str">
        <f t="shared" si="25"/>
        <v>C_P73_1_0</v>
      </c>
      <c r="H310" s="8">
        <f t="shared" si="24"/>
        <v>73</v>
      </c>
      <c r="I310" s="12">
        <f t="shared" si="24"/>
        <v>73</v>
      </c>
      <c r="J310" s="5"/>
    </row>
    <row r="311" spans="1:10">
      <c r="A311" s="5">
        <v>302</v>
      </c>
      <c r="B311" s="5">
        <v>301</v>
      </c>
      <c r="C311" s="5" t="s">
        <v>47</v>
      </c>
      <c r="D311" s="8">
        <f t="shared" si="23"/>
        <v>74</v>
      </c>
      <c r="E311" s="8">
        <f t="shared" si="21"/>
        <v>1</v>
      </c>
      <c r="F311" s="8">
        <f t="shared" si="22"/>
        <v>0</v>
      </c>
      <c r="G311" s="5" t="str">
        <f t="shared" si="25"/>
        <v>C_P74_1_0</v>
      </c>
      <c r="H311" s="8">
        <f t="shared" si="24"/>
        <v>74</v>
      </c>
      <c r="I311" s="12">
        <f t="shared" si="24"/>
        <v>74</v>
      </c>
      <c r="J311" s="5"/>
    </row>
    <row r="312" spans="1:10">
      <c r="A312" s="5">
        <v>303</v>
      </c>
      <c r="B312" s="5">
        <v>302</v>
      </c>
      <c r="C312" s="5" t="s">
        <v>47</v>
      </c>
      <c r="D312" s="8">
        <f t="shared" si="23"/>
        <v>75</v>
      </c>
      <c r="E312" s="8">
        <f t="shared" si="21"/>
        <v>1</v>
      </c>
      <c r="F312" s="8">
        <f t="shared" si="22"/>
        <v>0</v>
      </c>
      <c r="G312" s="5" t="str">
        <f t="shared" si="25"/>
        <v>C_P75_1_0</v>
      </c>
      <c r="H312" s="8">
        <f t="shared" si="24"/>
        <v>75</v>
      </c>
      <c r="I312" s="12">
        <f t="shared" si="24"/>
        <v>75</v>
      </c>
      <c r="J312" s="5"/>
    </row>
    <row r="313" spans="1:10">
      <c r="A313" s="5">
        <v>304</v>
      </c>
      <c r="B313" s="5">
        <v>303</v>
      </c>
      <c r="C313" s="5" t="s">
        <v>47</v>
      </c>
      <c r="D313" s="8">
        <f t="shared" si="23"/>
        <v>76</v>
      </c>
      <c r="E313" s="8">
        <f t="shared" si="21"/>
        <v>1</v>
      </c>
      <c r="F313" s="8">
        <f t="shared" si="22"/>
        <v>0</v>
      </c>
      <c r="G313" s="5" t="str">
        <f t="shared" si="25"/>
        <v>C_P76_1_0</v>
      </c>
      <c r="H313" s="8">
        <f t="shared" si="24"/>
        <v>76</v>
      </c>
      <c r="I313" s="12">
        <f t="shared" si="24"/>
        <v>76</v>
      </c>
      <c r="J313" s="5"/>
    </row>
    <row r="314" spans="1:10">
      <c r="A314" s="5">
        <v>305</v>
      </c>
      <c r="B314" s="5">
        <v>304</v>
      </c>
      <c r="C314" s="5" t="s">
        <v>52</v>
      </c>
      <c r="D314" s="8">
        <f t="shared" si="23"/>
        <v>77</v>
      </c>
      <c r="E314" s="8">
        <f t="shared" si="21"/>
        <v>1</v>
      </c>
      <c r="F314" s="8">
        <f t="shared" si="22"/>
        <v>0</v>
      </c>
      <c r="G314" s="5" t="str">
        <f t="shared" si="25"/>
        <v>A1_P77_1_0</v>
      </c>
      <c r="H314" s="8">
        <f t="shared" si="24"/>
        <v>77</v>
      </c>
      <c r="I314" s="12">
        <f t="shared" si="24"/>
        <v>77</v>
      </c>
      <c r="J314" s="5"/>
    </row>
    <row r="315" spans="1:10">
      <c r="A315" s="5">
        <v>306</v>
      </c>
      <c r="B315" s="5">
        <v>305</v>
      </c>
      <c r="C315" s="5" t="s">
        <v>52</v>
      </c>
      <c r="D315" s="8">
        <f t="shared" si="23"/>
        <v>78</v>
      </c>
      <c r="E315" s="8">
        <f t="shared" si="21"/>
        <v>1</v>
      </c>
      <c r="F315" s="8">
        <f t="shared" si="22"/>
        <v>0</v>
      </c>
      <c r="G315" s="5" t="str">
        <f t="shared" si="25"/>
        <v>A1_P78_1_0</v>
      </c>
      <c r="H315" s="8">
        <f t="shared" si="24"/>
        <v>78</v>
      </c>
      <c r="I315" s="12">
        <f t="shared" si="24"/>
        <v>78</v>
      </c>
      <c r="J315" s="5"/>
    </row>
    <row r="316" spans="1:10">
      <c r="A316" s="5">
        <v>307</v>
      </c>
      <c r="B316" s="5">
        <v>306</v>
      </c>
      <c r="C316" s="5" t="s">
        <v>52</v>
      </c>
      <c r="D316" s="8">
        <f t="shared" si="23"/>
        <v>79</v>
      </c>
      <c r="E316" s="8">
        <f t="shared" si="21"/>
        <v>1</v>
      </c>
      <c r="F316" s="8">
        <f t="shared" si="22"/>
        <v>0</v>
      </c>
      <c r="G316" s="5" t="str">
        <f t="shared" si="25"/>
        <v>A1_P79_1_0</v>
      </c>
      <c r="H316" s="8">
        <f t="shared" si="24"/>
        <v>79</v>
      </c>
      <c r="I316" s="12">
        <f t="shared" si="24"/>
        <v>79</v>
      </c>
      <c r="J316" s="5"/>
    </row>
    <row r="317" spans="1:10">
      <c r="A317" s="5">
        <v>308</v>
      </c>
      <c r="B317" s="5">
        <v>307</v>
      </c>
      <c r="C317" s="5" t="s">
        <v>52</v>
      </c>
      <c r="D317" s="8">
        <f t="shared" si="23"/>
        <v>80</v>
      </c>
      <c r="E317" s="8">
        <f t="shared" si="21"/>
        <v>1</v>
      </c>
      <c r="F317" s="8">
        <f t="shared" si="22"/>
        <v>0</v>
      </c>
      <c r="G317" s="5" t="str">
        <f t="shared" si="25"/>
        <v>A1_P80_1_0</v>
      </c>
      <c r="H317" s="8">
        <f t="shared" si="24"/>
        <v>80</v>
      </c>
      <c r="I317" s="12">
        <f t="shared" si="24"/>
        <v>80</v>
      </c>
      <c r="J317" s="5"/>
    </row>
    <row r="318" spans="1:10">
      <c r="A318" s="5">
        <v>309</v>
      </c>
      <c r="B318" s="5">
        <v>308</v>
      </c>
      <c r="C318" s="5" t="s">
        <v>53</v>
      </c>
      <c r="D318" s="8">
        <f t="shared" si="23"/>
        <v>77</v>
      </c>
      <c r="E318" s="8">
        <f t="shared" si="21"/>
        <v>1</v>
      </c>
      <c r="F318" s="8">
        <f t="shared" si="22"/>
        <v>0</v>
      </c>
      <c r="G318" s="5" t="str">
        <f t="shared" si="25"/>
        <v>ZS_P77_1_0</v>
      </c>
      <c r="H318" s="8">
        <f t="shared" si="24"/>
        <v>77</v>
      </c>
      <c r="I318" s="12">
        <f t="shared" si="24"/>
        <v>77</v>
      </c>
      <c r="J318" s="5"/>
    </row>
    <row r="319" spans="1:10">
      <c r="A319" s="5">
        <v>310</v>
      </c>
      <c r="B319" s="5">
        <v>309</v>
      </c>
      <c r="C319" s="5" t="s">
        <v>53</v>
      </c>
      <c r="D319" s="8">
        <f t="shared" si="23"/>
        <v>78</v>
      </c>
      <c r="E319" s="8">
        <f t="shared" si="21"/>
        <v>1</v>
      </c>
      <c r="F319" s="8">
        <f t="shared" si="22"/>
        <v>0</v>
      </c>
      <c r="G319" s="5" t="str">
        <f t="shared" si="25"/>
        <v>ZS_P78_1_0</v>
      </c>
      <c r="H319" s="8">
        <f t="shared" si="24"/>
        <v>78</v>
      </c>
      <c r="I319" s="12">
        <f t="shared" si="24"/>
        <v>78</v>
      </c>
      <c r="J319" s="5"/>
    </row>
    <row r="320" spans="1:10">
      <c r="A320" s="5">
        <v>311</v>
      </c>
      <c r="B320" s="5">
        <v>310</v>
      </c>
      <c r="C320" s="5" t="s">
        <v>53</v>
      </c>
      <c r="D320" s="8">
        <f t="shared" si="23"/>
        <v>79</v>
      </c>
      <c r="E320" s="8">
        <f t="shared" si="21"/>
        <v>1</v>
      </c>
      <c r="F320" s="8">
        <f t="shared" si="22"/>
        <v>0</v>
      </c>
      <c r="G320" s="5" t="str">
        <f t="shared" si="25"/>
        <v>ZS_P79_1_0</v>
      </c>
      <c r="H320" s="8">
        <f t="shared" si="24"/>
        <v>79</v>
      </c>
      <c r="I320" s="12">
        <f t="shared" si="24"/>
        <v>79</v>
      </c>
      <c r="J320" s="5"/>
    </row>
    <row r="321" spans="1:10">
      <c r="A321" s="5">
        <v>312</v>
      </c>
      <c r="B321" s="5">
        <v>311</v>
      </c>
      <c r="C321" s="5" t="s">
        <v>53</v>
      </c>
      <c r="D321" s="8">
        <f t="shared" si="23"/>
        <v>80</v>
      </c>
      <c r="E321" s="8">
        <f t="shared" si="21"/>
        <v>1</v>
      </c>
      <c r="F321" s="8">
        <f t="shared" si="22"/>
        <v>0</v>
      </c>
      <c r="G321" s="5" t="str">
        <f t="shared" si="25"/>
        <v>ZS_P80_1_0</v>
      </c>
      <c r="H321" s="8">
        <f t="shared" si="24"/>
        <v>80</v>
      </c>
      <c r="I321" s="12">
        <f t="shared" si="24"/>
        <v>80</v>
      </c>
      <c r="J321" s="5"/>
    </row>
    <row r="322" spans="1:10">
      <c r="A322" s="5">
        <v>313</v>
      </c>
      <c r="B322" s="5">
        <v>312</v>
      </c>
      <c r="C322" s="5" t="s">
        <v>54</v>
      </c>
      <c r="D322" s="8">
        <f t="shared" si="23"/>
        <v>77</v>
      </c>
      <c r="E322" s="8">
        <f t="shared" si="21"/>
        <v>1</v>
      </c>
      <c r="F322" s="8">
        <f t="shared" si="22"/>
        <v>0</v>
      </c>
      <c r="G322" s="5" t="str">
        <f t="shared" si="25"/>
        <v>A2_P77_1_0</v>
      </c>
      <c r="H322" s="8">
        <f t="shared" si="24"/>
        <v>77</v>
      </c>
      <c r="I322" s="12">
        <f t="shared" si="24"/>
        <v>77</v>
      </c>
      <c r="J322" s="5"/>
    </row>
    <row r="323" spans="1:10">
      <c r="A323" s="5">
        <v>314</v>
      </c>
      <c r="B323" s="5">
        <v>313</v>
      </c>
      <c r="C323" s="5" t="s">
        <v>54</v>
      </c>
      <c r="D323" s="8">
        <f t="shared" si="23"/>
        <v>78</v>
      </c>
      <c r="E323" s="8">
        <f t="shared" si="21"/>
        <v>1</v>
      </c>
      <c r="F323" s="8">
        <f t="shared" si="22"/>
        <v>0</v>
      </c>
      <c r="G323" s="5" t="str">
        <f t="shared" si="25"/>
        <v>A2_P78_1_0</v>
      </c>
      <c r="H323" s="8">
        <f t="shared" si="24"/>
        <v>78</v>
      </c>
      <c r="I323" s="12">
        <f t="shared" si="24"/>
        <v>78</v>
      </c>
      <c r="J323" s="5"/>
    </row>
    <row r="324" spans="1:10">
      <c r="A324" s="5">
        <v>315</v>
      </c>
      <c r="B324" s="5">
        <v>314</v>
      </c>
      <c r="C324" s="5" t="s">
        <v>54</v>
      </c>
      <c r="D324" s="8">
        <f t="shared" si="23"/>
        <v>79</v>
      </c>
      <c r="E324" s="8">
        <f t="shared" si="21"/>
        <v>1</v>
      </c>
      <c r="F324" s="8">
        <f t="shared" si="22"/>
        <v>0</v>
      </c>
      <c r="G324" s="5" t="str">
        <f t="shared" si="25"/>
        <v>A2_P79_1_0</v>
      </c>
      <c r="H324" s="8">
        <f t="shared" si="24"/>
        <v>79</v>
      </c>
      <c r="I324" s="12">
        <f t="shared" si="24"/>
        <v>79</v>
      </c>
      <c r="J324" s="5"/>
    </row>
    <row r="325" spans="1:10">
      <c r="A325" s="5">
        <v>316</v>
      </c>
      <c r="B325" s="5">
        <v>315</v>
      </c>
      <c r="C325" s="5" t="s">
        <v>54</v>
      </c>
      <c r="D325" s="8">
        <f t="shared" si="23"/>
        <v>80</v>
      </c>
      <c r="E325" s="8">
        <f t="shared" si="21"/>
        <v>1</v>
      </c>
      <c r="F325" s="8">
        <f t="shared" si="22"/>
        <v>0</v>
      </c>
      <c r="G325" s="5" t="str">
        <f t="shared" si="25"/>
        <v>A2_P80_1_0</v>
      </c>
      <c r="H325" s="8">
        <f t="shared" si="24"/>
        <v>80</v>
      </c>
      <c r="I325" s="12">
        <f t="shared" si="24"/>
        <v>80</v>
      </c>
      <c r="J325" s="5"/>
    </row>
    <row r="326" spans="1:10">
      <c r="A326" s="5">
        <v>317</v>
      </c>
      <c r="B326" s="5">
        <v>316</v>
      </c>
      <c r="C326" s="5" t="s">
        <v>47</v>
      </c>
      <c r="D326" s="8">
        <f t="shared" si="23"/>
        <v>77</v>
      </c>
      <c r="E326" s="8">
        <f t="shared" si="21"/>
        <v>1</v>
      </c>
      <c r="F326" s="8">
        <f t="shared" si="22"/>
        <v>0</v>
      </c>
      <c r="G326" s="5" t="str">
        <f t="shared" si="25"/>
        <v>C_P77_1_0</v>
      </c>
      <c r="H326" s="8">
        <f t="shared" si="24"/>
        <v>77</v>
      </c>
      <c r="I326" s="12">
        <f t="shared" si="24"/>
        <v>77</v>
      </c>
      <c r="J326" s="5"/>
    </row>
    <row r="327" spans="1:10">
      <c r="A327" s="5">
        <v>318</v>
      </c>
      <c r="B327" s="5">
        <v>317</v>
      </c>
      <c r="C327" s="5" t="s">
        <v>47</v>
      </c>
      <c r="D327" s="8">
        <f t="shared" si="23"/>
        <v>78</v>
      </c>
      <c r="E327" s="8">
        <f t="shared" si="21"/>
        <v>1</v>
      </c>
      <c r="F327" s="8">
        <f t="shared" si="22"/>
        <v>0</v>
      </c>
      <c r="G327" s="5" t="str">
        <f t="shared" si="25"/>
        <v>C_P78_1_0</v>
      </c>
      <c r="H327" s="8">
        <f t="shared" si="24"/>
        <v>78</v>
      </c>
      <c r="I327" s="12">
        <f t="shared" si="24"/>
        <v>78</v>
      </c>
      <c r="J327" s="5"/>
    </row>
    <row r="328" spans="1:10">
      <c r="A328" s="5">
        <v>319</v>
      </c>
      <c r="B328" s="5">
        <v>318</v>
      </c>
      <c r="C328" s="5" t="s">
        <v>47</v>
      </c>
      <c r="D328" s="8">
        <f t="shared" si="23"/>
        <v>79</v>
      </c>
      <c r="E328" s="8">
        <f t="shared" si="21"/>
        <v>1</v>
      </c>
      <c r="F328" s="8">
        <f t="shared" si="22"/>
        <v>0</v>
      </c>
      <c r="G328" s="5" t="str">
        <f t="shared" si="25"/>
        <v>C_P79_1_0</v>
      </c>
      <c r="H328" s="8">
        <f t="shared" si="24"/>
        <v>79</v>
      </c>
      <c r="I328" s="12">
        <f t="shared" si="24"/>
        <v>79</v>
      </c>
      <c r="J328" s="5"/>
    </row>
    <row r="329" spans="1:10">
      <c r="A329" s="5">
        <v>320</v>
      </c>
      <c r="B329" s="5">
        <v>319</v>
      </c>
      <c r="C329" s="5" t="s">
        <v>47</v>
      </c>
      <c r="D329" s="8">
        <f t="shared" si="23"/>
        <v>80</v>
      </c>
      <c r="E329" s="8">
        <f t="shared" si="21"/>
        <v>1</v>
      </c>
      <c r="F329" s="8">
        <f t="shared" si="22"/>
        <v>0</v>
      </c>
      <c r="G329" s="5" t="str">
        <f t="shared" si="25"/>
        <v>C_P80_1_0</v>
      </c>
      <c r="H329" s="8">
        <f t="shared" si="24"/>
        <v>80</v>
      </c>
      <c r="I329" s="12">
        <f t="shared" si="24"/>
        <v>80</v>
      </c>
      <c r="J329" s="5"/>
    </row>
    <row r="330" spans="1:10">
      <c r="A330" s="5">
        <v>321</v>
      </c>
      <c r="B330" s="5">
        <v>320</v>
      </c>
      <c r="C330" s="5" t="s">
        <v>52</v>
      </c>
      <c r="D330" s="8">
        <f t="shared" si="23"/>
        <v>81</v>
      </c>
      <c r="E330" s="8">
        <f t="shared" si="21"/>
        <v>1</v>
      </c>
      <c r="F330" s="8">
        <f t="shared" si="22"/>
        <v>0</v>
      </c>
      <c r="G330" s="5" t="str">
        <f t="shared" si="25"/>
        <v>A1_P81_1_0</v>
      </c>
      <c r="H330" s="8">
        <f t="shared" si="24"/>
        <v>81</v>
      </c>
      <c r="I330" s="12">
        <f t="shared" si="24"/>
        <v>81</v>
      </c>
      <c r="J330" s="5"/>
    </row>
    <row r="331" spans="1:10">
      <c r="A331" s="5">
        <v>322</v>
      </c>
      <c r="B331" s="5">
        <v>321</v>
      </c>
      <c r="C331" s="5" t="s">
        <v>52</v>
      </c>
      <c r="D331" s="8">
        <f t="shared" si="23"/>
        <v>82</v>
      </c>
      <c r="E331" s="8">
        <f t="shared" ref="E331:E394" si="26">$B$2</f>
        <v>1</v>
      </c>
      <c r="F331" s="8">
        <f t="shared" ref="F331:F394" si="27">$B$1</f>
        <v>0</v>
      </c>
      <c r="G331" s="5" t="str">
        <f t="shared" si="25"/>
        <v>A1_P82_1_0</v>
      </c>
      <c r="H331" s="8">
        <f t="shared" si="24"/>
        <v>82</v>
      </c>
      <c r="I331" s="12">
        <f t="shared" si="24"/>
        <v>82</v>
      </c>
      <c r="J331" s="5"/>
    </row>
    <row r="332" spans="1:10">
      <c r="A332" s="5">
        <v>323</v>
      </c>
      <c r="B332" s="5">
        <v>322</v>
      </c>
      <c r="C332" s="5" t="s">
        <v>52</v>
      </c>
      <c r="D332" s="8">
        <f t="shared" si="23"/>
        <v>83</v>
      </c>
      <c r="E332" s="8">
        <f t="shared" si="26"/>
        <v>1</v>
      </c>
      <c r="F332" s="8">
        <f t="shared" si="27"/>
        <v>0</v>
      </c>
      <c r="G332" s="5" t="str">
        <f t="shared" si="25"/>
        <v>A1_P83_1_0</v>
      </c>
      <c r="H332" s="8">
        <f t="shared" si="24"/>
        <v>83</v>
      </c>
      <c r="I332" s="12">
        <f t="shared" si="24"/>
        <v>83</v>
      </c>
      <c r="J332" s="5"/>
    </row>
    <row r="333" spans="1:10">
      <c r="A333" s="5">
        <v>324</v>
      </c>
      <c r="B333" s="5">
        <v>323</v>
      </c>
      <c r="C333" s="5" t="s">
        <v>52</v>
      </c>
      <c r="D333" s="8">
        <f t="shared" si="23"/>
        <v>84</v>
      </c>
      <c r="E333" s="8">
        <f t="shared" si="26"/>
        <v>1</v>
      </c>
      <c r="F333" s="8">
        <f t="shared" si="27"/>
        <v>0</v>
      </c>
      <c r="G333" s="5" t="str">
        <f t="shared" si="25"/>
        <v>A1_P84_1_0</v>
      </c>
      <c r="H333" s="8">
        <f t="shared" si="24"/>
        <v>84</v>
      </c>
      <c r="I333" s="12">
        <f t="shared" si="24"/>
        <v>84</v>
      </c>
      <c r="J333" s="5"/>
    </row>
    <row r="334" spans="1:10">
      <c r="A334" s="5">
        <v>325</v>
      </c>
      <c r="B334" s="5">
        <v>324</v>
      </c>
      <c r="C334" s="5" t="s">
        <v>53</v>
      </c>
      <c r="D334" s="8">
        <f t="shared" si="23"/>
        <v>81</v>
      </c>
      <c r="E334" s="8">
        <f t="shared" si="26"/>
        <v>1</v>
      </c>
      <c r="F334" s="8">
        <f t="shared" si="27"/>
        <v>0</v>
      </c>
      <c r="G334" s="5" t="str">
        <f t="shared" si="25"/>
        <v>ZS_P81_1_0</v>
      </c>
      <c r="H334" s="8">
        <f t="shared" si="24"/>
        <v>81</v>
      </c>
      <c r="I334" s="12">
        <f t="shared" si="24"/>
        <v>81</v>
      </c>
      <c r="J334" s="5"/>
    </row>
    <row r="335" spans="1:10">
      <c r="A335" s="5">
        <v>326</v>
      </c>
      <c r="B335" s="5">
        <v>325</v>
      </c>
      <c r="C335" s="5" t="s">
        <v>53</v>
      </c>
      <c r="D335" s="8">
        <f t="shared" si="23"/>
        <v>82</v>
      </c>
      <c r="E335" s="8">
        <f t="shared" si="26"/>
        <v>1</v>
      </c>
      <c r="F335" s="8">
        <f t="shared" si="27"/>
        <v>0</v>
      </c>
      <c r="G335" s="5" t="str">
        <f t="shared" si="25"/>
        <v>ZS_P82_1_0</v>
      </c>
      <c r="H335" s="8">
        <f t="shared" si="24"/>
        <v>82</v>
      </c>
      <c r="I335" s="12">
        <f t="shared" si="24"/>
        <v>82</v>
      </c>
      <c r="J335" s="5"/>
    </row>
    <row r="336" spans="1:10">
      <c r="A336" s="5">
        <v>327</v>
      </c>
      <c r="B336" s="5">
        <v>326</v>
      </c>
      <c r="C336" s="5" t="s">
        <v>53</v>
      </c>
      <c r="D336" s="8">
        <f t="shared" si="23"/>
        <v>83</v>
      </c>
      <c r="E336" s="8">
        <f t="shared" si="26"/>
        <v>1</v>
      </c>
      <c r="F336" s="8">
        <f t="shared" si="27"/>
        <v>0</v>
      </c>
      <c r="G336" s="5" t="str">
        <f t="shared" si="25"/>
        <v>ZS_P83_1_0</v>
      </c>
      <c r="H336" s="8">
        <f t="shared" si="24"/>
        <v>83</v>
      </c>
      <c r="I336" s="12">
        <f t="shared" si="24"/>
        <v>83</v>
      </c>
      <c r="J336" s="5"/>
    </row>
    <row r="337" spans="1:10">
      <c r="A337" s="5">
        <v>328</v>
      </c>
      <c r="B337" s="5">
        <v>327</v>
      </c>
      <c r="C337" s="5" t="s">
        <v>53</v>
      </c>
      <c r="D337" s="8">
        <f t="shared" si="23"/>
        <v>84</v>
      </c>
      <c r="E337" s="8">
        <f t="shared" si="26"/>
        <v>1</v>
      </c>
      <c r="F337" s="8">
        <f t="shared" si="27"/>
        <v>0</v>
      </c>
      <c r="G337" s="5" t="str">
        <f t="shared" si="25"/>
        <v>ZS_P84_1_0</v>
      </c>
      <c r="H337" s="8">
        <f t="shared" si="24"/>
        <v>84</v>
      </c>
      <c r="I337" s="12">
        <f t="shared" si="24"/>
        <v>84</v>
      </c>
      <c r="J337" s="5"/>
    </row>
    <row r="338" spans="1:10">
      <c r="A338" s="5">
        <v>329</v>
      </c>
      <c r="B338" s="5">
        <v>328</v>
      </c>
      <c r="C338" s="5" t="s">
        <v>54</v>
      </c>
      <c r="D338" s="8">
        <f t="shared" si="23"/>
        <v>81</v>
      </c>
      <c r="E338" s="8">
        <f t="shared" si="26"/>
        <v>1</v>
      </c>
      <c r="F338" s="8">
        <f t="shared" si="27"/>
        <v>0</v>
      </c>
      <c r="G338" s="5" t="str">
        <f t="shared" si="25"/>
        <v>A2_P81_1_0</v>
      </c>
      <c r="H338" s="8">
        <f t="shared" si="24"/>
        <v>81</v>
      </c>
      <c r="I338" s="12">
        <f t="shared" si="24"/>
        <v>81</v>
      </c>
      <c r="J338" s="5"/>
    </row>
    <row r="339" spans="1:10">
      <c r="A339" s="5">
        <v>330</v>
      </c>
      <c r="B339" s="5">
        <v>329</v>
      </c>
      <c r="C339" s="5" t="s">
        <v>54</v>
      </c>
      <c r="D339" s="8">
        <f t="shared" si="23"/>
        <v>82</v>
      </c>
      <c r="E339" s="8">
        <f t="shared" si="26"/>
        <v>1</v>
      </c>
      <c r="F339" s="8">
        <f t="shared" si="27"/>
        <v>0</v>
      </c>
      <c r="G339" s="5" t="str">
        <f t="shared" si="25"/>
        <v>A2_P82_1_0</v>
      </c>
      <c r="H339" s="8">
        <f t="shared" si="24"/>
        <v>82</v>
      </c>
      <c r="I339" s="12">
        <f t="shared" si="24"/>
        <v>82</v>
      </c>
      <c r="J339" s="5"/>
    </row>
    <row r="340" spans="1:10">
      <c r="A340" s="5">
        <v>331</v>
      </c>
      <c r="B340" s="5">
        <v>330</v>
      </c>
      <c r="C340" s="5" t="s">
        <v>54</v>
      </c>
      <c r="D340" s="8">
        <f t="shared" si="23"/>
        <v>83</v>
      </c>
      <c r="E340" s="8">
        <f t="shared" si="26"/>
        <v>1</v>
      </c>
      <c r="F340" s="8">
        <f t="shared" si="27"/>
        <v>0</v>
      </c>
      <c r="G340" s="5" t="str">
        <f t="shared" si="25"/>
        <v>A2_P83_1_0</v>
      </c>
      <c r="H340" s="8">
        <f t="shared" si="24"/>
        <v>83</v>
      </c>
      <c r="I340" s="12">
        <f t="shared" si="24"/>
        <v>83</v>
      </c>
      <c r="J340" s="5"/>
    </row>
    <row r="341" spans="1:10">
      <c r="A341" s="5">
        <v>332</v>
      </c>
      <c r="B341" s="5">
        <v>331</v>
      </c>
      <c r="C341" s="5" t="s">
        <v>54</v>
      </c>
      <c r="D341" s="8">
        <f t="shared" si="23"/>
        <v>84</v>
      </c>
      <c r="E341" s="8">
        <f t="shared" si="26"/>
        <v>1</v>
      </c>
      <c r="F341" s="8">
        <f t="shared" si="27"/>
        <v>0</v>
      </c>
      <c r="G341" s="5" t="str">
        <f t="shared" si="25"/>
        <v>A2_P84_1_0</v>
      </c>
      <c r="H341" s="8">
        <f t="shared" si="24"/>
        <v>84</v>
      </c>
      <c r="I341" s="12">
        <f t="shared" si="24"/>
        <v>84</v>
      </c>
      <c r="J341" s="5"/>
    </row>
    <row r="342" spans="1:10">
      <c r="A342" s="5">
        <v>333</v>
      </c>
      <c r="B342" s="5">
        <v>332</v>
      </c>
      <c r="C342" s="5" t="s">
        <v>47</v>
      </c>
      <c r="D342" s="8">
        <f t="shared" si="23"/>
        <v>81</v>
      </c>
      <c r="E342" s="8">
        <f t="shared" si="26"/>
        <v>1</v>
      </c>
      <c r="F342" s="8">
        <f t="shared" si="27"/>
        <v>0</v>
      </c>
      <c r="G342" s="5" t="str">
        <f t="shared" si="25"/>
        <v>C_P81_1_0</v>
      </c>
      <c r="H342" s="8">
        <f t="shared" si="24"/>
        <v>81</v>
      </c>
      <c r="I342" s="12">
        <f t="shared" si="24"/>
        <v>81</v>
      </c>
      <c r="J342" s="5"/>
    </row>
    <row r="343" spans="1:10">
      <c r="A343" s="5">
        <v>334</v>
      </c>
      <c r="B343" s="5">
        <v>333</v>
      </c>
      <c r="C343" s="5" t="s">
        <v>47</v>
      </c>
      <c r="D343" s="8">
        <f t="shared" si="23"/>
        <v>82</v>
      </c>
      <c r="E343" s="8">
        <f t="shared" si="26"/>
        <v>1</v>
      </c>
      <c r="F343" s="8">
        <f t="shared" si="27"/>
        <v>0</v>
      </c>
      <c r="G343" s="5" t="str">
        <f t="shared" si="25"/>
        <v>C_P82_1_0</v>
      </c>
      <c r="H343" s="8">
        <f t="shared" si="24"/>
        <v>82</v>
      </c>
      <c r="I343" s="12">
        <f t="shared" si="24"/>
        <v>82</v>
      </c>
      <c r="J343" s="5"/>
    </row>
    <row r="344" spans="1:10">
      <c r="A344" s="5">
        <v>335</v>
      </c>
      <c r="B344" s="5">
        <v>334</v>
      </c>
      <c r="C344" s="5" t="s">
        <v>47</v>
      </c>
      <c r="D344" s="8">
        <f t="shared" si="23"/>
        <v>83</v>
      </c>
      <c r="E344" s="8">
        <f t="shared" si="26"/>
        <v>1</v>
      </c>
      <c r="F344" s="8">
        <f t="shared" si="27"/>
        <v>0</v>
      </c>
      <c r="G344" s="5" t="str">
        <f t="shared" si="25"/>
        <v>C_P83_1_0</v>
      </c>
      <c r="H344" s="8">
        <f t="shared" si="24"/>
        <v>83</v>
      </c>
      <c r="I344" s="12">
        <f t="shared" si="24"/>
        <v>83</v>
      </c>
      <c r="J344" s="5"/>
    </row>
    <row r="345" spans="1:10">
      <c r="A345" s="5">
        <v>336</v>
      </c>
      <c r="B345" s="5">
        <v>335</v>
      </c>
      <c r="C345" s="5" t="s">
        <v>47</v>
      </c>
      <c r="D345" s="8">
        <f t="shared" si="23"/>
        <v>84</v>
      </c>
      <c r="E345" s="8">
        <f t="shared" si="26"/>
        <v>1</v>
      </c>
      <c r="F345" s="8">
        <f t="shared" si="27"/>
        <v>0</v>
      </c>
      <c r="G345" s="5" t="str">
        <f t="shared" si="25"/>
        <v>C_P84_1_0</v>
      </c>
      <c r="H345" s="8">
        <f t="shared" si="24"/>
        <v>84</v>
      </c>
      <c r="I345" s="12">
        <f t="shared" si="24"/>
        <v>84</v>
      </c>
      <c r="J345" s="5"/>
    </row>
    <row r="346" spans="1:10">
      <c r="A346" s="5">
        <v>337</v>
      </c>
      <c r="B346" s="5">
        <v>336</v>
      </c>
      <c r="C346" s="5" t="s">
        <v>52</v>
      </c>
      <c r="D346" s="8">
        <f t="shared" ref="D346:D409" si="28">D330+4</f>
        <v>85</v>
      </c>
      <c r="E346" s="8">
        <f t="shared" si="26"/>
        <v>1</v>
      </c>
      <c r="F346" s="8">
        <f t="shared" si="27"/>
        <v>0</v>
      </c>
      <c r="G346" s="5" t="str">
        <f t="shared" si="25"/>
        <v>A1_P85_1_0</v>
      </c>
      <c r="H346" s="8">
        <f t="shared" ref="H346:I409" si="29">H330+4</f>
        <v>85</v>
      </c>
      <c r="I346" s="12">
        <f t="shared" si="29"/>
        <v>85</v>
      </c>
      <c r="J346" s="5"/>
    </row>
    <row r="347" spans="1:10">
      <c r="A347" s="5">
        <v>338</v>
      </c>
      <c r="B347" s="5">
        <v>337</v>
      </c>
      <c r="C347" s="5" t="s">
        <v>52</v>
      </c>
      <c r="D347" s="8">
        <f t="shared" si="28"/>
        <v>86</v>
      </c>
      <c r="E347" s="8">
        <f t="shared" si="26"/>
        <v>1</v>
      </c>
      <c r="F347" s="8">
        <f t="shared" si="27"/>
        <v>0</v>
      </c>
      <c r="G347" s="5" t="str">
        <f t="shared" si="25"/>
        <v>A1_P86_1_0</v>
      </c>
      <c r="H347" s="8">
        <f t="shared" si="29"/>
        <v>86</v>
      </c>
      <c r="I347" s="12">
        <f t="shared" si="29"/>
        <v>86</v>
      </c>
      <c r="J347" s="5"/>
    </row>
    <row r="348" spans="1:10">
      <c r="A348" s="5">
        <v>339</v>
      </c>
      <c r="B348" s="5">
        <v>338</v>
      </c>
      <c r="C348" s="5" t="s">
        <v>52</v>
      </c>
      <c r="D348" s="8">
        <f t="shared" si="28"/>
        <v>87</v>
      </c>
      <c r="E348" s="8">
        <f t="shared" si="26"/>
        <v>1</v>
      </c>
      <c r="F348" s="8">
        <f t="shared" si="27"/>
        <v>0</v>
      </c>
      <c r="G348" s="5" t="str">
        <f t="shared" si="25"/>
        <v>A1_P87_1_0</v>
      </c>
      <c r="H348" s="8">
        <f t="shared" si="29"/>
        <v>87</v>
      </c>
      <c r="I348" s="12">
        <f t="shared" si="29"/>
        <v>87</v>
      </c>
      <c r="J348" s="5"/>
    </row>
    <row r="349" spans="1:10">
      <c r="A349" s="5">
        <v>340</v>
      </c>
      <c r="B349" s="5">
        <v>339</v>
      </c>
      <c r="C349" s="5" t="s">
        <v>52</v>
      </c>
      <c r="D349" s="8">
        <f t="shared" si="28"/>
        <v>88</v>
      </c>
      <c r="E349" s="8">
        <f t="shared" si="26"/>
        <v>1</v>
      </c>
      <c r="F349" s="8">
        <f t="shared" si="27"/>
        <v>0</v>
      </c>
      <c r="G349" s="5" t="str">
        <f t="shared" si="25"/>
        <v>A1_P88_1_0</v>
      </c>
      <c r="H349" s="8">
        <f t="shared" si="29"/>
        <v>88</v>
      </c>
      <c r="I349" s="12">
        <f t="shared" si="29"/>
        <v>88</v>
      </c>
      <c r="J349" s="5"/>
    </row>
    <row r="350" spans="1:10">
      <c r="A350" s="5">
        <v>341</v>
      </c>
      <c r="B350" s="5">
        <v>340</v>
      </c>
      <c r="C350" s="5" t="s">
        <v>53</v>
      </c>
      <c r="D350" s="8">
        <f t="shared" si="28"/>
        <v>85</v>
      </c>
      <c r="E350" s="8">
        <f t="shared" si="26"/>
        <v>1</v>
      </c>
      <c r="F350" s="8">
        <f t="shared" si="27"/>
        <v>0</v>
      </c>
      <c r="G350" s="5" t="str">
        <f t="shared" si="25"/>
        <v>ZS_P85_1_0</v>
      </c>
      <c r="H350" s="8">
        <f t="shared" si="29"/>
        <v>85</v>
      </c>
      <c r="I350" s="12">
        <f t="shared" si="29"/>
        <v>85</v>
      </c>
      <c r="J350" s="5"/>
    </row>
    <row r="351" spans="1:10">
      <c r="A351" s="5">
        <v>342</v>
      </c>
      <c r="B351" s="5">
        <v>341</v>
      </c>
      <c r="C351" s="5" t="s">
        <v>53</v>
      </c>
      <c r="D351" s="8">
        <f t="shared" si="28"/>
        <v>86</v>
      </c>
      <c r="E351" s="8">
        <f t="shared" si="26"/>
        <v>1</v>
      </c>
      <c r="F351" s="8">
        <f t="shared" si="27"/>
        <v>0</v>
      </c>
      <c r="G351" s="5" t="str">
        <f t="shared" si="25"/>
        <v>ZS_P86_1_0</v>
      </c>
      <c r="H351" s="8">
        <f t="shared" si="29"/>
        <v>86</v>
      </c>
      <c r="I351" s="12">
        <f t="shared" si="29"/>
        <v>86</v>
      </c>
      <c r="J351" s="5"/>
    </row>
    <row r="352" spans="1:10">
      <c r="A352" s="5">
        <v>343</v>
      </c>
      <c r="B352" s="5">
        <v>342</v>
      </c>
      <c r="C352" s="5" t="s">
        <v>53</v>
      </c>
      <c r="D352" s="8">
        <f t="shared" si="28"/>
        <v>87</v>
      </c>
      <c r="E352" s="8">
        <f t="shared" si="26"/>
        <v>1</v>
      </c>
      <c r="F352" s="8">
        <f t="shared" si="27"/>
        <v>0</v>
      </c>
      <c r="G352" s="5" t="str">
        <f t="shared" si="25"/>
        <v>ZS_P87_1_0</v>
      </c>
      <c r="H352" s="8">
        <f t="shared" si="29"/>
        <v>87</v>
      </c>
      <c r="I352" s="12">
        <f t="shared" si="29"/>
        <v>87</v>
      </c>
      <c r="J352" s="5"/>
    </row>
    <row r="353" spans="1:10">
      <c r="A353" s="5">
        <v>344</v>
      </c>
      <c r="B353" s="5">
        <v>343</v>
      </c>
      <c r="C353" s="5" t="s">
        <v>53</v>
      </c>
      <c r="D353" s="8">
        <f t="shared" si="28"/>
        <v>88</v>
      </c>
      <c r="E353" s="8">
        <f t="shared" si="26"/>
        <v>1</v>
      </c>
      <c r="F353" s="8">
        <f t="shared" si="27"/>
        <v>0</v>
      </c>
      <c r="G353" s="5" t="str">
        <f t="shared" si="25"/>
        <v>ZS_P88_1_0</v>
      </c>
      <c r="H353" s="8">
        <f t="shared" si="29"/>
        <v>88</v>
      </c>
      <c r="I353" s="12">
        <f t="shared" si="29"/>
        <v>88</v>
      </c>
      <c r="J353" s="5"/>
    </row>
    <row r="354" spans="1:10">
      <c r="A354" s="5">
        <v>345</v>
      </c>
      <c r="B354" s="5">
        <v>344</v>
      </c>
      <c r="C354" s="5" t="s">
        <v>54</v>
      </c>
      <c r="D354" s="8">
        <f t="shared" si="28"/>
        <v>85</v>
      </c>
      <c r="E354" s="8">
        <f t="shared" si="26"/>
        <v>1</v>
      </c>
      <c r="F354" s="8">
        <f t="shared" si="27"/>
        <v>0</v>
      </c>
      <c r="G354" s="5" t="str">
        <f t="shared" si="25"/>
        <v>A2_P85_1_0</v>
      </c>
      <c r="H354" s="8">
        <f t="shared" si="29"/>
        <v>85</v>
      </c>
      <c r="I354" s="12">
        <f t="shared" si="29"/>
        <v>85</v>
      </c>
      <c r="J354" s="5"/>
    </row>
    <row r="355" spans="1:10">
      <c r="A355" s="5">
        <v>346</v>
      </c>
      <c r="B355" s="5">
        <v>345</v>
      </c>
      <c r="C355" s="5" t="s">
        <v>54</v>
      </c>
      <c r="D355" s="8">
        <f t="shared" si="28"/>
        <v>86</v>
      </c>
      <c r="E355" s="8">
        <f t="shared" si="26"/>
        <v>1</v>
      </c>
      <c r="F355" s="8">
        <f t="shared" si="27"/>
        <v>0</v>
      </c>
      <c r="G355" s="5" t="str">
        <f t="shared" si="25"/>
        <v>A2_P86_1_0</v>
      </c>
      <c r="H355" s="8">
        <f t="shared" si="29"/>
        <v>86</v>
      </c>
      <c r="I355" s="12">
        <f t="shared" si="29"/>
        <v>86</v>
      </c>
      <c r="J355" s="5"/>
    </row>
    <row r="356" spans="1:10">
      <c r="A356" s="5">
        <v>347</v>
      </c>
      <c r="B356" s="5">
        <v>346</v>
      </c>
      <c r="C356" s="5" t="s">
        <v>54</v>
      </c>
      <c r="D356" s="8">
        <f t="shared" si="28"/>
        <v>87</v>
      </c>
      <c r="E356" s="8">
        <f t="shared" si="26"/>
        <v>1</v>
      </c>
      <c r="F356" s="8">
        <f t="shared" si="27"/>
        <v>0</v>
      </c>
      <c r="G356" s="5" t="str">
        <f t="shared" si="25"/>
        <v>A2_P87_1_0</v>
      </c>
      <c r="H356" s="8">
        <f t="shared" si="29"/>
        <v>87</v>
      </c>
      <c r="I356" s="12">
        <f t="shared" si="29"/>
        <v>87</v>
      </c>
      <c r="J356" s="5"/>
    </row>
    <row r="357" spans="1:10">
      <c r="A357" s="5">
        <v>348</v>
      </c>
      <c r="B357" s="5">
        <v>347</v>
      </c>
      <c r="C357" s="5" t="s">
        <v>54</v>
      </c>
      <c r="D357" s="8">
        <f t="shared" si="28"/>
        <v>88</v>
      </c>
      <c r="E357" s="8">
        <f t="shared" si="26"/>
        <v>1</v>
      </c>
      <c r="F357" s="8">
        <f t="shared" si="27"/>
        <v>0</v>
      </c>
      <c r="G357" s="5" t="str">
        <f t="shared" si="25"/>
        <v>A2_P88_1_0</v>
      </c>
      <c r="H357" s="8">
        <f t="shared" si="29"/>
        <v>88</v>
      </c>
      <c r="I357" s="12">
        <f t="shared" si="29"/>
        <v>88</v>
      </c>
      <c r="J357" s="5"/>
    </row>
    <row r="358" spans="1:10">
      <c r="A358" s="5">
        <v>349</v>
      </c>
      <c r="B358" s="5">
        <v>348</v>
      </c>
      <c r="C358" s="5" t="s">
        <v>47</v>
      </c>
      <c r="D358" s="8">
        <f t="shared" si="28"/>
        <v>85</v>
      </c>
      <c r="E358" s="8">
        <f t="shared" si="26"/>
        <v>1</v>
      </c>
      <c r="F358" s="8">
        <f t="shared" si="27"/>
        <v>0</v>
      </c>
      <c r="G358" s="5" t="str">
        <f t="shared" si="25"/>
        <v>C_P85_1_0</v>
      </c>
      <c r="H358" s="8">
        <f t="shared" si="29"/>
        <v>85</v>
      </c>
      <c r="I358" s="12">
        <f t="shared" si="29"/>
        <v>85</v>
      </c>
      <c r="J358" s="5"/>
    </row>
    <row r="359" spans="1:10">
      <c r="A359" s="5">
        <v>350</v>
      </c>
      <c r="B359" s="5">
        <v>349</v>
      </c>
      <c r="C359" s="5" t="s">
        <v>47</v>
      </c>
      <c r="D359" s="8">
        <f t="shared" si="28"/>
        <v>86</v>
      </c>
      <c r="E359" s="8">
        <f t="shared" si="26"/>
        <v>1</v>
      </c>
      <c r="F359" s="8">
        <f t="shared" si="27"/>
        <v>0</v>
      </c>
      <c r="G359" s="5" t="str">
        <f t="shared" si="25"/>
        <v>C_P86_1_0</v>
      </c>
      <c r="H359" s="8">
        <f t="shared" si="29"/>
        <v>86</v>
      </c>
      <c r="I359" s="12">
        <f t="shared" si="29"/>
        <v>86</v>
      </c>
      <c r="J359" s="5"/>
    </row>
    <row r="360" spans="1:10">
      <c r="A360" s="5">
        <v>351</v>
      </c>
      <c r="B360" s="5">
        <v>350</v>
      </c>
      <c r="C360" s="5" t="s">
        <v>47</v>
      </c>
      <c r="D360" s="8">
        <f t="shared" si="28"/>
        <v>87</v>
      </c>
      <c r="E360" s="8">
        <f t="shared" si="26"/>
        <v>1</v>
      </c>
      <c r="F360" s="8">
        <f t="shared" si="27"/>
        <v>0</v>
      </c>
      <c r="G360" s="5" t="str">
        <f t="shared" si="25"/>
        <v>C_P87_1_0</v>
      </c>
      <c r="H360" s="8">
        <f t="shared" si="29"/>
        <v>87</v>
      </c>
      <c r="I360" s="12">
        <f t="shared" si="29"/>
        <v>87</v>
      </c>
      <c r="J360" s="5"/>
    </row>
    <row r="361" spans="1:10">
      <c r="A361" s="5">
        <v>352</v>
      </c>
      <c r="B361" s="5">
        <v>351</v>
      </c>
      <c r="C361" s="5" t="s">
        <v>47</v>
      </c>
      <c r="D361" s="8">
        <f t="shared" si="28"/>
        <v>88</v>
      </c>
      <c r="E361" s="8">
        <f t="shared" si="26"/>
        <v>1</v>
      </c>
      <c r="F361" s="8">
        <f t="shared" si="27"/>
        <v>0</v>
      </c>
      <c r="G361" s="5" t="str">
        <f t="shared" si="25"/>
        <v>C_P88_1_0</v>
      </c>
      <c r="H361" s="8">
        <f t="shared" si="29"/>
        <v>88</v>
      </c>
      <c r="I361" s="12">
        <f t="shared" si="29"/>
        <v>88</v>
      </c>
      <c r="J361" s="5"/>
    </row>
    <row r="362" spans="1:10">
      <c r="A362" s="5">
        <v>353</v>
      </c>
      <c r="B362" s="5">
        <v>352</v>
      </c>
      <c r="C362" s="5" t="s">
        <v>52</v>
      </c>
      <c r="D362" s="8">
        <f t="shared" si="28"/>
        <v>89</v>
      </c>
      <c r="E362" s="8">
        <f t="shared" si="26"/>
        <v>1</v>
      </c>
      <c r="F362" s="8">
        <f t="shared" si="27"/>
        <v>0</v>
      </c>
      <c r="G362" s="5" t="str">
        <f t="shared" ref="G362:G425" si="30">CONCATENATE(C362,"_P",D362,"_",E362,"_",F362)</f>
        <v>A1_P89_1_0</v>
      </c>
      <c r="H362" s="8">
        <f t="shared" si="29"/>
        <v>89</v>
      </c>
      <c r="I362" s="12">
        <f t="shared" si="29"/>
        <v>89</v>
      </c>
      <c r="J362" s="5"/>
    </row>
    <row r="363" spans="1:10">
      <c r="A363" s="5">
        <v>354</v>
      </c>
      <c r="B363" s="5">
        <v>353</v>
      </c>
      <c r="C363" s="5" t="s">
        <v>52</v>
      </c>
      <c r="D363" s="8">
        <f t="shared" si="28"/>
        <v>90</v>
      </c>
      <c r="E363" s="8">
        <f t="shared" si="26"/>
        <v>1</v>
      </c>
      <c r="F363" s="8">
        <f t="shared" si="27"/>
        <v>0</v>
      </c>
      <c r="G363" s="5" t="str">
        <f t="shared" si="30"/>
        <v>A1_P90_1_0</v>
      </c>
      <c r="H363" s="8">
        <f t="shared" si="29"/>
        <v>90</v>
      </c>
      <c r="I363" s="12">
        <f t="shared" si="29"/>
        <v>90</v>
      </c>
      <c r="J363" s="5"/>
    </row>
    <row r="364" spans="1:10">
      <c r="A364" s="5">
        <v>355</v>
      </c>
      <c r="B364" s="5">
        <v>354</v>
      </c>
      <c r="C364" s="5" t="s">
        <v>52</v>
      </c>
      <c r="D364" s="8">
        <f t="shared" si="28"/>
        <v>91</v>
      </c>
      <c r="E364" s="8">
        <f t="shared" si="26"/>
        <v>1</v>
      </c>
      <c r="F364" s="8">
        <f t="shared" si="27"/>
        <v>0</v>
      </c>
      <c r="G364" s="5" t="str">
        <f t="shared" si="30"/>
        <v>A1_P91_1_0</v>
      </c>
      <c r="H364" s="8">
        <f t="shared" si="29"/>
        <v>91</v>
      </c>
      <c r="I364" s="12">
        <f t="shared" si="29"/>
        <v>91</v>
      </c>
      <c r="J364" s="5"/>
    </row>
    <row r="365" spans="1:10">
      <c r="A365" s="5">
        <v>356</v>
      </c>
      <c r="B365" s="5">
        <v>355</v>
      </c>
      <c r="C365" s="5" t="s">
        <v>52</v>
      </c>
      <c r="D365" s="8">
        <f t="shared" si="28"/>
        <v>92</v>
      </c>
      <c r="E365" s="8">
        <f t="shared" si="26"/>
        <v>1</v>
      </c>
      <c r="F365" s="8">
        <f t="shared" si="27"/>
        <v>0</v>
      </c>
      <c r="G365" s="5" t="str">
        <f t="shared" si="30"/>
        <v>A1_P92_1_0</v>
      </c>
      <c r="H365" s="8">
        <f t="shared" si="29"/>
        <v>92</v>
      </c>
      <c r="I365" s="12">
        <f t="shared" si="29"/>
        <v>92</v>
      </c>
      <c r="J365" s="5"/>
    </row>
    <row r="366" spans="1:10">
      <c r="A366" s="5">
        <v>357</v>
      </c>
      <c r="B366" s="5">
        <v>356</v>
      </c>
      <c r="C366" s="5" t="s">
        <v>53</v>
      </c>
      <c r="D366" s="8">
        <f t="shared" si="28"/>
        <v>89</v>
      </c>
      <c r="E366" s="8">
        <f t="shared" si="26"/>
        <v>1</v>
      </c>
      <c r="F366" s="8">
        <f t="shared" si="27"/>
        <v>0</v>
      </c>
      <c r="G366" s="5" t="str">
        <f t="shared" si="30"/>
        <v>ZS_P89_1_0</v>
      </c>
      <c r="H366" s="8">
        <f t="shared" si="29"/>
        <v>89</v>
      </c>
      <c r="I366" s="12">
        <f t="shared" si="29"/>
        <v>89</v>
      </c>
      <c r="J366" s="5"/>
    </row>
    <row r="367" spans="1:10">
      <c r="A367" s="5">
        <v>358</v>
      </c>
      <c r="B367" s="5">
        <v>357</v>
      </c>
      <c r="C367" s="5" t="s">
        <v>53</v>
      </c>
      <c r="D367" s="8">
        <f t="shared" si="28"/>
        <v>90</v>
      </c>
      <c r="E367" s="8">
        <f t="shared" si="26"/>
        <v>1</v>
      </c>
      <c r="F367" s="8">
        <f t="shared" si="27"/>
        <v>0</v>
      </c>
      <c r="G367" s="5" t="str">
        <f t="shared" si="30"/>
        <v>ZS_P90_1_0</v>
      </c>
      <c r="H367" s="8">
        <f t="shared" si="29"/>
        <v>90</v>
      </c>
      <c r="I367" s="12">
        <f t="shared" si="29"/>
        <v>90</v>
      </c>
      <c r="J367" s="5"/>
    </row>
    <row r="368" spans="1:10">
      <c r="A368" s="5">
        <v>359</v>
      </c>
      <c r="B368" s="5">
        <v>358</v>
      </c>
      <c r="C368" s="5" t="s">
        <v>53</v>
      </c>
      <c r="D368" s="8">
        <f t="shared" si="28"/>
        <v>91</v>
      </c>
      <c r="E368" s="8">
        <f t="shared" si="26"/>
        <v>1</v>
      </c>
      <c r="F368" s="8">
        <f t="shared" si="27"/>
        <v>0</v>
      </c>
      <c r="G368" s="5" t="str">
        <f t="shared" si="30"/>
        <v>ZS_P91_1_0</v>
      </c>
      <c r="H368" s="8">
        <f t="shared" si="29"/>
        <v>91</v>
      </c>
      <c r="I368" s="12">
        <f t="shared" si="29"/>
        <v>91</v>
      </c>
      <c r="J368" s="5"/>
    </row>
    <row r="369" spans="1:10">
      <c r="A369" s="5">
        <v>360</v>
      </c>
      <c r="B369" s="5">
        <v>359</v>
      </c>
      <c r="C369" s="5" t="s">
        <v>53</v>
      </c>
      <c r="D369" s="8">
        <f t="shared" si="28"/>
        <v>92</v>
      </c>
      <c r="E369" s="8">
        <f t="shared" si="26"/>
        <v>1</v>
      </c>
      <c r="F369" s="8">
        <f t="shared" si="27"/>
        <v>0</v>
      </c>
      <c r="G369" s="5" t="str">
        <f t="shared" si="30"/>
        <v>ZS_P92_1_0</v>
      </c>
      <c r="H369" s="8">
        <f t="shared" si="29"/>
        <v>92</v>
      </c>
      <c r="I369" s="12">
        <f t="shared" si="29"/>
        <v>92</v>
      </c>
      <c r="J369" s="5"/>
    </row>
    <row r="370" spans="1:10">
      <c r="A370" s="5">
        <v>361</v>
      </c>
      <c r="B370" s="5">
        <v>360</v>
      </c>
      <c r="C370" s="5" t="s">
        <v>54</v>
      </c>
      <c r="D370" s="8">
        <f t="shared" si="28"/>
        <v>89</v>
      </c>
      <c r="E370" s="8">
        <f t="shared" si="26"/>
        <v>1</v>
      </c>
      <c r="F370" s="8">
        <f t="shared" si="27"/>
        <v>0</v>
      </c>
      <c r="G370" s="5" t="str">
        <f t="shared" si="30"/>
        <v>A2_P89_1_0</v>
      </c>
      <c r="H370" s="8">
        <f t="shared" si="29"/>
        <v>89</v>
      </c>
      <c r="I370" s="12">
        <f t="shared" si="29"/>
        <v>89</v>
      </c>
      <c r="J370" s="5"/>
    </row>
    <row r="371" spans="1:10">
      <c r="A371" s="5">
        <v>362</v>
      </c>
      <c r="B371" s="5">
        <v>361</v>
      </c>
      <c r="C371" s="5" t="s">
        <v>54</v>
      </c>
      <c r="D371" s="8">
        <f t="shared" si="28"/>
        <v>90</v>
      </c>
      <c r="E371" s="8">
        <f t="shared" si="26"/>
        <v>1</v>
      </c>
      <c r="F371" s="8">
        <f t="shared" si="27"/>
        <v>0</v>
      </c>
      <c r="G371" s="5" t="str">
        <f t="shared" si="30"/>
        <v>A2_P90_1_0</v>
      </c>
      <c r="H371" s="8">
        <f t="shared" si="29"/>
        <v>90</v>
      </c>
      <c r="I371" s="12">
        <f t="shared" si="29"/>
        <v>90</v>
      </c>
      <c r="J371" s="5"/>
    </row>
    <row r="372" spans="1:10">
      <c r="A372" s="5">
        <v>363</v>
      </c>
      <c r="B372" s="5">
        <v>362</v>
      </c>
      <c r="C372" s="5" t="s">
        <v>54</v>
      </c>
      <c r="D372" s="8">
        <f t="shared" si="28"/>
        <v>91</v>
      </c>
      <c r="E372" s="8">
        <f t="shared" si="26"/>
        <v>1</v>
      </c>
      <c r="F372" s="8">
        <f t="shared" si="27"/>
        <v>0</v>
      </c>
      <c r="G372" s="5" t="str">
        <f t="shared" si="30"/>
        <v>A2_P91_1_0</v>
      </c>
      <c r="H372" s="8">
        <f t="shared" si="29"/>
        <v>91</v>
      </c>
      <c r="I372" s="12">
        <f t="shared" si="29"/>
        <v>91</v>
      </c>
      <c r="J372" s="5"/>
    </row>
    <row r="373" spans="1:10">
      <c r="A373" s="5">
        <v>364</v>
      </c>
      <c r="B373" s="5">
        <v>363</v>
      </c>
      <c r="C373" s="5" t="s">
        <v>54</v>
      </c>
      <c r="D373" s="8">
        <f t="shared" si="28"/>
        <v>92</v>
      </c>
      <c r="E373" s="8">
        <f t="shared" si="26"/>
        <v>1</v>
      </c>
      <c r="F373" s="8">
        <f t="shared" si="27"/>
        <v>0</v>
      </c>
      <c r="G373" s="5" t="str">
        <f t="shared" si="30"/>
        <v>A2_P92_1_0</v>
      </c>
      <c r="H373" s="8">
        <f t="shared" si="29"/>
        <v>92</v>
      </c>
      <c r="I373" s="12">
        <f t="shared" si="29"/>
        <v>92</v>
      </c>
      <c r="J373" s="5"/>
    </row>
    <row r="374" spans="1:10">
      <c r="A374" s="5">
        <v>365</v>
      </c>
      <c r="B374" s="5">
        <v>364</v>
      </c>
      <c r="C374" s="5" t="s">
        <v>47</v>
      </c>
      <c r="D374" s="8">
        <f t="shared" si="28"/>
        <v>89</v>
      </c>
      <c r="E374" s="8">
        <f t="shared" si="26"/>
        <v>1</v>
      </c>
      <c r="F374" s="8">
        <f t="shared" si="27"/>
        <v>0</v>
      </c>
      <c r="G374" s="5" t="str">
        <f t="shared" si="30"/>
        <v>C_P89_1_0</v>
      </c>
      <c r="H374" s="8">
        <f t="shared" si="29"/>
        <v>89</v>
      </c>
      <c r="I374" s="12">
        <f t="shared" si="29"/>
        <v>89</v>
      </c>
      <c r="J374" s="5"/>
    </row>
    <row r="375" spans="1:10">
      <c r="A375" s="5">
        <v>366</v>
      </c>
      <c r="B375" s="5">
        <v>365</v>
      </c>
      <c r="C375" s="5" t="s">
        <v>47</v>
      </c>
      <c r="D375" s="8">
        <f t="shared" si="28"/>
        <v>90</v>
      </c>
      <c r="E375" s="8">
        <f t="shared" si="26"/>
        <v>1</v>
      </c>
      <c r="F375" s="8">
        <f t="shared" si="27"/>
        <v>0</v>
      </c>
      <c r="G375" s="5" t="str">
        <f t="shared" si="30"/>
        <v>C_P90_1_0</v>
      </c>
      <c r="H375" s="8">
        <f t="shared" si="29"/>
        <v>90</v>
      </c>
      <c r="I375" s="12">
        <f t="shared" si="29"/>
        <v>90</v>
      </c>
      <c r="J375" s="5"/>
    </row>
    <row r="376" spans="1:10">
      <c r="A376" s="5">
        <v>367</v>
      </c>
      <c r="B376" s="5">
        <v>366</v>
      </c>
      <c r="C376" s="5" t="s">
        <v>47</v>
      </c>
      <c r="D376" s="8">
        <f t="shared" si="28"/>
        <v>91</v>
      </c>
      <c r="E376" s="8">
        <f t="shared" si="26"/>
        <v>1</v>
      </c>
      <c r="F376" s="8">
        <f t="shared" si="27"/>
        <v>0</v>
      </c>
      <c r="G376" s="5" t="str">
        <f t="shared" si="30"/>
        <v>C_P91_1_0</v>
      </c>
      <c r="H376" s="8">
        <f t="shared" si="29"/>
        <v>91</v>
      </c>
      <c r="I376" s="12">
        <f t="shared" si="29"/>
        <v>91</v>
      </c>
      <c r="J376" s="5"/>
    </row>
    <row r="377" spans="1:10">
      <c r="A377" s="5">
        <v>368</v>
      </c>
      <c r="B377" s="5">
        <v>367</v>
      </c>
      <c r="C377" s="5" t="s">
        <v>47</v>
      </c>
      <c r="D377" s="8">
        <f t="shared" si="28"/>
        <v>92</v>
      </c>
      <c r="E377" s="8">
        <f t="shared" si="26"/>
        <v>1</v>
      </c>
      <c r="F377" s="8">
        <f t="shared" si="27"/>
        <v>0</v>
      </c>
      <c r="G377" s="5" t="str">
        <f t="shared" si="30"/>
        <v>C_P92_1_0</v>
      </c>
      <c r="H377" s="8">
        <f t="shared" si="29"/>
        <v>92</v>
      </c>
      <c r="I377" s="12">
        <f t="shared" si="29"/>
        <v>92</v>
      </c>
      <c r="J377" s="5"/>
    </row>
    <row r="378" spans="1:10">
      <c r="A378" s="5">
        <v>369</v>
      </c>
      <c r="B378" s="5">
        <v>368</v>
      </c>
      <c r="C378" s="5" t="s">
        <v>52</v>
      </c>
      <c r="D378" s="8">
        <f t="shared" si="28"/>
        <v>93</v>
      </c>
      <c r="E378" s="8">
        <f t="shared" si="26"/>
        <v>1</v>
      </c>
      <c r="F378" s="8">
        <f t="shared" si="27"/>
        <v>0</v>
      </c>
      <c r="G378" s="5" t="str">
        <f t="shared" si="30"/>
        <v>A1_P93_1_0</v>
      </c>
      <c r="H378" s="8">
        <f t="shared" si="29"/>
        <v>93</v>
      </c>
      <c r="I378" s="12">
        <f t="shared" si="29"/>
        <v>93</v>
      </c>
      <c r="J378" s="5"/>
    </row>
    <row r="379" spans="1:10">
      <c r="A379" s="5">
        <v>370</v>
      </c>
      <c r="B379" s="5">
        <v>369</v>
      </c>
      <c r="C379" s="5" t="s">
        <v>52</v>
      </c>
      <c r="D379" s="8">
        <f t="shared" si="28"/>
        <v>94</v>
      </c>
      <c r="E379" s="8">
        <f t="shared" si="26"/>
        <v>1</v>
      </c>
      <c r="F379" s="8">
        <f t="shared" si="27"/>
        <v>0</v>
      </c>
      <c r="G379" s="5" t="str">
        <f t="shared" si="30"/>
        <v>A1_P94_1_0</v>
      </c>
      <c r="H379" s="8">
        <f t="shared" si="29"/>
        <v>94</v>
      </c>
      <c r="I379" s="12">
        <f t="shared" si="29"/>
        <v>94</v>
      </c>
      <c r="J379" s="5"/>
    </row>
    <row r="380" spans="1:10">
      <c r="A380" s="5">
        <v>371</v>
      </c>
      <c r="B380" s="5">
        <v>370</v>
      </c>
      <c r="C380" s="5" t="s">
        <v>52</v>
      </c>
      <c r="D380" s="8">
        <f t="shared" si="28"/>
        <v>95</v>
      </c>
      <c r="E380" s="8">
        <f t="shared" si="26"/>
        <v>1</v>
      </c>
      <c r="F380" s="8">
        <f t="shared" si="27"/>
        <v>0</v>
      </c>
      <c r="G380" s="5" t="str">
        <f t="shared" si="30"/>
        <v>A1_P95_1_0</v>
      </c>
      <c r="H380" s="8">
        <f t="shared" si="29"/>
        <v>95</v>
      </c>
      <c r="I380" s="12">
        <f t="shared" si="29"/>
        <v>95</v>
      </c>
      <c r="J380" s="5"/>
    </row>
    <row r="381" spans="1:10">
      <c r="A381" s="5">
        <v>372</v>
      </c>
      <c r="B381" s="5">
        <v>371</v>
      </c>
      <c r="C381" s="5" t="s">
        <v>52</v>
      </c>
      <c r="D381" s="8">
        <f t="shared" si="28"/>
        <v>96</v>
      </c>
      <c r="E381" s="8">
        <f t="shared" si="26"/>
        <v>1</v>
      </c>
      <c r="F381" s="8">
        <f t="shared" si="27"/>
        <v>0</v>
      </c>
      <c r="G381" s="5" t="str">
        <f t="shared" si="30"/>
        <v>A1_P96_1_0</v>
      </c>
      <c r="H381" s="8">
        <f t="shared" si="29"/>
        <v>96</v>
      </c>
      <c r="I381" s="12">
        <f t="shared" si="29"/>
        <v>96</v>
      </c>
      <c r="J381" s="5"/>
    </row>
    <row r="382" spans="1:10">
      <c r="A382" s="5">
        <v>373</v>
      </c>
      <c r="B382" s="5">
        <v>372</v>
      </c>
      <c r="C382" s="5" t="s">
        <v>53</v>
      </c>
      <c r="D382" s="8">
        <f t="shared" si="28"/>
        <v>93</v>
      </c>
      <c r="E382" s="8">
        <f t="shared" si="26"/>
        <v>1</v>
      </c>
      <c r="F382" s="8">
        <f t="shared" si="27"/>
        <v>0</v>
      </c>
      <c r="G382" s="5" t="str">
        <f t="shared" si="30"/>
        <v>ZS_P93_1_0</v>
      </c>
      <c r="H382" s="8">
        <f t="shared" si="29"/>
        <v>93</v>
      </c>
      <c r="I382" s="12">
        <f t="shared" si="29"/>
        <v>93</v>
      </c>
      <c r="J382" s="5"/>
    </row>
    <row r="383" spans="1:10">
      <c r="A383" s="5">
        <v>374</v>
      </c>
      <c r="B383" s="5">
        <v>373</v>
      </c>
      <c r="C383" s="5" t="s">
        <v>53</v>
      </c>
      <c r="D383" s="8">
        <f t="shared" si="28"/>
        <v>94</v>
      </c>
      <c r="E383" s="8">
        <f t="shared" si="26"/>
        <v>1</v>
      </c>
      <c r="F383" s="8">
        <f t="shared" si="27"/>
        <v>0</v>
      </c>
      <c r="G383" s="5" t="str">
        <f t="shared" si="30"/>
        <v>ZS_P94_1_0</v>
      </c>
      <c r="H383" s="8">
        <f t="shared" si="29"/>
        <v>94</v>
      </c>
      <c r="I383" s="12">
        <f t="shared" si="29"/>
        <v>94</v>
      </c>
      <c r="J383" s="5"/>
    </row>
    <row r="384" spans="1:10">
      <c r="A384" s="5">
        <v>375</v>
      </c>
      <c r="B384" s="5">
        <v>374</v>
      </c>
      <c r="C384" s="5" t="s">
        <v>53</v>
      </c>
      <c r="D384" s="8">
        <f t="shared" si="28"/>
        <v>95</v>
      </c>
      <c r="E384" s="8">
        <f t="shared" si="26"/>
        <v>1</v>
      </c>
      <c r="F384" s="8">
        <f t="shared" si="27"/>
        <v>0</v>
      </c>
      <c r="G384" s="5" t="str">
        <f t="shared" si="30"/>
        <v>ZS_P95_1_0</v>
      </c>
      <c r="H384" s="8">
        <f t="shared" si="29"/>
        <v>95</v>
      </c>
      <c r="I384" s="12">
        <f t="shared" si="29"/>
        <v>95</v>
      </c>
      <c r="J384" s="5"/>
    </row>
    <row r="385" spans="1:10">
      <c r="A385" s="5">
        <v>376</v>
      </c>
      <c r="B385" s="5">
        <v>375</v>
      </c>
      <c r="C385" s="5" t="s">
        <v>53</v>
      </c>
      <c r="D385" s="8">
        <f t="shared" si="28"/>
        <v>96</v>
      </c>
      <c r="E385" s="8">
        <f t="shared" si="26"/>
        <v>1</v>
      </c>
      <c r="F385" s="8">
        <f t="shared" si="27"/>
        <v>0</v>
      </c>
      <c r="G385" s="5" t="str">
        <f t="shared" si="30"/>
        <v>ZS_P96_1_0</v>
      </c>
      <c r="H385" s="8">
        <f t="shared" si="29"/>
        <v>96</v>
      </c>
      <c r="I385" s="12">
        <f t="shared" si="29"/>
        <v>96</v>
      </c>
      <c r="J385" s="5"/>
    </row>
    <row r="386" spans="1:10">
      <c r="A386" s="5">
        <v>377</v>
      </c>
      <c r="B386" s="5">
        <v>376</v>
      </c>
      <c r="C386" s="5" t="s">
        <v>54</v>
      </c>
      <c r="D386" s="8">
        <f t="shared" si="28"/>
        <v>93</v>
      </c>
      <c r="E386" s="8">
        <f t="shared" si="26"/>
        <v>1</v>
      </c>
      <c r="F386" s="8">
        <f t="shared" si="27"/>
        <v>0</v>
      </c>
      <c r="G386" s="5" t="str">
        <f t="shared" si="30"/>
        <v>A2_P93_1_0</v>
      </c>
      <c r="H386" s="8">
        <f t="shared" si="29"/>
        <v>93</v>
      </c>
      <c r="I386" s="12">
        <f t="shared" si="29"/>
        <v>93</v>
      </c>
      <c r="J386" s="5"/>
    </row>
    <row r="387" spans="1:10">
      <c r="A387" s="5">
        <v>378</v>
      </c>
      <c r="B387" s="5">
        <v>377</v>
      </c>
      <c r="C387" s="5" t="s">
        <v>54</v>
      </c>
      <c r="D387" s="8">
        <f t="shared" si="28"/>
        <v>94</v>
      </c>
      <c r="E387" s="8">
        <f t="shared" si="26"/>
        <v>1</v>
      </c>
      <c r="F387" s="8">
        <f t="shared" si="27"/>
        <v>0</v>
      </c>
      <c r="G387" s="5" t="str">
        <f t="shared" si="30"/>
        <v>A2_P94_1_0</v>
      </c>
      <c r="H387" s="8">
        <f t="shared" si="29"/>
        <v>94</v>
      </c>
      <c r="I387" s="12">
        <f t="shared" si="29"/>
        <v>94</v>
      </c>
      <c r="J387" s="5"/>
    </row>
    <row r="388" spans="1:10">
      <c r="A388" s="5">
        <v>379</v>
      </c>
      <c r="B388" s="5">
        <v>378</v>
      </c>
      <c r="C388" s="5" t="s">
        <v>54</v>
      </c>
      <c r="D388" s="8">
        <f t="shared" si="28"/>
        <v>95</v>
      </c>
      <c r="E388" s="8">
        <f t="shared" si="26"/>
        <v>1</v>
      </c>
      <c r="F388" s="8">
        <f t="shared" si="27"/>
        <v>0</v>
      </c>
      <c r="G388" s="5" t="str">
        <f t="shared" si="30"/>
        <v>A2_P95_1_0</v>
      </c>
      <c r="H388" s="8">
        <f t="shared" si="29"/>
        <v>95</v>
      </c>
      <c r="I388" s="12">
        <f t="shared" si="29"/>
        <v>95</v>
      </c>
      <c r="J388" s="5"/>
    </row>
    <row r="389" spans="1:10">
      <c r="A389" s="5">
        <v>380</v>
      </c>
      <c r="B389" s="5">
        <v>379</v>
      </c>
      <c r="C389" s="5" t="s">
        <v>54</v>
      </c>
      <c r="D389" s="8">
        <f t="shared" si="28"/>
        <v>96</v>
      </c>
      <c r="E389" s="8">
        <f t="shared" si="26"/>
        <v>1</v>
      </c>
      <c r="F389" s="8">
        <f t="shared" si="27"/>
        <v>0</v>
      </c>
      <c r="G389" s="5" t="str">
        <f t="shared" si="30"/>
        <v>A2_P96_1_0</v>
      </c>
      <c r="H389" s="8">
        <f t="shared" si="29"/>
        <v>96</v>
      </c>
      <c r="I389" s="12">
        <f t="shared" si="29"/>
        <v>96</v>
      </c>
      <c r="J389" s="5"/>
    </row>
    <row r="390" spans="1:10">
      <c r="A390" s="5">
        <v>381</v>
      </c>
      <c r="B390" s="5">
        <v>380</v>
      </c>
      <c r="C390" s="5" t="s">
        <v>47</v>
      </c>
      <c r="D390" s="8">
        <f t="shared" si="28"/>
        <v>93</v>
      </c>
      <c r="E390" s="8">
        <f t="shared" si="26"/>
        <v>1</v>
      </c>
      <c r="F390" s="8">
        <f t="shared" si="27"/>
        <v>0</v>
      </c>
      <c r="G390" s="5" t="str">
        <f t="shared" si="30"/>
        <v>C_P93_1_0</v>
      </c>
      <c r="H390" s="8">
        <f t="shared" si="29"/>
        <v>93</v>
      </c>
      <c r="I390" s="12">
        <f t="shared" si="29"/>
        <v>93</v>
      </c>
      <c r="J390" s="5"/>
    </row>
    <row r="391" spans="1:10">
      <c r="A391" s="5">
        <v>382</v>
      </c>
      <c r="B391" s="5">
        <v>381</v>
      </c>
      <c r="C391" s="5" t="s">
        <v>47</v>
      </c>
      <c r="D391" s="8">
        <f t="shared" si="28"/>
        <v>94</v>
      </c>
      <c r="E391" s="8">
        <f t="shared" si="26"/>
        <v>1</v>
      </c>
      <c r="F391" s="8">
        <f t="shared" si="27"/>
        <v>0</v>
      </c>
      <c r="G391" s="5" t="str">
        <f t="shared" si="30"/>
        <v>C_P94_1_0</v>
      </c>
      <c r="H391" s="8">
        <f t="shared" si="29"/>
        <v>94</v>
      </c>
      <c r="I391" s="12">
        <f t="shared" si="29"/>
        <v>94</v>
      </c>
      <c r="J391" s="5"/>
    </row>
    <row r="392" spans="1:10">
      <c r="A392" s="5">
        <v>383</v>
      </c>
      <c r="B392" s="5">
        <v>382</v>
      </c>
      <c r="C392" s="5" t="s">
        <v>47</v>
      </c>
      <c r="D392" s="8">
        <f t="shared" si="28"/>
        <v>95</v>
      </c>
      <c r="E392" s="8">
        <f t="shared" si="26"/>
        <v>1</v>
      </c>
      <c r="F392" s="8">
        <f t="shared" si="27"/>
        <v>0</v>
      </c>
      <c r="G392" s="5" t="str">
        <f t="shared" si="30"/>
        <v>C_P95_1_0</v>
      </c>
      <c r="H392" s="8">
        <f t="shared" si="29"/>
        <v>95</v>
      </c>
      <c r="I392" s="12">
        <f t="shared" si="29"/>
        <v>95</v>
      </c>
      <c r="J392" s="5"/>
    </row>
    <row r="393" spans="1:10">
      <c r="A393" s="5">
        <v>384</v>
      </c>
      <c r="B393" s="5">
        <v>383</v>
      </c>
      <c r="C393" s="5" t="s">
        <v>47</v>
      </c>
      <c r="D393" s="8">
        <f t="shared" si="28"/>
        <v>96</v>
      </c>
      <c r="E393" s="8">
        <f t="shared" si="26"/>
        <v>1</v>
      </c>
      <c r="F393" s="8">
        <f t="shared" si="27"/>
        <v>0</v>
      </c>
      <c r="G393" s="5" t="str">
        <f t="shared" si="30"/>
        <v>C_P96_1_0</v>
      </c>
      <c r="H393" s="8">
        <f t="shared" si="29"/>
        <v>96</v>
      </c>
      <c r="I393" s="12">
        <f t="shared" si="29"/>
        <v>96</v>
      </c>
      <c r="J393" s="5"/>
    </row>
    <row r="394" spans="1:10">
      <c r="A394" s="5">
        <v>385</v>
      </c>
      <c r="B394" s="5">
        <v>384</v>
      </c>
      <c r="C394" s="5" t="s">
        <v>52</v>
      </c>
      <c r="D394" s="8">
        <f t="shared" si="28"/>
        <v>97</v>
      </c>
      <c r="E394" s="8">
        <f t="shared" si="26"/>
        <v>1</v>
      </c>
      <c r="F394" s="8">
        <f t="shared" si="27"/>
        <v>0</v>
      </c>
      <c r="G394" s="5" t="str">
        <f t="shared" si="30"/>
        <v>A1_P97_1_0</v>
      </c>
      <c r="H394" s="8">
        <f t="shared" si="29"/>
        <v>97</v>
      </c>
      <c r="I394" s="12">
        <f t="shared" si="29"/>
        <v>97</v>
      </c>
      <c r="J394" s="5"/>
    </row>
    <row r="395" spans="1:10">
      <c r="A395" s="5">
        <v>386</v>
      </c>
      <c r="B395" s="5">
        <v>385</v>
      </c>
      <c r="C395" s="5" t="s">
        <v>52</v>
      </c>
      <c r="D395" s="8">
        <f t="shared" si="28"/>
        <v>98</v>
      </c>
      <c r="E395" s="8">
        <f t="shared" ref="E395:E458" si="31">$B$2</f>
        <v>1</v>
      </c>
      <c r="F395" s="8">
        <f t="shared" ref="F395:F458" si="32">$B$1</f>
        <v>0</v>
      </c>
      <c r="G395" s="5" t="str">
        <f t="shared" si="30"/>
        <v>A1_P98_1_0</v>
      </c>
      <c r="H395" s="8">
        <f t="shared" si="29"/>
        <v>98</v>
      </c>
      <c r="I395" s="12">
        <f t="shared" si="29"/>
        <v>98</v>
      </c>
      <c r="J395" s="5"/>
    </row>
    <row r="396" spans="1:10">
      <c r="A396" s="5">
        <v>387</v>
      </c>
      <c r="B396" s="5">
        <v>386</v>
      </c>
      <c r="C396" s="5" t="s">
        <v>52</v>
      </c>
      <c r="D396" s="8">
        <f t="shared" si="28"/>
        <v>99</v>
      </c>
      <c r="E396" s="8">
        <f t="shared" si="31"/>
        <v>1</v>
      </c>
      <c r="F396" s="8">
        <f t="shared" si="32"/>
        <v>0</v>
      </c>
      <c r="G396" s="5" t="str">
        <f t="shared" si="30"/>
        <v>A1_P99_1_0</v>
      </c>
      <c r="H396" s="8">
        <f t="shared" si="29"/>
        <v>99</v>
      </c>
      <c r="I396" s="12">
        <f t="shared" si="29"/>
        <v>99</v>
      </c>
      <c r="J396" s="5"/>
    </row>
    <row r="397" spans="1:10">
      <c r="A397" s="5">
        <v>388</v>
      </c>
      <c r="B397" s="5">
        <v>387</v>
      </c>
      <c r="C397" s="5" t="s">
        <v>52</v>
      </c>
      <c r="D397" s="8">
        <f t="shared" si="28"/>
        <v>100</v>
      </c>
      <c r="E397" s="8">
        <f t="shared" si="31"/>
        <v>1</v>
      </c>
      <c r="F397" s="8">
        <f t="shared" si="32"/>
        <v>0</v>
      </c>
      <c r="G397" s="5" t="str">
        <f t="shared" si="30"/>
        <v>A1_P100_1_0</v>
      </c>
      <c r="H397" s="8">
        <f t="shared" si="29"/>
        <v>100</v>
      </c>
      <c r="I397" s="12">
        <f t="shared" si="29"/>
        <v>100</v>
      </c>
      <c r="J397" s="5"/>
    </row>
    <row r="398" spans="1:10">
      <c r="A398" s="5">
        <v>389</v>
      </c>
      <c r="B398" s="5">
        <v>388</v>
      </c>
      <c r="C398" s="5" t="s">
        <v>53</v>
      </c>
      <c r="D398" s="8">
        <f t="shared" si="28"/>
        <v>97</v>
      </c>
      <c r="E398" s="8">
        <f t="shared" si="31"/>
        <v>1</v>
      </c>
      <c r="F398" s="8">
        <f t="shared" si="32"/>
        <v>0</v>
      </c>
      <c r="G398" s="5" t="str">
        <f t="shared" si="30"/>
        <v>ZS_P97_1_0</v>
      </c>
      <c r="H398" s="8">
        <f t="shared" si="29"/>
        <v>97</v>
      </c>
      <c r="I398" s="12">
        <f t="shared" si="29"/>
        <v>97</v>
      </c>
      <c r="J398" s="5"/>
    </row>
    <row r="399" spans="1:10">
      <c r="A399" s="5">
        <v>390</v>
      </c>
      <c r="B399" s="5">
        <v>389</v>
      </c>
      <c r="C399" s="5" t="s">
        <v>53</v>
      </c>
      <c r="D399" s="8">
        <f t="shared" si="28"/>
        <v>98</v>
      </c>
      <c r="E399" s="8">
        <f t="shared" si="31"/>
        <v>1</v>
      </c>
      <c r="F399" s="8">
        <f t="shared" si="32"/>
        <v>0</v>
      </c>
      <c r="G399" s="5" t="str">
        <f t="shared" si="30"/>
        <v>ZS_P98_1_0</v>
      </c>
      <c r="H399" s="8">
        <f t="shared" si="29"/>
        <v>98</v>
      </c>
      <c r="I399" s="12">
        <f t="shared" si="29"/>
        <v>98</v>
      </c>
      <c r="J399" s="5"/>
    </row>
    <row r="400" spans="1:10">
      <c r="A400" s="5">
        <v>391</v>
      </c>
      <c r="B400" s="5">
        <v>390</v>
      </c>
      <c r="C400" s="5" t="s">
        <v>53</v>
      </c>
      <c r="D400" s="8">
        <f t="shared" si="28"/>
        <v>99</v>
      </c>
      <c r="E400" s="8">
        <f t="shared" si="31"/>
        <v>1</v>
      </c>
      <c r="F400" s="8">
        <f t="shared" si="32"/>
        <v>0</v>
      </c>
      <c r="G400" s="5" t="str">
        <f t="shared" si="30"/>
        <v>ZS_P99_1_0</v>
      </c>
      <c r="H400" s="8">
        <f t="shared" si="29"/>
        <v>99</v>
      </c>
      <c r="I400" s="12">
        <f t="shared" si="29"/>
        <v>99</v>
      </c>
      <c r="J400" s="5"/>
    </row>
    <row r="401" spans="1:10">
      <c r="A401" s="5">
        <v>392</v>
      </c>
      <c r="B401" s="5">
        <v>391</v>
      </c>
      <c r="C401" s="5" t="s">
        <v>53</v>
      </c>
      <c r="D401" s="8">
        <f t="shared" si="28"/>
        <v>100</v>
      </c>
      <c r="E401" s="8">
        <f t="shared" si="31"/>
        <v>1</v>
      </c>
      <c r="F401" s="8">
        <f t="shared" si="32"/>
        <v>0</v>
      </c>
      <c r="G401" s="5" t="str">
        <f t="shared" si="30"/>
        <v>ZS_P100_1_0</v>
      </c>
      <c r="H401" s="8">
        <f t="shared" si="29"/>
        <v>100</v>
      </c>
      <c r="I401" s="12">
        <f t="shared" si="29"/>
        <v>100</v>
      </c>
      <c r="J401" s="5"/>
    </row>
    <row r="402" spans="1:10">
      <c r="A402" s="5">
        <v>393</v>
      </c>
      <c r="B402" s="5">
        <v>392</v>
      </c>
      <c r="C402" s="5" t="s">
        <v>54</v>
      </c>
      <c r="D402" s="8">
        <f t="shared" si="28"/>
        <v>97</v>
      </c>
      <c r="E402" s="8">
        <f t="shared" si="31"/>
        <v>1</v>
      </c>
      <c r="F402" s="8">
        <f t="shared" si="32"/>
        <v>0</v>
      </c>
      <c r="G402" s="5" t="str">
        <f t="shared" si="30"/>
        <v>A2_P97_1_0</v>
      </c>
      <c r="H402" s="8">
        <f t="shared" si="29"/>
        <v>97</v>
      </c>
      <c r="I402" s="12">
        <f t="shared" si="29"/>
        <v>97</v>
      </c>
      <c r="J402" s="5"/>
    </row>
    <row r="403" spans="1:10">
      <c r="A403" s="5">
        <v>394</v>
      </c>
      <c r="B403" s="5">
        <v>393</v>
      </c>
      <c r="C403" s="5" t="s">
        <v>54</v>
      </c>
      <c r="D403" s="8">
        <f t="shared" si="28"/>
        <v>98</v>
      </c>
      <c r="E403" s="8">
        <f t="shared" si="31"/>
        <v>1</v>
      </c>
      <c r="F403" s="8">
        <f t="shared" si="32"/>
        <v>0</v>
      </c>
      <c r="G403" s="5" t="str">
        <f t="shared" si="30"/>
        <v>A2_P98_1_0</v>
      </c>
      <c r="H403" s="8">
        <f t="shared" si="29"/>
        <v>98</v>
      </c>
      <c r="I403" s="12">
        <f t="shared" si="29"/>
        <v>98</v>
      </c>
      <c r="J403" s="5"/>
    </row>
    <row r="404" spans="1:10">
      <c r="A404" s="5">
        <v>395</v>
      </c>
      <c r="B404" s="5">
        <v>394</v>
      </c>
      <c r="C404" s="5" t="s">
        <v>54</v>
      </c>
      <c r="D404" s="8">
        <f t="shared" si="28"/>
        <v>99</v>
      </c>
      <c r="E404" s="8">
        <f t="shared" si="31"/>
        <v>1</v>
      </c>
      <c r="F404" s="8">
        <f t="shared" si="32"/>
        <v>0</v>
      </c>
      <c r="G404" s="5" t="str">
        <f t="shared" si="30"/>
        <v>A2_P99_1_0</v>
      </c>
      <c r="H404" s="8">
        <f t="shared" si="29"/>
        <v>99</v>
      </c>
      <c r="I404" s="12">
        <f t="shared" si="29"/>
        <v>99</v>
      </c>
      <c r="J404" s="5"/>
    </row>
    <row r="405" spans="1:10">
      <c r="A405" s="5">
        <v>396</v>
      </c>
      <c r="B405" s="5">
        <v>395</v>
      </c>
      <c r="C405" s="5" t="s">
        <v>54</v>
      </c>
      <c r="D405" s="8">
        <f t="shared" si="28"/>
        <v>100</v>
      </c>
      <c r="E405" s="8">
        <f t="shared" si="31"/>
        <v>1</v>
      </c>
      <c r="F405" s="8">
        <f t="shared" si="32"/>
        <v>0</v>
      </c>
      <c r="G405" s="5" t="str">
        <f t="shared" si="30"/>
        <v>A2_P100_1_0</v>
      </c>
      <c r="H405" s="8">
        <f t="shared" si="29"/>
        <v>100</v>
      </c>
      <c r="I405" s="12">
        <f t="shared" si="29"/>
        <v>100</v>
      </c>
      <c r="J405" s="5"/>
    </row>
    <row r="406" spans="1:10">
      <c r="A406" s="5">
        <v>397</v>
      </c>
      <c r="B406" s="5">
        <v>396</v>
      </c>
      <c r="C406" s="5" t="s">
        <v>47</v>
      </c>
      <c r="D406" s="8">
        <f t="shared" si="28"/>
        <v>97</v>
      </c>
      <c r="E406" s="8">
        <f t="shared" si="31"/>
        <v>1</v>
      </c>
      <c r="F406" s="8">
        <f t="shared" si="32"/>
        <v>0</v>
      </c>
      <c r="G406" s="5" t="str">
        <f t="shared" si="30"/>
        <v>C_P97_1_0</v>
      </c>
      <c r="H406" s="8">
        <f t="shared" si="29"/>
        <v>97</v>
      </c>
      <c r="I406" s="12">
        <f t="shared" si="29"/>
        <v>97</v>
      </c>
      <c r="J406" s="5"/>
    </row>
    <row r="407" spans="1:10">
      <c r="A407" s="5">
        <v>398</v>
      </c>
      <c r="B407" s="5">
        <v>397</v>
      </c>
      <c r="C407" s="5" t="s">
        <v>47</v>
      </c>
      <c r="D407" s="8">
        <f t="shared" si="28"/>
        <v>98</v>
      </c>
      <c r="E407" s="8">
        <f t="shared" si="31"/>
        <v>1</v>
      </c>
      <c r="F407" s="8">
        <f t="shared" si="32"/>
        <v>0</v>
      </c>
      <c r="G407" s="5" t="str">
        <f t="shared" si="30"/>
        <v>C_P98_1_0</v>
      </c>
      <c r="H407" s="8">
        <f t="shared" si="29"/>
        <v>98</v>
      </c>
      <c r="I407" s="12">
        <f t="shared" si="29"/>
        <v>98</v>
      </c>
      <c r="J407" s="5"/>
    </row>
    <row r="408" spans="1:10">
      <c r="A408" s="5">
        <v>399</v>
      </c>
      <c r="B408" s="5">
        <v>398</v>
      </c>
      <c r="C408" s="5" t="s">
        <v>47</v>
      </c>
      <c r="D408" s="8">
        <f t="shared" si="28"/>
        <v>99</v>
      </c>
      <c r="E408" s="8">
        <f t="shared" si="31"/>
        <v>1</v>
      </c>
      <c r="F408" s="8">
        <f t="shared" si="32"/>
        <v>0</v>
      </c>
      <c r="G408" s="5" t="str">
        <f t="shared" si="30"/>
        <v>C_P99_1_0</v>
      </c>
      <c r="H408" s="8">
        <f t="shared" si="29"/>
        <v>99</v>
      </c>
      <c r="I408" s="12">
        <f t="shared" si="29"/>
        <v>99</v>
      </c>
      <c r="J408" s="5"/>
    </row>
    <row r="409" spans="1:10">
      <c r="A409" s="5">
        <v>400</v>
      </c>
      <c r="B409" s="5">
        <v>399</v>
      </c>
      <c r="C409" s="5" t="s">
        <v>47</v>
      </c>
      <c r="D409" s="8">
        <f t="shared" si="28"/>
        <v>100</v>
      </c>
      <c r="E409" s="8">
        <f t="shared" si="31"/>
        <v>1</v>
      </c>
      <c r="F409" s="8">
        <f t="shared" si="32"/>
        <v>0</v>
      </c>
      <c r="G409" s="5" t="str">
        <f t="shared" si="30"/>
        <v>C_P100_1_0</v>
      </c>
      <c r="H409" s="8">
        <f t="shared" si="29"/>
        <v>100</v>
      </c>
      <c r="I409" s="12">
        <f t="shared" si="29"/>
        <v>100</v>
      </c>
      <c r="J409" s="5"/>
    </row>
    <row r="410" spans="1:10">
      <c r="A410" s="5">
        <v>401</v>
      </c>
      <c r="B410" s="5">
        <v>400</v>
      </c>
      <c r="C410" s="5" t="s">
        <v>52</v>
      </c>
      <c r="D410" s="8">
        <f t="shared" ref="D410:D473" si="33">D394+4</f>
        <v>101</v>
      </c>
      <c r="E410" s="8">
        <f t="shared" si="31"/>
        <v>1</v>
      </c>
      <c r="F410" s="8">
        <f t="shared" si="32"/>
        <v>0</v>
      </c>
      <c r="G410" s="5" t="str">
        <f t="shared" si="30"/>
        <v>A1_P101_1_0</v>
      </c>
      <c r="H410" s="8">
        <f t="shared" ref="H410:I473" si="34">H394+4</f>
        <v>101</v>
      </c>
      <c r="I410" s="12">
        <f t="shared" si="34"/>
        <v>101</v>
      </c>
      <c r="J410" s="5"/>
    </row>
    <row r="411" spans="1:10">
      <c r="A411" s="5">
        <v>402</v>
      </c>
      <c r="B411" s="5">
        <v>401</v>
      </c>
      <c r="C411" s="5" t="s">
        <v>52</v>
      </c>
      <c r="D411" s="8">
        <f t="shared" si="33"/>
        <v>102</v>
      </c>
      <c r="E411" s="8">
        <f t="shared" si="31"/>
        <v>1</v>
      </c>
      <c r="F411" s="8">
        <f t="shared" si="32"/>
        <v>0</v>
      </c>
      <c r="G411" s="5" t="str">
        <f t="shared" si="30"/>
        <v>A1_P102_1_0</v>
      </c>
      <c r="H411" s="8">
        <f t="shared" si="34"/>
        <v>102</v>
      </c>
      <c r="I411" s="12">
        <f t="shared" si="34"/>
        <v>102</v>
      </c>
      <c r="J411" s="5"/>
    </row>
    <row r="412" spans="1:10">
      <c r="A412" s="5">
        <v>403</v>
      </c>
      <c r="B412" s="5">
        <v>402</v>
      </c>
      <c r="C412" s="5" t="s">
        <v>52</v>
      </c>
      <c r="D412" s="8">
        <f t="shared" si="33"/>
        <v>103</v>
      </c>
      <c r="E412" s="8">
        <f t="shared" si="31"/>
        <v>1</v>
      </c>
      <c r="F412" s="8">
        <f t="shared" si="32"/>
        <v>0</v>
      </c>
      <c r="G412" s="5" t="str">
        <f t="shared" si="30"/>
        <v>A1_P103_1_0</v>
      </c>
      <c r="H412" s="8">
        <f t="shared" si="34"/>
        <v>103</v>
      </c>
      <c r="I412" s="12">
        <f t="shared" si="34"/>
        <v>103</v>
      </c>
      <c r="J412" s="5"/>
    </row>
    <row r="413" spans="1:10">
      <c r="A413" s="5">
        <v>404</v>
      </c>
      <c r="B413" s="5">
        <v>403</v>
      </c>
      <c r="C413" s="5" t="s">
        <v>52</v>
      </c>
      <c r="D413" s="8">
        <f t="shared" si="33"/>
        <v>104</v>
      </c>
      <c r="E413" s="8">
        <f t="shared" si="31"/>
        <v>1</v>
      </c>
      <c r="F413" s="8">
        <f t="shared" si="32"/>
        <v>0</v>
      </c>
      <c r="G413" s="5" t="str">
        <f t="shared" si="30"/>
        <v>A1_P104_1_0</v>
      </c>
      <c r="H413" s="8">
        <f t="shared" si="34"/>
        <v>104</v>
      </c>
      <c r="I413" s="12">
        <f t="shared" si="34"/>
        <v>104</v>
      </c>
      <c r="J413" s="5"/>
    </row>
    <row r="414" spans="1:10">
      <c r="A414" s="5">
        <v>405</v>
      </c>
      <c r="B414" s="5">
        <v>404</v>
      </c>
      <c r="C414" s="5" t="s">
        <v>53</v>
      </c>
      <c r="D414" s="8">
        <f t="shared" si="33"/>
        <v>101</v>
      </c>
      <c r="E414" s="8">
        <f t="shared" si="31"/>
        <v>1</v>
      </c>
      <c r="F414" s="8">
        <f t="shared" si="32"/>
        <v>0</v>
      </c>
      <c r="G414" s="5" t="str">
        <f t="shared" si="30"/>
        <v>ZS_P101_1_0</v>
      </c>
      <c r="H414" s="8">
        <f t="shared" si="34"/>
        <v>101</v>
      </c>
      <c r="I414" s="12">
        <f t="shared" si="34"/>
        <v>101</v>
      </c>
      <c r="J414" s="5"/>
    </row>
    <row r="415" spans="1:10">
      <c r="A415" s="5">
        <v>406</v>
      </c>
      <c r="B415" s="5">
        <v>405</v>
      </c>
      <c r="C415" s="5" t="s">
        <v>53</v>
      </c>
      <c r="D415" s="8">
        <f t="shared" si="33"/>
        <v>102</v>
      </c>
      <c r="E415" s="8">
        <f t="shared" si="31"/>
        <v>1</v>
      </c>
      <c r="F415" s="8">
        <f t="shared" si="32"/>
        <v>0</v>
      </c>
      <c r="G415" s="5" t="str">
        <f t="shared" si="30"/>
        <v>ZS_P102_1_0</v>
      </c>
      <c r="H415" s="8">
        <f t="shared" si="34"/>
        <v>102</v>
      </c>
      <c r="I415" s="12">
        <f t="shared" si="34"/>
        <v>102</v>
      </c>
      <c r="J415" s="5"/>
    </row>
    <row r="416" spans="1:10">
      <c r="A416" s="5">
        <v>407</v>
      </c>
      <c r="B416" s="5">
        <v>406</v>
      </c>
      <c r="C416" s="5" t="s">
        <v>53</v>
      </c>
      <c r="D416" s="8">
        <f t="shared" si="33"/>
        <v>103</v>
      </c>
      <c r="E416" s="8">
        <f t="shared" si="31"/>
        <v>1</v>
      </c>
      <c r="F416" s="8">
        <f t="shared" si="32"/>
        <v>0</v>
      </c>
      <c r="G416" s="5" t="str">
        <f t="shared" si="30"/>
        <v>ZS_P103_1_0</v>
      </c>
      <c r="H416" s="8">
        <f t="shared" si="34"/>
        <v>103</v>
      </c>
      <c r="I416" s="12">
        <f t="shared" si="34"/>
        <v>103</v>
      </c>
      <c r="J416" s="5"/>
    </row>
    <row r="417" spans="1:10">
      <c r="A417" s="5">
        <v>408</v>
      </c>
      <c r="B417" s="5">
        <v>407</v>
      </c>
      <c r="C417" s="5" t="s">
        <v>53</v>
      </c>
      <c r="D417" s="8">
        <f t="shared" si="33"/>
        <v>104</v>
      </c>
      <c r="E417" s="8">
        <f t="shared" si="31"/>
        <v>1</v>
      </c>
      <c r="F417" s="8">
        <f t="shared" si="32"/>
        <v>0</v>
      </c>
      <c r="G417" s="5" t="str">
        <f t="shared" si="30"/>
        <v>ZS_P104_1_0</v>
      </c>
      <c r="H417" s="8">
        <f t="shared" si="34"/>
        <v>104</v>
      </c>
      <c r="I417" s="12">
        <f t="shared" si="34"/>
        <v>104</v>
      </c>
      <c r="J417" s="5"/>
    </row>
    <row r="418" spans="1:10">
      <c r="A418" s="5">
        <v>409</v>
      </c>
      <c r="B418" s="5">
        <v>408</v>
      </c>
      <c r="C418" s="5" t="s">
        <v>54</v>
      </c>
      <c r="D418" s="8">
        <f t="shared" si="33"/>
        <v>101</v>
      </c>
      <c r="E418" s="8">
        <f t="shared" si="31"/>
        <v>1</v>
      </c>
      <c r="F418" s="8">
        <f t="shared" si="32"/>
        <v>0</v>
      </c>
      <c r="G418" s="5" t="str">
        <f t="shared" si="30"/>
        <v>A2_P101_1_0</v>
      </c>
      <c r="H418" s="8">
        <f t="shared" si="34"/>
        <v>101</v>
      </c>
      <c r="I418" s="12">
        <f t="shared" si="34"/>
        <v>101</v>
      </c>
      <c r="J418" s="5"/>
    </row>
    <row r="419" spans="1:10">
      <c r="A419" s="5">
        <v>410</v>
      </c>
      <c r="B419" s="5">
        <v>409</v>
      </c>
      <c r="C419" s="5" t="s">
        <v>54</v>
      </c>
      <c r="D419" s="8">
        <f t="shared" si="33"/>
        <v>102</v>
      </c>
      <c r="E419" s="8">
        <f t="shared" si="31"/>
        <v>1</v>
      </c>
      <c r="F419" s="8">
        <f t="shared" si="32"/>
        <v>0</v>
      </c>
      <c r="G419" s="5" t="str">
        <f t="shared" si="30"/>
        <v>A2_P102_1_0</v>
      </c>
      <c r="H419" s="8">
        <f t="shared" si="34"/>
        <v>102</v>
      </c>
      <c r="I419" s="12">
        <f t="shared" si="34"/>
        <v>102</v>
      </c>
      <c r="J419" s="5"/>
    </row>
    <row r="420" spans="1:10">
      <c r="A420" s="5">
        <v>411</v>
      </c>
      <c r="B420" s="5">
        <v>410</v>
      </c>
      <c r="C420" s="5" t="s">
        <v>54</v>
      </c>
      <c r="D420" s="8">
        <f t="shared" si="33"/>
        <v>103</v>
      </c>
      <c r="E420" s="8">
        <f t="shared" si="31"/>
        <v>1</v>
      </c>
      <c r="F420" s="8">
        <f t="shared" si="32"/>
        <v>0</v>
      </c>
      <c r="G420" s="5" t="str">
        <f t="shared" si="30"/>
        <v>A2_P103_1_0</v>
      </c>
      <c r="H420" s="8">
        <f t="shared" si="34"/>
        <v>103</v>
      </c>
      <c r="I420" s="12">
        <f t="shared" si="34"/>
        <v>103</v>
      </c>
      <c r="J420" s="5"/>
    </row>
    <row r="421" spans="1:10">
      <c r="A421" s="5">
        <v>412</v>
      </c>
      <c r="B421" s="5">
        <v>411</v>
      </c>
      <c r="C421" s="5" t="s">
        <v>54</v>
      </c>
      <c r="D421" s="8">
        <f t="shared" si="33"/>
        <v>104</v>
      </c>
      <c r="E421" s="8">
        <f t="shared" si="31"/>
        <v>1</v>
      </c>
      <c r="F421" s="8">
        <f t="shared" si="32"/>
        <v>0</v>
      </c>
      <c r="G421" s="5" t="str">
        <f t="shared" si="30"/>
        <v>A2_P104_1_0</v>
      </c>
      <c r="H421" s="8">
        <f t="shared" si="34"/>
        <v>104</v>
      </c>
      <c r="I421" s="12">
        <f t="shared" si="34"/>
        <v>104</v>
      </c>
      <c r="J421" s="5"/>
    </row>
    <row r="422" spans="1:10">
      <c r="A422" s="5">
        <v>413</v>
      </c>
      <c r="B422" s="5">
        <v>412</v>
      </c>
      <c r="C422" s="5" t="s">
        <v>47</v>
      </c>
      <c r="D422" s="8">
        <f t="shared" si="33"/>
        <v>101</v>
      </c>
      <c r="E422" s="8">
        <f t="shared" si="31"/>
        <v>1</v>
      </c>
      <c r="F422" s="8">
        <f t="shared" si="32"/>
        <v>0</v>
      </c>
      <c r="G422" s="5" t="str">
        <f t="shared" si="30"/>
        <v>C_P101_1_0</v>
      </c>
      <c r="H422" s="8">
        <f t="shared" si="34"/>
        <v>101</v>
      </c>
      <c r="I422" s="12">
        <f t="shared" si="34"/>
        <v>101</v>
      </c>
      <c r="J422" s="5"/>
    </row>
    <row r="423" spans="1:10">
      <c r="A423" s="5">
        <v>414</v>
      </c>
      <c r="B423" s="5">
        <v>413</v>
      </c>
      <c r="C423" s="5" t="s">
        <v>47</v>
      </c>
      <c r="D423" s="8">
        <f t="shared" si="33"/>
        <v>102</v>
      </c>
      <c r="E423" s="8">
        <f t="shared" si="31"/>
        <v>1</v>
      </c>
      <c r="F423" s="8">
        <f t="shared" si="32"/>
        <v>0</v>
      </c>
      <c r="G423" s="5" t="str">
        <f t="shared" si="30"/>
        <v>C_P102_1_0</v>
      </c>
      <c r="H423" s="8">
        <f t="shared" si="34"/>
        <v>102</v>
      </c>
      <c r="I423" s="12">
        <f t="shared" si="34"/>
        <v>102</v>
      </c>
      <c r="J423" s="5"/>
    </row>
    <row r="424" spans="1:10">
      <c r="A424" s="5">
        <v>415</v>
      </c>
      <c r="B424" s="5">
        <v>414</v>
      </c>
      <c r="C424" s="5" t="s">
        <v>47</v>
      </c>
      <c r="D424" s="8">
        <f t="shared" si="33"/>
        <v>103</v>
      </c>
      <c r="E424" s="8">
        <f t="shared" si="31"/>
        <v>1</v>
      </c>
      <c r="F424" s="8">
        <f t="shared" si="32"/>
        <v>0</v>
      </c>
      <c r="G424" s="5" t="str">
        <f t="shared" si="30"/>
        <v>C_P103_1_0</v>
      </c>
      <c r="H424" s="8">
        <f t="shared" si="34"/>
        <v>103</v>
      </c>
      <c r="I424" s="12">
        <f t="shared" si="34"/>
        <v>103</v>
      </c>
      <c r="J424" s="5"/>
    </row>
    <row r="425" spans="1:10">
      <c r="A425" s="5">
        <v>416</v>
      </c>
      <c r="B425" s="5">
        <v>415</v>
      </c>
      <c r="C425" s="5" t="s">
        <v>47</v>
      </c>
      <c r="D425" s="8">
        <f t="shared" si="33"/>
        <v>104</v>
      </c>
      <c r="E425" s="8">
        <f t="shared" si="31"/>
        <v>1</v>
      </c>
      <c r="F425" s="8">
        <f t="shared" si="32"/>
        <v>0</v>
      </c>
      <c r="G425" s="5" t="str">
        <f t="shared" si="30"/>
        <v>C_P104_1_0</v>
      </c>
      <c r="H425" s="8">
        <f t="shared" si="34"/>
        <v>104</v>
      </c>
      <c r="I425" s="12">
        <f t="shared" si="34"/>
        <v>104</v>
      </c>
      <c r="J425" s="5"/>
    </row>
    <row r="426" spans="1:10">
      <c r="A426" s="5">
        <v>417</v>
      </c>
      <c r="B426" s="5">
        <v>416</v>
      </c>
      <c r="C426" s="5" t="s">
        <v>52</v>
      </c>
      <c r="D426" s="8">
        <f t="shared" si="33"/>
        <v>105</v>
      </c>
      <c r="E426" s="8">
        <f t="shared" si="31"/>
        <v>1</v>
      </c>
      <c r="F426" s="8">
        <f t="shared" si="32"/>
        <v>0</v>
      </c>
      <c r="G426" s="5" t="str">
        <f t="shared" ref="G426:G489" si="35">CONCATENATE(C426,"_P",D426,"_",E426,"_",F426)</f>
        <v>A1_P105_1_0</v>
      </c>
      <c r="H426" s="8">
        <f t="shared" si="34"/>
        <v>105</v>
      </c>
      <c r="I426" s="12">
        <f t="shared" si="34"/>
        <v>105</v>
      </c>
      <c r="J426" s="5"/>
    </row>
    <row r="427" spans="1:10">
      <c r="A427" s="5">
        <v>418</v>
      </c>
      <c r="B427" s="5">
        <v>417</v>
      </c>
      <c r="C427" s="5" t="s">
        <v>52</v>
      </c>
      <c r="D427" s="8">
        <f t="shared" si="33"/>
        <v>106</v>
      </c>
      <c r="E427" s="8">
        <f t="shared" si="31"/>
        <v>1</v>
      </c>
      <c r="F427" s="8">
        <f t="shared" si="32"/>
        <v>0</v>
      </c>
      <c r="G427" s="5" t="str">
        <f t="shared" si="35"/>
        <v>A1_P106_1_0</v>
      </c>
      <c r="H427" s="8">
        <f t="shared" si="34"/>
        <v>106</v>
      </c>
      <c r="I427" s="12">
        <f t="shared" si="34"/>
        <v>106</v>
      </c>
      <c r="J427" s="5"/>
    </row>
    <row r="428" spans="1:10">
      <c r="A428" s="5">
        <v>419</v>
      </c>
      <c r="B428" s="5">
        <v>418</v>
      </c>
      <c r="C428" s="5" t="s">
        <v>52</v>
      </c>
      <c r="D428" s="8">
        <f t="shared" si="33"/>
        <v>107</v>
      </c>
      <c r="E428" s="8">
        <f t="shared" si="31"/>
        <v>1</v>
      </c>
      <c r="F428" s="8">
        <f t="shared" si="32"/>
        <v>0</v>
      </c>
      <c r="G428" s="5" t="str">
        <f t="shared" si="35"/>
        <v>A1_P107_1_0</v>
      </c>
      <c r="H428" s="8">
        <f t="shared" si="34"/>
        <v>107</v>
      </c>
      <c r="I428" s="12">
        <f t="shared" si="34"/>
        <v>107</v>
      </c>
      <c r="J428" s="5"/>
    </row>
    <row r="429" spans="1:10">
      <c r="A429" s="5">
        <v>420</v>
      </c>
      <c r="B429" s="5">
        <v>419</v>
      </c>
      <c r="C429" s="5" t="s">
        <v>52</v>
      </c>
      <c r="D429" s="8">
        <f t="shared" si="33"/>
        <v>108</v>
      </c>
      <c r="E429" s="8">
        <f t="shared" si="31"/>
        <v>1</v>
      </c>
      <c r="F429" s="8">
        <f t="shared" si="32"/>
        <v>0</v>
      </c>
      <c r="G429" s="5" t="str">
        <f t="shared" si="35"/>
        <v>A1_P108_1_0</v>
      </c>
      <c r="H429" s="8">
        <f t="shared" si="34"/>
        <v>108</v>
      </c>
      <c r="I429" s="12">
        <f t="shared" si="34"/>
        <v>108</v>
      </c>
      <c r="J429" s="5"/>
    </row>
    <row r="430" spans="1:10">
      <c r="A430" s="5">
        <v>421</v>
      </c>
      <c r="B430" s="5">
        <v>420</v>
      </c>
      <c r="C430" s="5" t="s">
        <v>53</v>
      </c>
      <c r="D430" s="8">
        <f t="shared" si="33"/>
        <v>105</v>
      </c>
      <c r="E430" s="8">
        <f t="shared" si="31"/>
        <v>1</v>
      </c>
      <c r="F430" s="8">
        <f t="shared" si="32"/>
        <v>0</v>
      </c>
      <c r="G430" s="5" t="str">
        <f t="shared" si="35"/>
        <v>ZS_P105_1_0</v>
      </c>
      <c r="H430" s="8">
        <f t="shared" si="34"/>
        <v>105</v>
      </c>
      <c r="I430" s="12">
        <f t="shared" si="34"/>
        <v>105</v>
      </c>
      <c r="J430" s="5"/>
    </row>
    <row r="431" spans="1:10">
      <c r="A431" s="5">
        <v>422</v>
      </c>
      <c r="B431" s="5">
        <v>421</v>
      </c>
      <c r="C431" s="5" t="s">
        <v>53</v>
      </c>
      <c r="D431" s="8">
        <f t="shared" si="33"/>
        <v>106</v>
      </c>
      <c r="E431" s="8">
        <f t="shared" si="31"/>
        <v>1</v>
      </c>
      <c r="F431" s="8">
        <f t="shared" si="32"/>
        <v>0</v>
      </c>
      <c r="G431" s="5" t="str">
        <f t="shared" si="35"/>
        <v>ZS_P106_1_0</v>
      </c>
      <c r="H431" s="8">
        <f t="shared" si="34"/>
        <v>106</v>
      </c>
      <c r="I431" s="12">
        <f t="shared" si="34"/>
        <v>106</v>
      </c>
      <c r="J431" s="5"/>
    </row>
    <row r="432" spans="1:10">
      <c r="A432" s="5">
        <v>423</v>
      </c>
      <c r="B432" s="5">
        <v>422</v>
      </c>
      <c r="C432" s="5" t="s">
        <v>53</v>
      </c>
      <c r="D432" s="8">
        <f t="shared" si="33"/>
        <v>107</v>
      </c>
      <c r="E432" s="8">
        <f t="shared" si="31"/>
        <v>1</v>
      </c>
      <c r="F432" s="8">
        <f t="shared" si="32"/>
        <v>0</v>
      </c>
      <c r="G432" s="5" t="str">
        <f t="shared" si="35"/>
        <v>ZS_P107_1_0</v>
      </c>
      <c r="H432" s="8">
        <f t="shared" si="34"/>
        <v>107</v>
      </c>
      <c r="I432" s="12">
        <f t="shared" si="34"/>
        <v>107</v>
      </c>
      <c r="J432" s="5"/>
    </row>
    <row r="433" spans="1:10">
      <c r="A433" s="5">
        <v>424</v>
      </c>
      <c r="B433" s="5">
        <v>423</v>
      </c>
      <c r="C433" s="5" t="s">
        <v>53</v>
      </c>
      <c r="D433" s="8">
        <f t="shared" si="33"/>
        <v>108</v>
      </c>
      <c r="E433" s="8">
        <f t="shared" si="31"/>
        <v>1</v>
      </c>
      <c r="F433" s="8">
        <f t="shared" si="32"/>
        <v>0</v>
      </c>
      <c r="G433" s="5" t="str">
        <f t="shared" si="35"/>
        <v>ZS_P108_1_0</v>
      </c>
      <c r="H433" s="8">
        <f t="shared" si="34"/>
        <v>108</v>
      </c>
      <c r="I433" s="12">
        <f t="shared" si="34"/>
        <v>108</v>
      </c>
      <c r="J433" s="5"/>
    </row>
    <row r="434" spans="1:10">
      <c r="A434" s="5">
        <v>425</v>
      </c>
      <c r="B434" s="5">
        <v>424</v>
      </c>
      <c r="C434" s="5" t="s">
        <v>54</v>
      </c>
      <c r="D434" s="8">
        <f t="shared" si="33"/>
        <v>105</v>
      </c>
      <c r="E434" s="8">
        <f t="shared" si="31"/>
        <v>1</v>
      </c>
      <c r="F434" s="8">
        <f t="shared" si="32"/>
        <v>0</v>
      </c>
      <c r="G434" s="5" t="str">
        <f t="shared" si="35"/>
        <v>A2_P105_1_0</v>
      </c>
      <c r="H434" s="8">
        <f t="shared" si="34"/>
        <v>105</v>
      </c>
      <c r="I434" s="12">
        <f t="shared" si="34"/>
        <v>105</v>
      </c>
      <c r="J434" s="5"/>
    </row>
    <row r="435" spans="1:10">
      <c r="A435" s="5">
        <v>426</v>
      </c>
      <c r="B435" s="5">
        <v>425</v>
      </c>
      <c r="C435" s="5" t="s">
        <v>54</v>
      </c>
      <c r="D435" s="8">
        <f t="shared" si="33"/>
        <v>106</v>
      </c>
      <c r="E435" s="8">
        <f t="shared" si="31"/>
        <v>1</v>
      </c>
      <c r="F435" s="8">
        <f t="shared" si="32"/>
        <v>0</v>
      </c>
      <c r="G435" s="5" t="str">
        <f t="shared" si="35"/>
        <v>A2_P106_1_0</v>
      </c>
      <c r="H435" s="8">
        <f t="shared" si="34"/>
        <v>106</v>
      </c>
      <c r="I435" s="12">
        <f t="shared" si="34"/>
        <v>106</v>
      </c>
      <c r="J435" s="5"/>
    </row>
    <row r="436" spans="1:10">
      <c r="A436" s="5">
        <v>427</v>
      </c>
      <c r="B436" s="5">
        <v>426</v>
      </c>
      <c r="C436" s="5" t="s">
        <v>54</v>
      </c>
      <c r="D436" s="8">
        <f t="shared" si="33"/>
        <v>107</v>
      </c>
      <c r="E436" s="8">
        <f t="shared" si="31"/>
        <v>1</v>
      </c>
      <c r="F436" s="8">
        <f t="shared" si="32"/>
        <v>0</v>
      </c>
      <c r="G436" s="5" t="str">
        <f t="shared" si="35"/>
        <v>A2_P107_1_0</v>
      </c>
      <c r="H436" s="8">
        <f t="shared" si="34"/>
        <v>107</v>
      </c>
      <c r="I436" s="12">
        <f t="shared" si="34"/>
        <v>107</v>
      </c>
      <c r="J436" s="5"/>
    </row>
    <row r="437" spans="1:10">
      <c r="A437" s="5">
        <v>428</v>
      </c>
      <c r="B437" s="5">
        <v>427</v>
      </c>
      <c r="C437" s="5" t="s">
        <v>54</v>
      </c>
      <c r="D437" s="8">
        <f t="shared" si="33"/>
        <v>108</v>
      </c>
      <c r="E437" s="8">
        <f t="shared" si="31"/>
        <v>1</v>
      </c>
      <c r="F437" s="8">
        <f t="shared" si="32"/>
        <v>0</v>
      </c>
      <c r="G437" s="5" t="str">
        <f t="shared" si="35"/>
        <v>A2_P108_1_0</v>
      </c>
      <c r="H437" s="8">
        <f t="shared" si="34"/>
        <v>108</v>
      </c>
      <c r="I437" s="12">
        <f t="shared" si="34"/>
        <v>108</v>
      </c>
      <c r="J437" s="5"/>
    </row>
    <row r="438" spans="1:10">
      <c r="A438" s="5">
        <v>429</v>
      </c>
      <c r="B438" s="5">
        <v>428</v>
      </c>
      <c r="C438" s="5" t="s">
        <v>47</v>
      </c>
      <c r="D438" s="8">
        <f t="shared" si="33"/>
        <v>105</v>
      </c>
      <c r="E438" s="8">
        <f t="shared" si="31"/>
        <v>1</v>
      </c>
      <c r="F438" s="8">
        <f t="shared" si="32"/>
        <v>0</v>
      </c>
      <c r="G438" s="5" t="str">
        <f t="shared" si="35"/>
        <v>C_P105_1_0</v>
      </c>
      <c r="H438" s="8">
        <f t="shared" si="34"/>
        <v>105</v>
      </c>
      <c r="I438" s="12">
        <f t="shared" si="34"/>
        <v>105</v>
      </c>
      <c r="J438" s="5"/>
    </row>
    <row r="439" spans="1:10">
      <c r="A439" s="5">
        <v>430</v>
      </c>
      <c r="B439" s="5">
        <v>429</v>
      </c>
      <c r="C439" s="5" t="s">
        <v>47</v>
      </c>
      <c r="D439" s="8">
        <f t="shared" si="33"/>
        <v>106</v>
      </c>
      <c r="E439" s="8">
        <f t="shared" si="31"/>
        <v>1</v>
      </c>
      <c r="F439" s="8">
        <f t="shared" si="32"/>
        <v>0</v>
      </c>
      <c r="G439" s="5" t="str">
        <f t="shared" si="35"/>
        <v>C_P106_1_0</v>
      </c>
      <c r="H439" s="8">
        <f t="shared" si="34"/>
        <v>106</v>
      </c>
      <c r="I439" s="12">
        <f t="shared" si="34"/>
        <v>106</v>
      </c>
      <c r="J439" s="5"/>
    </row>
    <row r="440" spans="1:10">
      <c r="A440" s="5">
        <v>431</v>
      </c>
      <c r="B440" s="5">
        <v>430</v>
      </c>
      <c r="C440" s="5" t="s">
        <v>47</v>
      </c>
      <c r="D440" s="8">
        <f t="shared" si="33"/>
        <v>107</v>
      </c>
      <c r="E440" s="8">
        <f t="shared" si="31"/>
        <v>1</v>
      </c>
      <c r="F440" s="8">
        <f t="shared" si="32"/>
        <v>0</v>
      </c>
      <c r="G440" s="5" t="str">
        <f t="shared" si="35"/>
        <v>C_P107_1_0</v>
      </c>
      <c r="H440" s="8">
        <f t="shared" si="34"/>
        <v>107</v>
      </c>
      <c r="I440" s="12">
        <f t="shared" si="34"/>
        <v>107</v>
      </c>
      <c r="J440" s="5"/>
    </row>
    <row r="441" spans="1:10">
      <c r="A441" s="5">
        <v>432</v>
      </c>
      <c r="B441" s="5">
        <v>431</v>
      </c>
      <c r="C441" s="5" t="s">
        <v>47</v>
      </c>
      <c r="D441" s="8">
        <f t="shared" si="33"/>
        <v>108</v>
      </c>
      <c r="E441" s="8">
        <f t="shared" si="31"/>
        <v>1</v>
      </c>
      <c r="F441" s="8">
        <f t="shared" si="32"/>
        <v>0</v>
      </c>
      <c r="G441" s="5" t="str">
        <f t="shared" si="35"/>
        <v>C_P108_1_0</v>
      </c>
      <c r="H441" s="8">
        <f t="shared" si="34"/>
        <v>108</v>
      </c>
      <c r="I441" s="12">
        <f t="shared" si="34"/>
        <v>108</v>
      </c>
      <c r="J441" s="5"/>
    </row>
    <row r="442" spans="1:10">
      <c r="A442" s="5">
        <v>433</v>
      </c>
      <c r="B442" s="5">
        <v>432</v>
      </c>
      <c r="C442" s="5" t="s">
        <v>52</v>
      </c>
      <c r="D442" s="8">
        <f t="shared" si="33"/>
        <v>109</v>
      </c>
      <c r="E442" s="8">
        <f t="shared" si="31"/>
        <v>1</v>
      </c>
      <c r="F442" s="8">
        <f t="shared" si="32"/>
        <v>0</v>
      </c>
      <c r="G442" s="5" t="str">
        <f t="shared" si="35"/>
        <v>A1_P109_1_0</v>
      </c>
      <c r="H442" s="8">
        <f t="shared" si="34"/>
        <v>109</v>
      </c>
      <c r="I442" s="12">
        <f t="shared" si="34"/>
        <v>109</v>
      </c>
      <c r="J442" s="5"/>
    </row>
    <row r="443" spans="1:10">
      <c r="A443" s="5">
        <v>434</v>
      </c>
      <c r="B443" s="5">
        <v>433</v>
      </c>
      <c r="C443" s="5" t="s">
        <v>52</v>
      </c>
      <c r="D443" s="8">
        <f t="shared" si="33"/>
        <v>110</v>
      </c>
      <c r="E443" s="8">
        <f t="shared" si="31"/>
        <v>1</v>
      </c>
      <c r="F443" s="8">
        <f t="shared" si="32"/>
        <v>0</v>
      </c>
      <c r="G443" s="5" t="str">
        <f t="shared" si="35"/>
        <v>A1_P110_1_0</v>
      </c>
      <c r="H443" s="8">
        <f t="shared" si="34"/>
        <v>110</v>
      </c>
      <c r="I443" s="12">
        <f t="shared" si="34"/>
        <v>110</v>
      </c>
      <c r="J443" s="5"/>
    </row>
    <row r="444" spans="1:10">
      <c r="A444" s="5">
        <v>435</v>
      </c>
      <c r="B444" s="5">
        <v>434</v>
      </c>
      <c r="C444" s="5" t="s">
        <v>52</v>
      </c>
      <c r="D444" s="8">
        <f t="shared" si="33"/>
        <v>111</v>
      </c>
      <c r="E444" s="8">
        <f t="shared" si="31"/>
        <v>1</v>
      </c>
      <c r="F444" s="8">
        <f t="shared" si="32"/>
        <v>0</v>
      </c>
      <c r="G444" s="5" t="str">
        <f t="shared" si="35"/>
        <v>A1_P111_1_0</v>
      </c>
      <c r="H444" s="8">
        <f t="shared" si="34"/>
        <v>111</v>
      </c>
      <c r="I444" s="12">
        <f t="shared" si="34"/>
        <v>111</v>
      </c>
      <c r="J444" s="5"/>
    </row>
    <row r="445" spans="1:10">
      <c r="A445" s="5">
        <v>436</v>
      </c>
      <c r="B445" s="5">
        <v>435</v>
      </c>
      <c r="C445" s="5" t="s">
        <v>52</v>
      </c>
      <c r="D445" s="8">
        <f t="shared" si="33"/>
        <v>112</v>
      </c>
      <c r="E445" s="8">
        <f t="shared" si="31"/>
        <v>1</v>
      </c>
      <c r="F445" s="8">
        <f t="shared" si="32"/>
        <v>0</v>
      </c>
      <c r="G445" s="5" t="str">
        <f t="shared" si="35"/>
        <v>A1_P112_1_0</v>
      </c>
      <c r="H445" s="8">
        <f t="shared" si="34"/>
        <v>112</v>
      </c>
      <c r="I445" s="12">
        <f t="shared" si="34"/>
        <v>112</v>
      </c>
      <c r="J445" s="5"/>
    </row>
    <row r="446" spans="1:10">
      <c r="A446" s="5">
        <v>437</v>
      </c>
      <c r="B446" s="5">
        <v>436</v>
      </c>
      <c r="C446" s="5" t="s">
        <v>53</v>
      </c>
      <c r="D446" s="8">
        <f t="shared" si="33"/>
        <v>109</v>
      </c>
      <c r="E446" s="8">
        <f t="shared" si="31"/>
        <v>1</v>
      </c>
      <c r="F446" s="8">
        <f t="shared" si="32"/>
        <v>0</v>
      </c>
      <c r="G446" s="5" t="str">
        <f t="shared" si="35"/>
        <v>ZS_P109_1_0</v>
      </c>
      <c r="H446" s="8">
        <f t="shared" si="34"/>
        <v>109</v>
      </c>
      <c r="I446" s="12">
        <f t="shared" si="34"/>
        <v>109</v>
      </c>
      <c r="J446" s="5"/>
    </row>
    <row r="447" spans="1:10">
      <c r="A447" s="5">
        <v>438</v>
      </c>
      <c r="B447" s="5">
        <v>437</v>
      </c>
      <c r="C447" s="5" t="s">
        <v>53</v>
      </c>
      <c r="D447" s="8">
        <f t="shared" si="33"/>
        <v>110</v>
      </c>
      <c r="E447" s="8">
        <f t="shared" si="31"/>
        <v>1</v>
      </c>
      <c r="F447" s="8">
        <f t="shared" si="32"/>
        <v>0</v>
      </c>
      <c r="G447" s="5" t="str">
        <f t="shared" si="35"/>
        <v>ZS_P110_1_0</v>
      </c>
      <c r="H447" s="8">
        <f t="shared" si="34"/>
        <v>110</v>
      </c>
      <c r="I447" s="12">
        <f t="shared" si="34"/>
        <v>110</v>
      </c>
      <c r="J447" s="5"/>
    </row>
    <row r="448" spans="1:10">
      <c r="A448" s="5">
        <v>439</v>
      </c>
      <c r="B448" s="5">
        <v>438</v>
      </c>
      <c r="C448" s="5" t="s">
        <v>53</v>
      </c>
      <c r="D448" s="8">
        <f t="shared" si="33"/>
        <v>111</v>
      </c>
      <c r="E448" s="8">
        <f t="shared" si="31"/>
        <v>1</v>
      </c>
      <c r="F448" s="8">
        <f t="shared" si="32"/>
        <v>0</v>
      </c>
      <c r="G448" s="5" t="str">
        <f t="shared" si="35"/>
        <v>ZS_P111_1_0</v>
      </c>
      <c r="H448" s="8">
        <f t="shared" si="34"/>
        <v>111</v>
      </c>
      <c r="I448" s="12">
        <f t="shared" si="34"/>
        <v>111</v>
      </c>
      <c r="J448" s="5"/>
    </row>
    <row r="449" spans="1:10">
      <c r="A449" s="5">
        <v>440</v>
      </c>
      <c r="B449" s="5">
        <v>439</v>
      </c>
      <c r="C449" s="5" t="s">
        <v>53</v>
      </c>
      <c r="D449" s="8">
        <f t="shared" si="33"/>
        <v>112</v>
      </c>
      <c r="E449" s="8">
        <f t="shared" si="31"/>
        <v>1</v>
      </c>
      <c r="F449" s="8">
        <f t="shared" si="32"/>
        <v>0</v>
      </c>
      <c r="G449" s="5" t="str">
        <f t="shared" si="35"/>
        <v>ZS_P112_1_0</v>
      </c>
      <c r="H449" s="8">
        <f t="shared" si="34"/>
        <v>112</v>
      </c>
      <c r="I449" s="12">
        <f t="shared" si="34"/>
        <v>112</v>
      </c>
      <c r="J449" s="5"/>
    </row>
    <row r="450" spans="1:10">
      <c r="A450" s="5">
        <v>441</v>
      </c>
      <c r="B450" s="5">
        <v>440</v>
      </c>
      <c r="C450" s="5" t="s">
        <v>54</v>
      </c>
      <c r="D450" s="8">
        <f t="shared" si="33"/>
        <v>109</v>
      </c>
      <c r="E450" s="8">
        <f t="shared" si="31"/>
        <v>1</v>
      </c>
      <c r="F450" s="8">
        <f t="shared" si="32"/>
        <v>0</v>
      </c>
      <c r="G450" s="5" t="str">
        <f t="shared" si="35"/>
        <v>A2_P109_1_0</v>
      </c>
      <c r="H450" s="8">
        <f t="shared" si="34"/>
        <v>109</v>
      </c>
      <c r="I450" s="12">
        <f t="shared" si="34"/>
        <v>109</v>
      </c>
      <c r="J450" s="5"/>
    </row>
    <row r="451" spans="1:10">
      <c r="A451" s="5">
        <v>442</v>
      </c>
      <c r="B451" s="5">
        <v>441</v>
      </c>
      <c r="C451" s="5" t="s">
        <v>54</v>
      </c>
      <c r="D451" s="8">
        <f t="shared" si="33"/>
        <v>110</v>
      </c>
      <c r="E451" s="8">
        <f t="shared" si="31"/>
        <v>1</v>
      </c>
      <c r="F451" s="8">
        <f t="shared" si="32"/>
        <v>0</v>
      </c>
      <c r="G451" s="5" t="str">
        <f t="shared" si="35"/>
        <v>A2_P110_1_0</v>
      </c>
      <c r="H451" s="8">
        <f t="shared" si="34"/>
        <v>110</v>
      </c>
      <c r="I451" s="12">
        <f t="shared" si="34"/>
        <v>110</v>
      </c>
      <c r="J451" s="5"/>
    </row>
    <row r="452" spans="1:10">
      <c r="A452" s="5">
        <v>443</v>
      </c>
      <c r="B452" s="5">
        <v>442</v>
      </c>
      <c r="C452" s="5" t="s">
        <v>54</v>
      </c>
      <c r="D452" s="8">
        <f t="shared" si="33"/>
        <v>111</v>
      </c>
      <c r="E452" s="8">
        <f t="shared" si="31"/>
        <v>1</v>
      </c>
      <c r="F452" s="8">
        <f t="shared" si="32"/>
        <v>0</v>
      </c>
      <c r="G452" s="5" t="str">
        <f t="shared" si="35"/>
        <v>A2_P111_1_0</v>
      </c>
      <c r="H452" s="8">
        <f t="shared" si="34"/>
        <v>111</v>
      </c>
      <c r="I452" s="12">
        <f t="shared" si="34"/>
        <v>111</v>
      </c>
      <c r="J452" s="5"/>
    </row>
    <row r="453" spans="1:10">
      <c r="A453" s="5">
        <v>444</v>
      </c>
      <c r="B453" s="5">
        <v>443</v>
      </c>
      <c r="C453" s="5" t="s">
        <v>54</v>
      </c>
      <c r="D453" s="8">
        <f t="shared" si="33"/>
        <v>112</v>
      </c>
      <c r="E453" s="8">
        <f t="shared" si="31"/>
        <v>1</v>
      </c>
      <c r="F453" s="8">
        <f t="shared" si="32"/>
        <v>0</v>
      </c>
      <c r="G453" s="5" t="str">
        <f t="shared" si="35"/>
        <v>A2_P112_1_0</v>
      </c>
      <c r="H453" s="8">
        <f t="shared" si="34"/>
        <v>112</v>
      </c>
      <c r="I453" s="12">
        <f t="shared" si="34"/>
        <v>112</v>
      </c>
      <c r="J453" s="5"/>
    </row>
    <row r="454" spans="1:10">
      <c r="A454" s="5">
        <v>445</v>
      </c>
      <c r="B454" s="5">
        <v>444</v>
      </c>
      <c r="C454" s="5" t="s">
        <v>47</v>
      </c>
      <c r="D454" s="8">
        <f t="shared" si="33"/>
        <v>109</v>
      </c>
      <c r="E454" s="8">
        <f t="shared" si="31"/>
        <v>1</v>
      </c>
      <c r="F454" s="8">
        <f t="shared" si="32"/>
        <v>0</v>
      </c>
      <c r="G454" s="5" t="str">
        <f t="shared" si="35"/>
        <v>C_P109_1_0</v>
      </c>
      <c r="H454" s="8">
        <f t="shared" si="34"/>
        <v>109</v>
      </c>
      <c r="I454" s="12">
        <f t="shared" si="34"/>
        <v>109</v>
      </c>
      <c r="J454" s="5"/>
    </row>
    <row r="455" spans="1:10">
      <c r="A455" s="5">
        <v>446</v>
      </c>
      <c r="B455" s="5">
        <v>445</v>
      </c>
      <c r="C455" s="5" t="s">
        <v>47</v>
      </c>
      <c r="D455" s="8">
        <f t="shared" si="33"/>
        <v>110</v>
      </c>
      <c r="E455" s="8">
        <f t="shared" si="31"/>
        <v>1</v>
      </c>
      <c r="F455" s="8">
        <f t="shared" si="32"/>
        <v>0</v>
      </c>
      <c r="G455" s="5" t="str">
        <f t="shared" si="35"/>
        <v>C_P110_1_0</v>
      </c>
      <c r="H455" s="8">
        <f t="shared" si="34"/>
        <v>110</v>
      </c>
      <c r="I455" s="12">
        <f t="shared" si="34"/>
        <v>110</v>
      </c>
      <c r="J455" s="5"/>
    </row>
    <row r="456" spans="1:10">
      <c r="A456" s="5">
        <v>447</v>
      </c>
      <c r="B456" s="5">
        <v>446</v>
      </c>
      <c r="C456" s="5" t="s">
        <v>47</v>
      </c>
      <c r="D456" s="8">
        <f t="shared" si="33"/>
        <v>111</v>
      </c>
      <c r="E456" s="8">
        <f t="shared" si="31"/>
        <v>1</v>
      </c>
      <c r="F456" s="8">
        <f t="shared" si="32"/>
        <v>0</v>
      </c>
      <c r="G456" s="5" t="str">
        <f t="shared" si="35"/>
        <v>C_P111_1_0</v>
      </c>
      <c r="H456" s="8">
        <f t="shared" si="34"/>
        <v>111</v>
      </c>
      <c r="I456" s="12">
        <f t="shared" si="34"/>
        <v>111</v>
      </c>
      <c r="J456" s="5"/>
    </row>
    <row r="457" spans="1:10">
      <c r="A457" s="5">
        <v>448</v>
      </c>
      <c r="B457" s="5">
        <v>447</v>
      </c>
      <c r="C457" s="5" t="s">
        <v>47</v>
      </c>
      <c r="D457" s="8">
        <f t="shared" si="33"/>
        <v>112</v>
      </c>
      <c r="E457" s="8">
        <f t="shared" si="31"/>
        <v>1</v>
      </c>
      <c r="F457" s="8">
        <f t="shared" si="32"/>
        <v>0</v>
      </c>
      <c r="G457" s="5" t="str">
        <f t="shared" si="35"/>
        <v>C_P112_1_0</v>
      </c>
      <c r="H457" s="8">
        <f t="shared" si="34"/>
        <v>112</v>
      </c>
      <c r="I457" s="12">
        <f t="shared" si="34"/>
        <v>112</v>
      </c>
      <c r="J457" s="5"/>
    </row>
    <row r="458" spans="1:10">
      <c r="A458" s="5">
        <v>449</v>
      </c>
      <c r="B458" s="5">
        <v>448</v>
      </c>
      <c r="C458" s="5" t="s">
        <v>52</v>
      </c>
      <c r="D458" s="8">
        <f t="shared" si="33"/>
        <v>113</v>
      </c>
      <c r="E458" s="8">
        <f t="shared" si="31"/>
        <v>1</v>
      </c>
      <c r="F458" s="8">
        <f t="shared" si="32"/>
        <v>0</v>
      </c>
      <c r="G458" s="5" t="str">
        <f t="shared" si="35"/>
        <v>A1_P113_1_0</v>
      </c>
      <c r="H458" s="8">
        <f t="shared" si="34"/>
        <v>113</v>
      </c>
      <c r="I458" s="12">
        <f t="shared" si="34"/>
        <v>113</v>
      </c>
      <c r="J458" s="5"/>
    </row>
    <row r="459" spans="1:10">
      <c r="A459" s="5">
        <v>450</v>
      </c>
      <c r="B459" s="5">
        <v>449</v>
      </c>
      <c r="C459" s="5" t="s">
        <v>52</v>
      </c>
      <c r="D459" s="8">
        <f t="shared" si="33"/>
        <v>114</v>
      </c>
      <c r="E459" s="8">
        <f t="shared" ref="E459:E522" si="36">$B$2</f>
        <v>1</v>
      </c>
      <c r="F459" s="8">
        <f t="shared" ref="F459:F522" si="37">$B$1</f>
        <v>0</v>
      </c>
      <c r="G459" s="5" t="str">
        <f t="shared" si="35"/>
        <v>A1_P114_1_0</v>
      </c>
      <c r="H459" s="8">
        <f t="shared" si="34"/>
        <v>114</v>
      </c>
      <c r="I459" s="12">
        <f t="shared" si="34"/>
        <v>114</v>
      </c>
      <c r="J459" s="5"/>
    </row>
    <row r="460" spans="1:10">
      <c r="A460" s="5">
        <v>451</v>
      </c>
      <c r="B460" s="5">
        <v>450</v>
      </c>
      <c r="C460" s="5" t="s">
        <v>52</v>
      </c>
      <c r="D460" s="8">
        <f t="shared" si="33"/>
        <v>115</v>
      </c>
      <c r="E460" s="8">
        <f t="shared" si="36"/>
        <v>1</v>
      </c>
      <c r="F460" s="8">
        <f t="shared" si="37"/>
        <v>0</v>
      </c>
      <c r="G460" s="5" t="str">
        <f t="shared" si="35"/>
        <v>A1_P115_1_0</v>
      </c>
      <c r="H460" s="8">
        <f t="shared" si="34"/>
        <v>115</v>
      </c>
      <c r="I460" s="12">
        <f t="shared" si="34"/>
        <v>115</v>
      </c>
      <c r="J460" s="5"/>
    </row>
    <row r="461" spans="1:10">
      <c r="A461" s="5">
        <v>452</v>
      </c>
      <c r="B461" s="5">
        <v>451</v>
      </c>
      <c r="C461" s="5" t="s">
        <v>52</v>
      </c>
      <c r="D461" s="8">
        <f t="shared" si="33"/>
        <v>116</v>
      </c>
      <c r="E461" s="8">
        <f t="shared" si="36"/>
        <v>1</v>
      </c>
      <c r="F461" s="8">
        <f t="shared" si="37"/>
        <v>0</v>
      </c>
      <c r="G461" s="5" t="str">
        <f t="shared" si="35"/>
        <v>A1_P116_1_0</v>
      </c>
      <c r="H461" s="8">
        <f t="shared" si="34"/>
        <v>116</v>
      </c>
      <c r="I461" s="12">
        <f t="shared" si="34"/>
        <v>116</v>
      </c>
      <c r="J461" s="5"/>
    </row>
    <row r="462" spans="1:10">
      <c r="A462" s="5">
        <v>453</v>
      </c>
      <c r="B462" s="5">
        <v>452</v>
      </c>
      <c r="C462" s="5" t="s">
        <v>53</v>
      </c>
      <c r="D462" s="8">
        <f t="shared" si="33"/>
        <v>113</v>
      </c>
      <c r="E462" s="8">
        <f t="shared" si="36"/>
        <v>1</v>
      </c>
      <c r="F462" s="8">
        <f t="shared" si="37"/>
        <v>0</v>
      </c>
      <c r="G462" s="5" t="str">
        <f t="shared" si="35"/>
        <v>ZS_P113_1_0</v>
      </c>
      <c r="H462" s="8">
        <f t="shared" si="34"/>
        <v>113</v>
      </c>
      <c r="I462" s="12">
        <f t="shared" si="34"/>
        <v>113</v>
      </c>
      <c r="J462" s="5"/>
    </row>
    <row r="463" spans="1:10">
      <c r="A463" s="5">
        <v>454</v>
      </c>
      <c r="B463" s="5">
        <v>453</v>
      </c>
      <c r="C463" s="5" t="s">
        <v>53</v>
      </c>
      <c r="D463" s="8">
        <f t="shared" si="33"/>
        <v>114</v>
      </c>
      <c r="E463" s="8">
        <f t="shared" si="36"/>
        <v>1</v>
      </c>
      <c r="F463" s="8">
        <f t="shared" si="37"/>
        <v>0</v>
      </c>
      <c r="G463" s="5" t="str">
        <f t="shared" si="35"/>
        <v>ZS_P114_1_0</v>
      </c>
      <c r="H463" s="8">
        <f t="shared" si="34"/>
        <v>114</v>
      </c>
      <c r="I463" s="12">
        <f t="shared" si="34"/>
        <v>114</v>
      </c>
      <c r="J463" s="5"/>
    </row>
    <row r="464" spans="1:10">
      <c r="A464" s="5">
        <v>455</v>
      </c>
      <c r="B464" s="5">
        <v>454</v>
      </c>
      <c r="C464" s="5" t="s">
        <v>53</v>
      </c>
      <c r="D464" s="8">
        <f t="shared" si="33"/>
        <v>115</v>
      </c>
      <c r="E464" s="8">
        <f t="shared" si="36"/>
        <v>1</v>
      </c>
      <c r="F464" s="8">
        <f t="shared" si="37"/>
        <v>0</v>
      </c>
      <c r="G464" s="5" t="str">
        <f t="shared" si="35"/>
        <v>ZS_P115_1_0</v>
      </c>
      <c r="H464" s="8">
        <f t="shared" si="34"/>
        <v>115</v>
      </c>
      <c r="I464" s="12">
        <f t="shared" si="34"/>
        <v>115</v>
      </c>
      <c r="J464" s="5"/>
    </row>
    <row r="465" spans="1:10">
      <c r="A465" s="5">
        <v>456</v>
      </c>
      <c r="B465" s="5">
        <v>455</v>
      </c>
      <c r="C465" s="5" t="s">
        <v>53</v>
      </c>
      <c r="D465" s="8">
        <f t="shared" si="33"/>
        <v>116</v>
      </c>
      <c r="E465" s="8">
        <f t="shared" si="36"/>
        <v>1</v>
      </c>
      <c r="F465" s="8">
        <f t="shared" si="37"/>
        <v>0</v>
      </c>
      <c r="G465" s="5" t="str">
        <f t="shared" si="35"/>
        <v>ZS_P116_1_0</v>
      </c>
      <c r="H465" s="8">
        <f t="shared" si="34"/>
        <v>116</v>
      </c>
      <c r="I465" s="12">
        <f t="shared" si="34"/>
        <v>116</v>
      </c>
      <c r="J465" s="5"/>
    </row>
    <row r="466" spans="1:10">
      <c r="A466" s="5">
        <v>457</v>
      </c>
      <c r="B466" s="5">
        <v>456</v>
      </c>
      <c r="C466" s="5" t="s">
        <v>54</v>
      </c>
      <c r="D466" s="8">
        <f t="shared" si="33"/>
        <v>113</v>
      </c>
      <c r="E466" s="8">
        <f t="shared" si="36"/>
        <v>1</v>
      </c>
      <c r="F466" s="8">
        <f t="shared" si="37"/>
        <v>0</v>
      </c>
      <c r="G466" s="5" t="str">
        <f t="shared" si="35"/>
        <v>A2_P113_1_0</v>
      </c>
      <c r="H466" s="8">
        <f t="shared" si="34"/>
        <v>113</v>
      </c>
      <c r="I466" s="12">
        <f t="shared" si="34"/>
        <v>113</v>
      </c>
      <c r="J466" s="5"/>
    </row>
    <row r="467" spans="1:10">
      <c r="A467" s="5">
        <v>458</v>
      </c>
      <c r="B467" s="5">
        <v>457</v>
      </c>
      <c r="C467" s="5" t="s">
        <v>54</v>
      </c>
      <c r="D467" s="8">
        <f t="shared" si="33"/>
        <v>114</v>
      </c>
      <c r="E467" s="8">
        <f t="shared" si="36"/>
        <v>1</v>
      </c>
      <c r="F467" s="8">
        <f t="shared" si="37"/>
        <v>0</v>
      </c>
      <c r="G467" s="5" t="str">
        <f t="shared" si="35"/>
        <v>A2_P114_1_0</v>
      </c>
      <c r="H467" s="8">
        <f t="shared" si="34"/>
        <v>114</v>
      </c>
      <c r="I467" s="12">
        <f t="shared" si="34"/>
        <v>114</v>
      </c>
      <c r="J467" s="5"/>
    </row>
    <row r="468" spans="1:10">
      <c r="A468" s="5">
        <v>459</v>
      </c>
      <c r="B468" s="5">
        <v>458</v>
      </c>
      <c r="C468" s="5" t="s">
        <v>54</v>
      </c>
      <c r="D468" s="8">
        <f t="shared" si="33"/>
        <v>115</v>
      </c>
      <c r="E468" s="8">
        <f t="shared" si="36"/>
        <v>1</v>
      </c>
      <c r="F468" s="8">
        <f t="shared" si="37"/>
        <v>0</v>
      </c>
      <c r="G468" s="5" t="str">
        <f t="shared" si="35"/>
        <v>A2_P115_1_0</v>
      </c>
      <c r="H468" s="8">
        <f t="shared" si="34"/>
        <v>115</v>
      </c>
      <c r="I468" s="12">
        <f t="shared" si="34"/>
        <v>115</v>
      </c>
      <c r="J468" s="5"/>
    </row>
    <row r="469" spans="1:10">
      <c r="A469" s="5">
        <v>460</v>
      </c>
      <c r="B469" s="5">
        <v>459</v>
      </c>
      <c r="C469" s="5" t="s">
        <v>54</v>
      </c>
      <c r="D469" s="8">
        <f t="shared" si="33"/>
        <v>116</v>
      </c>
      <c r="E469" s="8">
        <f t="shared" si="36"/>
        <v>1</v>
      </c>
      <c r="F469" s="8">
        <f t="shared" si="37"/>
        <v>0</v>
      </c>
      <c r="G469" s="5" t="str">
        <f t="shared" si="35"/>
        <v>A2_P116_1_0</v>
      </c>
      <c r="H469" s="8">
        <f t="shared" si="34"/>
        <v>116</v>
      </c>
      <c r="I469" s="12">
        <f t="shared" si="34"/>
        <v>116</v>
      </c>
      <c r="J469" s="5"/>
    </row>
    <row r="470" spans="1:10">
      <c r="A470" s="5">
        <v>461</v>
      </c>
      <c r="B470" s="5">
        <v>460</v>
      </c>
      <c r="C470" s="5" t="s">
        <v>47</v>
      </c>
      <c r="D470" s="8">
        <f t="shared" si="33"/>
        <v>113</v>
      </c>
      <c r="E470" s="8">
        <f t="shared" si="36"/>
        <v>1</v>
      </c>
      <c r="F470" s="8">
        <f t="shared" si="37"/>
        <v>0</v>
      </c>
      <c r="G470" s="5" t="str">
        <f t="shared" si="35"/>
        <v>C_P113_1_0</v>
      </c>
      <c r="H470" s="8">
        <f t="shared" si="34"/>
        <v>113</v>
      </c>
      <c r="I470" s="12">
        <f t="shared" si="34"/>
        <v>113</v>
      </c>
      <c r="J470" s="5"/>
    </row>
    <row r="471" spans="1:10">
      <c r="A471" s="5">
        <v>462</v>
      </c>
      <c r="B471" s="5">
        <v>461</v>
      </c>
      <c r="C471" s="5" t="s">
        <v>47</v>
      </c>
      <c r="D471" s="8">
        <f t="shared" si="33"/>
        <v>114</v>
      </c>
      <c r="E471" s="8">
        <f t="shared" si="36"/>
        <v>1</v>
      </c>
      <c r="F471" s="8">
        <f t="shared" si="37"/>
        <v>0</v>
      </c>
      <c r="G471" s="5" t="str">
        <f t="shared" si="35"/>
        <v>C_P114_1_0</v>
      </c>
      <c r="H471" s="8">
        <f t="shared" si="34"/>
        <v>114</v>
      </c>
      <c r="I471" s="12">
        <f t="shared" si="34"/>
        <v>114</v>
      </c>
      <c r="J471" s="5"/>
    </row>
    <row r="472" spans="1:10">
      <c r="A472" s="5">
        <v>463</v>
      </c>
      <c r="B472" s="5">
        <v>462</v>
      </c>
      <c r="C472" s="5" t="s">
        <v>47</v>
      </c>
      <c r="D472" s="8">
        <f t="shared" si="33"/>
        <v>115</v>
      </c>
      <c r="E472" s="8">
        <f t="shared" si="36"/>
        <v>1</v>
      </c>
      <c r="F472" s="8">
        <f t="shared" si="37"/>
        <v>0</v>
      </c>
      <c r="G472" s="5" t="str">
        <f t="shared" si="35"/>
        <v>C_P115_1_0</v>
      </c>
      <c r="H472" s="8">
        <f t="shared" si="34"/>
        <v>115</v>
      </c>
      <c r="I472" s="12">
        <f t="shared" si="34"/>
        <v>115</v>
      </c>
      <c r="J472" s="5"/>
    </row>
    <row r="473" spans="1:10">
      <c r="A473" s="5">
        <v>464</v>
      </c>
      <c r="B473" s="5">
        <v>463</v>
      </c>
      <c r="C473" s="5" t="s">
        <v>47</v>
      </c>
      <c r="D473" s="8">
        <f t="shared" si="33"/>
        <v>116</v>
      </c>
      <c r="E473" s="8">
        <f t="shared" si="36"/>
        <v>1</v>
      </c>
      <c r="F473" s="8">
        <f t="shared" si="37"/>
        <v>0</v>
      </c>
      <c r="G473" s="5" t="str">
        <f t="shared" si="35"/>
        <v>C_P116_1_0</v>
      </c>
      <c r="H473" s="8">
        <f t="shared" si="34"/>
        <v>116</v>
      </c>
      <c r="I473" s="12">
        <f t="shared" si="34"/>
        <v>116</v>
      </c>
      <c r="J473" s="5"/>
    </row>
    <row r="474" spans="1:10">
      <c r="A474" s="5">
        <v>465</v>
      </c>
      <c r="B474" s="5">
        <v>464</v>
      </c>
      <c r="C474" s="5" t="s">
        <v>52</v>
      </c>
      <c r="D474" s="8">
        <f t="shared" ref="D474:D537" si="38">D458+4</f>
        <v>117</v>
      </c>
      <c r="E474" s="8">
        <f t="shared" si="36"/>
        <v>1</v>
      </c>
      <c r="F474" s="8">
        <f t="shared" si="37"/>
        <v>0</v>
      </c>
      <c r="G474" s="5" t="str">
        <f t="shared" si="35"/>
        <v>A1_P117_1_0</v>
      </c>
      <c r="H474" s="8">
        <f t="shared" ref="H474:I537" si="39">H458+4</f>
        <v>117</v>
      </c>
      <c r="I474" s="12">
        <f t="shared" si="39"/>
        <v>117</v>
      </c>
      <c r="J474" s="5"/>
    </row>
    <row r="475" spans="1:10">
      <c r="A475" s="5">
        <v>466</v>
      </c>
      <c r="B475" s="5">
        <v>465</v>
      </c>
      <c r="C475" s="5" t="s">
        <v>52</v>
      </c>
      <c r="D475" s="8">
        <f t="shared" si="38"/>
        <v>118</v>
      </c>
      <c r="E475" s="8">
        <f t="shared" si="36"/>
        <v>1</v>
      </c>
      <c r="F475" s="8">
        <f t="shared" si="37"/>
        <v>0</v>
      </c>
      <c r="G475" s="5" t="str">
        <f t="shared" si="35"/>
        <v>A1_P118_1_0</v>
      </c>
      <c r="H475" s="8">
        <f t="shared" si="39"/>
        <v>118</v>
      </c>
      <c r="I475" s="12">
        <f t="shared" si="39"/>
        <v>118</v>
      </c>
      <c r="J475" s="5"/>
    </row>
    <row r="476" spans="1:10">
      <c r="A476" s="5">
        <v>467</v>
      </c>
      <c r="B476" s="5">
        <v>466</v>
      </c>
      <c r="C476" s="5" t="s">
        <v>52</v>
      </c>
      <c r="D476" s="8">
        <f t="shared" si="38"/>
        <v>119</v>
      </c>
      <c r="E476" s="8">
        <f t="shared" si="36"/>
        <v>1</v>
      </c>
      <c r="F476" s="8">
        <f t="shared" si="37"/>
        <v>0</v>
      </c>
      <c r="G476" s="5" t="str">
        <f t="shared" si="35"/>
        <v>A1_P119_1_0</v>
      </c>
      <c r="H476" s="8">
        <f t="shared" si="39"/>
        <v>119</v>
      </c>
      <c r="I476" s="12">
        <f t="shared" si="39"/>
        <v>119</v>
      </c>
      <c r="J476" s="5"/>
    </row>
    <row r="477" spans="1:10">
      <c r="A477" s="5">
        <v>468</v>
      </c>
      <c r="B477" s="5">
        <v>467</v>
      </c>
      <c r="C477" s="5" t="s">
        <v>52</v>
      </c>
      <c r="D477" s="8">
        <f t="shared" si="38"/>
        <v>120</v>
      </c>
      <c r="E477" s="8">
        <f t="shared" si="36"/>
        <v>1</v>
      </c>
      <c r="F477" s="8">
        <f t="shared" si="37"/>
        <v>0</v>
      </c>
      <c r="G477" s="5" t="str">
        <f t="shared" si="35"/>
        <v>A1_P120_1_0</v>
      </c>
      <c r="H477" s="8">
        <f t="shared" si="39"/>
        <v>120</v>
      </c>
      <c r="I477" s="12">
        <f t="shared" si="39"/>
        <v>120</v>
      </c>
      <c r="J477" s="5"/>
    </row>
    <row r="478" spans="1:10">
      <c r="A478" s="5">
        <v>469</v>
      </c>
      <c r="B478" s="5">
        <v>468</v>
      </c>
      <c r="C478" s="5" t="s">
        <v>53</v>
      </c>
      <c r="D478" s="8">
        <f t="shared" si="38"/>
        <v>117</v>
      </c>
      <c r="E478" s="8">
        <f t="shared" si="36"/>
        <v>1</v>
      </c>
      <c r="F478" s="8">
        <f t="shared" si="37"/>
        <v>0</v>
      </c>
      <c r="G478" s="5" t="str">
        <f t="shared" si="35"/>
        <v>ZS_P117_1_0</v>
      </c>
      <c r="H478" s="8">
        <f t="shared" si="39"/>
        <v>117</v>
      </c>
      <c r="I478" s="12">
        <f t="shared" si="39"/>
        <v>117</v>
      </c>
      <c r="J478" s="5"/>
    </row>
    <row r="479" spans="1:10">
      <c r="A479" s="5">
        <v>470</v>
      </c>
      <c r="B479" s="5">
        <v>469</v>
      </c>
      <c r="C479" s="5" t="s">
        <v>53</v>
      </c>
      <c r="D479" s="8">
        <f t="shared" si="38"/>
        <v>118</v>
      </c>
      <c r="E479" s="8">
        <f t="shared" si="36"/>
        <v>1</v>
      </c>
      <c r="F479" s="8">
        <f t="shared" si="37"/>
        <v>0</v>
      </c>
      <c r="G479" s="5" t="str">
        <f t="shared" si="35"/>
        <v>ZS_P118_1_0</v>
      </c>
      <c r="H479" s="8">
        <f t="shared" si="39"/>
        <v>118</v>
      </c>
      <c r="I479" s="12">
        <f t="shared" si="39"/>
        <v>118</v>
      </c>
      <c r="J479" s="5"/>
    </row>
    <row r="480" spans="1:10">
      <c r="A480" s="5">
        <v>471</v>
      </c>
      <c r="B480" s="5">
        <v>470</v>
      </c>
      <c r="C480" s="5" t="s">
        <v>53</v>
      </c>
      <c r="D480" s="8">
        <f t="shared" si="38"/>
        <v>119</v>
      </c>
      <c r="E480" s="8">
        <f t="shared" si="36"/>
        <v>1</v>
      </c>
      <c r="F480" s="8">
        <f t="shared" si="37"/>
        <v>0</v>
      </c>
      <c r="G480" s="5" t="str">
        <f t="shared" si="35"/>
        <v>ZS_P119_1_0</v>
      </c>
      <c r="H480" s="8">
        <f t="shared" si="39"/>
        <v>119</v>
      </c>
      <c r="I480" s="12">
        <f t="shared" si="39"/>
        <v>119</v>
      </c>
      <c r="J480" s="5"/>
    </row>
    <row r="481" spans="1:10">
      <c r="A481" s="5">
        <v>472</v>
      </c>
      <c r="B481" s="5">
        <v>471</v>
      </c>
      <c r="C481" s="5" t="s">
        <v>53</v>
      </c>
      <c r="D481" s="8">
        <f t="shared" si="38"/>
        <v>120</v>
      </c>
      <c r="E481" s="8">
        <f t="shared" si="36"/>
        <v>1</v>
      </c>
      <c r="F481" s="8">
        <f t="shared" si="37"/>
        <v>0</v>
      </c>
      <c r="G481" s="5" t="str">
        <f t="shared" si="35"/>
        <v>ZS_P120_1_0</v>
      </c>
      <c r="H481" s="8">
        <f t="shared" si="39"/>
        <v>120</v>
      </c>
      <c r="I481" s="12">
        <f t="shared" si="39"/>
        <v>120</v>
      </c>
      <c r="J481" s="5"/>
    </row>
    <row r="482" spans="1:10">
      <c r="A482" s="5">
        <v>473</v>
      </c>
      <c r="B482" s="5">
        <v>472</v>
      </c>
      <c r="C482" s="5" t="s">
        <v>54</v>
      </c>
      <c r="D482" s="8">
        <f t="shared" si="38"/>
        <v>117</v>
      </c>
      <c r="E482" s="8">
        <f t="shared" si="36"/>
        <v>1</v>
      </c>
      <c r="F482" s="8">
        <f t="shared" si="37"/>
        <v>0</v>
      </c>
      <c r="G482" s="5" t="str">
        <f t="shared" si="35"/>
        <v>A2_P117_1_0</v>
      </c>
      <c r="H482" s="8">
        <f t="shared" si="39"/>
        <v>117</v>
      </c>
      <c r="I482" s="12">
        <f t="shared" si="39"/>
        <v>117</v>
      </c>
      <c r="J482" s="5"/>
    </row>
    <row r="483" spans="1:10">
      <c r="A483" s="5">
        <v>474</v>
      </c>
      <c r="B483" s="5">
        <v>473</v>
      </c>
      <c r="C483" s="5" t="s">
        <v>54</v>
      </c>
      <c r="D483" s="8">
        <f t="shared" si="38"/>
        <v>118</v>
      </c>
      <c r="E483" s="8">
        <f t="shared" si="36"/>
        <v>1</v>
      </c>
      <c r="F483" s="8">
        <f t="shared" si="37"/>
        <v>0</v>
      </c>
      <c r="G483" s="5" t="str">
        <f t="shared" si="35"/>
        <v>A2_P118_1_0</v>
      </c>
      <c r="H483" s="8">
        <f t="shared" si="39"/>
        <v>118</v>
      </c>
      <c r="I483" s="12">
        <f t="shared" si="39"/>
        <v>118</v>
      </c>
      <c r="J483" s="5"/>
    </row>
    <row r="484" spans="1:10">
      <c r="A484" s="5">
        <v>475</v>
      </c>
      <c r="B484" s="5">
        <v>474</v>
      </c>
      <c r="C484" s="5" t="s">
        <v>54</v>
      </c>
      <c r="D484" s="8">
        <f t="shared" si="38"/>
        <v>119</v>
      </c>
      <c r="E484" s="8">
        <f t="shared" si="36"/>
        <v>1</v>
      </c>
      <c r="F484" s="8">
        <f t="shared" si="37"/>
        <v>0</v>
      </c>
      <c r="G484" s="5" t="str">
        <f t="shared" si="35"/>
        <v>A2_P119_1_0</v>
      </c>
      <c r="H484" s="8">
        <f t="shared" si="39"/>
        <v>119</v>
      </c>
      <c r="I484" s="12">
        <f t="shared" si="39"/>
        <v>119</v>
      </c>
      <c r="J484" s="5"/>
    </row>
    <row r="485" spans="1:10">
      <c r="A485" s="5">
        <v>476</v>
      </c>
      <c r="B485" s="5">
        <v>475</v>
      </c>
      <c r="C485" s="5" t="s">
        <v>54</v>
      </c>
      <c r="D485" s="8">
        <f t="shared" si="38"/>
        <v>120</v>
      </c>
      <c r="E485" s="8">
        <f t="shared" si="36"/>
        <v>1</v>
      </c>
      <c r="F485" s="8">
        <f t="shared" si="37"/>
        <v>0</v>
      </c>
      <c r="G485" s="5" t="str">
        <f t="shared" si="35"/>
        <v>A2_P120_1_0</v>
      </c>
      <c r="H485" s="8">
        <f t="shared" si="39"/>
        <v>120</v>
      </c>
      <c r="I485" s="12">
        <f t="shared" si="39"/>
        <v>120</v>
      </c>
      <c r="J485" s="5"/>
    </row>
    <row r="486" spans="1:10">
      <c r="A486" s="5">
        <v>477</v>
      </c>
      <c r="B486" s="5">
        <v>476</v>
      </c>
      <c r="C486" s="5" t="s">
        <v>47</v>
      </c>
      <c r="D486" s="8">
        <f t="shared" si="38"/>
        <v>117</v>
      </c>
      <c r="E486" s="8">
        <f t="shared" si="36"/>
        <v>1</v>
      </c>
      <c r="F486" s="8">
        <f t="shared" si="37"/>
        <v>0</v>
      </c>
      <c r="G486" s="5" t="str">
        <f t="shared" si="35"/>
        <v>C_P117_1_0</v>
      </c>
      <c r="H486" s="8">
        <f t="shared" si="39"/>
        <v>117</v>
      </c>
      <c r="I486" s="12">
        <f t="shared" si="39"/>
        <v>117</v>
      </c>
      <c r="J486" s="5"/>
    </row>
    <row r="487" spans="1:10">
      <c r="A487" s="5">
        <v>478</v>
      </c>
      <c r="B487" s="5">
        <v>477</v>
      </c>
      <c r="C487" s="5" t="s">
        <v>47</v>
      </c>
      <c r="D487" s="8">
        <f t="shared" si="38"/>
        <v>118</v>
      </c>
      <c r="E487" s="8">
        <f t="shared" si="36"/>
        <v>1</v>
      </c>
      <c r="F487" s="8">
        <f t="shared" si="37"/>
        <v>0</v>
      </c>
      <c r="G487" s="5" t="str">
        <f t="shared" si="35"/>
        <v>C_P118_1_0</v>
      </c>
      <c r="H487" s="8">
        <f t="shared" si="39"/>
        <v>118</v>
      </c>
      <c r="I487" s="12">
        <f t="shared" si="39"/>
        <v>118</v>
      </c>
      <c r="J487" s="5"/>
    </row>
    <row r="488" spans="1:10">
      <c r="A488" s="5">
        <v>479</v>
      </c>
      <c r="B488" s="5">
        <v>478</v>
      </c>
      <c r="C488" s="5" t="s">
        <v>47</v>
      </c>
      <c r="D488" s="8">
        <f t="shared" si="38"/>
        <v>119</v>
      </c>
      <c r="E488" s="8">
        <f t="shared" si="36"/>
        <v>1</v>
      </c>
      <c r="F488" s="8">
        <f t="shared" si="37"/>
        <v>0</v>
      </c>
      <c r="G488" s="5" t="str">
        <f t="shared" si="35"/>
        <v>C_P119_1_0</v>
      </c>
      <c r="H488" s="8">
        <f t="shared" si="39"/>
        <v>119</v>
      </c>
      <c r="I488" s="12">
        <f t="shared" si="39"/>
        <v>119</v>
      </c>
      <c r="J488" s="5"/>
    </row>
    <row r="489" spans="1:10">
      <c r="A489" s="5">
        <v>480</v>
      </c>
      <c r="B489" s="5">
        <v>479</v>
      </c>
      <c r="C489" s="5" t="s">
        <v>47</v>
      </c>
      <c r="D489" s="8">
        <f t="shared" si="38"/>
        <v>120</v>
      </c>
      <c r="E489" s="8">
        <f t="shared" si="36"/>
        <v>1</v>
      </c>
      <c r="F489" s="8">
        <f t="shared" si="37"/>
        <v>0</v>
      </c>
      <c r="G489" s="5" t="str">
        <f t="shared" si="35"/>
        <v>C_P120_1_0</v>
      </c>
      <c r="H489" s="8">
        <f t="shared" si="39"/>
        <v>120</v>
      </c>
      <c r="I489" s="12">
        <f t="shared" si="39"/>
        <v>120</v>
      </c>
      <c r="J489" s="5"/>
    </row>
    <row r="490" spans="1:10">
      <c r="A490" s="5">
        <v>481</v>
      </c>
      <c r="B490" s="5">
        <v>480</v>
      </c>
      <c r="C490" s="5" t="s">
        <v>52</v>
      </c>
      <c r="D490" s="8">
        <f t="shared" si="38"/>
        <v>121</v>
      </c>
      <c r="E490" s="8">
        <f t="shared" si="36"/>
        <v>1</v>
      </c>
      <c r="F490" s="8">
        <f t="shared" si="37"/>
        <v>0</v>
      </c>
      <c r="G490" s="5" t="str">
        <f t="shared" ref="G490:G553" si="40">CONCATENATE(C490,"_P",D490,"_",E490,"_",F490)</f>
        <v>A1_P121_1_0</v>
      </c>
      <c r="H490" s="8">
        <f t="shared" si="39"/>
        <v>121</v>
      </c>
      <c r="I490" s="12">
        <f t="shared" si="39"/>
        <v>121</v>
      </c>
      <c r="J490" s="5"/>
    </row>
    <row r="491" spans="1:10">
      <c r="A491" s="5">
        <v>482</v>
      </c>
      <c r="B491" s="5">
        <v>481</v>
      </c>
      <c r="C491" s="5" t="s">
        <v>52</v>
      </c>
      <c r="D491" s="8">
        <f t="shared" si="38"/>
        <v>122</v>
      </c>
      <c r="E491" s="8">
        <f t="shared" si="36"/>
        <v>1</v>
      </c>
      <c r="F491" s="8">
        <f t="shared" si="37"/>
        <v>0</v>
      </c>
      <c r="G491" s="5" t="str">
        <f t="shared" si="40"/>
        <v>A1_P122_1_0</v>
      </c>
      <c r="H491" s="8">
        <f t="shared" si="39"/>
        <v>122</v>
      </c>
      <c r="I491" s="12">
        <f t="shared" si="39"/>
        <v>122</v>
      </c>
      <c r="J491" s="5"/>
    </row>
    <row r="492" spans="1:10">
      <c r="A492" s="5">
        <v>483</v>
      </c>
      <c r="B492" s="5">
        <v>482</v>
      </c>
      <c r="C492" s="5" t="s">
        <v>52</v>
      </c>
      <c r="D492" s="8">
        <f t="shared" si="38"/>
        <v>123</v>
      </c>
      <c r="E492" s="8">
        <f t="shared" si="36"/>
        <v>1</v>
      </c>
      <c r="F492" s="8">
        <f t="shared" si="37"/>
        <v>0</v>
      </c>
      <c r="G492" s="5" t="str">
        <f t="shared" si="40"/>
        <v>A1_P123_1_0</v>
      </c>
      <c r="H492" s="8">
        <f t="shared" si="39"/>
        <v>123</v>
      </c>
      <c r="I492" s="12">
        <f t="shared" si="39"/>
        <v>123</v>
      </c>
      <c r="J492" s="5"/>
    </row>
    <row r="493" spans="1:10">
      <c r="A493" s="5">
        <v>484</v>
      </c>
      <c r="B493" s="5">
        <v>483</v>
      </c>
      <c r="C493" s="5" t="s">
        <v>52</v>
      </c>
      <c r="D493" s="8">
        <f t="shared" si="38"/>
        <v>124</v>
      </c>
      <c r="E493" s="8">
        <f t="shared" si="36"/>
        <v>1</v>
      </c>
      <c r="F493" s="8">
        <f t="shared" si="37"/>
        <v>0</v>
      </c>
      <c r="G493" s="5" t="str">
        <f t="shared" si="40"/>
        <v>A1_P124_1_0</v>
      </c>
      <c r="H493" s="8">
        <f t="shared" si="39"/>
        <v>124</v>
      </c>
      <c r="I493" s="12">
        <f t="shared" si="39"/>
        <v>124</v>
      </c>
      <c r="J493" s="5"/>
    </row>
    <row r="494" spans="1:10">
      <c r="A494" s="5">
        <v>485</v>
      </c>
      <c r="B494" s="5">
        <v>484</v>
      </c>
      <c r="C494" s="5" t="s">
        <v>53</v>
      </c>
      <c r="D494" s="8">
        <f t="shared" si="38"/>
        <v>121</v>
      </c>
      <c r="E494" s="8">
        <f t="shared" si="36"/>
        <v>1</v>
      </c>
      <c r="F494" s="8">
        <f t="shared" si="37"/>
        <v>0</v>
      </c>
      <c r="G494" s="5" t="str">
        <f t="shared" si="40"/>
        <v>ZS_P121_1_0</v>
      </c>
      <c r="H494" s="8">
        <f t="shared" si="39"/>
        <v>121</v>
      </c>
      <c r="I494" s="12">
        <f t="shared" si="39"/>
        <v>121</v>
      </c>
      <c r="J494" s="5"/>
    </row>
    <row r="495" spans="1:10">
      <c r="A495" s="5">
        <v>486</v>
      </c>
      <c r="B495" s="5">
        <v>485</v>
      </c>
      <c r="C495" s="5" t="s">
        <v>53</v>
      </c>
      <c r="D495" s="8">
        <f t="shared" si="38"/>
        <v>122</v>
      </c>
      <c r="E495" s="8">
        <f t="shared" si="36"/>
        <v>1</v>
      </c>
      <c r="F495" s="8">
        <f t="shared" si="37"/>
        <v>0</v>
      </c>
      <c r="G495" s="5" t="str">
        <f t="shared" si="40"/>
        <v>ZS_P122_1_0</v>
      </c>
      <c r="H495" s="8">
        <f t="shared" si="39"/>
        <v>122</v>
      </c>
      <c r="I495" s="12">
        <f t="shared" si="39"/>
        <v>122</v>
      </c>
      <c r="J495" s="5"/>
    </row>
    <row r="496" spans="1:10">
      <c r="A496" s="5">
        <v>487</v>
      </c>
      <c r="B496" s="5">
        <v>486</v>
      </c>
      <c r="C496" s="5" t="s">
        <v>53</v>
      </c>
      <c r="D496" s="8">
        <f t="shared" si="38"/>
        <v>123</v>
      </c>
      <c r="E496" s="8">
        <f t="shared" si="36"/>
        <v>1</v>
      </c>
      <c r="F496" s="8">
        <f t="shared" si="37"/>
        <v>0</v>
      </c>
      <c r="G496" s="5" t="str">
        <f t="shared" si="40"/>
        <v>ZS_P123_1_0</v>
      </c>
      <c r="H496" s="8">
        <f t="shared" si="39"/>
        <v>123</v>
      </c>
      <c r="I496" s="12">
        <f t="shared" si="39"/>
        <v>123</v>
      </c>
      <c r="J496" s="5"/>
    </row>
    <row r="497" spans="1:10">
      <c r="A497" s="5">
        <v>488</v>
      </c>
      <c r="B497" s="5">
        <v>487</v>
      </c>
      <c r="C497" s="5" t="s">
        <v>53</v>
      </c>
      <c r="D497" s="8">
        <f t="shared" si="38"/>
        <v>124</v>
      </c>
      <c r="E497" s="8">
        <f t="shared" si="36"/>
        <v>1</v>
      </c>
      <c r="F497" s="8">
        <f t="shared" si="37"/>
        <v>0</v>
      </c>
      <c r="G497" s="5" t="str">
        <f t="shared" si="40"/>
        <v>ZS_P124_1_0</v>
      </c>
      <c r="H497" s="8">
        <f t="shared" si="39"/>
        <v>124</v>
      </c>
      <c r="I497" s="12">
        <f t="shared" si="39"/>
        <v>124</v>
      </c>
      <c r="J497" s="5"/>
    </row>
    <row r="498" spans="1:10">
      <c r="A498" s="5">
        <v>489</v>
      </c>
      <c r="B498" s="5">
        <v>488</v>
      </c>
      <c r="C498" s="5" t="s">
        <v>54</v>
      </c>
      <c r="D498" s="8">
        <f t="shared" si="38"/>
        <v>121</v>
      </c>
      <c r="E498" s="8">
        <f t="shared" si="36"/>
        <v>1</v>
      </c>
      <c r="F498" s="8">
        <f t="shared" si="37"/>
        <v>0</v>
      </c>
      <c r="G498" s="5" t="str">
        <f t="shared" si="40"/>
        <v>A2_P121_1_0</v>
      </c>
      <c r="H498" s="8">
        <f t="shared" si="39"/>
        <v>121</v>
      </c>
      <c r="I498" s="12">
        <f t="shared" si="39"/>
        <v>121</v>
      </c>
      <c r="J498" s="5"/>
    </row>
    <row r="499" spans="1:10">
      <c r="A499" s="5">
        <v>490</v>
      </c>
      <c r="B499" s="5">
        <v>489</v>
      </c>
      <c r="C499" s="5" t="s">
        <v>54</v>
      </c>
      <c r="D499" s="8">
        <f t="shared" si="38"/>
        <v>122</v>
      </c>
      <c r="E499" s="8">
        <f t="shared" si="36"/>
        <v>1</v>
      </c>
      <c r="F499" s="8">
        <f t="shared" si="37"/>
        <v>0</v>
      </c>
      <c r="G499" s="5" t="str">
        <f t="shared" si="40"/>
        <v>A2_P122_1_0</v>
      </c>
      <c r="H499" s="8">
        <f t="shared" si="39"/>
        <v>122</v>
      </c>
      <c r="I499" s="12">
        <f t="shared" si="39"/>
        <v>122</v>
      </c>
      <c r="J499" s="5"/>
    </row>
    <row r="500" spans="1:10">
      <c r="A500" s="5">
        <v>491</v>
      </c>
      <c r="B500" s="5">
        <v>490</v>
      </c>
      <c r="C500" s="5" t="s">
        <v>54</v>
      </c>
      <c r="D500" s="8">
        <f t="shared" si="38"/>
        <v>123</v>
      </c>
      <c r="E500" s="8">
        <f t="shared" si="36"/>
        <v>1</v>
      </c>
      <c r="F500" s="8">
        <f t="shared" si="37"/>
        <v>0</v>
      </c>
      <c r="G500" s="5" t="str">
        <f t="shared" si="40"/>
        <v>A2_P123_1_0</v>
      </c>
      <c r="H500" s="8">
        <f t="shared" si="39"/>
        <v>123</v>
      </c>
      <c r="I500" s="12">
        <f t="shared" si="39"/>
        <v>123</v>
      </c>
      <c r="J500" s="5"/>
    </row>
    <row r="501" spans="1:10">
      <c r="A501" s="5">
        <v>492</v>
      </c>
      <c r="B501" s="5">
        <v>491</v>
      </c>
      <c r="C501" s="5" t="s">
        <v>54</v>
      </c>
      <c r="D501" s="8">
        <f t="shared" si="38"/>
        <v>124</v>
      </c>
      <c r="E501" s="8">
        <f t="shared" si="36"/>
        <v>1</v>
      </c>
      <c r="F501" s="8">
        <f t="shared" si="37"/>
        <v>0</v>
      </c>
      <c r="G501" s="5" t="str">
        <f t="shared" si="40"/>
        <v>A2_P124_1_0</v>
      </c>
      <c r="H501" s="8">
        <f t="shared" si="39"/>
        <v>124</v>
      </c>
      <c r="I501" s="12">
        <f t="shared" si="39"/>
        <v>124</v>
      </c>
      <c r="J501" s="5"/>
    </row>
    <row r="502" spans="1:10">
      <c r="A502" s="5">
        <v>493</v>
      </c>
      <c r="B502" s="5">
        <v>492</v>
      </c>
      <c r="C502" s="5" t="s">
        <v>47</v>
      </c>
      <c r="D502" s="8">
        <f t="shared" si="38"/>
        <v>121</v>
      </c>
      <c r="E502" s="8">
        <f t="shared" si="36"/>
        <v>1</v>
      </c>
      <c r="F502" s="8">
        <f t="shared" si="37"/>
        <v>0</v>
      </c>
      <c r="G502" s="5" t="str">
        <f t="shared" si="40"/>
        <v>C_P121_1_0</v>
      </c>
      <c r="H502" s="8">
        <f t="shared" si="39"/>
        <v>121</v>
      </c>
      <c r="I502" s="12">
        <f t="shared" si="39"/>
        <v>121</v>
      </c>
      <c r="J502" s="5"/>
    </row>
    <row r="503" spans="1:10">
      <c r="A503" s="5">
        <v>494</v>
      </c>
      <c r="B503" s="5">
        <v>493</v>
      </c>
      <c r="C503" s="5" t="s">
        <v>47</v>
      </c>
      <c r="D503" s="8">
        <f t="shared" si="38"/>
        <v>122</v>
      </c>
      <c r="E503" s="8">
        <f t="shared" si="36"/>
        <v>1</v>
      </c>
      <c r="F503" s="8">
        <f t="shared" si="37"/>
        <v>0</v>
      </c>
      <c r="G503" s="5" t="str">
        <f t="shared" si="40"/>
        <v>C_P122_1_0</v>
      </c>
      <c r="H503" s="8">
        <f t="shared" si="39"/>
        <v>122</v>
      </c>
      <c r="I503" s="12">
        <f t="shared" si="39"/>
        <v>122</v>
      </c>
      <c r="J503" s="5"/>
    </row>
    <row r="504" spans="1:10">
      <c r="A504" s="5">
        <v>495</v>
      </c>
      <c r="B504" s="5">
        <v>494</v>
      </c>
      <c r="C504" s="5" t="s">
        <v>47</v>
      </c>
      <c r="D504" s="8">
        <f t="shared" si="38"/>
        <v>123</v>
      </c>
      <c r="E504" s="8">
        <f t="shared" si="36"/>
        <v>1</v>
      </c>
      <c r="F504" s="8">
        <f t="shared" si="37"/>
        <v>0</v>
      </c>
      <c r="G504" s="5" t="str">
        <f t="shared" si="40"/>
        <v>C_P123_1_0</v>
      </c>
      <c r="H504" s="8">
        <f t="shared" si="39"/>
        <v>123</v>
      </c>
      <c r="I504" s="12">
        <f t="shared" si="39"/>
        <v>123</v>
      </c>
      <c r="J504" s="5"/>
    </row>
    <row r="505" spans="1:10">
      <c r="A505" s="5">
        <v>496</v>
      </c>
      <c r="B505" s="5">
        <v>495</v>
      </c>
      <c r="C505" s="5" t="s">
        <v>47</v>
      </c>
      <c r="D505" s="8">
        <f t="shared" si="38"/>
        <v>124</v>
      </c>
      <c r="E505" s="8">
        <f t="shared" si="36"/>
        <v>1</v>
      </c>
      <c r="F505" s="8">
        <f t="shared" si="37"/>
        <v>0</v>
      </c>
      <c r="G505" s="5" t="str">
        <f t="shared" si="40"/>
        <v>C_P124_1_0</v>
      </c>
      <c r="H505" s="8">
        <f t="shared" si="39"/>
        <v>124</v>
      </c>
      <c r="I505" s="12">
        <f t="shared" si="39"/>
        <v>124</v>
      </c>
      <c r="J505" s="5"/>
    </row>
    <row r="506" spans="1:10">
      <c r="A506" s="5">
        <v>497</v>
      </c>
      <c r="B506" s="5">
        <v>496</v>
      </c>
      <c r="C506" s="5" t="s">
        <v>52</v>
      </c>
      <c r="D506" s="8">
        <f t="shared" si="38"/>
        <v>125</v>
      </c>
      <c r="E506" s="8">
        <f t="shared" si="36"/>
        <v>1</v>
      </c>
      <c r="F506" s="8">
        <f t="shared" si="37"/>
        <v>0</v>
      </c>
      <c r="G506" s="5" t="str">
        <f t="shared" si="40"/>
        <v>A1_P125_1_0</v>
      </c>
      <c r="H506" s="8">
        <f t="shared" si="39"/>
        <v>125</v>
      </c>
      <c r="I506" s="12">
        <f t="shared" si="39"/>
        <v>125</v>
      </c>
      <c r="J506" s="5"/>
    </row>
    <row r="507" spans="1:10">
      <c r="A507" s="5">
        <v>498</v>
      </c>
      <c r="B507" s="5">
        <v>497</v>
      </c>
      <c r="C507" s="5" t="s">
        <v>52</v>
      </c>
      <c r="D507" s="8">
        <f t="shared" si="38"/>
        <v>126</v>
      </c>
      <c r="E507" s="8">
        <f t="shared" si="36"/>
        <v>1</v>
      </c>
      <c r="F507" s="8">
        <f t="shared" si="37"/>
        <v>0</v>
      </c>
      <c r="G507" s="5" t="str">
        <f t="shared" si="40"/>
        <v>A1_P126_1_0</v>
      </c>
      <c r="H507" s="8">
        <f t="shared" si="39"/>
        <v>126</v>
      </c>
      <c r="I507" s="12">
        <f t="shared" si="39"/>
        <v>126</v>
      </c>
      <c r="J507" s="5"/>
    </row>
    <row r="508" spans="1:10">
      <c r="A508" s="5">
        <v>499</v>
      </c>
      <c r="B508" s="5">
        <v>498</v>
      </c>
      <c r="C508" s="5" t="s">
        <v>52</v>
      </c>
      <c r="D508" s="8">
        <f t="shared" si="38"/>
        <v>127</v>
      </c>
      <c r="E508" s="8">
        <f t="shared" si="36"/>
        <v>1</v>
      </c>
      <c r="F508" s="8">
        <f t="shared" si="37"/>
        <v>0</v>
      </c>
      <c r="G508" s="5" t="str">
        <f t="shared" si="40"/>
        <v>A1_P127_1_0</v>
      </c>
      <c r="H508" s="8">
        <f t="shared" si="39"/>
        <v>127</v>
      </c>
      <c r="I508" s="12">
        <f t="shared" si="39"/>
        <v>127</v>
      </c>
      <c r="J508" s="5"/>
    </row>
    <row r="509" spans="1:10">
      <c r="A509" s="5">
        <v>500</v>
      </c>
      <c r="B509" s="5">
        <v>499</v>
      </c>
      <c r="C509" s="5" t="s">
        <v>52</v>
      </c>
      <c r="D509" s="8">
        <f t="shared" si="38"/>
        <v>128</v>
      </c>
      <c r="E509" s="8">
        <f t="shared" si="36"/>
        <v>1</v>
      </c>
      <c r="F509" s="8">
        <f t="shared" si="37"/>
        <v>0</v>
      </c>
      <c r="G509" s="5" t="str">
        <f t="shared" si="40"/>
        <v>A1_P128_1_0</v>
      </c>
      <c r="H509" s="8">
        <f t="shared" si="39"/>
        <v>128</v>
      </c>
      <c r="I509" s="12">
        <f t="shared" si="39"/>
        <v>128</v>
      </c>
      <c r="J509" s="5"/>
    </row>
    <row r="510" spans="1:10">
      <c r="A510" s="5">
        <v>501</v>
      </c>
      <c r="B510" s="5">
        <v>500</v>
      </c>
      <c r="C510" s="5" t="s">
        <v>53</v>
      </c>
      <c r="D510" s="8">
        <f t="shared" si="38"/>
        <v>125</v>
      </c>
      <c r="E510" s="8">
        <f t="shared" si="36"/>
        <v>1</v>
      </c>
      <c r="F510" s="8">
        <f t="shared" si="37"/>
        <v>0</v>
      </c>
      <c r="G510" s="5" t="str">
        <f t="shared" si="40"/>
        <v>ZS_P125_1_0</v>
      </c>
      <c r="H510" s="8">
        <f t="shared" si="39"/>
        <v>125</v>
      </c>
      <c r="I510" s="12">
        <f t="shared" si="39"/>
        <v>125</v>
      </c>
      <c r="J510" s="5"/>
    </row>
    <row r="511" spans="1:10">
      <c r="A511" s="5">
        <v>502</v>
      </c>
      <c r="B511" s="5">
        <v>501</v>
      </c>
      <c r="C511" s="5" t="s">
        <v>53</v>
      </c>
      <c r="D511" s="8">
        <f t="shared" si="38"/>
        <v>126</v>
      </c>
      <c r="E511" s="8">
        <f t="shared" si="36"/>
        <v>1</v>
      </c>
      <c r="F511" s="8">
        <f t="shared" si="37"/>
        <v>0</v>
      </c>
      <c r="G511" s="5" t="str">
        <f t="shared" si="40"/>
        <v>ZS_P126_1_0</v>
      </c>
      <c r="H511" s="8">
        <f t="shared" si="39"/>
        <v>126</v>
      </c>
      <c r="I511" s="12">
        <f t="shared" si="39"/>
        <v>126</v>
      </c>
      <c r="J511" s="5"/>
    </row>
    <row r="512" spans="1:10">
      <c r="A512" s="5">
        <v>503</v>
      </c>
      <c r="B512" s="5">
        <v>502</v>
      </c>
      <c r="C512" s="5" t="s">
        <v>53</v>
      </c>
      <c r="D512" s="8">
        <f t="shared" si="38"/>
        <v>127</v>
      </c>
      <c r="E512" s="8">
        <f t="shared" si="36"/>
        <v>1</v>
      </c>
      <c r="F512" s="8">
        <f t="shared" si="37"/>
        <v>0</v>
      </c>
      <c r="G512" s="5" t="str">
        <f t="shared" si="40"/>
        <v>ZS_P127_1_0</v>
      </c>
      <c r="H512" s="8">
        <f t="shared" si="39"/>
        <v>127</v>
      </c>
      <c r="I512" s="12">
        <f t="shared" si="39"/>
        <v>127</v>
      </c>
      <c r="J512" s="5"/>
    </row>
    <row r="513" spans="1:10">
      <c r="A513" s="5">
        <v>504</v>
      </c>
      <c r="B513" s="5">
        <v>503</v>
      </c>
      <c r="C513" s="5" t="s">
        <v>53</v>
      </c>
      <c r="D513" s="8">
        <f t="shared" si="38"/>
        <v>128</v>
      </c>
      <c r="E513" s="8">
        <f t="shared" si="36"/>
        <v>1</v>
      </c>
      <c r="F513" s="8">
        <f t="shared" si="37"/>
        <v>0</v>
      </c>
      <c r="G513" s="5" t="str">
        <f t="shared" si="40"/>
        <v>ZS_P128_1_0</v>
      </c>
      <c r="H513" s="8">
        <f t="shared" si="39"/>
        <v>128</v>
      </c>
      <c r="I513" s="12">
        <f t="shared" si="39"/>
        <v>128</v>
      </c>
      <c r="J513" s="5"/>
    </row>
    <row r="514" spans="1:10">
      <c r="A514" s="5">
        <v>505</v>
      </c>
      <c r="B514" s="5">
        <v>504</v>
      </c>
      <c r="C514" s="5" t="s">
        <v>54</v>
      </c>
      <c r="D514" s="8">
        <f t="shared" si="38"/>
        <v>125</v>
      </c>
      <c r="E514" s="8">
        <f t="shared" si="36"/>
        <v>1</v>
      </c>
      <c r="F514" s="8">
        <f t="shared" si="37"/>
        <v>0</v>
      </c>
      <c r="G514" s="5" t="str">
        <f t="shared" si="40"/>
        <v>A2_P125_1_0</v>
      </c>
      <c r="H514" s="8">
        <f t="shared" si="39"/>
        <v>125</v>
      </c>
      <c r="I514" s="12">
        <f t="shared" si="39"/>
        <v>125</v>
      </c>
      <c r="J514" s="5"/>
    </row>
    <row r="515" spans="1:10">
      <c r="A515" s="5">
        <v>506</v>
      </c>
      <c r="B515" s="5">
        <v>505</v>
      </c>
      <c r="C515" s="5" t="s">
        <v>54</v>
      </c>
      <c r="D515" s="8">
        <f t="shared" si="38"/>
        <v>126</v>
      </c>
      <c r="E515" s="8">
        <f t="shared" si="36"/>
        <v>1</v>
      </c>
      <c r="F515" s="8">
        <f t="shared" si="37"/>
        <v>0</v>
      </c>
      <c r="G515" s="5" t="str">
        <f t="shared" si="40"/>
        <v>A2_P126_1_0</v>
      </c>
      <c r="H515" s="8">
        <f t="shared" si="39"/>
        <v>126</v>
      </c>
      <c r="I515" s="12">
        <f t="shared" si="39"/>
        <v>126</v>
      </c>
      <c r="J515" s="5"/>
    </row>
    <row r="516" spans="1:10">
      <c r="A516" s="5">
        <v>507</v>
      </c>
      <c r="B516" s="5">
        <v>506</v>
      </c>
      <c r="C516" s="5" t="s">
        <v>54</v>
      </c>
      <c r="D516" s="8">
        <f t="shared" si="38"/>
        <v>127</v>
      </c>
      <c r="E516" s="8">
        <f t="shared" si="36"/>
        <v>1</v>
      </c>
      <c r="F516" s="8">
        <f t="shared" si="37"/>
        <v>0</v>
      </c>
      <c r="G516" s="5" t="str">
        <f t="shared" si="40"/>
        <v>A2_P127_1_0</v>
      </c>
      <c r="H516" s="8">
        <f t="shared" si="39"/>
        <v>127</v>
      </c>
      <c r="I516" s="12">
        <f t="shared" si="39"/>
        <v>127</v>
      </c>
      <c r="J516" s="5"/>
    </row>
    <row r="517" spans="1:10">
      <c r="A517" s="5">
        <v>508</v>
      </c>
      <c r="B517" s="5">
        <v>507</v>
      </c>
      <c r="C517" s="5" t="s">
        <v>54</v>
      </c>
      <c r="D517" s="8">
        <f t="shared" si="38"/>
        <v>128</v>
      </c>
      <c r="E517" s="8">
        <f t="shared" si="36"/>
        <v>1</v>
      </c>
      <c r="F517" s="8">
        <f t="shared" si="37"/>
        <v>0</v>
      </c>
      <c r="G517" s="5" t="str">
        <f t="shared" si="40"/>
        <v>A2_P128_1_0</v>
      </c>
      <c r="H517" s="8">
        <f t="shared" si="39"/>
        <v>128</v>
      </c>
      <c r="I517" s="12">
        <f t="shared" si="39"/>
        <v>128</v>
      </c>
      <c r="J517" s="5"/>
    </row>
    <row r="518" spans="1:10">
      <c r="A518" s="5">
        <v>509</v>
      </c>
      <c r="B518" s="5">
        <v>508</v>
      </c>
      <c r="C518" s="5" t="s">
        <v>47</v>
      </c>
      <c r="D518" s="8">
        <f t="shared" si="38"/>
        <v>125</v>
      </c>
      <c r="E518" s="8">
        <f t="shared" si="36"/>
        <v>1</v>
      </c>
      <c r="F518" s="8">
        <f t="shared" si="37"/>
        <v>0</v>
      </c>
      <c r="G518" s="5" t="str">
        <f t="shared" si="40"/>
        <v>C_P125_1_0</v>
      </c>
      <c r="H518" s="8">
        <f t="shared" si="39"/>
        <v>125</v>
      </c>
      <c r="I518" s="12">
        <f t="shared" si="39"/>
        <v>125</v>
      </c>
      <c r="J518" s="5"/>
    </row>
    <row r="519" spans="1:10">
      <c r="A519" s="5">
        <v>510</v>
      </c>
      <c r="B519" s="5">
        <v>509</v>
      </c>
      <c r="C519" s="5" t="s">
        <v>47</v>
      </c>
      <c r="D519" s="8">
        <f t="shared" si="38"/>
        <v>126</v>
      </c>
      <c r="E519" s="8">
        <f t="shared" si="36"/>
        <v>1</v>
      </c>
      <c r="F519" s="8">
        <f t="shared" si="37"/>
        <v>0</v>
      </c>
      <c r="G519" s="5" t="str">
        <f t="shared" si="40"/>
        <v>C_P126_1_0</v>
      </c>
      <c r="H519" s="8">
        <f t="shared" si="39"/>
        <v>126</v>
      </c>
      <c r="I519" s="12">
        <f t="shared" si="39"/>
        <v>126</v>
      </c>
      <c r="J519" s="5"/>
    </row>
    <row r="520" spans="1:10">
      <c r="A520" s="5">
        <v>511</v>
      </c>
      <c r="B520" s="5">
        <v>510</v>
      </c>
      <c r="C520" s="5" t="s">
        <v>47</v>
      </c>
      <c r="D520" s="8">
        <f t="shared" si="38"/>
        <v>127</v>
      </c>
      <c r="E520" s="8">
        <f t="shared" si="36"/>
        <v>1</v>
      </c>
      <c r="F520" s="8">
        <f t="shared" si="37"/>
        <v>0</v>
      </c>
      <c r="G520" s="5" t="str">
        <f t="shared" si="40"/>
        <v>C_P127_1_0</v>
      </c>
      <c r="H520" s="8">
        <f t="shared" si="39"/>
        <v>127</v>
      </c>
      <c r="I520" s="12">
        <f t="shared" si="39"/>
        <v>127</v>
      </c>
      <c r="J520" s="5"/>
    </row>
    <row r="521" spans="1:10">
      <c r="A521" s="5">
        <v>512</v>
      </c>
      <c r="B521" s="5">
        <v>511</v>
      </c>
      <c r="C521" s="5" t="s">
        <v>47</v>
      </c>
      <c r="D521" s="8">
        <f t="shared" si="38"/>
        <v>128</v>
      </c>
      <c r="E521" s="8">
        <f t="shared" si="36"/>
        <v>1</v>
      </c>
      <c r="F521" s="8">
        <f t="shared" si="37"/>
        <v>0</v>
      </c>
      <c r="G521" s="5" t="str">
        <f t="shared" si="40"/>
        <v>C_P128_1_0</v>
      </c>
      <c r="H521" s="8">
        <f t="shared" si="39"/>
        <v>128</v>
      </c>
      <c r="I521" s="12">
        <f t="shared" si="39"/>
        <v>128</v>
      </c>
      <c r="J521" s="5"/>
    </row>
    <row r="522" spans="1:10">
      <c r="A522" s="5">
        <v>513</v>
      </c>
      <c r="B522" s="5">
        <v>512</v>
      </c>
      <c r="C522" s="5" t="s">
        <v>52</v>
      </c>
      <c r="D522" s="8">
        <f t="shared" si="38"/>
        <v>129</v>
      </c>
      <c r="E522" s="8">
        <f t="shared" si="36"/>
        <v>1</v>
      </c>
      <c r="F522" s="8">
        <f t="shared" si="37"/>
        <v>0</v>
      </c>
      <c r="G522" s="5" t="str">
        <f t="shared" si="40"/>
        <v>A1_P129_1_0</v>
      </c>
      <c r="H522" s="8">
        <f t="shared" si="39"/>
        <v>129</v>
      </c>
      <c r="I522" s="12">
        <f t="shared" si="39"/>
        <v>129</v>
      </c>
      <c r="J522" s="5"/>
    </row>
    <row r="523" spans="1:10">
      <c r="A523" s="5">
        <v>514</v>
      </c>
      <c r="B523" s="5">
        <v>513</v>
      </c>
      <c r="C523" s="5" t="s">
        <v>52</v>
      </c>
      <c r="D523" s="8">
        <f t="shared" si="38"/>
        <v>130</v>
      </c>
      <c r="E523" s="8">
        <f t="shared" ref="E523:E586" si="41">$B$2</f>
        <v>1</v>
      </c>
      <c r="F523" s="8">
        <f t="shared" ref="F523:F586" si="42">$B$1</f>
        <v>0</v>
      </c>
      <c r="G523" s="5" t="str">
        <f t="shared" si="40"/>
        <v>A1_P130_1_0</v>
      </c>
      <c r="H523" s="8">
        <f t="shared" si="39"/>
        <v>130</v>
      </c>
      <c r="I523" s="12">
        <f t="shared" si="39"/>
        <v>130</v>
      </c>
      <c r="J523" s="5"/>
    </row>
    <row r="524" spans="1:10">
      <c r="A524" s="5">
        <v>515</v>
      </c>
      <c r="B524" s="5">
        <v>514</v>
      </c>
      <c r="C524" s="5" t="s">
        <v>52</v>
      </c>
      <c r="D524" s="8">
        <f t="shared" si="38"/>
        <v>131</v>
      </c>
      <c r="E524" s="8">
        <f t="shared" si="41"/>
        <v>1</v>
      </c>
      <c r="F524" s="8">
        <f t="shared" si="42"/>
        <v>0</v>
      </c>
      <c r="G524" s="5" t="str">
        <f t="shared" si="40"/>
        <v>A1_P131_1_0</v>
      </c>
      <c r="H524" s="8">
        <f t="shared" si="39"/>
        <v>131</v>
      </c>
      <c r="I524" s="12">
        <f t="shared" si="39"/>
        <v>131</v>
      </c>
      <c r="J524" s="5"/>
    </row>
    <row r="525" spans="1:10">
      <c r="A525" s="5">
        <v>516</v>
      </c>
      <c r="B525" s="5">
        <v>515</v>
      </c>
      <c r="C525" s="5" t="s">
        <v>52</v>
      </c>
      <c r="D525" s="8">
        <f t="shared" si="38"/>
        <v>132</v>
      </c>
      <c r="E525" s="8">
        <f t="shared" si="41"/>
        <v>1</v>
      </c>
      <c r="F525" s="8">
        <f t="shared" si="42"/>
        <v>0</v>
      </c>
      <c r="G525" s="5" t="str">
        <f t="shared" si="40"/>
        <v>A1_P132_1_0</v>
      </c>
      <c r="H525" s="8">
        <f t="shared" si="39"/>
        <v>132</v>
      </c>
      <c r="I525" s="12">
        <f t="shared" si="39"/>
        <v>132</v>
      </c>
      <c r="J525" s="5"/>
    </row>
    <row r="526" spans="1:10">
      <c r="A526" s="5">
        <v>517</v>
      </c>
      <c r="B526" s="5">
        <v>516</v>
      </c>
      <c r="C526" s="5" t="s">
        <v>53</v>
      </c>
      <c r="D526" s="8">
        <f t="shared" si="38"/>
        <v>129</v>
      </c>
      <c r="E526" s="8">
        <f t="shared" si="41"/>
        <v>1</v>
      </c>
      <c r="F526" s="8">
        <f t="shared" si="42"/>
        <v>0</v>
      </c>
      <c r="G526" s="5" t="str">
        <f t="shared" si="40"/>
        <v>ZS_P129_1_0</v>
      </c>
      <c r="H526" s="8">
        <f t="shared" si="39"/>
        <v>129</v>
      </c>
      <c r="I526" s="12">
        <f t="shared" si="39"/>
        <v>129</v>
      </c>
      <c r="J526" s="5"/>
    </row>
    <row r="527" spans="1:10">
      <c r="A527" s="5">
        <v>518</v>
      </c>
      <c r="B527" s="5">
        <v>517</v>
      </c>
      <c r="C527" s="5" t="s">
        <v>53</v>
      </c>
      <c r="D527" s="8">
        <f t="shared" si="38"/>
        <v>130</v>
      </c>
      <c r="E527" s="8">
        <f t="shared" si="41"/>
        <v>1</v>
      </c>
      <c r="F527" s="8">
        <f t="shared" si="42"/>
        <v>0</v>
      </c>
      <c r="G527" s="5" t="str">
        <f t="shared" si="40"/>
        <v>ZS_P130_1_0</v>
      </c>
      <c r="H527" s="8">
        <f t="shared" si="39"/>
        <v>130</v>
      </c>
      <c r="I527" s="12">
        <f t="shared" si="39"/>
        <v>130</v>
      </c>
      <c r="J527" s="5"/>
    </row>
    <row r="528" spans="1:10">
      <c r="A528" s="5">
        <v>519</v>
      </c>
      <c r="B528" s="5">
        <v>518</v>
      </c>
      <c r="C528" s="5" t="s">
        <v>53</v>
      </c>
      <c r="D528" s="8">
        <f t="shared" si="38"/>
        <v>131</v>
      </c>
      <c r="E528" s="8">
        <f t="shared" si="41"/>
        <v>1</v>
      </c>
      <c r="F528" s="8">
        <f t="shared" si="42"/>
        <v>0</v>
      </c>
      <c r="G528" s="5" t="str">
        <f t="shared" si="40"/>
        <v>ZS_P131_1_0</v>
      </c>
      <c r="H528" s="8">
        <f t="shared" si="39"/>
        <v>131</v>
      </c>
      <c r="I528" s="12">
        <f t="shared" si="39"/>
        <v>131</v>
      </c>
      <c r="J528" s="5"/>
    </row>
    <row r="529" spans="1:10">
      <c r="A529" s="5">
        <v>520</v>
      </c>
      <c r="B529" s="5">
        <v>519</v>
      </c>
      <c r="C529" s="5" t="s">
        <v>53</v>
      </c>
      <c r="D529" s="8">
        <f t="shared" si="38"/>
        <v>132</v>
      </c>
      <c r="E529" s="8">
        <f t="shared" si="41"/>
        <v>1</v>
      </c>
      <c r="F529" s="8">
        <f t="shared" si="42"/>
        <v>0</v>
      </c>
      <c r="G529" s="5" t="str">
        <f t="shared" si="40"/>
        <v>ZS_P132_1_0</v>
      </c>
      <c r="H529" s="8">
        <f t="shared" si="39"/>
        <v>132</v>
      </c>
      <c r="I529" s="12">
        <f t="shared" si="39"/>
        <v>132</v>
      </c>
      <c r="J529" s="5"/>
    </row>
    <row r="530" spans="1:10">
      <c r="A530" s="5">
        <v>521</v>
      </c>
      <c r="B530" s="5">
        <v>520</v>
      </c>
      <c r="C530" s="5" t="s">
        <v>54</v>
      </c>
      <c r="D530" s="8">
        <f t="shared" si="38"/>
        <v>129</v>
      </c>
      <c r="E530" s="8">
        <f t="shared" si="41"/>
        <v>1</v>
      </c>
      <c r="F530" s="8">
        <f t="shared" si="42"/>
        <v>0</v>
      </c>
      <c r="G530" s="5" t="str">
        <f t="shared" si="40"/>
        <v>A2_P129_1_0</v>
      </c>
      <c r="H530" s="8">
        <f t="shared" si="39"/>
        <v>129</v>
      </c>
      <c r="I530" s="12">
        <f t="shared" si="39"/>
        <v>129</v>
      </c>
      <c r="J530" s="5"/>
    </row>
    <row r="531" spans="1:10">
      <c r="A531" s="5">
        <v>522</v>
      </c>
      <c r="B531" s="5">
        <v>521</v>
      </c>
      <c r="C531" s="5" t="s">
        <v>54</v>
      </c>
      <c r="D531" s="8">
        <f t="shared" si="38"/>
        <v>130</v>
      </c>
      <c r="E531" s="8">
        <f t="shared" si="41"/>
        <v>1</v>
      </c>
      <c r="F531" s="8">
        <f t="shared" si="42"/>
        <v>0</v>
      </c>
      <c r="G531" s="5" t="str">
        <f t="shared" si="40"/>
        <v>A2_P130_1_0</v>
      </c>
      <c r="H531" s="8">
        <f t="shared" si="39"/>
        <v>130</v>
      </c>
      <c r="I531" s="12">
        <f t="shared" si="39"/>
        <v>130</v>
      </c>
      <c r="J531" s="5"/>
    </row>
    <row r="532" spans="1:10">
      <c r="A532" s="5">
        <v>523</v>
      </c>
      <c r="B532" s="5">
        <v>522</v>
      </c>
      <c r="C532" s="5" t="s">
        <v>54</v>
      </c>
      <c r="D532" s="8">
        <f t="shared" si="38"/>
        <v>131</v>
      </c>
      <c r="E532" s="8">
        <f t="shared" si="41"/>
        <v>1</v>
      </c>
      <c r="F532" s="8">
        <f t="shared" si="42"/>
        <v>0</v>
      </c>
      <c r="G532" s="5" t="str">
        <f t="shared" si="40"/>
        <v>A2_P131_1_0</v>
      </c>
      <c r="H532" s="8">
        <f t="shared" si="39"/>
        <v>131</v>
      </c>
      <c r="I532" s="12">
        <f t="shared" si="39"/>
        <v>131</v>
      </c>
      <c r="J532" s="5"/>
    </row>
    <row r="533" spans="1:10">
      <c r="A533" s="5">
        <v>524</v>
      </c>
      <c r="B533" s="5">
        <v>523</v>
      </c>
      <c r="C533" s="5" t="s">
        <v>54</v>
      </c>
      <c r="D533" s="8">
        <f t="shared" si="38"/>
        <v>132</v>
      </c>
      <c r="E533" s="8">
        <f t="shared" si="41"/>
        <v>1</v>
      </c>
      <c r="F533" s="8">
        <f t="shared" si="42"/>
        <v>0</v>
      </c>
      <c r="G533" s="5" t="str">
        <f t="shared" si="40"/>
        <v>A2_P132_1_0</v>
      </c>
      <c r="H533" s="8">
        <f t="shared" si="39"/>
        <v>132</v>
      </c>
      <c r="I533" s="12">
        <f t="shared" si="39"/>
        <v>132</v>
      </c>
      <c r="J533" s="5"/>
    </row>
    <row r="534" spans="1:10">
      <c r="A534" s="5">
        <v>525</v>
      </c>
      <c r="B534" s="5">
        <v>524</v>
      </c>
      <c r="C534" s="5" t="s">
        <v>47</v>
      </c>
      <c r="D534" s="8">
        <f t="shared" si="38"/>
        <v>129</v>
      </c>
      <c r="E534" s="8">
        <f t="shared" si="41"/>
        <v>1</v>
      </c>
      <c r="F534" s="8">
        <f t="shared" si="42"/>
        <v>0</v>
      </c>
      <c r="G534" s="5" t="str">
        <f t="shared" si="40"/>
        <v>C_P129_1_0</v>
      </c>
      <c r="H534" s="8">
        <f t="shared" si="39"/>
        <v>129</v>
      </c>
      <c r="I534" s="12">
        <f t="shared" si="39"/>
        <v>129</v>
      </c>
      <c r="J534" s="5"/>
    </row>
    <row r="535" spans="1:10">
      <c r="A535" s="5">
        <v>526</v>
      </c>
      <c r="B535" s="5">
        <v>525</v>
      </c>
      <c r="C535" s="5" t="s">
        <v>47</v>
      </c>
      <c r="D535" s="8">
        <f t="shared" si="38"/>
        <v>130</v>
      </c>
      <c r="E535" s="8">
        <f t="shared" si="41"/>
        <v>1</v>
      </c>
      <c r="F535" s="8">
        <f t="shared" si="42"/>
        <v>0</v>
      </c>
      <c r="G535" s="5" t="str">
        <f t="shared" si="40"/>
        <v>C_P130_1_0</v>
      </c>
      <c r="H535" s="8">
        <f t="shared" si="39"/>
        <v>130</v>
      </c>
      <c r="I535" s="12">
        <f t="shared" si="39"/>
        <v>130</v>
      </c>
      <c r="J535" s="5"/>
    </row>
    <row r="536" spans="1:10">
      <c r="A536" s="5">
        <v>527</v>
      </c>
      <c r="B536" s="5">
        <v>526</v>
      </c>
      <c r="C536" s="5" t="s">
        <v>47</v>
      </c>
      <c r="D536" s="8">
        <f t="shared" si="38"/>
        <v>131</v>
      </c>
      <c r="E536" s="8">
        <f t="shared" si="41"/>
        <v>1</v>
      </c>
      <c r="F536" s="8">
        <f t="shared" si="42"/>
        <v>0</v>
      </c>
      <c r="G536" s="5" t="str">
        <f t="shared" si="40"/>
        <v>C_P131_1_0</v>
      </c>
      <c r="H536" s="8">
        <f t="shared" si="39"/>
        <v>131</v>
      </c>
      <c r="I536" s="12">
        <f t="shared" si="39"/>
        <v>131</v>
      </c>
      <c r="J536" s="5"/>
    </row>
    <row r="537" spans="1:10">
      <c r="A537" s="5">
        <v>528</v>
      </c>
      <c r="B537" s="5">
        <v>527</v>
      </c>
      <c r="C537" s="5" t="s">
        <v>47</v>
      </c>
      <c r="D537" s="8">
        <f t="shared" si="38"/>
        <v>132</v>
      </c>
      <c r="E537" s="8">
        <f t="shared" si="41"/>
        <v>1</v>
      </c>
      <c r="F537" s="8">
        <f t="shared" si="42"/>
        <v>0</v>
      </c>
      <c r="G537" s="5" t="str">
        <f t="shared" si="40"/>
        <v>C_P132_1_0</v>
      </c>
      <c r="H537" s="8">
        <f t="shared" si="39"/>
        <v>132</v>
      </c>
      <c r="I537" s="12">
        <f t="shared" si="39"/>
        <v>132</v>
      </c>
      <c r="J537" s="5"/>
    </row>
    <row r="538" spans="1:10">
      <c r="A538" s="5">
        <v>529</v>
      </c>
      <c r="B538" s="5">
        <v>528</v>
      </c>
      <c r="C538" s="5" t="s">
        <v>52</v>
      </c>
      <c r="D538" s="8">
        <f t="shared" ref="D538:D601" si="43">D522+4</f>
        <v>133</v>
      </c>
      <c r="E538" s="8">
        <f t="shared" si="41"/>
        <v>1</v>
      </c>
      <c r="F538" s="8">
        <f t="shared" si="42"/>
        <v>0</v>
      </c>
      <c r="G538" s="5" t="str">
        <f t="shared" si="40"/>
        <v>A1_P133_1_0</v>
      </c>
      <c r="H538" s="8">
        <f t="shared" ref="H538:I601" si="44">H522+4</f>
        <v>133</v>
      </c>
      <c r="I538" s="12">
        <f t="shared" si="44"/>
        <v>133</v>
      </c>
      <c r="J538" s="5"/>
    </row>
    <row r="539" spans="1:10">
      <c r="A539" s="5">
        <v>530</v>
      </c>
      <c r="B539" s="5">
        <v>529</v>
      </c>
      <c r="C539" s="5" t="s">
        <v>52</v>
      </c>
      <c r="D539" s="8">
        <f t="shared" si="43"/>
        <v>134</v>
      </c>
      <c r="E539" s="8">
        <f t="shared" si="41"/>
        <v>1</v>
      </c>
      <c r="F539" s="8">
        <f t="shared" si="42"/>
        <v>0</v>
      </c>
      <c r="G539" s="5" t="str">
        <f t="shared" si="40"/>
        <v>A1_P134_1_0</v>
      </c>
      <c r="H539" s="8">
        <f t="shared" si="44"/>
        <v>134</v>
      </c>
      <c r="I539" s="12">
        <f t="shared" si="44"/>
        <v>134</v>
      </c>
      <c r="J539" s="5"/>
    </row>
    <row r="540" spans="1:10">
      <c r="A540" s="5">
        <v>531</v>
      </c>
      <c r="B540" s="5">
        <v>530</v>
      </c>
      <c r="C540" s="5" t="s">
        <v>52</v>
      </c>
      <c r="D540" s="8">
        <f t="shared" si="43"/>
        <v>135</v>
      </c>
      <c r="E540" s="8">
        <f t="shared" si="41"/>
        <v>1</v>
      </c>
      <c r="F540" s="8">
        <f t="shared" si="42"/>
        <v>0</v>
      </c>
      <c r="G540" s="5" t="str">
        <f t="shared" si="40"/>
        <v>A1_P135_1_0</v>
      </c>
      <c r="H540" s="8">
        <f t="shared" si="44"/>
        <v>135</v>
      </c>
      <c r="I540" s="12">
        <f t="shared" si="44"/>
        <v>135</v>
      </c>
      <c r="J540" s="5"/>
    </row>
    <row r="541" spans="1:10">
      <c r="A541" s="5">
        <v>532</v>
      </c>
      <c r="B541" s="5">
        <v>531</v>
      </c>
      <c r="C541" s="5" t="s">
        <v>52</v>
      </c>
      <c r="D541" s="8">
        <f t="shared" si="43"/>
        <v>136</v>
      </c>
      <c r="E541" s="8">
        <f t="shared" si="41"/>
        <v>1</v>
      </c>
      <c r="F541" s="8">
        <f t="shared" si="42"/>
        <v>0</v>
      </c>
      <c r="G541" s="5" t="str">
        <f t="shared" si="40"/>
        <v>A1_P136_1_0</v>
      </c>
      <c r="H541" s="8">
        <f t="shared" si="44"/>
        <v>136</v>
      </c>
      <c r="I541" s="12">
        <f t="shared" si="44"/>
        <v>136</v>
      </c>
      <c r="J541" s="5"/>
    </row>
    <row r="542" spans="1:10">
      <c r="A542" s="5">
        <v>533</v>
      </c>
      <c r="B542" s="5">
        <v>532</v>
      </c>
      <c r="C542" s="5" t="s">
        <v>53</v>
      </c>
      <c r="D542" s="8">
        <f t="shared" si="43"/>
        <v>133</v>
      </c>
      <c r="E542" s="8">
        <f t="shared" si="41"/>
        <v>1</v>
      </c>
      <c r="F542" s="8">
        <f t="shared" si="42"/>
        <v>0</v>
      </c>
      <c r="G542" s="5" t="str">
        <f t="shared" si="40"/>
        <v>ZS_P133_1_0</v>
      </c>
      <c r="H542" s="8">
        <f t="shared" si="44"/>
        <v>133</v>
      </c>
      <c r="I542" s="12">
        <f t="shared" si="44"/>
        <v>133</v>
      </c>
      <c r="J542" s="5"/>
    </row>
    <row r="543" spans="1:10">
      <c r="A543" s="5">
        <v>534</v>
      </c>
      <c r="B543" s="5">
        <v>533</v>
      </c>
      <c r="C543" s="5" t="s">
        <v>53</v>
      </c>
      <c r="D543" s="8">
        <f t="shared" si="43"/>
        <v>134</v>
      </c>
      <c r="E543" s="8">
        <f t="shared" si="41"/>
        <v>1</v>
      </c>
      <c r="F543" s="8">
        <f t="shared" si="42"/>
        <v>0</v>
      </c>
      <c r="G543" s="5" t="str">
        <f t="shared" si="40"/>
        <v>ZS_P134_1_0</v>
      </c>
      <c r="H543" s="8">
        <f t="shared" si="44"/>
        <v>134</v>
      </c>
      <c r="I543" s="12">
        <f t="shared" si="44"/>
        <v>134</v>
      </c>
      <c r="J543" s="5"/>
    </row>
    <row r="544" spans="1:10">
      <c r="A544" s="5">
        <v>535</v>
      </c>
      <c r="B544" s="5">
        <v>534</v>
      </c>
      <c r="C544" s="5" t="s">
        <v>53</v>
      </c>
      <c r="D544" s="8">
        <f t="shared" si="43"/>
        <v>135</v>
      </c>
      <c r="E544" s="8">
        <f t="shared" si="41"/>
        <v>1</v>
      </c>
      <c r="F544" s="8">
        <f t="shared" si="42"/>
        <v>0</v>
      </c>
      <c r="G544" s="5" t="str">
        <f t="shared" si="40"/>
        <v>ZS_P135_1_0</v>
      </c>
      <c r="H544" s="8">
        <f t="shared" si="44"/>
        <v>135</v>
      </c>
      <c r="I544" s="12">
        <f t="shared" si="44"/>
        <v>135</v>
      </c>
      <c r="J544" s="5"/>
    </row>
    <row r="545" spans="1:10">
      <c r="A545" s="5">
        <v>536</v>
      </c>
      <c r="B545" s="5">
        <v>535</v>
      </c>
      <c r="C545" s="5" t="s">
        <v>53</v>
      </c>
      <c r="D545" s="8">
        <f t="shared" si="43"/>
        <v>136</v>
      </c>
      <c r="E545" s="8">
        <f t="shared" si="41"/>
        <v>1</v>
      </c>
      <c r="F545" s="8">
        <f t="shared" si="42"/>
        <v>0</v>
      </c>
      <c r="G545" s="5" t="str">
        <f t="shared" si="40"/>
        <v>ZS_P136_1_0</v>
      </c>
      <c r="H545" s="8">
        <f t="shared" si="44"/>
        <v>136</v>
      </c>
      <c r="I545" s="12">
        <f t="shared" si="44"/>
        <v>136</v>
      </c>
      <c r="J545" s="5"/>
    </row>
    <row r="546" spans="1:10">
      <c r="A546" s="5">
        <v>537</v>
      </c>
      <c r="B546" s="5">
        <v>536</v>
      </c>
      <c r="C546" s="5" t="s">
        <v>54</v>
      </c>
      <c r="D546" s="8">
        <f t="shared" si="43"/>
        <v>133</v>
      </c>
      <c r="E546" s="8">
        <f t="shared" si="41"/>
        <v>1</v>
      </c>
      <c r="F546" s="8">
        <f t="shared" si="42"/>
        <v>0</v>
      </c>
      <c r="G546" s="5" t="str">
        <f t="shared" si="40"/>
        <v>A2_P133_1_0</v>
      </c>
      <c r="H546" s="8">
        <f t="shared" si="44"/>
        <v>133</v>
      </c>
      <c r="I546" s="12">
        <f t="shared" si="44"/>
        <v>133</v>
      </c>
      <c r="J546" s="5"/>
    </row>
    <row r="547" spans="1:10">
      <c r="A547" s="5">
        <v>538</v>
      </c>
      <c r="B547" s="5">
        <v>537</v>
      </c>
      <c r="C547" s="5" t="s">
        <v>54</v>
      </c>
      <c r="D547" s="8">
        <f t="shared" si="43"/>
        <v>134</v>
      </c>
      <c r="E547" s="8">
        <f t="shared" si="41"/>
        <v>1</v>
      </c>
      <c r="F547" s="8">
        <f t="shared" si="42"/>
        <v>0</v>
      </c>
      <c r="G547" s="5" t="str">
        <f t="shared" si="40"/>
        <v>A2_P134_1_0</v>
      </c>
      <c r="H547" s="8">
        <f t="shared" si="44"/>
        <v>134</v>
      </c>
      <c r="I547" s="12">
        <f t="shared" si="44"/>
        <v>134</v>
      </c>
      <c r="J547" s="5"/>
    </row>
    <row r="548" spans="1:10">
      <c r="A548" s="5">
        <v>539</v>
      </c>
      <c r="B548" s="5">
        <v>538</v>
      </c>
      <c r="C548" s="5" t="s">
        <v>54</v>
      </c>
      <c r="D548" s="8">
        <f t="shared" si="43"/>
        <v>135</v>
      </c>
      <c r="E548" s="8">
        <f t="shared" si="41"/>
        <v>1</v>
      </c>
      <c r="F548" s="8">
        <f t="shared" si="42"/>
        <v>0</v>
      </c>
      <c r="G548" s="5" t="str">
        <f t="shared" si="40"/>
        <v>A2_P135_1_0</v>
      </c>
      <c r="H548" s="8">
        <f t="shared" si="44"/>
        <v>135</v>
      </c>
      <c r="I548" s="12">
        <f t="shared" si="44"/>
        <v>135</v>
      </c>
      <c r="J548" s="5"/>
    </row>
    <row r="549" spans="1:10">
      <c r="A549" s="5">
        <v>540</v>
      </c>
      <c r="B549" s="5">
        <v>539</v>
      </c>
      <c r="C549" s="5" t="s">
        <v>54</v>
      </c>
      <c r="D549" s="8">
        <f t="shared" si="43"/>
        <v>136</v>
      </c>
      <c r="E549" s="8">
        <f t="shared" si="41"/>
        <v>1</v>
      </c>
      <c r="F549" s="8">
        <f t="shared" si="42"/>
        <v>0</v>
      </c>
      <c r="G549" s="5" t="str">
        <f t="shared" si="40"/>
        <v>A2_P136_1_0</v>
      </c>
      <c r="H549" s="8">
        <f t="shared" si="44"/>
        <v>136</v>
      </c>
      <c r="I549" s="12">
        <f t="shared" si="44"/>
        <v>136</v>
      </c>
      <c r="J549" s="5"/>
    </row>
    <row r="550" spans="1:10">
      <c r="A550" s="5">
        <v>541</v>
      </c>
      <c r="B550" s="5">
        <v>540</v>
      </c>
      <c r="C550" s="5" t="s">
        <v>47</v>
      </c>
      <c r="D550" s="8">
        <f t="shared" si="43"/>
        <v>133</v>
      </c>
      <c r="E550" s="8">
        <f t="shared" si="41"/>
        <v>1</v>
      </c>
      <c r="F550" s="8">
        <f t="shared" si="42"/>
        <v>0</v>
      </c>
      <c r="G550" s="5" t="str">
        <f t="shared" si="40"/>
        <v>C_P133_1_0</v>
      </c>
      <c r="H550" s="8">
        <f t="shared" si="44"/>
        <v>133</v>
      </c>
      <c r="I550" s="12">
        <f t="shared" si="44"/>
        <v>133</v>
      </c>
      <c r="J550" s="5"/>
    </row>
    <row r="551" spans="1:10">
      <c r="A551" s="5">
        <v>542</v>
      </c>
      <c r="B551" s="5">
        <v>541</v>
      </c>
      <c r="C551" s="5" t="s">
        <v>47</v>
      </c>
      <c r="D551" s="8">
        <f t="shared" si="43"/>
        <v>134</v>
      </c>
      <c r="E551" s="8">
        <f t="shared" si="41"/>
        <v>1</v>
      </c>
      <c r="F551" s="8">
        <f t="shared" si="42"/>
        <v>0</v>
      </c>
      <c r="G551" s="5" t="str">
        <f t="shared" si="40"/>
        <v>C_P134_1_0</v>
      </c>
      <c r="H551" s="8">
        <f t="shared" si="44"/>
        <v>134</v>
      </c>
      <c r="I551" s="12">
        <f t="shared" si="44"/>
        <v>134</v>
      </c>
      <c r="J551" s="5"/>
    </row>
    <row r="552" spans="1:10">
      <c r="A552" s="5">
        <v>543</v>
      </c>
      <c r="B552" s="5">
        <v>542</v>
      </c>
      <c r="C552" s="5" t="s">
        <v>47</v>
      </c>
      <c r="D552" s="8">
        <f t="shared" si="43"/>
        <v>135</v>
      </c>
      <c r="E552" s="8">
        <f t="shared" si="41"/>
        <v>1</v>
      </c>
      <c r="F552" s="8">
        <f t="shared" si="42"/>
        <v>0</v>
      </c>
      <c r="G552" s="5" t="str">
        <f t="shared" si="40"/>
        <v>C_P135_1_0</v>
      </c>
      <c r="H552" s="8">
        <f t="shared" si="44"/>
        <v>135</v>
      </c>
      <c r="I552" s="12">
        <f t="shared" si="44"/>
        <v>135</v>
      </c>
      <c r="J552" s="5"/>
    </row>
    <row r="553" spans="1:10">
      <c r="A553" s="5">
        <v>544</v>
      </c>
      <c r="B553" s="5">
        <v>543</v>
      </c>
      <c r="C553" s="5" t="s">
        <v>47</v>
      </c>
      <c r="D553" s="8">
        <f t="shared" si="43"/>
        <v>136</v>
      </c>
      <c r="E553" s="8">
        <f t="shared" si="41"/>
        <v>1</v>
      </c>
      <c r="F553" s="8">
        <f t="shared" si="42"/>
        <v>0</v>
      </c>
      <c r="G553" s="5" t="str">
        <f t="shared" si="40"/>
        <v>C_P136_1_0</v>
      </c>
      <c r="H553" s="8">
        <f t="shared" si="44"/>
        <v>136</v>
      </c>
      <c r="I553" s="12">
        <f t="shared" si="44"/>
        <v>136</v>
      </c>
      <c r="J553" s="5"/>
    </row>
    <row r="554" spans="1:10">
      <c r="A554" s="5">
        <v>545</v>
      </c>
      <c r="B554" s="5">
        <v>544</v>
      </c>
      <c r="C554" s="5" t="s">
        <v>52</v>
      </c>
      <c r="D554" s="8">
        <f t="shared" si="43"/>
        <v>137</v>
      </c>
      <c r="E554" s="8">
        <f t="shared" si="41"/>
        <v>1</v>
      </c>
      <c r="F554" s="8">
        <f t="shared" si="42"/>
        <v>0</v>
      </c>
      <c r="G554" s="5" t="str">
        <f t="shared" ref="G554:G617" si="45">CONCATENATE(C554,"_P",D554,"_",E554,"_",F554)</f>
        <v>A1_P137_1_0</v>
      </c>
      <c r="H554" s="8">
        <f t="shared" si="44"/>
        <v>137</v>
      </c>
      <c r="I554" s="12">
        <f t="shared" si="44"/>
        <v>137</v>
      </c>
      <c r="J554" s="5"/>
    </row>
    <row r="555" spans="1:10">
      <c r="A555" s="5">
        <v>546</v>
      </c>
      <c r="B555" s="5">
        <v>545</v>
      </c>
      <c r="C555" s="5" t="s">
        <v>52</v>
      </c>
      <c r="D555" s="8">
        <f t="shared" si="43"/>
        <v>138</v>
      </c>
      <c r="E555" s="8">
        <f t="shared" si="41"/>
        <v>1</v>
      </c>
      <c r="F555" s="8">
        <f t="shared" si="42"/>
        <v>0</v>
      </c>
      <c r="G555" s="5" t="str">
        <f t="shared" si="45"/>
        <v>A1_P138_1_0</v>
      </c>
      <c r="H555" s="8">
        <f t="shared" si="44"/>
        <v>138</v>
      </c>
      <c r="I555" s="12">
        <f t="shared" si="44"/>
        <v>138</v>
      </c>
      <c r="J555" s="5"/>
    </row>
    <row r="556" spans="1:10">
      <c r="A556" s="5">
        <v>547</v>
      </c>
      <c r="B556" s="5">
        <v>546</v>
      </c>
      <c r="C556" s="5" t="s">
        <v>52</v>
      </c>
      <c r="D556" s="8">
        <f t="shared" si="43"/>
        <v>139</v>
      </c>
      <c r="E556" s="8">
        <f t="shared" si="41"/>
        <v>1</v>
      </c>
      <c r="F556" s="8">
        <f t="shared" si="42"/>
        <v>0</v>
      </c>
      <c r="G556" s="5" t="str">
        <f t="shared" si="45"/>
        <v>A1_P139_1_0</v>
      </c>
      <c r="H556" s="8">
        <f t="shared" si="44"/>
        <v>139</v>
      </c>
      <c r="I556" s="12">
        <f t="shared" si="44"/>
        <v>139</v>
      </c>
      <c r="J556" s="5"/>
    </row>
    <row r="557" spans="1:10">
      <c r="A557" s="5">
        <v>548</v>
      </c>
      <c r="B557" s="5">
        <v>547</v>
      </c>
      <c r="C557" s="5" t="s">
        <v>52</v>
      </c>
      <c r="D557" s="8">
        <f t="shared" si="43"/>
        <v>140</v>
      </c>
      <c r="E557" s="8">
        <f t="shared" si="41"/>
        <v>1</v>
      </c>
      <c r="F557" s="8">
        <f t="shared" si="42"/>
        <v>0</v>
      </c>
      <c r="G557" s="5" t="str">
        <f t="shared" si="45"/>
        <v>A1_P140_1_0</v>
      </c>
      <c r="H557" s="8">
        <f t="shared" si="44"/>
        <v>140</v>
      </c>
      <c r="I557" s="12">
        <f t="shared" si="44"/>
        <v>140</v>
      </c>
      <c r="J557" s="5"/>
    </row>
    <row r="558" spans="1:10">
      <c r="A558" s="5">
        <v>549</v>
      </c>
      <c r="B558" s="5">
        <v>548</v>
      </c>
      <c r="C558" s="5" t="s">
        <v>53</v>
      </c>
      <c r="D558" s="8">
        <f t="shared" si="43"/>
        <v>137</v>
      </c>
      <c r="E558" s="8">
        <f t="shared" si="41"/>
        <v>1</v>
      </c>
      <c r="F558" s="8">
        <f t="shared" si="42"/>
        <v>0</v>
      </c>
      <c r="G558" s="5" t="str">
        <f t="shared" si="45"/>
        <v>ZS_P137_1_0</v>
      </c>
      <c r="H558" s="8">
        <f t="shared" si="44"/>
        <v>137</v>
      </c>
      <c r="I558" s="12">
        <f t="shared" si="44"/>
        <v>137</v>
      </c>
      <c r="J558" s="5"/>
    </row>
    <row r="559" spans="1:10">
      <c r="A559" s="5">
        <v>550</v>
      </c>
      <c r="B559" s="5">
        <v>549</v>
      </c>
      <c r="C559" s="5" t="s">
        <v>53</v>
      </c>
      <c r="D559" s="8">
        <f t="shared" si="43"/>
        <v>138</v>
      </c>
      <c r="E559" s="8">
        <f t="shared" si="41"/>
        <v>1</v>
      </c>
      <c r="F559" s="8">
        <f t="shared" si="42"/>
        <v>0</v>
      </c>
      <c r="G559" s="5" t="str">
        <f t="shared" si="45"/>
        <v>ZS_P138_1_0</v>
      </c>
      <c r="H559" s="8">
        <f t="shared" si="44"/>
        <v>138</v>
      </c>
      <c r="I559" s="12">
        <f t="shared" si="44"/>
        <v>138</v>
      </c>
      <c r="J559" s="5"/>
    </row>
    <row r="560" spans="1:10">
      <c r="A560" s="5">
        <v>551</v>
      </c>
      <c r="B560" s="5">
        <v>550</v>
      </c>
      <c r="C560" s="5" t="s">
        <v>53</v>
      </c>
      <c r="D560" s="8">
        <f t="shared" si="43"/>
        <v>139</v>
      </c>
      <c r="E560" s="8">
        <f t="shared" si="41"/>
        <v>1</v>
      </c>
      <c r="F560" s="8">
        <f t="shared" si="42"/>
        <v>0</v>
      </c>
      <c r="G560" s="5" t="str">
        <f t="shared" si="45"/>
        <v>ZS_P139_1_0</v>
      </c>
      <c r="H560" s="8">
        <f t="shared" si="44"/>
        <v>139</v>
      </c>
      <c r="I560" s="12">
        <f t="shared" si="44"/>
        <v>139</v>
      </c>
      <c r="J560" s="5"/>
    </row>
    <row r="561" spans="1:10">
      <c r="A561" s="5">
        <v>552</v>
      </c>
      <c r="B561" s="5">
        <v>551</v>
      </c>
      <c r="C561" s="5" t="s">
        <v>53</v>
      </c>
      <c r="D561" s="8">
        <f t="shared" si="43"/>
        <v>140</v>
      </c>
      <c r="E561" s="8">
        <f t="shared" si="41"/>
        <v>1</v>
      </c>
      <c r="F561" s="8">
        <f t="shared" si="42"/>
        <v>0</v>
      </c>
      <c r="G561" s="5" t="str">
        <f t="shared" si="45"/>
        <v>ZS_P140_1_0</v>
      </c>
      <c r="H561" s="8">
        <f t="shared" si="44"/>
        <v>140</v>
      </c>
      <c r="I561" s="12">
        <f t="shared" si="44"/>
        <v>140</v>
      </c>
      <c r="J561" s="5"/>
    </row>
    <row r="562" spans="1:10">
      <c r="A562" s="5">
        <v>553</v>
      </c>
      <c r="B562" s="5">
        <v>552</v>
      </c>
      <c r="C562" s="5" t="s">
        <v>54</v>
      </c>
      <c r="D562" s="8">
        <f t="shared" si="43"/>
        <v>137</v>
      </c>
      <c r="E562" s="8">
        <f t="shared" si="41"/>
        <v>1</v>
      </c>
      <c r="F562" s="8">
        <f t="shared" si="42"/>
        <v>0</v>
      </c>
      <c r="G562" s="5" t="str">
        <f t="shared" si="45"/>
        <v>A2_P137_1_0</v>
      </c>
      <c r="H562" s="8">
        <f t="shared" si="44"/>
        <v>137</v>
      </c>
      <c r="I562" s="12">
        <f t="shared" si="44"/>
        <v>137</v>
      </c>
      <c r="J562" s="5"/>
    </row>
    <row r="563" spans="1:10">
      <c r="A563" s="5">
        <v>554</v>
      </c>
      <c r="B563" s="5">
        <v>553</v>
      </c>
      <c r="C563" s="5" t="s">
        <v>54</v>
      </c>
      <c r="D563" s="8">
        <f t="shared" si="43"/>
        <v>138</v>
      </c>
      <c r="E563" s="8">
        <f t="shared" si="41"/>
        <v>1</v>
      </c>
      <c r="F563" s="8">
        <f t="shared" si="42"/>
        <v>0</v>
      </c>
      <c r="G563" s="5" t="str">
        <f t="shared" si="45"/>
        <v>A2_P138_1_0</v>
      </c>
      <c r="H563" s="8">
        <f t="shared" si="44"/>
        <v>138</v>
      </c>
      <c r="I563" s="12">
        <f t="shared" si="44"/>
        <v>138</v>
      </c>
      <c r="J563" s="5"/>
    </row>
    <row r="564" spans="1:10">
      <c r="A564" s="5">
        <v>555</v>
      </c>
      <c r="B564" s="5">
        <v>554</v>
      </c>
      <c r="C564" s="5" t="s">
        <v>54</v>
      </c>
      <c r="D564" s="8">
        <f t="shared" si="43"/>
        <v>139</v>
      </c>
      <c r="E564" s="8">
        <f t="shared" si="41"/>
        <v>1</v>
      </c>
      <c r="F564" s="8">
        <f t="shared" si="42"/>
        <v>0</v>
      </c>
      <c r="G564" s="5" t="str">
        <f t="shared" si="45"/>
        <v>A2_P139_1_0</v>
      </c>
      <c r="H564" s="8">
        <f t="shared" si="44"/>
        <v>139</v>
      </c>
      <c r="I564" s="12">
        <f t="shared" si="44"/>
        <v>139</v>
      </c>
      <c r="J564" s="5"/>
    </row>
    <row r="565" spans="1:10">
      <c r="A565" s="5">
        <v>556</v>
      </c>
      <c r="B565" s="5">
        <v>555</v>
      </c>
      <c r="C565" s="5" t="s">
        <v>54</v>
      </c>
      <c r="D565" s="8">
        <f t="shared" si="43"/>
        <v>140</v>
      </c>
      <c r="E565" s="8">
        <f t="shared" si="41"/>
        <v>1</v>
      </c>
      <c r="F565" s="8">
        <f t="shared" si="42"/>
        <v>0</v>
      </c>
      <c r="G565" s="5" t="str">
        <f t="shared" si="45"/>
        <v>A2_P140_1_0</v>
      </c>
      <c r="H565" s="8">
        <f t="shared" si="44"/>
        <v>140</v>
      </c>
      <c r="I565" s="12">
        <f t="shared" si="44"/>
        <v>140</v>
      </c>
      <c r="J565" s="5"/>
    </row>
    <row r="566" spans="1:10">
      <c r="A566" s="5">
        <v>557</v>
      </c>
      <c r="B566" s="5">
        <v>556</v>
      </c>
      <c r="C566" s="5" t="s">
        <v>47</v>
      </c>
      <c r="D566" s="8">
        <f t="shared" si="43"/>
        <v>137</v>
      </c>
      <c r="E566" s="8">
        <f t="shared" si="41"/>
        <v>1</v>
      </c>
      <c r="F566" s="8">
        <f t="shared" si="42"/>
        <v>0</v>
      </c>
      <c r="G566" s="5" t="str">
        <f t="shared" si="45"/>
        <v>C_P137_1_0</v>
      </c>
      <c r="H566" s="8">
        <f t="shared" si="44"/>
        <v>137</v>
      </c>
      <c r="I566" s="12">
        <f t="shared" si="44"/>
        <v>137</v>
      </c>
      <c r="J566" s="5"/>
    </row>
    <row r="567" spans="1:10">
      <c r="A567" s="5">
        <v>558</v>
      </c>
      <c r="B567" s="5">
        <v>557</v>
      </c>
      <c r="C567" s="5" t="s">
        <v>47</v>
      </c>
      <c r="D567" s="8">
        <f t="shared" si="43"/>
        <v>138</v>
      </c>
      <c r="E567" s="8">
        <f t="shared" si="41"/>
        <v>1</v>
      </c>
      <c r="F567" s="8">
        <f t="shared" si="42"/>
        <v>0</v>
      </c>
      <c r="G567" s="5" t="str">
        <f t="shared" si="45"/>
        <v>C_P138_1_0</v>
      </c>
      <c r="H567" s="8">
        <f t="shared" si="44"/>
        <v>138</v>
      </c>
      <c r="I567" s="12">
        <f t="shared" si="44"/>
        <v>138</v>
      </c>
      <c r="J567" s="5"/>
    </row>
    <row r="568" spans="1:10">
      <c r="A568" s="5">
        <v>559</v>
      </c>
      <c r="B568" s="5">
        <v>558</v>
      </c>
      <c r="C568" s="5" t="s">
        <v>47</v>
      </c>
      <c r="D568" s="8">
        <f t="shared" si="43"/>
        <v>139</v>
      </c>
      <c r="E568" s="8">
        <f t="shared" si="41"/>
        <v>1</v>
      </c>
      <c r="F568" s="8">
        <f t="shared" si="42"/>
        <v>0</v>
      </c>
      <c r="G568" s="5" t="str">
        <f t="shared" si="45"/>
        <v>C_P139_1_0</v>
      </c>
      <c r="H568" s="8">
        <f t="shared" si="44"/>
        <v>139</v>
      </c>
      <c r="I568" s="12">
        <f t="shared" si="44"/>
        <v>139</v>
      </c>
      <c r="J568" s="5"/>
    </row>
    <row r="569" spans="1:10">
      <c r="A569" s="5">
        <v>560</v>
      </c>
      <c r="B569" s="5">
        <v>559</v>
      </c>
      <c r="C569" s="5" t="s">
        <v>47</v>
      </c>
      <c r="D569" s="8">
        <f t="shared" si="43"/>
        <v>140</v>
      </c>
      <c r="E569" s="8">
        <f t="shared" si="41"/>
        <v>1</v>
      </c>
      <c r="F569" s="8">
        <f t="shared" si="42"/>
        <v>0</v>
      </c>
      <c r="G569" s="5" t="str">
        <f t="shared" si="45"/>
        <v>C_P140_1_0</v>
      </c>
      <c r="H569" s="8">
        <f t="shared" si="44"/>
        <v>140</v>
      </c>
      <c r="I569" s="12">
        <f t="shared" si="44"/>
        <v>140</v>
      </c>
      <c r="J569" s="5"/>
    </row>
    <row r="570" spans="1:10">
      <c r="A570" s="5">
        <v>561</v>
      </c>
      <c r="B570" s="5">
        <v>560</v>
      </c>
      <c r="C570" s="5" t="s">
        <v>52</v>
      </c>
      <c r="D570" s="8">
        <f t="shared" si="43"/>
        <v>141</v>
      </c>
      <c r="E570" s="8">
        <f t="shared" si="41"/>
        <v>1</v>
      </c>
      <c r="F570" s="8">
        <f t="shared" si="42"/>
        <v>0</v>
      </c>
      <c r="G570" s="5" t="str">
        <f t="shared" si="45"/>
        <v>A1_P141_1_0</v>
      </c>
      <c r="H570" s="8">
        <f t="shared" si="44"/>
        <v>141</v>
      </c>
      <c r="I570" s="12">
        <f t="shared" si="44"/>
        <v>141</v>
      </c>
      <c r="J570" s="5"/>
    </row>
    <row r="571" spans="1:10">
      <c r="A571" s="5">
        <v>562</v>
      </c>
      <c r="B571" s="5">
        <v>561</v>
      </c>
      <c r="C571" s="5" t="s">
        <v>52</v>
      </c>
      <c r="D571" s="8">
        <f t="shared" si="43"/>
        <v>142</v>
      </c>
      <c r="E571" s="8">
        <f t="shared" si="41"/>
        <v>1</v>
      </c>
      <c r="F571" s="8">
        <f t="shared" si="42"/>
        <v>0</v>
      </c>
      <c r="G571" s="5" t="str">
        <f t="shared" si="45"/>
        <v>A1_P142_1_0</v>
      </c>
      <c r="H571" s="8">
        <f t="shared" si="44"/>
        <v>142</v>
      </c>
      <c r="I571" s="12">
        <f t="shared" si="44"/>
        <v>142</v>
      </c>
      <c r="J571" s="5"/>
    </row>
    <row r="572" spans="1:10">
      <c r="A572" s="5">
        <v>563</v>
      </c>
      <c r="B572" s="5">
        <v>562</v>
      </c>
      <c r="C572" s="5" t="s">
        <v>52</v>
      </c>
      <c r="D572" s="8">
        <f t="shared" si="43"/>
        <v>143</v>
      </c>
      <c r="E572" s="8">
        <f t="shared" si="41"/>
        <v>1</v>
      </c>
      <c r="F572" s="8">
        <f t="shared" si="42"/>
        <v>0</v>
      </c>
      <c r="G572" s="5" t="str">
        <f t="shared" si="45"/>
        <v>A1_P143_1_0</v>
      </c>
      <c r="H572" s="8">
        <f t="shared" si="44"/>
        <v>143</v>
      </c>
      <c r="I572" s="12">
        <f t="shared" si="44"/>
        <v>143</v>
      </c>
      <c r="J572" s="5"/>
    </row>
    <row r="573" spans="1:10">
      <c r="A573" s="5">
        <v>564</v>
      </c>
      <c r="B573" s="5">
        <v>563</v>
      </c>
      <c r="C573" s="5" t="s">
        <v>52</v>
      </c>
      <c r="D573" s="8">
        <f t="shared" si="43"/>
        <v>144</v>
      </c>
      <c r="E573" s="8">
        <f t="shared" si="41"/>
        <v>1</v>
      </c>
      <c r="F573" s="8">
        <f t="shared" si="42"/>
        <v>0</v>
      </c>
      <c r="G573" s="5" t="str">
        <f t="shared" si="45"/>
        <v>A1_P144_1_0</v>
      </c>
      <c r="H573" s="8">
        <f t="shared" si="44"/>
        <v>144</v>
      </c>
      <c r="I573" s="12">
        <f t="shared" si="44"/>
        <v>144</v>
      </c>
      <c r="J573" s="5"/>
    </row>
    <row r="574" spans="1:10">
      <c r="A574" s="5">
        <v>565</v>
      </c>
      <c r="B574" s="5">
        <v>564</v>
      </c>
      <c r="C574" s="5" t="s">
        <v>53</v>
      </c>
      <c r="D574" s="8">
        <f t="shared" si="43"/>
        <v>141</v>
      </c>
      <c r="E574" s="8">
        <f t="shared" si="41"/>
        <v>1</v>
      </c>
      <c r="F574" s="8">
        <f t="shared" si="42"/>
        <v>0</v>
      </c>
      <c r="G574" s="5" t="str">
        <f t="shared" si="45"/>
        <v>ZS_P141_1_0</v>
      </c>
      <c r="H574" s="8">
        <f t="shared" si="44"/>
        <v>141</v>
      </c>
      <c r="I574" s="12">
        <f t="shared" si="44"/>
        <v>141</v>
      </c>
      <c r="J574" s="5"/>
    </row>
    <row r="575" spans="1:10">
      <c r="A575" s="5">
        <v>566</v>
      </c>
      <c r="B575" s="5">
        <v>565</v>
      </c>
      <c r="C575" s="5" t="s">
        <v>53</v>
      </c>
      <c r="D575" s="8">
        <f t="shared" si="43"/>
        <v>142</v>
      </c>
      <c r="E575" s="8">
        <f t="shared" si="41"/>
        <v>1</v>
      </c>
      <c r="F575" s="8">
        <f t="shared" si="42"/>
        <v>0</v>
      </c>
      <c r="G575" s="5" t="str">
        <f t="shared" si="45"/>
        <v>ZS_P142_1_0</v>
      </c>
      <c r="H575" s="8">
        <f t="shared" si="44"/>
        <v>142</v>
      </c>
      <c r="I575" s="12">
        <f t="shared" si="44"/>
        <v>142</v>
      </c>
      <c r="J575" s="5"/>
    </row>
    <row r="576" spans="1:10">
      <c r="A576" s="5">
        <v>567</v>
      </c>
      <c r="B576" s="5">
        <v>566</v>
      </c>
      <c r="C576" s="5" t="s">
        <v>53</v>
      </c>
      <c r="D576" s="8">
        <f t="shared" si="43"/>
        <v>143</v>
      </c>
      <c r="E576" s="8">
        <f t="shared" si="41"/>
        <v>1</v>
      </c>
      <c r="F576" s="8">
        <f t="shared" si="42"/>
        <v>0</v>
      </c>
      <c r="G576" s="5" t="str">
        <f t="shared" si="45"/>
        <v>ZS_P143_1_0</v>
      </c>
      <c r="H576" s="8">
        <f t="shared" si="44"/>
        <v>143</v>
      </c>
      <c r="I576" s="12">
        <f t="shared" si="44"/>
        <v>143</v>
      </c>
      <c r="J576" s="5"/>
    </row>
    <row r="577" spans="1:10">
      <c r="A577" s="5">
        <v>568</v>
      </c>
      <c r="B577" s="5">
        <v>567</v>
      </c>
      <c r="C577" s="5" t="s">
        <v>53</v>
      </c>
      <c r="D577" s="8">
        <f t="shared" si="43"/>
        <v>144</v>
      </c>
      <c r="E577" s="8">
        <f t="shared" si="41"/>
        <v>1</v>
      </c>
      <c r="F577" s="8">
        <f t="shared" si="42"/>
        <v>0</v>
      </c>
      <c r="G577" s="5" t="str">
        <f t="shared" si="45"/>
        <v>ZS_P144_1_0</v>
      </c>
      <c r="H577" s="8">
        <f t="shared" si="44"/>
        <v>144</v>
      </c>
      <c r="I577" s="12">
        <f t="shared" si="44"/>
        <v>144</v>
      </c>
      <c r="J577" s="5"/>
    </row>
    <row r="578" spans="1:10">
      <c r="A578" s="5">
        <v>569</v>
      </c>
      <c r="B578" s="5">
        <v>568</v>
      </c>
      <c r="C578" s="5" t="s">
        <v>54</v>
      </c>
      <c r="D578" s="8">
        <f t="shared" si="43"/>
        <v>141</v>
      </c>
      <c r="E578" s="8">
        <f t="shared" si="41"/>
        <v>1</v>
      </c>
      <c r="F578" s="8">
        <f t="shared" si="42"/>
        <v>0</v>
      </c>
      <c r="G578" s="5" t="str">
        <f t="shared" si="45"/>
        <v>A2_P141_1_0</v>
      </c>
      <c r="H578" s="8">
        <f t="shared" si="44"/>
        <v>141</v>
      </c>
      <c r="I578" s="12">
        <f t="shared" si="44"/>
        <v>141</v>
      </c>
      <c r="J578" s="5"/>
    </row>
    <row r="579" spans="1:10">
      <c r="A579" s="5">
        <v>570</v>
      </c>
      <c r="B579" s="5">
        <v>569</v>
      </c>
      <c r="C579" s="5" t="s">
        <v>54</v>
      </c>
      <c r="D579" s="8">
        <f t="shared" si="43"/>
        <v>142</v>
      </c>
      <c r="E579" s="8">
        <f t="shared" si="41"/>
        <v>1</v>
      </c>
      <c r="F579" s="8">
        <f t="shared" si="42"/>
        <v>0</v>
      </c>
      <c r="G579" s="5" t="str">
        <f t="shared" si="45"/>
        <v>A2_P142_1_0</v>
      </c>
      <c r="H579" s="8">
        <f t="shared" si="44"/>
        <v>142</v>
      </c>
      <c r="I579" s="12">
        <f t="shared" si="44"/>
        <v>142</v>
      </c>
      <c r="J579" s="5"/>
    </row>
    <row r="580" spans="1:10">
      <c r="A580" s="5">
        <v>571</v>
      </c>
      <c r="B580" s="5">
        <v>570</v>
      </c>
      <c r="C580" s="5" t="s">
        <v>54</v>
      </c>
      <c r="D580" s="8">
        <f t="shared" si="43"/>
        <v>143</v>
      </c>
      <c r="E580" s="8">
        <f t="shared" si="41"/>
        <v>1</v>
      </c>
      <c r="F580" s="8">
        <f t="shared" si="42"/>
        <v>0</v>
      </c>
      <c r="G580" s="5" t="str">
        <f t="shared" si="45"/>
        <v>A2_P143_1_0</v>
      </c>
      <c r="H580" s="8">
        <f t="shared" si="44"/>
        <v>143</v>
      </c>
      <c r="I580" s="12">
        <f t="shared" si="44"/>
        <v>143</v>
      </c>
      <c r="J580" s="5"/>
    </row>
    <row r="581" spans="1:10">
      <c r="A581" s="5">
        <v>572</v>
      </c>
      <c r="B581" s="5">
        <v>571</v>
      </c>
      <c r="C581" s="5" t="s">
        <v>54</v>
      </c>
      <c r="D581" s="8">
        <f t="shared" si="43"/>
        <v>144</v>
      </c>
      <c r="E581" s="8">
        <f t="shared" si="41"/>
        <v>1</v>
      </c>
      <c r="F581" s="8">
        <f t="shared" si="42"/>
        <v>0</v>
      </c>
      <c r="G581" s="5" t="str">
        <f t="shared" si="45"/>
        <v>A2_P144_1_0</v>
      </c>
      <c r="H581" s="8">
        <f t="shared" si="44"/>
        <v>144</v>
      </c>
      <c r="I581" s="12">
        <f t="shared" si="44"/>
        <v>144</v>
      </c>
      <c r="J581" s="5"/>
    </row>
    <row r="582" spans="1:10">
      <c r="A582" s="5">
        <v>573</v>
      </c>
      <c r="B582" s="5">
        <v>572</v>
      </c>
      <c r="C582" s="5" t="s">
        <v>47</v>
      </c>
      <c r="D582" s="8">
        <f t="shared" si="43"/>
        <v>141</v>
      </c>
      <c r="E582" s="8">
        <f t="shared" si="41"/>
        <v>1</v>
      </c>
      <c r="F582" s="8">
        <f t="shared" si="42"/>
        <v>0</v>
      </c>
      <c r="G582" s="5" t="str">
        <f t="shared" si="45"/>
        <v>C_P141_1_0</v>
      </c>
      <c r="H582" s="8">
        <f t="shared" si="44"/>
        <v>141</v>
      </c>
      <c r="I582" s="12">
        <f t="shared" si="44"/>
        <v>141</v>
      </c>
      <c r="J582" s="5"/>
    </row>
    <row r="583" spans="1:10">
      <c r="A583" s="5">
        <v>574</v>
      </c>
      <c r="B583" s="5">
        <v>573</v>
      </c>
      <c r="C583" s="5" t="s">
        <v>47</v>
      </c>
      <c r="D583" s="8">
        <f t="shared" si="43"/>
        <v>142</v>
      </c>
      <c r="E583" s="8">
        <f t="shared" si="41"/>
        <v>1</v>
      </c>
      <c r="F583" s="8">
        <f t="shared" si="42"/>
        <v>0</v>
      </c>
      <c r="G583" s="5" t="str">
        <f t="shared" si="45"/>
        <v>C_P142_1_0</v>
      </c>
      <c r="H583" s="8">
        <f t="shared" si="44"/>
        <v>142</v>
      </c>
      <c r="I583" s="12">
        <f t="shared" si="44"/>
        <v>142</v>
      </c>
      <c r="J583" s="5"/>
    </row>
    <row r="584" spans="1:10">
      <c r="A584" s="5">
        <v>575</v>
      </c>
      <c r="B584" s="5">
        <v>574</v>
      </c>
      <c r="C584" s="5" t="s">
        <v>47</v>
      </c>
      <c r="D584" s="8">
        <f t="shared" si="43"/>
        <v>143</v>
      </c>
      <c r="E584" s="8">
        <f t="shared" si="41"/>
        <v>1</v>
      </c>
      <c r="F584" s="8">
        <f t="shared" si="42"/>
        <v>0</v>
      </c>
      <c r="G584" s="5" t="str">
        <f t="shared" si="45"/>
        <v>C_P143_1_0</v>
      </c>
      <c r="H584" s="8">
        <f t="shared" si="44"/>
        <v>143</v>
      </c>
      <c r="I584" s="12">
        <f t="shared" si="44"/>
        <v>143</v>
      </c>
      <c r="J584" s="5"/>
    </row>
    <row r="585" spans="1:10">
      <c r="A585" s="5">
        <v>576</v>
      </c>
      <c r="B585" s="5">
        <v>575</v>
      </c>
      <c r="C585" s="5" t="s">
        <v>47</v>
      </c>
      <c r="D585" s="8">
        <f t="shared" si="43"/>
        <v>144</v>
      </c>
      <c r="E585" s="8">
        <f t="shared" si="41"/>
        <v>1</v>
      </c>
      <c r="F585" s="8">
        <f t="shared" si="42"/>
        <v>0</v>
      </c>
      <c r="G585" s="5" t="str">
        <f t="shared" si="45"/>
        <v>C_P144_1_0</v>
      </c>
      <c r="H585" s="8">
        <f t="shared" si="44"/>
        <v>144</v>
      </c>
      <c r="I585" s="12">
        <f t="shared" si="44"/>
        <v>144</v>
      </c>
      <c r="J585" s="5"/>
    </row>
    <row r="586" spans="1:10">
      <c r="A586" s="5">
        <v>577</v>
      </c>
      <c r="B586" s="5">
        <v>576</v>
      </c>
      <c r="C586" s="5" t="s">
        <v>52</v>
      </c>
      <c r="D586" s="8">
        <f t="shared" si="43"/>
        <v>145</v>
      </c>
      <c r="E586" s="8">
        <f t="shared" si="41"/>
        <v>1</v>
      </c>
      <c r="F586" s="8">
        <f t="shared" si="42"/>
        <v>0</v>
      </c>
      <c r="G586" s="5" t="str">
        <f t="shared" si="45"/>
        <v>A1_P145_1_0</v>
      </c>
      <c r="H586" s="8">
        <f t="shared" si="44"/>
        <v>145</v>
      </c>
      <c r="I586" s="12">
        <f t="shared" si="44"/>
        <v>145</v>
      </c>
      <c r="J586" s="5"/>
    </row>
    <row r="587" spans="1:10">
      <c r="A587" s="5">
        <v>578</v>
      </c>
      <c r="B587" s="5">
        <v>577</v>
      </c>
      <c r="C587" s="5" t="s">
        <v>52</v>
      </c>
      <c r="D587" s="8">
        <f t="shared" si="43"/>
        <v>146</v>
      </c>
      <c r="E587" s="8">
        <f t="shared" ref="E587:E650" si="46">$B$2</f>
        <v>1</v>
      </c>
      <c r="F587" s="8">
        <f t="shared" ref="F587:F650" si="47">$B$1</f>
        <v>0</v>
      </c>
      <c r="G587" s="5" t="str">
        <f t="shared" si="45"/>
        <v>A1_P146_1_0</v>
      </c>
      <c r="H587" s="8">
        <f t="shared" si="44"/>
        <v>146</v>
      </c>
      <c r="I587" s="12">
        <f t="shared" si="44"/>
        <v>146</v>
      </c>
      <c r="J587" s="5"/>
    </row>
    <row r="588" spans="1:10">
      <c r="A588" s="5">
        <v>579</v>
      </c>
      <c r="B588" s="5">
        <v>578</v>
      </c>
      <c r="C588" s="5" t="s">
        <v>52</v>
      </c>
      <c r="D588" s="8">
        <f t="shared" si="43"/>
        <v>147</v>
      </c>
      <c r="E588" s="8">
        <f t="shared" si="46"/>
        <v>1</v>
      </c>
      <c r="F588" s="8">
        <f t="shared" si="47"/>
        <v>0</v>
      </c>
      <c r="G588" s="5" t="str">
        <f t="shared" si="45"/>
        <v>A1_P147_1_0</v>
      </c>
      <c r="H588" s="8">
        <f t="shared" si="44"/>
        <v>147</v>
      </c>
      <c r="I588" s="12">
        <f t="shared" si="44"/>
        <v>147</v>
      </c>
      <c r="J588" s="5"/>
    </row>
    <row r="589" spans="1:10">
      <c r="A589" s="5">
        <v>580</v>
      </c>
      <c r="B589" s="5">
        <v>579</v>
      </c>
      <c r="C589" s="5" t="s">
        <v>52</v>
      </c>
      <c r="D589" s="8">
        <f t="shared" si="43"/>
        <v>148</v>
      </c>
      <c r="E589" s="8">
        <f t="shared" si="46"/>
        <v>1</v>
      </c>
      <c r="F589" s="8">
        <f t="shared" si="47"/>
        <v>0</v>
      </c>
      <c r="G589" s="5" t="str">
        <f t="shared" si="45"/>
        <v>A1_P148_1_0</v>
      </c>
      <c r="H589" s="8">
        <f t="shared" si="44"/>
        <v>148</v>
      </c>
      <c r="I589" s="12">
        <f t="shared" si="44"/>
        <v>148</v>
      </c>
      <c r="J589" s="5"/>
    </row>
    <row r="590" spans="1:10">
      <c r="A590" s="5">
        <v>581</v>
      </c>
      <c r="B590" s="5">
        <v>580</v>
      </c>
      <c r="C590" s="5" t="s">
        <v>53</v>
      </c>
      <c r="D590" s="8">
        <f t="shared" si="43"/>
        <v>145</v>
      </c>
      <c r="E590" s="8">
        <f t="shared" si="46"/>
        <v>1</v>
      </c>
      <c r="F590" s="8">
        <f t="shared" si="47"/>
        <v>0</v>
      </c>
      <c r="G590" s="5" t="str">
        <f t="shared" si="45"/>
        <v>ZS_P145_1_0</v>
      </c>
      <c r="H590" s="8">
        <f t="shared" si="44"/>
        <v>145</v>
      </c>
      <c r="I590" s="12">
        <f t="shared" si="44"/>
        <v>145</v>
      </c>
      <c r="J590" s="5"/>
    </row>
    <row r="591" spans="1:10">
      <c r="A591" s="5">
        <v>582</v>
      </c>
      <c r="B591" s="5">
        <v>581</v>
      </c>
      <c r="C591" s="5" t="s">
        <v>53</v>
      </c>
      <c r="D591" s="8">
        <f t="shared" si="43"/>
        <v>146</v>
      </c>
      <c r="E591" s="8">
        <f t="shared" si="46"/>
        <v>1</v>
      </c>
      <c r="F591" s="8">
        <f t="shared" si="47"/>
        <v>0</v>
      </c>
      <c r="G591" s="5" t="str">
        <f t="shared" si="45"/>
        <v>ZS_P146_1_0</v>
      </c>
      <c r="H591" s="8">
        <f t="shared" si="44"/>
        <v>146</v>
      </c>
      <c r="I591" s="12">
        <f t="shared" si="44"/>
        <v>146</v>
      </c>
      <c r="J591" s="5"/>
    </row>
    <row r="592" spans="1:10">
      <c r="A592" s="5">
        <v>583</v>
      </c>
      <c r="B592" s="5">
        <v>582</v>
      </c>
      <c r="C592" s="5" t="s">
        <v>53</v>
      </c>
      <c r="D592" s="8">
        <f t="shared" si="43"/>
        <v>147</v>
      </c>
      <c r="E592" s="8">
        <f t="shared" si="46"/>
        <v>1</v>
      </c>
      <c r="F592" s="8">
        <f t="shared" si="47"/>
        <v>0</v>
      </c>
      <c r="G592" s="5" t="str">
        <f t="shared" si="45"/>
        <v>ZS_P147_1_0</v>
      </c>
      <c r="H592" s="8">
        <f t="shared" si="44"/>
        <v>147</v>
      </c>
      <c r="I592" s="12">
        <f t="shared" si="44"/>
        <v>147</v>
      </c>
      <c r="J592" s="5"/>
    </row>
    <row r="593" spans="1:10">
      <c r="A593" s="5">
        <v>584</v>
      </c>
      <c r="B593" s="5">
        <v>583</v>
      </c>
      <c r="C593" s="5" t="s">
        <v>53</v>
      </c>
      <c r="D593" s="8">
        <f t="shared" si="43"/>
        <v>148</v>
      </c>
      <c r="E593" s="8">
        <f t="shared" si="46"/>
        <v>1</v>
      </c>
      <c r="F593" s="8">
        <f t="shared" si="47"/>
        <v>0</v>
      </c>
      <c r="G593" s="5" t="str">
        <f t="shared" si="45"/>
        <v>ZS_P148_1_0</v>
      </c>
      <c r="H593" s="8">
        <f t="shared" si="44"/>
        <v>148</v>
      </c>
      <c r="I593" s="12">
        <f t="shared" si="44"/>
        <v>148</v>
      </c>
      <c r="J593" s="5"/>
    </row>
    <row r="594" spans="1:10">
      <c r="A594" s="5">
        <v>585</v>
      </c>
      <c r="B594" s="5">
        <v>584</v>
      </c>
      <c r="C594" s="5" t="s">
        <v>54</v>
      </c>
      <c r="D594" s="8">
        <f t="shared" si="43"/>
        <v>145</v>
      </c>
      <c r="E594" s="8">
        <f t="shared" si="46"/>
        <v>1</v>
      </c>
      <c r="F594" s="8">
        <f t="shared" si="47"/>
        <v>0</v>
      </c>
      <c r="G594" s="5" t="str">
        <f t="shared" si="45"/>
        <v>A2_P145_1_0</v>
      </c>
      <c r="H594" s="8">
        <f t="shared" si="44"/>
        <v>145</v>
      </c>
      <c r="I594" s="12">
        <f t="shared" si="44"/>
        <v>145</v>
      </c>
      <c r="J594" s="5"/>
    </row>
    <row r="595" spans="1:10">
      <c r="A595" s="5">
        <v>586</v>
      </c>
      <c r="B595" s="5">
        <v>585</v>
      </c>
      <c r="C595" s="5" t="s">
        <v>54</v>
      </c>
      <c r="D595" s="8">
        <f t="shared" si="43"/>
        <v>146</v>
      </c>
      <c r="E595" s="8">
        <f t="shared" si="46"/>
        <v>1</v>
      </c>
      <c r="F595" s="8">
        <f t="shared" si="47"/>
        <v>0</v>
      </c>
      <c r="G595" s="5" t="str">
        <f t="shared" si="45"/>
        <v>A2_P146_1_0</v>
      </c>
      <c r="H595" s="8">
        <f t="shared" si="44"/>
        <v>146</v>
      </c>
      <c r="I595" s="12">
        <f t="shared" si="44"/>
        <v>146</v>
      </c>
      <c r="J595" s="5"/>
    </row>
    <row r="596" spans="1:10">
      <c r="A596" s="5">
        <v>587</v>
      </c>
      <c r="B596" s="5">
        <v>586</v>
      </c>
      <c r="C596" s="5" t="s">
        <v>54</v>
      </c>
      <c r="D596" s="8">
        <f t="shared" si="43"/>
        <v>147</v>
      </c>
      <c r="E596" s="8">
        <f t="shared" si="46"/>
        <v>1</v>
      </c>
      <c r="F596" s="8">
        <f t="shared" si="47"/>
        <v>0</v>
      </c>
      <c r="G596" s="5" t="str">
        <f t="shared" si="45"/>
        <v>A2_P147_1_0</v>
      </c>
      <c r="H596" s="8">
        <f t="shared" si="44"/>
        <v>147</v>
      </c>
      <c r="I596" s="12">
        <f t="shared" si="44"/>
        <v>147</v>
      </c>
      <c r="J596" s="5"/>
    </row>
    <row r="597" spans="1:10">
      <c r="A597" s="5">
        <v>588</v>
      </c>
      <c r="B597" s="5">
        <v>587</v>
      </c>
      <c r="C597" s="5" t="s">
        <v>54</v>
      </c>
      <c r="D597" s="8">
        <f t="shared" si="43"/>
        <v>148</v>
      </c>
      <c r="E597" s="8">
        <f t="shared" si="46"/>
        <v>1</v>
      </c>
      <c r="F597" s="8">
        <f t="shared" si="47"/>
        <v>0</v>
      </c>
      <c r="G597" s="5" t="str">
        <f t="shared" si="45"/>
        <v>A2_P148_1_0</v>
      </c>
      <c r="H597" s="8">
        <f t="shared" si="44"/>
        <v>148</v>
      </c>
      <c r="I597" s="12">
        <f t="shared" si="44"/>
        <v>148</v>
      </c>
      <c r="J597" s="5"/>
    </row>
    <row r="598" spans="1:10">
      <c r="A598" s="5">
        <v>589</v>
      </c>
      <c r="B598" s="5">
        <v>588</v>
      </c>
      <c r="C598" s="5" t="s">
        <v>47</v>
      </c>
      <c r="D598" s="8">
        <f t="shared" si="43"/>
        <v>145</v>
      </c>
      <c r="E598" s="8">
        <f t="shared" si="46"/>
        <v>1</v>
      </c>
      <c r="F598" s="8">
        <f t="shared" si="47"/>
        <v>0</v>
      </c>
      <c r="G598" s="5" t="str">
        <f t="shared" si="45"/>
        <v>C_P145_1_0</v>
      </c>
      <c r="H598" s="8">
        <f t="shared" si="44"/>
        <v>145</v>
      </c>
      <c r="I598" s="12">
        <f t="shared" si="44"/>
        <v>145</v>
      </c>
      <c r="J598" s="5"/>
    </row>
    <row r="599" spans="1:10">
      <c r="A599" s="5">
        <v>590</v>
      </c>
      <c r="B599" s="5">
        <v>589</v>
      </c>
      <c r="C599" s="5" t="s">
        <v>47</v>
      </c>
      <c r="D599" s="8">
        <f t="shared" si="43"/>
        <v>146</v>
      </c>
      <c r="E599" s="8">
        <f t="shared" si="46"/>
        <v>1</v>
      </c>
      <c r="F599" s="8">
        <f t="shared" si="47"/>
        <v>0</v>
      </c>
      <c r="G599" s="5" t="str">
        <f t="shared" si="45"/>
        <v>C_P146_1_0</v>
      </c>
      <c r="H599" s="8">
        <f t="shared" si="44"/>
        <v>146</v>
      </c>
      <c r="I599" s="12">
        <f t="shared" si="44"/>
        <v>146</v>
      </c>
      <c r="J599" s="5"/>
    </row>
    <row r="600" spans="1:10">
      <c r="A600" s="5">
        <v>591</v>
      </c>
      <c r="B600" s="5">
        <v>590</v>
      </c>
      <c r="C600" s="5" t="s">
        <v>47</v>
      </c>
      <c r="D600" s="8">
        <f t="shared" si="43"/>
        <v>147</v>
      </c>
      <c r="E600" s="8">
        <f t="shared" si="46"/>
        <v>1</v>
      </c>
      <c r="F600" s="8">
        <f t="shared" si="47"/>
        <v>0</v>
      </c>
      <c r="G600" s="5" t="str">
        <f t="shared" si="45"/>
        <v>C_P147_1_0</v>
      </c>
      <c r="H600" s="8">
        <f t="shared" si="44"/>
        <v>147</v>
      </c>
      <c r="I600" s="12">
        <f t="shared" si="44"/>
        <v>147</v>
      </c>
      <c r="J600" s="5"/>
    </row>
    <row r="601" spans="1:10">
      <c r="A601" s="5">
        <v>592</v>
      </c>
      <c r="B601" s="5">
        <v>591</v>
      </c>
      <c r="C601" s="5" t="s">
        <v>47</v>
      </c>
      <c r="D601" s="8">
        <f t="shared" si="43"/>
        <v>148</v>
      </c>
      <c r="E601" s="8">
        <f t="shared" si="46"/>
        <v>1</v>
      </c>
      <c r="F601" s="8">
        <f t="shared" si="47"/>
        <v>0</v>
      </c>
      <c r="G601" s="5" t="str">
        <f t="shared" si="45"/>
        <v>C_P148_1_0</v>
      </c>
      <c r="H601" s="8">
        <f t="shared" si="44"/>
        <v>148</v>
      </c>
      <c r="I601" s="12">
        <f t="shared" si="44"/>
        <v>148</v>
      </c>
      <c r="J601" s="5"/>
    </row>
    <row r="602" spans="1:10">
      <c r="A602" s="5">
        <v>593</v>
      </c>
      <c r="B602" s="5">
        <v>592</v>
      </c>
      <c r="C602" s="5" t="s">
        <v>52</v>
      </c>
      <c r="D602" s="8">
        <f t="shared" ref="D602:D665" si="48">D586+4</f>
        <v>149</v>
      </c>
      <c r="E602" s="8">
        <f t="shared" si="46"/>
        <v>1</v>
      </c>
      <c r="F602" s="8">
        <f t="shared" si="47"/>
        <v>0</v>
      </c>
      <c r="G602" s="5" t="str">
        <f t="shared" si="45"/>
        <v>A1_P149_1_0</v>
      </c>
      <c r="H602" s="8">
        <f t="shared" ref="H602:I665" si="49">H586+4</f>
        <v>149</v>
      </c>
      <c r="I602" s="12">
        <f t="shared" si="49"/>
        <v>149</v>
      </c>
      <c r="J602" s="5"/>
    </row>
    <row r="603" spans="1:10">
      <c r="A603" s="5">
        <v>594</v>
      </c>
      <c r="B603" s="5">
        <v>593</v>
      </c>
      <c r="C603" s="5" t="s">
        <v>52</v>
      </c>
      <c r="D603" s="8">
        <f t="shared" si="48"/>
        <v>150</v>
      </c>
      <c r="E603" s="8">
        <f t="shared" si="46"/>
        <v>1</v>
      </c>
      <c r="F603" s="8">
        <f t="shared" si="47"/>
        <v>0</v>
      </c>
      <c r="G603" s="5" t="str">
        <f t="shared" si="45"/>
        <v>A1_P150_1_0</v>
      </c>
      <c r="H603" s="8">
        <f t="shared" si="49"/>
        <v>150</v>
      </c>
      <c r="I603" s="12">
        <f t="shared" si="49"/>
        <v>150</v>
      </c>
      <c r="J603" s="5"/>
    </row>
    <row r="604" spans="1:10">
      <c r="A604" s="5">
        <v>595</v>
      </c>
      <c r="B604" s="5">
        <v>594</v>
      </c>
      <c r="C604" s="5" t="s">
        <v>52</v>
      </c>
      <c r="D604" s="8">
        <f t="shared" si="48"/>
        <v>151</v>
      </c>
      <c r="E604" s="8">
        <f t="shared" si="46"/>
        <v>1</v>
      </c>
      <c r="F604" s="8">
        <f t="shared" si="47"/>
        <v>0</v>
      </c>
      <c r="G604" s="5" t="str">
        <f t="shared" si="45"/>
        <v>A1_P151_1_0</v>
      </c>
      <c r="H604" s="8">
        <f t="shared" si="49"/>
        <v>151</v>
      </c>
      <c r="I604" s="12">
        <f t="shared" si="49"/>
        <v>151</v>
      </c>
      <c r="J604" s="5"/>
    </row>
    <row r="605" spans="1:10">
      <c r="A605" s="5">
        <v>596</v>
      </c>
      <c r="B605" s="5">
        <v>595</v>
      </c>
      <c r="C605" s="5" t="s">
        <v>52</v>
      </c>
      <c r="D605" s="8">
        <f t="shared" si="48"/>
        <v>152</v>
      </c>
      <c r="E605" s="8">
        <f t="shared" si="46"/>
        <v>1</v>
      </c>
      <c r="F605" s="8">
        <f t="shared" si="47"/>
        <v>0</v>
      </c>
      <c r="G605" s="5" t="str">
        <f t="shared" si="45"/>
        <v>A1_P152_1_0</v>
      </c>
      <c r="H605" s="8">
        <f t="shared" si="49"/>
        <v>152</v>
      </c>
      <c r="I605" s="12">
        <f t="shared" si="49"/>
        <v>152</v>
      </c>
      <c r="J605" s="5"/>
    </row>
    <row r="606" spans="1:10">
      <c r="A606" s="5">
        <v>597</v>
      </c>
      <c r="B606" s="5">
        <v>596</v>
      </c>
      <c r="C606" s="5" t="s">
        <v>53</v>
      </c>
      <c r="D606" s="8">
        <f t="shared" si="48"/>
        <v>149</v>
      </c>
      <c r="E606" s="8">
        <f t="shared" si="46"/>
        <v>1</v>
      </c>
      <c r="F606" s="8">
        <f t="shared" si="47"/>
        <v>0</v>
      </c>
      <c r="G606" s="5" t="str">
        <f t="shared" si="45"/>
        <v>ZS_P149_1_0</v>
      </c>
      <c r="H606" s="8">
        <f t="shared" si="49"/>
        <v>149</v>
      </c>
      <c r="I606" s="12">
        <f t="shared" si="49"/>
        <v>149</v>
      </c>
      <c r="J606" s="5"/>
    </row>
    <row r="607" spans="1:10">
      <c r="A607" s="5">
        <v>598</v>
      </c>
      <c r="B607" s="5">
        <v>597</v>
      </c>
      <c r="C607" s="5" t="s">
        <v>53</v>
      </c>
      <c r="D607" s="8">
        <f t="shared" si="48"/>
        <v>150</v>
      </c>
      <c r="E607" s="8">
        <f t="shared" si="46"/>
        <v>1</v>
      </c>
      <c r="F607" s="8">
        <f t="shared" si="47"/>
        <v>0</v>
      </c>
      <c r="G607" s="5" t="str">
        <f t="shared" si="45"/>
        <v>ZS_P150_1_0</v>
      </c>
      <c r="H607" s="8">
        <f t="shared" si="49"/>
        <v>150</v>
      </c>
      <c r="I607" s="12">
        <f t="shared" si="49"/>
        <v>150</v>
      </c>
      <c r="J607" s="5"/>
    </row>
    <row r="608" spans="1:10">
      <c r="A608" s="5">
        <v>599</v>
      </c>
      <c r="B608" s="5">
        <v>598</v>
      </c>
      <c r="C608" s="5" t="s">
        <v>53</v>
      </c>
      <c r="D608" s="8">
        <f t="shared" si="48"/>
        <v>151</v>
      </c>
      <c r="E608" s="8">
        <f t="shared" si="46"/>
        <v>1</v>
      </c>
      <c r="F608" s="8">
        <f t="shared" si="47"/>
        <v>0</v>
      </c>
      <c r="G608" s="5" t="str">
        <f t="shared" si="45"/>
        <v>ZS_P151_1_0</v>
      </c>
      <c r="H608" s="8">
        <f t="shared" si="49"/>
        <v>151</v>
      </c>
      <c r="I608" s="12">
        <f t="shared" si="49"/>
        <v>151</v>
      </c>
      <c r="J608" s="5"/>
    </row>
    <row r="609" spans="1:10">
      <c r="A609" s="5">
        <v>600</v>
      </c>
      <c r="B609" s="5">
        <v>599</v>
      </c>
      <c r="C609" s="5" t="s">
        <v>53</v>
      </c>
      <c r="D609" s="8">
        <f t="shared" si="48"/>
        <v>152</v>
      </c>
      <c r="E609" s="8">
        <f t="shared" si="46"/>
        <v>1</v>
      </c>
      <c r="F609" s="8">
        <f t="shared" si="47"/>
        <v>0</v>
      </c>
      <c r="G609" s="5" t="str">
        <f t="shared" si="45"/>
        <v>ZS_P152_1_0</v>
      </c>
      <c r="H609" s="8">
        <f t="shared" si="49"/>
        <v>152</v>
      </c>
      <c r="I609" s="12">
        <f t="shared" si="49"/>
        <v>152</v>
      </c>
      <c r="J609" s="5"/>
    </row>
    <row r="610" spans="1:10">
      <c r="A610" s="5">
        <v>601</v>
      </c>
      <c r="B610" s="5">
        <v>600</v>
      </c>
      <c r="C610" s="5" t="s">
        <v>54</v>
      </c>
      <c r="D610" s="8">
        <f t="shared" si="48"/>
        <v>149</v>
      </c>
      <c r="E610" s="8">
        <f t="shared" si="46"/>
        <v>1</v>
      </c>
      <c r="F610" s="8">
        <f t="shared" si="47"/>
        <v>0</v>
      </c>
      <c r="G610" s="5" t="str">
        <f t="shared" si="45"/>
        <v>A2_P149_1_0</v>
      </c>
      <c r="H610" s="8">
        <f t="shared" si="49"/>
        <v>149</v>
      </c>
      <c r="I610" s="12">
        <f t="shared" si="49"/>
        <v>149</v>
      </c>
      <c r="J610" s="5"/>
    </row>
    <row r="611" spans="1:10">
      <c r="A611" s="5">
        <v>602</v>
      </c>
      <c r="B611" s="5">
        <v>601</v>
      </c>
      <c r="C611" s="5" t="s">
        <v>54</v>
      </c>
      <c r="D611" s="8">
        <f t="shared" si="48"/>
        <v>150</v>
      </c>
      <c r="E611" s="8">
        <f t="shared" si="46"/>
        <v>1</v>
      </c>
      <c r="F611" s="8">
        <f t="shared" si="47"/>
        <v>0</v>
      </c>
      <c r="G611" s="5" t="str">
        <f t="shared" si="45"/>
        <v>A2_P150_1_0</v>
      </c>
      <c r="H611" s="8">
        <f t="shared" si="49"/>
        <v>150</v>
      </c>
      <c r="I611" s="12">
        <f t="shared" si="49"/>
        <v>150</v>
      </c>
      <c r="J611" s="5"/>
    </row>
    <row r="612" spans="1:10">
      <c r="A612" s="5">
        <v>603</v>
      </c>
      <c r="B612" s="5">
        <v>602</v>
      </c>
      <c r="C612" s="5" t="s">
        <v>54</v>
      </c>
      <c r="D612" s="8">
        <f t="shared" si="48"/>
        <v>151</v>
      </c>
      <c r="E612" s="8">
        <f t="shared" si="46"/>
        <v>1</v>
      </c>
      <c r="F612" s="8">
        <f t="shared" si="47"/>
        <v>0</v>
      </c>
      <c r="G612" s="5" t="str">
        <f t="shared" si="45"/>
        <v>A2_P151_1_0</v>
      </c>
      <c r="H612" s="8">
        <f t="shared" si="49"/>
        <v>151</v>
      </c>
      <c r="I612" s="12">
        <f t="shared" si="49"/>
        <v>151</v>
      </c>
      <c r="J612" s="5"/>
    </row>
    <row r="613" spans="1:10">
      <c r="A613" s="5">
        <v>604</v>
      </c>
      <c r="B613" s="5">
        <v>603</v>
      </c>
      <c r="C613" s="5" t="s">
        <v>54</v>
      </c>
      <c r="D613" s="8">
        <f t="shared" si="48"/>
        <v>152</v>
      </c>
      <c r="E613" s="8">
        <f t="shared" si="46"/>
        <v>1</v>
      </c>
      <c r="F613" s="8">
        <f t="shared" si="47"/>
        <v>0</v>
      </c>
      <c r="G613" s="5" t="str">
        <f t="shared" si="45"/>
        <v>A2_P152_1_0</v>
      </c>
      <c r="H613" s="8">
        <f t="shared" si="49"/>
        <v>152</v>
      </c>
      <c r="I613" s="12">
        <f t="shared" si="49"/>
        <v>152</v>
      </c>
      <c r="J613" s="5"/>
    </row>
    <row r="614" spans="1:10">
      <c r="A614" s="5">
        <v>605</v>
      </c>
      <c r="B614" s="5">
        <v>604</v>
      </c>
      <c r="C614" s="5" t="s">
        <v>47</v>
      </c>
      <c r="D614" s="8">
        <f t="shared" si="48"/>
        <v>149</v>
      </c>
      <c r="E614" s="8">
        <f t="shared" si="46"/>
        <v>1</v>
      </c>
      <c r="F614" s="8">
        <f t="shared" si="47"/>
        <v>0</v>
      </c>
      <c r="G614" s="5" t="str">
        <f t="shared" si="45"/>
        <v>C_P149_1_0</v>
      </c>
      <c r="H614" s="8">
        <f t="shared" si="49"/>
        <v>149</v>
      </c>
      <c r="I614" s="12">
        <f t="shared" si="49"/>
        <v>149</v>
      </c>
      <c r="J614" s="5"/>
    </row>
    <row r="615" spans="1:10">
      <c r="A615" s="5">
        <v>606</v>
      </c>
      <c r="B615" s="5">
        <v>605</v>
      </c>
      <c r="C615" s="5" t="s">
        <v>47</v>
      </c>
      <c r="D615" s="8">
        <f t="shared" si="48"/>
        <v>150</v>
      </c>
      <c r="E615" s="8">
        <f t="shared" si="46"/>
        <v>1</v>
      </c>
      <c r="F615" s="8">
        <f t="shared" si="47"/>
        <v>0</v>
      </c>
      <c r="G615" s="5" t="str">
        <f t="shared" si="45"/>
        <v>C_P150_1_0</v>
      </c>
      <c r="H615" s="8">
        <f t="shared" si="49"/>
        <v>150</v>
      </c>
      <c r="I615" s="12">
        <f t="shared" si="49"/>
        <v>150</v>
      </c>
      <c r="J615" s="5"/>
    </row>
    <row r="616" spans="1:10">
      <c r="A616" s="5">
        <v>607</v>
      </c>
      <c r="B616" s="5">
        <v>606</v>
      </c>
      <c r="C616" s="5" t="s">
        <v>47</v>
      </c>
      <c r="D616" s="8">
        <f t="shared" si="48"/>
        <v>151</v>
      </c>
      <c r="E616" s="8">
        <f t="shared" si="46"/>
        <v>1</v>
      </c>
      <c r="F616" s="8">
        <f t="shared" si="47"/>
        <v>0</v>
      </c>
      <c r="G616" s="5" t="str">
        <f t="shared" si="45"/>
        <v>C_P151_1_0</v>
      </c>
      <c r="H616" s="8">
        <f t="shared" si="49"/>
        <v>151</v>
      </c>
      <c r="I616" s="12">
        <f t="shared" si="49"/>
        <v>151</v>
      </c>
      <c r="J616" s="5"/>
    </row>
    <row r="617" spans="1:10">
      <c r="A617" s="5">
        <v>608</v>
      </c>
      <c r="B617" s="5">
        <v>607</v>
      </c>
      <c r="C617" s="5" t="s">
        <v>47</v>
      </c>
      <c r="D617" s="8">
        <f t="shared" si="48"/>
        <v>152</v>
      </c>
      <c r="E617" s="8">
        <f t="shared" si="46"/>
        <v>1</v>
      </c>
      <c r="F617" s="8">
        <f t="shared" si="47"/>
        <v>0</v>
      </c>
      <c r="G617" s="5" t="str">
        <f t="shared" si="45"/>
        <v>C_P152_1_0</v>
      </c>
      <c r="H617" s="8">
        <f t="shared" si="49"/>
        <v>152</v>
      </c>
      <c r="I617" s="12">
        <f t="shared" si="49"/>
        <v>152</v>
      </c>
      <c r="J617" s="5"/>
    </row>
    <row r="618" spans="1:10">
      <c r="A618" s="5">
        <v>609</v>
      </c>
      <c r="B618" s="5">
        <v>608</v>
      </c>
      <c r="C618" s="5" t="s">
        <v>52</v>
      </c>
      <c r="D618" s="8">
        <f t="shared" si="48"/>
        <v>153</v>
      </c>
      <c r="E618" s="8">
        <f t="shared" si="46"/>
        <v>1</v>
      </c>
      <c r="F618" s="8">
        <f t="shared" si="47"/>
        <v>0</v>
      </c>
      <c r="G618" s="5" t="str">
        <f t="shared" ref="G618:G681" si="50">CONCATENATE(C618,"_P",D618,"_",E618,"_",F618)</f>
        <v>A1_P153_1_0</v>
      </c>
      <c r="H618" s="8">
        <f t="shared" si="49"/>
        <v>153</v>
      </c>
      <c r="I618" s="12">
        <f t="shared" si="49"/>
        <v>153</v>
      </c>
      <c r="J618" s="5"/>
    </row>
    <row r="619" spans="1:10">
      <c r="A619" s="5">
        <v>610</v>
      </c>
      <c r="B619" s="5">
        <v>609</v>
      </c>
      <c r="C619" s="5" t="s">
        <v>52</v>
      </c>
      <c r="D619" s="8">
        <f t="shared" si="48"/>
        <v>154</v>
      </c>
      <c r="E619" s="8">
        <f t="shared" si="46"/>
        <v>1</v>
      </c>
      <c r="F619" s="8">
        <f t="shared" si="47"/>
        <v>0</v>
      </c>
      <c r="G619" s="5" t="str">
        <f t="shared" si="50"/>
        <v>A1_P154_1_0</v>
      </c>
      <c r="H619" s="8">
        <f t="shared" si="49"/>
        <v>154</v>
      </c>
      <c r="I619" s="12">
        <f t="shared" si="49"/>
        <v>154</v>
      </c>
      <c r="J619" s="5"/>
    </row>
    <row r="620" spans="1:10">
      <c r="A620" s="5">
        <v>611</v>
      </c>
      <c r="B620" s="5">
        <v>610</v>
      </c>
      <c r="C620" s="5" t="s">
        <v>52</v>
      </c>
      <c r="D620" s="8">
        <f t="shared" si="48"/>
        <v>155</v>
      </c>
      <c r="E620" s="8">
        <f t="shared" si="46"/>
        <v>1</v>
      </c>
      <c r="F620" s="8">
        <f t="shared" si="47"/>
        <v>0</v>
      </c>
      <c r="G620" s="5" t="str">
        <f t="shared" si="50"/>
        <v>A1_P155_1_0</v>
      </c>
      <c r="H620" s="8">
        <f t="shared" si="49"/>
        <v>155</v>
      </c>
      <c r="I620" s="12">
        <f t="shared" si="49"/>
        <v>155</v>
      </c>
      <c r="J620" s="5"/>
    </row>
    <row r="621" spans="1:10">
      <c r="A621" s="5">
        <v>612</v>
      </c>
      <c r="B621" s="5">
        <v>611</v>
      </c>
      <c r="C621" s="5" t="s">
        <v>52</v>
      </c>
      <c r="D621" s="8">
        <f t="shared" si="48"/>
        <v>156</v>
      </c>
      <c r="E621" s="8">
        <f t="shared" si="46"/>
        <v>1</v>
      </c>
      <c r="F621" s="8">
        <f t="shared" si="47"/>
        <v>0</v>
      </c>
      <c r="G621" s="5" t="str">
        <f t="shared" si="50"/>
        <v>A1_P156_1_0</v>
      </c>
      <c r="H621" s="8">
        <f t="shared" si="49"/>
        <v>156</v>
      </c>
      <c r="I621" s="12">
        <f t="shared" si="49"/>
        <v>156</v>
      </c>
      <c r="J621" s="5"/>
    </row>
    <row r="622" spans="1:10">
      <c r="A622" s="5">
        <v>613</v>
      </c>
      <c r="B622" s="5">
        <v>612</v>
      </c>
      <c r="C622" s="5" t="s">
        <v>53</v>
      </c>
      <c r="D622" s="8">
        <f t="shared" si="48"/>
        <v>153</v>
      </c>
      <c r="E622" s="8">
        <f t="shared" si="46"/>
        <v>1</v>
      </c>
      <c r="F622" s="8">
        <f t="shared" si="47"/>
        <v>0</v>
      </c>
      <c r="G622" s="5" t="str">
        <f t="shared" si="50"/>
        <v>ZS_P153_1_0</v>
      </c>
      <c r="H622" s="8">
        <f t="shared" si="49"/>
        <v>153</v>
      </c>
      <c r="I622" s="12">
        <f t="shared" si="49"/>
        <v>153</v>
      </c>
      <c r="J622" s="5"/>
    </row>
    <row r="623" spans="1:10">
      <c r="A623" s="5">
        <v>614</v>
      </c>
      <c r="B623" s="5">
        <v>613</v>
      </c>
      <c r="C623" s="5" t="s">
        <v>53</v>
      </c>
      <c r="D623" s="8">
        <f t="shared" si="48"/>
        <v>154</v>
      </c>
      <c r="E623" s="8">
        <f t="shared" si="46"/>
        <v>1</v>
      </c>
      <c r="F623" s="8">
        <f t="shared" si="47"/>
        <v>0</v>
      </c>
      <c r="G623" s="5" t="str">
        <f t="shared" si="50"/>
        <v>ZS_P154_1_0</v>
      </c>
      <c r="H623" s="8">
        <f t="shared" si="49"/>
        <v>154</v>
      </c>
      <c r="I623" s="12">
        <f t="shared" si="49"/>
        <v>154</v>
      </c>
      <c r="J623" s="5"/>
    </row>
    <row r="624" spans="1:10">
      <c r="A624" s="5">
        <v>615</v>
      </c>
      <c r="B624" s="5">
        <v>614</v>
      </c>
      <c r="C624" s="5" t="s">
        <v>53</v>
      </c>
      <c r="D624" s="8">
        <f t="shared" si="48"/>
        <v>155</v>
      </c>
      <c r="E624" s="8">
        <f t="shared" si="46"/>
        <v>1</v>
      </c>
      <c r="F624" s="8">
        <f t="shared" si="47"/>
        <v>0</v>
      </c>
      <c r="G624" s="5" t="str">
        <f t="shared" si="50"/>
        <v>ZS_P155_1_0</v>
      </c>
      <c r="H624" s="8">
        <f t="shared" si="49"/>
        <v>155</v>
      </c>
      <c r="I624" s="12">
        <f t="shared" si="49"/>
        <v>155</v>
      </c>
      <c r="J624" s="5"/>
    </row>
    <row r="625" spans="1:10">
      <c r="A625" s="5">
        <v>616</v>
      </c>
      <c r="B625" s="5">
        <v>615</v>
      </c>
      <c r="C625" s="5" t="s">
        <v>53</v>
      </c>
      <c r="D625" s="8">
        <f t="shared" si="48"/>
        <v>156</v>
      </c>
      <c r="E625" s="8">
        <f t="shared" si="46"/>
        <v>1</v>
      </c>
      <c r="F625" s="8">
        <f t="shared" si="47"/>
        <v>0</v>
      </c>
      <c r="G625" s="5" t="str">
        <f t="shared" si="50"/>
        <v>ZS_P156_1_0</v>
      </c>
      <c r="H625" s="8">
        <f t="shared" si="49"/>
        <v>156</v>
      </c>
      <c r="I625" s="12">
        <f t="shared" si="49"/>
        <v>156</v>
      </c>
      <c r="J625" s="5"/>
    </row>
    <row r="626" spans="1:10">
      <c r="A626" s="5">
        <v>617</v>
      </c>
      <c r="B626" s="5">
        <v>616</v>
      </c>
      <c r="C626" s="5" t="s">
        <v>54</v>
      </c>
      <c r="D626" s="8">
        <f t="shared" si="48"/>
        <v>153</v>
      </c>
      <c r="E626" s="8">
        <f t="shared" si="46"/>
        <v>1</v>
      </c>
      <c r="F626" s="8">
        <f t="shared" si="47"/>
        <v>0</v>
      </c>
      <c r="G626" s="5" t="str">
        <f t="shared" si="50"/>
        <v>A2_P153_1_0</v>
      </c>
      <c r="H626" s="8">
        <f t="shared" si="49"/>
        <v>153</v>
      </c>
      <c r="I626" s="12">
        <f t="shared" si="49"/>
        <v>153</v>
      </c>
      <c r="J626" s="5"/>
    </row>
    <row r="627" spans="1:10">
      <c r="A627" s="5">
        <v>618</v>
      </c>
      <c r="B627" s="5">
        <v>617</v>
      </c>
      <c r="C627" s="5" t="s">
        <v>54</v>
      </c>
      <c r="D627" s="8">
        <f t="shared" si="48"/>
        <v>154</v>
      </c>
      <c r="E627" s="8">
        <f t="shared" si="46"/>
        <v>1</v>
      </c>
      <c r="F627" s="8">
        <f t="shared" si="47"/>
        <v>0</v>
      </c>
      <c r="G627" s="5" t="str">
        <f t="shared" si="50"/>
        <v>A2_P154_1_0</v>
      </c>
      <c r="H627" s="8">
        <f t="shared" si="49"/>
        <v>154</v>
      </c>
      <c r="I627" s="12">
        <f t="shared" si="49"/>
        <v>154</v>
      </c>
      <c r="J627" s="5"/>
    </row>
    <row r="628" spans="1:10">
      <c r="A628" s="5">
        <v>619</v>
      </c>
      <c r="B628" s="5">
        <v>618</v>
      </c>
      <c r="C628" s="5" t="s">
        <v>54</v>
      </c>
      <c r="D628" s="8">
        <f t="shared" si="48"/>
        <v>155</v>
      </c>
      <c r="E628" s="8">
        <f t="shared" si="46"/>
        <v>1</v>
      </c>
      <c r="F628" s="8">
        <f t="shared" si="47"/>
        <v>0</v>
      </c>
      <c r="G628" s="5" t="str">
        <f t="shared" si="50"/>
        <v>A2_P155_1_0</v>
      </c>
      <c r="H628" s="8">
        <f t="shared" si="49"/>
        <v>155</v>
      </c>
      <c r="I628" s="12">
        <f t="shared" si="49"/>
        <v>155</v>
      </c>
      <c r="J628" s="5"/>
    </row>
    <row r="629" spans="1:10">
      <c r="A629" s="5">
        <v>620</v>
      </c>
      <c r="B629" s="5">
        <v>619</v>
      </c>
      <c r="C629" s="5" t="s">
        <v>54</v>
      </c>
      <c r="D629" s="8">
        <f t="shared" si="48"/>
        <v>156</v>
      </c>
      <c r="E629" s="8">
        <f t="shared" si="46"/>
        <v>1</v>
      </c>
      <c r="F629" s="8">
        <f t="shared" si="47"/>
        <v>0</v>
      </c>
      <c r="G629" s="5" t="str">
        <f t="shared" si="50"/>
        <v>A2_P156_1_0</v>
      </c>
      <c r="H629" s="8">
        <f t="shared" si="49"/>
        <v>156</v>
      </c>
      <c r="I629" s="12">
        <f t="shared" si="49"/>
        <v>156</v>
      </c>
      <c r="J629" s="5"/>
    </row>
    <row r="630" spans="1:10">
      <c r="A630" s="5">
        <v>621</v>
      </c>
      <c r="B630" s="5">
        <v>620</v>
      </c>
      <c r="C630" s="5" t="s">
        <v>47</v>
      </c>
      <c r="D630" s="8">
        <f t="shared" si="48"/>
        <v>153</v>
      </c>
      <c r="E630" s="8">
        <f t="shared" si="46"/>
        <v>1</v>
      </c>
      <c r="F630" s="8">
        <f t="shared" si="47"/>
        <v>0</v>
      </c>
      <c r="G630" s="5" t="str">
        <f t="shared" si="50"/>
        <v>C_P153_1_0</v>
      </c>
      <c r="H630" s="8">
        <f t="shared" si="49"/>
        <v>153</v>
      </c>
      <c r="I630" s="12">
        <f t="shared" si="49"/>
        <v>153</v>
      </c>
      <c r="J630" s="5"/>
    </row>
    <row r="631" spans="1:10">
      <c r="A631" s="5">
        <v>622</v>
      </c>
      <c r="B631" s="5">
        <v>621</v>
      </c>
      <c r="C631" s="5" t="s">
        <v>47</v>
      </c>
      <c r="D631" s="8">
        <f t="shared" si="48"/>
        <v>154</v>
      </c>
      <c r="E631" s="8">
        <f t="shared" si="46"/>
        <v>1</v>
      </c>
      <c r="F631" s="8">
        <f t="shared" si="47"/>
        <v>0</v>
      </c>
      <c r="G631" s="5" t="str">
        <f t="shared" si="50"/>
        <v>C_P154_1_0</v>
      </c>
      <c r="H631" s="8">
        <f t="shared" si="49"/>
        <v>154</v>
      </c>
      <c r="I631" s="12">
        <f t="shared" si="49"/>
        <v>154</v>
      </c>
      <c r="J631" s="5"/>
    </row>
    <row r="632" spans="1:10">
      <c r="A632" s="5">
        <v>623</v>
      </c>
      <c r="B632" s="5">
        <v>622</v>
      </c>
      <c r="C632" s="5" t="s">
        <v>47</v>
      </c>
      <c r="D632" s="8">
        <f t="shared" si="48"/>
        <v>155</v>
      </c>
      <c r="E632" s="8">
        <f t="shared" si="46"/>
        <v>1</v>
      </c>
      <c r="F632" s="8">
        <f t="shared" si="47"/>
        <v>0</v>
      </c>
      <c r="G632" s="5" t="str">
        <f t="shared" si="50"/>
        <v>C_P155_1_0</v>
      </c>
      <c r="H632" s="8">
        <f t="shared" si="49"/>
        <v>155</v>
      </c>
      <c r="I632" s="12">
        <f t="shared" si="49"/>
        <v>155</v>
      </c>
      <c r="J632" s="5"/>
    </row>
    <row r="633" spans="1:10">
      <c r="A633" s="5">
        <v>624</v>
      </c>
      <c r="B633" s="5">
        <v>623</v>
      </c>
      <c r="C633" s="5" t="s">
        <v>47</v>
      </c>
      <c r="D633" s="8">
        <f t="shared" si="48"/>
        <v>156</v>
      </c>
      <c r="E633" s="8">
        <f t="shared" si="46"/>
        <v>1</v>
      </c>
      <c r="F633" s="8">
        <f t="shared" si="47"/>
        <v>0</v>
      </c>
      <c r="G633" s="5" t="str">
        <f t="shared" si="50"/>
        <v>C_P156_1_0</v>
      </c>
      <c r="H633" s="8">
        <f t="shared" si="49"/>
        <v>156</v>
      </c>
      <c r="I633" s="12">
        <f t="shared" si="49"/>
        <v>156</v>
      </c>
      <c r="J633" s="5"/>
    </row>
    <row r="634" spans="1:10">
      <c r="A634" s="5">
        <v>625</v>
      </c>
      <c r="B634" s="5">
        <v>624</v>
      </c>
      <c r="C634" s="5" t="s">
        <v>52</v>
      </c>
      <c r="D634" s="8">
        <f t="shared" si="48"/>
        <v>157</v>
      </c>
      <c r="E634" s="8">
        <f t="shared" si="46"/>
        <v>1</v>
      </c>
      <c r="F634" s="8">
        <f t="shared" si="47"/>
        <v>0</v>
      </c>
      <c r="G634" s="5" t="str">
        <f t="shared" si="50"/>
        <v>A1_P157_1_0</v>
      </c>
      <c r="H634" s="8">
        <f t="shared" si="49"/>
        <v>157</v>
      </c>
      <c r="I634" s="12">
        <f t="shared" si="49"/>
        <v>157</v>
      </c>
      <c r="J634" s="5"/>
    </row>
    <row r="635" spans="1:10">
      <c r="A635" s="5">
        <v>626</v>
      </c>
      <c r="B635" s="5">
        <v>625</v>
      </c>
      <c r="C635" s="5" t="s">
        <v>52</v>
      </c>
      <c r="D635" s="8">
        <f t="shared" si="48"/>
        <v>158</v>
      </c>
      <c r="E635" s="8">
        <f t="shared" si="46"/>
        <v>1</v>
      </c>
      <c r="F635" s="8">
        <f t="shared" si="47"/>
        <v>0</v>
      </c>
      <c r="G635" s="5" t="str">
        <f t="shared" si="50"/>
        <v>A1_P158_1_0</v>
      </c>
      <c r="H635" s="8">
        <f t="shared" si="49"/>
        <v>158</v>
      </c>
      <c r="I635" s="12">
        <f t="shared" si="49"/>
        <v>158</v>
      </c>
      <c r="J635" s="5"/>
    </row>
    <row r="636" spans="1:10">
      <c r="A636" s="5">
        <v>627</v>
      </c>
      <c r="B636" s="5">
        <v>626</v>
      </c>
      <c r="C636" s="5" t="s">
        <v>52</v>
      </c>
      <c r="D636" s="8">
        <f t="shared" si="48"/>
        <v>159</v>
      </c>
      <c r="E636" s="8">
        <f t="shared" si="46"/>
        <v>1</v>
      </c>
      <c r="F636" s="8">
        <f t="shared" si="47"/>
        <v>0</v>
      </c>
      <c r="G636" s="5" t="str">
        <f t="shared" si="50"/>
        <v>A1_P159_1_0</v>
      </c>
      <c r="H636" s="8">
        <f t="shared" si="49"/>
        <v>159</v>
      </c>
      <c r="I636" s="12">
        <f t="shared" si="49"/>
        <v>159</v>
      </c>
      <c r="J636" s="5"/>
    </row>
    <row r="637" spans="1:10">
      <c r="A637" s="5">
        <v>628</v>
      </c>
      <c r="B637" s="5">
        <v>627</v>
      </c>
      <c r="C637" s="5" t="s">
        <v>52</v>
      </c>
      <c r="D637" s="8">
        <f t="shared" si="48"/>
        <v>160</v>
      </c>
      <c r="E637" s="8">
        <f t="shared" si="46"/>
        <v>1</v>
      </c>
      <c r="F637" s="8">
        <f t="shared" si="47"/>
        <v>0</v>
      </c>
      <c r="G637" s="5" t="str">
        <f t="shared" si="50"/>
        <v>A1_P160_1_0</v>
      </c>
      <c r="H637" s="8">
        <f t="shared" si="49"/>
        <v>160</v>
      </c>
      <c r="I637" s="12">
        <f t="shared" si="49"/>
        <v>160</v>
      </c>
      <c r="J637" s="5"/>
    </row>
    <row r="638" spans="1:10">
      <c r="A638" s="5">
        <v>629</v>
      </c>
      <c r="B638" s="5">
        <v>628</v>
      </c>
      <c r="C638" s="5" t="s">
        <v>53</v>
      </c>
      <c r="D638" s="8">
        <f t="shared" si="48"/>
        <v>157</v>
      </c>
      <c r="E638" s="8">
        <f t="shared" si="46"/>
        <v>1</v>
      </c>
      <c r="F638" s="8">
        <f t="shared" si="47"/>
        <v>0</v>
      </c>
      <c r="G638" s="5" t="str">
        <f t="shared" si="50"/>
        <v>ZS_P157_1_0</v>
      </c>
      <c r="H638" s="8">
        <f t="shared" si="49"/>
        <v>157</v>
      </c>
      <c r="I638" s="12">
        <f t="shared" si="49"/>
        <v>157</v>
      </c>
      <c r="J638" s="5"/>
    </row>
    <row r="639" spans="1:10">
      <c r="A639" s="5">
        <v>630</v>
      </c>
      <c r="B639" s="5">
        <v>629</v>
      </c>
      <c r="C639" s="5" t="s">
        <v>53</v>
      </c>
      <c r="D639" s="8">
        <f t="shared" si="48"/>
        <v>158</v>
      </c>
      <c r="E639" s="8">
        <f t="shared" si="46"/>
        <v>1</v>
      </c>
      <c r="F639" s="8">
        <f t="shared" si="47"/>
        <v>0</v>
      </c>
      <c r="G639" s="5" t="str">
        <f t="shared" si="50"/>
        <v>ZS_P158_1_0</v>
      </c>
      <c r="H639" s="8">
        <f t="shared" si="49"/>
        <v>158</v>
      </c>
      <c r="I639" s="12">
        <f t="shared" si="49"/>
        <v>158</v>
      </c>
      <c r="J639" s="5"/>
    </row>
    <row r="640" spans="1:10">
      <c r="A640" s="5">
        <v>631</v>
      </c>
      <c r="B640" s="5">
        <v>630</v>
      </c>
      <c r="C640" s="5" t="s">
        <v>53</v>
      </c>
      <c r="D640" s="8">
        <f t="shared" si="48"/>
        <v>159</v>
      </c>
      <c r="E640" s="8">
        <f t="shared" si="46"/>
        <v>1</v>
      </c>
      <c r="F640" s="8">
        <f t="shared" si="47"/>
        <v>0</v>
      </c>
      <c r="G640" s="5" t="str">
        <f t="shared" si="50"/>
        <v>ZS_P159_1_0</v>
      </c>
      <c r="H640" s="8">
        <f t="shared" si="49"/>
        <v>159</v>
      </c>
      <c r="I640" s="12">
        <f t="shared" si="49"/>
        <v>159</v>
      </c>
      <c r="J640" s="5"/>
    </row>
    <row r="641" spans="1:10">
      <c r="A641" s="5">
        <v>632</v>
      </c>
      <c r="B641" s="5">
        <v>631</v>
      </c>
      <c r="C641" s="5" t="s">
        <v>53</v>
      </c>
      <c r="D641" s="8">
        <f t="shared" si="48"/>
        <v>160</v>
      </c>
      <c r="E641" s="8">
        <f t="shared" si="46"/>
        <v>1</v>
      </c>
      <c r="F641" s="8">
        <f t="shared" si="47"/>
        <v>0</v>
      </c>
      <c r="G641" s="5" t="str">
        <f t="shared" si="50"/>
        <v>ZS_P160_1_0</v>
      </c>
      <c r="H641" s="8">
        <f t="shared" si="49"/>
        <v>160</v>
      </c>
      <c r="I641" s="12">
        <f t="shared" si="49"/>
        <v>160</v>
      </c>
      <c r="J641" s="5"/>
    </row>
    <row r="642" spans="1:10">
      <c r="A642" s="5">
        <v>633</v>
      </c>
      <c r="B642" s="5">
        <v>632</v>
      </c>
      <c r="C642" s="5" t="s">
        <v>54</v>
      </c>
      <c r="D642" s="8">
        <f t="shared" si="48"/>
        <v>157</v>
      </c>
      <c r="E642" s="8">
        <f t="shared" si="46"/>
        <v>1</v>
      </c>
      <c r="F642" s="8">
        <f t="shared" si="47"/>
        <v>0</v>
      </c>
      <c r="G642" s="5" t="str">
        <f t="shared" si="50"/>
        <v>A2_P157_1_0</v>
      </c>
      <c r="H642" s="8">
        <f t="shared" si="49"/>
        <v>157</v>
      </c>
      <c r="I642" s="12">
        <f t="shared" si="49"/>
        <v>157</v>
      </c>
      <c r="J642" s="5"/>
    </row>
    <row r="643" spans="1:10">
      <c r="A643" s="5">
        <v>634</v>
      </c>
      <c r="B643" s="5">
        <v>633</v>
      </c>
      <c r="C643" s="5" t="s">
        <v>54</v>
      </c>
      <c r="D643" s="8">
        <f t="shared" si="48"/>
        <v>158</v>
      </c>
      <c r="E643" s="8">
        <f t="shared" si="46"/>
        <v>1</v>
      </c>
      <c r="F643" s="8">
        <f t="shared" si="47"/>
        <v>0</v>
      </c>
      <c r="G643" s="5" t="str">
        <f t="shared" si="50"/>
        <v>A2_P158_1_0</v>
      </c>
      <c r="H643" s="8">
        <f t="shared" si="49"/>
        <v>158</v>
      </c>
      <c r="I643" s="12">
        <f t="shared" si="49"/>
        <v>158</v>
      </c>
      <c r="J643" s="5"/>
    </row>
    <row r="644" spans="1:10">
      <c r="A644" s="5">
        <v>635</v>
      </c>
      <c r="B644" s="5">
        <v>634</v>
      </c>
      <c r="C644" s="5" t="s">
        <v>54</v>
      </c>
      <c r="D644" s="8">
        <f t="shared" si="48"/>
        <v>159</v>
      </c>
      <c r="E644" s="8">
        <f t="shared" si="46"/>
        <v>1</v>
      </c>
      <c r="F644" s="8">
        <f t="shared" si="47"/>
        <v>0</v>
      </c>
      <c r="G644" s="5" t="str">
        <f t="shared" si="50"/>
        <v>A2_P159_1_0</v>
      </c>
      <c r="H644" s="8">
        <f t="shared" si="49"/>
        <v>159</v>
      </c>
      <c r="I644" s="12">
        <f t="shared" si="49"/>
        <v>159</v>
      </c>
      <c r="J644" s="5"/>
    </row>
    <row r="645" spans="1:10">
      <c r="A645" s="5">
        <v>636</v>
      </c>
      <c r="B645" s="5">
        <v>635</v>
      </c>
      <c r="C645" s="5" t="s">
        <v>54</v>
      </c>
      <c r="D645" s="8">
        <f t="shared" si="48"/>
        <v>160</v>
      </c>
      <c r="E645" s="8">
        <f t="shared" si="46"/>
        <v>1</v>
      </c>
      <c r="F645" s="8">
        <f t="shared" si="47"/>
        <v>0</v>
      </c>
      <c r="G645" s="5" t="str">
        <f t="shared" si="50"/>
        <v>A2_P160_1_0</v>
      </c>
      <c r="H645" s="8">
        <f t="shared" si="49"/>
        <v>160</v>
      </c>
      <c r="I645" s="12">
        <f t="shared" si="49"/>
        <v>160</v>
      </c>
      <c r="J645" s="5"/>
    </row>
    <row r="646" spans="1:10">
      <c r="A646" s="5">
        <v>637</v>
      </c>
      <c r="B646" s="5">
        <v>636</v>
      </c>
      <c r="C646" s="5" t="s">
        <v>47</v>
      </c>
      <c r="D646" s="8">
        <f t="shared" si="48"/>
        <v>157</v>
      </c>
      <c r="E646" s="8">
        <f t="shared" si="46"/>
        <v>1</v>
      </c>
      <c r="F646" s="8">
        <f t="shared" si="47"/>
        <v>0</v>
      </c>
      <c r="G646" s="5" t="str">
        <f t="shared" si="50"/>
        <v>C_P157_1_0</v>
      </c>
      <c r="H646" s="8">
        <f t="shared" si="49"/>
        <v>157</v>
      </c>
      <c r="I646" s="12">
        <f t="shared" si="49"/>
        <v>157</v>
      </c>
      <c r="J646" s="5"/>
    </row>
    <row r="647" spans="1:10">
      <c r="A647" s="5">
        <v>638</v>
      </c>
      <c r="B647" s="5">
        <v>637</v>
      </c>
      <c r="C647" s="5" t="s">
        <v>47</v>
      </c>
      <c r="D647" s="8">
        <f t="shared" si="48"/>
        <v>158</v>
      </c>
      <c r="E647" s="8">
        <f t="shared" si="46"/>
        <v>1</v>
      </c>
      <c r="F647" s="8">
        <f t="shared" si="47"/>
        <v>0</v>
      </c>
      <c r="G647" s="5" t="str">
        <f t="shared" si="50"/>
        <v>C_P158_1_0</v>
      </c>
      <c r="H647" s="8">
        <f t="shared" si="49"/>
        <v>158</v>
      </c>
      <c r="I647" s="12">
        <f t="shared" si="49"/>
        <v>158</v>
      </c>
      <c r="J647" s="5"/>
    </row>
    <row r="648" spans="1:10">
      <c r="A648" s="5">
        <v>639</v>
      </c>
      <c r="B648" s="5">
        <v>638</v>
      </c>
      <c r="C648" s="5" t="s">
        <v>47</v>
      </c>
      <c r="D648" s="8">
        <f t="shared" si="48"/>
        <v>159</v>
      </c>
      <c r="E648" s="8">
        <f t="shared" si="46"/>
        <v>1</v>
      </c>
      <c r="F648" s="8">
        <f t="shared" si="47"/>
        <v>0</v>
      </c>
      <c r="G648" s="5" t="str">
        <f t="shared" si="50"/>
        <v>C_P159_1_0</v>
      </c>
      <c r="H648" s="8">
        <f t="shared" si="49"/>
        <v>159</v>
      </c>
      <c r="I648" s="12">
        <f t="shared" si="49"/>
        <v>159</v>
      </c>
      <c r="J648" s="5"/>
    </row>
    <row r="649" spans="1:10">
      <c r="A649" s="5">
        <v>640</v>
      </c>
      <c r="B649" s="5">
        <v>639</v>
      </c>
      <c r="C649" s="5" t="s">
        <v>47</v>
      </c>
      <c r="D649" s="8">
        <f t="shared" si="48"/>
        <v>160</v>
      </c>
      <c r="E649" s="8">
        <f t="shared" si="46"/>
        <v>1</v>
      </c>
      <c r="F649" s="8">
        <f t="shared" si="47"/>
        <v>0</v>
      </c>
      <c r="G649" s="5" t="str">
        <f t="shared" si="50"/>
        <v>C_P160_1_0</v>
      </c>
      <c r="H649" s="8">
        <f t="shared" si="49"/>
        <v>160</v>
      </c>
      <c r="I649" s="12">
        <f t="shared" si="49"/>
        <v>160</v>
      </c>
      <c r="J649" s="5"/>
    </row>
    <row r="650" spans="1:10">
      <c r="A650" s="5">
        <v>641</v>
      </c>
      <c r="B650" s="5">
        <v>640</v>
      </c>
      <c r="C650" s="5" t="s">
        <v>52</v>
      </c>
      <c r="D650" s="8">
        <f t="shared" si="48"/>
        <v>161</v>
      </c>
      <c r="E650" s="8">
        <f t="shared" si="46"/>
        <v>1</v>
      </c>
      <c r="F650" s="8">
        <f t="shared" si="47"/>
        <v>0</v>
      </c>
      <c r="G650" s="5" t="str">
        <f t="shared" si="50"/>
        <v>A1_P161_1_0</v>
      </c>
      <c r="H650" s="8">
        <f t="shared" si="49"/>
        <v>161</v>
      </c>
      <c r="I650" s="12">
        <f t="shared" si="49"/>
        <v>161</v>
      </c>
      <c r="J650" s="5"/>
    </row>
    <row r="651" spans="1:10">
      <c r="A651" s="5">
        <v>642</v>
      </c>
      <c r="B651" s="5">
        <v>641</v>
      </c>
      <c r="C651" s="5" t="s">
        <v>52</v>
      </c>
      <c r="D651" s="8">
        <f t="shared" si="48"/>
        <v>162</v>
      </c>
      <c r="E651" s="8">
        <f t="shared" ref="E651:E714" si="51">$B$2</f>
        <v>1</v>
      </c>
      <c r="F651" s="8">
        <f t="shared" ref="F651:F714" si="52">$B$1</f>
        <v>0</v>
      </c>
      <c r="G651" s="5" t="str">
        <f t="shared" si="50"/>
        <v>A1_P162_1_0</v>
      </c>
      <c r="H651" s="8">
        <f t="shared" si="49"/>
        <v>162</v>
      </c>
      <c r="I651" s="12">
        <f t="shared" si="49"/>
        <v>162</v>
      </c>
      <c r="J651" s="5"/>
    </row>
    <row r="652" spans="1:10">
      <c r="A652" s="5">
        <v>643</v>
      </c>
      <c r="B652" s="5">
        <v>642</v>
      </c>
      <c r="C652" s="5" t="s">
        <v>52</v>
      </c>
      <c r="D652" s="8">
        <f t="shared" si="48"/>
        <v>163</v>
      </c>
      <c r="E652" s="8">
        <f t="shared" si="51"/>
        <v>1</v>
      </c>
      <c r="F652" s="8">
        <f t="shared" si="52"/>
        <v>0</v>
      </c>
      <c r="G652" s="5" t="str">
        <f t="shared" si="50"/>
        <v>A1_P163_1_0</v>
      </c>
      <c r="H652" s="8">
        <f t="shared" si="49"/>
        <v>163</v>
      </c>
      <c r="I652" s="12">
        <f t="shared" si="49"/>
        <v>163</v>
      </c>
      <c r="J652" s="5"/>
    </row>
    <row r="653" spans="1:10">
      <c r="A653" s="5">
        <v>644</v>
      </c>
      <c r="B653" s="5">
        <v>643</v>
      </c>
      <c r="C653" s="5" t="s">
        <v>52</v>
      </c>
      <c r="D653" s="8">
        <f t="shared" si="48"/>
        <v>164</v>
      </c>
      <c r="E653" s="8">
        <f t="shared" si="51"/>
        <v>1</v>
      </c>
      <c r="F653" s="8">
        <f t="shared" si="52"/>
        <v>0</v>
      </c>
      <c r="G653" s="5" t="str">
        <f t="shared" si="50"/>
        <v>A1_P164_1_0</v>
      </c>
      <c r="H653" s="8">
        <f t="shared" si="49"/>
        <v>164</v>
      </c>
      <c r="I653" s="12">
        <f t="shared" si="49"/>
        <v>164</v>
      </c>
      <c r="J653" s="5"/>
    </row>
    <row r="654" spans="1:10">
      <c r="A654" s="5">
        <v>645</v>
      </c>
      <c r="B654" s="5">
        <v>644</v>
      </c>
      <c r="C654" s="5" t="s">
        <v>53</v>
      </c>
      <c r="D654" s="8">
        <f t="shared" si="48"/>
        <v>161</v>
      </c>
      <c r="E654" s="8">
        <f t="shared" si="51"/>
        <v>1</v>
      </c>
      <c r="F654" s="8">
        <f t="shared" si="52"/>
        <v>0</v>
      </c>
      <c r="G654" s="5" t="str">
        <f t="shared" si="50"/>
        <v>ZS_P161_1_0</v>
      </c>
      <c r="H654" s="8">
        <f t="shared" si="49"/>
        <v>161</v>
      </c>
      <c r="I654" s="12">
        <f t="shared" si="49"/>
        <v>161</v>
      </c>
      <c r="J654" s="5"/>
    </row>
    <row r="655" spans="1:10">
      <c r="A655" s="5">
        <v>646</v>
      </c>
      <c r="B655" s="5">
        <v>645</v>
      </c>
      <c r="C655" s="5" t="s">
        <v>53</v>
      </c>
      <c r="D655" s="8">
        <f t="shared" si="48"/>
        <v>162</v>
      </c>
      <c r="E655" s="8">
        <f t="shared" si="51"/>
        <v>1</v>
      </c>
      <c r="F655" s="8">
        <f t="shared" si="52"/>
        <v>0</v>
      </c>
      <c r="G655" s="5" t="str">
        <f t="shared" si="50"/>
        <v>ZS_P162_1_0</v>
      </c>
      <c r="H655" s="8">
        <f t="shared" si="49"/>
        <v>162</v>
      </c>
      <c r="I655" s="12">
        <f t="shared" si="49"/>
        <v>162</v>
      </c>
      <c r="J655" s="5"/>
    </row>
    <row r="656" spans="1:10">
      <c r="A656" s="5">
        <v>647</v>
      </c>
      <c r="B656" s="5">
        <v>646</v>
      </c>
      <c r="C656" s="5" t="s">
        <v>53</v>
      </c>
      <c r="D656" s="8">
        <f t="shared" si="48"/>
        <v>163</v>
      </c>
      <c r="E656" s="8">
        <f t="shared" si="51"/>
        <v>1</v>
      </c>
      <c r="F656" s="8">
        <f t="shared" si="52"/>
        <v>0</v>
      </c>
      <c r="G656" s="5" t="str">
        <f t="shared" si="50"/>
        <v>ZS_P163_1_0</v>
      </c>
      <c r="H656" s="8">
        <f t="shared" si="49"/>
        <v>163</v>
      </c>
      <c r="I656" s="12">
        <f t="shared" si="49"/>
        <v>163</v>
      </c>
      <c r="J656" s="5"/>
    </row>
    <row r="657" spans="1:10">
      <c r="A657" s="5">
        <v>648</v>
      </c>
      <c r="B657" s="5">
        <v>647</v>
      </c>
      <c r="C657" s="5" t="s">
        <v>53</v>
      </c>
      <c r="D657" s="8">
        <f t="shared" si="48"/>
        <v>164</v>
      </c>
      <c r="E657" s="8">
        <f t="shared" si="51"/>
        <v>1</v>
      </c>
      <c r="F657" s="8">
        <f t="shared" si="52"/>
        <v>0</v>
      </c>
      <c r="G657" s="5" t="str">
        <f t="shared" si="50"/>
        <v>ZS_P164_1_0</v>
      </c>
      <c r="H657" s="8">
        <f t="shared" si="49"/>
        <v>164</v>
      </c>
      <c r="I657" s="12">
        <f t="shared" si="49"/>
        <v>164</v>
      </c>
      <c r="J657" s="5"/>
    </row>
    <row r="658" spans="1:10">
      <c r="A658" s="5">
        <v>649</v>
      </c>
      <c r="B658" s="5">
        <v>648</v>
      </c>
      <c r="C658" s="5" t="s">
        <v>54</v>
      </c>
      <c r="D658" s="8">
        <f t="shared" si="48"/>
        <v>161</v>
      </c>
      <c r="E658" s="8">
        <f t="shared" si="51"/>
        <v>1</v>
      </c>
      <c r="F658" s="8">
        <f t="shared" si="52"/>
        <v>0</v>
      </c>
      <c r="G658" s="5" t="str">
        <f t="shared" si="50"/>
        <v>A2_P161_1_0</v>
      </c>
      <c r="H658" s="8">
        <f t="shared" si="49"/>
        <v>161</v>
      </c>
      <c r="I658" s="12">
        <f t="shared" si="49"/>
        <v>161</v>
      </c>
      <c r="J658" s="5"/>
    </row>
    <row r="659" spans="1:10">
      <c r="A659" s="5">
        <v>650</v>
      </c>
      <c r="B659" s="5">
        <v>649</v>
      </c>
      <c r="C659" s="5" t="s">
        <v>54</v>
      </c>
      <c r="D659" s="8">
        <f t="shared" si="48"/>
        <v>162</v>
      </c>
      <c r="E659" s="8">
        <f t="shared" si="51"/>
        <v>1</v>
      </c>
      <c r="F659" s="8">
        <f t="shared" si="52"/>
        <v>0</v>
      </c>
      <c r="G659" s="5" t="str">
        <f t="shared" si="50"/>
        <v>A2_P162_1_0</v>
      </c>
      <c r="H659" s="8">
        <f t="shared" si="49"/>
        <v>162</v>
      </c>
      <c r="I659" s="12">
        <f t="shared" si="49"/>
        <v>162</v>
      </c>
      <c r="J659" s="5"/>
    </row>
    <row r="660" spans="1:10">
      <c r="A660" s="5">
        <v>651</v>
      </c>
      <c r="B660" s="5">
        <v>650</v>
      </c>
      <c r="C660" s="5" t="s">
        <v>54</v>
      </c>
      <c r="D660" s="8">
        <f t="shared" si="48"/>
        <v>163</v>
      </c>
      <c r="E660" s="8">
        <f t="shared" si="51"/>
        <v>1</v>
      </c>
      <c r="F660" s="8">
        <f t="shared" si="52"/>
        <v>0</v>
      </c>
      <c r="G660" s="5" t="str">
        <f t="shared" si="50"/>
        <v>A2_P163_1_0</v>
      </c>
      <c r="H660" s="8">
        <f t="shared" si="49"/>
        <v>163</v>
      </c>
      <c r="I660" s="12">
        <f t="shared" si="49"/>
        <v>163</v>
      </c>
      <c r="J660" s="5"/>
    </row>
    <row r="661" spans="1:10">
      <c r="A661" s="5">
        <v>652</v>
      </c>
      <c r="B661" s="5">
        <v>651</v>
      </c>
      <c r="C661" s="5" t="s">
        <v>54</v>
      </c>
      <c r="D661" s="8">
        <f t="shared" si="48"/>
        <v>164</v>
      </c>
      <c r="E661" s="8">
        <f t="shared" si="51"/>
        <v>1</v>
      </c>
      <c r="F661" s="8">
        <f t="shared" si="52"/>
        <v>0</v>
      </c>
      <c r="G661" s="5" t="str">
        <f t="shared" si="50"/>
        <v>A2_P164_1_0</v>
      </c>
      <c r="H661" s="8">
        <f t="shared" si="49"/>
        <v>164</v>
      </c>
      <c r="I661" s="12">
        <f t="shared" si="49"/>
        <v>164</v>
      </c>
      <c r="J661" s="5"/>
    </row>
    <row r="662" spans="1:10">
      <c r="A662" s="5">
        <v>653</v>
      </c>
      <c r="B662" s="5">
        <v>652</v>
      </c>
      <c r="C662" s="5" t="s">
        <v>47</v>
      </c>
      <c r="D662" s="8">
        <f t="shared" si="48"/>
        <v>161</v>
      </c>
      <c r="E662" s="8">
        <f t="shared" si="51"/>
        <v>1</v>
      </c>
      <c r="F662" s="8">
        <f t="shared" si="52"/>
        <v>0</v>
      </c>
      <c r="G662" s="5" t="str">
        <f t="shared" si="50"/>
        <v>C_P161_1_0</v>
      </c>
      <c r="H662" s="8">
        <f t="shared" si="49"/>
        <v>161</v>
      </c>
      <c r="I662" s="12">
        <f t="shared" si="49"/>
        <v>161</v>
      </c>
      <c r="J662" s="5"/>
    </row>
    <row r="663" spans="1:10">
      <c r="A663" s="5">
        <v>654</v>
      </c>
      <c r="B663" s="5">
        <v>653</v>
      </c>
      <c r="C663" s="5" t="s">
        <v>47</v>
      </c>
      <c r="D663" s="8">
        <f t="shared" si="48"/>
        <v>162</v>
      </c>
      <c r="E663" s="8">
        <f t="shared" si="51"/>
        <v>1</v>
      </c>
      <c r="F663" s="8">
        <f t="shared" si="52"/>
        <v>0</v>
      </c>
      <c r="G663" s="5" t="str">
        <f t="shared" si="50"/>
        <v>C_P162_1_0</v>
      </c>
      <c r="H663" s="8">
        <f t="shared" si="49"/>
        <v>162</v>
      </c>
      <c r="I663" s="12">
        <f t="shared" si="49"/>
        <v>162</v>
      </c>
      <c r="J663" s="5"/>
    </row>
    <row r="664" spans="1:10">
      <c r="A664" s="5">
        <v>655</v>
      </c>
      <c r="B664" s="5">
        <v>654</v>
      </c>
      <c r="C664" s="5" t="s">
        <v>47</v>
      </c>
      <c r="D664" s="8">
        <f t="shared" si="48"/>
        <v>163</v>
      </c>
      <c r="E664" s="8">
        <f t="shared" si="51"/>
        <v>1</v>
      </c>
      <c r="F664" s="8">
        <f t="shared" si="52"/>
        <v>0</v>
      </c>
      <c r="G664" s="5" t="str">
        <f t="shared" si="50"/>
        <v>C_P163_1_0</v>
      </c>
      <c r="H664" s="8">
        <f t="shared" si="49"/>
        <v>163</v>
      </c>
      <c r="I664" s="12">
        <f t="shared" si="49"/>
        <v>163</v>
      </c>
      <c r="J664" s="5"/>
    </row>
    <row r="665" spans="1:10">
      <c r="A665" s="5">
        <v>656</v>
      </c>
      <c r="B665" s="5">
        <v>655</v>
      </c>
      <c r="C665" s="5" t="s">
        <v>47</v>
      </c>
      <c r="D665" s="8">
        <f t="shared" si="48"/>
        <v>164</v>
      </c>
      <c r="E665" s="8">
        <f t="shared" si="51"/>
        <v>1</v>
      </c>
      <c r="F665" s="8">
        <f t="shared" si="52"/>
        <v>0</v>
      </c>
      <c r="G665" s="5" t="str">
        <f t="shared" si="50"/>
        <v>C_P164_1_0</v>
      </c>
      <c r="H665" s="8">
        <f t="shared" si="49"/>
        <v>164</v>
      </c>
      <c r="I665" s="12">
        <f t="shared" si="49"/>
        <v>164</v>
      </c>
      <c r="J665" s="5"/>
    </row>
    <row r="666" spans="1:10">
      <c r="A666" s="5">
        <v>657</v>
      </c>
      <c r="B666" s="5">
        <v>656</v>
      </c>
      <c r="C666" s="5" t="s">
        <v>52</v>
      </c>
      <c r="D666" s="8">
        <f t="shared" ref="D666:D729" si="53">D650+4</f>
        <v>165</v>
      </c>
      <c r="E666" s="8">
        <f t="shared" si="51"/>
        <v>1</v>
      </c>
      <c r="F666" s="8">
        <f t="shared" si="52"/>
        <v>0</v>
      </c>
      <c r="G666" s="5" t="str">
        <f t="shared" si="50"/>
        <v>A1_P165_1_0</v>
      </c>
      <c r="H666" s="8">
        <f t="shared" ref="H666:I729" si="54">H650+4</f>
        <v>165</v>
      </c>
      <c r="I666" s="12">
        <f t="shared" si="54"/>
        <v>165</v>
      </c>
      <c r="J666" s="5"/>
    </row>
    <row r="667" spans="1:10">
      <c r="A667" s="5">
        <v>658</v>
      </c>
      <c r="B667" s="5">
        <v>657</v>
      </c>
      <c r="C667" s="5" t="s">
        <v>52</v>
      </c>
      <c r="D667" s="8">
        <f t="shared" si="53"/>
        <v>166</v>
      </c>
      <c r="E667" s="8">
        <f t="shared" si="51"/>
        <v>1</v>
      </c>
      <c r="F667" s="8">
        <f t="shared" si="52"/>
        <v>0</v>
      </c>
      <c r="G667" s="5" t="str">
        <f t="shared" si="50"/>
        <v>A1_P166_1_0</v>
      </c>
      <c r="H667" s="8">
        <f t="shared" si="54"/>
        <v>166</v>
      </c>
      <c r="I667" s="12">
        <f t="shared" si="54"/>
        <v>166</v>
      </c>
      <c r="J667" s="5"/>
    </row>
    <row r="668" spans="1:10">
      <c r="A668" s="5">
        <v>659</v>
      </c>
      <c r="B668" s="5">
        <v>658</v>
      </c>
      <c r="C668" s="5" t="s">
        <v>52</v>
      </c>
      <c r="D668" s="8">
        <f t="shared" si="53"/>
        <v>167</v>
      </c>
      <c r="E668" s="8">
        <f t="shared" si="51"/>
        <v>1</v>
      </c>
      <c r="F668" s="8">
        <f t="shared" si="52"/>
        <v>0</v>
      </c>
      <c r="G668" s="5" t="str">
        <f t="shared" si="50"/>
        <v>A1_P167_1_0</v>
      </c>
      <c r="H668" s="8">
        <f t="shared" si="54"/>
        <v>167</v>
      </c>
      <c r="I668" s="12">
        <f t="shared" si="54"/>
        <v>167</v>
      </c>
      <c r="J668" s="5"/>
    </row>
    <row r="669" spans="1:10">
      <c r="A669" s="5">
        <v>660</v>
      </c>
      <c r="B669" s="5">
        <v>659</v>
      </c>
      <c r="C669" s="5" t="s">
        <v>52</v>
      </c>
      <c r="D669" s="8">
        <f t="shared" si="53"/>
        <v>168</v>
      </c>
      <c r="E669" s="8">
        <f t="shared" si="51"/>
        <v>1</v>
      </c>
      <c r="F669" s="8">
        <f t="shared" si="52"/>
        <v>0</v>
      </c>
      <c r="G669" s="5" t="str">
        <f t="shared" si="50"/>
        <v>A1_P168_1_0</v>
      </c>
      <c r="H669" s="8">
        <f t="shared" si="54"/>
        <v>168</v>
      </c>
      <c r="I669" s="12">
        <f t="shared" si="54"/>
        <v>168</v>
      </c>
      <c r="J669" s="5"/>
    </row>
    <row r="670" spans="1:10">
      <c r="A670" s="5">
        <v>661</v>
      </c>
      <c r="B670" s="5">
        <v>660</v>
      </c>
      <c r="C670" s="5" t="s">
        <v>53</v>
      </c>
      <c r="D670" s="8">
        <f t="shared" si="53"/>
        <v>165</v>
      </c>
      <c r="E670" s="8">
        <f t="shared" si="51"/>
        <v>1</v>
      </c>
      <c r="F670" s="8">
        <f t="shared" si="52"/>
        <v>0</v>
      </c>
      <c r="G670" s="5" t="str">
        <f t="shared" si="50"/>
        <v>ZS_P165_1_0</v>
      </c>
      <c r="H670" s="8">
        <f t="shared" si="54"/>
        <v>165</v>
      </c>
      <c r="I670" s="12">
        <f t="shared" si="54"/>
        <v>165</v>
      </c>
      <c r="J670" s="5"/>
    </row>
    <row r="671" spans="1:10">
      <c r="A671" s="5">
        <v>662</v>
      </c>
      <c r="B671" s="5">
        <v>661</v>
      </c>
      <c r="C671" s="5" t="s">
        <v>53</v>
      </c>
      <c r="D671" s="8">
        <f t="shared" si="53"/>
        <v>166</v>
      </c>
      <c r="E671" s="8">
        <f t="shared" si="51"/>
        <v>1</v>
      </c>
      <c r="F671" s="8">
        <f t="shared" si="52"/>
        <v>0</v>
      </c>
      <c r="G671" s="5" t="str">
        <f t="shared" si="50"/>
        <v>ZS_P166_1_0</v>
      </c>
      <c r="H671" s="8">
        <f t="shared" si="54"/>
        <v>166</v>
      </c>
      <c r="I671" s="12">
        <f t="shared" si="54"/>
        <v>166</v>
      </c>
      <c r="J671" s="5"/>
    </row>
    <row r="672" spans="1:10">
      <c r="A672" s="5">
        <v>663</v>
      </c>
      <c r="B672" s="5">
        <v>662</v>
      </c>
      <c r="C672" s="5" t="s">
        <v>53</v>
      </c>
      <c r="D672" s="8">
        <f t="shared" si="53"/>
        <v>167</v>
      </c>
      <c r="E672" s="8">
        <f t="shared" si="51"/>
        <v>1</v>
      </c>
      <c r="F672" s="8">
        <f t="shared" si="52"/>
        <v>0</v>
      </c>
      <c r="G672" s="5" t="str">
        <f t="shared" si="50"/>
        <v>ZS_P167_1_0</v>
      </c>
      <c r="H672" s="8">
        <f t="shared" si="54"/>
        <v>167</v>
      </c>
      <c r="I672" s="12">
        <f t="shared" si="54"/>
        <v>167</v>
      </c>
      <c r="J672" s="5"/>
    </row>
    <row r="673" spans="1:10">
      <c r="A673" s="5">
        <v>664</v>
      </c>
      <c r="B673" s="5">
        <v>663</v>
      </c>
      <c r="C673" s="5" t="s">
        <v>53</v>
      </c>
      <c r="D673" s="8">
        <f t="shared" si="53"/>
        <v>168</v>
      </c>
      <c r="E673" s="8">
        <f t="shared" si="51"/>
        <v>1</v>
      </c>
      <c r="F673" s="8">
        <f t="shared" si="52"/>
        <v>0</v>
      </c>
      <c r="G673" s="5" t="str">
        <f t="shared" si="50"/>
        <v>ZS_P168_1_0</v>
      </c>
      <c r="H673" s="8">
        <f t="shared" si="54"/>
        <v>168</v>
      </c>
      <c r="I673" s="12">
        <f t="shared" si="54"/>
        <v>168</v>
      </c>
      <c r="J673" s="5"/>
    </row>
    <row r="674" spans="1:10">
      <c r="A674" s="5">
        <v>665</v>
      </c>
      <c r="B674" s="5">
        <v>664</v>
      </c>
      <c r="C674" s="5" t="s">
        <v>54</v>
      </c>
      <c r="D674" s="8">
        <f t="shared" si="53"/>
        <v>165</v>
      </c>
      <c r="E674" s="8">
        <f t="shared" si="51"/>
        <v>1</v>
      </c>
      <c r="F674" s="8">
        <f t="shared" si="52"/>
        <v>0</v>
      </c>
      <c r="G674" s="5" t="str">
        <f t="shared" si="50"/>
        <v>A2_P165_1_0</v>
      </c>
      <c r="H674" s="8">
        <f t="shared" si="54"/>
        <v>165</v>
      </c>
      <c r="I674" s="12">
        <f t="shared" si="54"/>
        <v>165</v>
      </c>
      <c r="J674" s="5"/>
    </row>
    <row r="675" spans="1:10">
      <c r="A675" s="5">
        <v>666</v>
      </c>
      <c r="B675" s="5">
        <v>665</v>
      </c>
      <c r="C675" s="5" t="s">
        <v>54</v>
      </c>
      <c r="D675" s="8">
        <f t="shared" si="53"/>
        <v>166</v>
      </c>
      <c r="E675" s="8">
        <f t="shared" si="51"/>
        <v>1</v>
      </c>
      <c r="F675" s="8">
        <f t="shared" si="52"/>
        <v>0</v>
      </c>
      <c r="G675" s="5" t="str">
        <f t="shared" si="50"/>
        <v>A2_P166_1_0</v>
      </c>
      <c r="H675" s="8">
        <f t="shared" si="54"/>
        <v>166</v>
      </c>
      <c r="I675" s="12">
        <f t="shared" si="54"/>
        <v>166</v>
      </c>
      <c r="J675" s="5"/>
    </row>
    <row r="676" spans="1:10">
      <c r="A676" s="5">
        <v>667</v>
      </c>
      <c r="B676" s="5">
        <v>666</v>
      </c>
      <c r="C676" s="5" t="s">
        <v>54</v>
      </c>
      <c r="D676" s="8">
        <f t="shared" si="53"/>
        <v>167</v>
      </c>
      <c r="E676" s="8">
        <f t="shared" si="51"/>
        <v>1</v>
      </c>
      <c r="F676" s="8">
        <f t="shared" si="52"/>
        <v>0</v>
      </c>
      <c r="G676" s="5" t="str">
        <f t="shared" si="50"/>
        <v>A2_P167_1_0</v>
      </c>
      <c r="H676" s="8">
        <f t="shared" si="54"/>
        <v>167</v>
      </c>
      <c r="I676" s="12">
        <f t="shared" si="54"/>
        <v>167</v>
      </c>
      <c r="J676" s="5"/>
    </row>
    <row r="677" spans="1:10">
      <c r="A677" s="5">
        <v>668</v>
      </c>
      <c r="B677" s="5">
        <v>667</v>
      </c>
      <c r="C677" s="5" t="s">
        <v>54</v>
      </c>
      <c r="D677" s="8">
        <f t="shared" si="53"/>
        <v>168</v>
      </c>
      <c r="E677" s="8">
        <f t="shared" si="51"/>
        <v>1</v>
      </c>
      <c r="F677" s="8">
        <f t="shared" si="52"/>
        <v>0</v>
      </c>
      <c r="G677" s="5" t="str">
        <f t="shared" si="50"/>
        <v>A2_P168_1_0</v>
      </c>
      <c r="H677" s="8">
        <f t="shared" si="54"/>
        <v>168</v>
      </c>
      <c r="I677" s="12">
        <f t="shared" si="54"/>
        <v>168</v>
      </c>
      <c r="J677" s="5"/>
    </row>
    <row r="678" spans="1:10">
      <c r="A678" s="5">
        <v>669</v>
      </c>
      <c r="B678" s="5">
        <v>668</v>
      </c>
      <c r="C678" s="5" t="s">
        <v>47</v>
      </c>
      <c r="D678" s="8">
        <f t="shared" si="53"/>
        <v>165</v>
      </c>
      <c r="E678" s="8">
        <f t="shared" si="51"/>
        <v>1</v>
      </c>
      <c r="F678" s="8">
        <f t="shared" si="52"/>
        <v>0</v>
      </c>
      <c r="G678" s="5" t="str">
        <f t="shared" si="50"/>
        <v>C_P165_1_0</v>
      </c>
      <c r="H678" s="8">
        <f t="shared" si="54"/>
        <v>165</v>
      </c>
      <c r="I678" s="12">
        <f t="shared" si="54"/>
        <v>165</v>
      </c>
      <c r="J678" s="5"/>
    </row>
    <row r="679" spans="1:10">
      <c r="A679" s="5">
        <v>670</v>
      </c>
      <c r="B679" s="5">
        <v>669</v>
      </c>
      <c r="C679" s="5" t="s">
        <v>47</v>
      </c>
      <c r="D679" s="8">
        <f t="shared" si="53"/>
        <v>166</v>
      </c>
      <c r="E679" s="8">
        <f t="shared" si="51"/>
        <v>1</v>
      </c>
      <c r="F679" s="8">
        <f t="shared" si="52"/>
        <v>0</v>
      </c>
      <c r="G679" s="5" t="str">
        <f t="shared" si="50"/>
        <v>C_P166_1_0</v>
      </c>
      <c r="H679" s="8">
        <f t="shared" si="54"/>
        <v>166</v>
      </c>
      <c r="I679" s="12">
        <f t="shared" si="54"/>
        <v>166</v>
      </c>
      <c r="J679" s="5"/>
    </row>
    <row r="680" spans="1:10">
      <c r="A680" s="5">
        <v>671</v>
      </c>
      <c r="B680" s="5">
        <v>670</v>
      </c>
      <c r="C680" s="5" t="s">
        <v>47</v>
      </c>
      <c r="D680" s="8">
        <f t="shared" si="53"/>
        <v>167</v>
      </c>
      <c r="E680" s="8">
        <f t="shared" si="51"/>
        <v>1</v>
      </c>
      <c r="F680" s="8">
        <f t="shared" si="52"/>
        <v>0</v>
      </c>
      <c r="G680" s="5" t="str">
        <f t="shared" si="50"/>
        <v>C_P167_1_0</v>
      </c>
      <c r="H680" s="8">
        <f t="shared" si="54"/>
        <v>167</v>
      </c>
      <c r="I680" s="12">
        <f t="shared" si="54"/>
        <v>167</v>
      </c>
      <c r="J680" s="5"/>
    </row>
    <row r="681" spans="1:10">
      <c r="A681" s="5">
        <v>672</v>
      </c>
      <c r="B681" s="5">
        <v>671</v>
      </c>
      <c r="C681" s="5" t="s">
        <v>47</v>
      </c>
      <c r="D681" s="8">
        <f t="shared" si="53"/>
        <v>168</v>
      </c>
      <c r="E681" s="8">
        <f t="shared" si="51"/>
        <v>1</v>
      </c>
      <c r="F681" s="8">
        <f t="shared" si="52"/>
        <v>0</v>
      </c>
      <c r="G681" s="5" t="str">
        <f t="shared" si="50"/>
        <v>C_P168_1_0</v>
      </c>
      <c r="H681" s="8">
        <f t="shared" si="54"/>
        <v>168</v>
      </c>
      <c r="I681" s="12">
        <f t="shared" si="54"/>
        <v>168</v>
      </c>
      <c r="J681" s="5"/>
    </row>
    <row r="682" spans="1:10">
      <c r="A682" s="5">
        <v>673</v>
      </c>
      <c r="B682" s="5">
        <v>672</v>
      </c>
      <c r="C682" s="5" t="s">
        <v>52</v>
      </c>
      <c r="D682" s="8">
        <f t="shared" si="53"/>
        <v>169</v>
      </c>
      <c r="E682" s="8">
        <f t="shared" si="51"/>
        <v>1</v>
      </c>
      <c r="F682" s="8">
        <f t="shared" si="52"/>
        <v>0</v>
      </c>
      <c r="G682" s="5" t="str">
        <f t="shared" ref="G682:G745" si="55">CONCATENATE(C682,"_P",D682,"_",E682,"_",F682)</f>
        <v>A1_P169_1_0</v>
      </c>
      <c r="H682" s="8">
        <f t="shared" si="54"/>
        <v>169</v>
      </c>
      <c r="I682" s="12">
        <f t="shared" si="54"/>
        <v>169</v>
      </c>
      <c r="J682" s="5"/>
    </row>
    <row r="683" spans="1:10">
      <c r="A683" s="5">
        <v>674</v>
      </c>
      <c r="B683" s="5">
        <v>673</v>
      </c>
      <c r="C683" s="5" t="s">
        <v>52</v>
      </c>
      <c r="D683" s="8">
        <f t="shared" si="53"/>
        <v>170</v>
      </c>
      <c r="E683" s="8">
        <f t="shared" si="51"/>
        <v>1</v>
      </c>
      <c r="F683" s="8">
        <f t="shared" si="52"/>
        <v>0</v>
      </c>
      <c r="G683" s="5" t="str">
        <f t="shared" si="55"/>
        <v>A1_P170_1_0</v>
      </c>
      <c r="H683" s="8">
        <f t="shared" si="54"/>
        <v>170</v>
      </c>
      <c r="I683" s="12">
        <f t="shared" si="54"/>
        <v>170</v>
      </c>
      <c r="J683" s="5"/>
    </row>
    <row r="684" spans="1:10">
      <c r="A684" s="5">
        <v>675</v>
      </c>
      <c r="B684" s="5">
        <v>674</v>
      </c>
      <c r="C684" s="5" t="s">
        <v>52</v>
      </c>
      <c r="D684" s="8">
        <f t="shared" si="53"/>
        <v>171</v>
      </c>
      <c r="E684" s="8">
        <f t="shared" si="51"/>
        <v>1</v>
      </c>
      <c r="F684" s="8">
        <f t="shared" si="52"/>
        <v>0</v>
      </c>
      <c r="G684" s="5" t="str">
        <f t="shared" si="55"/>
        <v>A1_P171_1_0</v>
      </c>
      <c r="H684" s="8">
        <f t="shared" si="54"/>
        <v>171</v>
      </c>
      <c r="I684" s="12">
        <f t="shared" si="54"/>
        <v>171</v>
      </c>
      <c r="J684" s="5"/>
    </row>
    <row r="685" spans="1:10">
      <c r="A685" s="5">
        <v>676</v>
      </c>
      <c r="B685" s="5">
        <v>675</v>
      </c>
      <c r="C685" s="5" t="s">
        <v>52</v>
      </c>
      <c r="D685" s="8">
        <f t="shared" si="53"/>
        <v>172</v>
      </c>
      <c r="E685" s="8">
        <f t="shared" si="51"/>
        <v>1</v>
      </c>
      <c r="F685" s="8">
        <f t="shared" si="52"/>
        <v>0</v>
      </c>
      <c r="G685" s="5" t="str">
        <f t="shared" si="55"/>
        <v>A1_P172_1_0</v>
      </c>
      <c r="H685" s="8">
        <f t="shared" si="54"/>
        <v>172</v>
      </c>
      <c r="I685" s="12">
        <f t="shared" si="54"/>
        <v>172</v>
      </c>
      <c r="J685" s="5"/>
    </row>
    <row r="686" spans="1:10">
      <c r="A686" s="5">
        <v>677</v>
      </c>
      <c r="B686" s="5">
        <v>676</v>
      </c>
      <c r="C686" s="5" t="s">
        <v>53</v>
      </c>
      <c r="D686" s="8">
        <f t="shared" si="53"/>
        <v>169</v>
      </c>
      <c r="E686" s="8">
        <f t="shared" si="51"/>
        <v>1</v>
      </c>
      <c r="F686" s="8">
        <f t="shared" si="52"/>
        <v>0</v>
      </c>
      <c r="G686" s="5" t="str">
        <f t="shared" si="55"/>
        <v>ZS_P169_1_0</v>
      </c>
      <c r="H686" s="8">
        <f t="shared" si="54"/>
        <v>169</v>
      </c>
      <c r="I686" s="12">
        <f t="shared" si="54"/>
        <v>169</v>
      </c>
      <c r="J686" s="5"/>
    </row>
    <row r="687" spans="1:10">
      <c r="A687" s="5">
        <v>678</v>
      </c>
      <c r="B687" s="5">
        <v>677</v>
      </c>
      <c r="C687" s="5" t="s">
        <v>53</v>
      </c>
      <c r="D687" s="8">
        <f t="shared" si="53"/>
        <v>170</v>
      </c>
      <c r="E687" s="8">
        <f t="shared" si="51"/>
        <v>1</v>
      </c>
      <c r="F687" s="8">
        <f t="shared" si="52"/>
        <v>0</v>
      </c>
      <c r="G687" s="5" t="str">
        <f t="shared" si="55"/>
        <v>ZS_P170_1_0</v>
      </c>
      <c r="H687" s="8">
        <f t="shared" si="54"/>
        <v>170</v>
      </c>
      <c r="I687" s="12">
        <f t="shared" si="54"/>
        <v>170</v>
      </c>
      <c r="J687" s="5"/>
    </row>
    <row r="688" spans="1:10">
      <c r="A688" s="5">
        <v>679</v>
      </c>
      <c r="B688" s="5">
        <v>678</v>
      </c>
      <c r="C688" s="5" t="s">
        <v>53</v>
      </c>
      <c r="D688" s="8">
        <f t="shared" si="53"/>
        <v>171</v>
      </c>
      <c r="E688" s="8">
        <f t="shared" si="51"/>
        <v>1</v>
      </c>
      <c r="F688" s="8">
        <f t="shared" si="52"/>
        <v>0</v>
      </c>
      <c r="G688" s="5" t="str">
        <f t="shared" si="55"/>
        <v>ZS_P171_1_0</v>
      </c>
      <c r="H688" s="8">
        <f t="shared" si="54"/>
        <v>171</v>
      </c>
      <c r="I688" s="12">
        <f t="shared" si="54"/>
        <v>171</v>
      </c>
      <c r="J688" s="5"/>
    </row>
    <row r="689" spans="1:10">
      <c r="A689" s="5">
        <v>680</v>
      </c>
      <c r="B689" s="5">
        <v>679</v>
      </c>
      <c r="C689" s="5" t="s">
        <v>53</v>
      </c>
      <c r="D689" s="8">
        <f t="shared" si="53"/>
        <v>172</v>
      </c>
      <c r="E689" s="8">
        <f t="shared" si="51"/>
        <v>1</v>
      </c>
      <c r="F689" s="8">
        <f t="shared" si="52"/>
        <v>0</v>
      </c>
      <c r="G689" s="5" t="str">
        <f t="shared" si="55"/>
        <v>ZS_P172_1_0</v>
      </c>
      <c r="H689" s="8">
        <f t="shared" si="54"/>
        <v>172</v>
      </c>
      <c r="I689" s="12">
        <f t="shared" si="54"/>
        <v>172</v>
      </c>
      <c r="J689" s="5"/>
    </row>
    <row r="690" spans="1:10">
      <c r="A690" s="5">
        <v>681</v>
      </c>
      <c r="B690" s="5">
        <v>680</v>
      </c>
      <c r="C690" s="5" t="s">
        <v>54</v>
      </c>
      <c r="D690" s="8">
        <f t="shared" si="53"/>
        <v>169</v>
      </c>
      <c r="E690" s="8">
        <f t="shared" si="51"/>
        <v>1</v>
      </c>
      <c r="F690" s="8">
        <f t="shared" si="52"/>
        <v>0</v>
      </c>
      <c r="G690" s="5" t="str">
        <f t="shared" si="55"/>
        <v>A2_P169_1_0</v>
      </c>
      <c r="H690" s="8">
        <f t="shared" si="54"/>
        <v>169</v>
      </c>
      <c r="I690" s="12">
        <f t="shared" si="54"/>
        <v>169</v>
      </c>
      <c r="J690" s="5"/>
    </row>
    <row r="691" spans="1:10">
      <c r="A691" s="5">
        <v>682</v>
      </c>
      <c r="B691" s="5">
        <v>681</v>
      </c>
      <c r="C691" s="5" t="s">
        <v>54</v>
      </c>
      <c r="D691" s="8">
        <f t="shared" si="53"/>
        <v>170</v>
      </c>
      <c r="E691" s="8">
        <f t="shared" si="51"/>
        <v>1</v>
      </c>
      <c r="F691" s="8">
        <f t="shared" si="52"/>
        <v>0</v>
      </c>
      <c r="G691" s="5" t="str">
        <f t="shared" si="55"/>
        <v>A2_P170_1_0</v>
      </c>
      <c r="H691" s="8">
        <f t="shared" si="54"/>
        <v>170</v>
      </c>
      <c r="I691" s="12">
        <f t="shared" si="54"/>
        <v>170</v>
      </c>
      <c r="J691" s="5"/>
    </row>
    <row r="692" spans="1:10">
      <c r="A692" s="5">
        <v>683</v>
      </c>
      <c r="B692" s="5">
        <v>682</v>
      </c>
      <c r="C692" s="5" t="s">
        <v>54</v>
      </c>
      <c r="D692" s="8">
        <f t="shared" si="53"/>
        <v>171</v>
      </c>
      <c r="E692" s="8">
        <f t="shared" si="51"/>
        <v>1</v>
      </c>
      <c r="F692" s="8">
        <f t="shared" si="52"/>
        <v>0</v>
      </c>
      <c r="G692" s="5" t="str">
        <f t="shared" si="55"/>
        <v>A2_P171_1_0</v>
      </c>
      <c r="H692" s="8">
        <f t="shared" si="54"/>
        <v>171</v>
      </c>
      <c r="I692" s="12">
        <f t="shared" si="54"/>
        <v>171</v>
      </c>
      <c r="J692" s="5"/>
    </row>
    <row r="693" spans="1:10">
      <c r="A693" s="5">
        <v>684</v>
      </c>
      <c r="B693" s="5">
        <v>683</v>
      </c>
      <c r="C693" s="5" t="s">
        <v>54</v>
      </c>
      <c r="D693" s="8">
        <f t="shared" si="53"/>
        <v>172</v>
      </c>
      <c r="E693" s="8">
        <f t="shared" si="51"/>
        <v>1</v>
      </c>
      <c r="F693" s="8">
        <f t="shared" si="52"/>
        <v>0</v>
      </c>
      <c r="G693" s="5" t="str">
        <f t="shared" si="55"/>
        <v>A2_P172_1_0</v>
      </c>
      <c r="H693" s="8">
        <f t="shared" si="54"/>
        <v>172</v>
      </c>
      <c r="I693" s="12">
        <f t="shared" si="54"/>
        <v>172</v>
      </c>
      <c r="J693" s="5"/>
    </row>
    <row r="694" spans="1:10">
      <c r="A694" s="5">
        <v>685</v>
      </c>
      <c r="B694" s="5">
        <v>684</v>
      </c>
      <c r="C694" s="5" t="s">
        <v>47</v>
      </c>
      <c r="D694" s="8">
        <f t="shared" si="53"/>
        <v>169</v>
      </c>
      <c r="E694" s="8">
        <f t="shared" si="51"/>
        <v>1</v>
      </c>
      <c r="F694" s="8">
        <f t="shared" si="52"/>
        <v>0</v>
      </c>
      <c r="G694" s="5" t="str">
        <f t="shared" si="55"/>
        <v>C_P169_1_0</v>
      </c>
      <c r="H694" s="8">
        <f t="shared" si="54"/>
        <v>169</v>
      </c>
      <c r="I694" s="12">
        <f t="shared" si="54"/>
        <v>169</v>
      </c>
      <c r="J694" s="5"/>
    </row>
    <row r="695" spans="1:10">
      <c r="A695" s="5">
        <v>686</v>
      </c>
      <c r="B695" s="5">
        <v>685</v>
      </c>
      <c r="C695" s="5" t="s">
        <v>47</v>
      </c>
      <c r="D695" s="8">
        <f t="shared" si="53"/>
        <v>170</v>
      </c>
      <c r="E695" s="8">
        <f t="shared" si="51"/>
        <v>1</v>
      </c>
      <c r="F695" s="8">
        <f t="shared" si="52"/>
        <v>0</v>
      </c>
      <c r="G695" s="5" t="str">
        <f t="shared" si="55"/>
        <v>C_P170_1_0</v>
      </c>
      <c r="H695" s="8">
        <f t="shared" si="54"/>
        <v>170</v>
      </c>
      <c r="I695" s="12">
        <f t="shared" si="54"/>
        <v>170</v>
      </c>
      <c r="J695" s="5"/>
    </row>
    <row r="696" spans="1:10">
      <c r="A696" s="5">
        <v>687</v>
      </c>
      <c r="B696" s="5">
        <v>686</v>
      </c>
      <c r="C696" s="5" t="s">
        <v>47</v>
      </c>
      <c r="D696" s="8">
        <f t="shared" si="53"/>
        <v>171</v>
      </c>
      <c r="E696" s="8">
        <f t="shared" si="51"/>
        <v>1</v>
      </c>
      <c r="F696" s="8">
        <f t="shared" si="52"/>
        <v>0</v>
      </c>
      <c r="G696" s="5" t="str">
        <f t="shared" si="55"/>
        <v>C_P171_1_0</v>
      </c>
      <c r="H696" s="8">
        <f t="shared" si="54"/>
        <v>171</v>
      </c>
      <c r="I696" s="12">
        <f t="shared" si="54"/>
        <v>171</v>
      </c>
      <c r="J696" s="5"/>
    </row>
    <row r="697" spans="1:10">
      <c r="A697" s="5">
        <v>688</v>
      </c>
      <c r="B697" s="5">
        <v>687</v>
      </c>
      <c r="C697" s="5" t="s">
        <v>47</v>
      </c>
      <c r="D697" s="8">
        <f t="shared" si="53"/>
        <v>172</v>
      </c>
      <c r="E697" s="8">
        <f t="shared" si="51"/>
        <v>1</v>
      </c>
      <c r="F697" s="8">
        <f t="shared" si="52"/>
        <v>0</v>
      </c>
      <c r="G697" s="5" t="str">
        <f t="shared" si="55"/>
        <v>C_P172_1_0</v>
      </c>
      <c r="H697" s="8">
        <f t="shared" si="54"/>
        <v>172</v>
      </c>
      <c r="I697" s="12">
        <f t="shared" si="54"/>
        <v>172</v>
      </c>
      <c r="J697" s="5"/>
    </row>
    <row r="698" spans="1:10">
      <c r="A698" s="5">
        <v>689</v>
      </c>
      <c r="B698" s="5">
        <v>688</v>
      </c>
      <c r="C698" s="5" t="s">
        <v>52</v>
      </c>
      <c r="D698" s="8">
        <f t="shared" si="53"/>
        <v>173</v>
      </c>
      <c r="E698" s="8">
        <f t="shared" si="51"/>
        <v>1</v>
      </c>
      <c r="F698" s="8">
        <f t="shared" si="52"/>
        <v>0</v>
      </c>
      <c r="G698" s="5" t="str">
        <f t="shared" si="55"/>
        <v>A1_P173_1_0</v>
      </c>
      <c r="H698" s="8">
        <f t="shared" si="54"/>
        <v>173</v>
      </c>
      <c r="I698" s="12">
        <f t="shared" si="54"/>
        <v>173</v>
      </c>
      <c r="J698" s="5"/>
    </row>
    <row r="699" spans="1:10">
      <c r="A699" s="5">
        <v>690</v>
      </c>
      <c r="B699" s="5">
        <v>689</v>
      </c>
      <c r="C699" s="5" t="s">
        <v>52</v>
      </c>
      <c r="D699" s="8">
        <f t="shared" si="53"/>
        <v>174</v>
      </c>
      <c r="E699" s="8">
        <f t="shared" si="51"/>
        <v>1</v>
      </c>
      <c r="F699" s="8">
        <f t="shared" si="52"/>
        <v>0</v>
      </c>
      <c r="G699" s="5" t="str">
        <f t="shared" si="55"/>
        <v>A1_P174_1_0</v>
      </c>
      <c r="H699" s="8">
        <f t="shared" si="54"/>
        <v>174</v>
      </c>
      <c r="I699" s="12">
        <f t="shared" si="54"/>
        <v>174</v>
      </c>
      <c r="J699" s="5"/>
    </row>
    <row r="700" spans="1:10">
      <c r="A700" s="5">
        <v>691</v>
      </c>
      <c r="B700" s="5">
        <v>690</v>
      </c>
      <c r="C700" s="5" t="s">
        <v>52</v>
      </c>
      <c r="D700" s="8">
        <f t="shared" si="53"/>
        <v>175</v>
      </c>
      <c r="E700" s="8">
        <f t="shared" si="51"/>
        <v>1</v>
      </c>
      <c r="F700" s="8">
        <f t="shared" si="52"/>
        <v>0</v>
      </c>
      <c r="G700" s="5" t="str">
        <f t="shared" si="55"/>
        <v>A1_P175_1_0</v>
      </c>
      <c r="H700" s="8">
        <f t="shared" si="54"/>
        <v>175</v>
      </c>
      <c r="I700" s="12">
        <f t="shared" si="54"/>
        <v>175</v>
      </c>
      <c r="J700" s="5"/>
    </row>
    <row r="701" spans="1:10">
      <c r="A701" s="5">
        <v>692</v>
      </c>
      <c r="B701" s="5">
        <v>691</v>
      </c>
      <c r="C701" s="5" t="s">
        <v>52</v>
      </c>
      <c r="D701" s="8">
        <f t="shared" si="53"/>
        <v>176</v>
      </c>
      <c r="E701" s="8">
        <f t="shared" si="51"/>
        <v>1</v>
      </c>
      <c r="F701" s="8">
        <f t="shared" si="52"/>
        <v>0</v>
      </c>
      <c r="G701" s="5" t="str">
        <f t="shared" si="55"/>
        <v>A1_P176_1_0</v>
      </c>
      <c r="H701" s="8">
        <f t="shared" si="54"/>
        <v>176</v>
      </c>
      <c r="I701" s="12">
        <f t="shared" si="54"/>
        <v>176</v>
      </c>
      <c r="J701" s="5"/>
    </row>
    <row r="702" spans="1:10">
      <c r="A702" s="5">
        <v>693</v>
      </c>
      <c r="B702" s="5">
        <v>692</v>
      </c>
      <c r="C702" s="5" t="s">
        <v>53</v>
      </c>
      <c r="D702" s="8">
        <f t="shared" si="53"/>
        <v>173</v>
      </c>
      <c r="E702" s="8">
        <f t="shared" si="51"/>
        <v>1</v>
      </c>
      <c r="F702" s="8">
        <f t="shared" si="52"/>
        <v>0</v>
      </c>
      <c r="G702" s="5" t="str">
        <f t="shared" si="55"/>
        <v>ZS_P173_1_0</v>
      </c>
      <c r="H702" s="8">
        <f t="shared" si="54"/>
        <v>173</v>
      </c>
      <c r="I702" s="12">
        <f t="shared" si="54"/>
        <v>173</v>
      </c>
      <c r="J702" s="5"/>
    </row>
    <row r="703" spans="1:10">
      <c r="A703" s="5">
        <v>694</v>
      </c>
      <c r="B703" s="5">
        <v>693</v>
      </c>
      <c r="C703" s="5" t="s">
        <v>53</v>
      </c>
      <c r="D703" s="8">
        <f t="shared" si="53"/>
        <v>174</v>
      </c>
      <c r="E703" s="8">
        <f t="shared" si="51"/>
        <v>1</v>
      </c>
      <c r="F703" s="8">
        <f t="shared" si="52"/>
        <v>0</v>
      </c>
      <c r="G703" s="5" t="str">
        <f t="shared" si="55"/>
        <v>ZS_P174_1_0</v>
      </c>
      <c r="H703" s="8">
        <f t="shared" si="54"/>
        <v>174</v>
      </c>
      <c r="I703" s="12">
        <f t="shared" si="54"/>
        <v>174</v>
      </c>
      <c r="J703" s="5"/>
    </row>
    <row r="704" spans="1:10">
      <c r="A704" s="5">
        <v>695</v>
      </c>
      <c r="B704" s="5">
        <v>694</v>
      </c>
      <c r="C704" s="5" t="s">
        <v>53</v>
      </c>
      <c r="D704" s="8">
        <f t="shared" si="53"/>
        <v>175</v>
      </c>
      <c r="E704" s="8">
        <f t="shared" si="51"/>
        <v>1</v>
      </c>
      <c r="F704" s="8">
        <f t="shared" si="52"/>
        <v>0</v>
      </c>
      <c r="G704" s="5" t="str">
        <f t="shared" si="55"/>
        <v>ZS_P175_1_0</v>
      </c>
      <c r="H704" s="8">
        <f t="shared" si="54"/>
        <v>175</v>
      </c>
      <c r="I704" s="12">
        <f t="shared" si="54"/>
        <v>175</v>
      </c>
      <c r="J704" s="5"/>
    </row>
    <row r="705" spans="1:10">
      <c r="A705" s="5">
        <v>696</v>
      </c>
      <c r="B705" s="5">
        <v>695</v>
      </c>
      <c r="C705" s="5" t="s">
        <v>53</v>
      </c>
      <c r="D705" s="8">
        <f t="shared" si="53"/>
        <v>176</v>
      </c>
      <c r="E705" s="8">
        <f t="shared" si="51"/>
        <v>1</v>
      </c>
      <c r="F705" s="8">
        <f t="shared" si="52"/>
        <v>0</v>
      </c>
      <c r="G705" s="5" t="str">
        <f t="shared" si="55"/>
        <v>ZS_P176_1_0</v>
      </c>
      <c r="H705" s="8">
        <f t="shared" si="54"/>
        <v>176</v>
      </c>
      <c r="I705" s="12">
        <f t="shared" si="54"/>
        <v>176</v>
      </c>
      <c r="J705" s="5"/>
    </row>
    <row r="706" spans="1:10">
      <c r="A706" s="5">
        <v>697</v>
      </c>
      <c r="B706" s="5">
        <v>696</v>
      </c>
      <c r="C706" s="5" t="s">
        <v>54</v>
      </c>
      <c r="D706" s="8">
        <f t="shared" si="53"/>
        <v>173</v>
      </c>
      <c r="E706" s="8">
        <f t="shared" si="51"/>
        <v>1</v>
      </c>
      <c r="F706" s="8">
        <f t="shared" si="52"/>
        <v>0</v>
      </c>
      <c r="G706" s="5" t="str">
        <f t="shared" si="55"/>
        <v>A2_P173_1_0</v>
      </c>
      <c r="H706" s="8">
        <f t="shared" si="54"/>
        <v>173</v>
      </c>
      <c r="I706" s="12">
        <f t="shared" si="54"/>
        <v>173</v>
      </c>
      <c r="J706" s="5"/>
    </row>
    <row r="707" spans="1:10">
      <c r="A707" s="5">
        <v>698</v>
      </c>
      <c r="B707" s="5">
        <v>697</v>
      </c>
      <c r="C707" s="5" t="s">
        <v>54</v>
      </c>
      <c r="D707" s="8">
        <f t="shared" si="53"/>
        <v>174</v>
      </c>
      <c r="E707" s="8">
        <f t="shared" si="51"/>
        <v>1</v>
      </c>
      <c r="F707" s="8">
        <f t="shared" si="52"/>
        <v>0</v>
      </c>
      <c r="G707" s="5" t="str">
        <f t="shared" si="55"/>
        <v>A2_P174_1_0</v>
      </c>
      <c r="H707" s="8">
        <f t="shared" si="54"/>
        <v>174</v>
      </c>
      <c r="I707" s="12">
        <f t="shared" si="54"/>
        <v>174</v>
      </c>
      <c r="J707" s="5"/>
    </row>
    <row r="708" spans="1:10">
      <c r="A708" s="5">
        <v>699</v>
      </c>
      <c r="B708" s="5">
        <v>698</v>
      </c>
      <c r="C708" s="5" t="s">
        <v>54</v>
      </c>
      <c r="D708" s="8">
        <f t="shared" si="53"/>
        <v>175</v>
      </c>
      <c r="E708" s="8">
        <f t="shared" si="51"/>
        <v>1</v>
      </c>
      <c r="F708" s="8">
        <f t="shared" si="52"/>
        <v>0</v>
      </c>
      <c r="G708" s="5" t="str">
        <f t="shared" si="55"/>
        <v>A2_P175_1_0</v>
      </c>
      <c r="H708" s="8">
        <f t="shared" si="54"/>
        <v>175</v>
      </c>
      <c r="I708" s="12">
        <f t="shared" si="54"/>
        <v>175</v>
      </c>
      <c r="J708" s="5"/>
    </row>
    <row r="709" spans="1:10">
      <c r="A709" s="5">
        <v>700</v>
      </c>
      <c r="B709" s="5">
        <v>699</v>
      </c>
      <c r="C709" s="5" t="s">
        <v>54</v>
      </c>
      <c r="D709" s="8">
        <f t="shared" si="53"/>
        <v>176</v>
      </c>
      <c r="E709" s="8">
        <f t="shared" si="51"/>
        <v>1</v>
      </c>
      <c r="F709" s="8">
        <f t="shared" si="52"/>
        <v>0</v>
      </c>
      <c r="G709" s="5" t="str">
        <f t="shared" si="55"/>
        <v>A2_P176_1_0</v>
      </c>
      <c r="H709" s="8">
        <f t="shared" si="54"/>
        <v>176</v>
      </c>
      <c r="I709" s="12">
        <f t="shared" si="54"/>
        <v>176</v>
      </c>
      <c r="J709" s="5"/>
    </row>
    <row r="710" spans="1:10">
      <c r="A710" s="5">
        <v>701</v>
      </c>
      <c r="B710" s="5">
        <v>700</v>
      </c>
      <c r="C710" s="5" t="s">
        <v>47</v>
      </c>
      <c r="D710" s="8">
        <f t="shared" si="53"/>
        <v>173</v>
      </c>
      <c r="E710" s="8">
        <f t="shared" si="51"/>
        <v>1</v>
      </c>
      <c r="F710" s="8">
        <f t="shared" si="52"/>
        <v>0</v>
      </c>
      <c r="G710" s="5" t="str">
        <f t="shared" si="55"/>
        <v>C_P173_1_0</v>
      </c>
      <c r="H710" s="8">
        <f t="shared" si="54"/>
        <v>173</v>
      </c>
      <c r="I710" s="12">
        <f t="shared" si="54"/>
        <v>173</v>
      </c>
      <c r="J710" s="5"/>
    </row>
    <row r="711" spans="1:10">
      <c r="A711" s="5">
        <v>702</v>
      </c>
      <c r="B711" s="5">
        <v>701</v>
      </c>
      <c r="C711" s="5" t="s">
        <v>47</v>
      </c>
      <c r="D711" s="8">
        <f t="shared" si="53"/>
        <v>174</v>
      </c>
      <c r="E711" s="8">
        <f t="shared" si="51"/>
        <v>1</v>
      </c>
      <c r="F711" s="8">
        <f t="shared" si="52"/>
        <v>0</v>
      </c>
      <c r="G711" s="5" t="str">
        <f t="shared" si="55"/>
        <v>C_P174_1_0</v>
      </c>
      <c r="H711" s="8">
        <f t="shared" si="54"/>
        <v>174</v>
      </c>
      <c r="I711" s="12">
        <f t="shared" si="54"/>
        <v>174</v>
      </c>
      <c r="J711" s="5"/>
    </row>
    <row r="712" spans="1:10">
      <c r="A712" s="5">
        <v>703</v>
      </c>
      <c r="B712" s="5">
        <v>702</v>
      </c>
      <c r="C712" s="5" t="s">
        <v>47</v>
      </c>
      <c r="D712" s="8">
        <f t="shared" si="53"/>
        <v>175</v>
      </c>
      <c r="E712" s="8">
        <f t="shared" si="51"/>
        <v>1</v>
      </c>
      <c r="F712" s="8">
        <f t="shared" si="52"/>
        <v>0</v>
      </c>
      <c r="G712" s="5" t="str">
        <f t="shared" si="55"/>
        <v>C_P175_1_0</v>
      </c>
      <c r="H712" s="8">
        <f t="shared" si="54"/>
        <v>175</v>
      </c>
      <c r="I712" s="12">
        <f t="shared" si="54"/>
        <v>175</v>
      </c>
      <c r="J712" s="5"/>
    </row>
    <row r="713" spans="1:10">
      <c r="A713" s="5">
        <v>704</v>
      </c>
      <c r="B713" s="5">
        <v>703</v>
      </c>
      <c r="C713" s="5" t="s">
        <v>47</v>
      </c>
      <c r="D713" s="8">
        <f t="shared" si="53"/>
        <v>176</v>
      </c>
      <c r="E713" s="8">
        <f t="shared" si="51"/>
        <v>1</v>
      </c>
      <c r="F713" s="8">
        <f t="shared" si="52"/>
        <v>0</v>
      </c>
      <c r="G713" s="5" t="str">
        <f t="shared" si="55"/>
        <v>C_P176_1_0</v>
      </c>
      <c r="H713" s="8">
        <f t="shared" si="54"/>
        <v>176</v>
      </c>
      <c r="I713" s="12">
        <f t="shared" si="54"/>
        <v>176</v>
      </c>
      <c r="J713" s="5"/>
    </row>
    <row r="714" spans="1:10">
      <c r="A714" s="5">
        <v>705</v>
      </c>
      <c r="B714" s="5">
        <v>704</v>
      </c>
      <c r="C714" s="5" t="s">
        <v>52</v>
      </c>
      <c r="D714" s="8">
        <f t="shared" si="53"/>
        <v>177</v>
      </c>
      <c r="E714" s="8">
        <f t="shared" si="51"/>
        <v>1</v>
      </c>
      <c r="F714" s="8">
        <f t="shared" si="52"/>
        <v>0</v>
      </c>
      <c r="G714" s="5" t="str">
        <f t="shared" si="55"/>
        <v>A1_P177_1_0</v>
      </c>
      <c r="H714" s="8">
        <f t="shared" si="54"/>
        <v>177</v>
      </c>
      <c r="I714" s="12">
        <f t="shared" si="54"/>
        <v>177</v>
      </c>
      <c r="J714" s="5"/>
    </row>
    <row r="715" spans="1:10">
      <c r="A715" s="5">
        <v>706</v>
      </c>
      <c r="B715" s="5">
        <v>705</v>
      </c>
      <c r="C715" s="5" t="s">
        <v>52</v>
      </c>
      <c r="D715" s="8">
        <f t="shared" si="53"/>
        <v>178</v>
      </c>
      <c r="E715" s="8">
        <f t="shared" ref="E715:E778" si="56">$B$2</f>
        <v>1</v>
      </c>
      <c r="F715" s="8">
        <f t="shared" ref="F715:F778" si="57">$B$1</f>
        <v>0</v>
      </c>
      <c r="G715" s="5" t="str">
        <f t="shared" si="55"/>
        <v>A1_P178_1_0</v>
      </c>
      <c r="H715" s="8">
        <f t="shared" si="54"/>
        <v>178</v>
      </c>
      <c r="I715" s="12">
        <f t="shared" si="54"/>
        <v>178</v>
      </c>
      <c r="J715" s="5"/>
    </row>
    <row r="716" spans="1:10">
      <c r="A716" s="5">
        <v>707</v>
      </c>
      <c r="B716" s="5">
        <v>706</v>
      </c>
      <c r="C716" s="5" t="s">
        <v>52</v>
      </c>
      <c r="D716" s="8">
        <f t="shared" si="53"/>
        <v>179</v>
      </c>
      <c r="E716" s="8">
        <f t="shared" si="56"/>
        <v>1</v>
      </c>
      <c r="F716" s="8">
        <f t="shared" si="57"/>
        <v>0</v>
      </c>
      <c r="G716" s="5" t="str">
        <f t="shared" si="55"/>
        <v>A1_P179_1_0</v>
      </c>
      <c r="H716" s="8">
        <f t="shared" si="54"/>
        <v>179</v>
      </c>
      <c r="I716" s="12">
        <f t="shared" si="54"/>
        <v>179</v>
      </c>
      <c r="J716" s="5"/>
    </row>
    <row r="717" spans="1:10">
      <c r="A717" s="5">
        <v>708</v>
      </c>
      <c r="B717" s="5">
        <v>707</v>
      </c>
      <c r="C717" s="5" t="s">
        <v>52</v>
      </c>
      <c r="D717" s="8">
        <f t="shared" si="53"/>
        <v>180</v>
      </c>
      <c r="E717" s="8">
        <f t="shared" si="56"/>
        <v>1</v>
      </c>
      <c r="F717" s="8">
        <f t="shared" si="57"/>
        <v>0</v>
      </c>
      <c r="G717" s="5" t="str">
        <f t="shared" si="55"/>
        <v>A1_P180_1_0</v>
      </c>
      <c r="H717" s="8">
        <f t="shared" si="54"/>
        <v>180</v>
      </c>
      <c r="I717" s="12">
        <f t="shared" si="54"/>
        <v>180</v>
      </c>
      <c r="J717" s="5"/>
    </row>
    <row r="718" spans="1:10">
      <c r="A718" s="5">
        <v>709</v>
      </c>
      <c r="B718" s="5">
        <v>708</v>
      </c>
      <c r="C718" s="5" t="s">
        <v>53</v>
      </c>
      <c r="D718" s="8">
        <f t="shared" si="53"/>
        <v>177</v>
      </c>
      <c r="E718" s="8">
        <f t="shared" si="56"/>
        <v>1</v>
      </c>
      <c r="F718" s="8">
        <f t="shared" si="57"/>
        <v>0</v>
      </c>
      <c r="G718" s="5" t="str">
        <f t="shared" si="55"/>
        <v>ZS_P177_1_0</v>
      </c>
      <c r="H718" s="8">
        <f t="shared" si="54"/>
        <v>177</v>
      </c>
      <c r="I718" s="12">
        <f t="shared" si="54"/>
        <v>177</v>
      </c>
      <c r="J718" s="5"/>
    </row>
    <row r="719" spans="1:10">
      <c r="A719" s="5">
        <v>710</v>
      </c>
      <c r="B719" s="5">
        <v>709</v>
      </c>
      <c r="C719" s="5" t="s">
        <v>53</v>
      </c>
      <c r="D719" s="8">
        <f t="shared" si="53"/>
        <v>178</v>
      </c>
      <c r="E719" s="8">
        <f t="shared" si="56"/>
        <v>1</v>
      </c>
      <c r="F719" s="8">
        <f t="shared" si="57"/>
        <v>0</v>
      </c>
      <c r="G719" s="5" t="str">
        <f t="shared" si="55"/>
        <v>ZS_P178_1_0</v>
      </c>
      <c r="H719" s="8">
        <f t="shared" si="54"/>
        <v>178</v>
      </c>
      <c r="I719" s="12">
        <f t="shared" si="54"/>
        <v>178</v>
      </c>
      <c r="J719" s="5"/>
    </row>
    <row r="720" spans="1:10">
      <c r="A720" s="5">
        <v>711</v>
      </c>
      <c r="B720" s="5">
        <v>710</v>
      </c>
      <c r="C720" s="5" t="s">
        <v>53</v>
      </c>
      <c r="D720" s="8">
        <f t="shared" si="53"/>
        <v>179</v>
      </c>
      <c r="E720" s="8">
        <f t="shared" si="56"/>
        <v>1</v>
      </c>
      <c r="F720" s="8">
        <f t="shared" si="57"/>
        <v>0</v>
      </c>
      <c r="G720" s="5" t="str">
        <f t="shared" si="55"/>
        <v>ZS_P179_1_0</v>
      </c>
      <c r="H720" s="8">
        <f t="shared" si="54"/>
        <v>179</v>
      </c>
      <c r="I720" s="12">
        <f t="shared" si="54"/>
        <v>179</v>
      </c>
      <c r="J720" s="5"/>
    </row>
    <row r="721" spans="1:10">
      <c r="A721" s="5">
        <v>712</v>
      </c>
      <c r="B721" s="5">
        <v>711</v>
      </c>
      <c r="C721" s="5" t="s">
        <v>53</v>
      </c>
      <c r="D721" s="8">
        <f t="shared" si="53"/>
        <v>180</v>
      </c>
      <c r="E721" s="8">
        <f t="shared" si="56"/>
        <v>1</v>
      </c>
      <c r="F721" s="8">
        <f t="shared" si="57"/>
        <v>0</v>
      </c>
      <c r="G721" s="5" t="str">
        <f t="shared" si="55"/>
        <v>ZS_P180_1_0</v>
      </c>
      <c r="H721" s="8">
        <f t="shared" si="54"/>
        <v>180</v>
      </c>
      <c r="I721" s="12">
        <f t="shared" si="54"/>
        <v>180</v>
      </c>
      <c r="J721" s="5"/>
    </row>
    <row r="722" spans="1:10">
      <c r="A722" s="5">
        <v>713</v>
      </c>
      <c r="B722" s="5">
        <v>712</v>
      </c>
      <c r="C722" s="5" t="s">
        <v>54</v>
      </c>
      <c r="D722" s="8">
        <f t="shared" si="53"/>
        <v>177</v>
      </c>
      <c r="E722" s="8">
        <f t="shared" si="56"/>
        <v>1</v>
      </c>
      <c r="F722" s="8">
        <f t="shared" si="57"/>
        <v>0</v>
      </c>
      <c r="G722" s="5" t="str">
        <f t="shared" si="55"/>
        <v>A2_P177_1_0</v>
      </c>
      <c r="H722" s="8">
        <f t="shared" si="54"/>
        <v>177</v>
      </c>
      <c r="I722" s="12">
        <f t="shared" si="54"/>
        <v>177</v>
      </c>
      <c r="J722" s="5"/>
    </row>
    <row r="723" spans="1:10">
      <c r="A723" s="5">
        <v>714</v>
      </c>
      <c r="B723" s="5">
        <v>713</v>
      </c>
      <c r="C723" s="5" t="s">
        <v>54</v>
      </c>
      <c r="D723" s="8">
        <f t="shared" si="53"/>
        <v>178</v>
      </c>
      <c r="E723" s="8">
        <f t="shared" si="56"/>
        <v>1</v>
      </c>
      <c r="F723" s="8">
        <f t="shared" si="57"/>
        <v>0</v>
      </c>
      <c r="G723" s="5" t="str">
        <f t="shared" si="55"/>
        <v>A2_P178_1_0</v>
      </c>
      <c r="H723" s="8">
        <f t="shared" si="54"/>
        <v>178</v>
      </c>
      <c r="I723" s="12">
        <f t="shared" si="54"/>
        <v>178</v>
      </c>
      <c r="J723" s="5"/>
    </row>
    <row r="724" spans="1:10">
      <c r="A724" s="5">
        <v>715</v>
      </c>
      <c r="B724" s="5">
        <v>714</v>
      </c>
      <c r="C724" s="5" t="s">
        <v>54</v>
      </c>
      <c r="D724" s="8">
        <f t="shared" si="53"/>
        <v>179</v>
      </c>
      <c r="E724" s="8">
        <f t="shared" si="56"/>
        <v>1</v>
      </c>
      <c r="F724" s="8">
        <f t="shared" si="57"/>
        <v>0</v>
      </c>
      <c r="G724" s="5" t="str">
        <f t="shared" si="55"/>
        <v>A2_P179_1_0</v>
      </c>
      <c r="H724" s="8">
        <f t="shared" si="54"/>
        <v>179</v>
      </c>
      <c r="I724" s="12">
        <f t="shared" si="54"/>
        <v>179</v>
      </c>
      <c r="J724" s="5"/>
    </row>
    <row r="725" spans="1:10">
      <c r="A725" s="5">
        <v>716</v>
      </c>
      <c r="B725" s="5">
        <v>715</v>
      </c>
      <c r="C725" s="5" t="s">
        <v>54</v>
      </c>
      <c r="D725" s="8">
        <f t="shared" si="53"/>
        <v>180</v>
      </c>
      <c r="E725" s="8">
        <f t="shared" si="56"/>
        <v>1</v>
      </c>
      <c r="F725" s="8">
        <f t="shared" si="57"/>
        <v>0</v>
      </c>
      <c r="G725" s="5" t="str">
        <f t="shared" si="55"/>
        <v>A2_P180_1_0</v>
      </c>
      <c r="H725" s="8">
        <f t="shared" si="54"/>
        <v>180</v>
      </c>
      <c r="I725" s="12">
        <f t="shared" si="54"/>
        <v>180</v>
      </c>
      <c r="J725" s="5"/>
    </row>
    <row r="726" spans="1:10">
      <c r="A726" s="5">
        <v>717</v>
      </c>
      <c r="B726" s="5">
        <v>716</v>
      </c>
      <c r="C726" s="5" t="s">
        <v>47</v>
      </c>
      <c r="D726" s="8">
        <f t="shared" si="53"/>
        <v>177</v>
      </c>
      <c r="E726" s="8">
        <f t="shared" si="56"/>
        <v>1</v>
      </c>
      <c r="F726" s="8">
        <f t="shared" si="57"/>
        <v>0</v>
      </c>
      <c r="G726" s="5" t="str">
        <f t="shared" si="55"/>
        <v>C_P177_1_0</v>
      </c>
      <c r="H726" s="8">
        <f t="shared" si="54"/>
        <v>177</v>
      </c>
      <c r="I726" s="12">
        <f t="shared" si="54"/>
        <v>177</v>
      </c>
      <c r="J726" s="5"/>
    </row>
    <row r="727" spans="1:10">
      <c r="A727" s="5">
        <v>718</v>
      </c>
      <c r="B727" s="5">
        <v>717</v>
      </c>
      <c r="C727" s="5" t="s">
        <v>47</v>
      </c>
      <c r="D727" s="8">
        <f t="shared" si="53"/>
        <v>178</v>
      </c>
      <c r="E727" s="8">
        <f t="shared" si="56"/>
        <v>1</v>
      </c>
      <c r="F727" s="8">
        <f t="shared" si="57"/>
        <v>0</v>
      </c>
      <c r="G727" s="5" t="str">
        <f t="shared" si="55"/>
        <v>C_P178_1_0</v>
      </c>
      <c r="H727" s="8">
        <f t="shared" si="54"/>
        <v>178</v>
      </c>
      <c r="I727" s="12">
        <f t="shared" si="54"/>
        <v>178</v>
      </c>
      <c r="J727" s="5"/>
    </row>
    <row r="728" spans="1:10">
      <c r="A728" s="5">
        <v>719</v>
      </c>
      <c r="B728" s="5">
        <v>718</v>
      </c>
      <c r="C728" s="5" t="s">
        <v>47</v>
      </c>
      <c r="D728" s="8">
        <f t="shared" si="53"/>
        <v>179</v>
      </c>
      <c r="E728" s="8">
        <f t="shared" si="56"/>
        <v>1</v>
      </c>
      <c r="F728" s="8">
        <f t="shared" si="57"/>
        <v>0</v>
      </c>
      <c r="G728" s="5" t="str">
        <f t="shared" si="55"/>
        <v>C_P179_1_0</v>
      </c>
      <c r="H728" s="8">
        <f t="shared" si="54"/>
        <v>179</v>
      </c>
      <c r="I728" s="12">
        <f t="shared" si="54"/>
        <v>179</v>
      </c>
      <c r="J728" s="5"/>
    </row>
    <row r="729" spans="1:10">
      <c r="A729" s="5">
        <v>720</v>
      </c>
      <c r="B729" s="5">
        <v>719</v>
      </c>
      <c r="C729" s="5" t="s">
        <v>47</v>
      </c>
      <c r="D729" s="8">
        <f t="shared" si="53"/>
        <v>180</v>
      </c>
      <c r="E729" s="8">
        <f t="shared" si="56"/>
        <v>1</v>
      </c>
      <c r="F729" s="8">
        <f t="shared" si="57"/>
        <v>0</v>
      </c>
      <c r="G729" s="5" t="str">
        <f t="shared" si="55"/>
        <v>C_P180_1_0</v>
      </c>
      <c r="H729" s="8">
        <f t="shared" si="54"/>
        <v>180</v>
      </c>
      <c r="I729" s="12">
        <f t="shared" si="54"/>
        <v>180</v>
      </c>
      <c r="J729" s="5"/>
    </row>
    <row r="730" spans="1:10">
      <c r="A730" s="5">
        <v>721</v>
      </c>
      <c r="B730" s="5">
        <v>720</v>
      </c>
      <c r="C730" s="5" t="s">
        <v>52</v>
      </c>
      <c r="D730" s="8">
        <f t="shared" ref="D730:D793" si="58">D714+4</f>
        <v>181</v>
      </c>
      <c r="E730" s="8">
        <f t="shared" si="56"/>
        <v>1</v>
      </c>
      <c r="F730" s="8">
        <f t="shared" si="57"/>
        <v>0</v>
      </c>
      <c r="G730" s="5" t="str">
        <f t="shared" si="55"/>
        <v>A1_P181_1_0</v>
      </c>
      <c r="H730" s="8">
        <f t="shared" ref="H730:I793" si="59">H714+4</f>
        <v>181</v>
      </c>
      <c r="I730" s="12">
        <f t="shared" si="59"/>
        <v>181</v>
      </c>
      <c r="J730" s="5"/>
    </row>
    <row r="731" spans="1:10">
      <c r="A731" s="5">
        <v>722</v>
      </c>
      <c r="B731" s="5">
        <v>721</v>
      </c>
      <c r="C731" s="5" t="s">
        <v>52</v>
      </c>
      <c r="D731" s="8">
        <f t="shared" si="58"/>
        <v>182</v>
      </c>
      <c r="E731" s="8">
        <f t="shared" si="56"/>
        <v>1</v>
      </c>
      <c r="F731" s="8">
        <f t="shared" si="57"/>
        <v>0</v>
      </c>
      <c r="G731" s="5" t="str">
        <f t="shared" si="55"/>
        <v>A1_P182_1_0</v>
      </c>
      <c r="H731" s="8">
        <f t="shared" si="59"/>
        <v>182</v>
      </c>
      <c r="I731" s="12">
        <f t="shared" si="59"/>
        <v>182</v>
      </c>
      <c r="J731" s="5"/>
    </row>
    <row r="732" spans="1:10">
      <c r="A732" s="5">
        <v>723</v>
      </c>
      <c r="B732" s="5">
        <v>722</v>
      </c>
      <c r="C732" s="5" t="s">
        <v>52</v>
      </c>
      <c r="D732" s="8">
        <f t="shared" si="58"/>
        <v>183</v>
      </c>
      <c r="E732" s="8">
        <f t="shared" si="56"/>
        <v>1</v>
      </c>
      <c r="F732" s="8">
        <f t="shared" si="57"/>
        <v>0</v>
      </c>
      <c r="G732" s="5" t="str">
        <f t="shared" si="55"/>
        <v>A1_P183_1_0</v>
      </c>
      <c r="H732" s="8">
        <f t="shared" si="59"/>
        <v>183</v>
      </c>
      <c r="I732" s="12">
        <f t="shared" si="59"/>
        <v>183</v>
      </c>
      <c r="J732" s="5"/>
    </row>
    <row r="733" spans="1:10">
      <c r="A733" s="5">
        <v>724</v>
      </c>
      <c r="B733" s="5">
        <v>723</v>
      </c>
      <c r="C733" s="5" t="s">
        <v>52</v>
      </c>
      <c r="D733" s="8">
        <f t="shared" si="58"/>
        <v>184</v>
      </c>
      <c r="E733" s="8">
        <f t="shared" si="56"/>
        <v>1</v>
      </c>
      <c r="F733" s="8">
        <f t="shared" si="57"/>
        <v>0</v>
      </c>
      <c r="G733" s="5" t="str">
        <f t="shared" si="55"/>
        <v>A1_P184_1_0</v>
      </c>
      <c r="H733" s="8">
        <f t="shared" si="59"/>
        <v>184</v>
      </c>
      <c r="I733" s="12">
        <f t="shared" si="59"/>
        <v>184</v>
      </c>
      <c r="J733" s="5"/>
    </row>
    <row r="734" spans="1:10">
      <c r="A734" s="5">
        <v>725</v>
      </c>
      <c r="B734" s="5">
        <v>724</v>
      </c>
      <c r="C734" s="5" t="s">
        <v>53</v>
      </c>
      <c r="D734" s="8">
        <f t="shared" si="58"/>
        <v>181</v>
      </c>
      <c r="E734" s="8">
        <f t="shared" si="56"/>
        <v>1</v>
      </c>
      <c r="F734" s="8">
        <f t="shared" si="57"/>
        <v>0</v>
      </c>
      <c r="G734" s="5" t="str">
        <f t="shared" si="55"/>
        <v>ZS_P181_1_0</v>
      </c>
      <c r="H734" s="8">
        <f t="shared" si="59"/>
        <v>181</v>
      </c>
      <c r="I734" s="12">
        <f t="shared" si="59"/>
        <v>181</v>
      </c>
      <c r="J734" s="5"/>
    </row>
    <row r="735" spans="1:10">
      <c r="A735" s="5">
        <v>726</v>
      </c>
      <c r="B735" s="5">
        <v>725</v>
      </c>
      <c r="C735" s="5" t="s">
        <v>53</v>
      </c>
      <c r="D735" s="8">
        <f t="shared" si="58"/>
        <v>182</v>
      </c>
      <c r="E735" s="8">
        <f t="shared" si="56"/>
        <v>1</v>
      </c>
      <c r="F735" s="8">
        <f t="shared" si="57"/>
        <v>0</v>
      </c>
      <c r="G735" s="5" t="str">
        <f t="shared" si="55"/>
        <v>ZS_P182_1_0</v>
      </c>
      <c r="H735" s="8">
        <f t="shared" si="59"/>
        <v>182</v>
      </c>
      <c r="I735" s="12">
        <f t="shared" si="59"/>
        <v>182</v>
      </c>
      <c r="J735" s="5"/>
    </row>
    <row r="736" spans="1:10">
      <c r="A736" s="5">
        <v>727</v>
      </c>
      <c r="B736" s="5">
        <v>726</v>
      </c>
      <c r="C736" s="5" t="s">
        <v>53</v>
      </c>
      <c r="D736" s="8">
        <f t="shared" si="58"/>
        <v>183</v>
      </c>
      <c r="E736" s="8">
        <f t="shared" si="56"/>
        <v>1</v>
      </c>
      <c r="F736" s="8">
        <f t="shared" si="57"/>
        <v>0</v>
      </c>
      <c r="G736" s="5" t="str">
        <f t="shared" si="55"/>
        <v>ZS_P183_1_0</v>
      </c>
      <c r="H736" s="8">
        <f t="shared" si="59"/>
        <v>183</v>
      </c>
      <c r="I736" s="12">
        <f t="shared" si="59"/>
        <v>183</v>
      </c>
      <c r="J736" s="5"/>
    </row>
    <row r="737" spans="1:10">
      <c r="A737" s="5">
        <v>728</v>
      </c>
      <c r="B737" s="5">
        <v>727</v>
      </c>
      <c r="C737" s="5" t="s">
        <v>53</v>
      </c>
      <c r="D737" s="8">
        <f t="shared" si="58"/>
        <v>184</v>
      </c>
      <c r="E737" s="8">
        <f t="shared" si="56"/>
        <v>1</v>
      </c>
      <c r="F737" s="8">
        <f t="shared" si="57"/>
        <v>0</v>
      </c>
      <c r="G737" s="5" t="str">
        <f t="shared" si="55"/>
        <v>ZS_P184_1_0</v>
      </c>
      <c r="H737" s="8">
        <f t="shared" si="59"/>
        <v>184</v>
      </c>
      <c r="I737" s="12">
        <f t="shared" si="59"/>
        <v>184</v>
      </c>
      <c r="J737" s="5"/>
    </row>
    <row r="738" spans="1:10">
      <c r="A738" s="5">
        <v>729</v>
      </c>
      <c r="B738" s="5">
        <v>728</v>
      </c>
      <c r="C738" s="5" t="s">
        <v>54</v>
      </c>
      <c r="D738" s="8">
        <f t="shared" si="58"/>
        <v>181</v>
      </c>
      <c r="E738" s="8">
        <f t="shared" si="56"/>
        <v>1</v>
      </c>
      <c r="F738" s="8">
        <f t="shared" si="57"/>
        <v>0</v>
      </c>
      <c r="G738" s="5" t="str">
        <f t="shared" si="55"/>
        <v>A2_P181_1_0</v>
      </c>
      <c r="H738" s="8">
        <f t="shared" si="59"/>
        <v>181</v>
      </c>
      <c r="I738" s="12">
        <f t="shared" si="59"/>
        <v>181</v>
      </c>
      <c r="J738" s="5"/>
    </row>
    <row r="739" spans="1:10">
      <c r="A739" s="5">
        <v>730</v>
      </c>
      <c r="B739" s="5">
        <v>729</v>
      </c>
      <c r="C739" s="5" t="s">
        <v>54</v>
      </c>
      <c r="D739" s="8">
        <f t="shared" si="58"/>
        <v>182</v>
      </c>
      <c r="E739" s="8">
        <f t="shared" si="56"/>
        <v>1</v>
      </c>
      <c r="F739" s="8">
        <f t="shared" si="57"/>
        <v>0</v>
      </c>
      <c r="G739" s="5" t="str">
        <f t="shared" si="55"/>
        <v>A2_P182_1_0</v>
      </c>
      <c r="H739" s="8">
        <f t="shared" si="59"/>
        <v>182</v>
      </c>
      <c r="I739" s="12">
        <f t="shared" si="59"/>
        <v>182</v>
      </c>
      <c r="J739" s="5"/>
    </row>
    <row r="740" spans="1:10">
      <c r="A740" s="5">
        <v>731</v>
      </c>
      <c r="B740" s="5">
        <v>730</v>
      </c>
      <c r="C740" s="5" t="s">
        <v>54</v>
      </c>
      <c r="D740" s="8">
        <f t="shared" si="58"/>
        <v>183</v>
      </c>
      <c r="E740" s="8">
        <f t="shared" si="56"/>
        <v>1</v>
      </c>
      <c r="F740" s="8">
        <f t="shared" si="57"/>
        <v>0</v>
      </c>
      <c r="G740" s="5" t="str">
        <f t="shared" si="55"/>
        <v>A2_P183_1_0</v>
      </c>
      <c r="H740" s="8">
        <f t="shared" si="59"/>
        <v>183</v>
      </c>
      <c r="I740" s="12">
        <f t="shared" si="59"/>
        <v>183</v>
      </c>
      <c r="J740" s="5"/>
    </row>
    <row r="741" spans="1:10">
      <c r="A741" s="5">
        <v>732</v>
      </c>
      <c r="B741" s="5">
        <v>731</v>
      </c>
      <c r="C741" s="5" t="s">
        <v>54</v>
      </c>
      <c r="D741" s="8">
        <f t="shared" si="58"/>
        <v>184</v>
      </c>
      <c r="E741" s="8">
        <f t="shared" si="56"/>
        <v>1</v>
      </c>
      <c r="F741" s="8">
        <f t="shared" si="57"/>
        <v>0</v>
      </c>
      <c r="G741" s="5" t="str">
        <f t="shared" si="55"/>
        <v>A2_P184_1_0</v>
      </c>
      <c r="H741" s="8">
        <f t="shared" si="59"/>
        <v>184</v>
      </c>
      <c r="I741" s="12">
        <f t="shared" si="59"/>
        <v>184</v>
      </c>
      <c r="J741" s="5"/>
    </row>
    <row r="742" spans="1:10">
      <c r="A742" s="5">
        <v>733</v>
      </c>
      <c r="B742" s="5">
        <v>732</v>
      </c>
      <c r="C742" s="5" t="s">
        <v>47</v>
      </c>
      <c r="D742" s="8">
        <f t="shared" si="58"/>
        <v>181</v>
      </c>
      <c r="E742" s="8">
        <f t="shared" si="56"/>
        <v>1</v>
      </c>
      <c r="F742" s="8">
        <f t="shared" si="57"/>
        <v>0</v>
      </c>
      <c r="G742" s="5" t="str">
        <f t="shared" si="55"/>
        <v>C_P181_1_0</v>
      </c>
      <c r="H742" s="8">
        <f t="shared" si="59"/>
        <v>181</v>
      </c>
      <c r="I742" s="12">
        <f t="shared" si="59"/>
        <v>181</v>
      </c>
      <c r="J742" s="5"/>
    </row>
    <row r="743" spans="1:10">
      <c r="A743" s="5">
        <v>734</v>
      </c>
      <c r="B743" s="5">
        <v>733</v>
      </c>
      <c r="C743" s="5" t="s">
        <v>47</v>
      </c>
      <c r="D743" s="8">
        <f t="shared" si="58"/>
        <v>182</v>
      </c>
      <c r="E743" s="8">
        <f t="shared" si="56"/>
        <v>1</v>
      </c>
      <c r="F743" s="8">
        <f t="shared" si="57"/>
        <v>0</v>
      </c>
      <c r="G743" s="5" t="str">
        <f t="shared" si="55"/>
        <v>C_P182_1_0</v>
      </c>
      <c r="H743" s="8">
        <f t="shared" si="59"/>
        <v>182</v>
      </c>
      <c r="I743" s="12">
        <f t="shared" si="59"/>
        <v>182</v>
      </c>
      <c r="J743" s="5"/>
    </row>
    <row r="744" spans="1:10">
      <c r="A744" s="5">
        <v>735</v>
      </c>
      <c r="B744" s="5">
        <v>734</v>
      </c>
      <c r="C744" s="5" t="s">
        <v>47</v>
      </c>
      <c r="D744" s="8">
        <f t="shared" si="58"/>
        <v>183</v>
      </c>
      <c r="E744" s="8">
        <f t="shared" si="56"/>
        <v>1</v>
      </c>
      <c r="F744" s="8">
        <f t="shared" si="57"/>
        <v>0</v>
      </c>
      <c r="G744" s="5" t="str">
        <f t="shared" si="55"/>
        <v>C_P183_1_0</v>
      </c>
      <c r="H744" s="8">
        <f t="shared" si="59"/>
        <v>183</v>
      </c>
      <c r="I744" s="12">
        <f t="shared" si="59"/>
        <v>183</v>
      </c>
      <c r="J744" s="5"/>
    </row>
    <row r="745" spans="1:10">
      <c r="A745" s="5">
        <v>736</v>
      </c>
      <c r="B745" s="5">
        <v>735</v>
      </c>
      <c r="C745" s="5" t="s">
        <v>47</v>
      </c>
      <c r="D745" s="8">
        <f t="shared" si="58"/>
        <v>184</v>
      </c>
      <c r="E745" s="8">
        <f t="shared" si="56"/>
        <v>1</v>
      </c>
      <c r="F745" s="8">
        <f t="shared" si="57"/>
        <v>0</v>
      </c>
      <c r="G745" s="5" t="str">
        <f t="shared" si="55"/>
        <v>C_P184_1_0</v>
      </c>
      <c r="H745" s="8">
        <f t="shared" si="59"/>
        <v>184</v>
      </c>
      <c r="I745" s="12">
        <f t="shared" si="59"/>
        <v>184</v>
      </c>
      <c r="J745" s="5"/>
    </row>
    <row r="746" spans="1:10">
      <c r="A746" s="5">
        <v>737</v>
      </c>
      <c r="B746" s="5">
        <v>736</v>
      </c>
      <c r="C746" s="5" t="s">
        <v>52</v>
      </c>
      <c r="D746" s="8">
        <f t="shared" si="58"/>
        <v>185</v>
      </c>
      <c r="E746" s="8">
        <f t="shared" si="56"/>
        <v>1</v>
      </c>
      <c r="F746" s="8">
        <f t="shared" si="57"/>
        <v>0</v>
      </c>
      <c r="G746" s="5" t="str">
        <f t="shared" ref="G746:G809" si="60">CONCATENATE(C746,"_P",D746,"_",E746,"_",F746)</f>
        <v>A1_P185_1_0</v>
      </c>
      <c r="H746" s="8">
        <f t="shared" si="59"/>
        <v>185</v>
      </c>
      <c r="I746" s="12">
        <f t="shared" si="59"/>
        <v>185</v>
      </c>
      <c r="J746" s="5"/>
    </row>
    <row r="747" spans="1:10">
      <c r="A747" s="5">
        <v>738</v>
      </c>
      <c r="B747" s="5">
        <v>737</v>
      </c>
      <c r="C747" s="5" t="s">
        <v>52</v>
      </c>
      <c r="D747" s="8">
        <f t="shared" si="58"/>
        <v>186</v>
      </c>
      <c r="E747" s="8">
        <f t="shared" si="56"/>
        <v>1</v>
      </c>
      <c r="F747" s="8">
        <f t="shared" si="57"/>
        <v>0</v>
      </c>
      <c r="G747" s="5" t="str">
        <f t="shared" si="60"/>
        <v>A1_P186_1_0</v>
      </c>
      <c r="H747" s="8">
        <f t="shared" si="59"/>
        <v>186</v>
      </c>
      <c r="I747" s="12">
        <f t="shared" si="59"/>
        <v>186</v>
      </c>
      <c r="J747" s="5"/>
    </row>
    <row r="748" spans="1:10">
      <c r="A748" s="5">
        <v>739</v>
      </c>
      <c r="B748" s="5">
        <v>738</v>
      </c>
      <c r="C748" s="5" t="s">
        <v>52</v>
      </c>
      <c r="D748" s="8">
        <f t="shared" si="58"/>
        <v>187</v>
      </c>
      <c r="E748" s="8">
        <f t="shared" si="56"/>
        <v>1</v>
      </c>
      <c r="F748" s="8">
        <f t="shared" si="57"/>
        <v>0</v>
      </c>
      <c r="G748" s="5" t="str">
        <f t="shared" si="60"/>
        <v>A1_P187_1_0</v>
      </c>
      <c r="H748" s="8">
        <f t="shared" si="59"/>
        <v>187</v>
      </c>
      <c r="I748" s="12">
        <f t="shared" si="59"/>
        <v>187</v>
      </c>
      <c r="J748" s="5"/>
    </row>
    <row r="749" spans="1:10">
      <c r="A749" s="5">
        <v>740</v>
      </c>
      <c r="B749" s="5">
        <v>739</v>
      </c>
      <c r="C749" s="5" t="s">
        <v>52</v>
      </c>
      <c r="D749" s="8">
        <f t="shared" si="58"/>
        <v>188</v>
      </c>
      <c r="E749" s="8">
        <f t="shared" si="56"/>
        <v>1</v>
      </c>
      <c r="F749" s="8">
        <f t="shared" si="57"/>
        <v>0</v>
      </c>
      <c r="G749" s="5" t="str">
        <f t="shared" si="60"/>
        <v>A1_P188_1_0</v>
      </c>
      <c r="H749" s="8">
        <f t="shared" si="59"/>
        <v>188</v>
      </c>
      <c r="I749" s="12">
        <f t="shared" si="59"/>
        <v>188</v>
      </c>
      <c r="J749" s="5"/>
    </row>
    <row r="750" spans="1:10">
      <c r="A750" s="5">
        <v>741</v>
      </c>
      <c r="B750" s="5">
        <v>740</v>
      </c>
      <c r="C750" s="5" t="s">
        <v>53</v>
      </c>
      <c r="D750" s="8">
        <f t="shared" si="58"/>
        <v>185</v>
      </c>
      <c r="E750" s="8">
        <f t="shared" si="56"/>
        <v>1</v>
      </c>
      <c r="F750" s="8">
        <f t="shared" si="57"/>
        <v>0</v>
      </c>
      <c r="G750" s="5" t="str">
        <f t="shared" si="60"/>
        <v>ZS_P185_1_0</v>
      </c>
      <c r="H750" s="8">
        <f t="shared" si="59"/>
        <v>185</v>
      </c>
      <c r="I750" s="12">
        <f t="shared" si="59"/>
        <v>185</v>
      </c>
      <c r="J750" s="5"/>
    </row>
    <row r="751" spans="1:10">
      <c r="A751" s="5">
        <v>742</v>
      </c>
      <c r="B751" s="5">
        <v>741</v>
      </c>
      <c r="C751" s="5" t="s">
        <v>53</v>
      </c>
      <c r="D751" s="8">
        <f t="shared" si="58"/>
        <v>186</v>
      </c>
      <c r="E751" s="8">
        <f t="shared" si="56"/>
        <v>1</v>
      </c>
      <c r="F751" s="8">
        <f t="shared" si="57"/>
        <v>0</v>
      </c>
      <c r="G751" s="5" t="str">
        <f t="shared" si="60"/>
        <v>ZS_P186_1_0</v>
      </c>
      <c r="H751" s="8">
        <f t="shared" si="59"/>
        <v>186</v>
      </c>
      <c r="I751" s="12">
        <f t="shared" si="59"/>
        <v>186</v>
      </c>
      <c r="J751" s="5"/>
    </row>
    <row r="752" spans="1:10">
      <c r="A752" s="5">
        <v>743</v>
      </c>
      <c r="B752" s="5">
        <v>742</v>
      </c>
      <c r="C752" s="5" t="s">
        <v>53</v>
      </c>
      <c r="D752" s="8">
        <f t="shared" si="58"/>
        <v>187</v>
      </c>
      <c r="E752" s="8">
        <f t="shared" si="56"/>
        <v>1</v>
      </c>
      <c r="F752" s="8">
        <f t="shared" si="57"/>
        <v>0</v>
      </c>
      <c r="G752" s="5" t="str">
        <f t="shared" si="60"/>
        <v>ZS_P187_1_0</v>
      </c>
      <c r="H752" s="8">
        <f t="shared" si="59"/>
        <v>187</v>
      </c>
      <c r="I752" s="12">
        <f t="shared" si="59"/>
        <v>187</v>
      </c>
      <c r="J752" s="5"/>
    </row>
    <row r="753" spans="1:10">
      <c r="A753" s="5">
        <v>744</v>
      </c>
      <c r="B753" s="5">
        <v>743</v>
      </c>
      <c r="C753" s="5" t="s">
        <v>53</v>
      </c>
      <c r="D753" s="8">
        <f t="shared" si="58"/>
        <v>188</v>
      </c>
      <c r="E753" s="8">
        <f t="shared" si="56"/>
        <v>1</v>
      </c>
      <c r="F753" s="8">
        <f t="shared" si="57"/>
        <v>0</v>
      </c>
      <c r="G753" s="5" t="str">
        <f t="shared" si="60"/>
        <v>ZS_P188_1_0</v>
      </c>
      <c r="H753" s="8">
        <f t="shared" si="59"/>
        <v>188</v>
      </c>
      <c r="I753" s="12">
        <f t="shared" si="59"/>
        <v>188</v>
      </c>
      <c r="J753" s="5"/>
    </row>
    <row r="754" spans="1:10">
      <c r="A754" s="5">
        <v>745</v>
      </c>
      <c r="B754" s="5">
        <v>744</v>
      </c>
      <c r="C754" s="5" t="s">
        <v>54</v>
      </c>
      <c r="D754" s="8">
        <f t="shared" si="58"/>
        <v>185</v>
      </c>
      <c r="E754" s="8">
        <f t="shared" si="56"/>
        <v>1</v>
      </c>
      <c r="F754" s="8">
        <f t="shared" si="57"/>
        <v>0</v>
      </c>
      <c r="G754" s="5" t="str">
        <f t="shared" si="60"/>
        <v>A2_P185_1_0</v>
      </c>
      <c r="H754" s="8">
        <f t="shared" si="59"/>
        <v>185</v>
      </c>
      <c r="I754" s="12">
        <f t="shared" si="59"/>
        <v>185</v>
      </c>
      <c r="J754" s="5"/>
    </row>
    <row r="755" spans="1:10">
      <c r="A755" s="5">
        <v>746</v>
      </c>
      <c r="B755" s="5">
        <v>745</v>
      </c>
      <c r="C755" s="5" t="s">
        <v>54</v>
      </c>
      <c r="D755" s="8">
        <f t="shared" si="58"/>
        <v>186</v>
      </c>
      <c r="E755" s="8">
        <f t="shared" si="56"/>
        <v>1</v>
      </c>
      <c r="F755" s="8">
        <f t="shared" si="57"/>
        <v>0</v>
      </c>
      <c r="G755" s="5" t="str">
        <f t="shared" si="60"/>
        <v>A2_P186_1_0</v>
      </c>
      <c r="H755" s="8">
        <f t="shared" si="59"/>
        <v>186</v>
      </c>
      <c r="I755" s="12">
        <f t="shared" si="59"/>
        <v>186</v>
      </c>
      <c r="J755" s="5"/>
    </row>
    <row r="756" spans="1:10">
      <c r="A756" s="5">
        <v>747</v>
      </c>
      <c r="B756" s="5">
        <v>746</v>
      </c>
      <c r="C756" s="5" t="s">
        <v>54</v>
      </c>
      <c r="D756" s="8">
        <f t="shared" si="58"/>
        <v>187</v>
      </c>
      <c r="E756" s="8">
        <f t="shared" si="56"/>
        <v>1</v>
      </c>
      <c r="F756" s="8">
        <f t="shared" si="57"/>
        <v>0</v>
      </c>
      <c r="G756" s="5" t="str">
        <f t="shared" si="60"/>
        <v>A2_P187_1_0</v>
      </c>
      <c r="H756" s="8">
        <f t="shared" si="59"/>
        <v>187</v>
      </c>
      <c r="I756" s="12">
        <f t="shared" si="59"/>
        <v>187</v>
      </c>
      <c r="J756" s="5"/>
    </row>
    <row r="757" spans="1:10">
      <c r="A757" s="5">
        <v>748</v>
      </c>
      <c r="B757" s="5">
        <v>747</v>
      </c>
      <c r="C757" s="5" t="s">
        <v>54</v>
      </c>
      <c r="D757" s="8">
        <f t="shared" si="58"/>
        <v>188</v>
      </c>
      <c r="E757" s="8">
        <f t="shared" si="56"/>
        <v>1</v>
      </c>
      <c r="F757" s="8">
        <f t="shared" si="57"/>
        <v>0</v>
      </c>
      <c r="G757" s="5" t="str">
        <f t="shared" si="60"/>
        <v>A2_P188_1_0</v>
      </c>
      <c r="H757" s="8">
        <f t="shared" si="59"/>
        <v>188</v>
      </c>
      <c r="I757" s="12">
        <f t="shared" si="59"/>
        <v>188</v>
      </c>
      <c r="J757" s="5"/>
    </row>
    <row r="758" spans="1:10">
      <c r="A758" s="5">
        <v>749</v>
      </c>
      <c r="B758" s="5">
        <v>748</v>
      </c>
      <c r="C758" s="5" t="s">
        <v>47</v>
      </c>
      <c r="D758" s="8">
        <f t="shared" si="58"/>
        <v>185</v>
      </c>
      <c r="E758" s="8">
        <f t="shared" si="56"/>
        <v>1</v>
      </c>
      <c r="F758" s="8">
        <f t="shared" si="57"/>
        <v>0</v>
      </c>
      <c r="G758" s="5" t="str">
        <f t="shared" si="60"/>
        <v>C_P185_1_0</v>
      </c>
      <c r="H758" s="8">
        <f t="shared" si="59"/>
        <v>185</v>
      </c>
      <c r="I758" s="12">
        <f t="shared" si="59"/>
        <v>185</v>
      </c>
      <c r="J758" s="5"/>
    </row>
    <row r="759" spans="1:10">
      <c r="A759" s="5">
        <v>750</v>
      </c>
      <c r="B759" s="5">
        <v>749</v>
      </c>
      <c r="C759" s="5" t="s">
        <v>47</v>
      </c>
      <c r="D759" s="8">
        <f t="shared" si="58"/>
        <v>186</v>
      </c>
      <c r="E759" s="8">
        <f t="shared" si="56"/>
        <v>1</v>
      </c>
      <c r="F759" s="8">
        <f t="shared" si="57"/>
        <v>0</v>
      </c>
      <c r="G759" s="5" t="str">
        <f t="shared" si="60"/>
        <v>C_P186_1_0</v>
      </c>
      <c r="H759" s="8">
        <f t="shared" si="59"/>
        <v>186</v>
      </c>
      <c r="I759" s="12">
        <f t="shared" si="59"/>
        <v>186</v>
      </c>
      <c r="J759" s="5"/>
    </row>
    <row r="760" spans="1:10">
      <c r="A760" s="5">
        <v>751</v>
      </c>
      <c r="B760" s="5">
        <v>750</v>
      </c>
      <c r="C760" s="5" t="s">
        <v>47</v>
      </c>
      <c r="D760" s="8">
        <f t="shared" si="58"/>
        <v>187</v>
      </c>
      <c r="E760" s="8">
        <f t="shared" si="56"/>
        <v>1</v>
      </c>
      <c r="F760" s="8">
        <f t="shared" si="57"/>
        <v>0</v>
      </c>
      <c r="G760" s="5" t="str">
        <f t="shared" si="60"/>
        <v>C_P187_1_0</v>
      </c>
      <c r="H760" s="8">
        <f t="shared" si="59"/>
        <v>187</v>
      </c>
      <c r="I760" s="12">
        <f t="shared" si="59"/>
        <v>187</v>
      </c>
      <c r="J760" s="5"/>
    </row>
    <row r="761" spans="1:10">
      <c r="A761" s="5">
        <v>752</v>
      </c>
      <c r="B761" s="5">
        <v>751</v>
      </c>
      <c r="C761" s="5" t="s">
        <v>47</v>
      </c>
      <c r="D761" s="8">
        <f t="shared" si="58"/>
        <v>188</v>
      </c>
      <c r="E761" s="8">
        <f t="shared" si="56"/>
        <v>1</v>
      </c>
      <c r="F761" s="8">
        <f t="shared" si="57"/>
        <v>0</v>
      </c>
      <c r="G761" s="5" t="str">
        <f t="shared" si="60"/>
        <v>C_P188_1_0</v>
      </c>
      <c r="H761" s="8">
        <f t="shared" si="59"/>
        <v>188</v>
      </c>
      <c r="I761" s="12">
        <f t="shared" si="59"/>
        <v>188</v>
      </c>
      <c r="J761" s="5"/>
    </row>
    <row r="762" spans="1:10">
      <c r="A762" s="5">
        <v>753</v>
      </c>
      <c r="B762" s="5">
        <v>752</v>
      </c>
      <c r="C762" s="5" t="s">
        <v>52</v>
      </c>
      <c r="D762" s="8">
        <f t="shared" si="58"/>
        <v>189</v>
      </c>
      <c r="E762" s="8">
        <f t="shared" si="56"/>
        <v>1</v>
      </c>
      <c r="F762" s="8">
        <f t="shared" si="57"/>
        <v>0</v>
      </c>
      <c r="G762" s="5" t="str">
        <f t="shared" si="60"/>
        <v>A1_P189_1_0</v>
      </c>
      <c r="H762" s="8">
        <f t="shared" si="59"/>
        <v>189</v>
      </c>
      <c r="I762" s="12">
        <f t="shared" si="59"/>
        <v>189</v>
      </c>
      <c r="J762" s="5"/>
    </row>
    <row r="763" spans="1:10">
      <c r="A763" s="5">
        <v>754</v>
      </c>
      <c r="B763" s="5">
        <v>753</v>
      </c>
      <c r="C763" s="5" t="s">
        <v>52</v>
      </c>
      <c r="D763" s="8">
        <f t="shared" si="58"/>
        <v>190</v>
      </c>
      <c r="E763" s="8">
        <f t="shared" si="56"/>
        <v>1</v>
      </c>
      <c r="F763" s="8">
        <f t="shared" si="57"/>
        <v>0</v>
      </c>
      <c r="G763" s="5" t="str">
        <f t="shared" si="60"/>
        <v>A1_P190_1_0</v>
      </c>
      <c r="H763" s="8">
        <f t="shared" si="59"/>
        <v>190</v>
      </c>
      <c r="I763" s="12">
        <f t="shared" si="59"/>
        <v>190</v>
      </c>
      <c r="J763" s="5"/>
    </row>
    <row r="764" spans="1:10">
      <c r="A764" s="5">
        <v>755</v>
      </c>
      <c r="B764" s="5">
        <v>754</v>
      </c>
      <c r="C764" s="5" t="s">
        <v>52</v>
      </c>
      <c r="D764" s="8">
        <f t="shared" si="58"/>
        <v>191</v>
      </c>
      <c r="E764" s="8">
        <f t="shared" si="56"/>
        <v>1</v>
      </c>
      <c r="F764" s="8">
        <f t="shared" si="57"/>
        <v>0</v>
      </c>
      <c r="G764" s="5" t="str">
        <f t="shared" si="60"/>
        <v>A1_P191_1_0</v>
      </c>
      <c r="H764" s="8">
        <f t="shared" si="59"/>
        <v>191</v>
      </c>
      <c r="I764" s="12">
        <f t="shared" si="59"/>
        <v>191</v>
      </c>
      <c r="J764" s="5"/>
    </row>
    <row r="765" spans="1:10">
      <c r="A765" s="5">
        <v>756</v>
      </c>
      <c r="B765" s="5">
        <v>755</v>
      </c>
      <c r="C765" s="5" t="s">
        <v>52</v>
      </c>
      <c r="D765" s="8">
        <f t="shared" si="58"/>
        <v>192</v>
      </c>
      <c r="E765" s="8">
        <f t="shared" si="56"/>
        <v>1</v>
      </c>
      <c r="F765" s="8">
        <f t="shared" si="57"/>
        <v>0</v>
      </c>
      <c r="G765" s="5" t="str">
        <f t="shared" si="60"/>
        <v>A1_P192_1_0</v>
      </c>
      <c r="H765" s="8">
        <f t="shared" si="59"/>
        <v>192</v>
      </c>
      <c r="I765" s="12">
        <f t="shared" si="59"/>
        <v>192</v>
      </c>
      <c r="J765" s="5"/>
    </row>
    <row r="766" spans="1:10">
      <c r="A766" s="5">
        <v>757</v>
      </c>
      <c r="B766" s="5">
        <v>756</v>
      </c>
      <c r="C766" s="5" t="s">
        <v>53</v>
      </c>
      <c r="D766" s="8">
        <f t="shared" si="58"/>
        <v>189</v>
      </c>
      <c r="E766" s="8">
        <f t="shared" si="56"/>
        <v>1</v>
      </c>
      <c r="F766" s="8">
        <f t="shared" si="57"/>
        <v>0</v>
      </c>
      <c r="G766" s="5" t="str">
        <f t="shared" si="60"/>
        <v>ZS_P189_1_0</v>
      </c>
      <c r="H766" s="8">
        <f t="shared" si="59"/>
        <v>189</v>
      </c>
      <c r="I766" s="12">
        <f t="shared" si="59"/>
        <v>189</v>
      </c>
      <c r="J766" s="5"/>
    </row>
    <row r="767" spans="1:10">
      <c r="A767" s="5">
        <v>758</v>
      </c>
      <c r="B767" s="5">
        <v>757</v>
      </c>
      <c r="C767" s="5" t="s">
        <v>53</v>
      </c>
      <c r="D767" s="8">
        <f t="shared" si="58"/>
        <v>190</v>
      </c>
      <c r="E767" s="8">
        <f t="shared" si="56"/>
        <v>1</v>
      </c>
      <c r="F767" s="8">
        <f t="shared" si="57"/>
        <v>0</v>
      </c>
      <c r="G767" s="5" t="str">
        <f t="shared" si="60"/>
        <v>ZS_P190_1_0</v>
      </c>
      <c r="H767" s="8">
        <f t="shared" si="59"/>
        <v>190</v>
      </c>
      <c r="I767" s="12">
        <f t="shared" si="59"/>
        <v>190</v>
      </c>
      <c r="J767" s="5"/>
    </row>
    <row r="768" spans="1:10">
      <c r="A768" s="5">
        <v>759</v>
      </c>
      <c r="B768" s="5">
        <v>758</v>
      </c>
      <c r="C768" s="5" t="s">
        <v>53</v>
      </c>
      <c r="D768" s="8">
        <f t="shared" si="58"/>
        <v>191</v>
      </c>
      <c r="E768" s="8">
        <f t="shared" si="56"/>
        <v>1</v>
      </c>
      <c r="F768" s="8">
        <f t="shared" si="57"/>
        <v>0</v>
      </c>
      <c r="G768" s="5" t="str">
        <f t="shared" si="60"/>
        <v>ZS_P191_1_0</v>
      </c>
      <c r="H768" s="8">
        <f t="shared" si="59"/>
        <v>191</v>
      </c>
      <c r="I768" s="12">
        <f t="shared" si="59"/>
        <v>191</v>
      </c>
      <c r="J768" s="5"/>
    </row>
    <row r="769" spans="1:10">
      <c r="A769" s="5">
        <v>760</v>
      </c>
      <c r="B769" s="5">
        <v>759</v>
      </c>
      <c r="C769" s="5" t="s">
        <v>53</v>
      </c>
      <c r="D769" s="8">
        <f t="shared" si="58"/>
        <v>192</v>
      </c>
      <c r="E769" s="8">
        <f t="shared" si="56"/>
        <v>1</v>
      </c>
      <c r="F769" s="8">
        <f t="shared" si="57"/>
        <v>0</v>
      </c>
      <c r="G769" s="5" t="str">
        <f t="shared" si="60"/>
        <v>ZS_P192_1_0</v>
      </c>
      <c r="H769" s="8">
        <f t="shared" si="59"/>
        <v>192</v>
      </c>
      <c r="I769" s="12">
        <f t="shared" si="59"/>
        <v>192</v>
      </c>
      <c r="J769" s="5"/>
    </row>
    <row r="770" spans="1:10">
      <c r="A770" s="5">
        <v>761</v>
      </c>
      <c r="B770" s="5">
        <v>760</v>
      </c>
      <c r="C770" s="5" t="s">
        <v>54</v>
      </c>
      <c r="D770" s="8">
        <f t="shared" si="58"/>
        <v>189</v>
      </c>
      <c r="E770" s="8">
        <f t="shared" si="56"/>
        <v>1</v>
      </c>
      <c r="F770" s="8">
        <f t="shared" si="57"/>
        <v>0</v>
      </c>
      <c r="G770" s="5" t="str">
        <f t="shared" si="60"/>
        <v>A2_P189_1_0</v>
      </c>
      <c r="H770" s="8">
        <f t="shared" si="59"/>
        <v>189</v>
      </c>
      <c r="I770" s="12">
        <f t="shared" si="59"/>
        <v>189</v>
      </c>
      <c r="J770" s="5"/>
    </row>
    <row r="771" spans="1:10">
      <c r="A771" s="5">
        <v>762</v>
      </c>
      <c r="B771" s="5">
        <v>761</v>
      </c>
      <c r="C771" s="5" t="s">
        <v>54</v>
      </c>
      <c r="D771" s="8">
        <f t="shared" si="58"/>
        <v>190</v>
      </c>
      <c r="E771" s="8">
        <f t="shared" si="56"/>
        <v>1</v>
      </c>
      <c r="F771" s="8">
        <f t="shared" si="57"/>
        <v>0</v>
      </c>
      <c r="G771" s="5" t="str">
        <f t="shared" si="60"/>
        <v>A2_P190_1_0</v>
      </c>
      <c r="H771" s="8">
        <f t="shared" si="59"/>
        <v>190</v>
      </c>
      <c r="I771" s="12">
        <f t="shared" si="59"/>
        <v>190</v>
      </c>
      <c r="J771" s="5"/>
    </row>
    <row r="772" spans="1:10">
      <c r="A772" s="5">
        <v>763</v>
      </c>
      <c r="B772" s="5">
        <v>762</v>
      </c>
      <c r="C772" s="5" t="s">
        <v>54</v>
      </c>
      <c r="D772" s="8">
        <f t="shared" si="58"/>
        <v>191</v>
      </c>
      <c r="E772" s="8">
        <f t="shared" si="56"/>
        <v>1</v>
      </c>
      <c r="F772" s="8">
        <f t="shared" si="57"/>
        <v>0</v>
      </c>
      <c r="G772" s="5" t="str">
        <f t="shared" si="60"/>
        <v>A2_P191_1_0</v>
      </c>
      <c r="H772" s="8">
        <f t="shared" si="59"/>
        <v>191</v>
      </c>
      <c r="I772" s="12">
        <f t="shared" si="59"/>
        <v>191</v>
      </c>
      <c r="J772" s="5"/>
    </row>
    <row r="773" spans="1:10">
      <c r="A773" s="5">
        <v>764</v>
      </c>
      <c r="B773" s="5">
        <v>763</v>
      </c>
      <c r="C773" s="5" t="s">
        <v>54</v>
      </c>
      <c r="D773" s="8">
        <f t="shared" si="58"/>
        <v>192</v>
      </c>
      <c r="E773" s="8">
        <f t="shared" si="56"/>
        <v>1</v>
      </c>
      <c r="F773" s="8">
        <f t="shared" si="57"/>
        <v>0</v>
      </c>
      <c r="G773" s="5" t="str">
        <f t="shared" si="60"/>
        <v>A2_P192_1_0</v>
      </c>
      <c r="H773" s="8">
        <f t="shared" si="59"/>
        <v>192</v>
      </c>
      <c r="I773" s="12">
        <f t="shared" si="59"/>
        <v>192</v>
      </c>
      <c r="J773" s="5"/>
    </row>
    <row r="774" spans="1:10">
      <c r="A774" s="5">
        <v>765</v>
      </c>
      <c r="B774" s="5">
        <v>764</v>
      </c>
      <c r="C774" s="5" t="s">
        <v>47</v>
      </c>
      <c r="D774" s="8">
        <f t="shared" si="58"/>
        <v>189</v>
      </c>
      <c r="E774" s="8">
        <f t="shared" si="56"/>
        <v>1</v>
      </c>
      <c r="F774" s="8">
        <f t="shared" si="57"/>
        <v>0</v>
      </c>
      <c r="G774" s="5" t="str">
        <f t="shared" si="60"/>
        <v>C_P189_1_0</v>
      </c>
      <c r="H774" s="8">
        <f t="shared" si="59"/>
        <v>189</v>
      </c>
      <c r="I774" s="12">
        <f t="shared" si="59"/>
        <v>189</v>
      </c>
      <c r="J774" s="5"/>
    </row>
    <row r="775" spans="1:10">
      <c r="A775" s="5">
        <v>766</v>
      </c>
      <c r="B775" s="5">
        <v>765</v>
      </c>
      <c r="C775" s="5" t="s">
        <v>47</v>
      </c>
      <c r="D775" s="8">
        <f t="shared" si="58"/>
        <v>190</v>
      </c>
      <c r="E775" s="8">
        <f t="shared" si="56"/>
        <v>1</v>
      </c>
      <c r="F775" s="8">
        <f t="shared" si="57"/>
        <v>0</v>
      </c>
      <c r="G775" s="5" t="str">
        <f t="shared" si="60"/>
        <v>C_P190_1_0</v>
      </c>
      <c r="H775" s="8">
        <f t="shared" si="59"/>
        <v>190</v>
      </c>
      <c r="I775" s="12">
        <f t="shared" si="59"/>
        <v>190</v>
      </c>
      <c r="J775" s="5"/>
    </row>
    <row r="776" spans="1:10">
      <c r="A776" s="5">
        <v>767</v>
      </c>
      <c r="B776" s="5">
        <v>766</v>
      </c>
      <c r="C776" s="5" t="s">
        <v>47</v>
      </c>
      <c r="D776" s="8">
        <f t="shared" si="58"/>
        <v>191</v>
      </c>
      <c r="E776" s="8">
        <f t="shared" si="56"/>
        <v>1</v>
      </c>
      <c r="F776" s="8">
        <f t="shared" si="57"/>
        <v>0</v>
      </c>
      <c r="G776" s="5" t="str">
        <f t="shared" si="60"/>
        <v>C_P191_1_0</v>
      </c>
      <c r="H776" s="8">
        <f t="shared" si="59"/>
        <v>191</v>
      </c>
      <c r="I776" s="12">
        <f t="shared" si="59"/>
        <v>191</v>
      </c>
      <c r="J776" s="5"/>
    </row>
    <row r="777" spans="1:10">
      <c r="A777" s="5">
        <v>768</v>
      </c>
      <c r="B777" s="5">
        <v>767</v>
      </c>
      <c r="C777" s="5" t="s">
        <v>47</v>
      </c>
      <c r="D777" s="8">
        <f t="shared" si="58"/>
        <v>192</v>
      </c>
      <c r="E777" s="8">
        <f t="shared" si="56"/>
        <v>1</v>
      </c>
      <c r="F777" s="8">
        <f t="shared" si="57"/>
        <v>0</v>
      </c>
      <c r="G777" s="5" t="str">
        <f t="shared" si="60"/>
        <v>C_P192_1_0</v>
      </c>
      <c r="H777" s="8">
        <f t="shared" si="59"/>
        <v>192</v>
      </c>
      <c r="I777" s="12">
        <f t="shared" si="59"/>
        <v>192</v>
      </c>
      <c r="J777" s="5"/>
    </row>
    <row r="778" spans="1:10">
      <c r="A778" s="5">
        <v>769</v>
      </c>
      <c r="B778" s="5">
        <v>768</v>
      </c>
      <c r="C778" s="5" t="s">
        <v>52</v>
      </c>
      <c r="D778" s="8">
        <f t="shared" si="58"/>
        <v>193</v>
      </c>
      <c r="E778" s="8">
        <f t="shared" si="56"/>
        <v>1</v>
      </c>
      <c r="F778" s="8">
        <f t="shared" si="57"/>
        <v>0</v>
      </c>
      <c r="G778" s="5" t="str">
        <f t="shared" si="60"/>
        <v>A1_P193_1_0</v>
      </c>
      <c r="H778" s="8">
        <f t="shared" si="59"/>
        <v>193</v>
      </c>
      <c r="I778" s="12">
        <f t="shared" si="59"/>
        <v>193</v>
      </c>
      <c r="J778" s="5"/>
    </row>
    <row r="779" spans="1:10">
      <c r="A779" s="5">
        <v>770</v>
      </c>
      <c r="B779" s="5">
        <v>769</v>
      </c>
      <c r="C779" s="5" t="s">
        <v>52</v>
      </c>
      <c r="D779" s="8">
        <f t="shared" si="58"/>
        <v>194</v>
      </c>
      <c r="E779" s="8">
        <f t="shared" ref="E779:E842" si="61">$B$2</f>
        <v>1</v>
      </c>
      <c r="F779" s="8">
        <f t="shared" ref="F779:F842" si="62">$B$1</f>
        <v>0</v>
      </c>
      <c r="G779" s="5" t="str">
        <f t="shared" si="60"/>
        <v>A1_P194_1_0</v>
      </c>
      <c r="H779" s="8">
        <f t="shared" si="59"/>
        <v>194</v>
      </c>
      <c r="I779" s="12">
        <f t="shared" si="59"/>
        <v>194</v>
      </c>
      <c r="J779" s="5"/>
    </row>
    <row r="780" spans="1:10">
      <c r="A780" s="5">
        <v>771</v>
      </c>
      <c r="B780" s="5">
        <v>770</v>
      </c>
      <c r="C780" s="5" t="s">
        <v>52</v>
      </c>
      <c r="D780" s="8">
        <f t="shared" si="58"/>
        <v>195</v>
      </c>
      <c r="E780" s="8">
        <f t="shared" si="61"/>
        <v>1</v>
      </c>
      <c r="F780" s="8">
        <f t="shared" si="62"/>
        <v>0</v>
      </c>
      <c r="G780" s="5" t="str">
        <f t="shared" si="60"/>
        <v>A1_P195_1_0</v>
      </c>
      <c r="H780" s="8">
        <f t="shared" si="59"/>
        <v>195</v>
      </c>
      <c r="I780" s="12">
        <f t="shared" si="59"/>
        <v>195</v>
      </c>
      <c r="J780" s="5"/>
    </row>
    <row r="781" spans="1:10">
      <c r="A781" s="5">
        <v>772</v>
      </c>
      <c r="B781" s="5">
        <v>771</v>
      </c>
      <c r="C781" s="5" t="s">
        <v>52</v>
      </c>
      <c r="D781" s="8">
        <f t="shared" si="58"/>
        <v>196</v>
      </c>
      <c r="E781" s="8">
        <f t="shared" si="61"/>
        <v>1</v>
      </c>
      <c r="F781" s="8">
        <f t="shared" si="62"/>
        <v>0</v>
      </c>
      <c r="G781" s="5" t="str">
        <f t="shared" si="60"/>
        <v>A1_P196_1_0</v>
      </c>
      <c r="H781" s="8">
        <f t="shared" si="59"/>
        <v>196</v>
      </c>
      <c r="I781" s="12">
        <f t="shared" si="59"/>
        <v>196</v>
      </c>
      <c r="J781" s="5"/>
    </row>
    <row r="782" spans="1:10">
      <c r="A782" s="5">
        <v>773</v>
      </c>
      <c r="B782" s="5">
        <v>772</v>
      </c>
      <c r="C782" s="5" t="s">
        <v>53</v>
      </c>
      <c r="D782" s="8">
        <f t="shared" si="58"/>
        <v>193</v>
      </c>
      <c r="E782" s="8">
        <f t="shared" si="61"/>
        <v>1</v>
      </c>
      <c r="F782" s="8">
        <f t="shared" si="62"/>
        <v>0</v>
      </c>
      <c r="G782" s="5" t="str">
        <f t="shared" si="60"/>
        <v>ZS_P193_1_0</v>
      </c>
      <c r="H782" s="8">
        <f t="shared" si="59"/>
        <v>193</v>
      </c>
      <c r="I782" s="12">
        <f t="shared" si="59"/>
        <v>193</v>
      </c>
      <c r="J782" s="5"/>
    </row>
    <row r="783" spans="1:10">
      <c r="A783" s="5">
        <v>774</v>
      </c>
      <c r="B783" s="5">
        <v>773</v>
      </c>
      <c r="C783" s="5" t="s">
        <v>53</v>
      </c>
      <c r="D783" s="8">
        <f t="shared" si="58"/>
        <v>194</v>
      </c>
      <c r="E783" s="8">
        <f t="shared" si="61"/>
        <v>1</v>
      </c>
      <c r="F783" s="8">
        <f t="shared" si="62"/>
        <v>0</v>
      </c>
      <c r="G783" s="5" t="str">
        <f t="shared" si="60"/>
        <v>ZS_P194_1_0</v>
      </c>
      <c r="H783" s="8">
        <f t="shared" si="59"/>
        <v>194</v>
      </c>
      <c r="I783" s="12">
        <f t="shared" si="59"/>
        <v>194</v>
      </c>
      <c r="J783" s="5"/>
    </row>
    <row r="784" spans="1:10">
      <c r="A784" s="5">
        <v>775</v>
      </c>
      <c r="B784" s="5">
        <v>774</v>
      </c>
      <c r="C784" s="5" t="s">
        <v>53</v>
      </c>
      <c r="D784" s="8">
        <f t="shared" si="58"/>
        <v>195</v>
      </c>
      <c r="E784" s="8">
        <f t="shared" si="61"/>
        <v>1</v>
      </c>
      <c r="F784" s="8">
        <f t="shared" si="62"/>
        <v>0</v>
      </c>
      <c r="G784" s="5" t="str">
        <f t="shared" si="60"/>
        <v>ZS_P195_1_0</v>
      </c>
      <c r="H784" s="8">
        <f t="shared" si="59"/>
        <v>195</v>
      </c>
      <c r="I784" s="12">
        <f t="shared" si="59"/>
        <v>195</v>
      </c>
      <c r="J784" s="5"/>
    </row>
    <row r="785" spans="1:10">
      <c r="A785" s="5">
        <v>776</v>
      </c>
      <c r="B785" s="5">
        <v>775</v>
      </c>
      <c r="C785" s="5" t="s">
        <v>53</v>
      </c>
      <c r="D785" s="8">
        <f t="shared" si="58"/>
        <v>196</v>
      </c>
      <c r="E785" s="8">
        <f t="shared" si="61"/>
        <v>1</v>
      </c>
      <c r="F785" s="8">
        <f t="shared" si="62"/>
        <v>0</v>
      </c>
      <c r="G785" s="5" t="str">
        <f t="shared" si="60"/>
        <v>ZS_P196_1_0</v>
      </c>
      <c r="H785" s="8">
        <f t="shared" si="59"/>
        <v>196</v>
      </c>
      <c r="I785" s="12">
        <f t="shared" si="59"/>
        <v>196</v>
      </c>
      <c r="J785" s="5"/>
    </row>
    <row r="786" spans="1:10">
      <c r="A786" s="5">
        <v>777</v>
      </c>
      <c r="B786" s="5">
        <v>776</v>
      </c>
      <c r="C786" s="5" t="s">
        <v>54</v>
      </c>
      <c r="D786" s="8">
        <f t="shared" si="58"/>
        <v>193</v>
      </c>
      <c r="E786" s="8">
        <f t="shared" si="61"/>
        <v>1</v>
      </c>
      <c r="F786" s="8">
        <f t="shared" si="62"/>
        <v>0</v>
      </c>
      <c r="G786" s="5" t="str">
        <f t="shared" si="60"/>
        <v>A2_P193_1_0</v>
      </c>
      <c r="H786" s="8">
        <f t="shared" si="59"/>
        <v>193</v>
      </c>
      <c r="I786" s="12">
        <f t="shared" si="59"/>
        <v>193</v>
      </c>
      <c r="J786" s="5"/>
    </row>
    <row r="787" spans="1:10">
      <c r="A787" s="5">
        <v>778</v>
      </c>
      <c r="B787" s="5">
        <v>777</v>
      </c>
      <c r="C787" s="5" t="s">
        <v>54</v>
      </c>
      <c r="D787" s="8">
        <f t="shared" si="58"/>
        <v>194</v>
      </c>
      <c r="E787" s="8">
        <f t="shared" si="61"/>
        <v>1</v>
      </c>
      <c r="F787" s="8">
        <f t="shared" si="62"/>
        <v>0</v>
      </c>
      <c r="G787" s="5" t="str">
        <f t="shared" si="60"/>
        <v>A2_P194_1_0</v>
      </c>
      <c r="H787" s="8">
        <f t="shared" si="59"/>
        <v>194</v>
      </c>
      <c r="I787" s="12">
        <f t="shared" si="59"/>
        <v>194</v>
      </c>
      <c r="J787" s="5"/>
    </row>
    <row r="788" spans="1:10">
      <c r="A788" s="5">
        <v>779</v>
      </c>
      <c r="B788" s="5">
        <v>778</v>
      </c>
      <c r="C788" s="5" t="s">
        <v>54</v>
      </c>
      <c r="D788" s="8">
        <f t="shared" si="58"/>
        <v>195</v>
      </c>
      <c r="E788" s="8">
        <f t="shared" si="61"/>
        <v>1</v>
      </c>
      <c r="F788" s="8">
        <f t="shared" si="62"/>
        <v>0</v>
      </c>
      <c r="G788" s="5" t="str">
        <f t="shared" si="60"/>
        <v>A2_P195_1_0</v>
      </c>
      <c r="H788" s="8">
        <f t="shared" si="59"/>
        <v>195</v>
      </c>
      <c r="I788" s="12">
        <f t="shared" si="59"/>
        <v>195</v>
      </c>
      <c r="J788" s="5"/>
    </row>
    <row r="789" spans="1:10">
      <c r="A789" s="5">
        <v>780</v>
      </c>
      <c r="B789" s="5">
        <v>779</v>
      </c>
      <c r="C789" s="5" t="s">
        <v>54</v>
      </c>
      <c r="D789" s="8">
        <f t="shared" si="58"/>
        <v>196</v>
      </c>
      <c r="E789" s="8">
        <f t="shared" si="61"/>
        <v>1</v>
      </c>
      <c r="F789" s="8">
        <f t="shared" si="62"/>
        <v>0</v>
      </c>
      <c r="G789" s="5" t="str">
        <f t="shared" si="60"/>
        <v>A2_P196_1_0</v>
      </c>
      <c r="H789" s="8">
        <f t="shared" si="59"/>
        <v>196</v>
      </c>
      <c r="I789" s="12">
        <f t="shared" si="59"/>
        <v>196</v>
      </c>
      <c r="J789" s="5"/>
    </row>
    <row r="790" spans="1:10">
      <c r="A790" s="5">
        <v>781</v>
      </c>
      <c r="B790" s="5">
        <v>780</v>
      </c>
      <c r="C790" s="5" t="s">
        <v>47</v>
      </c>
      <c r="D790" s="8">
        <f t="shared" si="58"/>
        <v>193</v>
      </c>
      <c r="E790" s="8">
        <f t="shared" si="61"/>
        <v>1</v>
      </c>
      <c r="F790" s="8">
        <f t="shared" si="62"/>
        <v>0</v>
      </c>
      <c r="G790" s="5" t="str">
        <f t="shared" si="60"/>
        <v>C_P193_1_0</v>
      </c>
      <c r="H790" s="8">
        <f t="shared" si="59"/>
        <v>193</v>
      </c>
      <c r="I790" s="12">
        <f t="shared" si="59"/>
        <v>193</v>
      </c>
      <c r="J790" s="5"/>
    </row>
    <row r="791" spans="1:10">
      <c r="A791" s="5">
        <v>782</v>
      </c>
      <c r="B791" s="5">
        <v>781</v>
      </c>
      <c r="C791" s="5" t="s">
        <v>47</v>
      </c>
      <c r="D791" s="8">
        <f t="shared" si="58"/>
        <v>194</v>
      </c>
      <c r="E791" s="8">
        <f t="shared" si="61"/>
        <v>1</v>
      </c>
      <c r="F791" s="8">
        <f t="shared" si="62"/>
        <v>0</v>
      </c>
      <c r="G791" s="5" t="str">
        <f t="shared" si="60"/>
        <v>C_P194_1_0</v>
      </c>
      <c r="H791" s="8">
        <f t="shared" si="59"/>
        <v>194</v>
      </c>
      <c r="I791" s="12">
        <f t="shared" si="59"/>
        <v>194</v>
      </c>
      <c r="J791" s="5"/>
    </row>
    <row r="792" spans="1:10">
      <c r="A792" s="5">
        <v>783</v>
      </c>
      <c r="B792" s="5">
        <v>782</v>
      </c>
      <c r="C792" s="5" t="s">
        <v>47</v>
      </c>
      <c r="D792" s="8">
        <f t="shared" si="58"/>
        <v>195</v>
      </c>
      <c r="E792" s="8">
        <f t="shared" si="61"/>
        <v>1</v>
      </c>
      <c r="F792" s="8">
        <f t="shared" si="62"/>
        <v>0</v>
      </c>
      <c r="G792" s="5" t="str">
        <f t="shared" si="60"/>
        <v>C_P195_1_0</v>
      </c>
      <c r="H792" s="8">
        <f t="shared" si="59"/>
        <v>195</v>
      </c>
      <c r="I792" s="12">
        <f t="shared" si="59"/>
        <v>195</v>
      </c>
      <c r="J792" s="5"/>
    </row>
    <row r="793" spans="1:10">
      <c r="A793" s="5">
        <v>784</v>
      </c>
      <c r="B793" s="5">
        <v>783</v>
      </c>
      <c r="C793" s="5" t="s">
        <v>47</v>
      </c>
      <c r="D793" s="8">
        <f t="shared" si="58"/>
        <v>196</v>
      </c>
      <c r="E793" s="8">
        <f t="shared" si="61"/>
        <v>1</v>
      </c>
      <c r="F793" s="8">
        <f t="shared" si="62"/>
        <v>0</v>
      </c>
      <c r="G793" s="5" t="str">
        <f t="shared" si="60"/>
        <v>C_P196_1_0</v>
      </c>
      <c r="H793" s="8">
        <f t="shared" si="59"/>
        <v>196</v>
      </c>
      <c r="I793" s="12">
        <f t="shared" si="59"/>
        <v>196</v>
      </c>
      <c r="J793" s="5"/>
    </row>
    <row r="794" spans="1:10">
      <c r="A794" s="5">
        <v>785</v>
      </c>
      <c r="B794" s="5">
        <v>784</v>
      </c>
      <c r="C794" s="5" t="s">
        <v>52</v>
      </c>
      <c r="D794" s="8">
        <f t="shared" ref="D794:D857" si="63">D778+4</f>
        <v>197</v>
      </c>
      <c r="E794" s="8">
        <f t="shared" si="61"/>
        <v>1</v>
      </c>
      <c r="F794" s="8">
        <f t="shared" si="62"/>
        <v>0</v>
      </c>
      <c r="G794" s="5" t="str">
        <f t="shared" si="60"/>
        <v>A1_P197_1_0</v>
      </c>
      <c r="H794" s="8">
        <f t="shared" ref="H794:I857" si="64">H778+4</f>
        <v>197</v>
      </c>
      <c r="I794" s="12">
        <f t="shared" si="64"/>
        <v>197</v>
      </c>
      <c r="J794" s="5"/>
    </row>
    <row r="795" spans="1:10">
      <c r="A795" s="5">
        <v>786</v>
      </c>
      <c r="B795" s="5">
        <v>785</v>
      </c>
      <c r="C795" s="5" t="s">
        <v>52</v>
      </c>
      <c r="D795" s="8">
        <f t="shared" si="63"/>
        <v>198</v>
      </c>
      <c r="E795" s="8">
        <f t="shared" si="61"/>
        <v>1</v>
      </c>
      <c r="F795" s="8">
        <f t="shared" si="62"/>
        <v>0</v>
      </c>
      <c r="G795" s="5" t="str">
        <f t="shared" si="60"/>
        <v>A1_P198_1_0</v>
      </c>
      <c r="H795" s="8">
        <f t="shared" si="64"/>
        <v>198</v>
      </c>
      <c r="I795" s="12">
        <f t="shared" si="64"/>
        <v>198</v>
      </c>
      <c r="J795" s="5"/>
    </row>
    <row r="796" spans="1:10">
      <c r="A796" s="5">
        <v>787</v>
      </c>
      <c r="B796" s="5">
        <v>786</v>
      </c>
      <c r="C796" s="5" t="s">
        <v>52</v>
      </c>
      <c r="D796" s="8">
        <f t="shared" si="63"/>
        <v>199</v>
      </c>
      <c r="E796" s="8">
        <f t="shared" si="61"/>
        <v>1</v>
      </c>
      <c r="F796" s="8">
        <f t="shared" si="62"/>
        <v>0</v>
      </c>
      <c r="G796" s="5" t="str">
        <f t="shared" si="60"/>
        <v>A1_P199_1_0</v>
      </c>
      <c r="H796" s="8">
        <f t="shared" si="64"/>
        <v>199</v>
      </c>
      <c r="I796" s="12">
        <f t="shared" si="64"/>
        <v>199</v>
      </c>
      <c r="J796" s="5"/>
    </row>
    <row r="797" spans="1:10">
      <c r="A797" s="5">
        <v>788</v>
      </c>
      <c r="B797" s="5">
        <v>787</v>
      </c>
      <c r="C797" s="5" t="s">
        <v>52</v>
      </c>
      <c r="D797" s="8">
        <f t="shared" si="63"/>
        <v>200</v>
      </c>
      <c r="E797" s="8">
        <f t="shared" si="61"/>
        <v>1</v>
      </c>
      <c r="F797" s="8">
        <f t="shared" si="62"/>
        <v>0</v>
      </c>
      <c r="G797" s="5" t="str">
        <f t="shared" si="60"/>
        <v>A1_P200_1_0</v>
      </c>
      <c r="H797" s="8">
        <f t="shared" si="64"/>
        <v>200</v>
      </c>
      <c r="I797" s="12">
        <f t="shared" si="64"/>
        <v>200</v>
      </c>
      <c r="J797" s="5"/>
    </row>
    <row r="798" spans="1:10">
      <c r="A798" s="5">
        <v>789</v>
      </c>
      <c r="B798" s="5">
        <v>788</v>
      </c>
      <c r="C798" s="5" t="s">
        <v>53</v>
      </c>
      <c r="D798" s="8">
        <f t="shared" si="63"/>
        <v>197</v>
      </c>
      <c r="E798" s="8">
        <f t="shared" si="61"/>
        <v>1</v>
      </c>
      <c r="F798" s="8">
        <f t="shared" si="62"/>
        <v>0</v>
      </c>
      <c r="G798" s="5" t="str">
        <f t="shared" si="60"/>
        <v>ZS_P197_1_0</v>
      </c>
      <c r="H798" s="8">
        <f t="shared" si="64"/>
        <v>197</v>
      </c>
      <c r="I798" s="12">
        <f t="shared" si="64"/>
        <v>197</v>
      </c>
      <c r="J798" s="5"/>
    </row>
    <row r="799" spans="1:10">
      <c r="A799" s="5">
        <v>790</v>
      </c>
      <c r="B799" s="5">
        <v>789</v>
      </c>
      <c r="C799" s="5" t="s">
        <v>53</v>
      </c>
      <c r="D799" s="8">
        <f t="shared" si="63"/>
        <v>198</v>
      </c>
      <c r="E799" s="8">
        <f t="shared" si="61"/>
        <v>1</v>
      </c>
      <c r="F799" s="8">
        <f t="shared" si="62"/>
        <v>0</v>
      </c>
      <c r="G799" s="5" t="str">
        <f t="shared" si="60"/>
        <v>ZS_P198_1_0</v>
      </c>
      <c r="H799" s="8">
        <f t="shared" si="64"/>
        <v>198</v>
      </c>
      <c r="I799" s="12">
        <f t="shared" si="64"/>
        <v>198</v>
      </c>
      <c r="J799" s="5"/>
    </row>
    <row r="800" spans="1:10">
      <c r="A800" s="5">
        <v>791</v>
      </c>
      <c r="B800" s="5">
        <v>790</v>
      </c>
      <c r="C800" s="5" t="s">
        <v>53</v>
      </c>
      <c r="D800" s="8">
        <f t="shared" si="63"/>
        <v>199</v>
      </c>
      <c r="E800" s="8">
        <f t="shared" si="61"/>
        <v>1</v>
      </c>
      <c r="F800" s="8">
        <f t="shared" si="62"/>
        <v>0</v>
      </c>
      <c r="G800" s="5" t="str">
        <f t="shared" si="60"/>
        <v>ZS_P199_1_0</v>
      </c>
      <c r="H800" s="8">
        <f t="shared" si="64"/>
        <v>199</v>
      </c>
      <c r="I800" s="12">
        <f t="shared" si="64"/>
        <v>199</v>
      </c>
      <c r="J800" s="5"/>
    </row>
    <row r="801" spans="1:10">
      <c r="A801" s="5">
        <v>792</v>
      </c>
      <c r="B801" s="5">
        <v>791</v>
      </c>
      <c r="C801" s="5" t="s">
        <v>53</v>
      </c>
      <c r="D801" s="8">
        <f t="shared" si="63"/>
        <v>200</v>
      </c>
      <c r="E801" s="8">
        <f t="shared" si="61"/>
        <v>1</v>
      </c>
      <c r="F801" s="8">
        <f t="shared" si="62"/>
        <v>0</v>
      </c>
      <c r="G801" s="5" t="str">
        <f t="shared" si="60"/>
        <v>ZS_P200_1_0</v>
      </c>
      <c r="H801" s="8">
        <f t="shared" si="64"/>
        <v>200</v>
      </c>
      <c r="I801" s="12">
        <f t="shared" si="64"/>
        <v>200</v>
      </c>
      <c r="J801" s="5"/>
    </row>
    <row r="802" spans="1:10">
      <c r="A802" s="5">
        <v>793</v>
      </c>
      <c r="B802" s="5">
        <v>792</v>
      </c>
      <c r="C802" s="5" t="s">
        <v>54</v>
      </c>
      <c r="D802" s="8">
        <f t="shared" si="63"/>
        <v>197</v>
      </c>
      <c r="E802" s="8">
        <f t="shared" si="61"/>
        <v>1</v>
      </c>
      <c r="F802" s="8">
        <f t="shared" si="62"/>
        <v>0</v>
      </c>
      <c r="G802" s="5" t="str">
        <f t="shared" si="60"/>
        <v>A2_P197_1_0</v>
      </c>
      <c r="H802" s="8">
        <f t="shared" si="64"/>
        <v>197</v>
      </c>
      <c r="I802" s="12">
        <f t="shared" si="64"/>
        <v>197</v>
      </c>
      <c r="J802" s="5"/>
    </row>
    <row r="803" spans="1:10">
      <c r="A803" s="5">
        <v>794</v>
      </c>
      <c r="B803" s="5">
        <v>793</v>
      </c>
      <c r="C803" s="5" t="s">
        <v>54</v>
      </c>
      <c r="D803" s="8">
        <f t="shared" si="63"/>
        <v>198</v>
      </c>
      <c r="E803" s="8">
        <f t="shared" si="61"/>
        <v>1</v>
      </c>
      <c r="F803" s="8">
        <f t="shared" si="62"/>
        <v>0</v>
      </c>
      <c r="G803" s="5" t="str">
        <f t="shared" si="60"/>
        <v>A2_P198_1_0</v>
      </c>
      <c r="H803" s="8">
        <f t="shared" si="64"/>
        <v>198</v>
      </c>
      <c r="I803" s="12">
        <f t="shared" si="64"/>
        <v>198</v>
      </c>
      <c r="J803" s="5"/>
    </row>
    <row r="804" spans="1:10">
      <c r="A804" s="5">
        <v>795</v>
      </c>
      <c r="B804" s="5">
        <v>794</v>
      </c>
      <c r="C804" s="5" t="s">
        <v>54</v>
      </c>
      <c r="D804" s="8">
        <f t="shared" si="63"/>
        <v>199</v>
      </c>
      <c r="E804" s="8">
        <f t="shared" si="61"/>
        <v>1</v>
      </c>
      <c r="F804" s="8">
        <f t="shared" si="62"/>
        <v>0</v>
      </c>
      <c r="G804" s="5" t="str">
        <f t="shared" si="60"/>
        <v>A2_P199_1_0</v>
      </c>
      <c r="H804" s="8">
        <f t="shared" si="64"/>
        <v>199</v>
      </c>
      <c r="I804" s="12">
        <f t="shared" si="64"/>
        <v>199</v>
      </c>
      <c r="J804" s="5"/>
    </row>
    <row r="805" spans="1:10">
      <c r="A805" s="5">
        <v>796</v>
      </c>
      <c r="B805" s="5">
        <v>795</v>
      </c>
      <c r="C805" s="5" t="s">
        <v>54</v>
      </c>
      <c r="D805" s="8">
        <f t="shared" si="63"/>
        <v>200</v>
      </c>
      <c r="E805" s="8">
        <f t="shared" si="61"/>
        <v>1</v>
      </c>
      <c r="F805" s="8">
        <f t="shared" si="62"/>
        <v>0</v>
      </c>
      <c r="G805" s="5" t="str">
        <f t="shared" si="60"/>
        <v>A2_P200_1_0</v>
      </c>
      <c r="H805" s="8">
        <f t="shared" si="64"/>
        <v>200</v>
      </c>
      <c r="I805" s="12">
        <f t="shared" si="64"/>
        <v>200</v>
      </c>
      <c r="J805" s="5"/>
    </row>
    <row r="806" spans="1:10">
      <c r="A806" s="5">
        <v>797</v>
      </c>
      <c r="B806" s="5">
        <v>796</v>
      </c>
      <c r="C806" s="5" t="s">
        <v>47</v>
      </c>
      <c r="D806" s="8">
        <f t="shared" si="63"/>
        <v>197</v>
      </c>
      <c r="E806" s="8">
        <f t="shared" si="61"/>
        <v>1</v>
      </c>
      <c r="F806" s="8">
        <f t="shared" si="62"/>
        <v>0</v>
      </c>
      <c r="G806" s="5" t="str">
        <f t="shared" si="60"/>
        <v>C_P197_1_0</v>
      </c>
      <c r="H806" s="8">
        <f t="shared" si="64"/>
        <v>197</v>
      </c>
      <c r="I806" s="12">
        <f t="shared" si="64"/>
        <v>197</v>
      </c>
      <c r="J806" s="5"/>
    </row>
    <row r="807" spans="1:10">
      <c r="A807" s="5">
        <v>798</v>
      </c>
      <c r="B807" s="5">
        <v>797</v>
      </c>
      <c r="C807" s="5" t="s">
        <v>47</v>
      </c>
      <c r="D807" s="8">
        <f t="shared" si="63"/>
        <v>198</v>
      </c>
      <c r="E807" s="8">
        <f t="shared" si="61"/>
        <v>1</v>
      </c>
      <c r="F807" s="8">
        <f t="shared" si="62"/>
        <v>0</v>
      </c>
      <c r="G807" s="5" t="str">
        <f t="shared" si="60"/>
        <v>C_P198_1_0</v>
      </c>
      <c r="H807" s="8">
        <f t="shared" si="64"/>
        <v>198</v>
      </c>
      <c r="I807" s="12">
        <f t="shared" si="64"/>
        <v>198</v>
      </c>
      <c r="J807" s="5"/>
    </row>
    <row r="808" spans="1:10">
      <c r="A808" s="5">
        <v>799</v>
      </c>
      <c r="B808" s="5">
        <v>798</v>
      </c>
      <c r="C808" s="5" t="s">
        <v>47</v>
      </c>
      <c r="D808" s="8">
        <f t="shared" si="63"/>
        <v>199</v>
      </c>
      <c r="E808" s="8">
        <f t="shared" si="61"/>
        <v>1</v>
      </c>
      <c r="F808" s="8">
        <f t="shared" si="62"/>
        <v>0</v>
      </c>
      <c r="G808" s="5" t="str">
        <f t="shared" si="60"/>
        <v>C_P199_1_0</v>
      </c>
      <c r="H808" s="8">
        <f t="shared" si="64"/>
        <v>199</v>
      </c>
      <c r="I808" s="12">
        <f t="shared" si="64"/>
        <v>199</v>
      </c>
      <c r="J808" s="5"/>
    </row>
    <row r="809" spans="1:10">
      <c r="A809" s="5">
        <v>800</v>
      </c>
      <c r="B809" s="5">
        <v>799</v>
      </c>
      <c r="C809" s="5" t="s">
        <v>47</v>
      </c>
      <c r="D809" s="8">
        <f t="shared" si="63"/>
        <v>200</v>
      </c>
      <c r="E809" s="8">
        <f t="shared" si="61"/>
        <v>1</v>
      </c>
      <c r="F809" s="8">
        <f t="shared" si="62"/>
        <v>0</v>
      </c>
      <c r="G809" s="5" t="str">
        <f t="shared" si="60"/>
        <v>C_P200_1_0</v>
      </c>
      <c r="H809" s="8">
        <f t="shared" si="64"/>
        <v>200</v>
      </c>
      <c r="I809" s="12">
        <f t="shared" si="64"/>
        <v>200</v>
      </c>
      <c r="J809" s="5"/>
    </row>
    <row r="810" spans="1:10">
      <c r="A810" s="5">
        <v>801</v>
      </c>
      <c r="B810" s="5">
        <v>800</v>
      </c>
      <c r="C810" s="5" t="s">
        <v>52</v>
      </c>
      <c r="D810" s="8">
        <f t="shared" si="63"/>
        <v>201</v>
      </c>
      <c r="E810" s="8">
        <f t="shared" si="61"/>
        <v>1</v>
      </c>
      <c r="F810" s="8">
        <f t="shared" si="62"/>
        <v>0</v>
      </c>
      <c r="G810" s="5" t="str">
        <f t="shared" ref="G810:G873" si="65">CONCATENATE(C810,"_P",D810,"_",E810,"_",F810)</f>
        <v>A1_P201_1_0</v>
      </c>
      <c r="H810" s="8">
        <f t="shared" si="64"/>
        <v>201</v>
      </c>
      <c r="I810" s="12">
        <f t="shared" si="64"/>
        <v>201</v>
      </c>
      <c r="J810" s="5"/>
    </row>
    <row r="811" spans="1:10">
      <c r="A811" s="5">
        <v>802</v>
      </c>
      <c r="B811" s="5">
        <v>801</v>
      </c>
      <c r="C811" s="5" t="s">
        <v>52</v>
      </c>
      <c r="D811" s="8">
        <f t="shared" si="63"/>
        <v>202</v>
      </c>
      <c r="E811" s="8">
        <f t="shared" si="61"/>
        <v>1</v>
      </c>
      <c r="F811" s="8">
        <f t="shared" si="62"/>
        <v>0</v>
      </c>
      <c r="G811" s="5" t="str">
        <f t="shared" si="65"/>
        <v>A1_P202_1_0</v>
      </c>
      <c r="H811" s="8">
        <f t="shared" si="64"/>
        <v>202</v>
      </c>
      <c r="I811" s="12">
        <f t="shared" si="64"/>
        <v>202</v>
      </c>
      <c r="J811" s="5"/>
    </row>
    <row r="812" spans="1:10">
      <c r="A812" s="5">
        <v>803</v>
      </c>
      <c r="B812" s="5">
        <v>802</v>
      </c>
      <c r="C812" s="5" t="s">
        <v>52</v>
      </c>
      <c r="D812" s="8">
        <f t="shared" si="63"/>
        <v>203</v>
      </c>
      <c r="E812" s="8">
        <f t="shared" si="61"/>
        <v>1</v>
      </c>
      <c r="F812" s="8">
        <f t="shared" si="62"/>
        <v>0</v>
      </c>
      <c r="G812" s="5" t="str">
        <f t="shared" si="65"/>
        <v>A1_P203_1_0</v>
      </c>
      <c r="H812" s="8">
        <f t="shared" si="64"/>
        <v>203</v>
      </c>
      <c r="I812" s="12">
        <f t="shared" si="64"/>
        <v>203</v>
      </c>
      <c r="J812" s="5"/>
    </row>
    <row r="813" spans="1:10">
      <c r="A813" s="5">
        <v>804</v>
      </c>
      <c r="B813" s="5">
        <v>803</v>
      </c>
      <c r="C813" s="5" t="s">
        <v>52</v>
      </c>
      <c r="D813" s="8">
        <f t="shared" si="63"/>
        <v>204</v>
      </c>
      <c r="E813" s="8">
        <f t="shared" si="61"/>
        <v>1</v>
      </c>
      <c r="F813" s="8">
        <f t="shared" si="62"/>
        <v>0</v>
      </c>
      <c r="G813" s="5" t="str">
        <f t="shared" si="65"/>
        <v>A1_P204_1_0</v>
      </c>
      <c r="H813" s="8">
        <f t="shared" si="64"/>
        <v>204</v>
      </c>
      <c r="I813" s="12">
        <f t="shared" si="64"/>
        <v>204</v>
      </c>
      <c r="J813" s="5"/>
    </row>
    <row r="814" spans="1:10">
      <c r="A814" s="5">
        <v>805</v>
      </c>
      <c r="B814" s="5">
        <v>804</v>
      </c>
      <c r="C814" s="5" t="s">
        <v>53</v>
      </c>
      <c r="D814" s="8">
        <f t="shared" si="63"/>
        <v>201</v>
      </c>
      <c r="E814" s="8">
        <f t="shared" si="61"/>
        <v>1</v>
      </c>
      <c r="F814" s="8">
        <f t="shared" si="62"/>
        <v>0</v>
      </c>
      <c r="G814" s="5" t="str">
        <f t="shared" si="65"/>
        <v>ZS_P201_1_0</v>
      </c>
      <c r="H814" s="8">
        <f t="shared" si="64"/>
        <v>201</v>
      </c>
      <c r="I814" s="12">
        <f t="shared" si="64"/>
        <v>201</v>
      </c>
      <c r="J814" s="5"/>
    </row>
    <row r="815" spans="1:10">
      <c r="A815" s="5">
        <v>806</v>
      </c>
      <c r="B815" s="5">
        <v>805</v>
      </c>
      <c r="C815" s="5" t="s">
        <v>53</v>
      </c>
      <c r="D815" s="8">
        <f t="shared" si="63"/>
        <v>202</v>
      </c>
      <c r="E815" s="8">
        <f t="shared" si="61"/>
        <v>1</v>
      </c>
      <c r="F815" s="8">
        <f t="shared" si="62"/>
        <v>0</v>
      </c>
      <c r="G815" s="5" t="str">
        <f t="shared" si="65"/>
        <v>ZS_P202_1_0</v>
      </c>
      <c r="H815" s="8">
        <f t="shared" si="64"/>
        <v>202</v>
      </c>
      <c r="I815" s="12">
        <f t="shared" si="64"/>
        <v>202</v>
      </c>
      <c r="J815" s="5"/>
    </row>
    <row r="816" spans="1:10">
      <c r="A816" s="5">
        <v>807</v>
      </c>
      <c r="B816" s="5">
        <v>806</v>
      </c>
      <c r="C816" s="5" t="s">
        <v>53</v>
      </c>
      <c r="D816" s="8">
        <f t="shared" si="63"/>
        <v>203</v>
      </c>
      <c r="E816" s="8">
        <f t="shared" si="61"/>
        <v>1</v>
      </c>
      <c r="F816" s="8">
        <f t="shared" si="62"/>
        <v>0</v>
      </c>
      <c r="G816" s="5" t="str">
        <f t="shared" si="65"/>
        <v>ZS_P203_1_0</v>
      </c>
      <c r="H816" s="8">
        <f t="shared" si="64"/>
        <v>203</v>
      </c>
      <c r="I816" s="12">
        <f t="shared" si="64"/>
        <v>203</v>
      </c>
      <c r="J816" s="5"/>
    </row>
    <row r="817" spans="1:10">
      <c r="A817" s="5">
        <v>808</v>
      </c>
      <c r="B817" s="5">
        <v>807</v>
      </c>
      <c r="C817" s="5" t="s">
        <v>53</v>
      </c>
      <c r="D817" s="8">
        <f t="shared" si="63"/>
        <v>204</v>
      </c>
      <c r="E817" s="8">
        <f t="shared" si="61"/>
        <v>1</v>
      </c>
      <c r="F817" s="8">
        <f t="shared" si="62"/>
        <v>0</v>
      </c>
      <c r="G817" s="5" t="str">
        <f t="shared" si="65"/>
        <v>ZS_P204_1_0</v>
      </c>
      <c r="H817" s="8">
        <f t="shared" si="64"/>
        <v>204</v>
      </c>
      <c r="I817" s="12">
        <f t="shared" si="64"/>
        <v>204</v>
      </c>
      <c r="J817" s="5"/>
    </row>
    <row r="818" spans="1:10">
      <c r="A818" s="5">
        <v>809</v>
      </c>
      <c r="B818" s="5">
        <v>808</v>
      </c>
      <c r="C818" s="5" t="s">
        <v>54</v>
      </c>
      <c r="D818" s="8">
        <f t="shared" si="63"/>
        <v>201</v>
      </c>
      <c r="E818" s="8">
        <f t="shared" si="61"/>
        <v>1</v>
      </c>
      <c r="F818" s="8">
        <f t="shared" si="62"/>
        <v>0</v>
      </c>
      <c r="G818" s="5" t="str">
        <f t="shared" si="65"/>
        <v>A2_P201_1_0</v>
      </c>
      <c r="H818" s="8">
        <f t="shared" si="64"/>
        <v>201</v>
      </c>
      <c r="I818" s="12">
        <f t="shared" si="64"/>
        <v>201</v>
      </c>
      <c r="J818" s="5"/>
    </row>
    <row r="819" spans="1:10">
      <c r="A819" s="5">
        <v>810</v>
      </c>
      <c r="B819" s="5">
        <v>809</v>
      </c>
      <c r="C819" s="5" t="s">
        <v>54</v>
      </c>
      <c r="D819" s="8">
        <f t="shared" si="63"/>
        <v>202</v>
      </c>
      <c r="E819" s="8">
        <f t="shared" si="61"/>
        <v>1</v>
      </c>
      <c r="F819" s="8">
        <f t="shared" si="62"/>
        <v>0</v>
      </c>
      <c r="G819" s="5" t="str">
        <f t="shared" si="65"/>
        <v>A2_P202_1_0</v>
      </c>
      <c r="H819" s="8">
        <f t="shared" si="64"/>
        <v>202</v>
      </c>
      <c r="I819" s="12">
        <f t="shared" si="64"/>
        <v>202</v>
      </c>
      <c r="J819" s="5"/>
    </row>
    <row r="820" spans="1:10">
      <c r="A820" s="5">
        <v>811</v>
      </c>
      <c r="B820" s="5">
        <v>810</v>
      </c>
      <c r="C820" s="5" t="s">
        <v>54</v>
      </c>
      <c r="D820" s="8">
        <f t="shared" si="63"/>
        <v>203</v>
      </c>
      <c r="E820" s="8">
        <f t="shared" si="61"/>
        <v>1</v>
      </c>
      <c r="F820" s="8">
        <f t="shared" si="62"/>
        <v>0</v>
      </c>
      <c r="G820" s="5" t="str">
        <f t="shared" si="65"/>
        <v>A2_P203_1_0</v>
      </c>
      <c r="H820" s="8">
        <f t="shared" si="64"/>
        <v>203</v>
      </c>
      <c r="I820" s="12">
        <f t="shared" si="64"/>
        <v>203</v>
      </c>
      <c r="J820" s="5"/>
    </row>
    <row r="821" spans="1:10">
      <c r="A821" s="5">
        <v>812</v>
      </c>
      <c r="B821" s="5">
        <v>811</v>
      </c>
      <c r="C821" s="5" t="s">
        <v>54</v>
      </c>
      <c r="D821" s="8">
        <f t="shared" si="63"/>
        <v>204</v>
      </c>
      <c r="E821" s="8">
        <f t="shared" si="61"/>
        <v>1</v>
      </c>
      <c r="F821" s="8">
        <f t="shared" si="62"/>
        <v>0</v>
      </c>
      <c r="G821" s="5" t="str">
        <f t="shared" si="65"/>
        <v>A2_P204_1_0</v>
      </c>
      <c r="H821" s="8">
        <f t="shared" si="64"/>
        <v>204</v>
      </c>
      <c r="I821" s="12">
        <f t="shared" si="64"/>
        <v>204</v>
      </c>
      <c r="J821" s="5"/>
    </row>
    <row r="822" spans="1:10">
      <c r="A822" s="5">
        <v>813</v>
      </c>
      <c r="B822" s="5">
        <v>812</v>
      </c>
      <c r="C822" s="5" t="s">
        <v>47</v>
      </c>
      <c r="D822" s="8">
        <f t="shared" si="63"/>
        <v>201</v>
      </c>
      <c r="E822" s="8">
        <f t="shared" si="61"/>
        <v>1</v>
      </c>
      <c r="F822" s="8">
        <f t="shared" si="62"/>
        <v>0</v>
      </c>
      <c r="G822" s="5" t="str">
        <f t="shared" si="65"/>
        <v>C_P201_1_0</v>
      </c>
      <c r="H822" s="8">
        <f t="shared" si="64"/>
        <v>201</v>
      </c>
      <c r="I822" s="12">
        <f t="shared" si="64"/>
        <v>201</v>
      </c>
      <c r="J822" s="5"/>
    </row>
    <row r="823" spans="1:10">
      <c r="A823" s="5">
        <v>814</v>
      </c>
      <c r="B823" s="5">
        <v>813</v>
      </c>
      <c r="C823" s="5" t="s">
        <v>47</v>
      </c>
      <c r="D823" s="8">
        <f t="shared" si="63"/>
        <v>202</v>
      </c>
      <c r="E823" s="8">
        <f t="shared" si="61"/>
        <v>1</v>
      </c>
      <c r="F823" s="8">
        <f t="shared" si="62"/>
        <v>0</v>
      </c>
      <c r="G823" s="5" t="str">
        <f t="shared" si="65"/>
        <v>C_P202_1_0</v>
      </c>
      <c r="H823" s="8">
        <f t="shared" si="64"/>
        <v>202</v>
      </c>
      <c r="I823" s="12">
        <f t="shared" si="64"/>
        <v>202</v>
      </c>
      <c r="J823" s="5"/>
    </row>
    <row r="824" spans="1:10">
      <c r="A824" s="5">
        <v>815</v>
      </c>
      <c r="B824" s="5">
        <v>814</v>
      </c>
      <c r="C824" s="5" t="s">
        <v>47</v>
      </c>
      <c r="D824" s="8">
        <f t="shared" si="63"/>
        <v>203</v>
      </c>
      <c r="E824" s="8">
        <f t="shared" si="61"/>
        <v>1</v>
      </c>
      <c r="F824" s="8">
        <f t="shared" si="62"/>
        <v>0</v>
      </c>
      <c r="G824" s="5" t="str">
        <f t="shared" si="65"/>
        <v>C_P203_1_0</v>
      </c>
      <c r="H824" s="8">
        <f t="shared" si="64"/>
        <v>203</v>
      </c>
      <c r="I824" s="12">
        <f t="shared" si="64"/>
        <v>203</v>
      </c>
      <c r="J824" s="5"/>
    </row>
    <row r="825" spans="1:10">
      <c r="A825" s="5">
        <v>816</v>
      </c>
      <c r="B825" s="5">
        <v>815</v>
      </c>
      <c r="C825" s="5" t="s">
        <v>47</v>
      </c>
      <c r="D825" s="8">
        <f t="shared" si="63"/>
        <v>204</v>
      </c>
      <c r="E825" s="8">
        <f t="shared" si="61"/>
        <v>1</v>
      </c>
      <c r="F825" s="8">
        <f t="shared" si="62"/>
        <v>0</v>
      </c>
      <c r="G825" s="5" t="str">
        <f t="shared" si="65"/>
        <v>C_P204_1_0</v>
      </c>
      <c r="H825" s="8">
        <f t="shared" si="64"/>
        <v>204</v>
      </c>
      <c r="I825" s="12">
        <f t="shared" si="64"/>
        <v>204</v>
      </c>
      <c r="J825" s="5"/>
    </row>
    <row r="826" spans="1:10">
      <c r="A826" s="5">
        <v>817</v>
      </c>
      <c r="B826" s="5">
        <v>816</v>
      </c>
      <c r="C826" s="5" t="s">
        <v>52</v>
      </c>
      <c r="D826" s="8">
        <f t="shared" si="63"/>
        <v>205</v>
      </c>
      <c r="E826" s="8">
        <f t="shared" si="61"/>
        <v>1</v>
      </c>
      <c r="F826" s="8">
        <f t="shared" si="62"/>
        <v>0</v>
      </c>
      <c r="G826" s="5" t="str">
        <f t="shared" si="65"/>
        <v>A1_P205_1_0</v>
      </c>
      <c r="H826" s="8">
        <f t="shared" si="64"/>
        <v>205</v>
      </c>
      <c r="I826" s="12">
        <f t="shared" si="64"/>
        <v>205</v>
      </c>
      <c r="J826" s="5"/>
    </row>
    <row r="827" spans="1:10">
      <c r="A827" s="5">
        <v>818</v>
      </c>
      <c r="B827" s="5">
        <v>817</v>
      </c>
      <c r="C827" s="5" t="s">
        <v>52</v>
      </c>
      <c r="D827" s="8">
        <f t="shared" si="63"/>
        <v>206</v>
      </c>
      <c r="E827" s="8">
        <f t="shared" si="61"/>
        <v>1</v>
      </c>
      <c r="F827" s="8">
        <f t="shared" si="62"/>
        <v>0</v>
      </c>
      <c r="G827" s="5" t="str">
        <f t="shared" si="65"/>
        <v>A1_P206_1_0</v>
      </c>
      <c r="H827" s="8">
        <f t="shared" si="64"/>
        <v>206</v>
      </c>
      <c r="I827" s="12">
        <f t="shared" si="64"/>
        <v>206</v>
      </c>
      <c r="J827" s="5"/>
    </row>
    <row r="828" spans="1:10">
      <c r="A828" s="5">
        <v>819</v>
      </c>
      <c r="B828" s="5">
        <v>818</v>
      </c>
      <c r="C828" s="5" t="s">
        <v>52</v>
      </c>
      <c r="D828" s="8">
        <f t="shared" si="63"/>
        <v>207</v>
      </c>
      <c r="E828" s="8">
        <f t="shared" si="61"/>
        <v>1</v>
      </c>
      <c r="F828" s="8">
        <f t="shared" si="62"/>
        <v>0</v>
      </c>
      <c r="G828" s="5" t="str">
        <f t="shared" si="65"/>
        <v>A1_P207_1_0</v>
      </c>
      <c r="H828" s="8">
        <f t="shared" si="64"/>
        <v>207</v>
      </c>
      <c r="I828" s="12">
        <f t="shared" si="64"/>
        <v>207</v>
      </c>
      <c r="J828" s="5"/>
    </row>
    <row r="829" spans="1:10">
      <c r="A829" s="5">
        <v>820</v>
      </c>
      <c r="B829" s="5">
        <v>819</v>
      </c>
      <c r="C829" s="5" t="s">
        <v>52</v>
      </c>
      <c r="D829" s="8">
        <f t="shared" si="63"/>
        <v>208</v>
      </c>
      <c r="E829" s="8">
        <f t="shared" si="61"/>
        <v>1</v>
      </c>
      <c r="F829" s="8">
        <f t="shared" si="62"/>
        <v>0</v>
      </c>
      <c r="G829" s="5" t="str">
        <f t="shared" si="65"/>
        <v>A1_P208_1_0</v>
      </c>
      <c r="H829" s="8">
        <f t="shared" si="64"/>
        <v>208</v>
      </c>
      <c r="I829" s="12">
        <f t="shared" si="64"/>
        <v>208</v>
      </c>
      <c r="J829" s="5"/>
    </row>
    <row r="830" spans="1:10">
      <c r="A830" s="5">
        <v>821</v>
      </c>
      <c r="B830" s="5">
        <v>820</v>
      </c>
      <c r="C830" s="5" t="s">
        <v>53</v>
      </c>
      <c r="D830" s="8">
        <f t="shared" si="63"/>
        <v>205</v>
      </c>
      <c r="E830" s="8">
        <f t="shared" si="61"/>
        <v>1</v>
      </c>
      <c r="F830" s="8">
        <f t="shared" si="62"/>
        <v>0</v>
      </c>
      <c r="G830" s="5" t="str">
        <f t="shared" si="65"/>
        <v>ZS_P205_1_0</v>
      </c>
      <c r="H830" s="8">
        <f t="shared" si="64"/>
        <v>205</v>
      </c>
      <c r="I830" s="12">
        <f t="shared" si="64"/>
        <v>205</v>
      </c>
      <c r="J830" s="5"/>
    </row>
    <row r="831" spans="1:10">
      <c r="A831" s="5">
        <v>822</v>
      </c>
      <c r="B831" s="5">
        <v>821</v>
      </c>
      <c r="C831" s="5" t="s">
        <v>53</v>
      </c>
      <c r="D831" s="8">
        <f t="shared" si="63"/>
        <v>206</v>
      </c>
      <c r="E831" s="8">
        <f t="shared" si="61"/>
        <v>1</v>
      </c>
      <c r="F831" s="8">
        <f t="shared" si="62"/>
        <v>0</v>
      </c>
      <c r="G831" s="5" t="str">
        <f t="shared" si="65"/>
        <v>ZS_P206_1_0</v>
      </c>
      <c r="H831" s="8">
        <f t="shared" si="64"/>
        <v>206</v>
      </c>
      <c r="I831" s="12">
        <f t="shared" si="64"/>
        <v>206</v>
      </c>
      <c r="J831" s="5"/>
    </row>
    <row r="832" spans="1:10">
      <c r="A832" s="5">
        <v>823</v>
      </c>
      <c r="B832" s="5">
        <v>822</v>
      </c>
      <c r="C832" s="5" t="s">
        <v>53</v>
      </c>
      <c r="D832" s="8">
        <f t="shared" si="63"/>
        <v>207</v>
      </c>
      <c r="E832" s="8">
        <f t="shared" si="61"/>
        <v>1</v>
      </c>
      <c r="F832" s="8">
        <f t="shared" si="62"/>
        <v>0</v>
      </c>
      <c r="G832" s="5" t="str">
        <f t="shared" si="65"/>
        <v>ZS_P207_1_0</v>
      </c>
      <c r="H832" s="8">
        <f t="shared" si="64"/>
        <v>207</v>
      </c>
      <c r="I832" s="12">
        <f t="shared" si="64"/>
        <v>207</v>
      </c>
      <c r="J832" s="5"/>
    </row>
    <row r="833" spans="1:10">
      <c r="A833" s="5">
        <v>824</v>
      </c>
      <c r="B833" s="5">
        <v>823</v>
      </c>
      <c r="C833" s="5" t="s">
        <v>53</v>
      </c>
      <c r="D833" s="8">
        <f t="shared" si="63"/>
        <v>208</v>
      </c>
      <c r="E833" s="8">
        <f t="shared" si="61"/>
        <v>1</v>
      </c>
      <c r="F833" s="8">
        <f t="shared" si="62"/>
        <v>0</v>
      </c>
      <c r="G833" s="5" t="str">
        <f t="shared" si="65"/>
        <v>ZS_P208_1_0</v>
      </c>
      <c r="H833" s="8">
        <f t="shared" si="64"/>
        <v>208</v>
      </c>
      <c r="I833" s="12">
        <f t="shared" si="64"/>
        <v>208</v>
      </c>
      <c r="J833" s="5"/>
    </row>
    <row r="834" spans="1:10">
      <c r="A834" s="5">
        <v>825</v>
      </c>
      <c r="B834" s="5">
        <v>824</v>
      </c>
      <c r="C834" s="5" t="s">
        <v>54</v>
      </c>
      <c r="D834" s="8">
        <f t="shared" si="63"/>
        <v>205</v>
      </c>
      <c r="E834" s="8">
        <f t="shared" si="61"/>
        <v>1</v>
      </c>
      <c r="F834" s="8">
        <f t="shared" si="62"/>
        <v>0</v>
      </c>
      <c r="G834" s="5" t="str">
        <f t="shared" si="65"/>
        <v>A2_P205_1_0</v>
      </c>
      <c r="H834" s="8">
        <f t="shared" si="64"/>
        <v>205</v>
      </c>
      <c r="I834" s="12">
        <f t="shared" si="64"/>
        <v>205</v>
      </c>
      <c r="J834" s="5"/>
    </row>
    <row r="835" spans="1:10">
      <c r="A835" s="5">
        <v>826</v>
      </c>
      <c r="B835" s="5">
        <v>825</v>
      </c>
      <c r="C835" s="5" t="s">
        <v>54</v>
      </c>
      <c r="D835" s="8">
        <f t="shared" si="63"/>
        <v>206</v>
      </c>
      <c r="E835" s="8">
        <f t="shared" si="61"/>
        <v>1</v>
      </c>
      <c r="F835" s="8">
        <f t="shared" si="62"/>
        <v>0</v>
      </c>
      <c r="G835" s="5" t="str">
        <f t="shared" si="65"/>
        <v>A2_P206_1_0</v>
      </c>
      <c r="H835" s="8">
        <f t="shared" si="64"/>
        <v>206</v>
      </c>
      <c r="I835" s="12">
        <f t="shared" si="64"/>
        <v>206</v>
      </c>
      <c r="J835" s="5"/>
    </row>
    <row r="836" spans="1:10">
      <c r="A836" s="5">
        <v>827</v>
      </c>
      <c r="B836" s="5">
        <v>826</v>
      </c>
      <c r="C836" s="5" t="s">
        <v>54</v>
      </c>
      <c r="D836" s="8">
        <f t="shared" si="63"/>
        <v>207</v>
      </c>
      <c r="E836" s="8">
        <f t="shared" si="61"/>
        <v>1</v>
      </c>
      <c r="F836" s="8">
        <f t="shared" si="62"/>
        <v>0</v>
      </c>
      <c r="G836" s="5" t="str">
        <f t="shared" si="65"/>
        <v>A2_P207_1_0</v>
      </c>
      <c r="H836" s="8">
        <f t="shared" si="64"/>
        <v>207</v>
      </c>
      <c r="I836" s="12">
        <f t="shared" si="64"/>
        <v>207</v>
      </c>
      <c r="J836" s="5"/>
    </row>
    <row r="837" spans="1:10">
      <c r="A837" s="5">
        <v>828</v>
      </c>
      <c r="B837" s="5">
        <v>827</v>
      </c>
      <c r="C837" s="5" t="s">
        <v>54</v>
      </c>
      <c r="D837" s="8">
        <f t="shared" si="63"/>
        <v>208</v>
      </c>
      <c r="E837" s="8">
        <f t="shared" si="61"/>
        <v>1</v>
      </c>
      <c r="F837" s="8">
        <f t="shared" si="62"/>
        <v>0</v>
      </c>
      <c r="G837" s="5" t="str">
        <f t="shared" si="65"/>
        <v>A2_P208_1_0</v>
      </c>
      <c r="H837" s="8">
        <f t="shared" si="64"/>
        <v>208</v>
      </c>
      <c r="I837" s="12">
        <f t="shared" si="64"/>
        <v>208</v>
      </c>
      <c r="J837" s="5"/>
    </row>
    <row r="838" spans="1:10">
      <c r="A838" s="5">
        <v>829</v>
      </c>
      <c r="B838" s="5">
        <v>828</v>
      </c>
      <c r="C838" s="5" t="s">
        <v>47</v>
      </c>
      <c r="D838" s="8">
        <f t="shared" si="63"/>
        <v>205</v>
      </c>
      <c r="E838" s="8">
        <f t="shared" si="61"/>
        <v>1</v>
      </c>
      <c r="F838" s="8">
        <f t="shared" si="62"/>
        <v>0</v>
      </c>
      <c r="G838" s="5" t="str">
        <f t="shared" si="65"/>
        <v>C_P205_1_0</v>
      </c>
      <c r="H838" s="8">
        <f t="shared" si="64"/>
        <v>205</v>
      </c>
      <c r="I838" s="12">
        <f t="shared" si="64"/>
        <v>205</v>
      </c>
      <c r="J838" s="5"/>
    </row>
    <row r="839" spans="1:10">
      <c r="A839" s="5">
        <v>830</v>
      </c>
      <c r="B839" s="5">
        <v>829</v>
      </c>
      <c r="C839" s="5" t="s">
        <v>47</v>
      </c>
      <c r="D839" s="8">
        <f t="shared" si="63"/>
        <v>206</v>
      </c>
      <c r="E839" s="8">
        <f t="shared" si="61"/>
        <v>1</v>
      </c>
      <c r="F839" s="8">
        <f t="shared" si="62"/>
        <v>0</v>
      </c>
      <c r="G839" s="5" t="str">
        <f t="shared" si="65"/>
        <v>C_P206_1_0</v>
      </c>
      <c r="H839" s="8">
        <f t="shared" si="64"/>
        <v>206</v>
      </c>
      <c r="I839" s="12">
        <f t="shared" si="64"/>
        <v>206</v>
      </c>
      <c r="J839" s="5"/>
    </row>
    <row r="840" spans="1:10">
      <c r="A840" s="5">
        <v>831</v>
      </c>
      <c r="B840" s="5">
        <v>830</v>
      </c>
      <c r="C840" s="5" t="s">
        <v>47</v>
      </c>
      <c r="D840" s="8">
        <f t="shared" si="63"/>
        <v>207</v>
      </c>
      <c r="E840" s="8">
        <f t="shared" si="61"/>
        <v>1</v>
      </c>
      <c r="F840" s="8">
        <f t="shared" si="62"/>
        <v>0</v>
      </c>
      <c r="G840" s="5" t="str">
        <f t="shared" si="65"/>
        <v>C_P207_1_0</v>
      </c>
      <c r="H840" s="8">
        <f t="shared" si="64"/>
        <v>207</v>
      </c>
      <c r="I840" s="12">
        <f t="shared" si="64"/>
        <v>207</v>
      </c>
      <c r="J840" s="5"/>
    </row>
    <row r="841" spans="1:10">
      <c r="A841" s="5">
        <v>832</v>
      </c>
      <c r="B841" s="5">
        <v>831</v>
      </c>
      <c r="C841" s="5" t="s">
        <v>47</v>
      </c>
      <c r="D841" s="8">
        <f t="shared" si="63"/>
        <v>208</v>
      </c>
      <c r="E841" s="8">
        <f t="shared" si="61"/>
        <v>1</v>
      </c>
      <c r="F841" s="8">
        <f t="shared" si="62"/>
        <v>0</v>
      </c>
      <c r="G841" s="5" t="str">
        <f t="shared" si="65"/>
        <v>C_P208_1_0</v>
      </c>
      <c r="H841" s="8">
        <f t="shared" si="64"/>
        <v>208</v>
      </c>
      <c r="I841" s="12">
        <f t="shared" si="64"/>
        <v>208</v>
      </c>
      <c r="J841" s="5"/>
    </row>
    <row r="842" spans="1:10">
      <c r="A842" s="5">
        <v>833</v>
      </c>
      <c r="B842" s="5">
        <v>832</v>
      </c>
      <c r="C842" s="5" t="s">
        <v>52</v>
      </c>
      <c r="D842" s="8">
        <f t="shared" si="63"/>
        <v>209</v>
      </c>
      <c r="E842" s="8">
        <f t="shared" si="61"/>
        <v>1</v>
      </c>
      <c r="F842" s="8">
        <f t="shared" si="62"/>
        <v>0</v>
      </c>
      <c r="G842" s="5" t="str">
        <f t="shared" si="65"/>
        <v>A1_P209_1_0</v>
      </c>
      <c r="H842" s="8">
        <f t="shared" si="64"/>
        <v>209</v>
      </c>
      <c r="I842" s="12">
        <f t="shared" si="64"/>
        <v>209</v>
      </c>
      <c r="J842" s="5"/>
    </row>
    <row r="843" spans="1:10">
      <c r="A843" s="5">
        <v>834</v>
      </c>
      <c r="B843" s="5">
        <v>833</v>
      </c>
      <c r="C843" s="5" t="s">
        <v>52</v>
      </c>
      <c r="D843" s="8">
        <f t="shared" si="63"/>
        <v>210</v>
      </c>
      <c r="E843" s="8">
        <f t="shared" ref="E843:E906" si="66">$B$2</f>
        <v>1</v>
      </c>
      <c r="F843" s="8">
        <f t="shared" ref="F843:F906" si="67">$B$1</f>
        <v>0</v>
      </c>
      <c r="G843" s="5" t="str">
        <f t="shared" si="65"/>
        <v>A1_P210_1_0</v>
      </c>
      <c r="H843" s="8">
        <f t="shared" si="64"/>
        <v>210</v>
      </c>
      <c r="I843" s="12">
        <f t="shared" si="64"/>
        <v>210</v>
      </c>
      <c r="J843" s="5"/>
    </row>
    <row r="844" spans="1:10">
      <c r="A844" s="5">
        <v>835</v>
      </c>
      <c r="B844" s="5">
        <v>834</v>
      </c>
      <c r="C844" s="5" t="s">
        <v>52</v>
      </c>
      <c r="D844" s="8">
        <f t="shared" si="63"/>
        <v>211</v>
      </c>
      <c r="E844" s="8">
        <f t="shared" si="66"/>
        <v>1</v>
      </c>
      <c r="F844" s="8">
        <f t="shared" si="67"/>
        <v>0</v>
      </c>
      <c r="G844" s="5" t="str">
        <f t="shared" si="65"/>
        <v>A1_P211_1_0</v>
      </c>
      <c r="H844" s="8">
        <f t="shared" si="64"/>
        <v>211</v>
      </c>
      <c r="I844" s="12">
        <f t="shared" si="64"/>
        <v>211</v>
      </c>
      <c r="J844" s="5"/>
    </row>
    <row r="845" spans="1:10">
      <c r="A845" s="5">
        <v>836</v>
      </c>
      <c r="B845" s="5">
        <v>835</v>
      </c>
      <c r="C845" s="5" t="s">
        <v>52</v>
      </c>
      <c r="D845" s="8">
        <f t="shared" si="63"/>
        <v>212</v>
      </c>
      <c r="E845" s="8">
        <f t="shared" si="66"/>
        <v>1</v>
      </c>
      <c r="F845" s="8">
        <f t="shared" si="67"/>
        <v>0</v>
      </c>
      <c r="G845" s="5" t="str">
        <f t="shared" si="65"/>
        <v>A1_P212_1_0</v>
      </c>
      <c r="H845" s="8">
        <f t="shared" si="64"/>
        <v>212</v>
      </c>
      <c r="I845" s="12">
        <f t="shared" si="64"/>
        <v>212</v>
      </c>
      <c r="J845" s="5"/>
    </row>
    <row r="846" spans="1:10">
      <c r="A846" s="5">
        <v>837</v>
      </c>
      <c r="B846" s="5">
        <v>836</v>
      </c>
      <c r="C846" s="5" t="s">
        <v>53</v>
      </c>
      <c r="D846" s="8">
        <f t="shared" si="63"/>
        <v>209</v>
      </c>
      <c r="E846" s="8">
        <f t="shared" si="66"/>
        <v>1</v>
      </c>
      <c r="F846" s="8">
        <f t="shared" si="67"/>
        <v>0</v>
      </c>
      <c r="G846" s="5" t="str">
        <f t="shared" si="65"/>
        <v>ZS_P209_1_0</v>
      </c>
      <c r="H846" s="8">
        <f t="shared" si="64"/>
        <v>209</v>
      </c>
      <c r="I846" s="12">
        <f t="shared" si="64"/>
        <v>209</v>
      </c>
      <c r="J846" s="5"/>
    </row>
    <row r="847" spans="1:10">
      <c r="A847" s="5">
        <v>838</v>
      </c>
      <c r="B847" s="5">
        <v>837</v>
      </c>
      <c r="C847" s="5" t="s">
        <v>53</v>
      </c>
      <c r="D847" s="8">
        <f t="shared" si="63"/>
        <v>210</v>
      </c>
      <c r="E847" s="8">
        <f t="shared" si="66"/>
        <v>1</v>
      </c>
      <c r="F847" s="8">
        <f t="shared" si="67"/>
        <v>0</v>
      </c>
      <c r="G847" s="5" t="str">
        <f t="shared" si="65"/>
        <v>ZS_P210_1_0</v>
      </c>
      <c r="H847" s="8">
        <f t="shared" si="64"/>
        <v>210</v>
      </c>
      <c r="I847" s="12">
        <f t="shared" si="64"/>
        <v>210</v>
      </c>
      <c r="J847" s="5"/>
    </row>
    <row r="848" spans="1:10">
      <c r="A848" s="5">
        <v>839</v>
      </c>
      <c r="B848" s="5">
        <v>838</v>
      </c>
      <c r="C848" s="5" t="s">
        <v>53</v>
      </c>
      <c r="D848" s="8">
        <f t="shared" si="63"/>
        <v>211</v>
      </c>
      <c r="E848" s="8">
        <f t="shared" si="66"/>
        <v>1</v>
      </c>
      <c r="F848" s="8">
        <f t="shared" si="67"/>
        <v>0</v>
      </c>
      <c r="G848" s="5" t="str">
        <f t="shared" si="65"/>
        <v>ZS_P211_1_0</v>
      </c>
      <c r="H848" s="8">
        <f t="shared" si="64"/>
        <v>211</v>
      </c>
      <c r="I848" s="12">
        <f t="shared" si="64"/>
        <v>211</v>
      </c>
      <c r="J848" s="5"/>
    </row>
    <row r="849" spans="1:10">
      <c r="A849" s="5">
        <v>840</v>
      </c>
      <c r="B849" s="5">
        <v>839</v>
      </c>
      <c r="C849" s="5" t="s">
        <v>53</v>
      </c>
      <c r="D849" s="8">
        <f t="shared" si="63"/>
        <v>212</v>
      </c>
      <c r="E849" s="8">
        <f t="shared" si="66"/>
        <v>1</v>
      </c>
      <c r="F849" s="8">
        <f t="shared" si="67"/>
        <v>0</v>
      </c>
      <c r="G849" s="5" t="str">
        <f t="shared" si="65"/>
        <v>ZS_P212_1_0</v>
      </c>
      <c r="H849" s="8">
        <f t="shared" si="64"/>
        <v>212</v>
      </c>
      <c r="I849" s="12">
        <f t="shared" si="64"/>
        <v>212</v>
      </c>
      <c r="J849" s="5"/>
    </row>
    <row r="850" spans="1:10">
      <c r="A850" s="5">
        <v>841</v>
      </c>
      <c r="B850" s="5">
        <v>840</v>
      </c>
      <c r="C850" s="5" t="s">
        <v>54</v>
      </c>
      <c r="D850" s="8">
        <f t="shared" si="63"/>
        <v>209</v>
      </c>
      <c r="E850" s="8">
        <f t="shared" si="66"/>
        <v>1</v>
      </c>
      <c r="F850" s="8">
        <f t="shared" si="67"/>
        <v>0</v>
      </c>
      <c r="G850" s="5" t="str">
        <f t="shared" si="65"/>
        <v>A2_P209_1_0</v>
      </c>
      <c r="H850" s="8">
        <f t="shared" si="64"/>
        <v>209</v>
      </c>
      <c r="I850" s="12">
        <f t="shared" si="64"/>
        <v>209</v>
      </c>
      <c r="J850" s="5"/>
    </row>
    <row r="851" spans="1:10">
      <c r="A851" s="5">
        <v>842</v>
      </c>
      <c r="B851" s="5">
        <v>841</v>
      </c>
      <c r="C851" s="5" t="s">
        <v>54</v>
      </c>
      <c r="D851" s="8">
        <f t="shared" si="63"/>
        <v>210</v>
      </c>
      <c r="E851" s="8">
        <f t="shared" si="66"/>
        <v>1</v>
      </c>
      <c r="F851" s="8">
        <f t="shared" si="67"/>
        <v>0</v>
      </c>
      <c r="G851" s="5" t="str">
        <f t="shared" si="65"/>
        <v>A2_P210_1_0</v>
      </c>
      <c r="H851" s="8">
        <f t="shared" si="64"/>
        <v>210</v>
      </c>
      <c r="I851" s="12">
        <f t="shared" si="64"/>
        <v>210</v>
      </c>
      <c r="J851" s="5"/>
    </row>
    <row r="852" spans="1:10">
      <c r="A852" s="5">
        <v>843</v>
      </c>
      <c r="B852" s="5">
        <v>842</v>
      </c>
      <c r="C852" s="5" t="s">
        <v>54</v>
      </c>
      <c r="D852" s="8">
        <f t="shared" si="63"/>
        <v>211</v>
      </c>
      <c r="E852" s="8">
        <f t="shared" si="66"/>
        <v>1</v>
      </c>
      <c r="F852" s="8">
        <f t="shared" si="67"/>
        <v>0</v>
      </c>
      <c r="G852" s="5" t="str">
        <f t="shared" si="65"/>
        <v>A2_P211_1_0</v>
      </c>
      <c r="H852" s="8">
        <f t="shared" si="64"/>
        <v>211</v>
      </c>
      <c r="I852" s="12">
        <f t="shared" si="64"/>
        <v>211</v>
      </c>
      <c r="J852" s="5"/>
    </row>
    <row r="853" spans="1:10">
      <c r="A853" s="5">
        <v>844</v>
      </c>
      <c r="B853" s="5">
        <v>843</v>
      </c>
      <c r="C853" s="5" t="s">
        <v>54</v>
      </c>
      <c r="D853" s="8">
        <f t="shared" si="63"/>
        <v>212</v>
      </c>
      <c r="E853" s="8">
        <f t="shared" si="66"/>
        <v>1</v>
      </c>
      <c r="F853" s="8">
        <f t="shared" si="67"/>
        <v>0</v>
      </c>
      <c r="G853" s="5" t="str">
        <f t="shared" si="65"/>
        <v>A2_P212_1_0</v>
      </c>
      <c r="H853" s="8">
        <f t="shared" si="64"/>
        <v>212</v>
      </c>
      <c r="I853" s="12">
        <f t="shared" si="64"/>
        <v>212</v>
      </c>
      <c r="J853" s="5"/>
    </row>
    <row r="854" spans="1:10">
      <c r="A854" s="5">
        <v>845</v>
      </c>
      <c r="B854" s="5">
        <v>844</v>
      </c>
      <c r="C854" s="5" t="s">
        <v>47</v>
      </c>
      <c r="D854" s="8">
        <f t="shared" si="63"/>
        <v>209</v>
      </c>
      <c r="E854" s="8">
        <f t="shared" si="66"/>
        <v>1</v>
      </c>
      <c r="F854" s="8">
        <f t="shared" si="67"/>
        <v>0</v>
      </c>
      <c r="G854" s="5" t="str">
        <f t="shared" si="65"/>
        <v>C_P209_1_0</v>
      </c>
      <c r="H854" s="8">
        <f t="shared" si="64"/>
        <v>209</v>
      </c>
      <c r="I854" s="12">
        <f t="shared" si="64"/>
        <v>209</v>
      </c>
      <c r="J854" s="5"/>
    </row>
    <row r="855" spans="1:10">
      <c r="A855" s="5">
        <v>846</v>
      </c>
      <c r="B855" s="5">
        <v>845</v>
      </c>
      <c r="C855" s="5" t="s">
        <v>47</v>
      </c>
      <c r="D855" s="8">
        <f t="shared" si="63"/>
        <v>210</v>
      </c>
      <c r="E855" s="8">
        <f t="shared" si="66"/>
        <v>1</v>
      </c>
      <c r="F855" s="8">
        <f t="shared" si="67"/>
        <v>0</v>
      </c>
      <c r="G855" s="5" t="str">
        <f t="shared" si="65"/>
        <v>C_P210_1_0</v>
      </c>
      <c r="H855" s="8">
        <f t="shared" si="64"/>
        <v>210</v>
      </c>
      <c r="I855" s="12">
        <f t="shared" si="64"/>
        <v>210</v>
      </c>
      <c r="J855" s="5"/>
    </row>
    <row r="856" spans="1:10">
      <c r="A856" s="5">
        <v>847</v>
      </c>
      <c r="B856" s="5">
        <v>846</v>
      </c>
      <c r="C856" s="5" t="s">
        <v>47</v>
      </c>
      <c r="D856" s="8">
        <f t="shared" si="63"/>
        <v>211</v>
      </c>
      <c r="E856" s="8">
        <f t="shared" si="66"/>
        <v>1</v>
      </c>
      <c r="F856" s="8">
        <f t="shared" si="67"/>
        <v>0</v>
      </c>
      <c r="G856" s="5" t="str">
        <f t="shared" si="65"/>
        <v>C_P211_1_0</v>
      </c>
      <c r="H856" s="8">
        <f t="shared" si="64"/>
        <v>211</v>
      </c>
      <c r="I856" s="12">
        <f t="shared" si="64"/>
        <v>211</v>
      </c>
      <c r="J856" s="5"/>
    </row>
    <row r="857" spans="1:10">
      <c r="A857" s="5">
        <v>848</v>
      </c>
      <c r="B857" s="5">
        <v>847</v>
      </c>
      <c r="C857" s="5" t="s">
        <v>47</v>
      </c>
      <c r="D857" s="8">
        <f t="shared" si="63"/>
        <v>212</v>
      </c>
      <c r="E857" s="8">
        <f t="shared" si="66"/>
        <v>1</v>
      </c>
      <c r="F857" s="8">
        <f t="shared" si="67"/>
        <v>0</v>
      </c>
      <c r="G857" s="5" t="str">
        <f t="shared" si="65"/>
        <v>C_P212_1_0</v>
      </c>
      <c r="H857" s="8">
        <f t="shared" si="64"/>
        <v>212</v>
      </c>
      <c r="I857" s="12">
        <f t="shared" si="64"/>
        <v>212</v>
      </c>
      <c r="J857" s="5"/>
    </row>
    <row r="858" spans="1:10">
      <c r="A858" s="5">
        <v>849</v>
      </c>
      <c r="B858" s="5">
        <v>848</v>
      </c>
      <c r="C858" s="5" t="s">
        <v>52</v>
      </c>
      <c r="D858" s="8">
        <f t="shared" ref="D858:D921" si="68">D842+4</f>
        <v>213</v>
      </c>
      <c r="E858" s="8">
        <f t="shared" si="66"/>
        <v>1</v>
      </c>
      <c r="F858" s="8">
        <f t="shared" si="67"/>
        <v>0</v>
      </c>
      <c r="G858" s="5" t="str">
        <f t="shared" si="65"/>
        <v>A1_P213_1_0</v>
      </c>
      <c r="H858" s="8">
        <f t="shared" ref="H858:I921" si="69">H842+4</f>
        <v>213</v>
      </c>
      <c r="I858" s="12">
        <f t="shared" si="69"/>
        <v>213</v>
      </c>
      <c r="J858" s="5"/>
    </row>
    <row r="859" spans="1:10">
      <c r="A859" s="5">
        <v>850</v>
      </c>
      <c r="B859" s="5">
        <v>849</v>
      </c>
      <c r="C859" s="5" t="s">
        <v>52</v>
      </c>
      <c r="D859" s="8">
        <f t="shared" si="68"/>
        <v>214</v>
      </c>
      <c r="E859" s="8">
        <f t="shared" si="66"/>
        <v>1</v>
      </c>
      <c r="F859" s="8">
        <f t="shared" si="67"/>
        <v>0</v>
      </c>
      <c r="G859" s="5" t="str">
        <f t="shared" si="65"/>
        <v>A1_P214_1_0</v>
      </c>
      <c r="H859" s="8">
        <f t="shared" si="69"/>
        <v>214</v>
      </c>
      <c r="I859" s="12">
        <f t="shared" si="69"/>
        <v>214</v>
      </c>
      <c r="J859" s="5"/>
    </row>
    <row r="860" spans="1:10">
      <c r="A860" s="5">
        <v>851</v>
      </c>
      <c r="B860" s="5">
        <v>850</v>
      </c>
      <c r="C860" s="5" t="s">
        <v>52</v>
      </c>
      <c r="D860" s="8">
        <f t="shared" si="68"/>
        <v>215</v>
      </c>
      <c r="E860" s="8">
        <f t="shared" si="66"/>
        <v>1</v>
      </c>
      <c r="F860" s="8">
        <f t="shared" si="67"/>
        <v>0</v>
      </c>
      <c r="G860" s="5" t="str">
        <f t="shared" si="65"/>
        <v>A1_P215_1_0</v>
      </c>
      <c r="H860" s="8">
        <f t="shared" si="69"/>
        <v>215</v>
      </c>
      <c r="I860" s="12">
        <f t="shared" si="69"/>
        <v>215</v>
      </c>
      <c r="J860" s="5"/>
    </row>
    <row r="861" spans="1:10">
      <c r="A861" s="5">
        <v>852</v>
      </c>
      <c r="B861" s="5">
        <v>851</v>
      </c>
      <c r="C861" s="5" t="s">
        <v>52</v>
      </c>
      <c r="D861" s="8">
        <f t="shared" si="68"/>
        <v>216</v>
      </c>
      <c r="E861" s="8">
        <f t="shared" si="66"/>
        <v>1</v>
      </c>
      <c r="F861" s="8">
        <f t="shared" si="67"/>
        <v>0</v>
      </c>
      <c r="G861" s="5" t="str">
        <f t="shared" si="65"/>
        <v>A1_P216_1_0</v>
      </c>
      <c r="H861" s="8">
        <f t="shared" si="69"/>
        <v>216</v>
      </c>
      <c r="I861" s="12">
        <f t="shared" si="69"/>
        <v>216</v>
      </c>
      <c r="J861" s="5"/>
    </row>
    <row r="862" spans="1:10">
      <c r="A862" s="5">
        <v>853</v>
      </c>
      <c r="B862" s="5">
        <v>852</v>
      </c>
      <c r="C862" s="5" t="s">
        <v>53</v>
      </c>
      <c r="D862" s="8">
        <f t="shared" si="68"/>
        <v>213</v>
      </c>
      <c r="E862" s="8">
        <f t="shared" si="66"/>
        <v>1</v>
      </c>
      <c r="F862" s="8">
        <f t="shared" si="67"/>
        <v>0</v>
      </c>
      <c r="G862" s="5" t="str">
        <f t="shared" si="65"/>
        <v>ZS_P213_1_0</v>
      </c>
      <c r="H862" s="8">
        <f t="shared" si="69"/>
        <v>213</v>
      </c>
      <c r="I862" s="12">
        <f t="shared" si="69"/>
        <v>213</v>
      </c>
      <c r="J862" s="5"/>
    </row>
    <row r="863" spans="1:10">
      <c r="A863" s="5">
        <v>854</v>
      </c>
      <c r="B863" s="5">
        <v>853</v>
      </c>
      <c r="C863" s="5" t="s">
        <v>53</v>
      </c>
      <c r="D863" s="8">
        <f t="shared" si="68"/>
        <v>214</v>
      </c>
      <c r="E863" s="8">
        <f t="shared" si="66"/>
        <v>1</v>
      </c>
      <c r="F863" s="8">
        <f t="shared" si="67"/>
        <v>0</v>
      </c>
      <c r="G863" s="5" t="str">
        <f t="shared" si="65"/>
        <v>ZS_P214_1_0</v>
      </c>
      <c r="H863" s="8">
        <f t="shared" si="69"/>
        <v>214</v>
      </c>
      <c r="I863" s="12">
        <f t="shared" si="69"/>
        <v>214</v>
      </c>
      <c r="J863" s="5"/>
    </row>
    <row r="864" spans="1:10">
      <c r="A864" s="5">
        <v>855</v>
      </c>
      <c r="B864" s="5">
        <v>854</v>
      </c>
      <c r="C864" s="5" t="s">
        <v>53</v>
      </c>
      <c r="D864" s="8">
        <f t="shared" si="68"/>
        <v>215</v>
      </c>
      <c r="E864" s="8">
        <f t="shared" si="66"/>
        <v>1</v>
      </c>
      <c r="F864" s="8">
        <f t="shared" si="67"/>
        <v>0</v>
      </c>
      <c r="G864" s="5" t="str">
        <f t="shared" si="65"/>
        <v>ZS_P215_1_0</v>
      </c>
      <c r="H864" s="8">
        <f t="shared" si="69"/>
        <v>215</v>
      </c>
      <c r="I864" s="12">
        <f t="shared" si="69"/>
        <v>215</v>
      </c>
      <c r="J864" s="5"/>
    </row>
    <row r="865" spans="1:10">
      <c r="A865" s="5">
        <v>856</v>
      </c>
      <c r="B865" s="5">
        <v>855</v>
      </c>
      <c r="C865" s="5" t="s">
        <v>53</v>
      </c>
      <c r="D865" s="8">
        <f t="shared" si="68"/>
        <v>216</v>
      </c>
      <c r="E865" s="8">
        <f t="shared" si="66"/>
        <v>1</v>
      </c>
      <c r="F865" s="8">
        <f t="shared" si="67"/>
        <v>0</v>
      </c>
      <c r="G865" s="5" t="str">
        <f t="shared" si="65"/>
        <v>ZS_P216_1_0</v>
      </c>
      <c r="H865" s="8">
        <f t="shared" si="69"/>
        <v>216</v>
      </c>
      <c r="I865" s="12">
        <f t="shared" si="69"/>
        <v>216</v>
      </c>
      <c r="J865" s="5"/>
    </row>
    <row r="866" spans="1:10">
      <c r="A866" s="5">
        <v>857</v>
      </c>
      <c r="B866" s="5">
        <v>856</v>
      </c>
      <c r="C866" s="5" t="s">
        <v>54</v>
      </c>
      <c r="D866" s="8">
        <f t="shared" si="68"/>
        <v>213</v>
      </c>
      <c r="E866" s="8">
        <f t="shared" si="66"/>
        <v>1</v>
      </c>
      <c r="F866" s="8">
        <f t="shared" si="67"/>
        <v>0</v>
      </c>
      <c r="G866" s="5" t="str">
        <f t="shared" si="65"/>
        <v>A2_P213_1_0</v>
      </c>
      <c r="H866" s="8">
        <f t="shared" si="69"/>
        <v>213</v>
      </c>
      <c r="I866" s="12">
        <f t="shared" si="69"/>
        <v>213</v>
      </c>
      <c r="J866" s="5"/>
    </row>
    <row r="867" spans="1:10">
      <c r="A867" s="5">
        <v>858</v>
      </c>
      <c r="B867" s="5">
        <v>857</v>
      </c>
      <c r="C867" s="5" t="s">
        <v>54</v>
      </c>
      <c r="D867" s="8">
        <f t="shared" si="68"/>
        <v>214</v>
      </c>
      <c r="E867" s="8">
        <f t="shared" si="66"/>
        <v>1</v>
      </c>
      <c r="F867" s="8">
        <f t="shared" si="67"/>
        <v>0</v>
      </c>
      <c r="G867" s="5" t="str">
        <f t="shared" si="65"/>
        <v>A2_P214_1_0</v>
      </c>
      <c r="H867" s="8">
        <f t="shared" si="69"/>
        <v>214</v>
      </c>
      <c r="I867" s="12">
        <f t="shared" si="69"/>
        <v>214</v>
      </c>
      <c r="J867" s="5"/>
    </row>
    <row r="868" spans="1:10">
      <c r="A868" s="5">
        <v>859</v>
      </c>
      <c r="B868" s="5">
        <v>858</v>
      </c>
      <c r="C868" s="5" t="s">
        <v>54</v>
      </c>
      <c r="D868" s="8">
        <f t="shared" si="68"/>
        <v>215</v>
      </c>
      <c r="E868" s="8">
        <f t="shared" si="66"/>
        <v>1</v>
      </c>
      <c r="F868" s="8">
        <f t="shared" si="67"/>
        <v>0</v>
      </c>
      <c r="G868" s="5" t="str">
        <f t="shared" si="65"/>
        <v>A2_P215_1_0</v>
      </c>
      <c r="H868" s="8">
        <f t="shared" si="69"/>
        <v>215</v>
      </c>
      <c r="I868" s="12">
        <f t="shared" si="69"/>
        <v>215</v>
      </c>
      <c r="J868" s="5"/>
    </row>
    <row r="869" spans="1:10">
      <c r="A869" s="5">
        <v>860</v>
      </c>
      <c r="B869" s="5">
        <v>859</v>
      </c>
      <c r="C869" s="5" t="s">
        <v>54</v>
      </c>
      <c r="D869" s="8">
        <f t="shared" si="68"/>
        <v>216</v>
      </c>
      <c r="E869" s="8">
        <f t="shared" si="66"/>
        <v>1</v>
      </c>
      <c r="F869" s="8">
        <f t="shared" si="67"/>
        <v>0</v>
      </c>
      <c r="G869" s="5" t="str">
        <f t="shared" si="65"/>
        <v>A2_P216_1_0</v>
      </c>
      <c r="H869" s="8">
        <f t="shared" si="69"/>
        <v>216</v>
      </c>
      <c r="I869" s="12">
        <f t="shared" si="69"/>
        <v>216</v>
      </c>
      <c r="J869" s="5"/>
    </row>
    <row r="870" spans="1:10">
      <c r="A870" s="5">
        <v>861</v>
      </c>
      <c r="B870" s="5">
        <v>860</v>
      </c>
      <c r="C870" s="5" t="s">
        <v>47</v>
      </c>
      <c r="D870" s="8">
        <f t="shared" si="68"/>
        <v>213</v>
      </c>
      <c r="E870" s="8">
        <f t="shared" si="66"/>
        <v>1</v>
      </c>
      <c r="F870" s="8">
        <f t="shared" si="67"/>
        <v>0</v>
      </c>
      <c r="G870" s="5" t="str">
        <f t="shared" si="65"/>
        <v>C_P213_1_0</v>
      </c>
      <c r="H870" s="8">
        <f t="shared" si="69"/>
        <v>213</v>
      </c>
      <c r="I870" s="12">
        <f t="shared" si="69"/>
        <v>213</v>
      </c>
      <c r="J870" s="5"/>
    </row>
    <row r="871" spans="1:10">
      <c r="A871" s="5">
        <v>862</v>
      </c>
      <c r="B871" s="5">
        <v>861</v>
      </c>
      <c r="C871" s="5" t="s">
        <v>47</v>
      </c>
      <c r="D871" s="8">
        <f t="shared" si="68"/>
        <v>214</v>
      </c>
      <c r="E871" s="8">
        <f t="shared" si="66"/>
        <v>1</v>
      </c>
      <c r="F871" s="8">
        <f t="shared" si="67"/>
        <v>0</v>
      </c>
      <c r="G871" s="5" t="str">
        <f t="shared" si="65"/>
        <v>C_P214_1_0</v>
      </c>
      <c r="H871" s="8">
        <f t="shared" si="69"/>
        <v>214</v>
      </c>
      <c r="I871" s="12">
        <f t="shared" si="69"/>
        <v>214</v>
      </c>
      <c r="J871" s="5"/>
    </row>
    <row r="872" spans="1:10">
      <c r="A872" s="5">
        <v>863</v>
      </c>
      <c r="B872" s="5">
        <v>862</v>
      </c>
      <c r="C872" s="5" t="s">
        <v>47</v>
      </c>
      <c r="D872" s="8">
        <f t="shared" si="68"/>
        <v>215</v>
      </c>
      <c r="E872" s="8">
        <f t="shared" si="66"/>
        <v>1</v>
      </c>
      <c r="F872" s="8">
        <f t="shared" si="67"/>
        <v>0</v>
      </c>
      <c r="G872" s="5" t="str">
        <f t="shared" si="65"/>
        <v>C_P215_1_0</v>
      </c>
      <c r="H872" s="8">
        <f t="shared" si="69"/>
        <v>215</v>
      </c>
      <c r="I872" s="12">
        <f t="shared" si="69"/>
        <v>215</v>
      </c>
      <c r="J872" s="5"/>
    </row>
    <row r="873" spans="1:10">
      <c r="A873" s="5">
        <v>864</v>
      </c>
      <c r="B873" s="5">
        <v>863</v>
      </c>
      <c r="C873" s="5" t="s">
        <v>47</v>
      </c>
      <c r="D873" s="8">
        <f t="shared" si="68"/>
        <v>216</v>
      </c>
      <c r="E873" s="8">
        <f t="shared" si="66"/>
        <v>1</v>
      </c>
      <c r="F873" s="8">
        <f t="shared" si="67"/>
        <v>0</v>
      </c>
      <c r="G873" s="5" t="str">
        <f t="shared" si="65"/>
        <v>C_P216_1_0</v>
      </c>
      <c r="H873" s="8">
        <f t="shared" si="69"/>
        <v>216</v>
      </c>
      <c r="I873" s="12">
        <f t="shared" si="69"/>
        <v>216</v>
      </c>
      <c r="J873" s="5"/>
    </row>
    <row r="874" spans="1:10">
      <c r="A874" s="5">
        <v>865</v>
      </c>
      <c r="B874" s="5">
        <v>864</v>
      </c>
      <c r="C874" s="5" t="s">
        <v>52</v>
      </c>
      <c r="D874" s="8">
        <f t="shared" si="68"/>
        <v>217</v>
      </c>
      <c r="E874" s="8">
        <f t="shared" si="66"/>
        <v>1</v>
      </c>
      <c r="F874" s="8">
        <f t="shared" si="67"/>
        <v>0</v>
      </c>
      <c r="G874" s="5" t="str">
        <f t="shared" ref="G874:G937" si="70">CONCATENATE(C874,"_P",D874,"_",E874,"_",F874)</f>
        <v>A1_P217_1_0</v>
      </c>
      <c r="H874" s="8">
        <f t="shared" si="69"/>
        <v>217</v>
      </c>
      <c r="I874" s="12">
        <f t="shared" si="69"/>
        <v>217</v>
      </c>
      <c r="J874" s="5"/>
    </row>
    <row r="875" spans="1:10">
      <c r="A875" s="5">
        <v>866</v>
      </c>
      <c r="B875" s="5">
        <v>865</v>
      </c>
      <c r="C875" s="5" t="s">
        <v>52</v>
      </c>
      <c r="D875" s="8">
        <f t="shared" si="68"/>
        <v>218</v>
      </c>
      <c r="E875" s="8">
        <f t="shared" si="66"/>
        <v>1</v>
      </c>
      <c r="F875" s="8">
        <f t="shared" si="67"/>
        <v>0</v>
      </c>
      <c r="G875" s="5" t="str">
        <f t="shared" si="70"/>
        <v>A1_P218_1_0</v>
      </c>
      <c r="H875" s="8">
        <f t="shared" si="69"/>
        <v>218</v>
      </c>
      <c r="I875" s="12">
        <f t="shared" si="69"/>
        <v>218</v>
      </c>
      <c r="J875" s="5"/>
    </row>
    <row r="876" spans="1:10">
      <c r="A876" s="5">
        <v>867</v>
      </c>
      <c r="B876" s="5">
        <v>866</v>
      </c>
      <c r="C876" s="5" t="s">
        <v>52</v>
      </c>
      <c r="D876" s="8">
        <f t="shared" si="68"/>
        <v>219</v>
      </c>
      <c r="E876" s="8">
        <f t="shared" si="66"/>
        <v>1</v>
      </c>
      <c r="F876" s="8">
        <f t="shared" si="67"/>
        <v>0</v>
      </c>
      <c r="G876" s="5" t="str">
        <f t="shared" si="70"/>
        <v>A1_P219_1_0</v>
      </c>
      <c r="H876" s="8">
        <f t="shared" si="69"/>
        <v>219</v>
      </c>
      <c r="I876" s="12">
        <f t="shared" si="69"/>
        <v>219</v>
      </c>
      <c r="J876" s="5"/>
    </row>
    <row r="877" spans="1:10">
      <c r="A877" s="5">
        <v>868</v>
      </c>
      <c r="B877" s="5">
        <v>867</v>
      </c>
      <c r="C877" s="5" t="s">
        <v>52</v>
      </c>
      <c r="D877" s="8">
        <f t="shared" si="68"/>
        <v>220</v>
      </c>
      <c r="E877" s="8">
        <f t="shared" si="66"/>
        <v>1</v>
      </c>
      <c r="F877" s="8">
        <f t="shared" si="67"/>
        <v>0</v>
      </c>
      <c r="G877" s="5" t="str">
        <f t="shared" si="70"/>
        <v>A1_P220_1_0</v>
      </c>
      <c r="H877" s="8">
        <f t="shared" si="69"/>
        <v>220</v>
      </c>
      <c r="I877" s="12">
        <f t="shared" si="69"/>
        <v>220</v>
      </c>
      <c r="J877" s="5"/>
    </row>
    <row r="878" spans="1:10">
      <c r="A878" s="5">
        <v>869</v>
      </c>
      <c r="B878" s="5">
        <v>868</v>
      </c>
      <c r="C878" s="5" t="s">
        <v>53</v>
      </c>
      <c r="D878" s="8">
        <f t="shared" si="68"/>
        <v>217</v>
      </c>
      <c r="E878" s="8">
        <f t="shared" si="66"/>
        <v>1</v>
      </c>
      <c r="F878" s="8">
        <f t="shared" si="67"/>
        <v>0</v>
      </c>
      <c r="G878" s="5" t="str">
        <f t="shared" si="70"/>
        <v>ZS_P217_1_0</v>
      </c>
      <c r="H878" s="8">
        <f t="shared" si="69"/>
        <v>217</v>
      </c>
      <c r="I878" s="12">
        <f t="shared" si="69"/>
        <v>217</v>
      </c>
      <c r="J878" s="5"/>
    </row>
    <row r="879" spans="1:10">
      <c r="A879" s="5">
        <v>870</v>
      </c>
      <c r="B879" s="5">
        <v>869</v>
      </c>
      <c r="C879" s="5" t="s">
        <v>53</v>
      </c>
      <c r="D879" s="8">
        <f t="shared" si="68"/>
        <v>218</v>
      </c>
      <c r="E879" s="8">
        <f t="shared" si="66"/>
        <v>1</v>
      </c>
      <c r="F879" s="8">
        <f t="shared" si="67"/>
        <v>0</v>
      </c>
      <c r="G879" s="5" t="str">
        <f t="shared" si="70"/>
        <v>ZS_P218_1_0</v>
      </c>
      <c r="H879" s="8">
        <f t="shared" si="69"/>
        <v>218</v>
      </c>
      <c r="I879" s="12">
        <f t="shared" si="69"/>
        <v>218</v>
      </c>
      <c r="J879" s="5"/>
    </row>
    <row r="880" spans="1:10">
      <c r="A880" s="5">
        <v>871</v>
      </c>
      <c r="B880" s="5">
        <v>870</v>
      </c>
      <c r="C880" s="5" t="s">
        <v>53</v>
      </c>
      <c r="D880" s="8">
        <f t="shared" si="68"/>
        <v>219</v>
      </c>
      <c r="E880" s="8">
        <f t="shared" si="66"/>
        <v>1</v>
      </c>
      <c r="F880" s="8">
        <f t="shared" si="67"/>
        <v>0</v>
      </c>
      <c r="G880" s="5" t="str">
        <f t="shared" si="70"/>
        <v>ZS_P219_1_0</v>
      </c>
      <c r="H880" s="8">
        <f t="shared" si="69"/>
        <v>219</v>
      </c>
      <c r="I880" s="12">
        <f t="shared" si="69"/>
        <v>219</v>
      </c>
      <c r="J880" s="5"/>
    </row>
    <row r="881" spans="1:10">
      <c r="A881" s="5">
        <v>872</v>
      </c>
      <c r="B881" s="5">
        <v>871</v>
      </c>
      <c r="C881" s="5" t="s">
        <v>53</v>
      </c>
      <c r="D881" s="8">
        <f t="shared" si="68"/>
        <v>220</v>
      </c>
      <c r="E881" s="8">
        <f t="shared" si="66"/>
        <v>1</v>
      </c>
      <c r="F881" s="8">
        <f t="shared" si="67"/>
        <v>0</v>
      </c>
      <c r="G881" s="5" t="str">
        <f t="shared" si="70"/>
        <v>ZS_P220_1_0</v>
      </c>
      <c r="H881" s="8">
        <f t="shared" si="69"/>
        <v>220</v>
      </c>
      <c r="I881" s="12">
        <f t="shared" si="69"/>
        <v>220</v>
      </c>
      <c r="J881" s="5"/>
    </row>
    <row r="882" spans="1:10">
      <c r="A882" s="5">
        <v>873</v>
      </c>
      <c r="B882" s="5">
        <v>872</v>
      </c>
      <c r="C882" s="5" t="s">
        <v>54</v>
      </c>
      <c r="D882" s="8">
        <f t="shared" si="68"/>
        <v>217</v>
      </c>
      <c r="E882" s="8">
        <f t="shared" si="66"/>
        <v>1</v>
      </c>
      <c r="F882" s="8">
        <f t="shared" si="67"/>
        <v>0</v>
      </c>
      <c r="G882" s="5" t="str">
        <f t="shared" si="70"/>
        <v>A2_P217_1_0</v>
      </c>
      <c r="H882" s="8">
        <f t="shared" si="69"/>
        <v>217</v>
      </c>
      <c r="I882" s="12">
        <f t="shared" si="69"/>
        <v>217</v>
      </c>
      <c r="J882" s="5"/>
    </row>
    <row r="883" spans="1:10">
      <c r="A883" s="5">
        <v>874</v>
      </c>
      <c r="B883" s="5">
        <v>873</v>
      </c>
      <c r="C883" s="5" t="s">
        <v>54</v>
      </c>
      <c r="D883" s="8">
        <f t="shared" si="68"/>
        <v>218</v>
      </c>
      <c r="E883" s="8">
        <f t="shared" si="66"/>
        <v>1</v>
      </c>
      <c r="F883" s="8">
        <f t="shared" si="67"/>
        <v>0</v>
      </c>
      <c r="G883" s="5" t="str">
        <f t="shared" si="70"/>
        <v>A2_P218_1_0</v>
      </c>
      <c r="H883" s="8">
        <f t="shared" si="69"/>
        <v>218</v>
      </c>
      <c r="I883" s="12">
        <f t="shared" si="69"/>
        <v>218</v>
      </c>
      <c r="J883" s="5"/>
    </row>
    <row r="884" spans="1:10">
      <c r="A884" s="5">
        <v>875</v>
      </c>
      <c r="B884" s="5">
        <v>874</v>
      </c>
      <c r="C884" s="5" t="s">
        <v>54</v>
      </c>
      <c r="D884" s="8">
        <f t="shared" si="68"/>
        <v>219</v>
      </c>
      <c r="E884" s="8">
        <f t="shared" si="66"/>
        <v>1</v>
      </c>
      <c r="F884" s="8">
        <f t="shared" si="67"/>
        <v>0</v>
      </c>
      <c r="G884" s="5" t="str">
        <f t="shared" si="70"/>
        <v>A2_P219_1_0</v>
      </c>
      <c r="H884" s="8">
        <f t="shared" si="69"/>
        <v>219</v>
      </c>
      <c r="I884" s="12">
        <f t="shared" si="69"/>
        <v>219</v>
      </c>
      <c r="J884" s="5"/>
    </row>
    <row r="885" spans="1:10">
      <c r="A885" s="5">
        <v>876</v>
      </c>
      <c r="B885" s="5">
        <v>875</v>
      </c>
      <c r="C885" s="5" t="s">
        <v>54</v>
      </c>
      <c r="D885" s="8">
        <f t="shared" si="68"/>
        <v>220</v>
      </c>
      <c r="E885" s="8">
        <f t="shared" si="66"/>
        <v>1</v>
      </c>
      <c r="F885" s="8">
        <f t="shared" si="67"/>
        <v>0</v>
      </c>
      <c r="G885" s="5" t="str">
        <f t="shared" si="70"/>
        <v>A2_P220_1_0</v>
      </c>
      <c r="H885" s="8">
        <f t="shared" si="69"/>
        <v>220</v>
      </c>
      <c r="I885" s="12">
        <f t="shared" si="69"/>
        <v>220</v>
      </c>
      <c r="J885" s="5"/>
    </row>
    <row r="886" spans="1:10">
      <c r="A886" s="5">
        <v>877</v>
      </c>
      <c r="B886" s="5">
        <v>876</v>
      </c>
      <c r="C886" s="5" t="s">
        <v>47</v>
      </c>
      <c r="D886" s="8">
        <f t="shared" si="68"/>
        <v>217</v>
      </c>
      <c r="E886" s="8">
        <f t="shared" si="66"/>
        <v>1</v>
      </c>
      <c r="F886" s="8">
        <f t="shared" si="67"/>
        <v>0</v>
      </c>
      <c r="G886" s="5" t="str">
        <f t="shared" si="70"/>
        <v>C_P217_1_0</v>
      </c>
      <c r="H886" s="8">
        <f t="shared" si="69"/>
        <v>217</v>
      </c>
      <c r="I886" s="12">
        <f t="shared" si="69"/>
        <v>217</v>
      </c>
      <c r="J886" s="5"/>
    </row>
    <row r="887" spans="1:10">
      <c r="A887" s="5">
        <v>878</v>
      </c>
      <c r="B887" s="5">
        <v>877</v>
      </c>
      <c r="C887" s="5" t="s">
        <v>47</v>
      </c>
      <c r="D887" s="8">
        <f t="shared" si="68"/>
        <v>218</v>
      </c>
      <c r="E887" s="8">
        <f t="shared" si="66"/>
        <v>1</v>
      </c>
      <c r="F887" s="8">
        <f t="shared" si="67"/>
        <v>0</v>
      </c>
      <c r="G887" s="5" t="str">
        <f t="shared" si="70"/>
        <v>C_P218_1_0</v>
      </c>
      <c r="H887" s="8">
        <f t="shared" si="69"/>
        <v>218</v>
      </c>
      <c r="I887" s="12">
        <f t="shared" si="69"/>
        <v>218</v>
      </c>
      <c r="J887" s="5"/>
    </row>
    <row r="888" spans="1:10">
      <c r="A888" s="5">
        <v>879</v>
      </c>
      <c r="B888" s="5">
        <v>878</v>
      </c>
      <c r="C888" s="5" t="s">
        <v>47</v>
      </c>
      <c r="D888" s="8">
        <f t="shared" si="68"/>
        <v>219</v>
      </c>
      <c r="E888" s="8">
        <f t="shared" si="66"/>
        <v>1</v>
      </c>
      <c r="F888" s="8">
        <f t="shared" si="67"/>
        <v>0</v>
      </c>
      <c r="G888" s="5" t="str">
        <f t="shared" si="70"/>
        <v>C_P219_1_0</v>
      </c>
      <c r="H888" s="8">
        <f t="shared" si="69"/>
        <v>219</v>
      </c>
      <c r="I888" s="12">
        <f t="shared" si="69"/>
        <v>219</v>
      </c>
      <c r="J888" s="5"/>
    </row>
    <row r="889" spans="1:10">
      <c r="A889" s="5">
        <v>880</v>
      </c>
      <c r="B889" s="5">
        <v>879</v>
      </c>
      <c r="C889" s="5" t="s">
        <v>47</v>
      </c>
      <c r="D889" s="8">
        <f t="shared" si="68"/>
        <v>220</v>
      </c>
      <c r="E889" s="8">
        <f t="shared" si="66"/>
        <v>1</v>
      </c>
      <c r="F889" s="8">
        <f t="shared" si="67"/>
        <v>0</v>
      </c>
      <c r="G889" s="5" t="str">
        <f t="shared" si="70"/>
        <v>C_P220_1_0</v>
      </c>
      <c r="H889" s="8">
        <f t="shared" si="69"/>
        <v>220</v>
      </c>
      <c r="I889" s="12">
        <f t="shared" si="69"/>
        <v>220</v>
      </c>
      <c r="J889" s="5"/>
    </row>
    <row r="890" spans="1:10">
      <c r="A890" s="5">
        <v>881</v>
      </c>
      <c r="B890" s="5">
        <v>880</v>
      </c>
      <c r="C890" s="5" t="s">
        <v>52</v>
      </c>
      <c r="D890" s="8">
        <f t="shared" si="68"/>
        <v>221</v>
      </c>
      <c r="E890" s="8">
        <f t="shared" si="66"/>
        <v>1</v>
      </c>
      <c r="F890" s="8">
        <f t="shared" si="67"/>
        <v>0</v>
      </c>
      <c r="G890" s="5" t="str">
        <f t="shared" si="70"/>
        <v>A1_P221_1_0</v>
      </c>
      <c r="H890" s="8">
        <f t="shared" si="69"/>
        <v>221</v>
      </c>
      <c r="I890" s="12">
        <f t="shared" si="69"/>
        <v>221</v>
      </c>
      <c r="J890" s="5"/>
    </row>
    <row r="891" spans="1:10">
      <c r="A891" s="5">
        <v>882</v>
      </c>
      <c r="B891" s="5">
        <v>881</v>
      </c>
      <c r="C891" s="5" t="s">
        <v>52</v>
      </c>
      <c r="D891" s="8">
        <f t="shared" si="68"/>
        <v>222</v>
      </c>
      <c r="E891" s="8">
        <f t="shared" si="66"/>
        <v>1</v>
      </c>
      <c r="F891" s="8">
        <f t="shared" si="67"/>
        <v>0</v>
      </c>
      <c r="G891" s="5" t="str">
        <f t="shared" si="70"/>
        <v>A1_P222_1_0</v>
      </c>
      <c r="H891" s="8">
        <f t="shared" si="69"/>
        <v>222</v>
      </c>
      <c r="I891" s="12">
        <f t="shared" si="69"/>
        <v>222</v>
      </c>
      <c r="J891" s="5"/>
    </row>
    <row r="892" spans="1:10">
      <c r="A892" s="5">
        <v>883</v>
      </c>
      <c r="B892" s="5">
        <v>882</v>
      </c>
      <c r="C892" s="5" t="s">
        <v>52</v>
      </c>
      <c r="D892" s="8">
        <f t="shared" si="68"/>
        <v>223</v>
      </c>
      <c r="E892" s="8">
        <f t="shared" si="66"/>
        <v>1</v>
      </c>
      <c r="F892" s="8">
        <f t="shared" si="67"/>
        <v>0</v>
      </c>
      <c r="G892" s="5" t="str">
        <f t="shared" si="70"/>
        <v>A1_P223_1_0</v>
      </c>
      <c r="H892" s="8">
        <f t="shared" si="69"/>
        <v>223</v>
      </c>
      <c r="I892" s="12">
        <f t="shared" si="69"/>
        <v>223</v>
      </c>
      <c r="J892" s="5"/>
    </row>
    <row r="893" spans="1:10">
      <c r="A893" s="5">
        <v>884</v>
      </c>
      <c r="B893" s="5">
        <v>883</v>
      </c>
      <c r="C893" s="5" t="s">
        <v>52</v>
      </c>
      <c r="D893" s="8">
        <f t="shared" si="68"/>
        <v>224</v>
      </c>
      <c r="E893" s="8">
        <f t="shared" si="66"/>
        <v>1</v>
      </c>
      <c r="F893" s="8">
        <f t="shared" si="67"/>
        <v>0</v>
      </c>
      <c r="G893" s="5" t="str">
        <f t="shared" si="70"/>
        <v>A1_P224_1_0</v>
      </c>
      <c r="H893" s="8">
        <f t="shared" si="69"/>
        <v>224</v>
      </c>
      <c r="I893" s="12">
        <f t="shared" si="69"/>
        <v>224</v>
      </c>
      <c r="J893" s="5"/>
    </row>
    <row r="894" spans="1:10">
      <c r="A894" s="5">
        <v>885</v>
      </c>
      <c r="B894" s="5">
        <v>884</v>
      </c>
      <c r="C894" s="5" t="s">
        <v>53</v>
      </c>
      <c r="D894" s="8">
        <f t="shared" si="68"/>
        <v>221</v>
      </c>
      <c r="E894" s="8">
        <f t="shared" si="66"/>
        <v>1</v>
      </c>
      <c r="F894" s="8">
        <f t="shared" si="67"/>
        <v>0</v>
      </c>
      <c r="G894" s="5" t="str">
        <f t="shared" si="70"/>
        <v>ZS_P221_1_0</v>
      </c>
      <c r="H894" s="8">
        <f t="shared" si="69"/>
        <v>221</v>
      </c>
      <c r="I894" s="12">
        <f t="shared" si="69"/>
        <v>221</v>
      </c>
      <c r="J894" s="5"/>
    </row>
    <row r="895" spans="1:10">
      <c r="A895" s="5">
        <v>886</v>
      </c>
      <c r="B895" s="5">
        <v>885</v>
      </c>
      <c r="C895" s="5" t="s">
        <v>53</v>
      </c>
      <c r="D895" s="8">
        <f t="shared" si="68"/>
        <v>222</v>
      </c>
      <c r="E895" s="8">
        <f t="shared" si="66"/>
        <v>1</v>
      </c>
      <c r="F895" s="8">
        <f t="shared" si="67"/>
        <v>0</v>
      </c>
      <c r="G895" s="5" t="str">
        <f t="shared" si="70"/>
        <v>ZS_P222_1_0</v>
      </c>
      <c r="H895" s="8">
        <f t="shared" si="69"/>
        <v>222</v>
      </c>
      <c r="I895" s="12">
        <f t="shared" si="69"/>
        <v>222</v>
      </c>
      <c r="J895" s="5"/>
    </row>
    <row r="896" spans="1:10">
      <c r="A896" s="5">
        <v>887</v>
      </c>
      <c r="B896" s="5">
        <v>886</v>
      </c>
      <c r="C896" s="5" t="s">
        <v>53</v>
      </c>
      <c r="D896" s="8">
        <f t="shared" si="68"/>
        <v>223</v>
      </c>
      <c r="E896" s="8">
        <f t="shared" si="66"/>
        <v>1</v>
      </c>
      <c r="F896" s="8">
        <f t="shared" si="67"/>
        <v>0</v>
      </c>
      <c r="G896" s="5" t="str">
        <f t="shared" si="70"/>
        <v>ZS_P223_1_0</v>
      </c>
      <c r="H896" s="8">
        <f t="shared" si="69"/>
        <v>223</v>
      </c>
      <c r="I896" s="12">
        <f t="shared" si="69"/>
        <v>223</v>
      </c>
      <c r="J896" s="5"/>
    </row>
    <row r="897" spans="1:10">
      <c r="A897" s="5">
        <v>888</v>
      </c>
      <c r="B897" s="5">
        <v>887</v>
      </c>
      <c r="C897" s="5" t="s">
        <v>53</v>
      </c>
      <c r="D897" s="8">
        <f t="shared" si="68"/>
        <v>224</v>
      </c>
      <c r="E897" s="8">
        <f t="shared" si="66"/>
        <v>1</v>
      </c>
      <c r="F897" s="8">
        <f t="shared" si="67"/>
        <v>0</v>
      </c>
      <c r="G897" s="5" t="str">
        <f t="shared" si="70"/>
        <v>ZS_P224_1_0</v>
      </c>
      <c r="H897" s="8">
        <f t="shared" si="69"/>
        <v>224</v>
      </c>
      <c r="I897" s="12">
        <f t="shared" si="69"/>
        <v>224</v>
      </c>
      <c r="J897" s="5"/>
    </row>
    <row r="898" spans="1:10">
      <c r="A898" s="5">
        <v>889</v>
      </c>
      <c r="B898" s="5">
        <v>888</v>
      </c>
      <c r="C898" s="5" t="s">
        <v>54</v>
      </c>
      <c r="D898" s="8">
        <f t="shared" si="68"/>
        <v>221</v>
      </c>
      <c r="E898" s="8">
        <f t="shared" si="66"/>
        <v>1</v>
      </c>
      <c r="F898" s="8">
        <f t="shared" si="67"/>
        <v>0</v>
      </c>
      <c r="G898" s="5" t="str">
        <f t="shared" si="70"/>
        <v>A2_P221_1_0</v>
      </c>
      <c r="H898" s="8">
        <f t="shared" si="69"/>
        <v>221</v>
      </c>
      <c r="I898" s="12">
        <f t="shared" si="69"/>
        <v>221</v>
      </c>
      <c r="J898" s="5"/>
    </row>
    <row r="899" spans="1:10">
      <c r="A899" s="5">
        <v>890</v>
      </c>
      <c r="B899" s="5">
        <v>889</v>
      </c>
      <c r="C899" s="5" t="s">
        <v>54</v>
      </c>
      <c r="D899" s="8">
        <f t="shared" si="68"/>
        <v>222</v>
      </c>
      <c r="E899" s="8">
        <f t="shared" si="66"/>
        <v>1</v>
      </c>
      <c r="F899" s="8">
        <f t="shared" si="67"/>
        <v>0</v>
      </c>
      <c r="G899" s="5" t="str">
        <f t="shared" si="70"/>
        <v>A2_P222_1_0</v>
      </c>
      <c r="H899" s="8">
        <f t="shared" si="69"/>
        <v>222</v>
      </c>
      <c r="I899" s="12">
        <f t="shared" si="69"/>
        <v>222</v>
      </c>
      <c r="J899" s="5"/>
    </row>
    <row r="900" spans="1:10">
      <c r="A900" s="5">
        <v>891</v>
      </c>
      <c r="B900" s="5">
        <v>890</v>
      </c>
      <c r="C900" s="5" t="s">
        <v>54</v>
      </c>
      <c r="D900" s="8">
        <f t="shared" si="68"/>
        <v>223</v>
      </c>
      <c r="E900" s="8">
        <f t="shared" si="66"/>
        <v>1</v>
      </c>
      <c r="F900" s="8">
        <f t="shared" si="67"/>
        <v>0</v>
      </c>
      <c r="G900" s="5" t="str">
        <f t="shared" si="70"/>
        <v>A2_P223_1_0</v>
      </c>
      <c r="H900" s="8">
        <f t="shared" si="69"/>
        <v>223</v>
      </c>
      <c r="I900" s="12">
        <f t="shared" si="69"/>
        <v>223</v>
      </c>
      <c r="J900" s="5"/>
    </row>
    <row r="901" spans="1:10">
      <c r="A901" s="5">
        <v>892</v>
      </c>
      <c r="B901" s="5">
        <v>891</v>
      </c>
      <c r="C901" s="5" t="s">
        <v>54</v>
      </c>
      <c r="D901" s="8">
        <f t="shared" si="68"/>
        <v>224</v>
      </c>
      <c r="E901" s="8">
        <f t="shared" si="66"/>
        <v>1</v>
      </c>
      <c r="F901" s="8">
        <f t="shared" si="67"/>
        <v>0</v>
      </c>
      <c r="G901" s="5" t="str">
        <f t="shared" si="70"/>
        <v>A2_P224_1_0</v>
      </c>
      <c r="H901" s="8">
        <f t="shared" si="69"/>
        <v>224</v>
      </c>
      <c r="I901" s="12">
        <f t="shared" si="69"/>
        <v>224</v>
      </c>
      <c r="J901" s="5"/>
    </row>
    <row r="902" spans="1:10">
      <c r="A902" s="5">
        <v>893</v>
      </c>
      <c r="B902" s="5">
        <v>892</v>
      </c>
      <c r="C902" s="5" t="s">
        <v>47</v>
      </c>
      <c r="D902" s="8">
        <f t="shared" si="68"/>
        <v>221</v>
      </c>
      <c r="E902" s="8">
        <f t="shared" si="66"/>
        <v>1</v>
      </c>
      <c r="F902" s="8">
        <f t="shared" si="67"/>
        <v>0</v>
      </c>
      <c r="G902" s="5" t="str">
        <f t="shared" si="70"/>
        <v>C_P221_1_0</v>
      </c>
      <c r="H902" s="8">
        <f t="shared" si="69"/>
        <v>221</v>
      </c>
      <c r="I902" s="12">
        <f t="shared" si="69"/>
        <v>221</v>
      </c>
      <c r="J902" s="5"/>
    </row>
    <row r="903" spans="1:10">
      <c r="A903" s="5">
        <v>894</v>
      </c>
      <c r="B903" s="5">
        <v>893</v>
      </c>
      <c r="C903" s="5" t="s">
        <v>47</v>
      </c>
      <c r="D903" s="8">
        <f t="shared" si="68"/>
        <v>222</v>
      </c>
      <c r="E903" s="8">
        <f t="shared" si="66"/>
        <v>1</v>
      </c>
      <c r="F903" s="8">
        <f t="shared" si="67"/>
        <v>0</v>
      </c>
      <c r="G903" s="5" t="str">
        <f t="shared" si="70"/>
        <v>C_P222_1_0</v>
      </c>
      <c r="H903" s="8">
        <f t="shared" si="69"/>
        <v>222</v>
      </c>
      <c r="I903" s="12">
        <f t="shared" si="69"/>
        <v>222</v>
      </c>
      <c r="J903" s="5"/>
    </row>
    <row r="904" spans="1:10">
      <c r="A904" s="5">
        <v>895</v>
      </c>
      <c r="B904" s="5">
        <v>894</v>
      </c>
      <c r="C904" s="5" t="s">
        <v>47</v>
      </c>
      <c r="D904" s="8">
        <f t="shared" si="68"/>
        <v>223</v>
      </c>
      <c r="E904" s="8">
        <f t="shared" si="66"/>
        <v>1</v>
      </c>
      <c r="F904" s="8">
        <f t="shared" si="67"/>
        <v>0</v>
      </c>
      <c r="G904" s="5" t="str">
        <f t="shared" si="70"/>
        <v>C_P223_1_0</v>
      </c>
      <c r="H904" s="8">
        <f t="shared" si="69"/>
        <v>223</v>
      </c>
      <c r="I904" s="12">
        <f t="shared" si="69"/>
        <v>223</v>
      </c>
      <c r="J904" s="5"/>
    </row>
    <row r="905" spans="1:10">
      <c r="A905" s="5">
        <v>896</v>
      </c>
      <c r="B905" s="5">
        <v>895</v>
      </c>
      <c r="C905" s="5" t="s">
        <v>47</v>
      </c>
      <c r="D905" s="8">
        <f t="shared" si="68"/>
        <v>224</v>
      </c>
      <c r="E905" s="8">
        <f t="shared" si="66"/>
        <v>1</v>
      </c>
      <c r="F905" s="8">
        <f t="shared" si="67"/>
        <v>0</v>
      </c>
      <c r="G905" s="5" t="str">
        <f t="shared" si="70"/>
        <v>C_P224_1_0</v>
      </c>
      <c r="H905" s="8">
        <f t="shared" si="69"/>
        <v>224</v>
      </c>
      <c r="I905" s="12">
        <f t="shared" si="69"/>
        <v>224</v>
      </c>
      <c r="J905" s="5"/>
    </row>
    <row r="906" spans="1:10">
      <c r="A906" s="5">
        <v>897</v>
      </c>
      <c r="B906" s="5">
        <v>896</v>
      </c>
      <c r="C906" s="5" t="s">
        <v>52</v>
      </c>
      <c r="D906" s="8">
        <f t="shared" si="68"/>
        <v>225</v>
      </c>
      <c r="E906" s="8">
        <f t="shared" si="66"/>
        <v>1</v>
      </c>
      <c r="F906" s="8">
        <f t="shared" si="67"/>
        <v>0</v>
      </c>
      <c r="G906" s="5" t="str">
        <f t="shared" si="70"/>
        <v>A1_P225_1_0</v>
      </c>
      <c r="H906" s="8">
        <f t="shared" si="69"/>
        <v>225</v>
      </c>
      <c r="I906" s="12">
        <f t="shared" si="69"/>
        <v>225</v>
      </c>
      <c r="J906" s="5"/>
    </row>
    <row r="907" spans="1:10">
      <c r="A907" s="5">
        <v>898</v>
      </c>
      <c r="B907" s="5">
        <v>897</v>
      </c>
      <c r="C907" s="5" t="s">
        <v>52</v>
      </c>
      <c r="D907" s="8">
        <f t="shared" si="68"/>
        <v>226</v>
      </c>
      <c r="E907" s="8">
        <f t="shared" ref="E907:E970" si="71">$B$2</f>
        <v>1</v>
      </c>
      <c r="F907" s="8">
        <f t="shared" ref="F907:F970" si="72">$B$1</f>
        <v>0</v>
      </c>
      <c r="G907" s="5" t="str">
        <f t="shared" si="70"/>
        <v>A1_P226_1_0</v>
      </c>
      <c r="H907" s="8">
        <f t="shared" si="69"/>
        <v>226</v>
      </c>
      <c r="I907" s="12">
        <f t="shared" si="69"/>
        <v>226</v>
      </c>
      <c r="J907" s="5"/>
    </row>
    <row r="908" spans="1:10">
      <c r="A908" s="5">
        <v>899</v>
      </c>
      <c r="B908" s="5">
        <v>898</v>
      </c>
      <c r="C908" s="5" t="s">
        <v>52</v>
      </c>
      <c r="D908" s="8">
        <f t="shared" si="68"/>
        <v>227</v>
      </c>
      <c r="E908" s="8">
        <f t="shared" si="71"/>
        <v>1</v>
      </c>
      <c r="F908" s="8">
        <f t="shared" si="72"/>
        <v>0</v>
      </c>
      <c r="G908" s="5" t="str">
        <f t="shared" si="70"/>
        <v>A1_P227_1_0</v>
      </c>
      <c r="H908" s="8">
        <f t="shared" si="69"/>
        <v>227</v>
      </c>
      <c r="I908" s="12">
        <f t="shared" si="69"/>
        <v>227</v>
      </c>
      <c r="J908" s="5"/>
    </row>
    <row r="909" spans="1:10">
      <c r="A909" s="5">
        <v>900</v>
      </c>
      <c r="B909" s="5">
        <v>899</v>
      </c>
      <c r="C909" s="5" t="s">
        <v>52</v>
      </c>
      <c r="D909" s="8">
        <f t="shared" si="68"/>
        <v>228</v>
      </c>
      <c r="E909" s="8">
        <f t="shared" si="71"/>
        <v>1</v>
      </c>
      <c r="F909" s="8">
        <f t="shared" si="72"/>
        <v>0</v>
      </c>
      <c r="G909" s="5" t="str">
        <f t="shared" si="70"/>
        <v>A1_P228_1_0</v>
      </c>
      <c r="H909" s="8">
        <f t="shared" si="69"/>
        <v>228</v>
      </c>
      <c r="I909" s="12">
        <f t="shared" si="69"/>
        <v>228</v>
      </c>
      <c r="J909" s="5"/>
    </row>
    <row r="910" spans="1:10">
      <c r="A910" s="5">
        <v>901</v>
      </c>
      <c r="B910" s="5">
        <v>900</v>
      </c>
      <c r="C910" s="5" t="s">
        <v>53</v>
      </c>
      <c r="D910" s="8">
        <f t="shared" si="68"/>
        <v>225</v>
      </c>
      <c r="E910" s="8">
        <f t="shared" si="71"/>
        <v>1</v>
      </c>
      <c r="F910" s="8">
        <f t="shared" si="72"/>
        <v>0</v>
      </c>
      <c r="G910" s="5" t="str">
        <f t="shared" si="70"/>
        <v>ZS_P225_1_0</v>
      </c>
      <c r="H910" s="8">
        <f t="shared" si="69"/>
        <v>225</v>
      </c>
      <c r="I910" s="12">
        <f t="shared" si="69"/>
        <v>225</v>
      </c>
      <c r="J910" s="5"/>
    </row>
    <row r="911" spans="1:10">
      <c r="A911" s="5">
        <v>902</v>
      </c>
      <c r="B911" s="5">
        <v>901</v>
      </c>
      <c r="C911" s="5" t="s">
        <v>53</v>
      </c>
      <c r="D911" s="8">
        <f t="shared" si="68"/>
        <v>226</v>
      </c>
      <c r="E911" s="8">
        <f t="shared" si="71"/>
        <v>1</v>
      </c>
      <c r="F911" s="8">
        <f t="shared" si="72"/>
        <v>0</v>
      </c>
      <c r="G911" s="5" t="str">
        <f t="shared" si="70"/>
        <v>ZS_P226_1_0</v>
      </c>
      <c r="H911" s="8">
        <f t="shared" si="69"/>
        <v>226</v>
      </c>
      <c r="I911" s="12">
        <f t="shared" si="69"/>
        <v>226</v>
      </c>
      <c r="J911" s="5"/>
    </row>
    <row r="912" spans="1:10">
      <c r="A912" s="5">
        <v>903</v>
      </c>
      <c r="B912" s="5">
        <v>902</v>
      </c>
      <c r="C912" s="5" t="s">
        <v>53</v>
      </c>
      <c r="D912" s="8">
        <f t="shared" si="68"/>
        <v>227</v>
      </c>
      <c r="E912" s="8">
        <f t="shared" si="71"/>
        <v>1</v>
      </c>
      <c r="F912" s="8">
        <f t="shared" si="72"/>
        <v>0</v>
      </c>
      <c r="G912" s="5" t="str">
        <f t="shared" si="70"/>
        <v>ZS_P227_1_0</v>
      </c>
      <c r="H912" s="8">
        <f t="shared" si="69"/>
        <v>227</v>
      </c>
      <c r="I912" s="12">
        <f t="shared" si="69"/>
        <v>227</v>
      </c>
      <c r="J912" s="5"/>
    </row>
    <row r="913" spans="1:10">
      <c r="A913" s="5">
        <v>904</v>
      </c>
      <c r="B913" s="5">
        <v>903</v>
      </c>
      <c r="C913" s="5" t="s">
        <v>53</v>
      </c>
      <c r="D913" s="8">
        <f t="shared" si="68"/>
        <v>228</v>
      </c>
      <c r="E913" s="8">
        <f t="shared" si="71"/>
        <v>1</v>
      </c>
      <c r="F913" s="8">
        <f t="shared" si="72"/>
        <v>0</v>
      </c>
      <c r="G913" s="5" t="str">
        <f t="shared" si="70"/>
        <v>ZS_P228_1_0</v>
      </c>
      <c r="H913" s="8">
        <f t="shared" si="69"/>
        <v>228</v>
      </c>
      <c r="I913" s="12">
        <f t="shared" si="69"/>
        <v>228</v>
      </c>
      <c r="J913" s="5"/>
    </row>
    <row r="914" spans="1:10">
      <c r="A914" s="5">
        <v>905</v>
      </c>
      <c r="B914" s="5">
        <v>904</v>
      </c>
      <c r="C914" s="5" t="s">
        <v>54</v>
      </c>
      <c r="D914" s="8">
        <f t="shared" si="68"/>
        <v>225</v>
      </c>
      <c r="E914" s="8">
        <f t="shared" si="71"/>
        <v>1</v>
      </c>
      <c r="F914" s="8">
        <f t="shared" si="72"/>
        <v>0</v>
      </c>
      <c r="G914" s="5" t="str">
        <f t="shared" si="70"/>
        <v>A2_P225_1_0</v>
      </c>
      <c r="H914" s="8">
        <f t="shared" si="69"/>
        <v>225</v>
      </c>
      <c r="I914" s="12">
        <f t="shared" si="69"/>
        <v>225</v>
      </c>
      <c r="J914" s="5"/>
    </row>
    <row r="915" spans="1:10">
      <c r="A915" s="5">
        <v>906</v>
      </c>
      <c r="B915" s="5">
        <v>905</v>
      </c>
      <c r="C915" s="5" t="s">
        <v>54</v>
      </c>
      <c r="D915" s="8">
        <f t="shared" si="68"/>
        <v>226</v>
      </c>
      <c r="E915" s="8">
        <f t="shared" si="71"/>
        <v>1</v>
      </c>
      <c r="F915" s="8">
        <f t="shared" si="72"/>
        <v>0</v>
      </c>
      <c r="G915" s="5" t="str">
        <f t="shared" si="70"/>
        <v>A2_P226_1_0</v>
      </c>
      <c r="H915" s="8">
        <f t="shared" si="69"/>
        <v>226</v>
      </c>
      <c r="I915" s="12">
        <f t="shared" si="69"/>
        <v>226</v>
      </c>
      <c r="J915" s="5"/>
    </row>
    <row r="916" spans="1:10">
      <c r="A916" s="5">
        <v>907</v>
      </c>
      <c r="B916" s="5">
        <v>906</v>
      </c>
      <c r="C916" s="5" t="s">
        <v>54</v>
      </c>
      <c r="D916" s="8">
        <f t="shared" si="68"/>
        <v>227</v>
      </c>
      <c r="E916" s="8">
        <f t="shared" si="71"/>
        <v>1</v>
      </c>
      <c r="F916" s="8">
        <f t="shared" si="72"/>
        <v>0</v>
      </c>
      <c r="G916" s="5" t="str">
        <f t="shared" si="70"/>
        <v>A2_P227_1_0</v>
      </c>
      <c r="H916" s="8">
        <f t="shared" si="69"/>
        <v>227</v>
      </c>
      <c r="I916" s="12">
        <f t="shared" si="69"/>
        <v>227</v>
      </c>
      <c r="J916" s="5"/>
    </row>
    <row r="917" spans="1:10">
      <c r="A917" s="5">
        <v>908</v>
      </c>
      <c r="B917" s="5">
        <v>907</v>
      </c>
      <c r="C917" s="5" t="s">
        <v>54</v>
      </c>
      <c r="D917" s="8">
        <f t="shared" si="68"/>
        <v>228</v>
      </c>
      <c r="E917" s="8">
        <f t="shared" si="71"/>
        <v>1</v>
      </c>
      <c r="F917" s="8">
        <f t="shared" si="72"/>
        <v>0</v>
      </c>
      <c r="G917" s="5" t="str">
        <f t="shared" si="70"/>
        <v>A2_P228_1_0</v>
      </c>
      <c r="H917" s="8">
        <f t="shared" si="69"/>
        <v>228</v>
      </c>
      <c r="I917" s="12">
        <f t="shared" si="69"/>
        <v>228</v>
      </c>
      <c r="J917" s="5"/>
    </row>
    <row r="918" spans="1:10">
      <c r="A918" s="5">
        <v>909</v>
      </c>
      <c r="B918" s="5">
        <v>908</v>
      </c>
      <c r="C918" s="5" t="s">
        <v>47</v>
      </c>
      <c r="D918" s="8">
        <f t="shared" si="68"/>
        <v>225</v>
      </c>
      <c r="E918" s="8">
        <f t="shared" si="71"/>
        <v>1</v>
      </c>
      <c r="F918" s="8">
        <f t="shared" si="72"/>
        <v>0</v>
      </c>
      <c r="G918" s="5" t="str">
        <f t="shared" si="70"/>
        <v>C_P225_1_0</v>
      </c>
      <c r="H918" s="8">
        <f t="shared" si="69"/>
        <v>225</v>
      </c>
      <c r="I918" s="12">
        <f t="shared" si="69"/>
        <v>225</v>
      </c>
      <c r="J918" s="5"/>
    </row>
    <row r="919" spans="1:10">
      <c r="A919" s="5">
        <v>910</v>
      </c>
      <c r="B919" s="5">
        <v>909</v>
      </c>
      <c r="C919" s="5" t="s">
        <v>47</v>
      </c>
      <c r="D919" s="8">
        <f t="shared" si="68"/>
        <v>226</v>
      </c>
      <c r="E919" s="8">
        <f t="shared" si="71"/>
        <v>1</v>
      </c>
      <c r="F919" s="8">
        <f t="shared" si="72"/>
        <v>0</v>
      </c>
      <c r="G919" s="5" t="str">
        <f t="shared" si="70"/>
        <v>C_P226_1_0</v>
      </c>
      <c r="H919" s="8">
        <f t="shared" si="69"/>
        <v>226</v>
      </c>
      <c r="I919" s="12">
        <f t="shared" si="69"/>
        <v>226</v>
      </c>
      <c r="J919" s="5"/>
    </row>
    <row r="920" spans="1:10">
      <c r="A920" s="5">
        <v>911</v>
      </c>
      <c r="B920" s="5">
        <v>910</v>
      </c>
      <c r="C920" s="5" t="s">
        <v>47</v>
      </c>
      <c r="D920" s="8">
        <f t="shared" si="68"/>
        <v>227</v>
      </c>
      <c r="E920" s="8">
        <f t="shared" si="71"/>
        <v>1</v>
      </c>
      <c r="F920" s="8">
        <f t="shared" si="72"/>
        <v>0</v>
      </c>
      <c r="G920" s="5" t="str">
        <f t="shared" si="70"/>
        <v>C_P227_1_0</v>
      </c>
      <c r="H920" s="8">
        <f t="shared" si="69"/>
        <v>227</v>
      </c>
      <c r="I920" s="12">
        <f t="shared" si="69"/>
        <v>227</v>
      </c>
      <c r="J920" s="5"/>
    </row>
    <row r="921" spans="1:10">
      <c r="A921" s="5">
        <v>912</v>
      </c>
      <c r="B921" s="5">
        <v>911</v>
      </c>
      <c r="C921" s="5" t="s">
        <v>47</v>
      </c>
      <c r="D921" s="8">
        <f t="shared" si="68"/>
        <v>228</v>
      </c>
      <c r="E921" s="8">
        <f t="shared" si="71"/>
        <v>1</v>
      </c>
      <c r="F921" s="8">
        <f t="shared" si="72"/>
        <v>0</v>
      </c>
      <c r="G921" s="5" t="str">
        <f t="shared" si="70"/>
        <v>C_P228_1_0</v>
      </c>
      <c r="H921" s="8">
        <f t="shared" si="69"/>
        <v>228</v>
      </c>
      <c r="I921" s="12">
        <f t="shared" si="69"/>
        <v>228</v>
      </c>
      <c r="J921" s="5"/>
    </row>
    <row r="922" spans="1:10">
      <c r="A922" s="5">
        <v>913</v>
      </c>
      <c r="B922" s="5">
        <v>912</v>
      </c>
      <c r="C922" s="5" t="s">
        <v>52</v>
      </c>
      <c r="D922" s="8">
        <f t="shared" ref="D922:D985" si="73">D906+4</f>
        <v>229</v>
      </c>
      <c r="E922" s="8">
        <f t="shared" si="71"/>
        <v>1</v>
      </c>
      <c r="F922" s="8">
        <f t="shared" si="72"/>
        <v>0</v>
      </c>
      <c r="G922" s="5" t="str">
        <f t="shared" si="70"/>
        <v>A1_P229_1_0</v>
      </c>
      <c r="H922" s="8">
        <f t="shared" ref="H922:I985" si="74">H906+4</f>
        <v>229</v>
      </c>
      <c r="I922" s="12">
        <f t="shared" si="74"/>
        <v>229</v>
      </c>
      <c r="J922" s="5"/>
    </row>
    <row r="923" spans="1:10">
      <c r="A923" s="5">
        <v>914</v>
      </c>
      <c r="B923" s="5">
        <v>913</v>
      </c>
      <c r="C923" s="5" t="s">
        <v>52</v>
      </c>
      <c r="D923" s="8">
        <f t="shared" si="73"/>
        <v>230</v>
      </c>
      <c r="E923" s="8">
        <f t="shared" si="71"/>
        <v>1</v>
      </c>
      <c r="F923" s="8">
        <f t="shared" si="72"/>
        <v>0</v>
      </c>
      <c r="G923" s="5" t="str">
        <f t="shared" si="70"/>
        <v>A1_P230_1_0</v>
      </c>
      <c r="H923" s="8">
        <f t="shared" si="74"/>
        <v>230</v>
      </c>
      <c r="I923" s="12">
        <f t="shared" si="74"/>
        <v>230</v>
      </c>
      <c r="J923" s="5"/>
    </row>
    <row r="924" spans="1:10">
      <c r="A924" s="5">
        <v>915</v>
      </c>
      <c r="B924" s="5">
        <v>914</v>
      </c>
      <c r="C924" s="5" t="s">
        <v>52</v>
      </c>
      <c r="D924" s="8">
        <f t="shared" si="73"/>
        <v>231</v>
      </c>
      <c r="E924" s="8">
        <f t="shared" si="71"/>
        <v>1</v>
      </c>
      <c r="F924" s="8">
        <f t="shared" si="72"/>
        <v>0</v>
      </c>
      <c r="G924" s="5" t="str">
        <f t="shared" si="70"/>
        <v>A1_P231_1_0</v>
      </c>
      <c r="H924" s="8">
        <f t="shared" si="74"/>
        <v>231</v>
      </c>
      <c r="I924" s="12">
        <f t="shared" si="74"/>
        <v>231</v>
      </c>
      <c r="J924" s="5"/>
    </row>
    <row r="925" spans="1:10">
      <c r="A925" s="5">
        <v>916</v>
      </c>
      <c r="B925" s="5">
        <v>915</v>
      </c>
      <c r="C925" s="5" t="s">
        <v>52</v>
      </c>
      <c r="D925" s="8">
        <f t="shared" si="73"/>
        <v>232</v>
      </c>
      <c r="E925" s="8">
        <f t="shared" si="71"/>
        <v>1</v>
      </c>
      <c r="F925" s="8">
        <f t="shared" si="72"/>
        <v>0</v>
      </c>
      <c r="G925" s="5" t="str">
        <f t="shared" si="70"/>
        <v>A1_P232_1_0</v>
      </c>
      <c r="H925" s="8">
        <f t="shared" si="74"/>
        <v>232</v>
      </c>
      <c r="I925" s="12">
        <f t="shared" si="74"/>
        <v>232</v>
      </c>
      <c r="J925" s="5"/>
    </row>
    <row r="926" spans="1:10">
      <c r="A926" s="5">
        <v>917</v>
      </c>
      <c r="B926" s="5">
        <v>916</v>
      </c>
      <c r="C926" s="5" t="s">
        <v>53</v>
      </c>
      <c r="D926" s="8">
        <f t="shared" si="73"/>
        <v>229</v>
      </c>
      <c r="E926" s="8">
        <f t="shared" si="71"/>
        <v>1</v>
      </c>
      <c r="F926" s="8">
        <f t="shared" si="72"/>
        <v>0</v>
      </c>
      <c r="G926" s="5" t="str">
        <f t="shared" si="70"/>
        <v>ZS_P229_1_0</v>
      </c>
      <c r="H926" s="8">
        <f t="shared" si="74"/>
        <v>229</v>
      </c>
      <c r="I926" s="12">
        <f t="shared" si="74"/>
        <v>229</v>
      </c>
      <c r="J926" s="5"/>
    </row>
    <row r="927" spans="1:10">
      <c r="A927" s="5">
        <v>918</v>
      </c>
      <c r="B927" s="5">
        <v>917</v>
      </c>
      <c r="C927" s="5" t="s">
        <v>53</v>
      </c>
      <c r="D927" s="8">
        <f t="shared" si="73"/>
        <v>230</v>
      </c>
      <c r="E927" s="8">
        <f t="shared" si="71"/>
        <v>1</v>
      </c>
      <c r="F927" s="8">
        <f t="shared" si="72"/>
        <v>0</v>
      </c>
      <c r="G927" s="5" t="str">
        <f t="shared" si="70"/>
        <v>ZS_P230_1_0</v>
      </c>
      <c r="H927" s="8">
        <f t="shared" si="74"/>
        <v>230</v>
      </c>
      <c r="I927" s="12">
        <f t="shared" si="74"/>
        <v>230</v>
      </c>
      <c r="J927" s="5"/>
    </row>
    <row r="928" spans="1:10">
      <c r="A928" s="5">
        <v>919</v>
      </c>
      <c r="B928" s="5">
        <v>918</v>
      </c>
      <c r="C928" s="5" t="s">
        <v>53</v>
      </c>
      <c r="D928" s="8">
        <f t="shared" si="73"/>
        <v>231</v>
      </c>
      <c r="E928" s="8">
        <f t="shared" si="71"/>
        <v>1</v>
      </c>
      <c r="F928" s="8">
        <f t="shared" si="72"/>
        <v>0</v>
      </c>
      <c r="G928" s="5" t="str">
        <f t="shared" si="70"/>
        <v>ZS_P231_1_0</v>
      </c>
      <c r="H928" s="8">
        <f t="shared" si="74"/>
        <v>231</v>
      </c>
      <c r="I928" s="12">
        <f t="shared" si="74"/>
        <v>231</v>
      </c>
      <c r="J928" s="5"/>
    </row>
    <row r="929" spans="1:10">
      <c r="A929" s="5">
        <v>920</v>
      </c>
      <c r="B929" s="5">
        <v>919</v>
      </c>
      <c r="C929" s="5" t="s">
        <v>53</v>
      </c>
      <c r="D929" s="8">
        <f t="shared" si="73"/>
        <v>232</v>
      </c>
      <c r="E929" s="8">
        <f t="shared" si="71"/>
        <v>1</v>
      </c>
      <c r="F929" s="8">
        <f t="shared" si="72"/>
        <v>0</v>
      </c>
      <c r="G929" s="5" t="str">
        <f t="shared" si="70"/>
        <v>ZS_P232_1_0</v>
      </c>
      <c r="H929" s="8">
        <f t="shared" si="74"/>
        <v>232</v>
      </c>
      <c r="I929" s="12">
        <f t="shared" si="74"/>
        <v>232</v>
      </c>
      <c r="J929" s="5"/>
    </row>
    <row r="930" spans="1:10">
      <c r="A930" s="5">
        <v>921</v>
      </c>
      <c r="B930" s="5">
        <v>920</v>
      </c>
      <c r="C930" s="5" t="s">
        <v>54</v>
      </c>
      <c r="D930" s="8">
        <f t="shared" si="73"/>
        <v>229</v>
      </c>
      <c r="E930" s="8">
        <f t="shared" si="71"/>
        <v>1</v>
      </c>
      <c r="F930" s="8">
        <f t="shared" si="72"/>
        <v>0</v>
      </c>
      <c r="G930" s="5" t="str">
        <f t="shared" si="70"/>
        <v>A2_P229_1_0</v>
      </c>
      <c r="H930" s="8">
        <f t="shared" si="74"/>
        <v>229</v>
      </c>
      <c r="I930" s="12">
        <f t="shared" si="74"/>
        <v>229</v>
      </c>
      <c r="J930" s="5"/>
    </row>
    <row r="931" spans="1:10">
      <c r="A931" s="5">
        <v>922</v>
      </c>
      <c r="B931" s="5">
        <v>921</v>
      </c>
      <c r="C931" s="5" t="s">
        <v>54</v>
      </c>
      <c r="D931" s="8">
        <f t="shared" si="73"/>
        <v>230</v>
      </c>
      <c r="E931" s="8">
        <f t="shared" si="71"/>
        <v>1</v>
      </c>
      <c r="F931" s="8">
        <f t="shared" si="72"/>
        <v>0</v>
      </c>
      <c r="G931" s="5" t="str">
        <f t="shared" si="70"/>
        <v>A2_P230_1_0</v>
      </c>
      <c r="H931" s="8">
        <f t="shared" si="74"/>
        <v>230</v>
      </c>
      <c r="I931" s="12">
        <f t="shared" si="74"/>
        <v>230</v>
      </c>
      <c r="J931" s="5"/>
    </row>
    <row r="932" spans="1:10">
      <c r="A932" s="5">
        <v>923</v>
      </c>
      <c r="B932" s="5">
        <v>922</v>
      </c>
      <c r="C932" s="5" t="s">
        <v>54</v>
      </c>
      <c r="D932" s="8">
        <f t="shared" si="73"/>
        <v>231</v>
      </c>
      <c r="E932" s="8">
        <f t="shared" si="71"/>
        <v>1</v>
      </c>
      <c r="F932" s="8">
        <f t="shared" si="72"/>
        <v>0</v>
      </c>
      <c r="G932" s="5" t="str">
        <f t="shared" si="70"/>
        <v>A2_P231_1_0</v>
      </c>
      <c r="H932" s="8">
        <f t="shared" si="74"/>
        <v>231</v>
      </c>
      <c r="I932" s="12">
        <f t="shared" si="74"/>
        <v>231</v>
      </c>
      <c r="J932" s="5"/>
    </row>
    <row r="933" spans="1:10">
      <c r="A933" s="5">
        <v>924</v>
      </c>
      <c r="B933" s="5">
        <v>923</v>
      </c>
      <c r="C933" s="5" t="s">
        <v>54</v>
      </c>
      <c r="D933" s="8">
        <f t="shared" si="73"/>
        <v>232</v>
      </c>
      <c r="E933" s="8">
        <f t="shared" si="71"/>
        <v>1</v>
      </c>
      <c r="F933" s="8">
        <f t="shared" si="72"/>
        <v>0</v>
      </c>
      <c r="G933" s="5" t="str">
        <f t="shared" si="70"/>
        <v>A2_P232_1_0</v>
      </c>
      <c r="H933" s="8">
        <f t="shared" si="74"/>
        <v>232</v>
      </c>
      <c r="I933" s="12">
        <f t="shared" si="74"/>
        <v>232</v>
      </c>
      <c r="J933" s="5"/>
    </row>
    <row r="934" spans="1:10">
      <c r="A934" s="5">
        <v>925</v>
      </c>
      <c r="B934" s="5">
        <v>924</v>
      </c>
      <c r="C934" s="5" t="s">
        <v>47</v>
      </c>
      <c r="D934" s="8">
        <f t="shared" si="73"/>
        <v>229</v>
      </c>
      <c r="E934" s="8">
        <f t="shared" si="71"/>
        <v>1</v>
      </c>
      <c r="F934" s="8">
        <f t="shared" si="72"/>
        <v>0</v>
      </c>
      <c r="G934" s="5" t="str">
        <f t="shared" si="70"/>
        <v>C_P229_1_0</v>
      </c>
      <c r="H934" s="8">
        <f t="shared" si="74"/>
        <v>229</v>
      </c>
      <c r="I934" s="12">
        <f t="shared" si="74"/>
        <v>229</v>
      </c>
      <c r="J934" s="5"/>
    </row>
    <row r="935" spans="1:10">
      <c r="A935" s="5">
        <v>926</v>
      </c>
      <c r="B935" s="5">
        <v>925</v>
      </c>
      <c r="C935" s="5" t="s">
        <v>47</v>
      </c>
      <c r="D935" s="8">
        <f t="shared" si="73"/>
        <v>230</v>
      </c>
      <c r="E935" s="8">
        <f t="shared" si="71"/>
        <v>1</v>
      </c>
      <c r="F935" s="8">
        <f t="shared" si="72"/>
        <v>0</v>
      </c>
      <c r="G935" s="5" t="str">
        <f t="shared" si="70"/>
        <v>C_P230_1_0</v>
      </c>
      <c r="H935" s="8">
        <f t="shared" si="74"/>
        <v>230</v>
      </c>
      <c r="I935" s="12">
        <f t="shared" si="74"/>
        <v>230</v>
      </c>
      <c r="J935" s="5"/>
    </row>
    <row r="936" spans="1:10">
      <c r="A936" s="5">
        <v>927</v>
      </c>
      <c r="B936" s="5">
        <v>926</v>
      </c>
      <c r="C936" s="5" t="s">
        <v>47</v>
      </c>
      <c r="D936" s="8">
        <f t="shared" si="73"/>
        <v>231</v>
      </c>
      <c r="E936" s="8">
        <f t="shared" si="71"/>
        <v>1</v>
      </c>
      <c r="F936" s="8">
        <f t="shared" si="72"/>
        <v>0</v>
      </c>
      <c r="G936" s="5" t="str">
        <f t="shared" si="70"/>
        <v>C_P231_1_0</v>
      </c>
      <c r="H936" s="8">
        <f t="shared" si="74"/>
        <v>231</v>
      </c>
      <c r="I936" s="12">
        <f t="shared" si="74"/>
        <v>231</v>
      </c>
      <c r="J936" s="5"/>
    </row>
    <row r="937" spans="1:10">
      <c r="A937" s="5">
        <v>928</v>
      </c>
      <c r="B937" s="5">
        <v>927</v>
      </c>
      <c r="C937" s="5" t="s">
        <v>47</v>
      </c>
      <c r="D937" s="8">
        <f t="shared" si="73"/>
        <v>232</v>
      </c>
      <c r="E937" s="8">
        <f t="shared" si="71"/>
        <v>1</v>
      </c>
      <c r="F937" s="8">
        <f t="shared" si="72"/>
        <v>0</v>
      </c>
      <c r="G937" s="5" t="str">
        <f t="shared" si="70"/>
        <v>C_P232_1_0</v>
      </c>
      <c r="H937" s="8">
        <f t="shared" si="74"/>
        <v>232</v>
      </c>
      <c r="I937" s="12">
        <f t="shared" si="74"/>
        <v>232</v>
      </c>
      <c r="J937" s="5"/>
    </row>
    <row r="938" spans="1:10">
      <c r="A938" s="5">
        <v>929</v>
      </c>
      <c r="B938" s="5">
        <v>928</v>
      </c>
      <c r="C938" s="5" t="s">
        <v>52</v>
      </c>
      <c r="D938" s="8">
        <f t="shared" si="73"/>
        <v>233</v>
      </c>
      <c r="E938" s="8">
        <f t="shared" si="71"/>
        <v>1</v>
      </c>
      <c r="F938" s="8">
        <f t="shared" si="72"/>
        <v>0</v>
      </c>
      <c r="G938" s="5" t="str">
        <f t="shared" ref="G938:G1001" si="75">CONCATENATE(C938,"_P",D938,"_",E938,"_",F938)</f>
        <v>A1_P233_1_0</v>
      </c>
      <c r="H938" s="8">
        <f t="shared" si="74"/>
        <v>233</v>
      </c>
      <c r="I938" s="12">
        <f t="shared" si="74"/>
        <v>233</v>
      </c>
      <c r="J938" s="5"/>
    </row>
    <row r="939" spans="1:10">
      <c r="A939" s="5">
        <v>930</v>
      </c>
      <c r="B939" s="5">
        <v>929</v>
      </c>
      <c r="C939" s="5" t="s">
        <v>52</v>
      </c>
      <c r="D939" s="8">
        <f t="shared" si="73"/>
        <v>234</v>
      </c>
      <c r="E939" s="8">
        <f t="shared" si="71"/>
        <v>1</v>
      </c>
      <c r="F939" s="8">
        <f t="shared" si="72"/>
        <v>0</v>
      </c>
      <c r="G939" s="5" t="str">
        <f t="shared" si="75"/>
        <v>A1_P234_1_0</v>
      </c>
      <c r="H939" s="8">
        <f t="shared" si="74"/>
        <v>234</v>
      </c>
      <c r="I939" s="12">
        <f t="shared" si="74"/>
        <v>234</v>
      </c>
      <c r="J939" s="5"/>
    </row>
    <row r="940" spans="1:10">
      <c r="A940" s="5">
        <v>931</v>
      </c>
      <c r="B940" s="5">
        <v>930</v>
      </c>
      <c r="C940" s="5" t="s">
        <v>52</v>
      </c>
      <c r="D940" s="8">
        <f t="shared" si="73"/>
        <v>235</v>
      </c>
      <c r="E940" s="8">
        <f t="shared" si="71"/>
        <v>1</v>
      </c>
      <c r="F940" s="8">
        <f t="shared" si="72"/>
        <v>0</v>
      </c>
      <c r="G940" s="5" t="str">
        <f t="shared" si="75"/>
        <v>A1_P235_1_0</v>
      </c>
      <c r="H940" s="8">
        <f t="shared" si="74"/>
        <v>235</v>
      </c>
      <c r="I940" s="12">
        <f t="shared" si="74"/>
        <v>235</v>
      </c>
      <c r="J940" s="5"/>
    </row>
    <row r="941" spans="1:10">
      <c r="A941" s="5">
        <v>932</v>
      </c>
      <c r="B941" s="5">
        <v>931</v>
      </c>
      <c r="C941" s="5" t="s">
        <v>52</v>
      </c>
      <c r="D941" s="8">
        <f t="shared" si="73"/>
        <v>236</v>
      </c>
      <c r="E941" s="8">
        <f t="shared" si="71"/>
        <v>1</v>
      </c>
      <c r="F941" s="8">
        <f t="shared" si="72"/>
        <v>0</v>
      </c>
      <c r="G941" s="5" t="str">
        <f t="shared" si="75"/>
        <v>A1_P236_1_0</v>
      </c>
      <c r="H941" s="8">
        <f t="shared" si="74"/>
        <v>236</v>
      </c>
      <c r="I941" s="12">
        <f t="shared" si="74"/>
        <v>236</v>
      </c>
      <c r="J941" s="5"/>
    </row>
    <row r="942" spans="1:10">
      <c r="A942" s="5">
        <v>933</v>
      </c>
      <c r="B942" s="5">
        <v>932</v>
      </c>
      <c r="C942" s="5" t="s">
        <v>53</v>
      </c>
      <c r="D942" s="8">
        <f t="shared" si="73"/>
        <v>233</v>
      </c>
      <c r="E942" s="8">
        <f t="shared" si="71"/>
        <v>1</v>
      </c>
      <c r="F942" s="8">
        <f t="shared" si="72"/>
        <v>0</v>
      </c>
      <c r="G942" s="5" t="str">
        <f t="shared" si="75"/>
        <v>ZS_P233_1_0</v>
      </c>
      <c r="H942" s="8">
        <f t="shared" si="74"/>
        <v>233</v>
      </c>
      <c r="I942" s="12">
        <f t="shared" si="74"/>
        <v>233</v>
      </c>
      <c r="J942" s="5"/>
    </row>
    <row r="943" spans="1:10">
      <c r="A943" s="5">
        <v>934</v>
      </c>
      <c r="B943" s="5">
        <v>933</v>
      </c>
      <c r="C943" s="5" t="s">
        <v>53</v>
      </c>
      <c r="D943" s="8">
        <f t="shared" si="73"/>
        <v>234</v>
      </c>
      <c r="E943" s="8">
        <f t="shared" si="71"/>
        <v>1</v>
      </c>
      <c r="F943" s="8">
        <f t="shared" si="72"/>
        <v>0</v>
      </c>
      <c r="G943" s="5" t="str">
        <f t="shared" si="75"/>
        <v>ZS_P234_1_0</v>
      </c>
      <c r="H943" s="8">
        <f t="shared" si="74"/>
        <v>234</v>
      </c>
      <c r="I943" s="12">
        <f t="shared" si="74"/>
        <v>234</v>
      </c>
      <c r="J943" s="5"/>
    </row>
    <row r="944" spans="1:10">
      <c r="A944" s="5">
        <v>935</v>
      </c>
      <c r="B944" s="5">
        <v>934</v>
      </c>
      <c r="C944" s="5" t="s">
        <v>53</v>
      </c>
      <c r="D944" s="8">
        <f t="shared" si="73"/>
        <v>235</v>
      </c>
      <c r="E944" s="8">
        <f t="shared" si="71"/>
        <v>1</v>
      </c>
      <c r="F944" s="8">
        <f t="shared" si="72"/>
        <v>0</v>
      </c>
      <c r="G944" s="5" t="str">
        <f t="shared" si="75"/>
        <v>ZS_P235_1_0</v>
      </c>
      <c r="H944" s="8">
        <f t="shared" si="74"/>
        <v>235</v>
      </c>
      <c r="I944" s="12">
        <f t="shared" si="74"/>
        <v>235</v>
      </c>
      <c r="J944" s="5"/>
    </row>
    <row r="945" spans="1:10">
      <c r="A945" s="5">
        <v>936</v>
      </c>
      <c r="B945" s="5">
        <v>935</v>
      </c>
      <c r="C945" s="5" t="s">
        <v>53</v>
      </c>
      <c r="D945" s="8">
        <f t="shared" si="73"/>
        <v>236</v>
      </c>
      <c r="E945" s="8">
        <f t="shared" si="71"/>
        <v>1</v>
      </c>
      <c r="F945" s="8">
        <f t="shared" si="72"/>
        <v>0</v>
      </c>
      <c r="G945" s="5" t="str">
        <f t="shared" si="75"/>
        <v>ZS_P236_1_0</v>
      </c>
      <c r="H945" s="8">
        <f t="shared" si="74"/>
        <v>236</v>
      </c>
      <c r="I945" s="12">
        <f t="shared" si="74"/>
        <v>236</v>
      </c>
      <c r="J945" s="5"/>
    </row>
    <row r="946" spans="1:10">
      <c r="A946" s="5">
        <v>937</v>
      </c>
      <c r="B946" s="5">
        <v>936</v>
      </c>
      <c r="C946" s="5" t="s">
        <v>54</v>
      </c>
      <c r="D946" s="8">
        <f t="shared" si="73"/>
        <v>233</v>
      </c>
      <c r="E946" s="8">
        <f t="shared" si="71"/>
        <v>1</v>
      </c>
      <c r="F946" s="8">
        <f t="shared" si="72"/>
        <v>0</v>
      </c>
      <c r="G946" s="5" t="str">
        <f t="shared" si="75"/>
        <v>A2_P233_1_0</v>
      </c>
      <c r="H946" s="8">
        <f t="shared" si="74"/>
        <v>233</v>
      </c>
      <c r="I946" s="12">
        <f t="shared" si="74"/>
        <v>233</v>
      </c>
      <c r="J946" s="5"/>
    </row>
    <row r="947" spans="1:10">
      <c r="A947" s="5">
        <v>938</v>
      </c>
      <c r="B947" s="5">
        <v>937</v>
      </c>
      <c r="C947" s="5" t="s">
        <v>54</v>
      </c>
      <c r="D947" s="8">
        <f t="shared" si="73"/>
        <v>234</v>
      </c>
      <c r="E947" s="8">
        <f t="shared" si="71"/>
        <v>1</v>
      </c>
      <c r="F947" s="8">
        <f t="shared" si="72"/>
        <v>0</v>
      </c>
      <c r="G947" s="5" t="str">
        <f t="shared" si="75"/>
        <v>A2_P234_1_0</v>
      </c>
      <c r="H947" s="8">
        <f t="shared" si="74"/>
        <v>234</v>
      </c>
      <c r="I947" s="12">
        <f t="shared" si="74"/>
        <v>234</v>
      </c>
      <c r="J947" s="5"/>
    </row>
    <row r="948" spans="1:10">
      <c r="A948" s="5">
        <v>939</v>
      </c>
      <c r="B948" s="5">
        <v>938</v>
      </c>
      <c r="C948" s="5" t="s">
        <v>54</v>
      </c>
      <c r="D948" s="8">
        <f t="shared" si="73"/>
        <v>235</v>
      </c>
      <c r="E948" s="8">
        <f t="shared" si="71"/>
        <v>1</v>
      </c>
      <c r="F948" s="8">
        <f t="shared" si="72"/>
        <v>0</v>
      </c>
      <c r="G948" s="5" t="str">
        <f t="shared" si="75"/>
        <v>A2_P235_1_0</v>
      </c>
      <c r="H948" s="8">
        <f t="shared" si="74"/>
        <v>235</v>
      </c>
      <c r="I948" s="12">
        <f t="shared" si="74"/>
        <v>235</v>
      </c>
      <c r="J948" s="5"/>
    </row>
    <row r="949" spans="1:10">
      <c r="A949" s="5">
        <v>940</v>
      </c>
      <c r="B949" s="5">
        <v>939</v>
      </c>
      <c r="C949" s="5" t="s">
        <v>54</v>
      </c>
      <c r="D949" s="8">
        <f t="shared" si="73"/>
        <v>236</v>
      </c>
      <c r="E949" s="8">
        <f t="shared" si="71"/>
        <v>1</v>
      </c>
      <c r="F949" s="8">
        <f t="shared" si="72"/>
        <v>0</v>
      </c>
      <c r="G949" s="5" t="str">
        <f t="shared" si="75"/>
        <v>A2_P236_1_0</v>
      </c>
      <c r="H949" s="8">
        <f t="shared" si="74"/>
        <v>236</v>
      </c>
      <c r="I949" s="12">
        <f t="shared" si="74"/>
        <v>236</v>
      </c>
      <c r="J949" s="5"/>
    </row>
    <row r="950" spans="1:10">
      <c r="A950" s="5">
        <v>941</v>
      </c>
      <c r="B950" s="5">
        <v>940</v>
      </c>
      <c r="C950" s="5" t="s">
        <v>47</v>
      </c>
      <c r="D950" s="8">
        <f t="shared" si="73"/>
        <v>233</v>
      </c>
      <c r="E950" s="8">
        <f t="shared" si="71"/>
        <v>1</v>
      </c>
      <c r="F950" s="8">
        <f t="shared" si="72"/>
        <v>0</v>
      </c>
      <c r="G950" s="5" t="str">
        <f t="shared" si="75"/>
        <v>C_P233_1_0</v>
      </c>
      <c r="H950" s="8">
        <f t="shared" si="74"/>
        <v>233</v>
      </c>
      <c r="I950" s="12">
        <f t="shared" si="74"/>
        <v>233</v>
      </c>
      <c r="J950" s="5"/>
    </row>
    <row r="951" spans="1:10">
      <c r="A951" s="5">
        <v>942</v>
      </c>
      <c r="B951" s="5">
        <v>941</v>
      </c>
      <c r="C951" s="5" t="s">
        <v>47</v>
      </c>
      <c r="D951" s="8">
        <f t="shared" si="73"/>
        <v>234</v>
      </c>
      <c r="E951" s="8">
        <f t="shared" si="71"/>
        <v>1</v>
      </c>
      <c r="F951" s="8">
        <f t="shared" si="72"/>
        <v>0</v>
      </c>
      <c r="G951" s="5" t="str">
        <f t="shared" si="75"/>
        <v>C_P234_1_0</v>
      </c>
      <c r="H951" s="8">
        <f t="shared" si="74"/>
        <v>234</v>
      </c>
      <c r="I951" s="12">
        <f t="shared" si="74"/>
        <v>234</v>
      </c>
      <c r="J951" s="5"/>
    </row>
    <row r="952" spans="1:10">
      <c r="A952" s="5">
        <v>943</v>
      </c>
      <c r="B952" s="5">
        <v>942</v>
      </c>
      <c r="C952" s="5" t="s">
        <v>47</v>
      </c>
      <c r="D952" s="8">
        <f t="shared" si="73"/>
        <v>235</v>
      </c>
      <c r="E952" s="8">
        <f t="shared" si="71"/>
        <v>1</v>
      </c>
      <c r="F952" s="8">
        <f t="shared" si="72"/>
        <v>0</v>
      </c>
      <c r="G952" s="5" t="str">
        <f t="shared" si="75"/>
        <v>C_P235_1_0</v>
      </c>
      <c r="H952" s="8">
        <f t="shared" si="74"/>
        <v>235</v>
      </c>
      <c r="I952" s="12">
        <f t="shared" si="74"/>
        <v>235</v>
      </c>
      <c r="J952" s="5"/>
    </row>
    <row r="953" spans="1:10">
      <c r="A953" s="5">
        <v>944</v>
      </c>
      <c r="B953" s="5">
        <v>943</v>
      </c>
      <c r="C953" s="5" t="s">
        <v>47</v>
      </c>
      <c r="D953" s="8">
        <f t="shared" si="73"/>
        <v>236</v>
      </c>
      <c r="E953" s="8">
        <f t="shared" si="71"/>
        <v>1</v>
      </c>
      <c r="F953" s="8">
        <f t="shared" si="72"/>
        <v>0</v>
      </c>
      <c r="G953" s="5" t="str">
        <f t="shared" si="75"/>
        <v>C_P236_1_0</v>
      </c>
      <c r="H953" s="8">
        <f t="shared" si="74"/>
        <v>236</v>
      </c>
      <c r="I953" s="12">
        <f t="shared" si="74"/>
        <v>236</v>
      </c>
      <c r="J953" s="5"/>
    </row>
    <row r="954" spans="1:10">
      <c r="A954" s="5">
        <v>945</v>
      </c>
      <c r="B954" s="5">
        <v>944</v>
      </c>
      <c r="C954" s="5" t="s">
        <v>52</v>
      </c>
      <c r="D954" s="8">
        <f t="shared" si="73"/>
        <v>237</v>
      </c>
      <c r="E954" s="8">
        <f t="shared" si="71"/>
        <v>1</v>
      </c>
      <c r="F954" s="8">
        <f t="shared" si="72"/>
        <v>0</v>
      </c>
      <c r="G954" s="5" t="str">
        <f t="shared" si="75"/>
        <v>A1_P237_1_0</v>
      </c>
      <c r="H954" s="8">
        <f t="shared" si="74"/>
        <v>237</v>
      </c>
      <c r="I954" s="12">
        <f t="shared" si="74"/>
        <v>237</v>
      </c>
      <c r="J954" s="5"/>
    </row>
    <row r="955" spans="1:10">
      <c r="A955" s="5">
        <v>946</v>
      </c>
      <c r="B955" s="5">
        <v>945</v>
      </c>
      <c r="C955" s="5" t="s">
        <v>52</v>
      </c>
      <c r="D955" s="8">
        <f t="shared" si="73"/>
        <v>238</v>
      </c>
      <c r="E955" s="8">
        <f t="shared" si="71"/>
        <v>1</v>
      </c>
      <c r="F955" s="8">
        <f t="shared" si="72"/>
        <v>0</v>
      </c>
      <c r="G955" s="5" t="str">
        <f t="shared" si="75"/>
        <v>A1_P238_1_0</v>
      </c>
      <c r="H955" s="8">
        <f t="shared" si="74"/>
        <v>238</v>
      </c>
      <c r="I955" s="12">
        <f t="shared" si="74"/>
        <v>238</v>
      </c>
      <c r="J955" s="5"/>
    </row>
    <row r="956" spans="1:10">
      <c r="A956" s="5">
        <v>947</v>
      </c>
      <c r="B956" s="5">
        <v>946</v>
      </c>
      <c r="C956" s="5" t="s">
        <v>52</v>
      </c>
      <c r="D956" s="8">
        <f t="shared" si="73"/>
        <v>239</v>
      </c>
      <c r="E956" s="8">
        <f t="shared" si="71"/>
        <v>1</v>
      </c>
      <c r="F956" s="8">
        <f t="shared" si="72"/>
        <v>0</v>
      </c>
      <c r="G956" s="5" t="str">
        <f t="shared" si="75"/>
        <v>A1_P239_1_0</v>
      </c>
      <c r="H956" s="8">
        <f t="shared" si="74"/>
        <v>239</v>
      </c>
      <c r="I956" s="12">
        <f t="shared" si="74"/>
        <v>239</v>
      </c>
      <c r="J956" s="5"/>
    </row>
    <row r="957" spans="1:10">
      <c r="A957" s="5">
        <v>948</v>
      </c>
      <c r="B957" s="5">
        <v>947</v>
      </c>
      <c r="C957" s="5" t="s">
        <v>52</v>
      </c>
      <c r="D957" s="8">
        <f t="shared" si="73"/>
        <v>240</v>
      </c>
      <c r="E957" s="8">
        <f t="shared" si="71"/>
        <v>1</v>
      </c>
      <c r="F957" s="8">
        <f t="shared" si="72"/>
        <v>0</v>
      </c>
      <c r="G957" s="5" t="str">
        <f t="shared" si="75"/>
        <v>A1_P240_1_0</v>
      </c>
      <c r="H957" s="8">
        <f t="shared" si="74"/>
        <v>240</v>
      </c>
      <c r="I957" s="12">
        <f t="shared" si="74"/>
        <v>240</v>
      </c>
      <c r="J957" s="5"/>
    </row>
    <row r="958" spans="1:10">
      <c r="A958" s="5">
        <v>949</v>
      </c>
      <c r="B958" s="5">
        <v>948</v>
      </c>
      <c r="C958" s="5" t="s">
        <v>53</v>
      </c>
      <c r="D958" s="8">
        <f t="shared" si="73"/>
        <v>237</v>
      </c>
      <c r="E958" s="8">
        <f t="shared" si="71"/>
        <v>1</v>
      </c>
      <c r="F958" s="8">
        <f t="shared" si="72"/>
        <v>0</v>
      </c>
      <c r="G958" s="5" t="str">
        <f t="shared" si="75"/>
        <v>ZS_P237_1_0</v>
      </c>
      <c r="H958" s="8">
        <f t="shared" si="74"/>
        <v>237</v>
      </c>
      <c r="I958" s="12">
        <f t="shared" si="74"/>
        <v>237</v>
      </c>
      <c r="J958" s="5"/>
    </row>
    <row r="959" spans="1:10">
      <c r="A959" s="5">
        <v>950</v>
      </c>
      <c r="B959" s="5">
        <v>949</v>
      </c>
      <c r="C959" s="5" t="s">
        <v>53</v>
      </c>
      <c r="D959" s="8">
        <f t="shared" si="73"/>
        <v>238</v>
      </c>
      <c r="E959" s="8">
        <f t="shared" si="71"/>
        <v>1</v>
      </c>
      <c r="F959" s="8">
        <f t="shared" si="72"/>
        <v>0</v>
      </c>
      <c r="G959" s="5" t="str">
        <f t="shared" si="75"/>
        <v>ZS_P238_1_0</v>
      </c>
      <c r="H959" s="8">
        <f t="shared" si="74"/>
        <v>238</v>
      </c>
      <c r="I959" s="12">
        <f t="shared" si="74"/>
        <v>238</v>
      </c>
      <c r="J959" s="5"/>
    </row>
    <row r="960" spans="1:10">
      <c r="A960" s="5">
        <v>951</v>
      </c>
      <c r="B960" s="5">
        <v>950</v>
      </c>
      <c r="C960" s="5" t="s">
        <v>53</v>
      </c>
      <c r="D960" s="8">
        <f t="shared" si="73"/>
        <v>239</v>
      </c>
      <c r="E960" s="8">
        <f t="shared" si="71"/>
        <v>1</v>
      </c>
      <c r="F960" s="8">
        <f t="shared" si="72"/>
        <v>0</v>
      </c>
      <c r="G960" s="5" t="str">
        <f t="shared" si="75"/>
        <v>ZS_P239_1_0</v>
      </c>
      <c r="H960" s="8">
        <f t="shared" si="74"/>
        <v>239</v>
      </c>
      <c r="I960" s="12">
        <f t="shared" si="74"/>
        <v>239</v>
      </c>
      <c r="J960" s="5"/>
    </row>
    <row r="961" spans="1:10">
      <c r="A961" s="5">
        <v>952</v>
      </c>
      <c r="B961" s="5">
        <v>951</v>
      </c>
      <c r="C961" s="5" t="s">
        <v>53</v>
      </c>
      <c r="D961" s="8">
        <f t="shared" si="73"/>
        <v>240</v>
      </c>
      <c r="E961" s="8">
        <f t="shared" si="71"/>
        <v>1</v>
      </c>
      <c r="F961" s="8">
        <f t="shared" si="72"/>
        <v>0</v>
      </c>
      <c r="G961" s="5" t="str">
        <f t="shared" si="75"/>
        <v>ZS_P240_1_0</v>
      </c>
      <c r="H961" s="8">
        <f t="shared" si="74"/>
        <v>240</v>
      </c>
      <c r="I961" s="12">
        <f t="shared" si="74"/>
        <v>240</v>
      </c>
      <c r="J961" s="5"/>
    </row>
    <row r="962" spans="1:10">
      <c r="A962" s="5">
        <v>953</v>
      </c>
      <c r="B962" s="5">
        <v>952</v>
      </c>
      <c r="C962" s="5" t="s">
        <v>54</v>
      </c>
      <c r="D962" s="8">
        <f t="shared" si="73"/>
        <v>237</v>
      </c>
      <c r="E962" s="8">
        <f t="shared" si="71"/>
        <v>1</v>
      </c>
      <c r="F962" s="8">
        <f t="shared" si="72"/>
        <v>0</v>
      </c>
      <c r="G962" s="5" t="str">
        <f t="shared" si="75"/>
        <v>A2_P237_1_0</v>
      </c>
      <c r="H962" s="8">
        <f t="shared" si="74"/>
        <v>237</v>
      </c>
      <c r="I962" s="12">
        <f t="shared" si="74"/>
        <v>237</v>
      </c>
      <c r="J962" s="5"/>
    </row>
    <row r="963" spans="1:10">
      <c r="A963" s="5">
        <v>954</v>
      </c>
      <c r="B963" s="5">
        <v>953</v>
      </c>
      <c r="C963" s="5" t="s">
        <v>54</v>
      </c>
      <c r="D963" s="8">
        <f t="shared" si="73"/>
        <v>238</v>
      </c>
      <c r="E963" s="8">
        <f t="shared" si="71"/>
        <v>1</v>
      </c>
      <c r="F963" s="8">
        <f t="shared" si="72"/>
        <v>0</v>
      </c>
      <c r="G963" s="5" t="str">
        <f t="shared" si="75"/>
        <v>A2_P238_1_0</v>
      </c>
      <c r="H963" s="8">
        <f t="shared" si="74"/>
        <v>238</v>
      </c>
      <c r="I963" s="12">
        <f t="shared" si="74"/>
        <v>238</v>
      </c>
      <c r="J963" s="5"/>
    </row>
    <row r="964" spans="1:10">
      <c r="A964" s="5">
        <v>955</v>
      </c>
      <c r="B964" s="5">
        <v>954</v>
      </c>
      <c r="C964" s="5" t="s">
        <v>54</v>
      </c>
      <c r="D964" s="8">
        <f t="shared" si="73"/>
        <v>239</v>
      </c>
      <c r="E964" s="8">
        <f t="shared" si="71"/>
        <v>1</v>
      </c>
      <c r="F964" s="8">
        <f t="shared" si="72"/>
        <v>0</v>
      </c>
      <c r="G964" s="5" t="str">
        <f t="shared" si="75"/>
        <v>A2_P239_1_0</v>
      </c>
      <c r="H964" s="8">
        <f t="shared" si="74"/>
        <v>239</v>
      </c>
      <c r="I964" s="12">
        <f t="shared" si="74"/>
        <v>239</v>
      </c>
      <c r="J964" s="5"/>
    </row>
    <row r="965" spans="1:10">
      <c r="A965" s="5">
        <v>956</v>
      </c>
      <c r="B965" s="5">
        <v>955</v>
      </c>
      <c r="C965" s="5" t="s">
        <v>54</v>
      </c>
      <c r="D965" s="8">
        <f t="shared" si="73"/>
        <v>240</v>
      </c>
      <c r="E965" s="8">
        <f t="shared" si="71"/>
        <v>1</v>
      </c>
      <c r="F965" s="8">
        <f t="shared" si="72"/>
        <v>0</v>
      </c>
      <c r="G965" s="5" t="str">
        <f t="shared" si="75"/>
        <v>A2_P240_1_0</v>
      </c>
      <c r="H965" s="8">
        <f t="shared" si="74"/>
        <v>240</v>
      </c>
      <c r="I965" s="12">
        <f t="shared" si="74"/>
        <v>240</v>
      </c>
      <c r="J965" s="5"/>
    </row>
    <row r="966" spans="1:10">
      <c r="A966" s="5">
        <v>957</v>
      </c>
      <c r="B966" s="5">
        <v>956</v>
      </c>
      <c r="C966" s="5" t="s">
        <v>47</v>
      </c>
      <c r="D966" s="8">
        <f t="shared" si="73"/>
        <v>237</v>
      </c>
      <c r="E966" s="8">
        <f t="shared" si="71"/>
        <v>1</v>
      </c>
      <c r="F966" s="8">
        <f t="shared" si="72"/>
        <v>0</v>
      </c>
      <c r="G966" s="5" t="str">
        <f t="shared" si="75"/>
        <v>C_P237_1_0</v>
      </c>
      <c r="H966" s="8">
        <f t="shared" si="74"/>
        <v>237</v>
      </c>
      <c r="I966" s="12">
        <f t="shared" si="74"/>
        <v>237</v>
      </c>
      <c r="J966" s="5"/>
    </row>
    <row r="967" spans="1:10">
      <c r="A967" s="5">
        <v>958</v>
      </c>
      <c r="B967" s="5">
        <v>957</v>
      </c>
      <c r="C967" s="5" t="s">
        <v>47</v>
      </c>
      <c r="D967" s="8">
        <f t="shared" si="73"/>
        <v>238</v>
      </c>
      <c r="E967" s="8">
        <f t="shared" si="71"/>
        <v>1</v>
      </c>
      <c r="F967" s="8">
        <f t="shared" si="72"/>
        <v>0</v>
      </c>
      <c r="G967" s="5" t="str">
        <f t="shared" si="75"/>
        <v>C_P238_1_0</v>
      </c>
      <c r="H967" s="8">
        <f t="shared" si="74"/>
        <v>238</v>
      </c>
      <c r="I967" s="12">
        <f t="shared" si="74"/>
        <v>238</v>
      </c>
      <c r="J967" s="5"/>
    </row>
    <row r="968" spans="1:10">
      <c r="A968" s="5">
        <v>959</v>
      </c>
      <c r="B968" s="5">
        <v>958</v>
      </c>
      <c r="C968" s="5" t="s">
        <v>47</v>
      </c>
      <c r="D968" s="8">
        <f t="shared" si="73"/>
        <v>239</v>
      </c>
      <c r="E968" s="8">
        <f t="shared" si="71"/>
        <v>1</v>
      </c>
      <c r="F968" s="8">
        <f t="shared" si="72"/>
        <v>0</v>
      </c>
      <c r="G968" s="5" t="str">
        <f t="shared" si="75"/>
        <v>C_P239_1_0</v>
      </c>
      <c r="H968" s="8">
        <f t="shared" si="74"/>
        <v>239</v>
      </c>
      <c r="I968" s="12">
        <f t="shared" si="74"/>
        <v>239</v>
      </c>
      <c r="J968" s="5"/>
    </row>
    <row r="969" spans="1:10">
      <c r="A969" s="5">
        <v>960</v>
      </c>
      <c r="B969" s="5">
        <v>959</v>
      </c>
      <c r="C969" s="5" t="s">
        <v>47</v>
      </c>
      <c r="D969" s="8">
        <f t="shared" si="73"/>
        <v>240</v>
      </c>
      <c r="E969" s="8">
        <f t="shared" si="71"/>
        <v>1</v>
      </c>
      <c r="F969" s="8">
        <f t="shared" si="72"/>
        <v>0</v>
      </c>
      <c r="G969" s="5" t="str">
        <f t="shared" si="75"/>
        <v>C_P240_1_0</v>
      </c>
      <c r="H969" s="8">
        <f t="shared" si="74"/>
        <v>240</v>
      </c>
      <c r="I969" s="12">
        <f t="shared" si="74"/>
        <v>240</v>
      </c>
      <c r="J969" s="5"/>
    </row>
    <row r="970" spans="1:10">
      <c r="A970" s="5">
        <v>961</v>
      </c>
      <c r="B970" s="5">
        <v>960</v>
      </c>
      <c r="C970" s="5" t="s">
        <v>52</v>
      </c>
      <c r="D970" s="8">
        <f t="shared" si="73"/>
        <v>241</v>
      </c>
      <c r="E970" s="8">
        <f t="shared" si="71"/>
        <v>1</v>
      </c>
      <c r="F970" s="8">
        <f t="shared" si="72"/>
        <v>0</v>
      </c>
      <c r="G970" s="5" t="str">
        <f t="shared" si="75"/>
        <v>A1_P241_1_0</v>
      </c>
      <c r="H970" s="8">
        <f t="shared" si="74"/>
        <v>241</v>
      </c>
      <c r="I970" s="12">
        <f t="shared" si="74"/>
        <v>241</v>
      </c>
      <c r="J970" s="5"/>
    </row>
    <row r="971" spans="1:10">
      <c r="A971" s="5">
        <v>962</v>
      </c>
      <c r="B971" s="5">
        <v>961</v>
      </c>
      <c r="C971" s="5" t="s">
        <v>52</v>
      </c>
      <c r="D971" s="8">
        <f t="shared" si="73"/>
        <v>242</v>
      </c>
      <c r="E971" s="8">
        <f t="shared" ref="E971:E1034" si="76">$B$2</f>
        <v>1</v>
      </c>
      <c r="F971" s="8">
        <f t="shared" ref="F971:F1034" si="77">$B$1</f>
        <v>0</v>
      </c>
      <c r="G971" s="5" t="str">
        <f t="shared" si="75"/>
        <v>A1_P242_1_0</v>
      </c>
      <c r="H971" s="8">
        <f t="shared" si="74"/>
        <v>242</v>
      </c>
      <c r="I971" s="12">
        <f t="shared" si="74"/>
        <v>242</v>
      </c>
      <c r="J971" s="5"/>
    </row>
    <row r="972" spans="1:10">
      <c r="A972" s="5">
        <v>963</v>
      </c>
      <c r="B972" s="5">
        <v>962</v>
      </c>
      <c r="C972" s="5" t="s">
        <v>52</v>
      </c>
      <c r="D972" s="8">
        <f t="shared" si="73"/>
        <v>243</v>
      </c>
      <c r="E972" s="8">
        <f t="shared" si="76"/>
        <v>1</v>
      </c>
      <c r="F972" s="8">
        <f t="shared" si="77"/>
        <v>0</v>
      </c>
      <c r="G972" s="5" t="str">
        <f t="shared" si="75"/>
        <v>A1_P243_1_0</v>
      </c>
      <c r="H972" s="8">
        <f t="shared" si="74"/>
        <v>243</v>
      </c>
      <c r="I972" s="12">
        <f t="shared" si="74"/>
        <v>243</v>
      </c>
      <c r="J972" s="5"/>
    </row>
    <row r="973" spans="1:10">
      <c r="A973" s="5">
        <v>964</v>
      </c>
      <c r="B973" s="5">
        <v>963</v>
      </c>
      <c r="C973" s="5" t="s">
        <v>52</v>
      </c>
      <c r="D973" s="8">
        <f t="shared" si="73"/>
        <v>244</v>
      </c>
      <c r="E973" s="8">
        <f t="shared" si="76"/>
        <v>1</v>
      </c>
      <c r="F973" s="8">
        <f t="shared" si="77"/>
        <v>0</v>
      </c>
      <c r="G973" s="5" t="str">
        <f t="shared" si="75"/>
        <v>A1_P244_1_0</v>
      </c>
      <c r="H973" s="8">
        <f t="shared" si="74"/>
        <v>244</v>
      </c>
      <c r="I973" s="12">
        <f t="shared" si="74"/>
        <v>244</v>
      </c>
      <c r="J973" s="5"/>
    </row>
    <row r="974" spans="1:10">
      <c r="A974" s="5">
        <v>965</v>
      </c>
      <c r="B974" s="5">
        <v>964</v>
      </c>
      <c r="C974" s="5" t="s">
        <v>53</v>
      </c>
      <c r="D974" s="8">
        <f t="shared" si="73"/>
        <v>241</v>
      </c>
      <c r="E974" s="8">
        <f t="shared" si="76"/>
        <v>1</v>
      </c>
      <c r="F974" s="8">
        <f t="shared" si="77"/>
        <v>0</v>
      </c>
      <c r="G974" s="5" t="str">
        <f t="shared" si="75"/>
        <v>ZS_P241_1_0</v>
      </c>
      <c r="H974" s="8">
        <f t="shared" si="74"/>
        <v>241</v>
      </c>
      <c r="I974" s="12">
        <f t="shared" si="74"/>
        <v>241</v>
      </c>
      <c r="J974" s="5"/>
    </row>
    <row r="975" spans="1:10">
      <c r="A975" s="5">
        <v>966</v>
      </c>
      <c r="B975" s="5">
        <v>965</v>
      </c>
      <c r="C975" s="5" t="s">
        <v>53</v>
      </c>
      <c r="D975" s="8">
        <f t="shared" si="73"/>
        <v>242</v>
      </c>
      <c r="E975" s="8">
        <f t="shared" si="76"/>
        <v>1</v>
      </c>
      <c r="F975" s="8">
        <f t="shared" si="77"/>
        <v>0</v>
      </c>
      <c r="G975" s="5" t="str">
        <f t="shared" si="75"/>
        <v>ZS_P242_1_0</v>
      </c>
      <c r="H975" s="8">
        <f t="shared" si="74"/>
        <v>242</v>
      </c>
      <c r="I975" s="12">
        <f t="shared" si="74"/>
        <v>242</v>
      </c>
      <c r="J975" s="5"/>
    </row>
    <row r="976" spans="1:10">
      <c r="A976" s="5">
        <v>967</v>
      </c>
      <c r="B976" s="5">
        <v>966</v>
      </c>
      <c r="C976" s="5" t="s">
        <v>53</v>
      </c>
      <c r="D976" s="8">
        <f t="shared" si="73"/>
        <v>243</v>
      </c>
      <c r="E976" s="8">
        <f t="shared" si="76"/>
        <v>1</v>
      </c>
      <c r="F976" s="8">
        <f t="shared" si="77"/>
        <v>0</v>
      </c>
      <c r="G976" s="5" t="str">
        <f t="shared" si="75"/>
        <v>ZS_P243_1_0</v>
      </c>
      <c r="H976" s="8">
        <f t="shared" si="74"/>
        <v>243</v>
      </c>
      <c r="I976" s="12">
        <f t="shared" si="74"/>
        <v>243</v>
      </c>
      <c r="J976" s="5"/>
    </row>
    <row r="977" spans="1:10">
      <c r="A977" s="5">
        <v>968</v>
      </c>
      <c r="B977" s="5">
        <v>967</v>
      </c>
      <c r="C977" s="5" t="s">
        <v>53</v>
      </c>
      <c r="D977" s="8">
        <f t="shared" si="73"/>
        <v>244</v>
      </c>
      <c r="E977" s="8">
        <f t="shared" si="76"/>
        <v>1</v>
      </c>
      <c r="F977" s="8">
        <f t="shared" si="77"/>
        <v>0</v>
      </c>
      <c r="G977" s="5" t="str">
        <f t="shared" si="75"/>
        <v>ZS_P244_1_0</v>
      </c>
      <c r="H977" s="8">
        <f t="shared" si="74"/>
        <v>244</v>
      </c>
      <c r="I977" s="12">
        <f t="shared" si="74"/>
        <v>244</v>
      </c>
      <c r="J977" s="5"/>
    </row>
    <row r="978" spans="1:10">
      <c r="A978" s="5">
        <v>969</v>
      </c>
      <c r="B978" s="5">
        <v>968</v>
      </c>
      <c r="C978" s="5" t="s">
        <v>54</v>
      </c>
      <c r="D978" s="8">
        <f t="shared" si="73"/>
        <v>241</v>
      </c>
      <c r="E978" s="8">
        <f t="shared" si="76"/>
        <v>1</v>
      </c>
      <c r="F978" s="8">
        <f t="shared" si="77"/>
        <v>0</v>
      </c>
      <c r="G978" s="5" t="str">
        <f t="shared" si="75"/>
        <v>A2_P241_1_0</v>
      </c>
      <c r="H978" s="8">
        <f t="shared" si="74"/>
        <v>241</v>
      </c>
      <c r="I978" s="12">
        <f t="shared" si="74"/>
        <v>241</v>
      </c>
      <c r="J978" s="5"/>
    </row>
    <row r="979" spans="1:10">
      <c r="A979" s="5">
        <v>970</v>
      </c>
      <c r="B979" s="5">
        <v>969</v>
      </c>
      <c r="C979" s="5" t="s">
        <v>54</v>
      </c>
      <c r="D979" s="8">
        <f t="shared" si="73"/>
        <v>242</v>
      </c>
      <c r="E979" s="8">
        <f t="shared" si="76"/>
        <v>1</v>
      </c>
      <c r="F979" s="8">
        <f t="shared" si="77"/>
        <v>0</v>
      </c>
      <c r="G979" s="5" t="str">
        <f t="shared" si="75"/>
        <v>A2_P242_1_0</v>
      </c>
      <c r="H979" s="8">
        <f t="shared" si="74"/>
        <v>242</v>
      </c>
      <c r="I979" s="12">
        <f t="shared" si="74"/>
        <v>242</v>
      </c>
      <c r="J979" s="5"/>
    </row>
    <row r="980" spans="1:10">
      <c r="A980" s="5">
        <v>971</v>
      </c>
      <c r="B980" s="5">
        <v>970</v>
      </c>
      <c r="C980" s="5" t="s">
        <v>54</v>
      </c>
      <c r="D980" s="8">
        <f t="shared" si="73"/>
        <v>243</v>
      </c>
      <c r="E980" s="8">
        <f t="shared" si="76"/>
        <v>1</v>
      </c>
      <c r="F980" s="8">
        <f t="shared" si="77"/>
        <v>0</v>
      </c>
      <c r="G980" s="5" t="str">
        <f t="shared" si="75"/>
        <v>A2_P243_1_0</v>
      </c>
      <c r="H980" s="8">
        <f t="shared" si="74"/>
        <v>243</v>
      </c>
      <c r="I980" s="12">
        <f t="shared" si="74"/>
        <v>243</v>
      </c>
      <c r="J980" s="5"/>
    </row>
    <row r="981" spans="1:10">
      <c r="A981" s="5">
        <v>972</v>
      </c>
      <c r="B981" s="5">
        <v>971</v>
      </c>
      <c r="C981" s="5" t="s">
        <v>54</v>
      </c>
      <c r="D981" s="8">
        <f t="shared" si="73"/>
        <v>244</v>
      </c>
      <c r="E981" s="8">
        <f t="shared" si="76"/>
        <v>1</v>
      </c>
      <c r="F981" s="8">
        <f t="shared" si="77"/>
        <v>0</v>
      </c>
      <c r="G981" s="5" t="str">
        <f t="shared" si="75"/>
        <v>A2_P244_1_0</v>
      </c>
      <c r="H981" s="8">
        <f t="shared" si="74"/>
        <v>244</v>
      </c>
      <c r="I981" s="12">
        <f t="shared" si="74"/>
        <v>244</v>
      </c>
      <c r="J981" s="5"/>
    </row>
    <row r="982" spans="1:10">
      <c r="A982" s="5">
        <v>973</v>
      </c>
      <c r="B982" s="5">
        <v>972</v>
      </c>
      <c r="C982" s="5" t="s">
        <v>47</v>
      </c>
      <c r="D982" s="8">
        <f t="shared" si="73"/>
        <v>241</v>
      </c>
      <c r="E982" s="8">
        <f t="shared" si="76"/>
        <v>1</v>
      </c>
      <c r="F982" s="8">
        <f t="shared" si="77"/>
        <v>0</v>
      </c>
      <c r="G982" s="5" t="str">
        <f t="shared" si="75"/>
        <v>C_P241_1_0</v>
      </c>
      <c r="H982" s="8">
        <f t="shared" si="74"/>
        <v>241</v>
      </c>
      <c r="I982" s="12">
        <f t="shared" si="74"/>
        <v>241</v>
      </c>
      <c r="J982" s="5"/>
    </row>
    <row r="983" spans="1:10">
      <c r="A983" s="5">
        <v>974</v>
      </c>
      <c r="B983" s="5">
        <v>973</v>
      </c>
      <c r="C983" s="5" t="s">
        <v>47</v>
      </c>
      <c r="D983" s="8">
        <f t="shared" si="73"/>
        <v>242</v>
      </c>
      <c r="E983" s="8">
        <f t="shared" si="76"/>
        <v>1</v>
      </c>
      <c r="F983" s="8">
        <f t="shared" si="77"/>
        <v>0</v>
      </c>
      <c r="G983" s="5" t="str">
        <f t="shared" si="75"/>
        <v>C_P242_1_0</v>
      </c>
      <c r="H983" s="8">
        <f t="shared" si="74"/>
        <v>242</v>
      </c>
      <c r="I983" s="12">
        <f t="shared" si="74"/>
        <v>242</v>
      </c>
      <c r="J983" s="5"/>
    </row>
    <row r="984" spans="1:10">
      <c r="A984" s="5">
        <v>975</v>
      </c>
      <c r="B984" s="5">
        <v>974</v>
      </c>
      <c r="C984" s="5" t="s">
        <v>47</v>
      </c>
      <c r="D984" s="8">
        <f t="shared" si="73"/>
        <v>243</v>
      </c>
      <c r="E984" s="8">
        <f t="shared" si="76"/>
        <v>1</v>
      </c>
      <c r="F984" s="8">
        <f t="shared" si="77"/>
        <v>0</v>
      </c>
      <c r="G984" s="5" t="str">
        <f t="shared" si="75"/>
        <v>C_P243_1_0</v>
      </c>
      <c r="H984" s="8">
        <f t="shared" si="74"/>
        <v>243</v>
      </c>
      <c r="I984" s="12">
        <f t="shared" si="74"/>
        <v>243</v>
      </c>
      <c r="J984" s="5"/>
    </row>
    <row r="985" spans="1:10">
      <c r="A985" s="5">
        <v>976</v>
      </c>
      <c r="B985" s="5">
        <v>975</v>
      </c>
      <c r="C985" s="5" t="s">
        <v>47</v>
      </c>
      <c r="D985" s="8">
        <f t="shared" si="73"/>
        <v>244</v>
      </c>
      <c r="E985" s="8">
        <f t="shared" si="76"/>
        <v>1</v>
      </c>
      <c r="F985" s="8">
        <f t="shared" si="77"/>
        <v>0</v>
      </c>
      <c r="G985" s="5" t="str">
        <f t="shared" si="75"/>
        <v>C_P244_1_0</v>
      </c>
      <c r="H985" s="8">
        <f t="shared" si="74"/>
        <v>244</v>
      </c>
      <c r="I985" s="12">
        <f t="shared" si="74"/>
        <v>244</v>
      </c>
      <c r="J985" s="5"/>
    </row>
    <row r="986" spans="1:10">
      <c r="A986" s="5">
        <v>977</v>
      </c>
      <c r="B986" s="5">
        <v>976</v>
      </c>
      <c r="C986" s="5" t="s">
        <v>52</v>
      </c>
      <c r="D986" s="8">
        <f t="shared" ref="D986:D1049" si="78">D970+4</f>
        <v>245</v>
      </c>
      <c r="E986" s="8">
        <f t="shared" si="76"/>
        <v>1</v>
      </c>
      <c r="F986" s="8">
        <f t="shared" si="77"/>
        <v>0</v>
      </c>
      <c r="G986" s="5" t="str">
        <f t="shared" si="75"/>
        <v>A1_P245_1_0</v>
      </c>
      <c r="H986" s="8">
        <f t="shared" ref="H986:I1049" si="79">H970+4</f>
        <v>245</v>
      </c>
      <c r="I986" s="12">
        <f t="shared" si="79"/>
        <v>245</v>
      </c>
      <c r="J986" s="5"/>
    </row>
    <row r="987" spans="1:10">
      <c r="A987" s="5">
        <v>978</v>
      </c>
      <c r="B987" s="5">
        <v>977</v>
      </c>
      <c r="C987" s="5" t="s">
        <v>52</v>
      </c>
      <c r="D987" s="8">
        <f t="shared" si="78"/>
        <v>246</v>
      </c>
      <c r="E987" s="8">
        <f t="shared" si="76"/>
        <v>1</v>
      </c>
      <c r="F987" s="8">
        <f t="shared" si="77"/>
        <v>0</v>
      </c>
      <c r="G987" s="5" t="str">
        <f t="shared" si="75"/>
        <v>A1_P246_1_0</v>
      </c>
      <c r="H987" s="8">
        <f t="shared" si="79"/>
        <v>246</v>
      </c>
      <c r="I987" s="12">
        <f t="shared" si="79"/>
        <v>246</v>
      </c>
      <c r="J987" s="5"/>
    </row>
    <row r="988" spans="1:10">
      <c r="A988" s="5">
        <v>979</v>
      </c>
      <c r="B988" s="5">
        <v>978</v>
      </c>
      <c r="C988" s="5" t="s">
        <v>52</v>
      </c>
      <c r="D988" s="8">
        <f t="shared" si="78"/>
        <v>247</v>
      </c>
      <c r="E988" s="8">
        <f t="shared" si="76"/>
        <v>1</v>
      </c>
      <c r="F988" s="8">
        <f t="shared" si="77"/>
        <v>0</v>
      </c>
      <c r="G988" s="5" t="str">
        <f t="shared" si="75"/>
        <v>A1_P247_1_0</v>
      </c>
      <c r="H988" s="8">
        <f t="shared" si="79"/>
        <v>247</v>
      </c>
      <c r="I988" s="12">
        <f t="shared" si="79"/>
        <v>247</v>
      </c>
      <c r="J988" s="5"/>
    </row>
    <row r="989" spans="1:10">
      <c r="A989" s="5">
        <v>980</v>
      </c>
      <c r="B989" s="5">
        <v>979</v>
      </c>
      <c r="C989" s="5" t="s">
        <v>52</v>
      </c>
      <c r="D989" s="8">
        <f t="shared" si="78"/>
        <v>248</v>
      </c>
      <c r="E989" s="8">
        <f t="shared" si="76"/>
        <v>1</v>
      </c>
      <c r="F989" s="8">
        <f t="shared" si="77"/>
        <v>0</v>
      </c>
      <c r="G989" s="5" t="str">
        <f t="shared" si="75"/>
        <v>A1_P248_1_0</v>
      </c>
      <c r="H989" s="8">
        <f t="shared" si="79"/>
        <v>248</v>
      </c>
      <c r="I989" s="12">
        <f t="shared" si="79"/>
        <v>248</v>
      </c>
      <c r="J989" s="5"/>
    </row>
    <row r="990" spans="1:10">
      <c r="A990" s="5">
        <v>981</v>
      </c>
      <c r="B990" s="5">
        <v>980</v>
      </c>
      <c r="C990" s="5" t="s">
        <v>53</v>
      </c>
      <c r="D990" s="8">
        <f t="shared" si="78"/>
        <v>245</v>
      </c>
      <c r="E990" s="8">
        <f t="shared" si="76"/>
        <v>1</v>
      </c>
      <c r="F990" s="8">
        <f t="shared" si="77"/>
        <v>0</v>
      </c>
      <c r="G990" s="5" t="str">
        <f t="shared" si="75"/>
        <v>ZS_P245_1_0</v>
      </c>
      <c r="H990" s="8">
        <f t="shared" si="79"/>
        <v>245</v>
      </c>
      <c r="I990" s="12">
        <f t="shared" si="79"/>
        <v>245</v>
      </c>
      <c r="J990" s="5"/>
    </row>
    <row r="991" spans="1:10">
      <c r="A991" s="5">
        <v>982</v>
      </c>
      <c r="B991" s="5">
        <v>981</v>
      </c>
      <c r="C991" s="5" t="s">
        <v>53</v>
      </c>
      <c r="D991" s="8">
        <f t="shared" si="78"/>
        <v>246</v>
      </c>
      <c r="E991" s="8">
        <f t="shared" si="76"/>
        <v>1</v>
      </c>
      <c r="F991" s="8">
        <f t="shared" si="77"/>
        <v>0</v>
      </c>
      <c r="G991" s="5" t="str">
        <f t="shared" si="75"/>
        <v>ZS_P246_1_0</v>
      </c>
      <c r="H991" s="8">
        <f t="shared" si="79"/>
        <v>246</v>
      </c>
      <c r="I991" s="12">
        <f t="shared" si="79"/>
        <v>246</v>
      </c>
      <c r="J991" s="5"/>
    </row>
    <row r="992" spans="1:10">
      <c r="A992" s="5">
        <v>983</v>
      </c>
      <c r="B992" s="5">
        <v>982</v>
      </c>
      <c r="C992" s="5" t="s">
        <v>53</v>
      </c>
      <c r="D992" s="8">
        <f t="shared" si="78"/>
        <v>247</v>
      </c>
      <c r="E992" s="8">
        <f t="shared" si="76"/>
        <v>1</v>
      </c>
      <c r="F992" s="8">
        <f t="shared" si="77"/>
        <v>0</v>
      </c>
      <c r="G992" s="5" t="str">
        <f t="shared" si="75"/>
        <v>ZS_P247_1_0</v>
      </c>
      <c r="H992" s="8">
        <f t="shared" si="79"/>
        <v>247</v>
      </c>
      <c r="I992" s="12">
        <f t="shared" si="79"/>
        <v>247</v>
      </c>
      <c r="J992" s="5"/>
    </row>
    <row r="993" spans="1:10">
      <c r="A993" s="5">
        <v>984</v>
      </c>
      <c r="B993" s="5">
        <v>983</v>
      </c>
      <c r="C993" s="5" t="s">
        <v>53</v>
      </c>
      <c r="D993" s="8">
        <f t="shared" si="78"/>
        <v>248</v>
      </c>
      <c r="E993" s="8">
        <f t="shared" si="76"/>
        <v>1</v>
      </c>
      <c r="F993" s="8">
        <f t="shared" si="77"/>
        <v>0</v>
      </c>
      <c r="G993" s="5" t="str">
        <f t="shared" si="75"/>
        <v>ZS_P248_1_0</v>
      </c>
      <c r="H993" s="8">
        <f t="shared" si="79"/>
        <v>248</v>
      </c>
      <c r="I993" s="12">
        <f t="shared" si="79"/>
        <v>248</v>
      </c>
      <c r="J993" s="5"/>
    </row>
    <row r="994" spans="1:10">
      <c r="A994" s="5">
        <v>985</v>
      </c>
      <c r="B994" s="5">
        <v>984</v>
      </c>
      <c r="C994" s="5" t="s">
        <v>54</v>
      </c>
      <c r="D994" s="8">
        <f t="shared" si="78"/>
        <v>245</v>
      </c>
      <c r="E994" s="8">
        <f t="shared" si="76"/>
        <v>1</v>
      </c>
      <c r="F994" s="8">
        <f t="shared" si="77"/>
        <v>0</v>
      </c>
      <c r="G994" s="5" t="str">
        <f t="shared" si="75"/>
        <v>A2_P245_1_0</v>
      </c>
      <c r="H994" s="8">
        <f t="shared" si="79"/>
        <v>245</v>
      </c>
      <c r="I994" s="12">
        <f t="shared" si="79"/>
        <v>245</v>
      </c>
      <c r="J994" s="5"/>
    </row>
    <row r="995" spans="1:10">
      <c r="A995" s="5">
        <v>986</v>
      </c>
      <c r="B995" s="5">
        <v>985</v>
      </c>
      <c r="C995" s="5" t="s">
        <v>54</v>
      </c>
      <c r="D995" s="8">
        <f t="shared" si="78"/>
        <v>246</v>
      </c>
      <c r="E995" s="8">
        <f t="shared" si="76"/>
        <v>1</v>
      </c>
      <c r="F995" s="8">
        <f t="shared" si="77"/>
        <v>0</v>
      </c>
      <c r="G995" s="5" t="str">
        <f t="shared" si="75"/>
        <v>A2_P246_1_0</v>
      </c>
      <c r="H995" s="8">
        <f t="shared" si="79"/>
        <v>246</v>
      </c>
      <c r="I995" s="12">
        <f t="shared" si="79"/>
        <v>246</v>
      </c>
      <c r="J995" s="5"/>
    </row>
    <row r="996" spans="1:10">
      <c r="A996" s="5">
        <v>987</v>
      </c>
      <c r="B996" s="5">
        <v>986</v>
      </c>
      <c r="C996" s="5" t="s">
        <v>54</v>
      </c>
      <c r="D996" s="8">
        <f t="shared" si="78"/>
        <v>247</v>
      </c>
      <c r="E996" s="8">
        <f t="shared" si="76"/>
        <v>1</v>
      </c>
      <c r="F996" s="8">
        <f t="shared" si="77"/>
        <v>0</v>
      </c>
      <c r="G996" s="5" t="str">
        <f t="shared" si="75"/>
        <v>A2_P247_1_0</v>
      </c>
      <c r="H996" s="8">
        <f t="shared" si="79"/>
        <v>247</v>
      </c>
      <c r="I996" s="12">
        <f t="shared" si="79"/>
        <v>247</v>
      </c>
      <c r="J996" s="5"/>
    </row>
    <row r="997" spans="1:10">
      <c r="A997" s="5">
        <v>988</v>
      </c>
      <c r="B997" s="5">
        <v>987</v>
      </c>
      <c r="C997" s="5" t="s">
        <v>54</v>
      </c>
      <c r="D997" s="8">
        <f t="shared" si="78"/>
        <v>248</v>
      </c>
      <c r="E997" s="8">
        <f t="shared" si="76"/>
        <v>1</v>
      </c>
      <c r="F997" s="8">
        <f t="shared" si="77"/>
        <v>0</v>
      </c>
      <c r="G997" s="5" t="str">
        <f t="shared" si="75"/>
        <v>A2_P248_1_0</v>
      </c>
      <c r="H997" s="8">
        <f t="shared" si="79"/>
        <v>248</v>
      </c>
      <c r="I997" s="12">
        <f t="shared" si="79"/>
        <v>248</v>
      </c>
      <c r="J997" s="5"/>
    </row>
    <row r="998" spans="1:10">
      <c r="A998" s="5">
        <v>989</v>
      </c>
      <c r="B998" s="5">
        <v>988</v>
      </c>
      <c r="C998" s="5" t="s">
        <v>47</v>
      </c>
      <c r="D998" s="8">
        <f t="shared" si="78"/>
        <v>245</v>
      </c>
      <c r="E998" s="8">
        <f t="shared" si="76"/>
        <v>1</v>
      </c>
      <c r="F998" s="8">
        <f t="shared" si="77"/>
        <v>0</v>
      </c>
      <c r="G998" s="5" t="str">
        <f t="shared" si="75"/>
        <v>C_P245_1_0</v>
      </c>
      <c r="H998" s="8">
        <f t="shared" si="79"/>
        <v>245</v>
      </c>
      <c r="I998" s="12">
        <f t="shared" si="79"/>
        <v>245</v>
      </c>
      <c r="J998" s="5"/>
    </row>
    <row r="999" spans="1:10">
      <c r="A999" s="5">
        <v>990</v>
      </c>
      <c r="B999" s="5">
        <v>989</v>
      </c>
      <c r="C999" s="5" t="s">
        <v>47</v>
      </c>
      <c r="D999" s="8">
        <f t="shared" si="78"/>
        <v>246</v>
      </c>
      <c r="E999" s="8">
        <f t="shared" si="76"/>
        <v>1</v>
      </c>
      <c r="F999" s="8">
        <f t="shared" si="77"/>
        <v>0</v>
      </c>
      <c r="G999" s="5" t="str">
        <f t="shared" si="75"/>
        <v>C_P246_1_0</v>
      </c>
      <c r="H999" s="8">
        <f t="shared" si="79"/>
        <v>246</v>
      </c>
      <c r="I999" s="12">
        <f t="shared" si="79"/>
        <v>246</v>
      </c>
      <c r="J999" s="5"/>
    </row>
    <row r="1000" spans="1:10">
      <c r="A1000" s="5">
        <v>991</v>
      </c>
      <c r="B1000" s="5">
        <v>990</v>
      </c>
      <c r="C1000" s="5" t="s">
        <v>47</v>
      </c>
      <c r="D1000" s="8">
        <f t="shared" si="78"/>
        <v>247</v>
      </c>
      <c r="E1000" s="8">
        <f t="shared" si="76"/>
        <v>1</v>
      </c>
      <c r="F1000" s="8">
        <f t="shared" si="77"/>
        <v>0</v>
      </c>
      <c r="G1000" s="5" t="str">
        <f t="shared" si="75"/>
        <v>C_P247_1_0</v>
      </c>
      <c r="H1000" s="8">
        <f t="shared" si="79"/>
        <v>247</v>
      </c>
      <c r="I1000" s="12">
        <f t="shared" si="79"/>
        <v>247</v>
      </c>
      <c r="J1000" s="5"/>
    </row>
    <row r="1001" spans="1:10">
      <c r="A1001" s="5">
        <v>992</v>
      </c>
      <c r="B1001" s="5">
        <v>991</v>
      </c>
      <c r="C1001" s="5" t="s">
        <v>47</v>
      </c>
      <c r="D1001" s="8">
        <f t="shared" si="78"/>
        <v>248</v>
      </c>
      <c r="E1001" s="8">
        <f t="shared" si="76"/>
        <v>1</v>
      </c>
      <c r="F1001" s="8">
        <f t="shared" si="77"/>
        <v>0</v>
      </c>
      <c r="G1001" s="5" t="str">
        <f t="shared" si="75"/>
        <v>C_P248_1_0</v>
      </c>
      <c r="H1001" s="8">
        <f t="shared" si="79"/>
        <v>248</v>
      </c>
      <c r="I1001" s="12">
        <f t="shared" si="79"/>
        <v>248</v>
      </c>
      <c r="J1001" s="5"/>
    </row>
    <row r="1002" spans="1:10">
      <c r="A1002" s="5">
        <v>993</v>
      </c>
      <c r="B1002" s="5">
        <v>992</v>
      </c>
      <c r="C1002" s="5" t="s">
        <v>52</v>
      </c>
      <c r="D1002" s="8">
        <f t="shared" si="78"/>
        <v>249</v>
      </c>
      <c r="E1002" s="8">
        <f t="shared" si="76"/>
        <v>1</v>
      </c>
      <c r="F1002" s="8">
        <f t="shared" si="77"/>
        <v>0</v>
      </c>
      <c r="G1002" s="5" t="str">
        <f t="shared" ref="G1002:G1065" si="80">CONCATENATE(C1002,"_P",D1002,"_",E1002,"_",F1002)</f>
        <v>A1_P249_1_0</v>
      </c>
      <c r="H1002" s="8">
        <f t="shared" si="79"/>
        <v>249</v>
      </c>
      <c r="I1002" s="12">
        <f t="shared" si="79"/>
        <v>249</v>
      </c>
      <c r="J1002" s="5"/>
    </row>
    <row r="1003" spans="1:10">
      <c r="A1003" s="5">
        <v>994</v>
      </c>
      <c r="B1003" s="5">
        <v>993</v>
      </c>
      <c r="C1003" s="5" t="s">
        <v>52</v>
      </c>
      <c r="D1003" s="8">
        <f t="shared" si="78"/>
        <v>250</v>
      </c>
      <c r="E1003" s="8">
        <f t="shared" si="76"/>
        <v>1</v>
      </c>
      <c r="F1003" s="8">
        <f t="shared" si="77"/>
        <v>0</v>
      </c>
      <c r="G1003" s="5" t="str">
        <f t="shared" si="80"/>
        <v>A1_P250_1_0</v>
      </c>
      <c r="H1003" s="8">
        <f t="shared" si="79"/>
        <v>250</v>
      </c>
      <c r="I1003" s="12">
        <f t="shared" si="79"/>
        <v>250</v>
      </c>
      <c r="J1003" s="5"/>
    </row>
    <row r="1004" spans="1:10">
      <c r="A1004" s="5">
        <v>995</v>
      </c>
      <c r="B1004" s="5">
        <v>994</v>
      </c>
      <c r="C1004" s="5" t="s">
        <v>52</v>
      </c>
      <c r="D1004" s="8">
        <f t="shared" si="78"/>
        <v>251</v>
      </c>
      <c r="E1004" s="8">
        <f t="shared" si="76"/>
        <v>1</v>
      </c>
      <c r="F1004" s="8">
        <f t="shared" si="77"/>
        <v>0</v>
      </c>
      <c r="G1004" s="5" t="str">
        <f t="shared" si="80"/>
        <v>A1_P251_1_0</v>
      </c>
      <c r="H1004" s="8">
        <f t="shared" si="79"/>
        <v>251</v>
      </c>
      <c r="I1004" s="12">
        <f t="shared" si="79"/>
        <v>251</v>
      </c>
      <c r="J1004" s="5"/>
    </row>
    <row r="1005" spans="1:10">
      <c r="A1005" s="5">
        <v>996</v>
      </c>
      <c r="B1005" s="5">
        <v>995</v>
      </c>
      <c r="C1005" s="5" t="s">
        <v>52</v>
      </c>
      <c r="D1005" s="8">
        <f t="shared" si="78"/>
        <v>252</v>
      </c>
      <c r="E1005" s="8">
        <f t="shared" si="76"/>
        <v>1</v>
      </c>
      <c r="F1005" s="8">
        <f t="shared" si="77"/>
        <v>0</v>
      </c>
      <c r="G1005" s="5" t="str">
        <f t="shared" si="80"/>
        <v>A1_P252_1_0</v>
      </c>
      <c r="H1005" s="8">
        <f t="shared" si="79"/>
        <v>252</v>
      </c>
      <c r="I1005" s="12">
        <f t="shared" si="79"/>
        <v>252</v>
      </c>
      <c r="J1005" s="5"/>
    </row>
    <row r="1006" spans="1:10">
      <c r="A1006" s="5">
        <v>997</v>
      </c>
      <c r="B1006" s="5">
        <v>996</v>
      </c>
      <c r="C1006" s="5" t="s">
        <v>53</v>
      </c>
      <c r="D1006" s="8">
        <f t="shared" si="78"/>
        <v>249</v>
      </c>
      <c r="E1006" s="8">
        <f t="shared" si="76"/>
        <v>1</v>
      </c>
      <c r="F1006" s="8">
        <f t="shared" si="77"/>
        <v>0</v>
      </c>
      <c r="G1006" s="5" t="str">
        <f t="shared" si="80"/>
        <v>ZS_P249_1_0</v>
      </c>
      <c r="H1006" s="8">
        <f t="shared" si="79"/>
        <v>249</v>
      </c>
      <c r="I1006" s="12">
        <f t="shared" si="79"/>
        <v>249</v>
      </c>
      <c r="J1006" s="5"/>
    </row>
    <row r="1007" spans="1:10">
      <c r="A1007" s="5">
        <v>998</v>
      </c>
      <c r="B1007" s="5">
        <v>997</v>
      </c>
      <c r="C1007" s="5" t="s">
        <v>53</v>
      </c>
      <c r="D1007" s="8">
        <f t="shared" si="78"/>
        <v>250</v>
      </c>
      <c r="E1007" s="8">
        <f t="shared" si="76"/>
        <v>1</v>
      </c>
      <c r="F1007" s="8">
        <f t="shared" si="77"/>
        <v>0</v>
      </c>
      <c r="G1007" s="5" t="str">
        <f t="shared" si="80"/>
        <v>ZS_P250_1_0</v>
      </c>
      <c r="H1007" s="8">
        <f t="shared" si="79"/>
        <v>250</v>
      </c>
      <c r="I1007" s="12">
        <f t="shared" si="79"/>
        <v>250</v>
      </c>
      <c r="J1007" s="5"/>
    </row>
    <row r="1008" spans="1:10">
      <c r="A1008" s="5">
        <v>999</v>
      </c>
      <c r="B1008" s="5">
        <v>998</v>
      </c>
      <c r="C1008" s="5" t="s">
        <v>53</v>
      </c>
      <c r="D1008" s="8">
        <f t="shared" si="78"/>
        <v>251</v>
      </c>
      <c r="E1008" s="8">
        <f t="shared" si="76"/>
        <v>1</v>
      </c>
      <c r="F1008" s="8">
        <f t="shared" si="77"/>
        <v>0</v>
      </c>
      <c r="G1008" s="5" t="str">
        <f t="shared" si="80"/>
        <v>ZS_P251_1_0</v>
      </c>
      <c r="H1008" s="8">
        <f t="shared" si="79"/>
        <v>251</v>
      </c>
      <c r="I1008" s="12">
        <f t="shared" si="79"/>
        <v>251</v>
      </c>
      <c r="J1008" s="5"/>
    </row>
    <row r="1009" spans="1:10">
      <c r="A1009" s="5">
        <v>1000</v>
      </c>
      <c r="B1009" s="5">
        <v>999</v>
      </c>
      <c r="C1009" s="5" t="s">
        <v>53</v>
      </c>
      <c r="D1009" s="8">
        <f t="shared" si="78"/>
        <v>252</v>
      </c>
      <c r="E1009" s="8">
        <f t="shared" si="76"/>
        <v>1</v>
      </c>
      <c r="F1009" s="8">
        <f t="shared" si="77"/>
        <v>0</v>
      </c>
      <c r="G1009" s="5" t="str">
        <f t="shared" si="80"/>
        <v>ZS_P252_1_0</v>
      </c>
      <c r="H1009" s="8">
        <f t="shared" si="79"/>
        <v>252</v>
      </c>
      <c r="I1009" s="12">
        <f t="shared" si="79"/>
        <v>252</v>
      </c>
      <c r="J1009" s="5"/>
    </row>
    <row r="1010" spans="1:10">
      <c r="A1010" s="5">
        <v>1001</v>
      </c>
      <c r="B1010" s="5">
        <v>1000</v>
      </c>
      <c r="C1010" s="5" t="s">
        <v>54</v>
      </c>
      <c r="D1010" s="8">
        <f t="shared" si="78"/>
        <v>249</v>
      </c>
      <c r="E1010" s="8">
        <f t="shared" si="76"/>
        <v>1</v>
      </c>
      <c r="F1010" s="8">
        <f t="shared" si="77"/>
        <v>0</v>
      </c>
      <c r="G1010" s="5" t="str">
        <f t="shared" si="80"/>
        <v>A2_P249_1_0</v>
      </c>
      <c r="H1010" s="8">
        <f t="shared" si="79"/>
        <v>249</v>
      </c>
      <c r="I1010" s="12">
        <f t="shared" si="79"/>
        <v>249</v>
      </c>
      <c r="J1010" s="5"/>
    </row>
    <row r="1011" spans="1:10">
      <c r="A1011" s="5">
        <v>1002</v>
      </c>
      <c r="B1011" s="5">
        <v>1001</v>
      </c>
      <c r="C1011" s="5" t="s">
        <v>54</v>
      </c>
      <c r="D1011" s="8">
        <f t="shared" si="78"/>
        <v>250</v>
      </c>
      <c r="E1011" s="8">
        <f t="shared" si="76"/>
        <v>1</v>
      </c>
      <c r="F1011" s="8">
        <f t="shared" si="77"/>
        <v>0</v>
      </c>
      <c r="G1011" s="5" t="str">
        <f t="shared" si="80"/>
        <v>A2_P250_1_0</v>
      </c>
      <c r="H1011" s="8">
        <f t="shared" si="79"/>
        <v>250</v>
      </c>
      <c r="I1011" s="12">
        <f t="shared" si="79"/>
        <v>250</v>
      </c>
      <c r="J1011" s="5"/>
    </row>
    <row r="1012" spans="1:10">
      <c r="A1012" s="5">
        <v>1003</v>
      </c>
      <c r="B1012" s="5">
        <v>1002</v>
      </c>
      <c r="C1012" s="5" t="s">
        <v>54</v>
      </c>
      <c r="D1012" s="8">
        <f t="shared" si="78"/>
        <v>251</v>
      </c>
      <c r="E1012" s="8">
        <f t="shared" si="76"/>
        <v>1</v>
      </c>
      <c r="F1012" s="8">
        <f t="shared" si="77"/>
        <v>0</v>
      </c>
      <c r="G1012" s="5" t="str">
        <f t="shared" si="80"/>
        <v>A2_P251_1_0</v>
      </c>
      <c r="H1012" s="8">
        <f t="shared" si="79"/>
        <v>251</v>
      </c>
      <c r="I1012" s="12">
        <f t="shared" si="79"/>
        <v>251</v>
      </c>
      <c r="J1012" s="5"/>
    </row>
    <row r="1013" spans="1:10">
      <c r="A1013" s="5">
        <v>1004</v>
      </c>
      <c r="B1013" s="5">
        <v>1003</v>
      </c>
      <c r="C1013" s="5" t="s">
        <v>54</v>
      </c>
      <c r="D1013" s="8">
        <f t="shared" si="78"/>
        <v>252</v>
      </c>
      <c r="E1013" s="8">
        <f t="shared" si="76"/>
        <v>1</v>
      </c>
      <c r="F1013" s="8">
        <f t="shared" si="77"/>
        <v>0</v>
      </c>
      <c r="G1013" s="5" t="str">
        <f t="shared" si="80"/>
        <v>A2_P252_1_0</v>
      </c>
      <c r="H1013" s="8">
        <f t="shared" si="79"/>
        <v>252</v>
      </c>
      <c r="I1013" s="12">
        <f t="shared" si="79"/>
        <v>252</v>
      </c>
      <c r="J1013" s="5"/>
    </row>
    <row r="1014" spans="1:10">
      <c r="A1014" s="5">
        <v>1005</v>
      </c>
      <c r="B1014" s="5">
        <v>1004</v>
      </c>
      <c r="C1014" s="5" t="s">
        <v>47</v>
      </c>
      <c r="D1014" s="8">
        <f t="shared" si="78"/>
        <v>249</v>
      </c>
      <c r="E1014" s="8">
        <f t="shared" si="76"/>
        <v>1</v>
      </c>
      <c r="F1014" s="8">
        <f t="shared" si="77"/>
        <v>0</v>
      </c>
      <c r="G1014" s="5" t="str">
        <f t="shared" si="80"/>
        <v>C_P249_1_0</v>
      </c>
      <c r="H1014" s="8">
        <f t="shared" si="79"/>
        <v>249</v>
      </c>
      <c r="I1014" s="12">
        <f t="shared" si="79"/>
        <v>249</v>
      </c>
      <c r="J1014" s="5"/>
    </row>
    <row r="1015" spans="1:10">
      <c r="A1015" s="5">
        <v>1006</v>
      </c>
      <c r="B1015" s="5">
        <v>1005</v>
      </c>
      <c r="C1015" s="5" t="s">
        <v>47</v>
      </c>
      <c r="D1015" s="8">
        <f t="shared" si="78"/>
        <v>250</v>
      </c>
      <c r="E1015" s="8">
        <f t="shared" si="76"/>
        <v>1</v>
      </c>
      <c r="F1015" s="8">
        <f t="shared" si="77"/>
        <v>0</v>
      </c>
      <c r="G1015" s="5" t="str">
        <f t="shared" si="80"/>
        <v>C_P250_1_0</v>
      </c>
      <c r="H1015" s="8">
        <f t="shared" si="79"/>
        <v>250</v>
      </c>
      <c r="I1015" s="12">
        <f t="shared" si="79"/>
        <v>250</v>
      </c>
      <c r="J1015" s="5"/>
    </row>
    <row r="1016" spans="1:10">
      <c r="A1016" s="5">
        <v>1007</v>
      </c>
      <c r="B1016" s="5">
        <v>1006</v>
      </c>
      <c r="C1016" s="5" t="s">
        <v>47</v>
      </c>
      <c r="D1016" s="8">
        <f t="shared" si="78"/>
        <v>251</v>
      </c>
      <c r="E1016" s="8">
        <f t="shared" si="76"/>
        <v>1</v>
      </c>
      <c r="F1016" s="8">
        <f t="shared" si="77"/>
        <v>0</v>
      </c>
      <c r="G1016" s="5" t="str">
        <f t="shared" si="80"/>
        <v>C_P251_1_0</v>
      </c>
      <c r="H1016" s="8">
        <f t="shared" si="79"/>
        <v>251</v>
      </c>
      <c r="I1016" s="12">
        <f t="shared" si="79"/>
        <v>251</v>
      </c>
      <c r="J1016" s="5"/>
    </row>
    <row r="1017" spans="1:10">
      <c r="A1017" s="5">
        <v>1008</v>
      </c>
      <c r="B1017" s="5">
        <v>1007</v>
      </c>
      <c r="C1017" s="5" t="s">
        <v>47</v>
      </c>
      <c r="D1017" s="8">
        <f t="shared" si="78"/>
        <v>252</v>
      </c>
      <c r="E1017" s="8">
        <f t="shared" si="76"/>
        <v>1</v>
      </c>
      <c r="F1017" s="8">
        <f t="shared" si="77"/>
        <v>0</v>
      </c>
      <c r="G1017" s="5" t="str">
        <f t="shared" si="80"/>
        <v>C_P252_1_0</v>
      </c>
      <c r="H1017" s="8">
        <f t="shared" si="79"/>
        <v>252</v>
      </c>
      <c r="I1017" s="12">
        <f t="shared" si="79"/>
        <v>252</v>
      </c>
      <c r="J1017" s="5"/>
    </row>
    <row r="1018" spans="1:10">
      <c r="A1018" s="5">
        <v>1009</v>
      </c>
      <c r="B1018" s="5">
        <v>1008</v>
      </c>
      <c r="C1018" s="5" t="s">
        <v>52</v>
      </c>
      <c r="D1018" s="8">
        <f t="shared" si="78"/>
        <v>253</v>
      </c>
      <c r="E1018" s="8">
        <f t="shared" si="76"/>
        <v>1</v>
      </c>
      <c r="F1018" s="8">
        <f t="shared" si="77"/>
        <v>0</v>
      </c>
      <c r="G1018" s="5" t="str">
        <f t="shared" si="80"/>
        <v>A1_P253_1_0</v>
      </c>
      <c r="H1018" s="8">
        <f t="shared" si="79"/>
        <v>253</v>
      </c>
      <c r="I1018" s="12">
        <f t="shared" si="79"/>
        <v>253</v>
      </c>
      <c r="J1018" s="5"/>
    </row>
    <row r="1019" spans="1:10">
      <c r="A1019" s="5">
        <v>1010</v>
      </c>
      <c r="B1019" s="5">
        <v>1009</v>
      </c>
      <c r="C1019" s="5" t="s">
        <v>52</v>
      </c>
      <c r="D1019" s="8">
        <f t="shared" si="78"/>
        <v>254</v>
      </c>
      <c r="E1019" s="8">
        <f t="shared" si="76"/>
        <v>1</v>
      </c>
      <c r="F1019" s="8">
        <f t="shared" si="77"/>
        <v>0</v>
      </c>
      <c r="G1019" s="5" t="str">
        <f t="shared" si="80"/>
        <v>A1_P254_1_0</v>
      </c>
      <c r="H1019" s="8">
        <f t="shared" si="79"/>
        <v>254</v>
      </c>
      <c r="I1019" s="12">
        <f t="shared" si="79"/>
        <v>254</v>
      </c>
      <c r="J1019" s="5"/>
    </row>
    <row r="1020" spans="1:10">
      <c r="A1020" s="5">
        <v>1011</v>
      </c>
      <c r="B1020" s="5">
        <v>1010</v>
      </c>
      <c r="C1020" s="5" t="s">
        <v>52</v>
      </c>
      <c r="D1020" s="8">
        <f t="shared" si="78"/>
        <v>255</v>
      </c>
      <c r="E1020" s="8">
        <f t="shared" si="76"/>
        <v>1</v>
      </c>
      <c r="F1020" s="8">
        <f t="shared" si="77"/>
        <v>0</v>
      </c>
      <c r="G1020" s="5" t="str">
        <f t="shared" si="80"/>
        <v>A1_P255_1_0</v>
      </c>
      <c r="H1020" s="8">
        <f t="shared" si="79"/>
        <v>255</v>
      </c>
      <c r="I1020" s="12">
        <f t="shared" si="79"/>
        <v>255</v>
      </c>
      <c r="J1020" s="5"/>
    </row>
    <row r="1021" spans="1:10">
      <c r="A1021" s="5">
        <v>1012</v>
      </c>
      <c r="B1021" s="5">
        <v>1011</v>
      </c>
      <c r="C1021" s="5" t="s">
        <v>52</v>
      </c>
      <c r="D1021" s="8">
        <f t="shared" si="78"/>
        <v>256</v>
      </c>
      <c r="E1021" s="8">
        <f t="shared" si="76"/>
        <v>1</v>
      </c>
      <c r="F1021" s="8">
        <f t="shared" si="77"/>
        <v>0</v>
      </c>
      <c r="G1021" s="5" t="str">
        <f t="shared" si="80"/>
        <v>A1_P256_1_0</v>
      </c>
      <c r="H1021" s="8">
        <f t="shared" si="79"/>
        <v>256</v>
      </c>
      <c r="I1021" s="12">
        <f t="shared" si="79"/>
        <v>256</v>
      </c>
      <c r="J1021" s="5"/>
    </row>
    <row r="1022" spans="1:10">
      <c r="A1022" s="5">
        <v>1013</v>
      </c>
      <c r="B1022" s="5">
        <v>1012</v>
      </c>
      <c r="C1022" s="5" t="s">
        <v>53</v>
      </c>
      <c r="D1022" s="8">
        <f t="shared" si="78"/>
        <v>253</v>
      </c>
      <c r="E1022" s="8">
        <f t="shared" si="76"/>
        <v>1</v>
      </c>
      <c r="F1022" s="8">
        <f t="shared" si="77"/>
        <v>0</v>
      </c>
      <c r="G1022" s="5" t="str">
        <f t="shared" si="80"/>
        <v>ZS_P253_1_0</v>
      </c>
      <c r="H1022" s="8">
        <f t="shared" si="79"/>
        <v>253</v>
      </c>
      <c r="I1022" s="12">
        <f t="shared" si="79"/>
        <v>253</v>
      </c>
      <c r="J1022" s="5"/>
    </row>
    <row r="1023" spans="1:10">
      <c r="A1023" s="5">
        <v>1014</v>
      </c>
      <c r="B1023" s="5">
        <v>1013</v>
      </c>
      <c r="C1023" s="5" t="s">
        <v>53</v>
      </c>
      <c r="D1023" s="8">
        <f t="shared" si="78"/>
        <v>254</v>
      </c>
      <c r="E1023" s="8">
        <f t="shared" si="76"/>
        <v>1</v>
      </c>
      <c r="F1023" s="8">
        <f t="shared" si="77"/>
        <v>0</v>
      </c>
      <c r="G1023" s="5" t="str">
        <f t="shared" si="80"/>
        <v>ZS_P254_1_0</v>
      </c>
      <c r="H1023" s="8">
        <f t="shared" si="79"/>
        <v>254</v>
      </c>
      <c r="I1023" s="12">
        <f t="shared" si="79"/>
        <v>254</v>
      </c>
      <c r="J1023" s="5"/>
    </row>
    <row r="1024" spans="1:10">
      <c r="A1024" s="5">
        <v>1015</v>
      </c>
      <c r="B1024" s="5">
        <v>1014</v>
      </c>
      <c r="C1024" s="5" t="s">
        <v>53</v>
      </c>
      <c r="D1024" s="8">
        <f t="shared" si="78"/>
        <v>255</v>
      </c>
      <c r="E1024" s="8">
        <f t="shared" si="76"/>
        <v>1</v>
      </c>
      <c r="F1024" s="8">
        <f t="shared" si="77"/>
        <v>0</v>
      </c>
      <c r="G1024" s="5" t="str">
        <f t="shared" si="80"/>
        <v>ZS_P255_1_0</v>
      </c>
      <c r="H1024" s="8">
        <f t="shared" si="79"/>
        <v>255</v>
      </c>
      <c r="I1024" s="12">
        <f t="shared" si="79"/>
        <v>255</v>
      </c>
      <c r="J1024" s="5"/>
    </row>
    <row r="1025" spans="1:10">
      <c r="A1025" s="5">
        <v>1016</v>
      </c>
      <c r="B1025" s="5">
        <v>1015</v>
      </c>
      <c r="C1025" s="5" t="s">
        <v>53</v>
      </c>
      <c r="D1025" s="8">
        <f t="shared" si="78"/>
        <v>256</v>
      </c>
      <c r="E1025" s="8">
        <f t="shared" si="76"/>
        <v>1</v>
      </c>
      <c r="F1025" s="8">
        <f t="shared" si="77"/>
        <v>0</v>
      </c>
      <c r="G1025" s="5" t="str">
        <f t="shared" si="80"/>
        <v>ZS_P256_1_0</v>
      </c>
      <c r="H1025" s="8">
        <f t="shared" si="79"/>
        <v>256</v>
      </c>
      <c r="I1025" s="12">
        <f t="shared" si="79"/>
        <v>256</v>
      </c>
      <c r="J1025" s="5"/>
    </row>
    <row r="1026" spans="1:10">
      <c r="A1026" s="5">
        <v>1017</v>
      </c>
      <c r="B1026" s="5">
        <v>1016</v>
      </c>
      <c r="C1026" s="5" t="s">
        <v>54</v>
      </c>
      <c r="D1026" s="8">
        <f t="shared" si="78"/>
        <v>253</v>
      </c>
      <c r="E1026" s="8">
        <f t="shared" si="76"/>
        <v>1</v>
      </c>
      <c r="F1026" s="8">
        <f t="shared" si="77"/>
        <v>0</v>
      </c>
      <c r="G1026" s="5" t="str">
        <f t="shared" si="80"/>
        <v>A2_P253_1_0</v>
      </c>
      <c r="H1026" s="8">
        <f t="shared" si="79"/>
        <v>253</v>
      </c>
      <c r="I1026" s="12">
        <f t="shared" si="79"/>
        <v>253</v>
      </c>
      <c r="J1026" s="5"/>
    </row>
    <row r="1027" spans="1:10">
      <c r="A1027" s="5">
        <v>1018</v>
      </c>
      <c r="B1027" s="5">
        <v>1017</v>
      </c>
      <c r="C1027" s="5" t="s">
        <v>54</v>
      </c>
      <c r="D1027" s="8">
        <f t="shared" si="78"/>
        <v>254</v>
      </c>
      <c r="E1027" s="8">
        <f t="shared" si="76"/>
        <v>1</v>
      </c>
      <c r="F1027" s="8">
        <f t="shared" si="77"/>
        <v>0</v>
      </c>
      <c r="G1027" s="5" t="str">
        <f t="shared" si="80"/>
        <v>A2_P254_1_0</v>
      </c>
      <c r="H1027" s="8">
        <f t="shared" si="79"/>
        <v>254</v>
      </c>
      <c r="I1027" s="12">
        <f t="shared" si="79"/>
        <v>254</v>
      </c>
      <c r="J1027" s="5"/>
    </row>
    <row r="1028" spans="1:10">
      <c r="A1028" s="5">
        <v>1019</v>
      </c>
      <c r="B1028" s="5">
        <v>1018</v>
      </c>
      <c r="C1028" s="5" t="s">
        <v>54</v>
      </c>
      <c r="D1028" s="8">
        <f t="shared" si="78"/>
        <v>255</v>
      </c>
      <c r="E1028" s="8">
        <f t="shared" si="76"/>
        <v>1</v>
      </c>
      <c r="F1028" s="8">
        <f t="shared" si="77"/>
        <v>0</v>
      </c>
      <c r="G1028" s="5" t="str">
        <f t="shared" si="80"/>
        <v>A2_P255_1_0</v>
      </c>
      <c r="H1028" s="8">
        <f t="shared" si="79"/>
        <v>255</v>
      </c>
      <c r="I1028" s="12">
        <f t="shared" si="79"/>
        <v>255</v>
      </c>
      <c r="J1028" s="5"/>
    </row>
    <row r="1029" spans="1:10">
      <c r="A1029" s="5">
        <v>1020</v>
      </c>
      <c r="B1029" s="5">
        <v>1019</v>
      </c>
      <c r="C1029" s="5" t="s">
        <v>54</v>
      </c>
      <c r="D1029" s="8">
        <f t="shared" si="78"/>
        <v>256</v>
      </c>
      <c r="E1029" s="8">
        <f t="shared" si="76"/>
        <v>1</v>
      </c>
      <c r="F1029" s="8">
        <f t="shared" si="77"/>
        <v>0</v>
      </c>
      <c r="G1029" s="5" t="str">
        <f t="shared" si="80"/>
        <v>A2_P256_1_0</v>
      </c>
      <c r="H1029" s="8">
        <f t="shared" si="79"/>
        <v>256</v>
      </c>
      <c r="I1029" s="12">
        <f t="shared" si="79"/>
        <v>256</v>
      </c>
      <c r="J1029" s="5"/>
    </row>
    <row r="1030" spans="1:10">
      <c r="A1030" s="5">
        <v>1021</v>
      </c>
      <c r="B1030" s="5">
        <v>1020</v>
      </c>
      <c r="C1030" s="5" t="s">
        <v>47</v>
      </c>
      <c r="D1030" s="8">
        <f t="shared" si="78"/>
        <v>253</v>
      </c>
      <c r="E1030" s="8">
        <f t="shared" si="76"/>
        <v>1</v>
      </c>
      <c r="F1030" s="8">
        <f t="shared" si="77"/>
        <v>0</v>
      </c>
      <c r="G1030" s="5" t="str">
        <f t="shared" si="80"/>
        <v>C_P253_1_0</v>
      </c>
      <c r="H1030" s="8">
        <f t="shared" si="79"/>
        <v>253</v>
      </c>
      <c r="I1030" s="12">
        <f t="shared" si="79"/>
        <v>253</v>
      </c>
      <c r="J1030" s="5"/>
    </row>
    <row r="1031" spans="1:10">
      <c r="A1031" s="5">
        <v>1022</v>
      </c>
      <c r="B1031" s="5">
        <v>1021</v>
      </c>
      <c r="C1031" s="5" t="s">
        <v>47</v>
      </c>
      <c r="D1031" s="8">
        <f t="shared" si="78"/>
        <v>254</v>
      </c>
      <c r="E1031" s="8">
        <f t="shared" si="76"/>
        <v>1</v>
      </c>
      <c r="F1031" s="8">
        <f t="shared" si="77"/>
        <v>0</v>
      </c>
      <c r="G1031" s="5" t="str">
        <f t="shared" si="80"/>
        <v>C_P254_1_0</v>
      </c>
      <c r="H1031" s="8">
        <f t="shared" si="79"/>
        <v>254</v>
      </c>
      <c r="I1031" s="12">
        <f t="shared" si="79"/>
        <v>254</v>
      </c>
      <c r="J1031" s="5"/>
    </row>
    <row r="1032" spans="1:10">
      <c r="A1032" s="5">
        <v>1023</v>
      </c>
      <c r="B1032" s="5">
        <v>1022</v>
      </c>
      <c r="C1032" s="5" t="s">
        <v>47</v>
      </c>
      <c r="D1032" s="8">
        <f t="shared" si="78"/>
        <v>255</v>
      </c>
      <c r="E1032" s="8">
        <f t="shared" si="76"/>
        <v>1</v>
      </c>
      <c r="F1032" s="8">
        <f t="shared" si="77"/>
        <v>0</v>
      </c>
      <c r="G1032" s="5" t="str">
        <f t="shared" si="80"/>
        <v>C_P255_1_0</v>
      </c>
      <c r="H1032" s="8">
        <f t="shared" si="79"/>
        <v>255</v>
      </c>
      <c r="I1032" s="12">
        <f t="shared" si="79"/>
        <v>255</v>
      </c>
      <c r="J1032" s="5"/>
    </row>
    <row r="1033" spans="1:10">
      <c r="A1033" s="5">
        <v>1024</v>
      </c>
      <c r="B1033" s="5">
        <v>1023</v>
      </c>
      <c r="C1033" s="5" t="s">
        <v>47</v>
      </c>
      <c r="D1033" s="8">
        <f t="shared" si="78"/>
        <v>256</v>
      </c>
      <c r="E1033" s="8">
        <f t="shared" si="76"/>
        <v>1</v>
      </c>
      <c r="F1033" s="8">
        <f t="shared" si="77"/>
        <v>0</v>
      </c>
      <c r="G1033" s="5" t="str">
        <f t="shared" si="80"/>
        <v>C_P256_1_0</v>
      </c>
      <c r="H1033" s="8">
        <f t="shared" si="79"/>
        <v>256</v>
      </c>
      <c r="I1033" s="12">
        <f t="shared" si="79"/>
        <v>256</v>
      </c>
      <c r="J1033" s="5"/>
    </row>
    <row r="1034" spans="1:10">
      <c r="A1034" s="5">
        <v>1025</v>
      </c>
      <c r="B1034" s="5">
        <v>1024</v>
      </c>
      <c r="C1034" s="5" t="s">
        <v>52</v>
      </c>
      <c r="D1034" s="8">
        <f t="shared" si="78"/>
        <v>257</v>
      </c>
      <c r="E1034" s="8">
        <f t="shared" si="76"/>
        <v>1</v>
      </c>
      <c r="F1034" s="8">
        <f t="shared" si="77"/>
        <v>0</v>
      </c>
      <c r="G1034" s="5" t="str">
        <f t="shared" si="80"/>
        <v>A1_P257_1_0</v>
      </c>
      <c r="H1034" s="8">
        <f t="shared" si="79"/>
        <v>257</v>
      </c>
      <c r="I1034" s="12">
        <f t="shared" si="79"/>
        <v>257</v>
      </c>
      <c r="J1034" s="5"/>
    </row>
    <row r="1035" spans="1:10">
      <c r="A1035" s="5">
        <v>1026</v>
      </c>
      <c r="B1035" s="5">
        <v>1025</v>
      </c>
      <c r="C1035" s="5" t="s">
        <v>52</v>
      </c>
      <c r="D1035" s="8">
        <f t="shared" si="78"/>
        <v>258</v>
      </c>
      <c r="E1035" s="8">
        <f t="shared" ref="E1035:E1098" si="81">$B$2</f>
        <v>1</v>
      </c>
      <c r="F1035" s="8">
        <f t="shared" ref="F1035:F1098" si="82">$B$1</f>
        <v>0</v>
      </c>
      <c r="G1035" s="5" t="str">
        <f t="shared" si="80"/>
        <v>A1_P258_1_0</v>
      </c>
      <c r="H1035" s="8">
        <f t="shared" si="79"/>
        <v>258</v>
      </c>
      <c r="I1035" s="12">
        <f t="shared" si="79"/>
        <v>258</v>
      </c>
      <c r="J1035" s="5"/>
    </row>
    <row r="1036" spans="1:10">
      <c r="A1036" s="5">
        <v>1027</v>
      </c>
      <c r="B1036" s="5">
        <v>1026</v>
      </c>
      <c r="C1036" s="5" t="s">
        <v>52</v>
      </c>
      <c r="D1036" s="8">
        <f t="shared" si="78"/>
        <v>259</v>
      </c>
      <c r="E1036" s="8">
        <f t="shared" si="81"/>
        <v>1</v>
      </c>
      <c r="F1036" s="8">
        <f t="shared" si="82"/>
        <v>0</v>
      </c>
      <c r="G1036" s="5" t="str">
        <f t="shared" si="80"/>
        <v>A1_P259_1_0</v>
      </c>
      <c r="H1036" s="8">
        <f t="shared" si="79"/>
        <v>259</v>
      </c>
      <c r="I1036" s="12">
        <f t="shared" si="79"/>
        <v>259</v>
      </c>
      <c r="J1036" s="5"/>
    </row>
    <row r="1037" spans="1:10">
      <c r="A1037" s="5">
        <v>1028</v>
      </c>
      <c r="B1037" s="5">
        <v>1027</v>
      </c>
      <c r="C1037" s="5" t="s">
        <v>52</v>
      </c>
      <c r="D1037" s="8">
        <f t="shared" si="78"/>
        <v>260</v>
      </c>
      <c r="E1037" s="8">
        <f t="shared" si="81"/>
        <v>1</v>
      </c>
      <c r="F1037" s="8">
        <f t="shared" si="82"/>
        <v>0</v>
      </c>
      <c r="G1037" s="5" t="str">
        <f t="shared" si="80"/>
        <v>A1_P260_1_0</v>
      </c>
      <c r="H1037" s="8">
        <f t="shared" si="79"/>
        <v>260</v>
      </c>
      <c r="I1037" s="12">
        <f t="shared" si="79"/>
        <v>260</v>
      </c>
      <c r="J1037" s="5"/>
    </row>
    <row r="1038" spans="1:10">
      <c r="A1038" s="5">
        <v>1029</v>
      </c>
      <c r="B1038" s="5">
        <v>1028</v>
      </c>
      <c r="C1038" s="5" t="s">
        <v>53</v>
      </c>
      <c r="D1038" s="8">
        <f t="shared" si="78"/>
        <v>257</v>
      </c>
      <c r="E1038" s="8">
        <f t="shared" si="81"/>
        <v>1</v>
      </c>
      <c r="F1038" s="8">
        <f t="shared" si="82"/>
        <v>0</v>
      </c>
      <c r="G1038" s="5" t="str">
        <f t="shared" si="80"/>
        <v>ZS_P257_1_0</v>
      </c>
      <c r="H1038" s="8">
        <f t="shared" si="79"/>
        <v>257</v>
      </c>
      <c r="I1038" s="12">
        <f t="shared" si="79"/>
        <v>257</v>
      </c>
      <c r="J1038" s="5"/>
    </row>
    <row r="1039" spans="1:10">
      <c r="A1039" s="5">
        <v>1030</v>
      </c>
      <c r="B1039" s="5">
        <v>1029</v>
      </c>
      <c r="C1039" s="5" t="s">
        <v>53</v>
      </c>
      <c r="D1039" s="8">
        <f t="shared" si="78"/>
        <v>258</v>
      </c>
      <c r="E1039" s="8">
        <f t="shared" si="81"/>
        <v>1</v>
      </c>
      <c r="F1039" s="8">
        <f t="shared" si="82"/>
        <v>0</v>
      </c>
      <c r="G1039" s="5" t="str">
        <f t="shared" si="80"/>
        <v>ZS_P258_1_0</v>
      </c>
      <c r="H1039" s="8">
        <f t="shared" si="79"/>
        <v>258</v>
      </c>
      <c r="I1039" s="12">
        <f t="shared" si="79"/>
        <v>258</v>
      </c>
      <c r="J1039" s="5"/>
    </row>
    <row r="1040" spans="1:10">
      <c r="A1040" s="5">
        <v>1031</v>
      </c>
      <c r="B1040" s="5">
        <v>1030</v>
      </c>
      <c r="C1040" s="5" t="s">
        <v>53</v>
      </c>
      <c r="D1040" s="8">
        <f t="shared" si="78"/>
        <v>259</v>
      </c>
      <c r="E1040" s="8">
        <f t="shared" si="81"/>
        <v>1</v>
      </c>
      <c r="F1040" s="8">
        <f t="shared" si="82"/>
        <v>0</v>
      </c>
      <c r="G1040" s="5" t="str">
        <f t="shared" si="80"/>
        <v>ZS_P259_1_0</v>
      </c>
      <c r="H1040" s="8">
        <f t="shared" si="79"/>
        <v>259</v>
      </c>
      <c r="I1040" s="12">
        <f t="shared" si="79"/>
        <v>259</v>
      </c>
      <c r="J1040" s="5"/>
    </row>
    <row r="1041" spans="1:10">
      <c r="A1041" s="5">
        <v>1032</v>
      </c>
      <c r="B1041" s="5">
        <v>1031</v>
      </c>
      <c r="C1041" s="5" t="s">
        <v>53</v>
      </c>
      <c r="D1041" s="8">
        <f t="shared" si="78"/>
        <v>260</v>
      </c>
      <c r="E1041" s="8">
        <f t="shared" si="81"/>
        <v>1</v>
      </c>
      <c r="F1041" s="8">
        <f t="shared" si="82"/>
        <v>0</v>
      </c>
      <c r="G1041" s="5" t="str">
        <f t="shared" si="80"/>
        <v>ZS_P260_1_0</v>
      </c>
      <c r="H1041" s="8">
        <f t="shared" si="79"/>
        <v>260</v>
      </c>
      <c r="I1041" s="12">
        <f t="shared" si="79"/>
        <v>260</v>
      </c>
      <c r="J1041" s="5"/>
    </row>
    <row r="1042" spans="1:10">
      <c r="A1042" s="5">
        <v>1033</v>
      </c>
      <c r="B1042" s="5">
        <v>1032</v>
      </c>
      <c r="C1042" s="5" t="s">
        <v>54</v>
      </c>
      <c r="D1042" s="8">
        <f t="shared" si="78"/>
        <v>257</v>
      </c>
      <c r="E1042" s="8">
        <f t="shared" si="81"/>
        <v>1</v>
      </c>
      <c r="F1042" s="8">
        <f t="shared" si="82"/>
        <v>0</v>
      </c>
      <c r="G1042" s="5" t="str">
        <f t="shared" si="80"/>
        <v>A2_P257_1_0</v>
      </c>
      <c r="H1042" s="8">
        <f t="shared" si="79"/>
        <v>257</v>
      </c>
      <c r="I1042" s="12">
        <f t="shared" si="79"/>
        <v>257</v>
      </c>
      <c r="J1042" s="5"/>
    </row>
    <row r="1043" spans="1:10">
      <c r="A1043" s="5">
        <v>1034</v>
      </c>
      <c r="B1043" s="5">
        <v>1033</v>
      </c>
      <c r="C1043" s="5" t="s">
        <v>54</v>
      </c>
      <c r="D1043" s="8">
        <f t="shared" si="78"/>
        <v>258</v>
      </c>
      <c r="E1043" s="8">
        <f t="shared" si="81"/>
        <v>1</v>
      </c>
      <c r="F1043" s="8">
        <f t="shared" si="82"/>
        <v>0</v>
      </c>
      <c r="G1043" s="5" t="str">
        <f t="shared" si="80"/>
        <v>A2_P258_1_0</v>
      </c>
      <c r="H1043" s="8">
        <f t="shared" si="79"/>
        <v>258</v>
      </c>
      <c r="I1043" s="12">
        <f t="shared" si="79"/>
        <v>258</v>
      </c>
      <c r="J1043" s="5"/>
    </row>
    <row r="1044" spans="1:10">
      <c r="A1044" s="5">
        <v>1035</v>
      </c>
      <c r="B1044" s="5">
        <v>1034</v>
      </c>
      <c r="C1044" s="5" t="s">
        <v>54</v>
      </c>
      <c r="D1044" s="8">
        <f t="shared" si="78"/>
        <v>259</v>
      </c>
      <c r="E1044" s="8">
        <f t="shared" si="81"/>
        <v>1</v>
      </c>
      <c r="F1044" s="8">
        <f t="shared" si="82"/>
        <v>0</v>
      </c>
      <c r="G1044" s="5" t="str">
        <f t="shared" si="80"/>
        <v>A2_P259_1_0</v>
      </c>
      <c r="H1044" s="8">
        <f t="shared" si="79"/>
        <v>259</v>
      </c>
      <c r="I1044" s="12">
        <f t="shared" si="79"/>
        <v>259</v>
      </c>
      <c r="J1044" s="5"/>
    </row>
    <row r="1045" spans="1:10">
      <c r="A1045" s="5">
        <v>1036</v>
      </c>
      <c r="B1045" s="5">
        <v>1035</v>
      </c>
      <c r="C1045" s="5" t="s">
        <v>54</v>
      </c>
      <c r="D1045" s="8">
        <f t="shared" si="78"/>
        <v>260</v>
      </c>
      <c r="E1045" s="8">
        <f t="shared" si="81"/>
        <v>1</v>
      </c>
      <c r="F1045" s="8">
        <f t="shared" si="82"/>
        <v>0</v>
      </c>
      <c r="G1045" s="5" t="str">
        <f t="shared" si="80"/>
        <v>A2_P260_1_0</v>
      </c>
      <c r="H1045" s="8">
        <f t="shared" si="79"/>
        <v>260</v>
      </c>
      <c r="I1045" s="12">
        <f t="shared" si="79"/>
        <v>260</v>
      </c>
      <c r="J1045" s="5"/>
    </row>
    <row r="1046" spans="1:10">
      <c r="A1046" s="5">
        <v>1037</v>
      </c>
      <c r="B1046" s="5">
        <v>1036</v>
      </c>
      <c r="C1046" s="5" t="s">
        <v>47</v>
      </c>
      <c r="D1046" s="8">
        <f t="shared" si="78"/>
        <v>257</v>
      </c>
      <c r="E1046" s="8">
        <f t="shared" si="81"/>
        <v>1</v>
      </c>
      <c r="F1046" s="8">
        <f t="shared" si="82"/>
        <v>0</v>
      </c>
      <c r="G1046" s="5" t="str">
        <f t="shared" si="80"/>
        <v>C_P257_1_0</v>
      </c>
      <c r="H1046" s="8">
        <f t="shared" si="79"/>
        <v>257</v>
      </c>
      <c r="I1046" s="12">
        <f t="shared" si="79"/>
        <v>257</v>
      </c>
      <c r="J1046" s="5"/>
    </row>
    <row r="1047" spans="1:10">
      <c r="A1047" s="5">
        <v>1038</v>
      </c>
      <c r="B1047" s="5">
        <v>1037</v>
      </c>
      <c r="C1047" s="5" t="s">
        <v>47</v>
      </c>
      <c r="D1047" s="8">
        <f t="shared" si="78"/>
        <v>258</v>
      </c>
      <c r="E1047" s="8">
        <f t="shared" si="81"/>
        <v>1</v>
      </c>
      <c r="F1047" s="8">
        <f t="shared" si="82"/>
        <v>0</v>
      </c>
      <c r="G1047" s="5" t="str">
        <f t="shared" si="80"/>
        <v>C_P258_1_0</v>
      </c>
      <c r="H1047" s="8">
        <f t="shared" si="79"/>
        <v>258</v>
      </c>
      <c r="I1047" s="12">
        <f t="shared" si="79"/>
        <v>258</v>
      </c>
      <c r="J1047" s="5"/>
    </row>
    <row r="1048" spans="1:10">
      <c r="A1048" s="5">
        <v>1039</v>
      </c>
      <c r="B1048" s="5">
        <v>1038</v>
      </c>
      <c r="C1048" s="5" t="s">
        <v>47</v>
      </c>
      <c r="D1048" s="8">
        <f t="shared" si="78"/>
        <v>259</v>
      </c>
      <c r="E1048" s="8">
        <f t="shared" si="81"/>
        <v>1</v>
      </c>
      <c r="F1048" s="8">
        <f t="shared" si="82"/>
        <v>0</v>
      </c>
      <c r="G1048" s="5" t="str">
        <f t="shared" si="80"/>
        <v>C_P259_1_0</v>
      </c>
      <c r="H1048" s="8">
        <f t="shared" si="79"/>
        <v>259</v>
      </c>
      <c r="I1048" s="12">
        <f t="shared" si="79"/>
        <v>259</v>
      </c>
      <c r="J1048" s="5"/>
    </row>
    <row r="1049" spans="1:10">
      <c r="A1049" s="5">
        <v>1040</v>
      </c>
      <c r="B1049" s="5">
        <v>1039</v>
      </c>
      <c r="C1049" s="5" t="s">
        <v>47</v>
      </c>
      <c r="D1049" s="8">
        <f t="shared" si="78"/>
        <v>260</v>
      </c>
      <c r="E1049" s="8">
        <f t="shared" si="81"/>
        <v>1</v>
      </c>
      <c r="F1049" s="8">
        <f t="shared" si="82"/>
        <v>0</v>
      </c>
      <c r="G1049" s="5" t="str">
        <f t="shared" si="80"/>
        <v>C_P260_1_0</v>
      </c>
      <c r="H1049" s="8">
        <f t="shared" si="79"/>
        <v>260</v>
      </c>
      <c r="I1049" s="12">
        <f t="shared" si="79"/>
        <v>260</v>
      </c>
      <c r="J1049" s="5"/>
    </row>
    <row r="1050" spans="1:10">
      <c r="A1050" s="5">
        <v>1041</v>
      </c>
      <c r="B1050" s="5">
        <v>1040</v>
      </c>
      <c r="C1050" s="5" t="s">
        <v>52</v>
      </c>
      <c r="D1050" s="8">
        <f t="shared" ref="D1050:D1113" si="83">D1034+4</f>
        <v>261</v>
      </c>
      <c r="E1050" s="8">
        <f t="shared" si="81"/>
        <v>1</v>
      </c>
      <c r="F1050" s="8">
        <f t="shared" si="82"/>
        <v>0</v>
      </c>
      <c r="G1050" s="5" t="str">
        <f t="shared" si="80"/>
        <v>A1_P261_1_0</v>
      </c>
      <c r="H1050" s="8">
        <f t="shared" ref="H1050:I1113" si="84">H1034+4</f>
        <v>261</v>
      </c>
      <c r="I1050" s="12">
        <f t="shared" si="84"/>
        <v>261</v>
      </c>
      <c r="J1050" s="5"/>
    </row>
    <row r="1051" spans="1:10">
      <c r="A1051" s="5">
        <v>1042</v>
      </c>
      <c r="B1051" s="5">
        <v>1041</v>
      </c>
      <c r="C1051" s="5" t="s">
        <v>52</v>
      </c>
      <c r="D1051" s="8">
        <f t="shared" si="83"/>
        <v>262</v>
      </c>
      <c r="E1051" s="8">
        <f t="shared" si="81"/>
        <v>1</v>
      </c>
      <c r="F1051" s="8">
        <f t="shared" si="82"/>
        <v>0</v>
      </c>
      <c r="G1051" s="5" t="str">
        <f t="shared" si="80"/>
        <v>A1_P262_1_0</v>
      </c>
      <c r="H1051" s="8">
        <f t="shared" si="84"/>
        <v>262</v>
      </c>
      <c r="I1051" s="12">
        <f t="shared" si="84"/>
        <v>262</v>
      </c>
      <c r="J1051" s="5"/>
    </row>
    <row r="1052" spans="1:10">
      <c r="A1052" s="5">
        <v>1043</v>
      </c>
      <c r="B1052" s="5">
        <v>1042</v>
      </c>
      <c r="C1052" s="5" t="s">
        <v>52</v>
      </c>
      <c r="D1052" s="8">
        <f t="shared" si="83"/>
        <v>263</v>
      </c>
      <c r="E1052" s="8">
        <f t="shared" si="81"/>
        <v>1</v>
      </c>
      <c r="F1052" s="8">
        <f t="shared" si="82"/>
        <v>0</v>
      </c>
      <c r="G1052" s="5" t="str">
        <f t="shared" si="80"/>
        <v>A1_P263_1_0</v>
      </c>
      <c r="H1052" s="8">
        <f t="shared" si="84"/>
        <v>263</v>
      </c>
      <c r="I1052" s="12">
        <f t="shared" si="84"/>
        <v>263</v>
      </c>
      <c r="J1052" s="5"/>
    </row>
    <row r="1053" spans="1:10">
      <c r="A1053" s="5">
        <v>1044</v>
      </c>
      <c r="B1053" s="5">
        <v>1043</v>
      </c>
      <c r="C1053" s="5" t="s">
        <v>52</v>
      </c>
      <c r="D1053" s="8">
        <f t="shared" si="83"/>
        <v>264</v>
      </c>
      <c r="E1053" s="8">
        <f t="shared" si="81"/>
        <v>1</v>
      </c>
      <c r="F1053" s="8">
        <f t="shared" si="82"/>
        <v>0</v>
      </c>
      <c r="G1053" s="5" t="str">
        <f t="shared" si="80"/>
        <v>A1_P264_1_0</v>
      </c>
      <c r="H1053" s="8">
        <f t="shared" si="84"/>
        <v>264</v>
      </c>
      <c r="I1053" s="12">
        <f t="shared" si="84"/>
        <v>264</v>
      </c>
      <c r="J1053" s="5"/>
    </row>
    <row r="1054" spans="1:10">
      <c r="A1054" s="5">
        <v>1045</v>
      </c>
      <c r="B1054" s="5">
        <v>1044</v>
      </c>
      <c r="C1054" s="5" t="s">
        <v>53</v>
      </c>
      <c r="D1054" s="8">
        <f t="shared" si="83"/>
        <v>261</v>
      </c>
      <c r="E1054" s="8">
        <f t="shared" si="81"/>
        <v>1</v>
      </c>
      <c r="F1054" s="8">
        <f t="shared" si="82"/>
        <v>0</v>
      </c>
      <c r="G1054" s="5" t="str">
        <f t="shared" si="80"/>
        <v>ZS_P261_1_0</v>
      </c>
      <c r="H1054" s="8">
        <f t="shared" si="84"/>
        <v>261</v>
      </c>
      <c r="I1054" s="12">
        <f t="shared" si="84"/>
        <v>261</v>
      </c>
      <c r="J1054" s="5"/>
    </row>
    <row r="1055" spans="1:10">
      <c r="A1055" s="5">
        <v>1046</v>
      </c>
      <c r="B1055" s="5">
        <v>1045</v>
      </c>
      <c r="C1055" s="5" t="s">
        <v>53</v>
      </c>
      <c r="D1055" s="8">
        <f t="shared" si="83"/>
        <v>262</v>
      </c>
      <c r="E1055" s="8">
        <f t="shared" si="81"/>
        <v>1</v>
      </c>
      <c r="F1055" s="8">
        <f t="shared" si="82"/>
        <v>0</v>
      </c>
      <c r="G1055" s="5" t="str">
        <f t="shared" si="80"/>
        <v>ZS_P262_1_0</v>
      </c>
      <c r="H1055" s="8">
        <f t="shared" si="84"/>
        <v>262</v>
      </c>
      <c r="I1055" s="12">
        <f t="shared" si="84"/>
        <v>262</v>
      </c>
      <c r="J1055" s="5"/>
    </row>
    <row r="1056" spans="1:10">
      <c r="A1056" s="5">
        <v>1047</v>
      </c>
      <c r="B1056" s="5">
        <v>1046</v>
      </c>
      <c r="C1056" s="5" t="s">
        <v>53</v>
      </c>
      <c r="D1056" s="8">
        <f t="shared" si="83"/>
        <v>263</v>
      </c>
      <c r="E1056" s="8">
        <f t="shared" si="81"/>
        <v>1</v>
      </c>
      <c r="F1056" s="8">
        <f t="shared" si="82"/>
        <v>0</v>
      </c>
      <c r="G1056" s="5" t="str">
        <f t="shared" si="80"/>
        <v>ZS_P263_1_0</v>
      </c>
      <c r="H1056" s="8">
        <f t="shared" si="84"/>
        <v>263</v>
      </c>
      <c r="I1056" s="12">
        <f t="shared" si="84"/>
        <v>263</v>
      </c>
      <c r="J1056" s="5"/>
    </row>
    <row r="1057" spans="1:10">
      <c r="A1057" s="5">
        <v>1048</v>
      </c>
      <c r="B1057" s="5">
        <v>1047</v>
      </c>
      <c r="C1057" s="5" t="s">
        <v>53</v>
      </c>
      <c r="D1057" s="8">
        <f t="shared" si="83"/>
        <v>264</v>
      </c>
      <c r="E1057" s="8">
        <f t="shared" si="81"/>
        <v>1</v>
      </c>
      <c r="F1057" s="8">
        <f t="shared" si="82"/>
        <v>0</v>
      </c>
      <c r="G1057" s="5" t="str">
        <f t="shared" si="80"/>
        <v>ZS_P264_1_0</v>
      </c>
      <c r="H1057" s="8">
        <f t="shared" si="84"/>
        <v>264</v>
      </c>
      <c r="I1057" s="12">
        <f t="shared" si="84"/>
        <v>264</v>
      </c>
      <c r="J1057" s="5"/>
    </row>
    <row r="1058" spans="1:10">
      <c r="A1058" s="5">
        <v>1049</v>
      </c>
      <c r="B1058" s="5">
        <v>1048</v>
      </c>
      <c r="C1058" s="5" t="s">
        <v>54</v>
      </c>
      <c r="D1058" s="8">
        <f t="shared" si="83"/>
        <v>261</v>
      </c>
      <c r="E1058" s="8">
        <f t="shared" si="81"/>
        <v>1</v>
      </c>
      <c r="F1058" s="8">
        <f t="shared" si="82"/>
        <v>0</v>
      </c>
      <c r="G1058" s="5" t="str">
        <f t="shared" si="80"/>
        <v>A2_P261_1_0</v>
      </c>
      <c r="H1058" s="8">
        <f t="shared" si="84"/>
        <v>261</v>
      </c>
      <c r="I1058" s="12">
        <f t="shared" si="84"/>
        <v>261</v>
      </c>
      <c r="J1058" s="5"/>
    </row>
    <row r="1059" spans="1:10">
      <c r="A1059" s="5">
        <v>1050</v>
      </c>
      <c r="B1059" s="5">
        <v>1049</v>
      </c>
      <c r="C1059" s="5" t="s">
        <v>54</v>
      </c>
      <c r="D1059" s="8">
        <f t="shared" si="83"/>
        <v>262</v>
      </c>
      <c r="E1059" s="8">
        <f t="shared" si="81"/>
        <v>1</v>
      </c>
      <c r="F1059" s="8">
        <f t="shared" si="82"/>
        <v>0</v>
      </c>
      <c r="G1059" s="5" t="str">
        <f t="shared" si="80"/>
        <v>A2_P262_1_0</v>
      </c>
      <c r="H1059" s="8">
        <f t="shared" si="84"/>
        <v>262</v>
      </c>
      <c r="I1059" s="12">
        <f t="shared" si="84"/>
        <v>262</v>
      </c>
      <c r="J1059" s="5"/>
    </row>
    <row r="1060" spans="1:10">
      <c r="A1060" s="5">
        <v>1051</v>
      </c>
      <c r="B1060" s="5">
        <v>1050</v>
      </c>
      <c r="C1060" s="5" t="s">
        <v>54</v>
      </c>
      <c r="D1060" s="8">
        <f t="shared" si="83"/>
        <v>263</v>
      </c>
      <c r="E1060" s="8">
        <f t="shared" si="81"/>
        <v>1</v>
      </c>
      <c r="F1060" s="8">
        <f t="shared" si="82"/>
        <v>0</v>
      </c>
      <c r="G1060" s="5" t="str">
        <f t="shared" si="80"/>
        <v>A2_P263_1_0</v>
      </c>
      <c r="H1060" s="8">
        <f t="shared" si="84"/>
        <v>263</v>
      </c>
      <c r="I1060" s="12">
        <f t="shared" si="84"/>
        <v>263</v>
      </c>
      <c r="J1060" s="5"/>
    </row>
    <row r="1061" spans="1:10">
      <c r="A1061" s="5">
        <v>1052</v>
      </c>
      <c r="B1061" s="5">
        <v>1051</v>
      </c>
      <c r="C1061" s="5" t="s">
        <v>54</v>
      </c>
      <c r="D1061" s="8">
        <f t="shared" si="83"/>
        <v>264</v>
      </c>
      <c r="E1061" s="8">
        <f t="shared" si="81"/>
        <v>1</v>
      </c>
      <c r="F1061" s="8">
        <f t="shared" si="82"/>
        <v>0</v>
      </c>
      <c r="G1061" s="5" t="str">
        <f t="shared" si="80"/>
        <v>A2_P264_1_0</v>
      </c>
      <c r="H1061" s="8">
        <f t="shared" si="84"/>
        <v>264</v>
      </c>
      <c r="I1061" s="12">
        <f t="shared" si="84"/>
        <v>264</v>
      </c>
      <c r="J1061" s="5"/>
    </row>
    <row r="1062" spans="1:10">
      <c r="A1062" s="5">
        <v>1053</v>
      </c>
      <c r="B1062" s="5">
        <v>1052</v>
      </c>
      <c r="C1062" s="5" t="s">
        <v>47</v>
      </c>
      <c r="D1062" s="8">
        <f t="shared" si="83"/>
        <v>261</v>
      </c>
      <c r="E1062" s="8">
        <f t="shared" si="81"/>
        <v>1</v>
      </c>
      <c r="F1062" s="8">
        <f t="shared" si="82"/>
        <v>0</v>
      </c>
      <c r="G1062" s="5" t="str">
        <f t="shared" si="80"/>
        <v>C_P261_1_0</v>
      </c>
      <c r="H1062" s="8">
        <f t="shared" si="84"/>
        <v>261</v>
      </c>
      <c r="I1062" s="12">
        <f t="shared" si="84"/>
        <v>261</v>
      </c>
      <c r="J1062" s="5"/>
    </row>
    <row r="1063" spans="1:10">
      <c r="A1063" s="5">
        <v>1054</v>
      </c>
      <c r="B1063" s="5">
        <v>1053</v>
      </c>
      <c r="C1063" s="5" t="s">
        <v>47</v>
      </c>
      <c r="D1063" s="8">
        <f t="shared" si="83"/>
        <v>262</v>
      </c>
      <c r="E1063" s="8">
        <f t="shared" si="81"/>
        <v>1</v>
      </c>
      <c r="F1063" s="8">
        <f t="shared" si="82"/>
        <v>0</v>
      </c>
      <c r="G1063" s="5" t="str">
        <f t="shared" si="80"/>
        <v>C_P262_1_0</v>
      </c>
      <c r="H1063" s="8">
        <f t="shared" si="84"/>
        <v>262</v>
      </c>
      <c r="I1063" s="12">
        <f t="shared" si="84"/>
        <v>262</v>
      </c>
      <c r="J1063" s="5"/>
    </row>
    <row r="1064" spans="1:10">
      <c r="A1064" s="5">
        <v>1055</v>
      </c>
      <c r="B1064" s="5">
        <v>1054</v>
      </c>
      <c r="C1064" s="5" t="s">
        <v>47</v>
      </c>
      <c r="D1064" s="8">
        <f t="shared" si="83"/>
        <v>263</v>
      </c>
      <c r="E1064" s="8">
        <f t="shared" si="81"/>
        <v>1</v>
      </c>
      <c r="F1064" s="8">
        <f t="shared" si="82"/>
        <v>0</v>
      </c>
      <c r="G1064" s="5" t="str">
        <f t="shared" si="80"/>
        <v>C_P263_1_0</v>
      </c>
      <c r="H1064" s="8">
        <f t="shared" si="84"/>
        <v>263</v>
      </c>
      <c r="I1064" s="12">
        <f t="shared" si="84"/>
        <v>263</v>
      </c>
      <c r="J1064" s="5"/>
    </row>
    <row r="1065" spans="1:10">
      <c r="A1065" s="5">
        <v>1056</v>
      </c>
      <c r="B1065" s="5">
        <v>1055</v>
      </c>
      <c r="C1065" s="5" t="s">
        <v>47</v>
      </c>
      <c r="D1065" s="8">
        <f t="shared" si="83"/>
        <v>264</v>
      </c>
      <c r="E1065" s="8">
        <f t="shared" si="81"/>
        <v>1</v>
      </c>
      <c r="F1065" s="8">
        <f t="shared" si="82"/>
        <v>0</v>
      </c>
      <c r="G1065" s="5" t="str">
        <f t="shared" si="80"/>
        <v>C_P264_1_0</v>
      </c>
      <c r="H1065" s="8">
        <f t="shared" si="84"/>
        <v>264</v>
      </c>
      <c r="I1065" s="12">
        <f t="shared" si="84"/>
        <v>264</v>
      </c>
      <c r="J1065" s="5"/>
    </row>
    <row r="1066" spans="1:10">
      <c r="A1066" s="5">
        <v>1057</v>
      </c>
      <c r="B1066" s="5">
        <v>1056</v>
      </c>
      <c r="C1066" s="5" t="s">
        <v>52</v>
      </c>
      <c r="D1066" s="8">
        <f t="shared" si="83"/>
        <v>265</v>
      </c>
      <c r="E1066" s="8">
        <f t="shared" si="81"/>
        <v>1</v>
      </c>
      <c r="F1066" s="8">
        <f t="shared" si="82"/>
        <v>0</v>
      </c>
      <c r="G1066" s="5" t="str">
        <f t="shared" ref="G1066:G1129" si="85">CONCATENATE(C1066,"_P",D1066,"_",E1066,"_",F1066)</f>
        <v>A1_P265_1_0</v>
      </c>
      <c r="H1066" s="8">
        <f t="shared" si="84"/>
        <v>265</v>
      </c>
      <c r="I1066" s="12">
        <f t="shared" si="84"/>
        <v>265</v>
      </c>
      <c r="J1066" s="5"/>
    </row>
    <row r="1067" spans="1:10">
      <c r="A1067" s="5">
        <v>1058</v>
      </c>
      <c r="B1067" s="5">
        <v>1057</v>
      </c>
      <c r="C1067" s="5" t="s">
        <v>52</v>
      </c>
      <c r="D1067" s="8">
        <f t="shared" si="83"/>
        <v>266</v>
      </c>
      <c r="E1067" s="8">
        <f t="shared" si="81"/>
        <v>1</v>
      </c>
      <c r="F1067" s="8">
        <f t="shared" si="82"/>
        <v>0</v>
      </c>
      <c r="G1067" s="5" t="str">
        <f t="shared" si="85"/>
        <v>A1_P266_1_0</v>
      </c>
      <c r="H1067" s="8">
        <f t="shared" si="84"/>
        <v>266</v>
      </c>
      <c r="I1067" s="12">
        <f t="shared" si="84"/>
        <v>266</v>
      </c>
      <c r="J1067" s="5"/>
    </row>
    <row r="1068" spans="1:10">
      <c r="A1068" s="5">
        <v>1059</v>
      </c>
      <c r="B1068" s="5">
        <v>1058</v>
      </c>
      <c r="C1068" s="5" t="s">
        <v>52</v>
      </c>
      <c r="D1068" s="8">
        <f t="shared" si="83"/>
        <v>267</v>
      </c>
      <c r="E1068" s="8">
        <f t="shared" si="81"/>
        <v>1</v>
      </c>
      <c r="F1068" s="8">
        <f t="shared" si="82"/>
        <v>0</v>
      </c>
      <c r="G1068" s="5" t="str">
        <f t="shared" si="85"/>
        <v>A1_P267_1_0</v>
      </c>
      <c r="H1068" s="8">
        <f t="shared" si="84"/>
        <v>267</v>
      </c>
      <c r="I1068" s="12">
        <f t="shared" si="84"/>
        <v>267</v>
      </c>
      <c r="J1068" s="5"/>
    </row>
    <row r="1069" spans="1:10">
      <c r="A1069" s="5">
        <v>1060</v>
      </c>
      <c r="B1069" s="5">
        <v>1059</v>
      </c>
      <c r="C1069" s="5" t="s">
        <v>52</v>
      </c>
      <c r="D1069" s="8">
        <f t="shared" si="83"/>
        <v>268</v>
      </c>
      <c r="E1069" s="8">
        <f t="shared" si="81"/>
        <v>1</v>
      </c>
      <c r="F1069" s="8">
        <f t="shared" si="82"/>
        <v>0</v>
      </c>
      <c r="G1069" s="5" t="str">
        <f t="shared" si="85"/>
        <v>A1_P268_1_0</v>
      </c>
      <c r="H1069" s="8">
        <f t="shared" si="84"/>
        <v>268</v>
      </c>
      <c r="I1069" s="12">
        <f t="shared" si="84"/>
        <v>268</v>
      </c>
      <c r="J1069" s="5"/>
    </row>
    <row r="1070" spans="1:10">
      <c r="A1070" s="5">
        <v>1061</v>
      </c>
      <c r="B1070" s="5">
        <v>1060</v>
      </c>
      <c r="C1070" s="5" t="s">
        <v>53</v>
      </c>
      <c r="D1070" s="8">
        <f t="shared" si="83"/>
        <v>265</v>
      </c>
      <c r="E1070" s="8">
        <f t="shared" si="81"/>
        <v>1</v>
      </c>
      <c r="F1070" s="8">
        <f t="shared" si="82"/>
        <v>0</v>
      </c>
      <c r="G1070" s="5" t="str">
        <f t="shared" si="85"/>
        <v>ZS_P265_1_0</v>
      </c>
      <c r="H1070" s="8">
        <f t="shared" si="84"/>
        <v>265</v>
      </c>
      <c r="I1070" s="12">
        <f t="shared" si="84"/>
        <v>265</v>
      </c>
      <c r="J1070" s="5"/>
    </row>
    <row r="1071" spans="1:10">
      <c r="A1071" s="5">
        <v>1062</v>
      </c>
      <c r="B1071" s="5">
        <v>1061</v>
      </c>
      <c r="C1071" s="5" t="s">
        <v>53</v>
      </c>
      <c r="D1071" s="8">
        <f t="shared" si="83"/>
        <v>266</v>
      </c>
      <c r="E1071" s="8">
        <f t="shared" si="81"/>
        <v>1</v>
      </c>
      <c r="F1071" s="8">
        <f t="shared" si="82"/>
        <v>0</v>
      </c>
      <c r="G1071" s="5" t="str">
        <f t="shared" si="85"/>
        <v>ZS_P266_1_0</v>
      </c>
      <c r="H1071" s="8">
        <f t="shared" si="84"/>
        <v>266</v>
      </c>
      <c r="I1071" s="12">
        <f t="shared" si="84"/>
        <v>266</v>
      </c>
      <c r="J1071" s="5"/>
    </row>
    <row r="1072" spans="1:10">
      <c r="A1072" s="5">
        <v>1063</v>
      </c>
      <c r="B1072" s="5">
        <v>1062</v>
      </c>
      <c r="C1072" s="5" t="s">
        <v>53</v>
      </c>
      <c r="D1072" s="8">
        <f t="shared" si="83"/>
        <v>267</v>
      </c>
      <c r="E1072" s="8">
        <f t="shared" si="81"/>
        <v>1</v>
      </c>
      <c r="F1072" s="8">
        <f t="shared" si="82"/>
        <v>0</v>
      </c>
      <c r="G1072" s="5" t="str">
        <f t="shared" si="85"/>
        <v>ZS_P267_1_0</v>
      </c>
      <c r="H1072" s="8">
        <f t="shared" si="84"/>
        <v>267</v>
      </c>
      <c r="I1072" s="12">
        <f t="shared" si="84"/>
        <v>267</v>
      </c>
      <c r="J1072" s="5"/>
    </row>
    <row r="1073" spans="1:10">
      <c r="A1073" s="5">
        <v>1064</v>
      </c>
      <c r="B1073" s="5">
        <v>1063</v>
      </c>
      <c r="C1073" s="5" t="s">
        <v>53</v>
      </c>
      <c r="D1073" s="8">
        <f t="shared" si="83"/>
        <v>268</v>
      </c>
      <c r="E1073" s="8">
        <f t="shared" si="81"/>
        <v>1</v>
      </c>
      <c r="F1073" s="8">
        <f t="shared" si="82"/>
        <v>0</v>
      </c>
      <c r="G1073" s="5" t="str">
        <f t="shared" si="85"/>
        <v>ZS_P268_1_0</v>
      </c>
      <c r="H1073" s="8">
        <f t="shared" si="84"/>
        <v>268</v>
      </c>
      <c r="I1073" s="12">
        <f t="shared" si="84"/>
        <v>268</v>
      </c>
      <c r="J1073" s="5"/>
    </row>
    <row r="1074" spans="1:10">
      <c r="A1074" s="5">
        <v>1065</v>
      </c>
      <c r="B1074" s="5">
        <v>1064</v>
      </c>
      <c r="C1074" s="5" t="s">
        <v>54</v>
      </c>
      <c r="D1074" s="8">
        <f t="shared" si="83"/>
        <v>265</v>
      </c>
      <c r="E1074" s="8">
        <f t="shared" si="81"/>
        <v>1</v>
      </c>
      <c r="F1074" s="8">
        <f t="shared" si="82"/>
        <v>0</v>
      </c>
      <c r="G1074" s="5" t="str">
        <f t="shared" si="85"/>
        <v>A2_P265_1_0</v>
      </c>
      <c r="H1074" s="8">
        <f t="shared" si="84"/>
        <v>265</v>
      </c>
      <c r="I1074" s="12">
        <f t="shared" si="84"/>
        <v>265</v>
      </c>
      <c r="J1074" s="5"/>
    </row>
    <row r="1075" spans="1:10">
      <c r="A1075" s="5">
        <v>1066</v>
      </c>
      <c r="B1075" s="5">
        <v>1065</v>
      </c>
      <c r="C1075" s="5" t="s">
        <v>54</v>
      </c>
      <c r="D1075" s="8">
        <f t="shared" si="83"/>
        <v>266</v>
      </c>
      <c r="E1075" s="8">
        <f t="shared" si="81"/>
        <v>1</v>
      </c>
      <c r="F1075" s="8">
        <f t="shared" si="82"/>
        <v>0</v>
      </c>
      <c r="G1075" s="5" t="str">
        <f t="shared" si="85"/>
        <v>A2_P266_1_0</v>
      </c>
      <c r="H1075" s="8">
        <f t="shared" si="84"/>
        <v>266</v>
      </c>
      <c r="I1075" s="12">
        <f t="shared" si="84"/>
        <v>266</v>
      </c>
      <c r="J1075" s="5"/>
    </row>
    <row r="1076" spans="1:10">
      <c r="A1076" s="5">
        <v>1067</v>
      </c>
      <c r="B1076" s="5">
        <v>1066</v>
      </c>
      <c r="C1076" s="5" t="s">
        <v>54</v>
      </c>
      <c r="D1076" s="8">
        <f t="shared" si="83"/>
        <v>267</v>
      </c>
      <c r="E1076" s="8">
        <f t="shared" si="81"/>
        <v>1</v>
      </c>
      <c r="F1076" s="8">
        <f t="shared" si="82"/>
        <v>0</v>
      </c>
      <c r="G1076" s="5" t="str">
        <f t="shared" si="85"/>
        <v>A2_P267_1_0</v>
      </c>
      <c r="H1076" s="8">
        <f t="shared" si="84"/>
        <v>267</v>
      </c>
      <c r="I1076" s="12">
        <f t="shared" si="84"/>
        <v>267</v>
      </c>
      <c r="J1076" s="5"/>
    </row>
    <row r="1077" spans="1:10">
      <c r="A1077" s="5">
        <v>1068</v>
      </c>
      <c r="B1077" s="5">
        <v>1067</v>
      </c>
      <c r="C1077" s="5" t="s">
        <v>54</v>
      </c>
      <c r="D1077" s="8">
        <f t="shared" si="83"/>
        <v>268</v>
      </c>
      <c r="E1077" s="8">
        <f t="shared" si="81"/>
        <v>1</v>
      </c>
      <c r="F1077" s="8">
        <f t="shared" si="82"/>
        <v>0</v>
      </c>
      <c r="G1077" s="5" t="str">
        <f t="shared" si="85"/>
        <v>A2_P268_1_0</v>
      </c>
      <c r="H1077" s="8">
        <f t="shared" si="84"/>
        <v>268</v>
      </c>
      <c r="I1077" s="12">
        <f t="shared" si="84"/>
        <v>268</v>
      </c>
      <c r="J1077" s="5"/>
    </row>
    <row r="1078" spans="1:10">
      <c r="A1078" s="5">
        <v>1069</v>
      </c>
      <c r="B1078" s="5">
        <v>1068</v>
      </c>
      <c r="C1078" s="5" t="s">
        <v>47</v>
      </c>
      <c r="D1078" s="8">
        <f t="shared" si="83"/>
        <v>265</v>
      </c>
      <c r="E1078" s="8">
        <f t="shared" si="81"/>
        <v>1</v>
      </c>
      <c r="F1078" s="8">
        <f t="shared" si="82"/>
        <v>0</v>
      </c>
      <c r="G1078" s="5" t="str">
        <f t="shared" si="85"/>
        <v>C_P265_1_0</v>
      </c>
      <c r="H1078" s="8">
        <f t="shared" si="84"/>
        <v>265</v>
      </c>
      <c r="I1078" s="12">
        <f t="shared" si="84"/>
        <v>265</v>
      </c>
      <c r="J1078" s="5"/>
    </row>
    <row r="1079" spans="1:10">
      <c r="A1079" s="5">
        <v>1070</v>
      </c>
      <c r="B1079" s="5">
        <v>1069</v>
      </c>
      <c r="C1079" s="5" t="s">
        <v>47</v>
      </c>
      <c r="D1079" s="8">
        <f t="shared" si="83"/>
        <v>266</v>
      </c>
      <c r="E1079" s="8">
        <f t="shared" si="81"/>
        <v>1</v>
      </c>
      <c r="F1079" s="8">
        <f t="shared" si="82"/>
        <v>0</v>
      </c>
      <c r="G1079" s="5" t="str">
        <f t="shared" si="85"/>
        <v>C_P266_1_0</v>
      </c>
      <c r="H1079" s="8">
        <f t="shared" si="84"/>
        <v>266</v>
      </c>
      <c r="I1079" s="12">
        <f t="shared" si="84"/>
        <v>266</v>
      </c>
      <c r="J1079" s="5"/>
    </row>
    <row r="1080" spans="1:10">
      <c r="A1080" s="5">
        <v>1071</v>
      </c>
      <c r="B1080" s="5">
        <v>1070</v>
      </c>
      <c r="C1080" s="5" t="s">
        <v>47</v>
      </c>
      <c r="D1080" s="8">
        <f t="shared" si="83"/>
        <v>267</v>
      </c>
      <c r="E1080" s="8">
        <f t="shared" si="81"/>
        <v>1</v>
      </c>
      <c r="F1080" s="8">
        <f t="shared" si="82"/>
        <v>0</v>
      </c>
      <c r="G1080" s="5" t="str">
        <f t="shared" si="85"/>
        <v>C_P267_1_0</v>
      </c>
      <c r="H1080" s="8">
        <f t="shared" si="84"/>
        <v>267</v>
      </c>
      <c r="I1080" s="12">
        <f t="shared" si="84"/>
        <v>267</v>
      </c>
      <c r="J1080" s="5"/>
    </row>
    <row r="1081" spans="1:10">
      <c r="A1081" s="5">
        <v>1072</v>
      </c>
      <c r="B1081" s="5">
        <v>1071</v>
      </c>
      <c r="C1081" s="5" t="s">
        <v>47</v>
      </c>
      <c r="D1081" s="8">
        <f t="shared" si="83"/>
        <v>268</v>
      </c>
      <c r="E1081" s="8">
        <f t="shared" si="81"/>
        <v>1</v>
      </c>
      <c r="F1081" s="8">
        <f t="shared" si="82"/>
        <v>0</v>
      </c>
      <c r="G1081" s="5" t="str">
        <f t="shared" si="85"/>
        <v>C_P268_1_0</v>
      </c>
      <c r="H1081" s="8">
        <f t="shared" si="84"/>
        <v>268</v>
      </c>
      <c r="I1081" s="12">
        <f t="shared" si="84"/>
        <v>268</v>
      </c>
      <c r="J1081" s="5"/>
    </row>
    <row r="1082" spans="1:10">
      <c r="A1082" s="5">
        <v>1073</v>
      </c>
      <c r="B1082" s="5">
        <v>1072</v>
      </c>
      <c r="C1082" s="5" t="s">
        <v>52</v>
      </c>
      <c r="D1082" s="8">
        <f t="shared" si="83"/>
        <v>269</v>
      </c>
      <c r="E1082" s="8">
        <f t="shared" si="81"/>
        <v>1</v>
      </c>
      <c r="F1082" s="8">
        <f t="shared" si="82"/>
        <v>0</v>
      </c>
      <c r="G1082" s="5" t="str">
        <f t="shared" si="85"/>
        <v>A1_P269_1_0</v>
      </c>
      <c r="H1082" s="8">
        <f t="shared" si="84"/>
        <v>269</v>
      </c>
      <c r="I1082" s="12">
        <f t="shared" si="84"/>
        <v>269</v>
      </c>
      <c r="J1082" s="5"/>
    </row>
    <row r="1083" spans="1:10">
      <c r="A1083" s="5">
        <v>1074</v>
      </c>
      <c r="B1083" s="5">
        <v>1073</v>
      </c>
      <c r="C1083" s="5" t="s">
        <v>52</v>
      </c>
      <c r="D1083" s="8">
        <f t="shared" si="83"/>
        <v>270</v>
      </c>
      <c r="E1083" s="8">
        <f t="shared" si="81"/>
        <v>1</v>
      </c>
      <c r="F1083" s="8">
        <f t="shared" si="82"/>
        <v>0</v>
      </c>
      <c r="G1083" s="5" t="str">
        <f t="shared" si="85"/>
        <v>A1_P270_1_0</v>
      </c>
      <c r="H1083" s="8">
        <f t="shared" si="84"/>
        <v>270</v>
      </c>
      <c r="I1083" s="12">
        <f t="shared" si="84"/>
        <v>270</v>
      </c>
      <c r="J1083" s="5"/>
    </row>
    <row r="1084" spans="1:10">
      <c r="A1084" s="5">
        <v>1075</v>
      </c>
      <c r="B1084" s="5">
        <v>1074</v>
      </c>
      <c r="C1084" s="5" t="s">
        <v>52</v>
      </c>
      <c r="D1084" s="8">
        <f t="shared" si="83"/>
        <v>271</v>
      </c>
      <c r="E1084" s="8">
        <f t="shared" si="81"/>
        <v>1</v>
      </c>
      <c r="F1084" s="8">
        <f t="shared" si="82"/>
        <v>0</v>
      </c>
      <c r="G1084" s="5" t="str">
        <f t="shared" si="85"/>
        <v>A1_P271_1_0</v>
      </c>
      <c r="H1084" s="8">
        <f t="shared" si="84"/>
        <v>271</v>
      </c>
      <c r="I1084" s="12">
        <f t="shared" si="84"/>
        <v>271</v>
      </c>
      <c r="J1084" s="5"/>
    </row>
    <row r="1085" spans="1:10">
      <c r="A1085" s="5">
        <v>1076</v>
      </c>
      <c r="B1085" s="5">
        <v>1075</v>
      </c>
      <c r="C1085" s="5" t="s">
        <v>52</v>
      </c>
      <c r="D1085" s="8">
        <f t="shared" si="83"/>
        <v>272</v>
      </c>
      <c r="E1085" s="8">
        <f t="shared" si="81"/>
        <v>1</v>
      </c>
      <c r="F1085" s="8">
        <f t="shared" si="82"/>
        <v>0</v>
      </c>
      <c r="G1085" s="5" t="str">
        <f t="shared" si="85"/>
        <v>A1_P272_1_0</v>
      </c>
      <c r="H1085" s="8">
        <f t="shared" si="84"/>
        <v>272</v>
      </c>
      <c r="I1085" s="12">
        <f t="shared" si="84"/>
        <v>272</v>
      </c>
      <c r="J1085" s="5"/>
    </row>
    <row r="1086" spans="1:10">
      <c r="A1086" s="5">
        <v>1077</v>
      </c>
      <c r="B1086" s="5">
        <v>1076</v>
      </c>
      <c r="C1086" s="5" t="s">
        <v>53</v>
      </c>
      <c r="D1086" s="8">
        <f t="shared" si="83"/>
        <v>269</v>
      </c>
      <c r="E1086" s="8">
        <f t="shared" si="81"/>
        <v>1</v>
      </c>
      <c r="F1086" s="8">
        <f t="shared" si="82"/>
        <v>0</v>
      </c>
      <c r="G1086" s="5" t="str">
        <f t="shared" si="85"/>
        <v>ZS_P269_1_0</v>
      </c>
      <c r="H1086" s="8">
        <f t="shared" si="84"/>
        <v>269</v>
      </c>
      <c r="I1086" s="12">
        <f t="shared" si="84"/>
        <v>269</v>
      </c>
      <c r="J1086" s="5"/>
    </row>
    <row r="1087" spans="1:10">
      <c r="A1087" s="5">
        <v>1078</v>
      </c>
      <c r="B1087" s="5">
        <v>1077</v>
      </c>
      <c r="C1087" s="5" t="s">
        <v>53</v>
      </c>
      <c r="D1087" s="8">
        <f t="shared" si="83"/>
        <v>270</v>
      </c>
      <c r="E1087" s="8">
        <f t="shared" si="81"/>
        <v>1</v>
      </c>
      <c r="F1087" s="8">
        <f t="shared" si="82"/>
        <v>0</v>
      </c>
      <c r="G1087" s="5" t="str">
        <f t="shared" si="85"/>
        <v>ZS_P270_1_0</v>
      </c>
      <c r="H1087" s="8">
        <f t="shared" si="84"/>
        <v>270</v>
      </c>
      <c r="I1087" s="12">
        <f t="shared" si="84"/>
        <v>270</v>
      </c>
      <c r="J1087" s="5"/>
    </row>
    <row r="1088" spans="1:10">
      <c r="A1088" s="5">
        <v>1079</v>
      </c>
      <c r="B1088" s="5">
        <v>1078</v>
      </c>
      <c r="C1088" s="5" t="s">
        <v>53</v>
      </c>
      <c r="D1088" s="8">
        <f t="shared" si="83"/>
        <v>271</v>
      </c>
      <c r="E1088" s="8">
        <f t="shared" si="81"/>
        <v>1</v>
      </c>
      <c r="F1088" s="8">
        <f t="shared" si="82"/>
        <v>0</v>
      </c>
      <c r="G1088" s="5" t="str">
        <f t="shared" si="85"/>
        <v>ZS_P271_1_0</v>
      </c>
      <c r="H1088" s="8">
        <f t="shared" si="84"/>
        <v>271</v>
      </c>
      <c r="I1088" s="12">
        <f t="shared" si="84"/>
        <v>271</v>
      </c>
      <c r="J1088" s="5"/>
    </row>
    <row r="1089" spans="1:10">
      <c r="A1089" s="5">
        <v>1080</v>
      </c>
      <c r="B1089" s="5">
        <v>1079</v>
      </c>
      <c r="C1089" s="5" t="s">
        <v>53</v>
      </c>
      <c r="D1089" s="8">
        <f t="shared" si="83"/>
        <v>272</v>
      </c>
      <c r="E1089" s="8">
        <f t="shared" si="81"/>
        <v>1</v>
      </c>
      <c r="F1089" s="8">
        <f t="shared" si="82"/>
        <v>0</v>
      </c>
      <c r="G1089" s="5" t="str">
        <f t="shared" si="85"/>
        <v>ZS_P272_1_0</v>
      </c>
      <c r="H1089" s="8">
        <f t="shared" si="84"/>
        <v>272</v>
      </c>
      <c r="I1089" s="12">
        <f t="shared" si="84"/>
        <v>272</v>
      </c>
      <c r="J1089" s="5"/>
    </row>
    <row r="1090" spans="1:10">
      <c r="A1090" s="5">
        <v>1081</v>
      </c>
      <c r="B1090" s="5">
        <v>1080</v>
      </c>
      <c r="C1090" s="5" t="s">
        <v>54</v>
      </c>
      <c r="D1090" s="8">
        <f t="shared" si="83"/>
        <v>269</v>
      </c>
      <c r="E1090" s="8">
        <f t="shared" si="81"/>
        <v>1</v>
      </c>
      <c r="F1090" s="8">
        <f t="shared" si="82"/>
        <v>0</v>
      </c>
      <c r="G1090" s="5" t="str">
        <f t="shared" si="85"/>
        <v>A2_P269_1_0</v>
      </c>
      <c r="H1090" s="8">
        <f t="shared" si="84"/>
        <v>269</v>
      </c>
      <c r="I1090" s="12">
        <f t="shared" si="84"/>
        <v>269</v>
      </c>
      <c r="J1090" s="5"/>
    </row>
    <row r="1091" spans="1:10">
      <c r="A1091" s="5">
        <v>1082</v>
      </c>
      <c r="B1091" s="5">
        <v>1081</v>
      </c>
      <c r="C1091" s="5" t="s">
        <v>54</v>
      </c>
      <c r="D1091" s="8">
        <f t="shared" si="83"/>
        <v>270</v>
      </c>
      <c r="E1091" s="8">
        <f t="shared" si="81"/>
        <v>1</v>
      </c>
      <c r="F1091" s="8">
        <f t="shared" si="82"/>
        <v>0</v>
      </c>
      <c r="G1091" s="5" t="str">
        <f t="shared" si="85"/>
        <v>A2_P270_1_0</v>
      </c>
      <c r="H1091" s="8">
        <f t="shared" si="84"/>
        <v>270</v>
      </c>
      <c r="I1091" s="12">
        <f t="shared" si="84"/>
        <v>270</v>
      </c>
      <c r="J1091" s="5"/>
    </row>
    <row r="1092" spans="1:10">
      <c r="A1092" s="5">
        <v>1083</v>
      </c>
      <c r="B1092" s="5">
        <v>1082</v>
      </c>
      <c r="C1092" s="5" t="s">
        <v>54</v>
      </c>
      <c r="D1092" s="8">
        <f t="shared" si="83"/>
        <v>271</v>
      </c>
      <c r="E1092" s="8">
        <f t="shared" si="81"/>
        <v>1</v>
      </c>
      <c r="F1092" s="8">
        <f t="shared" si="82"/>
        <v>0</v>
      </c>
      <c r="G1092" s="5" t="str">
        <f t="shared" si="85"/>
        <v>A2_P271_1_0</v>
      </c>
      <c r="H1092" s="8">
        <f t="shared" si="84"/>
        <v>271</v>
      </c>
      <c r="I1092" s="12">
        <f t="shared" si="84"/>
        <v>271</v>
      </c>
      <c r="J1092" s="5"/>
    </row>
    <row r="1093" spans="1:10">
      <c r="A1093" s="5">
        <v>1084</v>
      </c>
      <c r="B1093" s="5">
        <v>1083</v>
      </c>
      <c r="C1093" s="5" t="s">
        <v>54</v>
      </c>
      <c r="D1093" s="8">
        <f t="shared" si="83"/>
        <v>272</v>
      </c>
      <c r="E1093" s="8">
        <f t="shared" si="81"/>
        <v>1</v>
      </c>
      <c r="F1093" s="8">
        <f t="shared" si="82"/>
        <v>0</v>
      </c>
      <c r="G1093" s="5" t="str">
        <f t="shared" si="85"/>
        <v>A2_P272_1_0</v>
      </c>
      <c r="H1093" s="8">
        <f t="shared" si="84"/>
        <v>272</v>
      </c>
      <c r="I1093" s="12">
        <f t="shared" si="84"/>
        <v>272</v>
      </c>
      <c r="J1093" s="5"/>
    </row>
    <row r="1094" spans="1:10">
      <c r="A1094" s="5">
        <v>1085</v>
      </c>
      <c r="B1094" s="5">
        <v>1084</v>
      </c>
      <c r="C1094" s="5" t="s">
        <v>47</v>
      </c>
      <c r="D1094" s="8">
        <f t="shared" si="83"/>
        <v>269</v>
      </c>
      <c r="E1094" s="8">
        <f t="shared" si="81"/>
        <v>1</v>
      </c>
      <c r="F1094" s="8">
        <f t="shared" si="82"/>
        <v>0</v>
      </c>
      <c r="G1094" s="5" t="str">
        <f t="shared" si="85"/>
        <v>C_P269_1_0</v>
      </c>
      <c r="H1094" s="8">
        <f t="shared" si="84"/>
        <v>269</v>
      </c>
      <c r="I1094" s="12">
        <f t="shared" si="84"/>
        <v>269</v>
      </c>
      <c r="J1094" s="5"/>
    </row>
    <row r="1095" spans="1:10">
      <c r="A1095" s="5">
        <v>1086</v>
      </c>
      <c r="B1095" s="5">
        <v>1085</v>
      </c>
      <c r="C1095" s="5" t="s">
        <v>47</v>
      </c>
      <c r="D1095" s="8">
        <f t="shared" si="83"/>
        <v>270</v>
      </c>
      <c r="E1095" s="8">
        <f t="shared" si="81"/>
        <v>1</v>
      </c>
      <c r="F1095" s="8">
        <f t="shared" si="82"/>
        <v>0</v>
      </c>
      <c r="G1095" s="5" t="str">
        <f t="shared" si="85"/>
        <v>C_P270_1_0</v>
      </c>
      <c r="H1095" s="8">
        <f t="shared" si="84"/>
        <v>270</v>
      </c>
      <c r="I1095" s="12">
        <f t="shared" si="84"/>
        <v>270</v>
      </c>
      <c r="J1095" s="5"/>
    </row>
    <row r="1096" spans="1:10">
      <c r="A1096" s="5">
        <v>1087</v>
      </c>
      <c r="B1096" s="5">
        <v>1086</v>
      </c>
      <c r="C1096" s="5" t="s">
        <v>47</v>
      </c>
      <c r="D1096" s="8">
        <f t="shared" si="83"/>
        <v>271</v>
      </c>
      <c r="E1096" s="8">
        <f t="shared" si="81"/>
        <v>1</v>
      </c>
      <c r="F1096" s="8">
        <f t="shared" si="82"/>
        <v>0</v>
      </c>
      <c r="G1096" s="5" t="str">
        <f t="shared" si="85"/>
        <v>C_P271_1_0</v>
      </c>
      <c r="H1096" s="8">
        <f t="shared" si="84"/>
        <v>271</v>
      </c>
      <c r="I1096" s="12">
        <f t="shared" si="84"/>
        <v>271</v>
      </c>
      <c r="J1096" s="5"/>
    </row>
    <row r="1097" spans="1:10">
      <c r="A1097" s="5">
        <v>1088</v>
      </c>
      <c r="B1097" s="5">
        <v>1087</v>
      </c>
      <c r="C1097" s="5" t="s">
        <v>47</v>
      </c>
      <c r="D1097" s="8">
        <f t="shared" si="83"/>
        <v>272</v>
      </c>
      <c r="E1097" s="8">
        <f t="shared" si="81"/>
        <v>1</v>
      </c>
      <c r="F1097" s="8">
        <f t="shared" si="82"/>
        <v>0</v>
      </c>
      <c r="G1097" s="5" t="str">
        <f t="shared" si="85"/>
        <v>C_P272_1_0</v>
      </c>
      <c r="H1097" s="8">
        <f t="shared" si="84"/>
        <v>272</v>
      </c>
      <c r="I1097" s="12">
        <f t="shared" si="84"/>
        <v>272</v>
      </c>
      <c r="J1097" s="5"/>
    </row>
    <row r="1098" spans="1:10">
      <c r="A1098" s="5">
        <v>1089</v>
      </c>
      <c r="B1098" s="5">
        <v>1088</v>
      </c>
      <c r="C1098" s="5" t="s">
        <v>52</v>
      </c>
      <c r="D1098" s="8">
        <f t="shared" si="83"/>
        <v>273</v>
      </c>
      <c r="E1098" s="8">
        <f t="shared" si="81"/>
        <v>1</v>
      </c>
      <c r="F1098" s="8">
        <f t="shared" si="82"/>
        <v>0</v>
      </c>
      <c r="G1098" s="5" t="str">
        <f t="shared" si="85"/>
        <v>A1_P273_1_0</v>
      </c>
      <c r="H1098" s="8">
        <f t="shared" si="84"/>
        <v>273</v>
      </c>
      <c r="I1098" s="12">
        <f t="shared" si="84"/>
        <v>273</v>
      </c>
      <c r="J1098" s="5"/>
    </row>
    <row r="1099" spans="1:10">
      <c r="A1099" s="5">
        <v>1090</v>
      </c>
      <c r="B1099" s="5">
        <v>1089</v>
      </c>
      <c r="C1099" s="5" t="s">
        <v>52</v>
      </c>
      <c r="D1099" s="8">
        <f t="shared" si="83"/>
        <v>274</v>
      </c>
      <c r="E1099" s="8">
        <f t="shared" ref="E1099:E1162" si="86">$B$2</f>
        <v>1</v>
      </c>
      <c r="F1099" s="8">
        <f t="shared" ref="F1099:F1162" si="87">$B$1</f>
        <v>0</v>
      </c>
      <c r="G1099" s="5" t="str">
        <f t="shared" si="85"/>
        <v>A1_P274_1_0</v>
      </c>
      <c r="H1099" s="8">
        <f t="shared" si="84"/>
        <v>274</v>
      </c>
      <c r="I1099" s="12">
        <f t="shared" si="84"/>
        <v>274</v>
      </c>
      <c r="J1099" s="5"/>
    </row>
    <row r="1100" spans="1:10">
      <c r="A1100" s="5">
        <v>1091</v>
      </c>
      <c r="B1100" s="5">
        <v>1090</v>
      </c>
      <c r="C1100" s="5" t="s">
        <v>52</v>
      </c>
      <c r="D1100" s="8">
        <f t="shared" si="83"/>
        <v>275</v>
      </c>
      <c r="E1100" s="8">
        <f t="shared" si="86"/>
        <v>1</v>
      </c>
      <c r="F1100" s="8">
        <f t="shared" si="87"/>
        <v>0</v>
      </c>
      <c r="G1100" s="5" t="str">
        <f t="shared" si="85"/>
        <v>A1_P275_1_0</v>
      </c>
      <c r="H1100" s="8">
        <f t="shared" si="84"/>
        <v>275</v>
      </c>
      <c r="I1100" s="12">
        <f t="shared" si="84"/>
        <v>275</v>
      </c>
      <c r="J1100" s="5"/>
    </row>
    <row r="1101" spans="1:10">
      <c r="A1101" s="5">
        <v>1092</v>
      </c>
      <c r="B1101" s="5">
        <v>1091</v>
      </c>
      <c r="C1101" s="5" t="s">
        <v>52</v>
      </c>
      <c r="D1101" s="8">
        <f t="shared" si="83"/>
        <v>276</v>
      </c>
      <c r="E1101" s="8">
        <f t="shared" si="86"/>
        <v>1</v>
      </c>
      <c r="F1101" s="8">
        <f t="shared" si="87"/>
        <v>0</v>
      </c>
      <c r="G1101" s="5" t="str">
        <f t="shared" si="85"/>
        <v>A1_P276_1_0</v>
      </c>
      <c r="H1101" s="8">
        <f t="shared" si="84"/>
        <v>276</v>
      </c>
      <c r="I1101" s="12">
        <f t="shared" si="84"/>
        <v>276</v>
      </c>
      <c r="J1101" s="5"/>
    </row>
    <row r="1102" spans="1:10">
      <c r="A1102" s="5">
        <v>1093</v>
      </c>
      <c r="B1102" s="5">
        <v>1092</v>
      </c>
      <c r="C1102" s="5" t="s">
        <v>53</v>
      </c>
      <c r="D1102" s="8">
        <f t="shared" si="83"/>
        <v>273</v>
      </c>
      <c r="E1102" s="8">
        <f t="shared" si="86"/>
        <v>1</v>
      </c>
      <c r="F1102" s="8">
        <f t="shared" si="87"/>
        <v>0</v>
      </c>
      <c r="G1102" s="5" t="str">
        <f t="shared" si="85"/>
        <v>ZS_P273_1_0</v>
      </c>
      <c r="H1102" s="8">
        <f t="shared" si="84"/>
        <v>273</v>
      </c>
      <c r="I1102" s="12">
        <f t="shared" si="84"/>
        <v>273</v>
      </c>
      <c r="J1102" s="5"/>
    </row>
    <row r="1103" spans="1:10">
      <c r="A1103" s="5">
        <v>1094</v>
      </c>
      <c r="B1103" s="5">
        <v>1093</v>
      </c>
      <c r="C1103" s="5" t="s">
        <v>53</v>
      </c>
      <c r="D1103" s="8">
        <f t="shared" si="83"/>
        <v>274</v>
      </c>
      <c r="E1103" s="8">
        <f t="shared" si="86"/>
        <v>1</v>
      </c>
      <c r="F1103" s="8">
        <f t="shared" si="87"/>
        <v>0</v>
      </c>
      <c r="G1103" s="5" t="str">
        <f t="shared" si="85"/>
        <v>ZS_P274_1_0</v>
      </c>
      <c r="H1103" s="8">
        <f t="shared" si="84"/>
        <v>274</v>
      </c>
      <c r="I1103" s="12">
        <f t="shared" si="84"/>
        <v>274</v>
      </c>
      <c r="J1103" s="5"/>
    </row>
    <row r="1104" spans="1:10">
      <c r="A1104" s="5">
        <v>1095</v>
      </c>
      <c r="B1104" s="5">
        <v>1094</v>
      </c>
      <c r="C1104" s="5" t="s">
        <v>53</v>
      </c>
      <c r="D1104" s="8">
        <f t="shared" si="83"/>
        <v>275</v>
      </c>
      <c r="E1104" s="8">
        <f t="shared" si="86"/>
        <v>1</v>
      </c>
      <c r="F1104" s="8">
        <f t="shared" si="87"/>
        <v>0</v>
      </c>
      <c r="G1104" s="5" t="str">
        <f t="shared" si="85"/>
        <v>ZS_P275_1_0</v>
      </c>
      <c r="H1104" s="8">
        <f t="shared" si="84"/>
        <v>275</v>
      </c>
      <c r="I1104" s="12">
        <f t="shared" si="84"/>
        <v>275</v>
      </c>
      <c r="J1104" s="5"/>
    </row>
    <row r="1105" spans="1:10">
      <c r="A1105" s="5">
        <v>1096</v>
      </c>
      <c r="B1105" s="5">
        <v>1095</v>
      </c>
      <c r="C1105" s="5" t="s">
        <v>53</v>
      </c>
      <c r="D1105" s="8">
        <f t="shared" si="83"/>
        <v>276</v>
      </c>
      <c r="E1105" s="8">
        <f t="shared" si="86"/>
        <v>1</v>
      </c>
      <c r="F1105" s="8">
        <f t="shared" si="87"/>
        <v>0</v>
      </c>
      <c r="G1105" s="5" t="str">
        <f t="shared" si="85"/>
        <v>ZS_P276_1_0</v>
      </c>
      <c r="H1105" s="8">
        <f t="shared" si="84"/>
        <v>276</v>
      </c>
      <c r="I1105" s="12">
        <f t="shared" si="84"/>
        <v>276</v>
      </c>
      <c r="J1105" s="5"/>
    </row>
    <row r="1106" spans="1:10">
      <c r="A1106" s="5">
        <v>1097</v>
      </c>
      <c r="B1106" s="5">
        <v>1096</v>
      </c>
      <c r="C1106" s="5" t="s">
        <v>54</v>
      </c>
      <c r="D1106" s="8">
        <f t="shared" si="83"/>
        <v>273</v>
      </c>
      <c r="E1106" s="8">
        <f t="shared" si="86"/>
        <v>1</v>
      </c>
      <c r="F1106" s="8">
        <f t="shared" si="87"/>
        <v>0</v>
      </c>
      <c r="G1106" s="5" t="str">
        <f t="shared" si="85"/>
        <v>A2_P273_1_0</v>
      </c>
      <c r="H1106" s="8">
        <f t="shared" si="84"/>
        <v>273</v>
      </c>
      <c r="I1106" s="12">
        <f t="shared" si="84"/>
        <v>273</v>
      </c>
      <c r="J1106" s="5"/>
    </row>
    <row r="1107" spans="1:10">
      <c r="A1107" s="5">
        <v>1098</v>
      </c>
      <c r="B1107" s="5">
        <v>1097</v>
      </c>
      <c r="C1107" s="5" t="s">
        <v>54</v>
      </c>
      <c r="D1107" s="8">
        <f t="shared" si="83"/>
        <v>274</v>
      </c>
      <c r="E1107" s="8">
        <f t="shared" si="86"/>
        <v>1</v>
      </c>
      <c r="F1107" s="8">
        <f t="shared" si="87"/>
        <v>0</v>
      </c>
      <c r="G1107" s="5" t="str">
        <f t="shared" si="85"/>
        <v>A2_P274_1_0</v>
      </c>
      <c r="H1107" s="8">
        <f t="shared" si="84"/>
        <v>274</v>
      </c>
      <c r="I1107" s="12">
        <f t="shared" si="84"/>
        <v>274</v>
      </c>
      <c r="J1107" s="5"/>
    </row>
    <row r="1108" spans="1:10">
      <c r="A1108" s="5">
        <v>1099</v>
      </c>
      <c r="B1108" s="5">
        <v>1098</v>
      </c>
      <c r="C1108" s="5" t="s">
        <v>54</v>
      </c>
      <c r="D1108" s="8">
        <f t="shared" si="83"/>
        <v>275</v>
      </c>
      <c r="E1108" s="8">
        <f t="shared" si="86"/>
        <v>1</v>
      </c>
      <c r="F1108" s="8">
        <f t="shared" si="87"/>
        <v>0</v>
      </c>
      <c r="G1108" s="5" t="str">
        <f t="shared" si="85"/>
        <v>A2_P275_1_0</v>
      </c>
      <c r="H1108" s="8">
        <f t="shared" si="84"/>
        <v>275</v>
      </c>
      <c r="I1108" s="12">
        <f t="shared" si="84"/>
        <v>275</v>
      </c>
      <c r="J1108" s="5"/>
    </row>
    <row r="1109" spans="1:10">
      <c r="A1109" s="5">
        <v>1100</v>
      </c>
      <c r="B1109" s="5">
        <v>1099</v>
      </c>
      <c r="C1109" s="5" t="s">
        <v>54</v>
      </c>
      <c r="D1109" s="8">
        <f t="shared" si="83"/>
        <v>276</v>
      </c>
      <c r="E1109" s="8">
        <f t="shared" si="86"/>
        <v>1</v>
      </c>
      <c r="F1109" s="8">
        <f t="shared" si="87"/>
        <v>0</v>
      </c>
      <c r="G1109" s="5" t="str">
        <f t="shared" si="85"/>
        <v>A2_P276_1_0</v>
      </c>
      <c r="H1109" s="8">
        <f t="shared" si="84"/>
        <v>276</v>
      </c>
      <c r="I1109" s="12">
        <f t="shared" si="84"/>
        <v>276</v>
      </c>
      <c r="J1109" s="5"/>
    </row>
    <row r="1110" spans="1:10">
      <c r="A1110" s="5">
        <v>1101</v>
      </c>
      <c r="B1110" s="5">
        <v>1100</v>
      </c>
      <c r="C1110" s="5" t="s">
        <v>47</v>
      </c>
      <c r="D1110" s="8">
        <f t="shared" si="83"/>
        <v>273</v>
      </c>
      <c r="E1110" s="8">
        <f t="shared" si="86"/>
        <v>1</v>
      </c>
      <c r="F1110" s="8">
        <f t="shared" si="87"/>
        <v>0</v>
      </c>
      <c r="G1110" s="5" t="str">
        <f t="shared" si="85"/>
        <v>C_P273_1_0</v>
      </c>
      <c r="H1110" s="8">
        <f t="shared" si="84"/>
        <v>273</v>
      </c>
      <c r="I1110" s="12">
        <f t="shared" si="84"/>
        <v>273</v>
      </c>
      <c r="J1110" s="5"/>
    </row>
    <row r="1111" spans="1:10">
      <c r="A1111" s="5">
        <v>1102</v>
      </c>
      <c r="B1111" s="5">
        <v>1101</v>
      </c>
      <c r="C1111" s="5" t="s">
        <v>47</v>
      </c>
      <c r="D1111" s="8">
        <f t="shared" si="83"/>
        <v>274</v>
      </c>
      <c r="E1111" s="8">
        <f t="shared" si="86"/>
        <v>1</v>
      </c>
      <c r="F1111" s="8">
        <f t="shared" si="87"/>
        <v>0</v>
      </c>
      <c r="G1111" s="5" t="str">
        <f t="shared" si="85"/>
        <v>C_P274_1_0</v>
      </c>
      <c r="H1111" s="8">
        <f t="shared" si="84"/>
        <v>274</v>
      </c>
      <c r="I1111" s="12">
        <f t="shared" si="84"/>
        <v>274</v>
      </c>
      <c r="J1111" s="5"/>
    </row>
    <row r="1112" spans="1:10">
      <c r="A1112" s="5">
        <v>1103</v>
      </c>
      <c r="B1112" s="5">
        <v>1102</v>
      </c>
      <c r="C1112" s="5" t="s">
        <v>47</v>
      </c>
      <c r="D1112" s="8">
        <f t="shared" si="83"/>
        <v>275</v>
      </c>
      <c r="E1112" s="8">
        <f t="shared" si="86"/>
        <v>1</v>
      </c>
      <c r="F1112" s="8">
        <f t="shared" si="87"/>
        <v>0</v>
      </c>
      <c r="G1112" s="5" t="str">
        <f t="shared" si="85"/>
        <v>C_P275_1_0</v>
      </c>
      <c r="H1112" s="8">
        <f t="shared" si="84"/>
        <v>275</v>
      </c>
      <c r="I1112" s="12">
        <f t="shared" si="84"/>
        <v>275</v>
      </c>
      <c r="J1112" s="5"/>
    </row>
    <row r="1113" spans="1:10">
      <c r="A1113" s="5">
        <v>1104</v>
      </c>
      <c r="B1113" s="5">
        <v>1103</v>
      </c>
      <c r="C1113" s="5" t="s">
        <v>47</v>
      </c>
      <c r="D1113" s="8">
        <f t="shared" si="83"/>
        <v>276</v>
      </c>
      <c r="E1113" s="8">
        <f t="shared" si="86"/>
        <v>1</v>
      </c>
      <c r="F1113" s="8">
        <f t="shared" si="87"/>
        <v>0</v>
      </c>
      <c r="G1113" s="5" t="str">
        <f t="shared" si="85"/>
        <v>C_P276_1_0</v>
      </c>
      <c r="H1113" s="8">
        <f t="shared" si="84"/>
        <v>276</v>
      </c>
      <c r="I1113" s="12">
        <f t="shared" si="84"/>
        <v>276</v>
      </c>
      <c r="J1113" s="5"/>
    </row>
    <row r="1114" spans="1:10">
      <c r="A1114" s="5">
        <v>1105</v>
      </c>
      <c r="B1114" s="5">
        <v>1104</v>
      </c>
      <c r="C1114" s="5" t="s">
        <v>52</v>
      </c>
      <c r="D1114" s="8">
        <f t="shared" ref="D1114:D1177" si="88">D1098+4</f>
        <v>277</v>
      </c>
      <c r="E1114" s="8">
        <f t="shared" si="86"/>
        <v>1</v>
      </c>
      <c r="F1114" s="8">
        <f t="shared" si="87"/>
        <v>0</v>
      </c>
      <c r="G1114" s="5" t="str">
        <f t="shared" si="85"/>
        <v>A1_P277_1_0</v>
      </c>
      <c r="H1114" s="8">
        <f t="shared" ref="H1114:I1177" si="89">H1098+4</f>
        <v>277</v>
      </c>
      <c r="I1114" s="12">
        <f t="shared" si="89"/>
        <v>277</v>
      </c>
      <c r="J1114" s="5"/>
    </row>
    <row r="1115" spans="1:10">
      <c r="A1115" s="5">
        <v>1106</v>
      </c>
      <c r="B1115" s="5">
        <v>1105</v>
      </c>
      <c r="C1115" s="5" t="s">
        <v>52</v>
      </c>
      <c r="D1115" s="8">
        <f t="shared" si="88"/>
        <v>278</v>
      </c>
      <c r="E1115" s="8">
        <f t="shared" si="86"/>
        <v>1</v>
      </c>
      <c r="F1115" s="8">
        <f t="shared" si="87"/>
        <v>0</v>
      </c>
      <c r="G1115" s="5" t="str">
        <f t="shared" si="85"/>
        <v>A1_P278_1_0</v>
      </c>
      <c r="H1115" s="8">
        <f t="shared" si="89"/>
        <v>278</v>
      </c>
      <c r="I1115" s="12">
        <f t="shared" si="89"/>
        <v>278</v>
      </c>
      <c r="J1115" s="5"/>
    </row>
    <row r="1116" spans="1:10">
      <c r="A1116" s="5">
        <v>1107</v>
      </c>
      <c r="B1116" s="5">
        <v>1106</v>
      </c>
      <c r="C1116" s="5" t="s">
        <v>52</v>
      </c>
      <c r="D1116" s="8">
        <f t="shared" si="88"/>
        <v>279</v>
      </c>
      <c r="E1116" s="8">
        <f t="shared" si="86"/>
        <v>1</v>
      </c>
      <c r="F1116" s="8">
        <f t="shared" si="87"/>
        <v>0</v>
      </c>
      <c r="G1116" s="5" t="str">
        <f t="shared" si="85"/>
        <v>A1_P279_1_0</v>
      </c>
      <c r="H1116" s="8">
        <f t="shared" si="89"/>
        <v>279</v>
      </c>
      <c r="I1116" s="12">
        <f t="shared" si="89"/>
        <v>279</v>
      </c>
      <c r="J1116" s="5"/>
    </row>
    <row r="1117" spans="1:10">
      <c r="A1117" s="5">
        <v>1108</v>
      </c>
      <c r="B1117" s="5">
        <v>1107</v>
      </c>
      <c r="C1117" s="5" t="s">
        <v>52</v>
      </c>
      <c r="D1117" s="8">
        <f t="shared" si="88"/>
        <v>280</v>
      </c>
      <c r="E1117" s="8">
        <f t="shared" si="86"/>
        <v>1</v>
      </c>
      <c r="F1117" s="8">
        <f t="shared" si="87"/>
        <v>0</v>
      </c>
      <c r="G1117" s="5" t="str">
        <f t="shared" si="85"/>
        <v>A1_P280_1_0</v>
      </c>
      <c r="H1117" s="8">
        <f t="shared" si="89"/>
        <v>280</v>
      </c>
      <c r="I1117" s="12">
        <f t="shared" si="89"/>
        <v>280</v>
      </c>
      <c r="J1117" s="5"/>
    </row>
    <row r="1118" spans="1:10">
      <c r="A1118" s="5">
        <v>1109</v>
      </c>
      <c r="B1118" s="5">
        <v>1108</v>
      </c>
      <c r="C1118" s="5" t="s">
        <v>53</v>
      </c>
      <c r="D1118" s="8">
        <f t="shared" si="88"/>
        <v>277</v>
      </c>
      <c r="E1118" s="8">
        <f t="shared" si="86"/>
        <v>1</v>
      </c>
      <c r="F1118" s="8">
        <f t="shared" si="87"/>
        <v>0</v>
      </c>
      <c r="G1118" s="5" t="str">
        <f t="shared" si="85"/>
        <v>ZS_P277_1_0</v>
      </c>
      <c r="H1118" s="8">
        <f t="shared" si="89"/>
        <v>277</v>
      </c>
      <c r="I1118" s="12">
        <f t="shared" si="89"/>
        <v>277</v>
      </c>
      <c r="J1118" s="5"/>
    </row>
    <row r="1119" spans="1:10">
      <c r="A1119" s="5">
        <v>1110</v>
      </c>
      <c r="B1119" s="5">
        <v>1109</v>
      </c>
      <c r="C1119" s="5" t="s">
        <v>53</v>
      </c>
      <c r="D1119" s="8">
        <f t="shared" si="88"/>
        <v>278</v>
      </c>
      <c r="E1119" s="8">
        <f t="shared" si="86"/>
        <v>1</v>
      </c>
      <c r="F1119" s="8">
        <f t="shared" si="87"/>
        <v>0</v>
      </c>
      <c r="G1119" s="5" t="str">
        <f t="shared" si="85"/>
        <v>ZS_P278_1_0</v>
      </c>
      <c r="H1119" s="8">
        <f t="shared" si="89"/>
        <v>278</v>
      </c>
      <c r="I1119" s="12">
        <f t="shared" si="89"/>
        <v>278</v>
      </c>
      <c r="J1119" s="5"/>
    </row>
    <row r="1120" spans="1:10">
      <c r="A1120" s="5">
        <v>1111</v>
      </c>
      <c r="B1120" s="5">
        <v>1110</v>
      </c>
      <c r="C1120" s="5" t="s">
        <v>53</v>
      </c>
      <c r="D1120" s="8">
        <f t="shared" si="88"/>
        <v>279</v>
      </c>
      <c r="E1120" s="8">
        <f t="shared" si="86"/>
        <v>1</v>
      </c>
      <c r="F1120" s="8">
        <f t="shared" si="87"/>
        <v>0</v>
      </c>
      <c r="G1120" s="5" t="str">
        <f t="shared" si="85"/>
        <v>ZS_P279_1_0</v>
      </c>
      <c r="H1120" s="8">
        <f t="shared" si="89"/>
        <v>279</v>
      </c>
      <c r="I1120" s="12">
        <f t="shared" si="89"/>
        <v>279</v>
      </c>
      <c r="J1120" s="5"/>
    </row>
    <row r="1121" spans="1:10">
      <c r="A1121" s="5">
        <v>1112</v>
      </c>
      <c r="B1121" s="5">
        <v>1111</v>
      </c>
      <c r="C1121" s="5" t="s">
        <v>53</v>
      </c>
      <c r="D1121" s="8">
        <f t="shared" si="88"/>
        <v>280</v>
      </c>
      <c r="E1121" s="8">
        <f t="shared" si="86"/>
        <v>1</v>
      </c>
      <c r="F1121" s="8">
        <f t="shared" si="87"/>
        <v>0</v>
      </c>
      <c r="G1121" s="5" t="str">
        <f t="shared" si="85"/>
        <v>ZS_P280_1_0</v>
      </c>
      <c r="H1121" s="8">
        <f t="shared" si="89"/>
        <v>280</v>
      </c>
      <c r="I1121" s="12">
        <f t="shared" si="89"/>
        <v>280</v>
      </c>
      <c r="J1121" s="5"/>
    </row>
    <row r="1122" spans="1:10">
      <c r="A1122" s="5">
        <v>1113</v>
      </c>
      <c r="B1122" s="5">
        <v>1112</v>
      </c>
      <c r="C1122" s="5" t="s">
        <v>54</v>
      </c>
      <c r="D1122" s="8">
        <f t="shared" si="88"/>
        <v>277</v>
      </c>
      <c r="E1122" s="8">
        <f t="shared" si="86"/>
        <v>1</v>
      </c>
      <c r="F1122" s="8">
        <f t="shared" si="87"/>
        <v>0</v>
      </c>
      <c r="G1122" s="5" t="str">
        <f t="shared" si="85"/>
        <v>A2_P277_1_0</v>
      </c>
      <c r="H1122" s="8">
        <f t="shared" si="89"/>
        <v>277</v>
      </c>
      <c r="I1122" s="12">
        <f t="shared" si="89"/>
        <v>277</v>
      </c>
      <c r="J1122" s="5"/>
    </row>
    <row r="1123" spans="1:10">
      <c r="A1123" s="5">
        <v>1114</v>
      </c>
      <c r="B1123" s="5">
        <v>1113</v>
      </c>
      <c r="C1123" s="5" t="s">
        <v>54</v>
      </c>
      <c r="D1123" s="8">
        <f t="shared" si="88"/>
        <v>278</v>
      </c>
      <c r="E1123" s="8">
        <f t="shared" si="86"/>
        <v>1</v>
      </c>
      <c r="F1123" s="8">
        <f t="shared" si="87"/>
        <v>0</v>
      </c>
      <c r="G1123" s="5" t="str">
        <f t="shared" si="85"/>
        <v>A2_P278_1_0</v>
      </c>
      <c r="H1123" s="8">
        <f t="shared" si="89"/>
        <v>278</v>
      </c>
      <c r="I1123" s="12">
        <f t="shared" si="89"/>
        <v>278</v>
      </c>
      <c r="J1123" s="5"/>
    </row>
    <row r="1124" spans="1:10">
      <c r="A1124" s="5">
        <v>1115</v>
      </c>
      <c r="B1124" s="5">
        <v>1114</v>
      </c>
      <c r="C1124" s="5" t="s">
        <v>54</v>
      </c>
      <c r="D1124" s="8">
        <f t="shared" si="88"/>
        <v>279</v>
      </c>
      <c r="E1124" s="8">
        <f t="shared" si="86"/>
        <v>1</v>
      </c>
      <c r="F1124" s="8">
        <f t="shared" si="87"/>
        <v>0</v>
      </c>
      <c r="G1124" s="5" t="str">
        <f t="shared" si="85"/>
        <v>A2_P279_1_0</v>
      </c>
      <c r="H1124" s="8">
        <f t="shared" si="89"/>
        <v>279</v>
      </c>
      <c r="I1124" s="12">
        <f t="shared" si="89"/>
        <v>279</v>
      </c>
      <c r="J1124" s="5"/>
    </row>
    <row r="1125" spans="1:10">
      <c r="A1125" s="5">
        <v>1116</v>
      </c>
      <c r="B1125" s="5">
        <v>1115</v>
      </c>
      <c r="C1125" s="5" t="s">
        <v>54</v>
      </c>
      <c r="D1125" s="8">
        <f t="shared" si="88"/>
        <v>280</v>
      </c>
      <c r="E1125" s="8">
        <f t="shared" si="86"/>
        <v>1</v>
      </c>
      <c r="F1125" s="8">
        <f t="shared" si="87"/>
        <v>0</v>
      </c>
      <c r="G1125" s="5" t="str">
        <f t="shared" si="85"/>
        <v>A2_P280_1_0</v>
      </c>
      <c r="H1125" s="8">
        <f t="shared" si="89"/>
        <v>280</v>
      </c>
      <c r="I1125" s="12">
        <f t="shared" si="89"/>
        <v>280</v>
      </c>
      <c r="J1125" s="5"/>
    </row>
    <row r="1126" spans="1:10">
      <c r="A1126" s="5">
        <v>1117</v>
      </c>
      <c r="B1126" s="5">
        <v>1116</v>
      </c>
      <c r="C1126" s="5" t="s">
        <v>47</v>
      </c>
      <c r="D1126" s="8">
        <f t="shared" si="88"/>
        <v>277</v>
      </c>
      <c r="E1126" s="8">
        <f t="shared" si="86"/>
        <v>1</v>
      </c>
      <c r="F1126" s="8">
        <f t="shared" si="87"/>
        <v>0</v>
      </c>
      <c r="G1126" s="5" t="str">
        <f t="shared" si="85"/>
        <v>C_P277_1_0</v>
      </c>
      <c r="H1126" s="8">
        <f t="shared" si="89"/>
        <v>277</v>
      </c>
      <c r="I1126" s="12">
        <f t="shared" si="89"/>
        <v>277</v>
      </c>
      <c r="J1126" s="5"/>
    </row>
    <row r="1127" spans="1:10">
      <c r="A1127" s="5">
        <v>1118</v>
      </c>
      <c r="B1127" s="5">
        <v>1117</v>
      </c>
      <c r="C1127" s="5" t="s">
        <v>47</v>
      </c>
      <c r="D1127" s="8">
        <f t="shared" si="88"/>
        <v>278</v>
      </c>
      <c r="E1127" s="8">
        <f t="shared" si="86"/>
        <v>1</v>
      </c>
      <c r="F1127" s="8">
        <f t="shared" si="87"/>
        <v>0</v>
      </c>
      <c r="G1127" s="5" t="str">
        <f t="shared" si="85"/>
        <v>C_P278_1_0</v>
      </c>
      <c r="H1127" s="8">
        <f t="shared" si="89"/>
        <v>278</v>
      </c>
      <c r="I1127" s="12">
        <f t="shared" si="89"/>
        <v>278</v>
      </c>
      <c r="J1127" s="5"/>
    </row>
    <row r="1128" spans="1:10">
      <c r="A1128" s="5">
        <v>1119</v>
      </c>
      <c r="B1128" s="5">
        <v>1118</v>
      </c>
      <c r="C1128" s="5" t="s">
        <v>47</v>
      </c>
      <c r="D1128" s="8">
        <f t="shared" si="88"/>
        <v>279</v>
      </c>
      <c r="E1128" s="8">
        <f t="shared" si="86"/>
        <v>1</v>
      </c>
      <c r="F1128" s="8">
        <f t="shared" si="87"/>
        <v>0</v>
      </c>
      <c r="G1128" s="5" t="str">
        <f t="shared" si="85"/>
        <v>C_P279_1_0</v>
      </c>
      <c r="H1128" s="8">
        <f t="shared" si="89"/>
        <v>279</v>
      </c>
      <c r="I1128" s="12">
        <f t="shared" si="89"/>
        <v>279</v>
      </c>
      <c r="J1128" s="5"/>
    </row>
    <row r="1129" spans="1:10">
      <c r="A1129" s="5">
        <v>1120</v>
      </c>
      <c r="B1129" s="5">
        <v>1119</v>
      </c>
      <c r="C1129" s="5" t="s">
        <v>47</v>
      </c>
      <c r="D1129" s="8">
        <f t="shared" si="88"/>
        <v>280</v>
      </c>
      <c r="E1129" s="8">
        <f t="shared" si="86"/>
        <v>1</v>
      </c>
      <c r="F1129" s="8">
        <f t="shared" si="87"/>
        <v>0</v>
      </c>
      <c r="G1129" s="5" t="str">
        <f t="shared" si="85"/>
        <v>C_P280_1_0</v>
      </c>
      <c r="H1129" s="8">
        <f t="shared" si="89"/>
        <v>280</v>
      </c>
      <c r="I1129" s="12">
        <f t="shared" si="89"/>
        <v>280</v>
      </c>
      <c r="J1129" s="5"/>
    </row>
    <row r="1130" spans="1:10">
      <c r="A1130" s="5">
        <v>1121</v>
      </c>
      <c r="B1130" s="5">
        <v>1120</v>
      </c>
      <c r="C1130" s="5" t="s">
        <v>52</v>
      </c>
      <c r="D1130" s="8">
        <f t="shared" si="88"/>
        <v>281</v>
      </c>
      <c r="E1130" s="8">
        <f t="shared" si="86"/>
        <v>1</v>
      </c>
      <c r="F1130" s="8">
        <f t="shared" si="87"/>
        <v>0</v>
      </c>
      <c r="G1130" s="5" t="str">
        <f t="shared" ref="G1130:G1193" si="90">CONCATENATE(C1130,"_P",D1130,"_",E1130,"_",F1130)</f>
        <v>A1_P281_1_0</v>
      </c>
      <c r="H1130" s="8">
        <f t="shared" si="89"/>
        <v>281</v>
      </c>
      <c r="I1130" s="12">
        <f t="shared" si="89"/>
        <v>281</v>
      </c>
      <c r="J1130" s="5"/>
    </row>
    <row r="1131" spans="1:10">
      <c r="A1131" s="5">
        <v>1122</v>
      </c>
      <c r="B1131" s="5">
        <v>1121</v>
      </c>
      <c r="C1131" s="5" t="s">
        <v>52</v>
      </c>
      <c r="D1131" s="8">
        <f t="shared" si="88"/>
        <v>282</v>
      </c>
      <c r="E1131" s="8">
        <f t="shared" si="86"/>
        <v>1</v>
      </c>
      <c r="F1131" s="8">
        <f t="shared" si="87"/>
        <v>0</v>
      </c>
      <c r="G1131" s="5" t="str">
        <f t="shared" si="90"/>
        <v>A1_P282_1_0</v>
      </c>
      <c r="H1131" s="8">
        <f t="shared" si="89"/>
        <v>282</v>
      </c>
      <c r="I1131" s="12">
        <f t="shared" si="89"/>
        <v>282</v>
      </c>
      <c r="J1131" s="5"/>
    </row>
    <row r="1132" spans="1:10">
      <c r="A1132" s="5">
        <v>1123</v>
      </c>
      <c r="B1132" s="5">
        <v>1122</v>
      </c>
      <c r="C1132" s="5" t="s">
        <v>52</v>
      </c>
      <c r="D1132" s="8">
        <f t="shared" si="88"/>
        <v>283</v>
      </c>
      <c r="E1132" s="8">
        <f t="shared" si="86"/>
        <v>1</v>
      </c>
      <c r="F1132" s="8">
        <f t="shared" si="87"/>
        <v>0</v>
      </c>
      <c r="G1132" s="5" t="str">
        <f t="shared" si="90"/>
        <v>A1_P283_1_0</v>
      </c>
      <c r="H1132" s="8">
        <f t="shared" si="89"/>
        <v>283</v>
      </c>
      <c r="I1132" s="12">
        <f t="shared" si="89"/>
        <v>283</v>
      </c>
      <c r="J1132" s="5"/>
    </row>
    <row r="1133" spans="1:10">
      <c r="A1133" s="5">
        <v>1124</v>
      </c>
      <c r="B1133" s="5">
        <v>1123</v>
      </c>
      <c r="C1133" s="5" t="s">
        <v>52</v>
      </c>
      <c r="D1133" s="8">
        <f t="shared" si="88"/>
        <v>284</v>
      </c>
      <c r="E1133" s="8">
        <f t="shared" si="86"/>
        <v>1</v>
      </c>
      <c r="F1133" s="8">
        <f t="shared" si="87"/>
        <v>0</v>
      </c>
      <c r="G1133" s="5" t="str">
        <f t="shared" si="90"/>
        <v>A1_P284_1_0</v>
      </c>
      <c r="H1133" s="8">
        <f t="shared" si="89"/>
        <v>284</v>
      </c>
      <c r="I1133" s="12">
        <f t="shared" si="89"/>
        <v>284</v>
      </c>
      <c r="J1133" s="5"/>
    </row>
    <row r="1134" spans="1:10">
      <c r="A1134" s="5">
        <v>1125</v>
      </c>
      <c r="B1134" s="5">
        <v>1124</v>
      </c>
      <c r="C1134" s="5" t="s">
        <v>53</v>
      </c>
      <c r="D1134" s="8">
        <f t="shared" si="88"/>
        <v>281</v>
      </c>
      <c r="E1134" s="8">
        <f t="shared" si="86"/>
        <v>1</v>
      </c>
      <c r="F1134" s="8">
        <f t="shared" si="87"/>
        <v>0</v>
      </c>
      <c r="G1134" s="5" t="str">
        <f t="shared" si="90"/>
        <v>ZS_P281_1_0</v>
      </c>
      <c r="H1134" s="8">
        <f t="shared" si="89"/>
        <v>281</v>
      </c>
      <c r="I1134" s="12">
        <f t="shared" si="89"/>
        <v>281</v>
      </c>
      <c r="J1134" s="5"/>
    </row>
    <row r="1135" spans="1:10">
      <c r="A1135" s="5">
        <v>1126</v>
      </c>
      <c r="B1135" s="5">
        <v>1125</v>
      </c>
      <c r="C1135" s="5" t="s">
        <v>53</v>
      </c>
      <c r="D1135" s="8">
        <f t="shared" si="88"/>
        <v>282</v>
      </c>
      <c r="E1135" s="8">
        <f t="shared" si="86"/>
        <v>1</v>
      </c>
      <c r="F1135" s="8">
        <f t="shared" si="87"/>
        <v>0</v>
      </c>
      <c r="G1135" s="5" t="str">
        <f t="shared" si="90"/>
        <v>ZS_P282_1_0</v>
      </c>
      <c r="H1135" s="8">
        <f t="shared" si="89"/>
        <v>282</v>
      </c>
      <c r="I1135" s="12">
        <f t="shared" si="89"/>
        <v>282</v>
      </c>
      <c r="J1135" s="5"/>
    </row>
    <row r="1136" spans="1:10">
      <c r="A1136" s="5">
        <v>1127</v>
      </c>
      <c r="B1136" s="5">
        <v>1126</v>
      </c>
      <c r="C1136" s="5" t="s">
        <v>53</v>
      </c>
      <c r="D1136" s="8">
        <f t="shared" si="88"/>
        <v>283</v>
      </c>
      <c r="E1136" s="8">
        <f t="shared" si="86"/>
        <v>1</v>
      </c>
      <c r="F1136" s="8">
        <f t="shared" si="87"/>
        <v>0</v>
      </c>
      <c r="G1136" s="5" t="str">
        <f t="shared" si="90"/>
        <v>ZS_P283_1_0</v>
      </c>
      <c r="H1136" s="8">
        <f t="shared" si="89"/>
        <v>283</v>
      </c>
      <c r="I1136" s="12">
        <f t="shared" si="89"/>
        <v>283</v>
      </c>
      <c r="J1136" s="5"/>
    </row>
    <row r="1137" spans="1:10">
      <c r="A1137" s="5">
        <v>1128</v>
      </c>
      <c r="B1137" s="5">
        <v>1127</v>
      </c>
      <c r="C1137" s="5" t="s">
        <v>53</v>
      </c>
      <c r="D1137" s="8">
        <f t="shared" si="88"/>
        <v>284</v>
      </c>
      <c r="E1137" s="8">
        <f t="shared" si="86"/>
        <v>1</v>
      </c>
      <c r="F1137" s="8">
        <f t="shared" si="87"/>
        <v>0</v>
      </c>
      <c r="G1137" s="5" t="str">
        <f t="shared" si="90"/>
        <v>ZS_P284_1_0</v>
      </c>
      <c r="H1137" s="8">
        <f t="shared" si="89"/>
        <v>284</v>
      </c>
      <c r="I1137" s="12">
        <f t="shared" si="89"/>
        <v>284</v>
      </c>
      <c r="J1137" s="5"/>
    </row>
    <row r="1138" spans="1:10">
      <c r="A1138" s="5">
        <v>1129</v>
      </c>
      <c r="B1138" s="5">
        <v>1128</v>
      </c>
      <c r="C1138" s="5" t="s">
        <v>54</v>
      </c>
      <c r="D1138" s="8">
        <f t="shared" si="88"/>
        <v>281</v>
      </c>
      <c r="E1138" s="8">
        <f t="shared" si="86"/>
        <v>1</v>
      </c>
      <c r="F1138" s="8">
        <f t="shared" si="87"/>
        <v>0</v>
      </c>
      <c r="G1138" s="5" t="str">
        <f t="shared" si="90"/>
        <v>A2_P281_1_0</v>
      </c>
      <c r="H1138" s="8">
        <f t="shared" si="89"/>
        <v>281</v>
      </c>
      <c r="I1138" s="12">
        <f t="shared" si="89"/>
        <v>281</v>
      </c>
      <c r="J1138" s="5"/>
    </row>
    <row r="1139" spans="1:10">
      <c r="A1139" s="5">
        <v>1130</v>
      </c>
      <c r="B1139" s="5">
        <v>1129</v>
      </c>
      <c r="C1139" s="5" t="s">
        <v>54</v>
      </c>
      <c r="D1139" s="8">
        <f t="shared" si="88"/>
        <v>282</v>
      </c>
      <c r="E1139" s="8">
        <f t="shared" si="86"/>
        <v>1</v>
      </c>
      <c r="F1139" s="8">
        <f t="shared" si="87"/>
        <v>0</v>
      </c>
      <c r="G1139" s="5" t="str">
        <f t="shared" si="90"/>
        <v>A2_P282_1_0</v>
      </c>
      <c r="H1139" s="8">
        <f t="shared" si="89"/>
        <v>282</v>
      </c>
      <c r="I1139" s="12">
        <f t="shared" si="89"/>
        <v>282</v>
      </c>
      <c r="J1139" s="5"/>
    </row>
    <row r="1140" spans="1:10">
      <c r="A1140" s="5">
        <v>1131</v>
      </c>
      <c r="B1140" s="5">
        <v>1130</v>
      </c>
      <c r="C1140" s="5" t="s">
        <v>54</v>
      </c>
      <c r="D1140" s="8">
        <f t="shared" si="88"/>
        <v>283</v>
      </c>
      <c r="E1140" s="8">
        <f t="shared" si="86"/>
        <v>1</v>
      </c>
      <c r="F1140" s="8">
        <f t="shared" si="87"/>
        <v>0</v>
      </c>
      <c r="G1140" s="5" t="str">
        <f t="shared" si="90"/>
        <v>A2_P283_1_0</v>
      </c>
      <c r="H1140" s="8">
        <f t="shared" si="89"/>
        <v>283</v>
      </c>
      <c r="I1140" s="12">
        <f t="shared" si="89"/>
        <v>283</v>
      </c>
      <c r="J1140" s="5"/>
    </row>
    <row r="1141" spans="1:10">
      <c r="A1141" s="5">
        <v>1132</v>
      </c>
      <c r="B1141" s="5">
        <v>1131</v>
      </c>
      <c r="C1141" s="5" t="s">
        <v>54</v>
      </c>
      <c r="D1141" s="8">
        <f t="shared" si="88"/>
        <v>284</v>
      </c>
      <c r="E1141" s="8">
        <f t="shared" si="86"/>
        <v>1</v>
      </c>
      <c r="F1141" s="8">
        <f t="shared" si="87"/>
        <v>0</v>
      </c>
      <c r="G1141" s="5" t="str">
        <f t="shared" si="90"/>
        <v>A2_P284_1_0</v>
      </c>
      <c r="H1141" s="8">
        <f t="shared" si="89"/>
        <v>284</v>
      </c>
      <c r="I1141" s="12">
        <f t="shared" si="89"/>
        <v>284</v>
      </c>
      <c r="J1141" s="5"/>
    </row>
    <row r="1142" spans="1:10">
      <c r="A1142" s="5">
        <v>1133</v>
      </c>
      <c r="B1142" s="5">
        <v>1132</v>
      </c>
      <c r="C1142" s="5" t="s">
        <v>47</v>
      </c>
      <c r="D1142" s="8">
        <f t="shared" si="88"/>
        <v>281</v>
      </c>
      <c r="E1142" s="8">
        <f t="shared" si="86"/>
        <v>1</v>
      </c>
      <c r="F1142" s="8">
        <f t="shared" si="87"/>
        <v>0</v>
      </c>
      <c r="G1142" s="5" t="str">
        <f t="shared" si="90"/>
        <v>C_P281_1_0</v>
      </c>
      <c r="H1142" s="8">
        <f t="shared" si="89"/>
        <v>281</v>
      </c>
      <c r="I1142" s="12">
        <f t="shared" si="89"/>
        <v>281</v>
      </c>
      <c r="J1142" s="5"/>
    </row>
    <row r="1143" spans="1:10">
      <c r="A1143" s="5">
        <v>1134</v>
      </c>
      <c r="B1143" s="5">
        <v>1133</v>
      </c>
      <c r="C1143" s="5" t="s">
        <v>47</v>
      </c>
      <c r="D1143" s="8">
        <f t="shared" si="88"/>
        <v>282</v>
      </c>
      <c r="E1143" s="8">
        <f t="shared" si="86"/>
        <v>1</v>
      </c>
      <c r="F1143" s="8">
        <f t="shared" si="87"/>
        <v>0</v>
      </c>
      <c r="G1143" s="5" t="str">
        <f t="shared" si="90"/>
        <v>C_P282_1_0</v>
      </c>
      <c r="H1143" s="8">
        <f t="shared" si="89"/>
        <v>282</v>
      </c>
      <c r="I1143" s="12">
        <f t="shared" si="89"/>
        <v>282</v>
      </c>
      <c r="J1143" s="5"/>
    </row>
    <row r="1144" spans="1:10">
      <c r="A1144" s="5">
        <v>1135</v>
      </c>
      <c r="B1144" s="5">
        <v>1134</v>
      </c>
      <c r="C1144" s="5" t="s">
        <v>47</v>
      </c>
      <c r="D1144" s="8">
        <f t="shared" si="88"/>
        <v>283</v>
      </c>
      <c r="E1144" s="8">
        <f t="shared" si="86"/>
        <v>1</v>
      </c>
      <c r="F1144" s="8">
        <f t="shared" si="87"/>
        <v>0</v>
      </c>
      <c r="G1144" s="5" t="str">
        <f t="shared" si="90"/>
        <v>C_P283_1_0</v>
      </c>
      <c r="H1144" s="8">
        <f t="shared" si="89"/>
        <v>283</v>
      </c>
      <c r="I1144" s="12">
        <f t="shared" si="89"/>
        <v>283</v>
      </c>
      <c r="J1144" s="5"/>
    </row>
    <row r="1145" spans="1:10">
      <c r="A1145" s="5">
        <v>1136</v>
      </c>
      <c r="B1145" s="5">
        <v>1135</v>
      </c>
      <c r="C1145" s="5" t="s">
        <v>47</v>
      </c>
      <c r="D1145" s="8">
        <f t="shared" si="88"/>
        <v>284</v>
      </c>
      <c r="E1145" s="8">
        <f t="shared" si="86"/>
        <v>1</v>
      </c>
      <c r="F1145" s="8">
        <f t="shared" si="87"/>
        <v>0</v>
      </c>
      <c r="G1145" s="5" t="str">
        <f t="shared" si="90"/>
        <v>C_P284_1_0</v>
      </c>
      <c r="H1145" s="8">
        <f t="shared" si="89"/>
        <v>284</v>
      </c>
      <c r="I1145" s="12">
        <f t="shared" si="89"/>
        <v>284</v>
      </c>
      <c r="J1145" s="5"/>
    </row>
    <row r="1146" spans="1:10">
      <c r="A1146" s="5">
        <v>1137</v>
      </c>
      <c r="B1146" s="5">
        <v>1136</v>
      </c>
      <c r="C1146" s="5" t="s">
        <v>52</v>
      </c>
      <c r="D1146" s="8">
        <f t="shared" si="88"/>
        <v>285</v>
      </c>
      <c r="E1146" s="8">
        <f t="shared" si="86"/>
        <v>1</v>
      </c>
      <c r="F1146" s="8">
        <f t="shared" si="87"/>
        <v>0</v>
      </c>
      <c r="G1146" s="5" t="str">
        <f t="shared" si="90"/>
        <v>A1_P285_1_0</v>
      </c>
      <c r="H1146" s="8">
        <f t="shared" si="89"/>
        <v>285</v>
      </c>
      <c r="I1146" s="12">
        <f t="shared" si="89"/>
        <v>285</v>
      </c>
      <c r="J1146" s="5"/>
    </row>
    <row r="1147" spans="1:10">
      <c r="A1147" s="5">
        <v>1138</v>
      </c>
      <c r="B1147" s="5">
        <v>1137</v>
      </c>
      <c r="C1147" s="5" t="s">
        <v>52</v>
      </c>
      <c r="D1147" s="8">
        <f t="shared" si="88"/>
        <v>286</v>
      </c>
      <c r="E1147" s="8">
        <f t="shared" si="86"/>
        <v>1</v>
      </c>
      <c r="F1147" s="8">
        <f t="shared" si="87"/>
        <v>0</v>
      </c>
      <c r="G1147" s="5" t="str">
        <f t="shared" si="90"/>
        <v>A1_P286_1_0</v>
      </c>
      <c r="H1147" s="8">
        <f t="shared" si="89"/>
        <v>286</v>
      </c>
      <c r="I1147" s="12">
        <f t="shared" si="89"/>
        <v>286</v>
      </c>
      <c r="J1147" s="5"/>
    </row>
    <row r="1148" spans="1:10">
      <c r="A1148" s="5">
        <v>1139</v>
      </c>
      <c r="B1148" s="5">
        <v>1138</v>
      </c>
      <c r="C1148" s="5" t="s">
        <v>52</v>
      </c>
      <c r="D1148" s="8">
        <f t="shared" si="88"/>
        <v>287</v>
      </c>
      <c r="E1148" s="8">
        <f t="shared" si="86"/>
        <v>1</v>
      </c>
      <c r="F1148" s="8">
        <f t="shared" si="87"/>
        <v>0</v>
      </c>
      <c r="G1148" s="5" t="str">
        <f t="shared" si="90"/>
        <v>A1_P287_1_0</v>
      </c>
      <c r="H1148" s="8">
        <f t="shared" si="89"/>
        <v>287</v>
      </c>
      <c r="I1148" s="12">
        <f t="shared" si="89"/>
        <v>287</v>
      </c>
      <c r="J1148" s="5"/>
    </row>
    <row r="1149" spans="1:10">
      <c r="A1149" s="5">
        <v>1140</v>
      </c>
      <c r="B1149" s="5">
        <v>1139</v>
      </c>
      <c r="C1149" s="5" t="s">
        <v>52</v>
      </c>
      <c r="D1149" s="8">
        <f t="shared" si="88"/>
        <v>288</v>
      </c>
      <c r="E1149" s="8">
        <f t="shared" si="86"/>
        <v>1</v>
      </c>
      <c r="F1149" s="8">
        <f t="shared" si="87"/>
        <v>0</v>
      </c>
      <c r="G1149" s="5" t="str">
        <f t="shared" si="90"/>
        <v>A1_P288_1_0</v>
      </c>
      <c r="H1149" s="8">
        <f t="shared" si="89"/>
        <v>288</v>
      </c>
      <c r="I1149" s="12">
        <f t="shared" si="89"/>
        <v>288</v>
      </c>
      <c r="J1149" s="5"/>
    </row>
    <row r="1150" spans="1:10">
      <c r="A1150" s="5">
        <v>1141</v>
      </c>
      <c r="B1150" s="5">
        <v>1140</v>
      </c>
      <c r="C1150" s="5" t="s">
        <v>53</v>
      </c>
      <c r="D1150" s="8">
        <f t="shared" si="88"/>
        <v>285</v>
      </c>
      <c r="E1150" s="8">
        <f t="shared" si="86"/>
        <v>1</v>
      </c>
      <c r="F1150" s="8">
        <f t="shared" si="87"/>
        <v>0</v>
      </c>
      <c r="G1150" s="5" t="str">
        <f t="shared" si="90"/>
        <v>ZS_P285_1_0</v>
      </c>
      <c r="H1150" s="8">
        <f t="shared" si="89"/>
        <v>285</v>
      </c>
      <c r="I1150" s="12">
        <f t="shared" si="89"/>
        <v>285</v>
      </c>
      <c r="J1150" s="5"/>
    </row>
    <row r="1151" spans="1:10">
      <c r="A1151" s="5">
        <v>1142</v>
      </c>
      <c r="B1151" s="5">
        <v>1141</v>
      </c>
      <c r="C1151" s="5" t="s">
        <v>53</v>
      </c>
      <c r="D1151" s="8">
        <f t="shared" si="88"/>
        <v>286</v>
      </c>
      <c r="E1151" s="8">
        <f t="shared" si="86"/>
        <v>1</v>
      </c>
      <c r="F1151" s="8">
        <f t="shared" si="87"/>
        <v>0</v>
      </c>
      <c r="G1151" s="5" t="str">
        <f t="shared" si="90"/>
        <v>ZS_P286_1_0</v>
      </c>
      <c r="H1151" s="8">
        <f t="shared" si="89"/>
        <v>286</v>
      </c>
      <c r="I1151" s="12">
        <f t="shared" si="89"/>
        <v>286</v>
      </c>
      <c r="J1151" s="5"/>
    </row>
    <row r="1152" spans="1:10">
      <c r="A1152" s="5">
        <v>1143</v>
      </c>
      <c r="B1152" s="5">
        <v>1142</v>
      </c>
      <c r="C1152" s="5" t="s">
        <v>53</v>
      </c>
      <c r="D1152" s="8">
        <f t="shared" si="88"/>
        <v>287</v>
      </c>
      <c r="E1152" s="8">
        <f t="shared" si="86"/>
        <v>1</v>
      </c>
      <c r="F1152" s="8">
        <f t="shared" si="87"/>
        <v>0</v>
      </c>
      <c r="G1152" s="5" t="str">
        <f t="shared" si="90"/>
        <v>ZS_P287_1_0</v>
      </c>
      <c r="H1152" s="8">
        <f t="shared" si="89"/>
        <v>287</v>
      </c>
      <c r="I1152" s="12">
        <f t="shared" si="89"/>
        <v>287</v>
      </c>
      <c r="J1152" s="5"/>
    </row>
    <row r="1153" spans="1:10">
      <c r="A1153" s="5">
        <v>1144</v>
      </c>
      <c r="B1153" s="5">
        <v>1143</v>
      </c>
      <c r="C1153" s="5" t="s">
        <v>53</v>
      </c>
      <c r="D1153" s="8">
        <f t="shared" si="88"/>
        <v>288</v>
      </c>
      <c r="E1153" s="8">
        <f t="shared" si="86"/>
        <v>1</v>
      </c>
      <c r="F1153" s="8">
        <f t="shared" si="87"/>
        <v>0</v>
      </c>
      <c r="G1153" s="5" t="str">
        <f t="shared" si="90"/>
        <v>ZS_P288_1_0</v>
      </c>
      <c r="H1153" s="8">
        <f t="shared" si="89"/>
        <v>288</v>
      </c>
      <c r="I1153" s="12">
        <f t="shared" si="89"/>
        <v>288</v>
      </c>
      <c r="J1153" s="5"/>
    </row>
    <row r="1154" spans="1:10">
      <c r="A1154" s="5">
        <v>1145</v>
      </c>
      <c r="B1154" s="5">
        <v>1144</v>
      </c>
      <c r="C1154" s="5" t="s">
        <v>54</v>
      </c>
      <c r="D1154" s="8">
        <f t="shared" si="88"/>
        <v>285</v>
      </c>
      <c r="E1154" s="8">
        <f t="shared" si="86"/>
        <v>1</v>
      </c>
      <c r="F1154" s="8">
        <f t="shared" si="87"/>
        <v>0</v>
      </c>
      <c r="G1154" s="5" t="str">
        <f t="shared" si="90"/>
        <v>A2_P285_1_0</v>
      </c>
      <c r="H1154" s="8">
        <f t="shared" si="89"/>
        <v>285</v>
      </c>
      <c r="I1154" s="12">
        <f t="shared" si="89"/>
        <v>285</v>
      </c>
      <c r="J1154" s="5"/>
    </row>
    <row r="1155" spans="1:10">
      <c r="A1155" s="5">
        <v>1146</v>
      </c>
      <c r="B1155" s="5">
        <v>1145</v>
      </c>
      <c r="C1155" s="5" t="s">
        <v>54</v>
      </c>
      <c r="D1155" s="8">
        <f t="shared" si="88"/>
        <v>286</v>
      </c>
      <c r="E1155" s="8">
        <f t="shared" si="86"/>
        <v>1</v>
      </c>
      <c r="F1155" s="8">
        <f t="shared" si="87"/>
        <v>0</v>
      </c>
      <c r="G1155" s="5" t="str">
        <f t="shared" si="90"/>
        <v>A2_P286_1_0</v>
      </c>
      <c r="H1155" s="8">
        <f t="shared" si="89"/>
        <v>286</v>
      </c>
      <c r="I1155" s="12">
        <f t="shared" si="89"/>
        <v>286</v>
      </c>
      <c r="J1155" s="5"/>
    </row>
    <row r="1156" spans="1:10">
      <c r="A1156" s="5">
        <v>1147</v>
      </c>
      <c r="B1156" s="5">
        <v>1146</v>
      </c>
      <c r="C1156" s="5" t="s">
        <v>54</v>
      </c>
      <c r="D1156" s="8">
        <f t="shared" si="88"/>
        <v>287</v>
      </c>
      <c r="E1156" s="8">
        <f t="shared" si="86"/>
        <v>1</v>
      </c>
      <c r="F1156" s="8">
        <f t="shared" si="87"/>
        <v>0</v>
      </c>
      <c r="G1156" s="5" t="str">
        <f t="shared" si="90"/>
        <v>A2_P287_1_0</v>
      </c>
      <c r="H1156" s="8">
        <f t="shared" si="89"/>
        <v>287</v>
      </c>
      <c r="I1156" s="12">
        <f t="shared" si="89"/>
        <v>287</v>
      </c>
      <c r="J1156" s="5"/>
    </row>
    <row r="1157" spans="1:10">
      <c r="A1157" s="5">
        <v>1148</v>
      </c>
      <c r="B1157" s="5">
        <v>1147</v>
      </c>
      <c r="C1157" s="5" t="s">
        <v>54</v>
      </c>
      <c r="D1157" s="8">
        <f t="shared" si="88"/>
        <v>288</v>
      </c>
      <c r="E1157" s="8">
        <f t="shared" si="86"/>
        <v>1</v>
      </c>
      <c r="F1157" s="8">
        <f t="shared" si="87"/>
        <v>0</v>
      </c>
      <c r="G1157" s="5" t="str">
        <f t="shared" si="90"/>
        <v>A2_P288_1_0</v>
      </c>
      <c r="H1157" s="8">
        <f t="shared" si="89"/>
        <v>288</v>
      </c>
      <c r="I1157" s="12">
        <f t="shared" si="89"/>
        <v>288</v>
      </c>
      <c r="J1157" s="5"/>
    </row>
    <row r="1158" spans="1:10">
      <c r="A1158" s="5">
        <v>1149</v>
      </c>
      <c r="B1158" s="5">
        <v>1148</v>
      </c>
      <c r="C1158" s="5" t="s">
        <v>47</v>
      </c>
      <c r="D1158" s="8">
        <f t="shared" si="88"/>
        <v>285</v>
      </c>
      <c r="E1158" s="8">
        <f t="shared" si="86"/>
        <v>1</v>
      </c>
      <c r="F1158" s="8">
        <f t="shared" si="87"/>
        <v>0</v>
      </c>
      <c r="G1158" s="5" t="str">
        <f t="shared" si="90"/>
        <v>C_P285_1_0</v>
      </c>
      <c r="H1158" s="8">
        <f t="shared" si="89"/>
        <v>285</v>
      </c>
      <c r="I1158" s="12">
        <f t="shared" si="89"/>
        <v>285</v>
      </c>
      <c r="J1158" s="5"/>
    </row>
    <row r="1159" spans="1:10">
      <c r="A1159" s="5">
        <v>1150</v>
      </c>
      <c r="B1159" s="5">
        <v>1149</v>
      </c>
      <c r="C1159" s="5" t="s">
        <v>47</v>
      </c>
      <c r="D1159" s="8">
        <f t="shared" si="88"/>
        <v>286</v>
      </c>
      <c r="E1159" s="8">
        <f t="shared" si="86"/>
        <v>1</v>
      </c>
      <c r="F1159" s="8">
        <f t="shared" si="87"/>
        <v>0</v>
      </c>
      <c r="G1159" s="5" t="str">
        <f t="shared" si="90"/>
        <v>C_P286_1_0</v>
      </c>
      <c r="H1159" s="8">
        <f t="shared" si="89"/>
        <v>286</v>
      </c>
      <c r="I1159" s="12">
        <f t="shared" si="89"/>
        <v>286</v>
      </c>
      <c r="J1159" s="5"/>
    </row>
    <row r="1160" spans="1:10">
      <c r="A1160" s="5">
        <v>1151</v>
      </c>
      <c r="B1160" s="5">
        <v>1150</v>
      </c>
      <c r="C1160" s="5" t="s">
        <v>47</v>
      </c>
      <c r="D1160" s="8">
        <f t="shared" si="88"/>
        <v>287</v>
      </c>
      <c r="E1160" s="8">
        <f t="shared" si="86"/>
        <v>1</v>
      </c>
      <c r="F1160" s="8">
        <f t="shared" si="87"/>
        <v>0</v>
      </c>
      <c r="G1160" s="5" t="str">
        <f t="shared" si="90"/>
        <v>C_P287_1_0</v>
      </c>
      <c r="H1160" s="8">
        <f t="shared" si="89"/>
        <v>287</v>
      </c>
      <c r="I1160" s="12">
        <f t="shared" si="89"/>
        <v>287</v>
      </c>
      <c r="J1160" s="5"/>
    </row>
    <row r="1161" spans="1:10">
      <c r="A1161" s="5">
        <v>1152</v>
      </c>
      <c r="B1161" s="5">
        <v>1151</v>
      </c>
      <c r="C1161" s="5" t="s">
        <v>47</v>
      </c>
      <c r="D1161" s="8">
        <f t="shared" si="88"/>
        <v>288</v>
      </c>
      <c r="E1161" s="8">
        <f t="shared" si="86"/>
        <v>1</v>
      </c>
      <c r="F1161" s="8">
        <f t="shared" si="87"/>
        <v>0</v>
      </c>
      <c r="G1161" s="5" t="str">
        <f t="shared" si="90"/>
        <v>C_P288_1_0</v>
      </c>
      <c r="H1161" s="8">
        <f t="shared" si="89"/>
        <v>288</v>
      </c>
      <c r="I1161" s="12">
        <f t="shared" si="89"/>
        <v>288</v>
      </c>
      <c r="J1161" s="5"/>
    </row>
    <row r="1162" spans="1:10">
      <c r="A1162" s="5">
        <v>1153</v>
      </c>
      <c r="B1162" s="5">
        <v>1152</v>
      </c>
      <c r="C1162" s="5" t="s">
        <v>52</v>
      </c>
      <c r="D1162" s="8">
        <f t="shared" si="88"/>
        <v>289</v>
      </c>
      <c r="E1162" s="8">
        <f t="shared" si="86"/>
        <v>1</v>
      </c>
      <c r="F1162" s="8">
        <f t="shared" si="87"/>
        <v>0</v>
      </c>
      <c r="G1162" s="5" t="str">
        <f t="shared" si="90"/>
        <v>A1_P289_1_0</v>
      </c>
      <c r="H1162" s="8">
        <f t="shared" si="89"/>
        <v>289</v>
      </c>
      <c r="I1162" s="12">
        <f t="shared" si="89"/>
        <v>289</v>
      </c>
      <c r="J1162" s="5"/>
    </row>
    <row r="1163" spans="1:10">
      <c r="A1163" s="5">
        <v>1154</v>
      </c>
      <c r="B1163" s="5">
        <v>1153</v>
      </c>
      <c r="C1163" s="5" t="s">
        <v>52</v>
      </c>
      <c r="D1163" s="8">
        <f t="shared" si="88"/>
        <v>290</v>
      </c>
      <c r="E1163" s="8">
        <f t="shared" ref="E1163:E1226" si="91">$B$2</f>
        <v>1</v>
      </c>
      <c r="F1163" s="8">
        <f t="shared" ref="F1163:F1226" si="92">$B$1</f>
        <v>0</v>
      </c>
      <c r="G1163" s="5" t="str">
        <f t="shared" si="90"/>
        <v>A1_P290_1_0</v>
      </c>
      <c r="H1163" s="8">
        <f t="shared" si="89"/>
        <v>290</v>
      </c>
      <c r="I1163" s="12">
        <f t="shared" si="89"/>
        <v>290</v>
      </c>
      <c r="J1163" s="5"/>
    </row>
    <row r="1164" spans="1:10">
      <c r="A1164" s="5">
        <v>1155</v>
      </c>
      <c r="B1164" s="5">
        <v>1154</v>
      </c>
      <c r="C1164" s="5" t="s">
        <v>52</v>
      </c>
      <c r="D1164" s="8">
        <f t="shared" si="88"/>
        <v>291</v>
      </c>
      <c r="E1164" s="8">
        <f t="shared" si="91"/>
        <v>1</v>
      </c>
      <c r="F1164" s="8">
        <f t="shared" si="92"/>
        <v>0</v>
      </c>
      <c r="G1164" s="5" t="str">
        <f t="shared" si="90"/>
        <v>A1_P291_1_0</v>
      </c>
      <c r="H1164" s="8">
        <f t="shared" si="89"/>
        <v>291</v>
      </c>
      <c r="I1164" s="12">
        <f t="shared" si="89"/>
        <v>291</v>
      </c>
      <c r="J1164" s="5"/>
    </row>
    <row r="1165" spans="1:10">
      <c r="A1165" s="5">
        <v>1156</v>
      </c>
      <c r="B1165" s="5">
        <v>1155</v>
      </c>
      <c r="C1165" s="5" t="s">
        <v>52</v>
      </c>
      <c r="D1165" s="8">
        <f t="shared" si="88"/>
        <v>292</v>
      </c>
      <c r="E1165" s="8">
        <f t="shared" si="91"/>
        <v>1</v>
      </c>
      <c r="F1165" s="8">
        <f t="shared" si="92"/>
        <v>0</v>
      </c>
      <c r="G1165" s="5" t="str">
        <f t="shared" si="90"/>
        <v>A1_P292_1_0</v>
      </c>
      <c r="H1165" s="8">
        <f t="shared" si="89"/>
        <v>292</v>
      </c>
      <c r="I1165" s="12">
        <f t="shared" si="89"/>
        <v>292</v>
      </c>
      <c r="J1165" s="5"/>
    </row>
    <row r="1166" spans="1:10">
      <c r="A1166" s="5">
        <v>1157</v>
      </c>
      <c r="B1166" s="5">
        <v>1156</v>
      </c>
      <c r="C1166" s="5" t="s">
        <v>53</v>
      </c>
      <c r="D1166" s="8">
        <f t="shared" si="88"/>
        <v>289</v>
      </c>
      <c r="E1166" s="8">
        <f t="shared" si="91"/>
        <v>1</v>
      </c>
      <c r="F1166" s="8">
        <f t="shared" si="92"/>
        <v>0</v>
      </c>
      <c r="G1166" s="5" t="str">
        <f t="shared" si="90"/>
        <v>ZS_P289_1_0</v>
      </c>
      <c r="H1166" s="8">
        <f t="shared" si="89"/>
        <v>289</v>
      </c>
      <c r="I1166" s="12">
        <f t="shared" si="89"/>
        <v>289</v>
      </c>
      <c r="J1166" s="5"/>
    </row>
    <row r="1167" spans="1:10">
      <c r="A1167" s="5">
        <v>1158</v>
      </c>
      <c r="B1167" s="5">
        <v>1157</v>
      </c>
      <c r="C1167" s="5" t="s">
        <v>53</v>
      </c>
      <c r="D1167" s="8">
        <f t="shared" si="88"/>
        <v>290</v>
      </c>
      <c r="E1167" s="8">
        <f t="shared" si="91"/>
        <v>1</v>
      </c>
      <c r="F1167" s="8">
        <f t="shared" si="92"/>
        <v>0</v>
      </c>
      <c r="G1167" s="5" t="str">
        <f t="shared" si="90"/>
        <v>ZS_P290_1_0</v>
      </c>
      <c r="H1167" s="8">
        <f t="shared" si="89"/>
        <v>290</v>
      </c>
      <c r="I1167" s="12">
        <f t="shared" si="89"/>
        <v>290</v>
      </c>
      <c r="J1167" s="5"/>
    </row>
    <row r="1168" spans="1:10">
      <c r="A1168" s="5">
        <v>1159</v>
      </c>
      <c r="B1168" s="5">
        <v>1158</v>
      </c>
      <c r="C1168" s="5" t="s">
        <v>53</v>
      </c>
      <c r="D1168" s="8">
        <f t="shared" si="88"/>
        <v>291</v>
      </c>
      <c r="E1168" s="8">
        <f t="shared" si="91"/>
        <v>1</v>
      </c>
      <c r="F1168" s="8">
        <f t="shared" si="92"/>
        <v>0</v>
      </c>
      <c r="G1168" s="5" t="str">
        <f t="shared" si="90"/>
        <v>ZS_P291_1_0</v>
      </c>
      <c r="H1168" s="8">
        <f t="shared" si="89"/>
        <v>291</v>
      </c>
      <c r="I1168" s="12">
        <f t="shared" si="89"/>
        <v>291</v>
      </c>
      <c r="J1168" s="5"/>
    </row>
    <row r="1169" spans="1:10">
      <c r="A1169" s="5">
        <v>1160</v>
      </c>
      <c r="B1169" s="5">
        <v>1159</v>
      </c>
      <c r="C1169" s="5" t="s">
        <v>53</v>
      </c>
      <c r="D1169" s="8">
        <f t="shared" si="88"/>
        <v>292</v>
      </c>
      <c r="E1169" s="8">
        <f t="shared" si="91"/>
        <v>1</v>
      </c>
      <c r="F1169" s="8">
        <f t="shared" si="92"/>
        <v>0</v>
      </c>
      <c r="G1169" s="5" t="str">
        <f t="shared" si="90"/>
        <v>ZS_P292_1_0</v>
      </c>
      <c r="H1169" s="8">
        <f t="shared" si="89"/>
        <v>292</v>
      </c>
      <c r="I1169" s="12">
        <f t="shared" si="89"/>
        <v>292</v>
      </c>
      <c r="J1169" s="5"/>
    </row>
    <row r="1170" spans="1:10">
      <c r="A1170" s="5">
        <v>1161</v>
      </c>
      <c r="B1170" s="5">
        <v>1160</v>
      </c>
      <c r="C1170" s="5" t="s">
        <v>54</v>
      </c>
      <c r="D1170" s="8">
        <f t="shared" si="88"/>
        <v>289</v>
      </c>
      <c r="E1170" s="8">
        <f t="shared" si="91"/>
        <v>1</v>
      </c>
      <c r="F1170" s="8">
        <f t="shared" si="92"/>
        <v>0</v>
      </c>
      <c r="G1170" s="5" t="str">
        <f t="shared" si="90"/>
        <v>A2_P289_1_0</v>
      </c>
      <c r="H1170" s="8">
        <f t="shared" si="89"/>
        <v>289</v>
      </c>
      <c r="I1170" s="12">
        <f t="shared" si="89"/>
        <v>289</v>
      </c>
      <c r="J1170" s="5"/>
    </row>
    <row r="1171" spans="1:10">
      <c r="A1171" s="5">
        <v>1162</v>
      </c>
      <c r="B1171" s="5">
        <v>1161</v>
      </c>
      <c r="C1171" s="5" t="s">
        <v>54</v>
      </c>
      <c r="D1171" s="8">
        <f t="shared" si="88"/>
        <v>290</v>
      </c>
      <c r="E1171" s="8">
        <f t="shared" si="91"/>
        <v>1</v>
      </c>
      <c r="F1171" s="8">
        <f t="shared" si="92"/>
        <v>0</v>
      </c>
      <c r="G1171" s="5" t="str">
        <f t="shared" si="90"/>
        <v>A2_P290_1_0</v>
      </c>
      <c r="H1171" s="8">
        <f t="shared" si="89"/>
        <v>290</v>
      </c>
      <c r="I1171" s="12">
        <f t="shared" si="89"/>
        <v>290</v>
      </c>
      <c r="J1171" s="5"/>
    </row>
    <row r="1172" spans="1:10">
      <c r="A1172" s="5">
        <v>1163</v>
      </c>
      <c r="B1172" s="5">
        <v>1162</v>
      </c>
      <c r="C1172" s="5" t="s">
        <v>54</v>
      </c>
      <c r="D1172" s="8">
        <f t="shared" si="88"/>
        <v>291</v>
      </c>
      <c r="E1172" s="8">
        <f t="shared" si="91"/>
        <v>1</v>
      </c>
      <c r="F1172" s="8">
        <f t="shared" si="92"/>
        <v>0</v>
      </c>
      <c r="G1172" s="5" t="str">
        <f t="shared" si="90"/>
        <v>A2_P291_1_0</v>
      </c>
      <c r="H1172" s="8">
        <f t="shared" si="89"/>
        <v>291</v>
      </c>
      <c r="I1172" s="12">
        <f t="shared" si="89"/>
        <v>291</v>
      </c>
      <c r="J1172" s="5"/>
    </row>
    <row r="1173" spans="1:10">
      <c r="A1173" s="5">
        <v>1164</v>
      </c>
      <c r="B1173" s="5">
        <v>1163</v>
      </c>
      <c r="C1173" s="5" t="s">
        <v>54</v>
      </c>
      <c r="D1173" s="8">
        <f t="shared" si="88"/>
        <v>292</v>
      </c>
      <c r="E1173" s="8">
        <f t="shared" si="91"/>
        <v>1</v>
      </c>
      <c r="F1173" s="8">
        <f t="shared" si="92"/>
        <v>0</v>
      </c>
      <c r="G1173" s="5" t="str">
        <f t="shared" si="90"/>
        <v>A2_P292_1_0</v>
      </c>
      <c r="H1173" s="8">
        <f t="shared" si="89"/>
        <v>292</v>
      </c>
      <c r="I1173" s="12">
        <f t="shared" si="89"/>
        <v>292</v>
      </c>
      <c r="J1173" s="5"/>
    </row>
    <row r="1174" spans="1:10">
      <c r="A1174" s="5">
        <v>1165</v>
      </c>
      <c r="B1174" s="5">
        <v>1164</v>
      </c>
      <c r="C1174" s="5" t="s">
        <v>47</v>
      </c>
      <c r="D1174" s="8">
        <f t="shared" si="88"/>
        <v>289</v>
      </c>
      <c r="E1174" s="8">
        <f t="shared" si="91"/>
        <v>1</v>
      </c>
      <c r="F1174" s="8">
        <f t="shared" si="92"/>
        <v>0</v>
      </c>
      <c r="G1174" s="5" t="str">
        <f t="shared" si="90"/>
        <v>C_P289_1_0</v>
      </c>
      <c r="H1174" s="8">
        <f t="shared" si="89"/>
        <v>289</v>
      </c>
      <c r="I1174" s="12">
        <f t="shared" si="89"/>
        <v>289</v>
      </c>
      <c r="J1174" s="5"/>
    </row>
    <row r="1175" spans="1:10">
      <c r="A1175" s="5">
        <v>1166</v>
      </c>
      <c r="B1175" s="5">
        <v>1165</v>
      </c>
      <c r="C1175" s="5" t="s">
        <v>47</v>
      </c>
      <c r="D1175" s="8">
        <f t="shared" si="88"/>
        <v>290</v>
      </c>
      <c r="E1175" s="8">
        <f t="shared" si="91"/>
        <v>1</v>
      </c>
      <c r="F1175" s="8">
        <f t="shared" si="92"/>
        <v>0</v>
      </c>
      <c r="G1175" s="5" t="str">
        <f t="shared" si="90"/>
        <v>C_P290_1_0</v>
      </c>
      <c r="H1175" s="8">
        <f t="shared" si="89"/>
        <v>290</v>
      </c>
      <c r="I1175" s="12">
        <f t="shared" si="89"/>
        <v>290</v>
      </c>
      <c r="J1175" s="5"/>
    </row>
    <row r="1176" spans="1:10">
      <c r="A1176" s="5">
        <v>1167</v>
      </c>
      <c r="B1176" s="5">
        <v>1166</v>
      </c>
      <c r="C1176" s="5" t="s">
        <v>47</v>
      </c>
      <c r="D1176" s="8">
        <f t="shared" si="88"/>
        <v>291</v>
      </c>
      <c r="E1176" s="8">
        <f t="shared" si="91"/>
        <v>1</v>
      </c>
      <c r="F1176" s="8">
        <f t="shared" si="92"/>
        <v>0</v>
      </c>
      <c r="G1176" s="5" t="str">
        <f t="shared" si="90"/>
        <v>C_P291_1_0</v>
      </c>
      <c r="H1176" s="8">
        <f t="shared" si="89"/>
        <v>291</v>
      </c>
      <c r="I1176" s="12">
        <f t="shared" si="89"/>
        <v>291</v>
      </c>
      <c r="J1176" s="5"/>
    </row>
    <row r="1177" spans="1:10">
      <c r="A1177" s="5">
        <v>1168</v>
      </c>
      <c r="B1177" s="5">
        <v>1167</v>
      </c>
      <c r="C1177" s="5" t="s">
        <v>47</v>
      </c>
      <c r="D1177" s="8">
        <f t="shared" si="88"/>
        <v>292</v>
      </c>
      <c r="E1177" s="8">
        <f t="shared" si="91"/>
        <v>1</v>
      </c>
      <c r="F1177" s="8">
        <f t="shared" si="92"/>
        <v>0</v>
      </c>
      <c r="G1177" s="5" t="str">
        <f t="shared" si="90"/>
        <v>C_P292_1_0</v>
      </c>
      <c r="H1177" s="8">
        <f t="shared" si="89"/>
        <v>292</v>
      </c>
      <c r="I1177" s="12">
        <f t="shared" si="89"/>
        <v>292</v>
      </c>
      <c r="J1177" s="5"/>
    </row>
    <row r="1178" spans="1:10">
      <c r="A1178" s="5">
        <v>1169</v>
      </c>
      <c r="B1178" s="5">
        <v>1168</v>
      </c>
      <c r="C1178" s="5" t="s">
        <v>52</v>
      </c>
      <c r="D1178" s="8">
        <f t="shared" ref="D1178:D1241" si="93">D1162+4</f>
        <v>293</v>
      </c>
      <c r="E1178" s="8">
        <f t="shared" si="91"/>
        <v>1</v>
      </c>
      <c r="F1178" s="8">
        <f t="shared" si="92"/>
        <v>0</v>
      </c>
      <c r="G1178" s="5" t="str">
        <f t="shared" si="90"/>
        <v>A1_P293_1_0</v>
      </c>
      <c r="H1178" s="8">
        <f t="shared" ref="H1178:I1241" si="94">H1162+4</f>
        <v>293</v>
      </c>
      <c r="I1178" s="12">
        <f t="shared" si="94"/>
        <v>293</v>
      </c>
      <c r="J1178" s="5"/>
    </row>
    <row r="1179" spans="1:10">
      <c r="A1179" s="5">
        <v>1170</v>
      </c>
      <c r="B1179" s="5">
        <v>1169</v>
      </c>
      <c r="C1179" s="5" t="s">
        <v>52</v>
      </c>
      <c r="D1179" s="8">
        <f t="shared" si="93"/>
        <v>294</v>
      </c>
      <c r="E1179" s="8">
        <f t="shared" si="91"/>
        <v>1</v>
      </c>
      <c r="F1179" s="8">
        <f t="shared" si="92"/>
        <v>0</v>
      </c>
      <c r="G1179" s="5" t="str">
        <f t="shared" si="90"/>
        <v>A1_P294_1_0</v>
      </c>
      <c r="H1179" s="8">
        <f t="shared" si="94"/>
        <v>294</v>
      </c>
      <c r="I1179" s="12">
        <f t="shared" si="94"/>
        <v>294</v>
      </c>
      <c r="J1179" s="5"/>
    </row>
    <row r="1180" spans="1:10">
      <c r="A1180" s="5">
        <v>1171</v>
      </c>
      <c r="B1180" s="5">
        <v>1170</v>
      </c>
      <c r="C1180" s="5" t="s">
        <v>52</v>
      </c>
      <c r="D1180" s="8">
        <f t="shared" si="93"/>
        <v>295</v>
      </c>
      <c r="E1180" s="8">
        <f t="shared" si="91"/>
        <v>1</v>
      </c>
      <c r="F1180" s="8">
        <f t="shared" si="92"/>
        <v>0</v>
      </c>
      <c r="G1180" s="5" t="str">
        <f t="shared" si="90"/>
        <v>A1_P295_1_0</v>
      </c>
      <c r="H1180" s="8">
        <f t="shared" si="94"/>
        <v>295</v>
      </c>
      <c r="I1180" s="12">
        <f t="shared" si="94"/>
        <v>295</v>
      </c>
      <c r="J1180" s="5"/>
    </row>
    <row r="1181" spans="1:10">
      <c r="A1181" s="5">
        <v>1172</v>
      </c>
      <c r="B1181" s="5">
        <v>1171</v>
      </c>
      <c r="C1181" s="5" t="s">
        <v>52</v>
      </c>
      <c r="D1181" s="8">
        <f t="shared" si="93"/>
        <v>296</v>
      </c>
      <c r="E1181" s="8">
        <f t="shared" si="91"/>
        <v>1</v>
      </c>
      <c r="F1181" s="8">
        <f t="shared" si="92"/>
        <v>0</v>
      </c>
      <c r="G1181" s="5" t="str">
        <f t="shared" si="90"/>
        <v>A1_P296_1_0</v>
      </c>
      <c r="H1181" s="8">
        <f t="shared" si="94"/>
        <v>296</v>
      </c>
      <c r="I1181" s="12">
        <f t="shared" si="94"/>
        <v>296</v>
      </c>
      <c r="J1181" s="5"/>
    </row>
    <row r="1182" spans="1:10">
      <c r="A1182" s="5">
        <v>1173</v>
      </c>
      <c r="B1182" s="5">
        <v>1172</v>
      </c>
      <c r="C1182" s="5" t="s">
        <v>53</v>
      </c>
      <c r="D1182" s="8">
        <f t="shared" si="93"/>
        <v>293</v>
      </c>
      <c r="E1182" s="8">
        <f t="shared" si="91"/>
        <v>1</v>
      </c>
      <c r="F1182" s="8">
        <f t="shared" si="92"/>
        <v>0</v>
      </c>
      <c r="G1182" s="5" t="str">
        <f t="shared" si="90"/>
        <v>ZS_P293_1_0</v>
      </c>
      <c r="H1182" s="8">
        <f t="shared" si="94"/>
        <v>293</v>
      </c>
      <c r="I1182" s="12">
        <f t="shared" si="94"/>
        <v>293</v>
      </c>
      <c r="J1182" s="5"/>
    </row>
    <row r="1183" spans="1:10">
      <c r="A1183" s="5">
        <v>1174</v>
      </c>
      <c r="B1183" s="5">
        <v>1173</v>
      </c>
      <c r="C1183" s="5" t="s">
        <v>53</v>
      </c>
      <c r="D1183" s="8">
        <f t="shared" si="93"/>
        <v>294</v>
      </c>
      <c r="E1183" s="8">
        <f t="shared" si="91"/>
        <v>1</v>
      </c>
      <c r="F1183" s="8">
        <f t="shared" si="92"/>
        <v>0</v>
      </c>
      <c r="G1183" s="5" t="str">
        <f t="shared" si="90"/>
        <v>ZS_P294_1_0</v>
      </c>
      <c r="H1183" s="8">
        <f t="shared" si="94"/>
        <v>294</v>
      </c>
      <c r="I1183" s="12">
        <f t="shared" si="94"/>
        <v>294</v>
      </c>
      <c r="J1183" s="5"/>
    </row>
    <row r="1184" spans="1:10">
      <c r="A1184" s="5">
        <v>1175</v>
      </c>
      <c r="B1184" s="5">
        <v>1174</v>
      </c>
      <c r="C1184" s="5" t="s">
        <v>53</v>
      </c>
      <c r="D1184" s="8">
        <f t="shared" si="93"/>
        <v>295</v>
      </c>
      <c r="E1184" s="8">
        <f t="shared" si="91"/>
        <v>1</v>
      </c>
      <c r="F1184" s="8">
        <f t="shared" si="92"/>
        <v>0</v>
      </c>
      <c r="G1184" s="5" t="str">
        <f t="shared" si="90"/>
        <v>ZS_P295_1_0</v>
      </c>
      <c r="H1184" s="8">
        <f t="shared" si="94"/>
        <v>295</v>
      </c>
      <c r="I1184" s="12">
        <f t="shared" si="94"/>
        <v>295</v>
      </c>
      <c r="J1184" s="5"/>
    </row>
    <row r="1185" spans="1:10">
      <c r="A1185" s="5">
        <v>1176</v>
      </c>
      <c r="B1185" s="5">
        <v>1175</v>
      </c>
      <c r="C1185" s="5" t="s">
        <v>53</v>
      </c>
      <c r="D1185" s="8">
        <f t="shared" si="93"/>
        <v>296</v>
      </c>
      <c r="E1185" s="8">
        <f t="shared" si="91"/>
        <v>1</v>
      </c>
      <c r="F1185" s="8">
        <f t="shared" si="92"/>
        <v>0</v>
      </c>
      <c r="G1185" s="5" t="str">
        <f t="shared" si="90"/>
        <v>ZS_P296_1_0</v>
      </c>
      <c r="H1185" s="8">
        <f t="shared" si="94"/>
        <v>296</v>
      </c>
      <c r="I1185" s="12">
        <f t="shared" si="94"/>
        <v>296</v>
      </c>
      <c r="J1185" s="5"/>
    </row>
    <row r="1186" spans="1:10">
      <c r="A1186" s="5">
        <v>1177</v>
      </c>
      <c r="B1186" s="5">
        <v>1176</v>
      </c>
      <c r="C1186" s="5" t="s">
        <v>54</v>
      </c>
      <c r="D1186" s="8">
        <f t="shared" si="93"/>
        <v>293</v>
      </c>
      <c r="E1186" s="8">
        <f t="shared" si="91"/>
        <v>1</v>
      </c>
      <c r="F1186" s="8">
        <f t="shared" si="92"/>
        <v>0</v>
      </c>
      <c r="G1186" s="5" t="str">
        <f t="shared" si="90"/>
        <v>A2_P293_1_0</v>
      </c>
      <c r="H1186" s="8">
        <f t="shared" si="94"/>
        <v>293</v>
      </c>
      <c r="I1186" s="12">
        <f t="shared" si="94"/>
        <v>293</v>
      </c>
      <c r="J1186" s="5"/>
    </row>
    <row r="1187" spans="1:10">
      <c r="A1187" s="5">
        <v>1178</v>
      </c>
      <c r="B1187" s="5">
        <v>1177</v>
      </c>
      <c r="C1187" s="5" t="s">
        <v>54</v>
      </c>
      <c r="D1187" s="8">
        <f t="shared" si="93"/>
        <v>294</v>
      </c>
      <c r="E1187" s="8">
        <f t="shared" si="91"/>
        <v>1</v>
      </c>
      <c r="F1187" s="8">
        <f t="shared" si="92"/>
        <v>0</v>
      </c>
      <c r="G1187" s="5" t="str">
        <f t="shared" si="90"/>
        <v>A2_P294_1_0</v>
      </c>
      <c r="H1187" s="8">
        <f t="shared" si="94"/>
        <v>294</v>
      </c>
      <c r="I1187" s="12">
        <f t="shared" si="94"/>
        <v>294</v>
      </c>
      <c r="J1187" s="5"/>
    </row>
    <row r="1188" spans="1:10">
      <c r="A1188" s="5">
        <v>1179</v>
      </c>
      <c r="B1188" s="5">
        <v>1178</v>
      </c>
      <c r="C1188" s="5" t="s">
        <v>54</v>
      </c>
      <c r="D1188" s="8">
        <f t="shared" si="93"/>
        <v>295</v>
      </c>
      <c r="E1188" s="8">
        <f t="shared" si="91"/>
        <v>1</v>
      </c>
      <c r="F1188" s="8">
        <f t="shared" si="92"/>
        <v>0</v>
      </c>
      <c r="G1188" s="5" t="str">
        <f t="shared" si="90"/>
        <v>A2_P295_1_0</v>
      </c>
      <c r="H1188" s="8">
        <f t="shared" si="94"/>
        <v>295</v>
      </c>
      <c r="I1188" s="12">
        <f t="shared" si="94"/>
        <v>295</v>
      </c>
      <c r="J1188" s="5"/>
    </row>
    <row r="1189" spans="1:10">
      <c r="A1189" s="5">
        <v>1180</v>
      </c>
      <c r="B1189" s="5">
        <v>1179</v>
      </c>
      <c r="C1189" s="5" t="s">
        <v>54</v>
      </c>
      <c r="D1189" s="8">
        <f t="shared" si="93"/>
        <v>296</v>
      </c>
      <c r="E1189" s="8">
        <f t="shared" si="91"/>
        <v>1</v>
      </c>
      <c r="F1189" s="8">
        <f t="shared" si="92"/>
        <v>0</v>
      </c>
      <c r="G1189" s="5" t="str">
        <f t="shared" si="90"/>
        <v>A2_P296_1_0</v>
      </c>
      <c r="H1189" s="8">
        <f t="shared" si="94"/>
        <v>296</v>
      </c>
      <c r="I1189" s="12">
        <f t="shared" si="94"/>
        <v>296</v>
      </c>
      <c r="J1189" s="5"/>
    </row>
    <row r="1190" spans="1:10">
      <c r="A1190" s="5">
        <v>1181</v>
      </c>
      <c r="B1190" s="5">
        <v>1180</v>
      </c>
      <c r="C1190" s="5" t="s">
        <v>47</v>
      </c>
      <c r="D1190" s="8">
        <f t="shared" si="93"/>
        <v>293</v>
      </c>
      <c r="E1190" s="8">
        <f t="shared" si="91"/>
        <v>1</v>
      </c>
      <c r="F1190" s="8">
        <f t="shared" si="92"/>
        <v>0</v>
      </c>
      <c r="G1190" s="5" t="str">
        <f t="shared" si="90"/>
        <v>C_P293_1_0</v>
      </c>
      <c r="H1190" s="8">
        <f t="shared" si="94"/>
        <v>293</v>
      </c>
      <c r="I1190" s="12">
        <f t="shared" si="94"/>
        <v>293</v>
      </c>
      <c r="J1190" s="5"/>
    </row>
    <row r="1191" spans="1:10">
      <c r="A1191" s="5">
        <v>1182</v>
      </c>
      <c r="B1191" s="5">
        <v>1181</v>
      </c>
      <c r="C1191" s="5" t="s">
        <v>47</v>
      </c>
      <c r="D1191" s="8">
        <f t="shared" si="93"/>
        <v>294</v>
      </c>
      <c r="E1191" s="8">
        <f t="shared" si="91"/>
        <v>1</v>
      </c>
      <c r="F1191" s="8">
        <f t="shared" si="92"/>
        <v>0</v>
      </c>
      <c r="G1191" s="5" t="str">
        <f t="shared" si="90"/>
        <v>C_P294_1_0</v>
      </c>
      <c r="H1191" s="8">
        <f t="shared" si="94"/>
        <v>294</v>
      </c>
      <c r="I1191" s="12">
        <f t="shared" si="94"/>
        <v>294</v>
      </c>
      <c r="J1191" s="5"/>
    </row>
    <row r="1192" spans="1:10">
      <c r="A1192" s="5">
        <v>1183</v>
      </c>
      <c r="B1192" s="5">
        <v>1182</v>
      </c>
      <c r="C1192" s="5" t="s">
        <v>47</v>
      </c>
      <c r="D1192" s="8">
        <f t="shared" si="93"/>
        <v>295</v>
      </c>
      <c r="E1192" s="8">
        <f t="shared" si="91"/>
        <v>1</v>
      </c>
      <c r="F1192" s="8">
        <f t="shared" si="92"/>
        <v>0</v>
      </c>
      <c r="G1192" s="5" t="str">
        <f t="shared" si="90"/>
        <v>C_P295_1_0</v>
      </c>
      <c r="H1192" s="8">
        <f t="shared" si="94"/>
        <v>295</v>
      </c>
      <c r="I1192" s="12">
        <f t="shared" si="94"/>
        <v>295</v>
      </c>
      <c r="J1192" s="5"/>
    </row>
    <row r="1193" spans="1:10">
      <c r="A1193" s="5">
        <v>1184</v>
      </c>
      <c r="B1193" s="5">
        <v>1183</v>
      </c>
      <c r="C1193" s="5" t="s">
        <v>47</v>
      </c>
      <c r="D1193" s="8">
        <f t="shared" si="93"/>
        <v>296</v>
      </c>
      <c r="E1193" s="8">
        <f t="shared" si="91"/>
        <v>1</v>
      </c>
      <c r="F1193" s="8">
        <f t="shared" si="92"/>
        <v>0</v>
      </c>
      <c r="G1193" s="5" t="str">
        <f t="shared" si="90"/>
        <v>C_P296_1_0</v>
      </c>
      <c r="H1193" s="8">
        <f t="shared" si="94"/>
        <v>296</v>
      </c>
      <c r="I1193" s="12">
        <f t="shared" si="94"/>
        <v>296</v>
      </c>
      <c r="J1193" s="5"/>
    </row>
    <row r="1194" spans="1:10">
      <c r="A1194" s="5">
        <v>1185</v>
      </c>
      <c r="B1194" s="5">
        <v>1184</v>
      </c>
      <c r="C1194" s="5" t="s">
        <v>52</v>
      </c>
      <c r="D1194" s="8">
        <f t="shared" si="93"/>
        <v>297</v>
      </c>
      <c r="E1194" s="8">
        <f t="shared" si="91"/>
        <v>1</v>
      </c>
      <c r="F1194" s="8">
        <f t="shared" si="92"/>
        <v>0</v>
      </c>
      <c r="G1194" s="5" t="str">
        <f t="shared" ref="G1194:G1257" si="95">CONCATENATE(C1194,"_P",D1194,"_",E1194,"_",F1194)</f>
        <v>A1_P297_1_0</v>
      </c>
      <c r="H1194" s="8">
        <f t="shared" si="94"/>
        <v>297</v>
      </c>
      <c r="I1194" s="12">
        <f t="shared" si="94"/>
        <v>297</v>
      </c>
      <c r="J1194" s="5"/>
    </row>
    <row r="1195" spans="1:10">
      <c r="A1195" s="5">
        <v>1186</v>
      </c>
      <c r="B1195" s="5">
        <v>1185</v>
      </c>
      <c r="C1195" s="5" t="s">
        <v>52</v>
      </c>
      <c r="D1195" s="8">
        <f t="shared" si="93"/>
        <v>298</v>
      </c>
      <c r="E1195" s="8">
        <f t="shared" si="91"/>
        <v>1</v>
      </c>
      <c r="F1195" s="8">
        <f t="shared" si="92"/>
        <v>0</v>
      </c>
      <c r="G1195" s="5" t="str">
        <f t="shared" si="95"/>
        <v>A1_P298_1_0</v>
      </c>
      <c r="H1195" s="8">
        <f t="shared" si="94"/>
        <v>298</v>
      </c>
      <c r="I1195" s="12">
        <f t="shared" si="94"/>
        <v>298</v>
      </c>
      <c r="J1195" s="5"/>
    </row>
    <row r="1196" spans="1:10">
      <c r="A1196" s="5">
        <v>1187</v>
      </c>
      <c r="B1196" s="5">
        <v>1186</v>
      </c>
      <c r="C1196" s="5" t="s">
        <v>52</v>
      </c>
      <c r="D1196" s="8">
        <f t="shared" si="93"/>
        <v>299</v>
      </c>
      <c r="E1196" s="8">
        <f t="shared" si="91"/>
        <v>1</v>
      </c>
      <c r="F1196" s="8">
        <f t="shared" si="92"/>
        <v>0</v>
      </c>
      <c r="G1196" s="5" t="str">
        <f t="shared" si="95"/>
        <v>A1_P299_1_0</v>
      </c>
      <c r="H1196" s="8">
        <f t="shared" si="94"/>
        <v>299</v>
      </c>
      <c r="I1196" s="12">
        <f t="shared" si="94"/>
        <v>299</v>
      </c>
      <c r="J1196" s="5"/>
    </row>
    <row r="1197" spans="1:10">
      <c r="A1197" s="5">
        <v>1188</v>
      </c>
      <c r="B1197" s="5">
        <v>1187</v>
      </c>
      <c r="C1197" s="5" t="s">
        <v>52</v>
      </c>
      <c r="D1197" s="8">
        <f t="shared" si="93"/>
        <v>300</v>
      </c>
      <c r="E1197" s="8">
        <f t="shared" si="91"/>
        <v>1</v>
      </c>
      <c r="F1197" s="8">
        <f t="shared" si="92"/>
        <v>0</v>
      </c>
      <c r="G1197" s="5" t="str">
        <f t="shared" si="95"/>
        <v>A1_P300_1_0</v>
      </c>
      <c r="H1197" s="8">
        <f t="shared" si="94"/>
        <v>300</v>
      </c>
      <c r="I1197" s="12">
        <f t="shared" si="94"/>
        <v>300</v>
      </c>
      <c r="J1197" s="5"/>
    </row>
    <row r="1198" spans="1:10">
      <c r="A1198" s="5">
        <v>1189</v>
      </c>
      <c r="B1198" s="5">
        <v>1188</v>
      </c>
      <c r="C1198" s="5" t="s">
        <v>53</v>
      </c>
      <c r="D1198" s="8">
        <f t="shared" si="93"/>
        <v>297</v>
      </c>
      <c r="E1198" s="8">
        <f t="shared" si="91"/>
        <v>1</v>
      </c>
      <c r="F1198" s="8">
        <f t="shared" si="92"/>
        <v>0</v>
      </c>
      <c r="G1198" s="5" t="str">
        <f t="shared" si="95"/>
        <v>ZS_P297_1_0</v>
      </c>
      <c r="H1198" s="8">
        <f t="shared" si="94"/>
        <v>297</v>
      </c>
      <c r="I1198" s="12">
        <f t="shared" si="94"/>
        <v>297</v>
      </c>
      <c r="J1198" s="5"/>
    </row>
    <row r="1199" spans="1:10">
      <c r="A1199" s="5">
        <v>1190</v>
      </c>
      <c r="B1199" s="5">
        <v>1189</v>
      </c>
      <c r="C1199" s="5" t="s">
        <v>53</v>
      </c>
      <c r="D1199" s="8">
        <f t="shared" si="93"/>
        <v>298</v>
      </c>
      <c r="E1199" s="8">
        <f t="shared" si="91"/>
        <v>1</v>
      </c>
      <c r="F1199" s="8">
        <f t="shared" si="92"/>
        <v>0</v>
      </c>
      <c r="G1199" s="5" t="str">
        <f t="shared" si="95"/>
        <v>ZS_P298_1_0</v>
      </c>
      <c r="H1199" s="8">
        <f t="shared" si="94"/>
        <v>298</v>
      </c>
      <c r="I1199" s="12">
        <f t="shared" si="94"/>
        <v>298</v>
      </c>
      <c r="J1199" s="5"/>
    </row>
    <row r="1200" spans="1:10">
      <c r="A1200" s="5">
        <v>1191</v>
      </c>
      <c r="B1200" s="5">
        <v>1190</v>
      </c>
      <c r="C1200" s="5" t="s">
        <v>53</v>
      </c>
      <c r="D1200" s="8">
        <f t="shared" si="93"/>
        <v>299</v>
      </c>
      <c r="E1200" s="8">
        <f t="shared" si="91"/>
        <v>1</v>
      </c>
      <c r="F1200" s="8">
        <f t="shared" si="92"/>
        <v>0</v>
      </c>
      <c r="G1200" s="5" t="str">
        <f t="shared" si="95"/>
        <v>ZS_P299_1_0</v>
      </c>
      <c r="H1200" s="8">
        <f t="shared" si="94"/>
        <v>299</v>
      </c>
      <c r="I1200" s="12">
        <f t="shared" si="94"/>
        <v>299</v>
      </c>
      <c r="J1200" s="5"/>
    </row>
    <row r="1201" spans="1:10">
      <c r="A1201" s="5">
        <v>1192</v>
      </c>
      <c r="B1201" s="5">
        <v>1191</v>
      </c>
      <c r="C1201" s="5" t="s">
        <v>53</v>
      </c>
      <c r="D1201" s="8">
        <f t="shared" si="93"/>
        <v>300</v>
      </c>
      <c r="E1201" s="8">
        <f t="shared" si="91"/>
        <v>1</v>
      </c>
      <c r="F1201" s="8">
        <f t="shared" si="92"/>
        <v>0</v>
      </c>
      <c r="G1201" s="5" t="str">
        <f t="shared" si="95"/>
        <v>ZS_P300_1_0</v>
      </c>
      <c r="H1201" s="8">
        <f t="shared" si="94"/>
        <v>300</v>
      </c>
      <c r="I1201" s="12">
        <f t="shared" si="94"/>
        <v>300</v>
      </c>
      <c r="J1201" s="5"/>
    </row>
    <row r="1202" spans="1:10">
      <c r="A1202" s="5">
        <v>1193</v>
      </c>
      <c r="B1202" s="5">
        <v>1192</v>
      </c>
      <c r="C1202" s="5" t="s">
        <v>54</v>
      </c>
      <c r="D1202" s="8">
        <f t="shared" si="93"/>
        <v>297</v>
      </c>
      <c r="E1202" s="8">
        <f t="shared" si="91"/>
        <v>1</v>
      </c>
      <c r="F1202" s="8">
        <f t="shared" si="92"/>
        <v>0</v>
      </c>
      <c r="G1202" s="5" t="str">
        <f t="shared" si="95"/>
        <v>A2_P297_1_0</v>
      </c>
      <c r="H1202" s="8">
        <f t="shared" si="94"/>
        <v>297</v>
      </c>
      <c r="I1202" s="12">
        <f t="shared" si="94"/>
        <v>297</v>
      </c>
      <c r="J1202" s="5"/>
    </row>
    <row r="1203" spans="1:10">
      <c r="A1203" s="5">
        <v>1194</v>
      </c>
      <c r="B1203" s="5">
        <v>1193</v>
      </c>
      <c r="C1203" s="5" t="s">
        <v>54</v>
      </c>
      <c r="D1203" s="8">
        <f t="shared" si="93"/>
        <v>298</v>
      </c>
      <c r="E1203" s="8">
        <f t="shared" si="91"/>
        <v>1</v>
      </c>
      <c r="F1203" s="8">
        <f t="shared" si="92"/>
        <v>0</v>
      </c>
      <c r="G1203" s="5" t="str">
        <f t="shared" si="95"/>
        <v>A2_P298_1_0</v>
      </c>
      <c r="H1203" s="8">
        <f t="shared" si="94"/>
        <v>298</v>
      </c>
      <c r="I1203" s="12">
        <f t="shared" si="94"/>
        <v>298</v>
      </c>
      <c r="J1203" s="5"/>
    </row>
    <row r="1204" spans="1:10">
      <c r="A1204" s="5">
        <v>1195</v>
      </c>
      <c r="B1204" s="5">
        <v>1194</v>
      </c>
      <c r="C1204" s="5" t="s">
        <v>54</v>
      </c>
      <c r="D1204" s="8">
        <f t="shared" si="93"/>
        <v>299</v>
      </c>
      <c r="E1204" s="8">
        <f t="shared" si="91"/>
        <v>1</v>
      </c>
      <c r="F1204" s="8">
        <f t="shared" si="92"/>
        <v>0</v>
      </c>
      <c r="G1204" s="5" t="str">
        <f t="shared" si="95"/>
        <v>A2_P299_1_0</v>
      </c>
      <c r="H1204" s="8">
        <f t="shared" si="94"/>
        <v>299</v>
      </c>
      <c r="I1204" s="12">
        <f t="shared" si="94"/>
        <v>299</v>
      </c>
      <c r="J1204" s="5"/>
    </row>
    <row r="1205" spans="1:10">
      <c r="A1205" s="5">
        <v>1196</v>
      </c>
      <c r="B1205" s="5">
        <v>1195</v>
      </c>
      <c r="C1205" s="5" t="s">
        <v>54</v>
      </c>
      <c r="D1205" s="8">
        <f t="shared" si="93"/>
        <v>300</v>
      </c>
      <c r="E1205" s="8">
        <f t="shared" si="91"/>
        <v>1</v>
      </c>
      <c r="F1205" s="8">
        <f t="shared" si="92"/>
        <v>0</v>
      </c>
      <c r="G1205" s="5" t="str">
        <f t="shared" si="95"/>
        <v>A2_P300_1_0</v>
      </c>
      <c r="H1205" s="8">
        <f t="shared" si="94"/>
        <v>300</v>
      </c>
      <c r="I1205" s="12">
        <f t="shared" si="94"/>
        <v>300</v>
      </c>
      <c r="J1205" s="5"/>
    </row>
    <row r="1206" spans="1:10">
      <c r="A1206" s="5">
        <v>1197</v>
      </c>
      <c r="B1206" s="5">
        <v>1196</v>
      </c>
      <c r="C1206" s="5" t="s">
        <v>47</v>
      </c>
      <c r="D1206" s="8">
        <f t="shared" si="93"/>
        <v>297</v>
      </c>
      <c r="E1206" s="8">
        <f t="shared" si="91"/>
        <v>1</v>
      </c>
      <c r="F1206" s="8">
        <f t="shared" si="92"/>
        <v>0</v>
      </c>
      <c r="G1206" s="5" t="str">
        <f t="shared" si="95"/>
        <v>C_P297_1_0</v>
      </c>
      <c r="H1206" s="8">
        <f t="shared" si="94"/>
        <v>297</v>
      </c>
      <c r="I1206" s="12">
        <f t="shared" si="94"/>
        <v>297</v>
      </c>
      <c r="J1206" s="5"/>
    </row>
    <row r="1207" spans="1:10">
      <c r="A1207" s="5">
        <v>1198</v>
      </c>
      <c r="B1207" s="5">
        <v>1197</v>
      </c>
      <c r="C1207" s="5" t="s">
        <v>47</v>
      </c>
      <c r="D1207" s="8">
        <f t="shared" si="93"/>
        <v>298</v>
      </c>
      <c r="E1207" s="8">
        <f t="shared" si="91"/>
        <v>1</v>
      </c>
      <c r="F1207" s="8">
        <f t="shared" si="92"/>
        <v>0</v>
      </c>
      <c r="G1207" s="5" t="str">
        <f t="shared" si="95"/>
        <v>C_P298_1_0</v>
      </c>
      <c r="H1207" s="8">
        <f t="shared" si="94"/>
        <v>298</v>
      </c>
      <c r="I1207" s="12">
        <f t="shared" si="94"/>
        <v>298</v>
      </c>
      <c r="J1207" s="5"/>
    </row>
    <row r="1208" spans="1:10">
      <c r="A1208" s="5">
        <v>1199</v>
      </c>
      <c r="B1208" s="5">
        <v>1198</v>
      </c>
      <c r="C1208" s="5" t="s">
        <v>47</v>
      </c>
      <c r="D1208" s="8">
        <f t="shared" si="93"/>
        <v>299</v>
      </c>
      <c r="E1208" s="8">
        <f t="shared" si="91"/>
        <v>1</v>
      </c>
      <c r="F1208" s="8">
        <f t="shared" si="92"/>
        <v>0</v>
      </c>
      <c r="G1208" s="5" t="str">
        <f t="shared" si="95"/>
        <v>C_P299_1_0</v>
      </c>
      <c r="H1208" s="8">
        <f t="shared" si="94"/>
        <v>299</v>
      </c>
      <c r="I1208" s="12">
        <f t="shared" si="94"/>
        <v>299</v>
      </c>
      <c r="J1208" s="5"/>
    </row>
    <row r="1209" spans="1:10">
      <c r="A1209" s="5">
        <v>1200</v>
      </c>
      <c r="B1209" s="5">
        <v>1199</v>
      </c>
      <c r="C1209" s="5" t="s">
        <v>47</v>
      </c>
      <c r="D1209" s="8">
        <f t="shared" si="93"/>
        <v>300</v>
      </c>
      <c r="E1209" s="8">
        <f t="shared" si="91"/>
        <v>1</v>
      </c>
      <c r="F1209" s="8">
        <f t="shared" si="92"/>
        <v>0</v>
      </c>
      <c r="G1209" s="5" t="str">
        <f t="shared" si="95"/>
        <v>C_P300_1_0</v>
      </c>
      <c r="H1209" s="8">
        <f t="shared" si="94"/>
        <v>300</v>
      </c>
      <c r="I1209" s="12">
        <f t="shared" si="94"/>
        <v>300</v>
      </c>
      <c r="J1209" s="5"/>
    </row>
    <row r="1210" spans="1:10">
      <c r="A1210" s="5">
        <v>1201</v>
      </c>
      <c r="B1210" s="5">
        <v>1200</v>
      </c>
      <c r="C1210" s="5" t="s">
        <v>52</v>
      </c>
      <c r="D1210" s="8">
        <f t="shared" si="93"/>
        <v>301</v>
      </c>
      <c r="E1210" s="8">
        <f t="shared" si="91"/>
        <v>1</v>
      </c>
      <c r="F1210" s="8">
        <f t="shared" si="92"/>
        <v>0</v>
      </c>
      <c r="G1210" s="5" t="str">
        <f t="shared" si="95"/>
        <v>A1_P301_1_0</v>
      </c>
      <c r="H1210" s="8">
        <f t="shared" si="94"/>
        <v>301</v>
      </c>
      <c r="I1210" s="12">
        <f t="shared" si="94"/>
        <v>301</v>
      </c>
      <c r="J1210" s="5"/>
    </row>
    <row r="1211" spans="1:10">
      <c r="A1211" s="5">
        <v>1202</v>
      </c>
      <c r="B1211" s="5">
        <v>1201</v>
      </c>
      <c r="C1211" s="5" t="s">
        <v>52</v>
      </c>
      <c r="D1211" s="8">
        <f t="shared" si="93"/>
        <v>302</v>
      </c>
      <c r="E1211" s="8">
        <f t="shared" si="91"/>
        <v>1</v>
      </c>
      <c r="F1211" s="8">
        <f t="shared" si="92"/>
        <v>0</v>
      </c>
      <c r="G1211" s="5" t="str">
        <f t="shared" si="95"/>
        <v>A1_P302_1_0</v>
      </c>
      <c r="H1211" s="8">
        <f t="shared" si="94"/>
        <v>302</v>
      </c>
      <c r="I1211" s="12">
        <f t="shared" si="94"/>
        <v>302</v>
      </c>
      <c r="J1211" s="5"/>
    </row>
    <row r="1212" spans="1:10">
      <c r="A1212" s="5">
        <v>1203</v>
      </c>
      <c r="B1212" s="5">
        <v>1202</v>
      </c>
      <c r="C1212" s="5" t="s">
        <v>52</v>
      </c>
      <c r="D1212" s="8">
        <f t="shared" si="93"/>
        <v>303</v>
      </c>
      <c r="E1212" s="8">
        <f t="shared" si="91"/>
        <v>1</v>
      </c>
      <c r="F1212" s="8">
        <f t="shared" si="92"/>
        <v>0</v>
      </c>
      <c r="G1212" s="5" t="str">
        <f t="shared" si="95"/>
        <v>A1_P303_1_0</v>
      </c>
      <c r="H1212" s="8">
        <f t="shared" si="94"/>
        <v>303</v>
      </c>
      <c r="I1212" s="12">
        <f t="shared" si="94"/>
        <v>303</v>
      </c>
      <c r="J1212" s="5"/>
    </row>
    <row r="1213" spans="1:10">
      <c r="A1213" s="5">
        <v>1204</v>
      </c>
      <c r="B1213" s="5">
        <v>1203</v>
      </c>
      <c r="C1213" s="5" t="s">
        <v>52</v>
      </c>
      <c r="D1213" s="8">
        <f t="shared" si="93"/>
        <v>304</v>
      </c>
      <c r="E1213" s="8">
        <f t="shared" si="91"/>
        <v>1</v>
      </c>
      <c r="F1213" s="8">
        <f t="shared" si="92"/>
        <v>0</v>
      </c>
      <c r="G1213" s="5" t="str">
        <f t="shared" si="95"/>
        <v>A1_P304_1_0</v>
      </c>
      <c r="H1213" s="8">
        <f t="shared" si="94"/>
        <v>304</v>
      </c>
      <c r="I1213" s="12">
        <f t="shared" si="94"/>
        <v>304</v>
      </c>
      <c r="J1213" s="5"/>
    </row>
    <row r="1214" spans="1:10">
      <c r="A1214" s="5">
        <v>1205</v>
      </c>
      <c r="B1214" s="5">
        <v>1204</v>
      </c>
      <c r="C1214" s="5" t="s">
        <v>53</v>
      </c>
      <c r="D1214" s="8">
        <f t="shared" si="93"/>
        <v>301</v>
      </c>
      <c r="E1214" s="8">
        <f t="shared" si="91"/>
        <v>1</v>
      </c>
      <c r="F1214" s="8">
        <f t="shared" si="92"/>
        <v>0</v>
      </c>
      <c r="G1214" s="5" t="str">
        <f t="shared" si="95"/>
        <v>ZS_P301_1_0</v>
      </c>
      <c r="H1214" s="8">
        <f t="shared" si="94"/>
        <v>301</v>
      </c>
      <c r="I1214" s="12">
        <f t="shared" si="94"/>
        <v>301</v>
      </c>
      <c r="J1214" s="5"/>
    </row>
    <row r="1215" spans="1:10">
      <c r="A1215" s="5">
        <v>1206</v>
      </c>
      <c r="B1215" s="5">
        <v>1205</v>
      </c>
      <c r="C1215" s="5" t="s">
        <v>53</v>
      </c>
      <c r="D1215" s="8">
        <f t="shared" si="93"/>
        <v>302</v>
      </c>
      <c r="E1215" s="8">
        <f t="shared" si="91"/>
        <v>1</v>
      </c>
      <c r="F1215" s="8">
        <f t="shared" si="92"/>
        <v>0</v>
      </c>
      <c r="G1215" s="5" t="str">
        <f t="shared" si="95"/>
        <v>ZS_P302_1_0</v>
      </c>
      <c r="H1215" s="8">
        <f t="shared" si="94"/>
        <v>302</v>
      </c>
      <c r="I1215" s="12">
        <f t="shared" si="94"/>
        <v>302</v>
      </c>
      <c r="J1215" s="5"/>
    </row>
    <row r="1216" spans="1:10">
      <c r="A1216" s="5">
        <v>1207</v>
      </c>
      <c r="B1216" s="5">
        <v>1206</v>
      </c>
      <c r="C1216" s="5" t="s">
        <v>53</v>
      </c>
      <c r="D1216" s="8">
        <f t="shared" si="93"/>
        <v>303</v>
      </c>
      <c r="E1216" s="8">
        <f t="shared" si="91"/>
        <v>1</v>
      </c>
      <c r="F1216" s="8">
        <f t="shared" si="92"/>
        <v>0</v>
      </c>
      <c r="G1216" s="5" t="str">
        <f t="shared" si="95"/>
        <v>ZS_P303_1_0</v>
      </c>
      <c r="H1216" s="8">
        <f t="shared" si="94"/>
        <v>303</v>
      </c>
      <c r="I1216" s="12">
        <f t="shared" si="94"/>
        <v>303</v>
      </c>
      <c r="J1216" s="5"/>
    </row>
    <row r="1217" spans="1:10">
      <c r="A1217" s="5">
        <v>1208</v>
      </c>
      <c r="B1217" s="5">
        <v>1207</v>
      </c>
      <c r="C1217" s="5" t="s">
        <v>53</v>
      </c>
      <c r="D1217" s="8">
        <f t="shared" si="93"/>
        <v>304</v>
      </c>
      <c r="E1217" s="8">
        <f t="shared" si="91"/>
        <v>1</v>
      </c>
      <c r="F1217" s="8">
        <f t="shared" si="92"/>
        <v>0</v>
      </c>
      <c r="G1217" s="5" t="str">
        <f t="shared" si="95"/>
        <v>ZS_P304_1_0</v>
      </c>
      <c r="H1217" s="8">
        <f t="shared" si="94"/>
        <v>304</v>
      </c>
      <c r="I1217" s="12">
        <f t="shared" si="94"/>
        <v>304</v>
      </c>
      <c r="J1217" s="5"/>
    </row>
    <row r="1218" spans="1:10">
      <c r="A1218" s="5">
        <v>1209</v>
      </c>
      <c r="B1218" s="5">
        <v>1208</v>
      </c>
      <c r="C1218" s="5" t="s">
        <v>54</v>
      </c>
      <c r="D1218" s="8">
        <f t="shared" si="93"/>
        <v>301</v>
      </c>
      <c r="E1218" s="8">
        <f t="shared" si="91"/>
        <v>1</v>
      </c>
      <c r="F1218" s="8">
        <f t="shared" si="92"/>
        <v>0</v>
      </c>
      <c r="G1218" s="5" t="str">
        <f t="shared" si="95"/>
        <v>A2_P301_1_0</v>
      </c>
      <c r="H1218" s="8">
        <f t="shared" si="94"/>
        <v>301</v>
      </c>
      <c r="I1218" s="12">
        <f t="shared" si="94"/>
        <v>301</v>
      </c>
      <c r="J1218" s="5"/>
    </row>
    <row r="1219" spans="1:10">
      <c r="A1219" s="5">
        <v>1210</v>
      </c>
      <c r="B1219" s="5">
        <v>1209</v>
      </c>
      <c r="C1219" s="5" t="s">
        <v>54</v>
      </c>
      <c r="D1219" s="8">
        <f t="shared" si="93"/>
        <v>302</v>
      </c>
      <c r="E1219" s="8">
        <f t="shared" si="91"/>
        <v>1</v>
      </c>
      <c r="F1219" s="8">
        <f t="shared" si="92"/>
        <v>0</v>
      </c>
      <c r="G1219" s="5" t="str">
        <f t="shared" si="95"/>
        <v>A2_P302_1_0</v>
      </c>
      <c r="H1219" s="8">
        <f t="shared" si="94"/>
        <v>302</v>
      </c>
      <c r="I1219" s="12">
        <f t="shared" si="94"/>
        <v>302</v>
      </c>
      <c r="J1219" s="5"/>
    </row>
    <row r="1220" spans="1:10">
      <c r="A1220" s="5">
        <v>1211</v>
      </c>
      <c r="B1220" s="5">
        <v>1210</v>
      </c>
      <c r="C1220" s="5" t="s">
        <v>54</v>
      </c>
      <c r="D1220" s="8">
        <f t="shared" si="93"/>
        <v>303</v>
      </c>
      <c r="E1220" s="8">
        <f t="shared" si="91"/>
        <v>1</v>
      </c>
      <c r="F1220" s="8">
        <f t="shared" si="92"/>
        <v>0</v>
      </c>
      <c r="G1220" s="5" t="str">
        <f t="shared" si="95"/>
        <v>A2_P303_1_0</v>
      </c>
      <c r="H1220" s="8">
        <f t="shared" si="94"/>
        <v>303</v>
      </c>
      <c r="I1220" s="12">
        <f t="shared" si="94"/>
        <v>303</v>
      </c>
      <c r="J1220" s="5"/>
    </row>
    <row r="1221" spans="1:10">
      <c r="A1221" s="5">
        <v>1212</v>
      </c>
      <c r="B1221" s="5">
        <v>1211</v>
      </c>
      <c r="C1221" s="5" t="s">
        <v>54</v>
      </c>
      <c r="D1221" s="8">
        <f t="shared" si="93"/>
        <v>304</v>
      </c>
      <c r="E1221" s="8">
        <f t="shared" si="91"/>
        <v>1</v>
      </c>
      <c r="F1221" s="8">
        <f t="shared" si="92"/>
        <v>0</v>
      </c>
      <c r="G1221" s="5" t="str">
        <f t="shared" si="95"/>
        <v>A2_P304_1_0</v>
      </c>
      <c r="H1221" s="8">
        <f t="shared" si="94"/>
        <v>304</v>
      </c>
      <c r="I1221" s="12">
        <f t="shared" si="94"/>
        <v>304</v>
      </c>
      <c r="J1221" s="5"/>
    </row>
    <row r="1222" spans="1:10">
      <c r="A1222" s="5">
        <v>1213</v>
      </c>
      <c r="B1222" s="5">
        <v>1212</v>
      </c>
      <c r="C1222" s="5" t="s">
        <v>47</v>
      </c>
      <c r="D1222" s="8">
        <f t="shared" si="93"/>
        <v>301</v>
      </c>
      <c r="E1222" s="8">
        <f t="shared" si="91"/>
        <v>1</v>
      </c>
      <c r="F1222" s="8">
        <f t="shared" si="92"/>
        <v>0</v>
      </c>
      <c r="G1222" s="5" t="str">
        <f t="shared" si="95"/>
        <v>C_P301_1_0</v>
      </c>
      <c r="H1222" s="8">
        <f t="shared" si="94"/>
        <v>301</v>
      </c>
      <c r="I1222" s="12">
        <f t="shared" si="94"/>
        <v>301</v>
      </c>
      <c r="J1222" s="5"/>
    </row>
    <row r="1223" spans="1:10">
      <c r="A1223" s="5">
        <v>1214</v>
      </c>
      <c r="B1223" s="5">
        <v>1213</v>
      </c>
      <c r="C1223" s="5" t="s">
        <v>47</v>
      </c>
      <c r="D1223" s="8">
        <f t="shared" si="93"/>
        <v>302</v>
      </c>
      <c r="E1223" s="8">
        <f t="shared" si="91"/>
        <v>1</v>
      </c>
      <c r="F1223" s="8">
        <f t="shared" si="92"/>
        <v>0</v>
      </c>
      <c r="G1223" s="5" t="str">
        <f t="shared" si="95"/>
        <v>C_P302_1_0</v>
      </c>
      <c r="H1223" s="8">
        <f t="shared" si="94"/>
        <v>302</v>
      </c>
      <c r="I1223" s="12">
        <f t="shared" si="94"/>
        <v>302</v>
      </c>
      <c r="J1223" s="5"/>
    </row>
    <row r="1224" spans="1:10">
      <c r="A1224" s="5">
        <v>1215</v>
      </c>
      <c r="B1224" s="5">
        <v>1214</v>
      </c>
      <c r="C1224" s="5" t="s">
        <v>47</v>
      </c>
      <c r="D1224" s="8">
        <f t="shared" si="93"/>
        <v>303</v>
      </c>
      <c r="E1224" s="8">
        <f t="shared" si="91"/>
        <v>1</v>
      </c>
      <c r="F1224" s="8">
        <f t="shared" si="92"/>
        <v>0</v>
      </c>
      <c r="G1224" s="5" t="str">
        <f t="shared" si="95"/>
        <v>C_P303_1_0</v>
      </c>
      <c r="H1224" s="8">
        <f t="shared" si="94"/>
        <v>303</v>
      </c>
      <c r="I1224" s="12">
        <f t="shared" si="94"/>
        <v>303</v>
      </c>
      <c r="J1224" s="5"/>
    </row>
    <row r="1225" spans="1:10">
      <c r="A1225" s="5">
        <v>1216</v>
      </c>
      <c r="B1225" s="5">
        <v>1215</v>
      </c>
      <c r="C1225" s="5" t="s">
        <v>47</v>
      </c>
      <c r="D1225" s="8">
        <f t="shared" si="93"/>
        <v>304</v>
      </c>
      <c r="E1225" s="8">
        <f t="shared" si="91"/>
        <v>1</v>
      </c>
      <c r="F1225" s="8">
        <f t="shared" si="92"/>
        <v>0</v>
      </c>
      <c r="G1225" s="5" t="str">
        <f t="shared" si="95"/>
        <v>C_P304_1_0</v>
      </c>
      <c r="H1225" s="8">
        <f t="shared" si="94"/>
        <v>304</v>
      </c>
      <c r="I1225" s="12">
        <f t="shared" si="94"/>
        <v>304</v>
      </c>
      <c r="J1225" s="5"/>
    </row>
    <row r="1226" spans="1:10">
      <c r="A1226" s="5">
        <v>1217</v>
      </c>
      <c r="B1226" s="5">
        <v>1216</v>
      </c>
      <c r="C1226" s="5" t="s">
        <v>52</v>
      </c>
      <c r="D1226" s="8">
        <f t="shared" si="93"/>
        <v>305</v>
      </c>
      <c r="E1226" s="8">
        <f t="shared" si="91"/>
        <v>1</v>
      </c>
      <c r="F1226" s="8">
        <f t="shared" si="92"/>
        <v>0</v>
      </c>
      <c r="G1226" s="5" t="str">
        <f t="shared" si="95"/>
        <v>A1_P305_1_0</v>
      </c>
      <c r="H1226" s="8">
        <f t="shared" si="94"/>
        <v>305</v>
      </c>
      <c r="I1226" s="12">
        <f t="shared" si="94"/>
        <v>305</v>
      </c>
      <c r="J1226" s="5"/>
    </row>
    <row r="1227" spans="1:10">
      <c r="A1227" s="5">
        <v>1218</v>
      </c>
      <c r="B1227" s="5">
        <v>1217</v>
      </c>
      <c r="C1227" s="5" t="s">
        <v>52</v>
      </c>
      <c r="D1227" s="8">
        <f t="shared" si="93"/>
        <v>306</v>
      </c>
      <c r="E1227" s="8">
        <f t="shared" ref="E1227:E1290" si="96">$B$2</f>
        <v>1</v>
      </c>
      <c r="F1227" s="8">
        <f t="shared" ref="F1227:F1290" si="97">$B$1</f>
        <v>0</v>
      </c>
      <c r="G1227" s="5" t="str">
        <f t="shared" si="95"/>
        <v>A1_P306_1_0</v>
      </c>
      <c r="H1227" s="8">
        <f t="shared" si="94"/>
        <v>306</v>
      </c>
      <c r="I1227" s="12">
        <f t="shared" si="94"/>
        <v>306</v>
      </c>
      <c r="J1227" s="5"/>
    </row>
    <row r="1228" spans="1:10">
      <c r="A1228" s="5">
        <v>1219</v>
      </c>
      <c r="B1228" s="5">
        <v>1218</v>
      </c>
      <c r="C1228" s="5" t="s">
        <v>52</v>
      </c>
      <c r="D1228" s="8">
        <f t="shared" si="93"/>
        <v>307</v>
      </c>
      <c r="E1228" s="8">
        <f t="shared" si="96"/>
        <v>1</v>
      </c>
      <c r="F1228" s="8">
        <f t="shared" si="97"/>
        <v>0</v>
      </c>
      <c r="G1228" s="5" t="str">
        <f t="shared" si="95"/>
        <v>A1_P307_1_0</v>
      </c>
      <c r="H1228" s="8">
        <f t="shared" si="94"/>
        <v>307</v>
      </c>
      <c r="I1228" s="12">
        <f t="shared" si="94"/>
        <v>307</v>
      </c>
      <c r="J1228" s="5"/>
    </row>
    <row r="1229" spans="1:10">
      <c r="A1229" s="5">
        <v>1220</v>
      </c>
      <c r="B1229" s="5">
        <v>1219</v>
      </c>
      <c r="C1229" s="5" t="s">
        <v>52</v>
      </c>
      <c r="D1229" s="8">
        <f t="shared" si="93"/>
        <v>308</v>
      </c>
      <c r="E1229" s="8">
        <f t="shared" si="96"/>
        <v>1</v>
      </c>
      <c r="F1229" s="8">
        <f t="shared" si="97"/>
        <v>0</v>
      </c>
      <c r="G1229" s="5" t="str">
        <f t="shared" si="95"/>
        <v>A1_P308_1_0</v>
      </c>
      <c r="H1229" s="8">
        <f t="shared" si="94"/>
        <v>308</v>
      </c>
      <c r="I1229" s="12">
        <f t="shared" si="94"/>
        <v>308</v>
      </c>
      <c r="J1229" s="5"/>
    </row>
    <row r="1230" spans="1:10">
      <c r="A1230" s="5">
        <v>1221</v>
      </c>
      <c r="B1230" s="5">
        <v>1220</v>
      </c>
      <c r="C1230" s="5" t="s">
        <v>53</v>
      </c>
      <c r="D1230" s="8">
        <f t="shared" si="93"/>
        <v>305</v>
      </c>
      <c r="E1230" s="8">
        <f t="shared" si="96"/>
        <v>1</v>
      </c>
      <c r="F1230" s="8">
        <f t="shared" si="97"/>
        <v>0</v>
      </c>
      <c r="G1230" s="5" t="str">
        <f t="shared" si="95"/>
        <v>ZS_P305_1_0</v>
      </c>
      <c r="H1230" s="8">
        <f t="shared" si="94"/>
        <v>305</v>
      </c>
      <c r="I1230" s="12">
        <f t="shared" si="94"/>
        <v>305</v>
      </c>
      <c r="J1230" s="5"/>
    </row>
    <row r="1231" spans="1:10">
      <c r="A1231" s="5">
        <v>1222</v>
      </c>
      <c r="B1231" s="5">
        <v>1221</v>
      </c>
      <c r="C1231" s="5" t="s">
        <v>53</v>
      </c>
      <c r="D1231" s="8">
        <f t="shared" si="93"/>
        <v>306</v>
      </c>
      <c r="E1231" s="8">
        <f t="shared" si="96"/>
        <v>1</v>
      </c>
      <c r="F1231" s="8">
        <f t="shared" si="97"/>
        <v>0</v>
      </c>
      <c r="G1231" s="5" t="str">
        <f t="shared" si="95"/>
        <v>ZS_P306_1_0</v>
      </c>
      <c r="H1231" s="8">
        <f t="shared" si="94"/>
        <v>306</v>
      </c>
      <c r="I1231" s="12">
        <f t="shared" si="94"/>
        <v>306</v>
      </c>
      <c r="J1231" s="5"/>
    </row>
    <row r="1232" spans="1:10">
      <c r="A1232" s="5">
        <v>1223</v>
      </c>
      <c r="B1232" s="5">
        <v>1222</v>
      </c>
      <c r="C1232" s="5" t="s">
        <v>53</v>
      </c>
      <c r="D1232" s="8">
        <f t="shared" si="93"/>
        <v>307</v>
      </c>
      <c r="E1232" s="8">
        <f t="shared" si="96"/>
        <v>1</v>
      </c>
      <c r="F1232" s="8">
        <f t="shared" si="97"/>
        <v>0</v>
      </c>
      <c r="G1232" s="5" t="str">
        <f t="shared" si="95"/>
        <v>ZS_P307_1_0</v>
      </c>
      <c r="H1232" s="8">
        <f t="shared" si="94"/>
        <v>307</v>
      </c>
      <c r="I1232" s="12">
        <f t="shared" si="94"/>
        <v>307</v>
      </c>
      <c r="J1232" s="5"/>
    </row>
    <row r="1233" spans="1:10">
      <c r="A1233" s="5">
        <v>1224</v>
      </c>
      <c r="B1233" s="5">
        <v>1223</v>
      </c>
      <c r="C1233" s="5" t="s">
        <v>53</v>
      </c>
      <c r="D1233" s="8">
        <f t="shared" si="93"/>
        <v>308</v>
      </c>
      <c r="E1233" s="8">
        <f t="shared" si="96"/>
        <v>1</v>
      </c>
      <c r="F1233" s="8">
        <f t="shared" si="97"/>
        <v>0</v>
      </c>
      <c r="G1233" s="5" t="str">
        <f t="shared" si="95"/>
        <v>ZS_P308_1_0</v>
      </c>
      <c r="H1233" s="8">
        <f t="shared" si="94"/>
        <v>308</v>
      </c>
      <c r="I1233" s="12">
        <f t="shared" si="94"/>
        <v>308</v>
      </c>
      <c r="J1233" s="5"/>
    </row>
    <row r="1234" spans="1:10">
      <c r="A1234" s="5">
        <v>1225</v>
      </c>
      <c r="B1234" s="5">
        <v>1224</v>
      </c>
      <c r="C1234" s="5" t="s">
        <v>54</v>
      </c>
      <c r="D1234" s="8">
        <f t="shared" si="93"/>
        <v>305</v>
      </c>
      <c r="E1234" s="8">
        <f t="shared" si="96"/>
        <v>1</v>
      </c>
      <c r="F1234" s="8">
        <f t="shared" si="97"/>
        <v>0</v>
      </c>
      <c r="G1234" s="5" t="str">
        <f t="shared" si="95"/>
        <v>A2_P305_1_0</v>
      </c>
      <c r="H1234" s="8">
        <f t="shared" si="94"/>
        <v>305</v>
      </c>
      <c r="I1234" s="12">
        <f t="shared" si="94"/>
        <v>305</v>
      </c>
      <c r="J1234" s="5"/>
    </row>
    <row r="1235" spans="1:10">
      <c r="A1235" s="5">
        <v>1226</v>
      </c>
      <c r="B1235" s="5">
        <v>1225</v>
      </c>
      <c r="C1235" s="5" t="s">
        <v>54</v>
      </c>
      <c r="D1235" s="8">
        <f t="shared" si="93"/>
        <v>306</v>
      </c>
      <c r="E1235" s="8">
        <f t="shared" si="96"/>
        <v>1</v>
      </c>
      <c r="F1235" s="8">
        <f t="shared" si="97"/>
        <v>0</v>
      </c>
      <c r="G1235" s="5" t="str">
        <f t="shared" si="95"/>
        <v>A2_P306_1_0</v>
      </c>
      <c r="H1235" s="8">
        <f t="shared" si="94"/>
        <v>306</v>
      </c>
      <c r="I1235" s="12">
        <f t="shared" si="94"/>
        <v>306</v>
      </c>
      <c r="J1235" s="5"/>
    </row>
    <row r="1236" spans="1:10">
      <c r="A1236" s="5">
        <v>1227</v>
      </c>
      <c r="B1236" s="5">
        <v>1226</v>
      </c>
      <c r="C1236" s="5" t="s">
        <v>54</v>
      </c>
      <c r="D1236" s="8">
        <f t="shared" si="93"/>
        <v>307</v>
      </c>
      <c r="E1236" s="8">
        <f t="shared" si="96"/>
        <v>1</v>
      </c>
      <c r="F1236" s="8">
        <f t="shared" si="97"/>
        <v>0</v>
      </c>
      <c r="G1236" s="5" t="str">
        <f t="shared" si="95"/>
        <v>A2_P307_1_0</v>
      </c>
      <c r="H1236" s="8">
        <f t="shared" si="94"/>
        <v>307</v>
      </c>
      <c r="I1236" s="12">
        <f t="shared" si="94"/>
        <v>307</v>
      </c>
      <c r="J1236" s="5"/>
    </row>
    <row r="1237" spans="1:10">
      <c r="A1237" s="5">
        <v>1228</v>
      </c>
      <c r="B1237" s="5">
        <v>1227</v>
      </c>
      <c r="C1237" s="5" t="s">
        <v>54</v>
      </c>
      <c r="D1237" s="8">
        <f t="shared" si="93"/>
        <v>308</v>
      </c>
      <c r="E1237" s="8">
        <f t="shared" si="96"/>
        <v>1</v>
      </c>
      <c r="F1237" s="8">
        <f t="shared" si="97"/>
        <v>0</v>
      </c>
      <c r="G1237" s="5" t="str">
        <f t="shared" si="95"/>
        <v>A2_P308_1_0</v>
      </c>
      <c r="H1237" s="8">
        <f t="shared" si="94"/>
        <v>308</v>
      </c>
      <c r="I1237" s="12">
        <f t="shared" si="94"/>
        <v>308</v>
      </c>
      <c r="J1237" s="5"/>
    </row>
    <row r="1238" spans="1:10">
      <c r="A1238" s="5">
        <v>1229</v>
      </c>
      <c r="B1238" s="5">
        <v>1228</v>
      </c>
      <c r="C1238" s="5" t="s">
        <v>47</v>
      </c>
      <c r="D1238" s="8">
        <f t="shared" si="93"/>
        <v>305</v>
      </c>
      <c r="E1238" s="8">
        <f t="shared" si="96"/>
        <v>1</v>
      </c>
      <c r="F1238" s="8">
        <f t="shared" si="97"/>
        <v>0</v>
      </c>
      <c r="G1238" s="5" t="str">
        <f t="shared" si="95"/>
        <v>C_P305_1_0</v>
      </c>
      <c r="H1238" s="8">
        <f t="shared" si="94"/>
        <v>305</v>
      </c>
      <c r="I1238" s="12">
        <f t="shared" si="94"/>
        <v>305</v>
      </c>
      <c r="J1238" s="5"/>
    </row>
    <row r="1239" spans="1:10">
      <c r="A1239" s="5">
        <v>1230</v>
      </c>
      <c r="B1239" s="5">
        <v>1229</v>
      </c>
      <c r="C1239" s="5" t="s">
        <v>47</v>
      </c>
      <c r="D1239" s="8">
        <f t="shared" si="93"/>
        <v>306</v>
      </c>
      <c r="E1239" s="8">
        <f t="shared" si="96"/>
        <v>1</v>
      </c>
      <c r="F1239" s="8">
        <f t="shared" si="97"/>
        <v>0</v>
      </c>
      <c r="G1239" s="5" t="str">
        <f t="shared" si="95"/>
        <v>C_P306_1_0</v>
      </c>
      <c r="H1239" s="8">
        <f t="shared" si="94"/>
        <v>306</v>
      </c>
      <c r="I1239" s="12">
        <f t="shared" si="94"/>
        <v>306</v>
      </c>
      <c r="J1239" s="5"/>
    </row>
    <row r="1240" spans="1:10">
      <c r="A1240" s="5">
        <v>1231</v>
      </c>
      <c r="B1240" s="5">
        <v>1230</v>
      </c>
      <c r="C1240" s="5" t="s">
        <v>47</v>
      </c>
      <c r="D1240" s="8">
        <f t="shared" si="93"/>
        <v>307</v>
      </c>
      <c r="E1240" s="8">
        <f t="shared" si="96"/>
        <v>1</v>
      </c>
      <c r="F1240" s="8">
        <f t="shared" si="97"/>
        <v>0</v>
      </c>
      <c r="G1240" s="5" t="str">
        <f t="shared" si="95"/>
        <v>C_P307_1_0</v>
      </c>
      <c r="H1240" s="8">
        <f t="shared" si="94"/>
        <v>307</v>
      </c>
      <c r="I1240" s="12">
        <f t="shared" si="94"/>
        <v>307</v>
      </c>
      <c r="J1240" s="5"/>
    </row>
    <row r="1241" spans="1:10">
      <c r="A1241" s="5">
        <v>1232</v>
      </c>
      <c r="B1241" s="5">
        <v>1231</v>
      </c>
      <c r="C1241" s="5" t="s">
        <v>47</v>
      </c>
      <c r="D1241" s="8">
        <f t="shared" si="93"/>
        <v>308</v>
      </c>
      <c r="E1241" s="8">
        <f t="shared" si="96"/>
        <v>1</v>
      </c>
      <c r="F1241" s="8">
        <f t="shared" si="97"/>
        <v>0</v>
      </c>
      <c r="G1241" s="5" t="str">
        <f t="shared" si="95"/>
        <v>C_P308_1_0</v>
      </c>
      <c r="H1241" s="8">
        <f t="shared" si="94"/>
        <v>308</v>
      </c>
      <c r="I1241" s="12">
        <f t="shared" si="94"/>
        <v>308</v>
      </c>
      <c r="J1241" s="5"/>
    </row>
    <row r="1242" spans="1:10">
      <c r="A1242" s="5">
        <v>1233</v>
      </c>
      <c r="B1242" s="5">
        <v>1232</v>
      </c>
      <c r="C1242" s="5" t="s">
        <v>52</v>
      </c>
      <c r="D1242" s="8">
        <f t="shared" ref="D1242:D1305" si="98">D1226+4</f>
        <v>309</v>
      </c>
      <c r="E1242" s="8">
        <f t="shared" si="96"/>
        <v>1</v>
      </c>
      <c r="F1242" s="8">
        <f t="shared" si="97"/>
        <v>0</v>
      </c>
      <c r="G1242" s="5" t="str">
        <f t="shared" si="95"/>
        <v>A1_P309_1_0</v>
      </c>
      <c r="H1242" s="8">
        <f t="shared" ref="H1242:I1305" si="99">H1226+4</f>
        <v>309</v>
      </c>
      <c r="I1242" s="12">
        <f t="shared" si="99"/>
        <v>309</v>
      </c>
      <c r="J1242" s="5"/>
    </row>
    <row r="1243" spans="1:10">
      <c r="A1243" s="5">
        <v>1234</v>
      </c>
      <c r="B1243" s="5">
        <v>1233</v>
      </c>
      <c r="C1243" s="5" t="s">
        <v>52</v>
      </c>
      <c r="D1243" s="8">
        <f t="shared" si="98"/>
        <v>310</v>
      </c>
      <c r="E1243" s="8">
        <f t="shared" si="96"/>
        <v>1</v>
      </c>
      <c r="F1243" s="8">
        <f t="shared" si="97"/>
        <v>0</v>
      </c>
      <c r="G1243" s="5" t="str">
        <f t="shared" si="95"/>
        <v>A1_P310_1_0</v>
      </c>
      <c r="H1243" s="8">
        <f t="shared" si="99"/>
        <v>310</v>
      </c>
      <c r="I1243" s="12">
        <f t="shared" si="99"/>
        <v>310</v>
      </c>
      <c r="J1243" s="5"/>
    </row>
    <row r="1244" spans="1:10">
      <c r="A1244" s="5">
        <v>1235</v>
      </c>
      <c r="B1244" s="5">
        <v>1234</v>
      </c>
      <c r="C1244" s="5" t="s">
        <v>52</v>
      </c>
      <c r="D1244" s="8">
        <f t="shared" si="98"/>
        <v>311</v>
      </c>
      <c r="E1244" s="8">
        <f t="shared" si="96"/>
        <v>1</v>
      </c>
      <c r="F1244" s="8">
        <f t="shared" si="97"/>
        <v>0</v>
      </c>
      <c r="G1244" s="5" t="str">
        <f t="shared" si="95"/>
        <v>A1_P311_1_0</v>
      </c>
      <c r="H1244" s="8">
        <f t="shared" si="99"/>
        <v>311</v>
      </c>
      <c r="I1244" s="12">
        <f t="shared" si="99"/>
        <v>311</v>
      </c>
      <c r="J1244" s="5"/>
    </row>
    <row r="1245" spans="1:10">
      <c r="A1245" s="5">
        <v>1236</v>
      </c>
      <c r="B1245" s="5">
        <v>1235</v>
      </c>
      <c r="C1245" s="5" t="s">
        <v>52</v>
      </c>
      <c r="D1245" s="8">
        <f t="shared" si="98"/>
        <v>312</v>
      </c>
      <c r="E1245" s="8">
        <f t="shared" si="96"/>
        <v>1</v>
      </c>
      <c r="F1245" s="8">
        <f t="shared" si="97"/>
        <v>0</v>
      </c>
      <c r="G1245" s="5" t="str">
        <f t="shared" si="95"/>
        <v>A1_P312_1_0</v>
      </c>
      <c r="H1245" s="8">
        <f t="shared" si="99"/>
        <v>312</v>
      </c>
      <c r="I1245" s="12">
        <f t="shared" si="99"/>
        <v>312</v>
      </c>
      <c r="J1245" s="5"/>
    </row>
    <row r="1246" spans="1:10">
      <c r="A1246" s="5">
        <v>1237</v>
      </c>
      <c r="B1246" s="5">
        <v>1236</v>
      </c>
      <c r="C1246" s="5" t="s">
        <v>53</v>
      </c>
      <c r="D1246" s="8">
        <f t="shared" si="98"/>
        <v>309</v>
      </c>
      <c r="E1246" s="8">
        <f t="shared" si="96"/>
        <v>1</v>
      </c>
      <c r="F1246" s="8">
        <f t="shared" si="97"/>
        <v>0</v>
      </c>
      <c r="G1246" s="5" t="str">
        <f t="shared" si="95"/>
        <v>ZS_P309_1_0</v>
      </c>
      <c r="H1246" s="8">
        <f t="shared" si="99"/>
        <v>309</v>
      </c>
      <c r="I1246" s="12">
        <f t="shared" si="99"/>
        <v>309</v>
      </c>
      <c r="J1246" s="5"/>
    </row>
    <row r="1247" spans="1:10">
      <c r="A1247" s="5">
        <v>1238</v>
      </c>
      <c r="B1247" s="5">
        <v>1237</v>
      </c>
      <c r="C1247" s="5" t="s">
        <v>53</v>
      </c>
      <c r="D1247" s="8">
        <f t="shared" si="98"/>
        <v>310</v>
      </c>
      <c r="E1247" s="8">
        <f t="shared" si="96"/>
        <v>1</v>
      </c>
      <c r="F1247" s="8">
        <f t="shared" si="97"/>
        <v>0</v>
      </c>
      <c r="G1247" s="5" t="str">
        <f t="shared" si="95"/>
        <v>ZS_P310_1_0</v>
      </c>
      <c r="H1247" s="8">
        <f t="shared" si="99"/>
        <v>310</v>
      </c>
      <c r="I1247" s="12">
        <f t="shared" si="99"/>
        <v>310</v>
      </c>
      <c r="J1247" s="5"/>
    </row>
    <row r="1248" spans="1:10">
      <c r="A1248" s="5">
        <v>1239</v>
      </c>
      <c r="B1248" s="5">
        <v>1238</v>
      </c>
      <c r="C1248" s="5" t="s">
        <v>53</v>
      </c>
      <c r="D1248" s="8">
        <f t="shared" si="98"/>
        <v>311</v>
      </c>
      <c r="E1248" s="8">
        <f t="shared" si="96"/>
        <v>1</v>
      </c>
      <c r="F1248" s="8">
        <f t="shared" si="97"/>
        <v>0</v>
      </c>
      <c r="G1248" s="5" t="str">
        <f t="shared" si="95"/>
        <v>ZS_P311_1_0</v>
      </c>
      <c r="H1248" s="8">
        <f t="shared" si="99"/>
        <v>311</v>
      </c>
      <c r="I1248" s="12">
        <f t="shared" si="99"/>
        <v>311</v>
      </c>
      <c r="J1248" s="5"/>
    </row>
    <row r="1249" spans="1:10">
      <c r="A1249" s="5">
        <v>1240</v>
      </c>
      <c r="B1249" s="5">
        <v>1239</v>
      </c>
      <c r="C1249" s="5" t="s">
        <v>53</v>
      </c>
      <c r="D1249" s="8">
        <f t="shared" si="98"/>
        <v>312</v>
      </c>
      <c r="E1249" s="8">
        <f t="shared" si="96"/>
        <v>1</v>
      </c>
      <c r="F1249" s="8">
        <f t="shared" si="97"/>
        <v>0</v>
      </c>
      <c r="G1249" s="5" t="str">
        <f t="shared" si="95"/>
        <v>ZS_P312_1_0</v>
      </c>
      <c r="H1249" s="8">
        <f t="shared" si="99"/>
        <v>312</v>
      </c>
      <c r="I1249" s="12">
        <f t="shared" si="99"/>
        <v>312</v>
      </c>
      <c r="J1249" s="5"/>
    </row>
    <row r="1250" spans="1:10">
      <c r="A1250" s="5">
        <v>1241</v>
      </c>
      <c r="B1250" s="5">
        <v>1240</v>
      </c>
      <c r="C1250" s="5" t="s">
        <v>54</v>
      </c>
      <c r="D1250" s="8">
        <f t="shared" si="98"/>
        <v>309</v>
      </c>
      <c r="E1250" s="8">
        <f t="shared" si="96"/>
        <v>1</v>
      </c>
      <c r="F1250" s="8">
        <f t="shared" si="97"/>
        <v>0</v>
      </c>
      <c r="G1250" s="5" t="str">
        <f t="shared" si="95"/>
        <v>A2_P309_1_0</v>
      </c>
      <c r="H1250" s="8">
        <f t="shared" si="99"/>
        <v>309</v>
      </c>
      <c r="I1250" s="12">
        <f t="shared" si="99"/>
        <v>309</v>
      </c>
      <c r="J1250" s="5"/>
    </row>
    <row r="1251" spans="1:10">
      <c r="A1251" s="5">
        <v>1242</v>
      </c>
      <c r="B1251" s="5">
        <v>1241</v>
      </c>
      <c r="C1251" s="5" t="s">
        <v>54</v>
      </c>
      <c r="D1251" s="8">
        <f t="shared" si="98"/>
        <v>310</v>
      </c>
      <c r="E1251" s="8">
        <f t="shared" si="96"/>
        <v>1</v>
      </c>
      <c r="F1251" s="8">
        <f t="shared" si="97"/>
        <v>0</v>
      </c>
      <c r="G1251" s="5" t="str">
        <f t="shared" si="95"/>
        <v>A2_P310_1_0</v>
      </c>
      <c r="H1251" s="8">
        <f t="shared" si="99"/>
        <v>310</v>
      </c>
      <c r="I1251" s="12">
        <f t="shared" si="99"/>
        <v>310</v>
      </c>
      <c r="J1251" s="5"/>
    </row>
    <row r="1252" spans="1:10">
      <c r="A1252" s="5">
        <v>1243</v>
      </c>
      <c r="B1252" s="5">
        <v>1242</v>
      </c>
      <c r="C1252" s="5" t="s">
        <v>54</v>
      </c>
      <c r="D1252" s="8">
        <f t="shared" si="98"/>
        <v>311</v>
      </c>
      <c r="E1252" s="8">
        <f t="shared" si="96"/>
        <v>1</v>
      </c>
      <c r="F1252" s="8">
        <f t="shared" si="97"/>
        <v>0</v>
      </c>
      <c r="G1252" s="5" t="str">
        <f t="shared" si="95"/>
        <v>A2_P311_1_0</v>
      </c>
      <c r="H1252" s="8">
        <f t="shared" si="99"/>
        <v>311</v>
      </c>
      <c r="I1252" s="12">
        <f t="shared" si="99"/>
        <v>311</v>
      </c>
      <c r="J1252" s="5"/>
    </row>
    <row r="1253" spans="1:10">
      <c r="A1253" s="5">
        <v>1244</v>
      </c>
      <c r="B1253" s="5">
        <v>1243</v>
      </c>
      <c r="C1253" s="5" t="s">
        <v>54</v>
      </c>
      <c r="D1253" s="8">
        <f t="shared" si="98"/>
        <v>312</v>
      </c>
      <c r="E1253" s="8">
        <f t="shared" si="96"/>
        <v>1</v>
      </c>
      <c r="F1253" s="8">
        <f t="shared" si="97"/>
        <v>0</v>
      </c>
      <c r="G1253" s="5" t="str">
        <f t="shared" si="95"/>
        <v>A2_P312_1_0</v>
      </c>
      <c r="H1253" s="8">
        <f t="shared" si="99"/>
        <v>312</v>
      </c>
      <c r="I1253" s="12">
        <f t="shared" si="99"/>
        <v>312</v>
      </c>
      <c r="J1253" s="5"/>
    </row>
    <row r="1254" spans="1:10">
      <c r="A1254" s="5">
        <v>1245</v>
      </c>
      <c r="B1254" s="5">
        <v>1244</v>
      </c>
      <c r="C1254" s="5" t="s">
        <v>47</v>
      </c>
      <c r="D1254" s="8">
        <f t="shared" si="98"/>
        <v>309</v>
      </c>
      <c r="E1254" s="8">
        <f t="shared" si="96"/>
        <v>1</v>
      </c>
      <c r="F1254" s="8">
        <f t="shared" si="97"/>
        <v>0</v>
      </c>
      <c r="G1254" s="5" t="str">
        <f t="shared" si="95"/>
        <v>C_P309_1_0</v>
      </c>
      <c r="H1254" s="8">
        <f t="shared" si="99"/>
        <v>309</v>
      </c>
      <c r="I1254" s="12">
        <f t="shared" si="99"/>
        <v>309</v>
      </c>
      <c r="J1254" s="5"/>
    </row>
    <row r="1255" spans="1:10">
      <c r="A1255" s="5">
        <v>1246</v>
      </c>
      <c r="B1255" s="5">
        <v>1245</v>
      </c>
      <c r="C1255" s="5" t="s">
        <v>47</v>
      </c>
      <c r="D1255" s="8">
        <f t="shared" si="98"/>
        <v>310</v>
      </c>
      <c r="E1255" s="8">
        <f t="shared" si="96"/>
        <v>1</v>
      </c>
      <c r="F1255" s="8">
        <f t="shared" si="97"/>
        <v>0</v>
      </c>
      <c r="G1255" s="5" t="str">
        <f t="shared" si="95"/>
        <v>C_P310_1_0</v>
      </c>
      <c r="H1255" s="8">
        <f t="shared" si="99"/>
        <v>310</v>
      </c>
      <c r="I1255" s="12">
        <f t="shared" si="99"/>
        <v>310</v>
      </c>
      <c r="J1255" s="5"/>
    </row>
    <row r="1256" spans="1:10">
      <c r="A1256" s="5">
        <v>1247</v>
      </c>
      <c r="B1256" s="5">
        <v>1246</v>
      </c>
      <c r="C1256" s="5" t="s">
        <v>47</v>
      </c>
      <c r="D1256" s="8">
        <f t="shared" si="98"/>
        <v>311</v>
      </c>
      <c r="E1256" s="8">
        <f t="shared" si="96"/>
        <v>1</v>
      </c>
      <c r="F1256" s="8">
        <f t="shared" si="97"/>
        <v>0</v>
      </c>
      <c r="G1256" s="5" t="str">
        <f t="shared" si="95"/>
        <v>C_P311_1_0</v>
      </c>
      <c r="H1256" s="8">
        <f t="shared" si="99"/>
        <v>311</v>
      </c>
      <c r="I1256" s="12">
        <f t="shared" si="99"/>
        <v>311</v>
      </c>
      <c r="J1256" s="5"/>
    </row>
    <row r="1257" spans="1:10">
      <c r="A1257" s="5">
        <v>1248</v>
      </c>
      <c r="B1257" s="5">
        <v>1247</v>
      </c>
      <c r="C1257" s="5" t="s">
        <v>47</v>
      </c>
      <c r="D1257" s="8">
        <f t="shared" si="98"/>
        <v>312</v>
      </c>
      <c r="E1257" s="8">
        <f t="shared" si="96"/>
        <v>1</v>
      </c>
      <c r="F1257" s="8">
        <f t="shared" si="97"/>
        <v>0</v>
      </c>
      <c r="G1257" s="5" t="str">
        <f t="shared" si="95"/>
        <v>C_P312_1_0</v>
      </c>
      <c r="H1257" s="8">
        <f t="shared" si="99"/>
        <v>312</v>
      </c>
      <c r="I1257" s="12">
        <f t="shared" si="99"/>
        <v>312</v>
      </c>
      <c r="J1257" s="5"/>
    </row>
    <row r="1258" spans="1:10">
      <c r="A1258" s="5">
        <v>1249</v>
      </c>
      <c r="B1258" s="5">
        <v>1248</v>
      </c>
      <c r="C1258" s="5" t="s">
        <v>52</v>
      </c>
      <c r="D1258" s="8">
        <f t="shared" si="98"/>
        <v>313</v>
      </c>
      <c r="E1258" s="8">
        <f t="shared" si="96"/>
        <v>1</v>
      </c>
      <c r="F1258" s="8">
        <f t="shared" si="97"/>
        <v>0</v>
      </c>
      <c r="G1258" s="5" t="str">
        <f t="shared" ref="G1258:G1321" si="100">CONCATENATE(C1258,"_P",D1258,"_",E1258,"_",F1258)</f>
        <v>A1_P313_1_0</v>
      </c>
      <c r="H1258" s="8">
        <f t="shared" si="99"/>
        <v>313</v>
      </c>
      <c r="I1258" s="12">
        <f t="shared" si="99"/>
        <v>313</v>
      </c>
      <c r="J1258" s="5"/>
    </row>
    <row r="1259" spans="1:10">
      <c r="A1259" s="5">
        <v>1250</v>
      </c>
      <c r="B1259" s="5">
        <v>1249</v>
      </c>
      <c r="C1259" s="5" t="s">
        <v>52</v>
      </c>
      <c r="D1259" s="8">
        <f t="shared" si="98"/>
        <v>314</v>
      </c>
      <c r="E1259" s="8">
        <f t="shared" si="96"/>
        <v>1</v>
      </c>
      <c r="F1259" s="8">
        <f t="shared" si="97"/>
        <v>0</v>
      </c>
      <c r="G1259" s="5" t="str">
        <f t="shared" si="100"/>
        <v>A1_P314_1_0</v>
      </c>
      <c r="H1259" s="8">
        <f t="shared" si="99"/>
        <v>314</v>
      </c>
      <c r="I1259" s="12">
        <f t="shared" si="99"/>
        <v>314</v>
      </c>
      <c r="J1259" s="5"/>
    </row>
    <row r="1260" spans="1:10">
      <c r="A1260" s="5">
        <v>1251</v>
      </c>
      <c r="B1260" s="5">
        <v>1250</v>
      </c>
      <c r="C1260" s="5" t="s">
        <v>52</v>
      </c>
      <c r="D1260" s="8">
        <f t="shared" si="98"/>
        <v>315</v>
      </c>
      <c r="E1260" s="8">
        <f t="shared" si="96"/>
        <v>1</v>
      </c>
      <c r="F1260" s="8">
        <f t="shared" si="97"/>
        <v>0</v>
      </c>
      <c r="G1260" s="5" t="str">
        <f t="shared" si="100"/>
        <v>A1_P315_1_0</v>
      </c>
      <c r="H1260" s="8">
        <f t="shared" si="99"/>
        <v>315</v>
      </c>
      <c r="I1260" s="12">
        <f t="shared" si="99"/>
        <v>315</v>
      </c>
      <c r="J1260" s="5"/>
    </row>
    <row r="1261" spans="1:10">
      <c r="A1261" s="5">
        <v>1252</v>
      </c>
      <c r="B1261" s="5">
        <v>1251</v>
      </c>
      <c r="C1261" s="5" t="s">
        <v>52</v>
      </c>
      <c r="D1261" s="8">
        <f t="shared" si="98"/>
        <v>316</v>
      </c>
      <c r="E1261" s="8">
        <f t="shared" si="96"/>
        <v>1</v>
      </c>
      <c r="F1261" s="8">
        <f t="shared" si="97"/>
        <v>0</v>
      </c>
      <c r="G1261" s="5" t="str">
        <f t="shared" si="100"/>
        <v>A1_P316_1_0</v>
      </c>
      <c r="H1261" s="8">
        <f t="shared" si="99"/>
        <v>316</v>
      </c>
      <c r="I1261" s="12">
        <f t="shared" si="99"/>
        <v>316</v>
      </c>
      <c r="J1261" s="5"/>
    </row>
    <row r="1262" spans="1:10">
      <c r="A1262" s="5">
        <v>1253</v>
      </c>
      <c r="B1262" s="5">
        <v>1252</v>
      </c>
      <c r="C1262" s="5" t="s">
        <v>53</v>
      </c>
      <c r="D1262" s="8">
        <f t="shared" si="98"/>
        <v>313</v>
      </c>
      <c r="E1262" s="8">
        <f t="shared" si="96"/>
        <v>1</v>
      </c>
      <c r="F1262" s="8">
        <f t="shared" si="97"/>
        <v>0</v>
      </c>
      <c r="G1262" s="5" t="str">
        <f t="shared" si="100"/>
        <v>ZS_P313_1_0</v>
      </c>
      <c r="H1262" s="8">
        <f t="shared" si="99"/>
        <v>313</v>
      </c>
      <c r="I1262" s="12">
        <f t="shared" si="99"/>
        <v>313</v>
      </c>
      <c r="J1262" s="5"/>
    </row>
    <row r="1263" spans="1:10">
      <c r="A1263" s="5">
        <v>1254</v>
      </c>
      <c r="B1263" s="5">
        <v>1253</v>
      </c>
      <c r="C1263" s="5" t="s">
        <v>53</v>
      </c>
      <c r="D1263" s="8">
        <f t="shared" si="98"/>
        <v>314</v>
      </c>
      <c r="E1263" s="8">
        <f t="shared" si="96"/>
        <v>1</v>
      </c>
      <c r="F1263" s="8">
        <f t="shared" si="97"/>
        <v>0</v>
      </c>
      <c r="G1263" s="5" t="str">
        <f t="shared" si="100"/>
        <v>ZS_P314_1_0</v>
      </c>
      <c r="H1263" s="8">
        <f t="shared" si="99"/>
        <v>314</v>
      </c>
      <c r="I1263" s="12">
        <f t="shared" si="99"/>
        <v>314</v>
      </c>
      <c r="J1263" s="5"/>
    </row>
    <row r="1264" spans="1:10">
      <c r="A1264" s="5">
        <v>1255</v>
      </c>
      <c r="B1264" s="5">
        <v>1254</v>
      </c>
      <c r="C1264" s="5" t="s">
        <v>53</v>
      </c>
      <c r="D1264" s="8">
        <f t="shared" si="98"/>
        <v>315</v>
      </c>
      <c r="E1264" s="8">
        <f t="shared" si="96"/>
        <v>1</v>
      </c>
      <c r="F1264" s="8">
        <f t="shared" si="97"/>
        <v>0</v>
      </c>
      <c r="G1264" s="5" t="str">
        <f t="shared" si="100"/>
        <v>ZS_P315_1_0</v>
      </c>
      <c r="H1264" s="8">
        <f t="shared" si="99"/>
        <v>315</v>
      </c>
      <c r="I1264" s="12">
        <f t="shared" si="99"/>
        <v>315</v>
      </c>
      <c r="J1264" s="5"/>
    </row>
    <row r="1265" spans="1:10">
      <c r="A1265" s="5">
        <v>1256</v>
      </c>
      <c r="B1265" s="5">
        <v>1255</v>
      </c>
      <c r="C1265" s="5" t="s">
        <v>53</v>
      </c>
      <c r="D1265" s="8">
        <f t="shared" si="98"/>
        <v>316</v>
      </c>
      <c r="E1265" s="8">
        <f t="shared" si="96"/>
        <v>1</v>
      </c>
      <c r="F1265" s="8">
        <f t="shared" si="97"/>
        <v>0</v>
      </c>
      <c r="G1265" s="5" t="str">
        <f t="shared" si="100"/>
        <v>ZS_P316_1_0</v>
      </c>
      <c r="H1265" s="8">
        <f t="shared" si="99"/>
        <v>316</v>
      </c>
      <c r="I1265" s="12">
        <f t="shared" si="99"/>
        <v>316</v>
      </c>
      <c r="J1265" s="5"/>
    </row>
    <row r="1266" spans="1:10">
      <c r="A1266" s="5">
        <v>1257</v>
      </c>
      <c r="B1266" s="5">
        <v>1256</v>
      </c>
      <c r="C1266" s="5" t="s">
        <v>54</v>
      </c>
      <c r="D1266" s="8">
        <f t="shared" si="98"/>
        <v>313</v>
      </c>
      <c r="E1266" s="8">
        <f t="shared" si="96"/>
        <v>1</v>
      </c>
      <c r="F1266" s="8">
        <f t="shared" si="97"/>
        <v>0</v>
      </c>
      <c r="G1266" s="5" t="str">
        <f t="shared" si="100"/>
        <v>A2_P313_1_0</v>
      </c>
      <c r="H1266" s="8">
        <f t="shared" si="99"/>
        <v>313</v>
      </c>
      <c r="I1266" s="12">
        <f t="shared" si="99"/>
        <v>313</v>
      </c>
      <c r="J1266" s="5"/>
    </row>
    <row r="1267" spans="1:10">
      <c r="A1267" s="5">
        <v>1258</v>
      </c>
      <c r="B1267" s="5">
        <v>1257</v>
      </c>
      <c r="C1267" s="5" t="s">
        <v>54</v>
      </c>
      <c r="D1267" s="8">
        <f t="shared" si="98"/>
        <v>314</v>
      </c>
      <c r="E1267" s="8">
        <f t="shared" si="96"/>
        <v>1</v>
      </c>
      <c r="F1267" s="8">
        <f t="shared" si="97"/>
        <v>0</v>
      </c>
      <c r="G1267" s="5" t="str">
        <f t="shared" si="100"/>
        <v>A2_P314_1_0</v>
      </c>
      <c r="H1267" s="8">
        <f t="shared" si="99"/>
        <v>314</v>
      </c>
      <c r="I1267" s="12">
        <f t="shared" si="99"/>
        <v>314</v>
      </c>
      <c r="J1267" s="5"/>
    </row>
    <row r="1268" spans="1:10">
      <c r="A1268" s="5">
        <v>1259</v>
      </c>
      <c r="B1268" s="5">
        <v>1258</v>
      </c>
      <c r="C1268" s="5" t="s">
        <v>54</v>
      </c>
      <c r="D1268" s="8">
        <f t="shared" si="98"/>
        <v>315</v>
      </c>
      <c r="E1268" s="8">
        <f t="shared" si="96"/>
        <v>1</v>
      </c>
      <c r="F1268" s="8">
        <f t="shared" si="97"/>
        <v>0</v>
      </c>
      <c r="G1268" s="5" t="str">
        <f t="shared" si="100"/>
        <v>A2_P315_1_0</v>
      </c>
      <c r="H1268" s="8">
        <f t="shared" si="99"/>
        <v>315</v>
      </c>
      <c r="I1268" s="12">
        <f t="shared" si="99"/>
        <v>315</v>
      </c>
      <c r="J1268" s="5"/>
    </row>
    <row r="1269" spans="1:10">
      <c r="A1269" s="5">
        <v>1260</v>
      </c>
      <c r="B1269" s="5">
        <v>1259</v>
      </c>
      <c r="C1269" s="5" t="s">
        <v>54</v>
      </c>
      <c r="D1269" s="8">
        <f t="shared" si="98"/>
        <v>316</v>
      </c>
      <c r="E1269" s="8">
        <f t="shared" si="96"/>
        <v>1</v>
      </c>
      <c r="F1269" s="8">
        <f t="shared" si="97"/>
        <v>0</v>
      </c>
      <c r="G1269" s="5" t="str">
        <f t="shared" si="100"/>
        <v>A2_P316_1_0</v>
      </c>
      <c r="H1269" s="8">
        <f t="shared" si="99"/>
        <v>316</v>
      </c>
      <c r="I1269" s="12">
        <f t="shared" si="99"/>
        <v>316</v>
      </c>
      <c r="J1269" s="5"/>
    </row>
    <row r="1270" spans="1:10">
      <c r="A1270" s="5">
        <v>1261</v>
      </c>
      <c r="B1270" s="5">
        <v>1260</v>
      </c>
      <c r="C1270" s="5" t="s">
        <v>47</v>
      </c>
      <c r="D1270" s="8">
        <f t="shared" si="98"/>
        <v>313</v>
      </c>
      <c r="E1270" s="8">
        <f t="shared" si="96"/>
        <v>1</v>
      </c>
      <c r="F1270" s="8">
        <f t="shared" si="97"/>
        <v>0</v>
      </c>
      <c r="G1270" s="5" t="str">
        <f t="shared" si="100"/>
        <v>C_P313_1_0</v>
      </c>
      <c r="H1270" s="8">
        <f t="shared" si="99"/>
        <v>313</v>
      </c>
      <c r="I1270" s="12">
        <f t="shared" si="99"/>
        <v>313</v>
      </c>
      <c r="J1270" s="5"/>
    </row>
    <row r="1271" spans="1:10">
      <c r="A1271" s="5">
        <v>1262</v>
      </c>
      <c r="B1271" s="5">
        <v>1261</v>
      </c>
      <c r="C1271" s="5" t="s">
        <v>47</v>
      </c>
      <c r="D1271" s="8">
        <f t="shared" si="98"/>
        <v>314</v>
      </c>
      <c r="E1271" s="8">
        <f t="shared" si="96"/>
        <v>1</v>
      </c>
      <c r="F1271" s="8">
        <f t="shared" si="97"/>
        <v>0</v>
      </c>
      <c r="G1271" s="5" t="str">
        <f t="shared" si="100"/>
        <v>C_P314_1_0</v>
      </c>
      <c r="H1271" s="8">
        <f t="shared" si="99"/>
        <v>314</v>
      </c>
      <c r="I1271" s="12">
        <f t="shared" si="99"/>
        <v>314</v>
      </c>
      <c r="J1271" s="5"/>
    </row>
    <row r="1272" spans="1:10">
      <c r="A1272" s="5">
        <v>1263</v>
      </c>
      <c r="B1272" s="5">
        <v>1262</v>
      </c>
      <c r="C1272" s="5" t="s">
        <v>47</v>
      </c>
      <c r="D1272" s="8">
        <f t="shared" si="98"/>
        <v>315</v>
      </c>
      <c r="E1272" s="8">
        <f t="shared" si="96"/>
        <v>1</v>
      </c>
      <c r="F1272" s="8">
        <f t="shared" si="97"/>
        <v>0</v>
      </c>
      <c r="G1272" s="5" t="str">
        <f t="shared" si="100"/>
        <v>C_P315_1_0</v>
      </c>
      <c r="H1272" s="8">
        <f t="shared" si="99"/>
        <v>315</v>
      </c>
      <c r="I1272" s="12">
        <f t="shared" si="99"/>
        <v>315</v>
      </c>
      <c r="J1272" s="5"/>
    </row>
    <row r="1273" spans="1:10">
      <c r="A1273" s="5">
        <v>1264</v>
      </c>
      <c r="B1273" s="5">
        <v>1263</v>
      </c>
      <c r="C1273" s="5" t="s">
        <v>47</v>
      </c>
      <c r="D1273" s="8">
        <f t="shared" si="98"/>
        <v>316</v>
      </c>
      <c r="E1273" s="8">
        <f t="shared" si="96"/>
        <v>1</v>
      </c>
      <c r="F1273" s="8">
        <f t="shared" si="97"/>
        <v>0</v>
      </c>
      <c r="G1273" s="5" t="str">
        <f t="shared" si="100"/>
        <v>C_P316_1_0</v>
      </c>
      <c r="H1273" s="8">
        <f t="shared" si="99"/>
        <v>316</v>
      </c>
      <c r="I1273" s="12">
        <f t="shared" si="99"/>
        <v>316</v>
      </c>
      <c r="J1273" s="5"/>
    </row>
    <row r="1274" spans="1:10">
      <c r="A1274" s="5">
        <v>1265</v>
      </c>
      <c r="B1274" s="5">
        <v>1264</v>
      </c>
      <c r="C1274" s="5" t="s">
        <v>52</v>
      </c>
      <c r="D1274" s="8">
        <f t="shared" si="98"/>
        <v>317</v>
      </c>
      <c r="E1274" s="8">
        <f t="shared" si="96"/>
        <v>1</v>
      </c>
      <c r="F1274" s="8">
        <f t="shared" si="97"/>
        <v>0</v>
      </c>
      <c r="G1274" s="5" t="str">
        <f t="shared" si="100"/>
        <v>A1_P317_1_0</v>
      </c>
      <c r="H1274" s="8">
        <f t="shared" si="99"/>
        <v>317</v>
      </c>
      <c r="I1274" s="12">
        <f t="shared" si="99"/>
        <v>317</v>
      </c>
      <c r="J1274" s="5"/>
    </row>
    <row r="1275" spans="1:10">
      <c r="A1275" s="5">
        <v>1266</v>
      </c>
      <c r="B1275" s="5">
        <v>1265</v>
      </c>
      <c r="C1275" s="5" t="s">
        <v>52</v>
      </c>
      <c r="D1275" s="8">
        <f t="shared" si="98"/>
        <v>318</v>
      </c>
      <c r="E1275" s="8">
        <f t="shared" si="96"/>
        <v>1</v>
      </c>
      <c r="F1275" s="8">
        <f t="shared" si="97"/>
        <v>0</v>
      </c>
      <c r="G1275" s="5" t="str">
        <f t="shared" si="100"/>
        <v>A1_P318_1_0</v>
      </c>
      <c r="H1275" s="8">
        <f t="shared" si="99"/>
        <v>318</v>
      </c>
      <c r="I1275" s="12">
        <f t="shared" si="99"/>
        <v>318</v>
      </c>
      <c r="J1275" s="5"/>
    </row>
    <row r="1276" spans="1:10">
      <c r="A1276" s="5">
        <v>1267</v>
      </c>
      <c r="B1276" s="5">
        <v>1266</v>
      </c>
      <c r="C1276" s="5" t="s">
        <v>52</v>
      </c>
      <c r="D1276" s="8">
        <f t="shared" si="98"/>
        <v>319</v>
      </c>
      <c r="E1276" s="8">
        <f t="shared" si="96"/>
        <v>1</v>
      </c>
      <c r="F1276" s="8">
        <f t="shared" si="97"/>
        <v>0</v>
      </c>
      <c r="G1276" s="5" t="str">
        <f t="shared" si="100"/>
        <v>A1_P319_1_0</v>
      </c>
      <c r="H1276" s="8">
        <f t="shared" si="99"/>
        <v>319</v>
      </c>
      <c r="I1276" s="12">
        <f t="shared" si="99"/>
        <v>319</v>
      </c>
      <c r="J1276" s="5"/>
    </row>
    <row r="1277" spans="1:10">
      <c r="A1277" s="5">
        <v>1268</v>
      </c>
      <c r="B1277" s="5">
        <v>1267</v>
      </c>
      <c r="C1277" s="5" t="s">
        <v>52</v>
      </c>
      <c r="D1277" s="8">
        <f t="shared" si="98"/>
        <v>320</v>
      </c>
      <c r="E1277" s="8">
        <f t="shared" si="96"/>
        <v>1</v>
      </c>
      <c r="F1277" s="8">
        <f t="shared" si="97"/>
        <v>0</v>
      </c>
      <c r="G1277" s="5" t="str">
        <f t="shared" si="100"/>
        <v>A1_P320_1_0</v>
      </c>
      <c r="H1277" s="8">
        <f t="shared" si="99"/>
        <v>320</v>
      </c>
      <c r="I1277" s="12">
        <f t="shared" si="99"/>
        <v>320</v>
      </c>
      <c r="J1277" s="5"/>
    </row>
    <row r="1278" spans="1:10">
      <c r="A1278" s="5">
        <v>1269</v>
      </c>
      <c r="B1278" s="5">
        <v>1268</v>
      </c>
      <c r="C1278" s="5" t="s">
        <v>53</v>
      </c>
      <c r="D1278" s="8">
        <f t="shared" si="98"/>
        <v>317</v>
      </c>
      <c r="E1278" s="8">
        <f t="shared" si="96"/>
        <v>1</v>
      </c>
      <c r="F1278" s="8">
        <f t="shared" si="97"/>
        <v>0</v>
      </c>
      <c r="G1278" s="5" t="str">
        <f t="shared" si="100"/>
        <v>ZS_P317_1_0</v>
      </c>
      <c r="H1278" s="8">
        <f t="shared" si="99"/>
        <v>317</v>
      </c>
      <c r="I1278" s="12">
        <f t="shared" si="99"/>
        <v>317</v>
      </c>
      <c r="J1278" s="5"/>
    </row>
    <row r="1279" spans="1:10">
      <c r="A1279" s="5">
        <v>1270</v>
      </c>
      <c r="B1279" s="5">
        <v>1269</v>
      </c>
      <c r="C1279" s="5" t="s">
        <v>53</v>
      </c>
      <c r="D1279" s="8">
        <f t="shared" si="98"/>
        <v>318</v>
      </c>
      <c r="E1279" s="8">
        <f t="shared" si="96"/>
        <v>1</v>
      </c>
      <c r="F1279" s="8">
        <f t="shared" si="97"/>
        <v>0</v>
      </c>
      <c r="G1279" s="5" t="str">
        <f t="shared" si="100"/>
        <v>ZS_P318_1_0</v>
      </c>
      <c r="H1279" s="8">
        <f t="shared" si="99"/>
        <v>318</v>
      </c>
      <c r="I1279" s="12">
        <f t="shared" si="99"/>
        <v>318</v>
      </c>
      <c r="J1279" s="5"/>
    </row>
    <row r="1280" spans="1:10">
      <c r="A1280" s="5">
        <v>1271</v>
      </c>
      <c r="B1280" s="5">
        <v>1270</v>
      </c>
      <c r="C1280" s="5" t="s">
        <v>53</v>
      </c>
      <c r="D1280" s="8">
        <f t="shared" si="98"/>
        <v>319</v>
      </c>
      <c r="E1280" s="8">
        <f t="shared" si="96"/>
        <v>1</v>
      </c>
      <c r="F1280" s="8">
        <f t="shared" si="97"/>
        <v>0</v>
      </c>
      <c r="G1280" s="5" t="str">
        <f t="shared" si="100"/>
        <v>ZS_P319_1_0</v>
      </c>
      <c r="H1280" s="8">
        <f t="shared" si="99"/>
        <v>319</v>
      </c>
      <c r="I1280" s="12">
        <f t="shared" si="99"/>
        <v>319</v>
      </c>
      <c r="J1280" s="5"/>
    </row>
    <row r="1281" spans="1:10">
      <c r="A1281" s="5">
        <v>1272</v>
      </c>
      <c r="B1281" s="5">
        <v>1271</v>
      </c>
      <c r="C1281" s="5" t="s">
        <v>53</v>
      </c>
      <c r="D1281" s="8">
        <f t="shared" si="98"/>
        <v>320</v>
      </c>
      <c r="E1281" s="8">
        <f t="shared" si="96"/>
        <v>1</v>
      </c>
      <c r="F1281" s="8">
        <f t="shared" si="97"/>
        <v>0</v>
      </c>
      <c r="G1281" s="5" t="str">
        <f t="shared" si="100"/>
        <v>ZS_P320_1_0</v>
      </c>
      <c r="H1281" s="8">
        <f t="shared" si="99"/>
        <v>320</v>
      </c>
      <c r="I1281" s="12">
        <f t="shared" si="99"/>
        <v>320</v>
      </c>
      <c r="J1281" s="5"/>
    </row>
    <row r="1282" spans="1:10">
      <c r="A1282" s="5">
        <v>1273</v>
      </c>
      <c r="B1282" s="5">
        <v>1272</v>
      </c>
      <c r="C1282" s="5" t="s">
        <v>54</v>
      </c>
      <c r="D1282" s="8">
        <f t="shared" si="98"/>
        <v>317</v>
      </c>
      <c r="E1282" s="8">
        <f t="shared" si="96"/>
        <v>1</v>
      </c>
      <c r="F1282" s="8">
        <f t="shared" si="97"/>
        <v>0</v>
      </c>
      <c r="G1282" s="5" t="str">
        <f t="shared" si="100"/>
        <v>A2_P317_1_0</v>
      </c>
      <c r="H1282" s="8">
        <f t="shared" si="99"/>
        <v>317</v>
      </c>
      <c r="I1282" s="12">
        <f t="shared" si="99"/>
        <v>317</v>
      </c>
      <c r="J1282" s="5"/>
    </row>
    <row r="1283" spans="1:10">
      <c r="A1283" s="5">
        <v>1274</v>
      </c>
      <c r="B1283" s="5">
        <v>1273</v>
      </c>
      <c r="C1283" s="5" t="s">
        <v>54</v>
      </c>
      <c r="D1283" s="8">
        <f t="shared" si="98"/>
        <v>318</v>
      </c>
      <c r="E1283" s="8">
        <f t="shared" si="96"/>
        <v>1</v>
      </c>
      <c r="F1283" s="8">
        <f t="shared" si="97"/>
        <v>0</v>
      </c>
      <c r="G1283" s="5" t="str">
        <f t="shared" si="100"/>
        <v>A2_P318_1_0</v>
      </c>
      <c r="H1283" s="8">
        <f t="shared" si="99"/>
        <v>318</v>
      </c>
      <c r="I1283" s="12">
        <f t="shared" si="99"/>
        <v>318</v>
      </c>
      <c r="J1283" s="5"/>
    </row>
    <row r="1284" spans="1:10">
      <c r="A1284" s="5">
        <v>1275</v>
      </c>
      <c r="B1284" s="5">
        <v>1274</v>
      </c>
      <c r="C1284" s="5" t="s">
        <v>54</v>
      </c>
      <c r="D1284" s="8">
        <f t="shared" si="98"/>
        <v>319</v>
      </c>
      <c r="E1284" s="8">
        <f t="shared" si="96"/>
        <v>1</v>
      </c>
      <c r="F1284" s="8">
        <f t="shared" si="97"/>
        <v>0</v>
      </c>
      <c r="G1284" s="5" t="str">
        <f t="shared" si="100"/>
        <v>A2_P319_1_0</v>
      </c>
      <c r="H1284" s="8">
        <f t="shared" si="99"/>
        <v>319</v>
      </c>
      <c r="I1284" s="12">
        <f t="shared" si="99"/>
        <v>319</v>
      </c>
      <c r="J1284" s="5"/>
    </row>
    <row r="1285" spans="1:10">
      <c r="A1285" s="5">
        <v>1276</v>
      </c>
      <c r="B1285" s="5">
        <v>1275</v>
      </c>
      <c r="C1285" s="5" t="s">
        <v>54</v>
      </c>
      <c r="D1285" s="8">
        <f t="shared" si="98"/>
        <v>320</v>
      </c>
      <c r="E1285" s="8">
        <f t="shared" si="96"/>
        <v>1</v>
      </c>
      <c r="F1285" s="8">
        <f t="shared" si="97"/>
        <v>0</v>
      </c>
      <c r="G1285" s="5" t="str">
        <f t="shared" si="100"/>
        <v>A2_P320_1_0</v>
      </c>
      <c r="H1285" s="8">
        <f t="shared" si="99"/>
        <v>320</v>
      </c>
      <c r="I1285" s="12">
        <f t="shared" si="99"/>
        <v>320</v>
      </c>
      <c r="J1285" s="5"/>
    </row>
    <row r="1286" spans="1:10">
      <c r="A1286" s="5">
        <v>1277</v>
      </c>
      <c r="B1286" s="5">
        <v>1276</v>
      </c>
      <c r="C1286" s="5" t="s">
        <v>47</v>
      </c>
      <c r="D1286" s="8">
        <f t="shared" si="98"/>
        <v>317</v>
      </c>
      <c r="E1286" s="8">
        <f t="shared" si="96"/>
        <v>1</v>
      </c>
      <c r="F1286" s="8">
        <f t="shared" si="97"/>
        <v>0</v>
      </c>
      <c r="G1286" s="5" t="str">
        <f t="shared" si="100"/>
        <v>C_P317_1_0</v>
      </c>
      <c r="H1286" s="8">
        <f t="shared" si="99"/>
        <v>317</v>
      </c>
      <c r="I1286" s="12">
        <f t="shared" si="99"/>
        <v>317</v>
      </c>
      <c r="J1286" s="5"/>
    </row>
    <row r="1287" spans="1:10">
      <c r="A1287" s="5">
        <v>1278</v>
      </c>
      <c r="B1287" s="5">
        <v>1277</v>
      </c>
      <c r="C1287" s="5" t="s">
        <v>47</v>
      </c>
      <c r="D1287" s="8">
        <f t="shared" si="98"/>
        <v>318</v>
      </c>
      <c r="E1287" s="8">
        <f t="shared" si="96"/>
        <v>1</v>
      </c>
      <c r="F1287" s="8">
        <f t="shared" si="97"/>
        <v>0</v>
      </c>
      <c r="G1287" s="5" t="str">
        <f t="shared" si="100"/>
        <v>C_P318_1_0</v>
      </c>
      <c r="H1287" s="8">
        <f t="shared" si="99"/>
        <v>318</v>
      </c>
      <c r="I1287" s="12">
        <f t="shared" si="99"/>
        <v>318</v>
      </c>
      <c r="J1287" s="5"/>
    </row>
    <row r="1288" spans="1:10">
      <c r="A1288" s="5">
        <v>1279</v>
      </c>
      <c r="B1288" s="5">
        <v>1278</v>
      </c>
      <c r="C1288" s="5" t="s">
        <v>47</v>
      </c>
      <c r="D1288" s="8">
        <f t="shared" si="98"/>
        <v>319</v>
      </c>
      <c r="E1288" s="8">
        <f t="shared" si="96"/>
        <v>1</v>
      </c>
      <c r="F1288" s="8">
        <f t="shared" si="97"/>
        <v>0</v>
      </c>
      <c r="G1288" s="5" t="str">
        <f t="shared" si="100"/>
        <v>C_P319_1_0</v>
      </c>
      <c r="H1288" s="8">
        <f t="shared" si="99"/>
        <v>319</v>
      </c>
      <c r="I1288" s="12">
        <f t="shared" si="99"/>
        <v>319</v>
      </c>
      <c r="J1288" s="5"/>
    </row>
    <row r="1289" spans="1:10">
      <c r="A1289" s="5">
        <v>1280</v>
      </c>
      <c r="B1289" s="5">
        <v>1279</v>
      </c>
      <c r="C1289" s="5" t="s">
        <v>47</v>
      </c>
      <c r="D1289" s="8">
        <f t="shared" si="98"/>
        <v>320</v>
      </c>
      <c r="E1289" s="8">
        <f t="shared" si="96"/>
        <v>1</v>
      </c>
      <c r="F1289" s="8">
        <f t="shared" si="97"/>
        <v>0</v>
      </c>
      <c r="G1289" s="5" t="str">
        <f t="shared" si="100"/>
        <v>C_P320_1_0</v>
      </c>
      <c r="H1289" s="8">
        <f t="shared" si="99"/>
        <v>320</v>
      </c>
      <c r="I1289" s="12">
        <f t="shared" si="99"/>
        <v>320</v>
      </c>
      <c r="J1289" s="5"/>
    </row>
    <row r="1290" spans="1:10">
      <c r="A1290" s="5">
        <v>1281</v>
      </c>
      <c r="B1290" s="5">
        <v>1280</v>
      </c>
      <c r="C1290" s="5" t="s">
        <v>52</v>
      </c>
      <c r="D1290" s="8">
        <f t="shared" si="98"/>
        <v>321</v>
      </c>
      <c r="E1290" s="8">
        <f t="shared" si="96"/>
        <v>1</v>
      </c>
      <c r="F1290" s="8">
        <f t="shared" si="97"/>
        <v>0</v>
      </c>
      <c r="G1290" s="5" t="str">
        <f t="shared" si="100"/>
        <v>A1_P321_1_0</v>
      </c>
      <c r="H1290" s="8">
        <f t="shared" si="99"/>
        <v>321</v>
      </c>
      <c r="I1290" s="12">
        <f t="shared" si="99"/>
        <v>321</v>
      </c>
      <c r="J1290" s="5"/>
    </row>
    <row r="1291" spans="1:10">
      <c r="A1291" s="5">
        <v>1282</v>
      </c>
      <c r="B1291" s="5">
        <v>1281</v>
      </c>
      <c r="C1291" s="5" t="s">
        <v>52</v>
      </c>
      <c r="D1291" s="8">
        <f t="shared" si="98"/>
        <v>322</v>
      </c>
      <c r="E1291" s="8">
        <f t="shared" ref="E1291:E1354" si="101">$B$2</f>
        <v>1</v>
      </c>
      <c r="F1291" s="8">
        <f t="shared" ref="F1291:F1354" si="102">$B$1</f>
        <v>0</v>
      </c>
      <c r="G1291" s="5" t="str">
        <f t="shared" si="100"/>
        <v>A1_P322_1_0</v>
      </c>
      <c r="H1291" s="8">
        <f t="shared" si="99"/>
        <v>322</v>
      </c>
      <c r="I1291" s="12">
        <f t="shared" si="99"/>
        <v>322</v>
      </c>
      <c r="J1291" s="5"/>
    </row>
    <row r="1292" spans="1:10">
      <c r="A1292" s="5">
        <v>1283</v>
      </c>
      <c r="B1292" s="5">
        <v>1282</v>
      </c>
      <c r="C1292" s="5" t="s">
        <v>52</v>
      </c>
      <c r="D1292" s="8">
        <f t="shared" si="98"/>
        <v>323</v>
      </c>
      <c r="E1292" s="8">
        <f t="shared" si="101"/>
        <v>1</v>
      </c>
      <c r="F1292" s="8">
        <f t="shared" si="102"/>
        <v>0</v>
      </c>
      <c r="G1292" s="5" t="str">
        <f t="shared" si="100"/>
        <v>A1_P323_1_0</v>
      </c>
      <c r="H1292" s="8">
        <f t="shared" si="99"/>
        <v>323</v>
      </c>
      <c r="I1292" s="12">
        <f t="shared" si="99"/>
        <v>323</v>
      </c>
      <c r="J1292" s="5"/>
    </row>
    <row r="1293" spans="1:10">
      <c r="A1293" s="5">
        <v>1284</v>
      </c>
      <c r="B1293" s="5">
        <v>1283</v>
      </c>
      <c r="C1293" s="5" t="s">
        <v>52</v>
      </c>
      <c r="D1293" s="8">
        <f t="shared" si="98"/>
        <v>324</v>
      </c>
      <c r="E1293" s="8">
        <f t="shared" si="101"/>
        <v>1</v>
      </c>
      <c r="F1293" s="8">
        <f t="shared" si="102"/>
        <v>0</v>
      </c>
      <c r="G1293" s="5" t="str">
        <f t="shared" si="100"/>
        <v>A1_P324_1_0</v>
      </c>
      <c r="H1293" s="8">
        <f t="shared" si="99"/>
        <v>324</v>
      </c>
      <c r="I1293" s="12">
        <f t="shared" si="99"/>
        <v>324</v>
      </c>
      <c r="J1293" s="5"/>
    </row>
    <row r="1294" spans="1:10">
      <c r="A1294" s="5">
        <v>1285</v>
      </c>
      <c r="B1294" s="5">
        <v>1284</v>
      </c>
      <c r="C1294" s="5" t="s">
        <v>53</v>
      </c>
      <c r="D1294" s="8">
        <f t="shared" si="98"/>
        <v>321</v>
      </c>
      <c r="E1294" s="8">
        <f t="shared" si="101"/>
        <v>1</v>
      </c>
      <c r="F1294" s="8">
        <f t="shared" si="102"/>
        <v>0</v>
      </c>
      <c r="G1294" s="5" t="str">
        <f t="shared" si="100"/>
        <v>ZS_P321_1_0</v>
      </c>
      <c r="H1294" s="8">
        <f t="shared" si="99"/>
        <v>321</v>
      </c>
      <c r="I1294" s="12">
        <f t="shared" si="99"/>
        <v>321</v>
      </c>
      <c r="J1294" s="5"/>
    </row>
    <row r="1295" spans="1:10">
      <c r="A1295" s="5">
        <v>1286</v>
      </c>
      <c r="B1295" s="5">
        <v>1285</v>
      </c>
      <c r="C1295" s="5" t="s">
        <v>53</v>
      </c>
      <c r="D1295" s="8">
        <f t="shared" si="98"/>
        <v>322</v>
      </c>
      <c r="E1295" s="8">
        <f t="shared" si="101"/>
        <v>1</v>
      </c>
      <c r="F1295" s="8">
        <f t="shared" si="102"/>
        <v>0</v>
      </c>
      <c r="G1295" s="5" t="str">
        <f t="shared" si="100"/>
        <v>ZS_P322_1_0</v>
      </c>
      <c r="H1295" s="8">
        <f t="shared" si="99"/>
        <v>322</v>
      </c>
      <c r="I1295" s="12">
        <f t="shared" si="99"/>
        <v>322</v>
      </c>
      <c r="J1295" s="5"/>
    </row>
    <row r="1296" spans="1:10">
      <c r="A1296" s="5">
        <v>1287</v>
      </c>
      <c r="B1296" s="5">
        <v>1286</v>
      </c>
      <c r="C1296" s="5" t="s">
        <v>53</v>
      </c>
      <c r="D1296" s="8">
        <f t="shared" si="98"/>
        <v>323</v>
      </c>
      <c r="E1296" s="8">
        <f t="shared" si="101"/>
        <v>1</v>
      </c>
      <c r="F1296" s="8">
        <f t="shared" si="102"/>
        <v>0</v>
      </c>
      <c r="G1296" s="5" t="str">
        <f t="shared" si="100"/>
        <v>ZS_P323_1_0</v>
      </c>
      <c r="H1296" s="8">
        <f t="shared" si="99"/>
        <v>323</v>
      </c>
      <c r="I1296" s="12">
        <f t="shared" si="99"/>
        <v>323</v>
      </c>
      <c r="J1296" s="5"/>
    </row>
    <row r="1297" spans="1:10">
      <c r="A1297" s="5">
        <v>1288</v>
      </c>
      <c r="B1297" s="5">
        <v>1287</v>
      </c>
      <c r="C1297" s="5" t="s">
        <v>53</v>
      </c>
      <c r="D1297" s="8">
        <f t="shared" si="98"/>
        <v>324</v>
      </c>
      <c r="E1297" s="8">
        <f t="shared" si="101"/>
        <v>1</v>
      </c>
      <c r="F1297" s="8">
        <f t="shared" si="102"/>
        <v>0</v>
      </c>
      <c r="G1297" s="5" t="str">
        <f t="shared" si="100"/>
        <v>ZS_P324_1_0</v>
      </c>
      <c r="H1297" s="8">
        <f t="shared" si="99"/>
        <v>324</v>
      </c>
      <c r="I1297" s="12">
        <f t="shared" si="99"/>
        <v>324</v>
      </c>
      <c r="J1297" s="5"/>
    </row>
    <row r="1298" spans="1:10">
      <c r="A1298" s="5">
        <v>1289</v>
      </c>
      <c r="B1298" s="5">
        <v>1288</v>
      </c>
      <c r="C1298" s="5" t="s">
        <v>54</v>
      </c>
      <c r="D1298" s="8">
        <f t="shared" si="98"/>
        <v>321</v>
      </c>
      <c r="E1298" s="8">
        <f t="shared" si="101"/>
        <v>1</v>
      </c>
      <c r="F1298" s="8">
        <f t="shared" si="102"/>
        <v>0</v>
      </c>
      <c r="G1298" s="5" t="str">
        <f t="shared" si="100"/>
        <v>A2_P321_1_0</v>
      </c>
      <c r="H1298" s="8">
        <f t="shared" si="99"/>
        <v>321</v>
      </c>
      <c r="I1298" s="12">
        <f t="shared" si="99"/>
        <v>321</v>
      </c>
      <c r="J1298" s="5"/>
    </row>
    <row r="1299" spans="1:10">
      <c r="A1299" s="5">
        <v>1290</v>
      </c>
      <c r="B1299" s="5">
        <v>1289</v>
      </c>
      <c r="C1299" s="5" t="s">
        <v>54</v>
      </c>
      <c r="D1299" s="8">
        <f t="shared" si="98"/>
        <v>322</v>
      </c>
      <c r="E1299" s="8">
        <f t="shared" si="101"/>
        <v>1</v>
      </c>
      <c r="F1299" s="8">
        <f t="shared" si="102"/>
        <v>0</v>
      </c>
      <c r="G1299" s="5" t="str">
        <f t="shared" si="100"/>
        <v>A2_P322_1_0</v>
      </c>
      <c r="H1299" s="8">
        <f t="shared" si="99"/>
        <v>322</v>
      </c>
      <c r="I1299" s="12">
        <f t="shared" si="99"/>
        <v>322</v>
      </c>
      <c r="J1299" s="5"/>
    </row>
    <row r="1300" spans="1:10">
      <c r="A1300" s="5">
        <v>1291</v>
      </c>
      <c r="B1300" s="5">
        <v>1290</v>
      </c>
      <c r="C1300" s="5" t="s">
        <v>54</v>
      </c>
      <c r="D1300" s="8">
        <f t="shared" si="98"/>
        <v>323</v>
      </c>
      <c r="E1300" s="8">
        <f t="shared" si="101"/>
        <v>1</v>
      </c>
      <c r="F1300" s="8">
        <f t="shared" si="102"/>
        <v>0</v>
      </c>
      <c r="G1300" s="5" t="str">
        <f t="shared" si="100"/>
        <v>A2_P323_1_0</v>
      </c>
      <c r="H1300" s="8">
        <f t="shared" si="99"/>
        <v>323</v>
      </c>
      <c r="I1300" s="12">
        <f t="shared" si="99"/>
        <v>323</v>
      </c>
      <c r="J1300" s="5"/>
    </row>
    <row r="1301" spans="1:10">
      <c r="A1301" s="5">
        <v>1292</v>
      </c>
      <c r="B1301" s="5">
        <v>1291</v>
      </c>
      <c r="C1301" s="5" t="s">
        <v>54</v>
      </c>
      <c r="D1301" s="8">
        <f t="shared" si="98"/>
        <v>324</v>
      </c>
      <c r="E1301" s="8">
        <f t="shared" si="101"/>
        <v>1</v>
      </c>
      <c r="F1301" s="8">
        <f t="shared" si="102"/>
        <v>0</v>
      </c>
      <c r="G1301" s="5" t="str">
        <f t="shared" si="100"/>
        <v>A2_P324_1_0</v>
      </c>
      <c r="H1301" s="8">
        <f t="shared" si="99"/>
        <v>324</v>
      </c>
      <c r="I1301" s="12">
        <f t="shared" si="99"/>
        <v>324</v>
      </c>
      <c r="J1301" s="5"/>
    </row>
    <row r="1302" spans="1:10">
      <c r="A1302" s="5">
        <v>1293</v>
      </c>
      <c r="B1302" s="5">
        <v>1292</v>
      </c>
      <c r="C1302" s="5" t="s">
        <v>47</v>
      </c>
      <c r="D1302" s="8">
        <f t="shared" si="98"/>
        <v>321</v>
      </c>
      <c r="E1302" s="8">
        <f t="shared" si="101"/>
        <v>1</v>
      </c>
      <c r="F1302" s="8">
        <f t="shared" si="102"/>
        <v>0</v>
      </c>
      <c r="G1302" s="5" t="str">
        <f t="shared" si="100"/>
        <v>C_P321_1_0</v>
      </c>
      <c r="H1302" s="8">
        <f t="shared" si="99"/>
        <v>321</v>
      </c>
      <c r="I1302" s="12">
        <f t="shared" si="99"/>
        <v>321</v>
      </c>
      <c r="J1302" s="5"/>
    </row>
    <row r="1303" spans="1:10">
      <c r="A1303" s="5">
        <v>1294</v>
      </c>
      <c r="B1303" s="5">
        <v>1293</v>
      </c>
      <c r="C1303" s="5" t="s">
        <v>47</v>
      </c>
      <c r="D1303" s="8">
        <f t="shared" si="98"/>
        <v>322</v>
      </c>
      <c r="E1303" s="8">
        <f t="shared" si="101"/>
        <v>1</v>
      </c>
      <c r="F1303" s="8">
        <f t="shared" si="102"/>
        <v>0</v>
      </c>
      <c r="G1303" s="5" t="str">
        <f t="shared" si="100"/>
        <v>C_P322_1_0</v>
      </c>
      <c r="H1303" s="8">
        <f t="shared" si="99"/>
        <v>322</v>
      </c>
      <c r="I1303" s="12">
        <f t="shared" si="99"/>
        <v>322</v>
      </c>
      <c r="J1303" s="5"/>
    </row>
    <row r="1304" spans="1:10">
      <c r="A1304" s="5">
        <v>1295</v>
      </c>
      <c r="B1304" s="5">
        <v>1294</v>
      </c>
      <c r="C1304" s="5" t="s">
        <v>47</v>
      </c>
      <c r="D1304" s="8">
        <f t="shared" si="98"/>
        <v>323</v>
      </c>
      <c r="E1304" s="8">
        <f t="shared" si="101"/>
        <v>1</v>
      </c>
      <c r="F1304" s="8">
        <f t="shared" si="102"/>
        <v>0</v>
      </c>
      <c r="G1304" s="5" t="str">
        <f t="shared" si="100"/>
        <v>C_P323_1_0</v>
      </c>
      <c r="H1304" s="8">
        <f t="shared" si="99"/>
        <v>323</v>
      </c>
      <c r="I1304" s="12">
        <f t="shared" si="99"/>
        <v>323</v>
      </c>
      <c r="J1304" s="5"/>
    </row>
    <row r="1305" spans="1:10">
      <c r="A1305" s="5">
        <v>1296</v>
      </c>
      <c r="B1305" s="5">
        <v>1295</v>
      </c>
      <c r="C1305" s="5" t="s">
        <v>47</v>
      </c>
      <c r="D1305" s="8">
        <f t="shared" si="98"/>
        <v>324</v>
      </c>
      <c r="E1305" s="8">
        <f t="shared" si="101"/>
        <v>1</v>
      </c>
      <c r="F1305" s="8">
        <f t="shared" si="102"/>
        <v>0</v>
      </c>
      <c r="G1305" s="5" t="str">
        <f t="shared" si="100"/>
        <v>C_P324_1_0</v>
      </c>
      <c r="H1305" s="8">
        <f t="shared" si="99"/>
        <v>324</v>
      </c>
      <c r="I1305" s="12">
        <f t="shared" si="99"/>
        <v>324</v>
      </c>
      <c r="J1305" s="5"/>
    </row>
    <row r="1306" spans="1:10">
      <c r="A1306" s="5">
        <v>1297</v>
      </c>
      <c r="B1306" s="5">
        <v>1296</v>
      </c>
      <c r="C1306" s="5" t="s">
        <v>52</v>
      </c>
      <c r="D1306" s="8">
        <f t="shared" ref="D1306:D1370" si="103">D1290+4</f>
        <v>325</v>
      </c>
      <c r="E1306" s="8">
        <f t="shared" si="101"/>
        <v>1</v>
      </c>
      <c r="F1306" s="8">
        <f t="shared" si="102"/>
        <v>0</v>
      </c>
      <c r="G1306" s="5" t="str">
        <f t="shared" si="100"/>
        <v>A1_P325_1_0</v>
      </c>
      <c r="H1306" s="8">
        <f t="shared" ref="H1306:I1369" si="104">H1290+4</f>
        <v>325</v>
      </c>
      <c r="I1306" s="12">
        <f t="shared" si="104"/>
        <v>325</v>
      </c>
      <c r="J1306" s="5"/>
    </row>
    <row r="1307" spans="1:10">
      <c r="A1307" s="5">
        <v>1298</v>
      </c>
      <c r="B1307" s="5">
        <v>1297</v>
      </c>
      <c r="C1307" s="5" t="s">
        <v>52</v>
      </c>
      <c r="D1307" s="8">
        <f t="shared" si="103"/>
        <v>326</v>
      </c>
      <c r="E1307" s="8">
        <f t="shared" si="101"/>
        <v>1</v>
      </c>
      <c r="F1307" s="8">
        <f t="shared" si="102"/>
        <v>0</v>
      </c>
      <c r="G1307" s="5" t="str">
        <f t="shared" si="100"/>
        <v>A1_P326_1_0</v>
      </c>
      <c r="H1307" s="8">
        <f t="shared" si="104"/>
        <v>326</v>
      </c>
      <c r="I1307" s="12">
        <f t="shared" si="104"/>
        <v>326</v>
      </c>
      <c r="J1307" s="5"/>
    </row>
    <row r="1308" spans="1:10">
      <c r="A1308" s="5">
        <v>1299</v>
      </c>
      <c r="B1308" s="5">
        <v>1298</v>
      </c>
      <c r="C1308" s="5" t="s">
        <v>52</v>
      </c>
      <c r="D1308" s="8">
        <f t="shared" si="103"/>
        <v>327</v>
      </c>
      <c r="E1308" s="8">
        <f t="shared" si="101"/>
        <v>1</v>
      </c>
      <c r="F1308" s="8">
        <f t="shared" si="102"/>
        <v>0</v>
      </c>
      <c r="G1308" s="5" t="str">
        <f t="shared" si="100"/>
        <v>A1_P327_1_0</v>
      </c>
      <c r="H1308" s="8">
        <f t="shared" si="104"/>
        <v>327</v>
      </c>
      <c r="I1308" s="12">
        <f t="shared" si="104"/>
        <v>327</v>
      </c>
      <c r="J1308" s="5"/>
    </row>
    <row r="1309" spans="1:10">
      <c r="A1309" s="5">
        <v>1300</v>
      </c>
      <c r="B1309" s="5">
        <v>1299</v>
      </c>
      <c r="C1309" s="5" t="s">
        <v>52</v>
      </c>
      <c r="D1309" s="8">
        <f t="shared" si="103"/>
        <v>328</v>
      </c>
      <c r="E1309" s="8">
        <f t="shared" si="101"/>
        <v>1</v>
      </c>
      <c r="F1309" s="8">
        <f t="shared" si="102"/>
        <v>0</v>
      </c>
      <c r="G1309" s="5" t="str">
        <f t="shared" si="100"/>
        <v>A1_P328_1_0</v>
      </c>
      <c r="H1309" s="8">
        <f t="shared" si="104"/>
        <v>328</v>
      </c>
      <c r="I1309" s="12">
        <f t="shared" si="104"/>
        <v>328</v>
      </c>
      <c r="J1309" s="5"/>
    </row>
    <row r="1310" spans="1:10">
      <c r="A1310" s="5">
        <v>1301</v>
      </c>
      <c r="B1310" s="5">
        <v>1300</v>
      </c>
      <c r="C1310" s="5" t="s">
        <v>53</v>
      </c>
      <c r="D1310" s="8">
        <f t="shared" si="103"/>
        <v>325</v>
      </c>
      <c r="E1310" s="8">
        <f t="shared" si="101"/>
        <v>1</v>
      </c>
      <c r="F1310" s="8">
        <f t="shared" si="102"/>
        <v>0</v>
      </c>
      <c r="G1310" s="5" t="str">
        <f t="shared" si="100"/>
        <v>ZS_P325_1_0</v>
      </c>
      <c r="H1310" s="8">
        <f t="shared" si="104"/>
        <v>325</v>
      </c>
      <c r="I1310" s="12">
        <f t="shared" si="104"/>
        <v>325</v>
      </c>
      <c r="J1310" s="5"/>
    </row>
    <row r="1311" spans="1:10">
      <c r="A1311" s="5">
        <v>1302</v>
      </c>
      <c r="B1311" s="5">
        <v>1301</v>
      </c>
      <c r="C1311" s="5" t="s">
        <v>53</v>
      </c>
      <c r="D1311" s="8">
        <f t="shared" si="103"/>
        <v>326</v>
      </c>
      <c r="E1311" s="8">
        <f t="shared" si="101"/>
        <v>1</v>
      </c>
      <c r="F1311" s="8">
        <f t="shared" si="102"/>
        <v>0</v>
      </c>
      <c r="G1311" s="5" t="str">
        <f t="shared" si="100"/>
        <v>ZS_P326_1_0</v>
      </c>
      <c r="H1311" s="8">
        <f t="shared" si="104"/>
        <v>326</v>
      </c>
      <c r="I1311" s="12">
        <f t="shared" si="104"/>
        <v>326</v>
      </c>
      <c r="J1311" s="5"/>
    </row>
    <row r="1312" spans="1:10">
      <c r="A1312" s="5">
        <v>1303</v>
      </c>
      <c r="B1312" s="5">
        <v>1302</v>
      </c>
      <c r="C1312" s="5" t="s">
        <v>53</v>
      </c>
      <c r="D1312" s="8">
        <f t="shared" si="103"/>
        <v>327</v>
      </c>
      <c r="E1312" s="8">
        <f t="shared" si="101"/>
        <v>1</v>
      </c>
      <c r="F1312" s="8">
        <f t="shared" si="102"/>
        <v>0</v>
      </c>
      <c r="G1312" s="5" t="str">
        <f t="shared" si="100"/>
        <v>ZS_P327_1_0</v>
      </c>
      <c r="H1312" s="8">
        <f t="shared" si="104"/>
        <v>327</v>
      </c>
      <c r="I1312" s="12">
        <f t="shared" si="104"/>
        <v>327</v>
      </c>
      <c r="J1312" s="5"/>
    </row>
    <row r="1313" spans="1:10">
      <c r="A1313" s="5">
        <v>1304</v>
      </c>
      <c r="B1313" s="5">
        <v>1303</v>
      </c>
      <c r="C1313" s="5" t="s">
        <v>53</v>
      </c>
      <c r="D1313" s="8">
        <f t="shared" si="103"/>
        <v>328</v>
      </c>
      <c r="E1313" s="8">
        <f t="shared" si="101"/>
        <v>1</v>
      </c>
      <c r="F1313" s="8">
        <f t="shared" si="102"/>
        <v>0</v>
      </c>
      <c r="G1313" s="5" t="str">
        <f t="shared" si="100"/>
        <v>ZS_P328_1_0</v>
      </c>
      <c r="H1313" s="8">
        <f t="shared" si="104"/>
        <v>328</v>
      </c>
      <c r="I1313" s="12">
        <f t="shared" si="104"/>
        <v>328</v>
      </c>
      <c r="J1313" s="5"/>
    </row>
    <row r="1314" spans="1:10">
      <c r="A1314" s="5">
        <v>1305</v>
      </c>
      <c r="B1314" s="5">
        <v>1304</v>
      </c>
      <c r="C1314" s="5" t="s">
        <v>54</v>
      </c>
      <c r="D1314" s="8">
        <f t="shared" si="103"/>
        <v>325</v>
      </c>
      <c r="E1314" s="8">
        <f t="shared" si="101"/>
        <v>1</v>
      </c>
      <c r="F1314" s="8">
        <f t="shared" si="102"/>
        <v>0</v>
      </c>
      <c r="G1314" s="5" t="str">
        <f t="shared" si="100"/>
        <v>A2_P325_1_0</v>
      </c>
      <c r="H1314" s="8">
        <f t="shared" si="104"/>
        <v>325</v>
      </c>
      <c r="I1314" s="12">
        <f t="shared" si="104"/>
        <v>325</v>
      </c>
      <c r="J1314" s="5"/>
    </row>
    <row r="1315" spans="1:10">
      <c r="A1315" s="5">
        <v>1306</v>
      </c>
      <c r="B1315" s="5">
        <v>1305</v>
      </c>
      <c r="C1315" s="5" t="s">
        <v>54</v>
      </c>
      <c r="D1315" s="8">
        <f t="shared" si="103"/>
        <v>326</v>
      </c>
      <c r="E1315" s="8">
        <f t="shared" si="101"/>
        <v>1</v>
      </c>
      <c r="F1315" s="8">
        <f t="shared" si="102"/>
        <v>0</v>
      </c>
      <c r="G1315" s="5" t="str">
        <f t="shared" si="100"/>
        <v>A2_P326_1_0</v>
      </c>
      <c r="H1315" s="8">
        <f t="shared" si="104"/>
        <v>326</v>
      </c>
      <c r="I1315" s="12">
        <f t="shared" si="104"/>
        <v>326</v>
      </c>
      <c r="J1315" s="5"/>
    </row>
    <row r="1316" spans="1:10">
      <c r="A1316" s="5">
        <v>1307</v>
      </c>
      <c r="B1316" s="5">
        <v>1306</v>
      </c>
      <c r="C1316" s="5" t="s">
        <v>54</v>
      </c>
      <c r="D1316" s="8">
        <f t="shared" si="103"/>
        <v>327</v>
      </c>
      <c r="E1316" s="8">
        <f t="shared" si="101"/>
        <v>1</v>
      </c>
      <c r="F1316" s="8">
        <f t="shared" si="102"/>
        <v>0</v>
      </c>
      <c r="G1316" s="5" t="str">
        <f t="shared" si="100"/>
        <v>A2_P327_1_0</v>
      </c>
      <c r="H1316" s="8">
        <f t="shared" si="104"/>
        <v>327</v>
      </c>
      <c r="I1316" s="12">
        <f t="shared" si="104"/>
        <v>327</v>
      </c>
      <c r="J1316" s="5"/>
    </row>
    <row r="1317" spans="1:10">
      <c r="A1317" s="5">
        <v>1308</v>
      </c>
      <c r="B1317" s="5">
        <v>1307</v>
      </c>
      <c r="C1317" s="5" t="s">
        <v>54</v>
      </c>
      <c r="D1317" s="8">
        <f t="shared" si="103"/>
        <v>328</v>
      </c>
      <c r="E1317" s="8">
        <f t="shared" si="101"/>
        <v>1</v>
      </c>
      <c r="F1317" s="8">
        <f t="shared" si="102"/>
        <v>0</v>
      </c>
      <c r="G1317" s="5" t="str">
        <f t="shared" si="100"/>
        <v>A2_P328_1_0</v>
      </c>
      <c r="H1317" s="8">
        <f t="shared" si="104"/>
        <v>328</v>
      </c>
      <c r="I1317" s="12">
        <f t="shared" si="104"/>
        <v>328</v>
      </c>
      <c r="J1317" s="5"/>
    </row>
    <row r="1318" spans="1:10">
      <c r="A1318" s="5">
        <v>1309</v>
      </c>
      <c r="B1318" s="5">
        <v>1308</v>
      </c>
      <c r="C1318" s="5" t="s">
        <v>47</v>
      </c>
      <c r="D1318" s="8">
        <f t="shared" si="103"/>
        <v>325</v>
      </c>
      <c r="E1318" s="8">
        <f t="shared" si="101"/>
        <v>1</v>
      </c>
      <c r="F1318" s="8">
        <f t="shared" si="102"/>
        <v>0</v>
      </c>
      <c r="G1318" s="5" t="str">
        <f t="shared" si="100"/>
        <v>C_P325_1_0</v>
      </c>
      <c r="H1318" s="8">
        <f t="shared" si="104"/>
        <v>325</v>
      </c>
      <c r="I1318" s="12">
        <f t="shared" si="104"/>
        <v>325</v>
      </c>
      <c r="J1318" s="5"/>
    </row>
    <row r="1319" spans="1:10">
      <c r="A1319" s="5">
        <v>1310</v>
      </c>
      <c r="B1319" s="5">
        <v>1309</v>
      </c>
      <c r="C1319" s="5" t="s">
        <v>47</v>
      </c>
      <c r="D1319" s="8">
        <f t="shared" si="103"/>
        <v>326</v>
      </c>
      <c r="E1319" s="8">
        <f t="shared" si="101"/>
        <v>1</v>
      </c>
      <c r="F1319" s="8">
        <f t="shared" si="102"/>
        <v>0</v>
      </c>
      <c r="G1319" s="5" t="str">
        <f t="shared" si="100"/>
        <v>C_P326_1_0</v>
      </c>
      <c r="H1319" s="8">
        <f t="shared" si="104"/>
        <v>326</v>
      </c>
      <c r="I1319" s="12">
        <f t="shared" si="104"/>
        <v>326</v>
      </c>
      <c r="J1319" s="5"/>
    </row>
    <row r="1320" spans="1:10">
      <c r="A1320" s="5">
        <v>1311</v>
      </c>
      <c r="B1320" s="5">
        <v>1310</v>
      </c>
      <c r="C1320" s="5" t="s">
        <v>47</v>
      </c>
      <c r="D1320" s="8">
        <f t="shared" si="103"/>
        <v>327</v>
      </c>
      <c r="E1320" s="8">
        <f t="shared" si="101"/>
        <v>1</v>
      </c>
      <c r="F1320" s="8">
        <f t="shared" si="102"/>
        <v>0</v>
      </c>
      <c r="G1320" s="5" t="str">
        <f t="shared" si="100"/>
        <v>C_P327_1_0</v>
      </c>
      <c r="H1320" s="8">
        <f t="shared" si="104"/>
        <v>327</v>
      </c>
      <c r="I1320" s="12">
        <f t="shared" si="104"/>
        <v>327</v>
      </c>
      <c r="J1320" s="5"/>
    </row>
    <row r="1321" spans="1:10">
      <c r="A1321" s="5">
        <v>1312</v>
      </c>
      <c r="B1321" s="5">
        <v>1311</v>
      </c>
      <c r="C1321" s="5" t="s">
        <v>47</v>
      </c>
      <c r="D1321" s="8">
        <f t="shared" si="103"/>
        <v>328</v>
      </c>
      <c r="E1321" s="8">
        <f t="shared" si="101"/>
        <v>1</v>
      </c>
      <c r="F1321" s="8">
        <f t="shared" si="102"/>
        <v>0</v>
      </c>
      <c r="G1321" s="5" t="str">
        <f t="shared" si="100"/>
        <v>C_P328_1_0</v>
      </c>
      <c r="H1321" s="8">
        <f t="shared" si="104"/>
        <v>328</v>
      </c>
      <c r="I1321" s="12">
        <f t="shared" si="104"/>
        <v>328</v>
      </c>
      <c r="J1321" s="5"/>
    </row>
    <row r="1322" spans="1:10">
      <c r="A1322" s="5">
        <v>1313</v>
      </c>
      <c r="B1322" s="5">
        <v>1312</v>
      </c>
      <c r="C1322" s="5" t="s">
        <v>52</v>
      </c>
      <c r="D1322" s="8">
        <f t="shared" si="103"/>
        <v>329</v>
      </c>
      <c r="E1322" s="8">
        <f t="shared" si="101"/>
        <v>1</v>
      </c>
      <c r="F1322" s="8">
        <f t="shared" si="102"/>
        <v>0</v>
      </c>
      <c r="G1322" s="5" t="str">
        <f t="shared" ref="G1322:G1369" si="105">CONCATENATE(C1322,"_P",D1322,"_",E1322,"_",F1322)</f>
        <v>A1_P329_1_0</v>
      </c>
      <c r="H1322" s="8">
        <f t="shared" si="104"/>
        <v>329</v>
      </c>
      <c r="I1322" s="12">
        <f t="shared" si="104"/>
        <v>329</v>
      </c>
      <c r="J1322" s="5"/>
    </row>
    <row r="1323" spans="1:10">
      <c r="A1323" s="5">
        <v>1314</v>
      </c>
      <c r="B1323" s="5">
        <v>1313</v>
      </c>
      <c r="C1323" s="5" t="s">
        <v>52</v>
      </c>
      <c r="D1323" s="8">
        <f t="shared" si="103"/>
        <v>330</v>
      </c>
      <c r="E1323" s="8">
        <f t="shared" si="101"/>
        <v>1</v>
      </c>
      <c r="F1323" s="8">
        <f t="shared" si="102"/>
        <v>0</v>
      </c>
      <c r="G1323" s="5" t="str">
        <f t="shared" si="105"/>
        <v>A1_P330_1_0</v>
      </c>
      <c r="H1323" s="8">
        <f t="shared" si="104"/>
        <v>330</v>
      </c>
      <c r="I1323" s="12">
        <f t="shared" si="104"/>
        <v>330</v>
      </c>
      <c r="J1323" s="5"/>
    </row>
    <row r="1324" spans="1:10">
      <c r="A1324" s="5">
        <v>1315</v>
      </c>
      <c r="B1324" s="5">
        <v>1314</v>
      </c>
      <c r="C1324" s="5" t="s">
        <v>52</v>
      </c>
      <c r="D1324" s="8">
        <f t="shared" si="103"/>
        <v>331</v>
      </c>
      <c r="E1324" s="8">
        <f t="shared" si="101"/>
        <v>1</v>
      </c>
      <c r="F1324" s="8">
        <f t="shared" si="102"/>
        <v>0</v>
      </c>
      <c r="G1324" s="5" t="str">
        <f t="shared" si="105"/>
        <v>A1_P331_1_0</v>
      </c>
      <c r="H1324" s="8">
        <f t="shared" si="104"/>
        <v>331</v>
      </c>
      <c r="I1324" s="12">
        <f t="shared" si="104"/>
        <v>331</v>
      </c>
      <c r="J1324" s="5"/>
    </row>
    <row r="1325" spans="1:10">
      <c r="A1325" s="5">
        <v>1316</v>
      </c>
      <c r="B1325" s="5">
        <v>1315</v>
      </c>
      <c r="C1325" s="5" t="s">
        <v>52</v>
      </c>
      <c r="D1325" s="8">
        <f t="shared" si="103"/>
        <v>332</v>
      </c>
      <c r="E1325" s="8">
        <f t="shared" si="101"/>
        <v>1</v>
      </c>
      <c r="F1325" s="8">
        <f t="shared" si="102"/>
        <v>0</v>
      </c>
      <c r="G1325" s="5" t="str">
        <f t="shared" si="105"/>
        <v>A1_P332_1_0</v>
      </c>
      <c r="H1325" s="8">
        <f t="shared" si="104"/>
        <v>332</v>
      </c>
      <c r="I1325" s="12">
        <f t="shared" si="104"/>
        <v>332</v>
      </c>
      <c r="J1325" s="5"/>
    </row>
    <row r="1326" spans="1:10">
      <c r="A1326" s="5">
        <v>1317</v>
      </c>
      <c r="B1326" s="5">
        <v>1316</v>
      </c>
      <c r="C1326" s="5" t="s">
        <v>53</v>
      </c>
      <c r="D1326" s="8">
        <f t="shared" si="103"/>
        <v>329</v>
      </c>
      <c r="E1326" s="8">
        <f t="shared" si="101"/>
        <v>1</v>
      </c>
      <c r="F1326" s="8">
        <f t="shared" si="102"/>
        <v>0</v>
      </c>
      <c r="G1326" s="5" t="str">
        <f t="shared" si="105"/>
        <v>ZS_P329_1_0</v>
      </c>
      <c r="H1326" s="8">
        <f t="shared" si="104"/>
        <v>329</v>
      </c>
      <c r="I1326" s="12">
        <f t="shared" si="104"/>
        <v>329</v>
      </c>
      <c r="J1326" s="5"/>
    </row>
    <row r="1327" spans="1:10">
      <c r="A1327" s="5">
        <v>1318</v>
      </c>
      <c r="B1327" s="5">
        <v>1317</v>
      </c>
      <c r="C1327" s="5" t="s">
        <v>53</v>
      </c>
      <c r="D1327" s="8">
        <f t="shared" si="103"/>
        <v>330</v>
      </c>
      <c r="E1327" s="8">
        <f t="shared" si="101"/>
        <v>1</v>
      </c>
      <c r="F1327" s="8">
        <f t="shared" si="102"/>
        <v>0</v>
      </c>
      <c r="G1327" s="5" t="str">
        <f t="shared" si="105"/>
        <v>ZS_P330_1_0</v>
      </c>
      <c r="H1327" s="8">
        <f t="shared" si="104"/>
        <v>330</v>
      </c>
      <c r="I1327" s="12">
        <f t="shared" si="104"/>
        <v>330</v>
      </c>
      <c r="J1327" s="5"/>
    </row>
    <row r="1328" spans="1:10">
      <c r="A1328" s="5">
        <v>1319</v>
      </c>
      <c r="B1328" s="5">
        <v>1318</v>
      </c>
      <c r="C1328" s="5" t="s">
        <v>53</v>
      </c>
      <c r="D1328" s="8">
        <f t="shared" si="103"/>
        <v>331</v>
      </c>
      <c r="E1328" s="8">
        <f t="shared" si="101"/>
        <v>1</v>
      </c>
      <c r="F1328" s="8">
        <f t="shared" si="102"/>
        <v>0</v>
      </c>
      <c r="G1328" s="5" t="str">
        <f t="shared" si="105"/>
        <v>ZS_P331_1_0</v>
      </c>
      <c r="H1328" s="8">
        <f t="shared" si="104"/>
        <v>331</v>
      </c>
      <c r="I1328" s="12">
        <f t="shared" si="104"/>
        <v>331</v>
      </c>
      <c r="J1328" s="5"/>
    </row>
    <row r="1329" spans="1:10">
      <c r="A1329" s="5">
        <v>1320</v>
      </c>
      <c r="B1329" s="5">
        <v>1319</v>
      </c>
      <c r="C1329" s="5" t="s">
        <v>53</v>
      </c>
      <c r="D1329" s="8">
        <f t="shared" si="103"/>
        <v>332</v>
      </c>
      <c r="E1329" s="8">
        <f t="shared" si="101"/>
        <v>1</v>
      </c>
      <c r="F1329" s="8">
        <f t="shared" si="102"/>
        <v>0</v>
      </c>
      <c r="G1329" s="5" t="str">
        <f t="shared" si="105"/>
        <v>ZS_P332_1_0</v>
      </c>
      <c r="H1329" s="8">
        <f t="shared" si="104"/>
        <v>332</v>
      </c>
      <c r="I1329" s="12">
        <f t="shared" si="104"/>
        <v>332</v>
      </c>
      <c r="J1329" s="5"/>
    </row>
    <row r="1330" spans="1:10">
      <c r="A1330" s="5">
        <v>1321</v>
      </c>
      <c r="B1330" s="5">
        <v>1320</v>
      </c>
      <c r="C1330" s="5" t="s">
        <v>54</v>
      </c>
      <c r="D1330" s="8">
        <f t="shared" si="103"/>
        <v>329</v>
      </c>
      <c r="E1330" s="8">
        <f t="shared" si="101"/>
        <v>1</v>
      </c>
      <c r="F1330" s="8">
        <f t="shared" si="102"/>
        <v>0</v>
      </c>
      <c r="G1330" s="5" t="str">
        <f t="shared" si="105"/>
        <v>A2_P329_1_0</v>
      </c>
      <c r="H1330" s="8">
        <f t="shared" si="104"/>
        <v>329</v>
      </c>
      <c r="I1330" s="12">
        <f t="shared" si="104"/>
        <v>329</v>
      </c>
      <c r="J1330" s="5"/>
    </row>
    <row r="1331" spans="1:10">
      <c r="A1331" s="5">
        <v>1322</v>
      </c>
      <c r="B1331" s="5">
        <v>1321</v>
      </c>
      <c r="C1331" s="5" t="s">
        <v>54</v>
      </c>
      <c r="D1331" s="8">
        <f t="shared" si="103"/>
        <v>330</v>
      </c>
      <c r="E1331" s="8">
        <f t="shared" si="101"/>
        <v>1</v>
      </c>
      <c r="F1331" s="8">
        <f t="shared" si="102"/>
        <v>0</v>
      </c>
      <c r="G1331" s="5" t="str">
        <f t="shared" si="105"/>
        <v>A2_P330_1_0</v>
      </c>
      <c r="H1331" s="8">
        <f t="shared" si="104"/>
        <v>330</v>
      </c>
      <c r="I1331" s="12">
        <f t="shared" si="104"/>
        <v>330</v>
      </c>
      <c r="J1331" s="5"/>
    </row>
    <row r="1332" spans="1:10">
      <c r="A1332" s="5">
        <v>1323</v>
      </c>
      <c r="B1332" s="5">
        <v>1322</v>
      </c>
      <c r="C1332" s="5" t="s">
        <v>54</v>
      </c>
      <c r="D1332" s="8">
        <f t="shared" si="103"/>
        <v>331</v>
      </c>
      <c r="E1332" s="8">
        <f t="shared" si="101"/>
        <v>1</v>
      </c>
      <c r="F1332" s="8">
        <f t="shared" si="102"/>
        <v>0</v>
      </c>
      <c r="G1332" s="5" t="str">
        <f t="shared" si="105"/>
        <v>A2_P331_1_0</v>
      </c>
      <c r="H1332" s="8">
        <f t="shared" si="104"/>
        <v>331</v>
      </c>
      <c r="I1332" s="12">
        <f t="shared" si="104"/>
        <v>331</v>
      </c>
      <c r="J1332" s="5"/>
    </row>
    <row r="1333" spans="1:10">
      <c r="A1333" s="5">
        <v>1324</v>
      </c>
      <c r="B1333" s="5">
        <v>1323</v>
      </c>
      <c r="C1333" s="5" t="s">
        <v>54</v>
      </c>
      <c r="D1333" s="8">
        <f t="shared" si="103"/>
        <v>332</v>
      </c>
      <c r="E1333" s="8">
        <f t="shared" si="101"/>
        <v>1</v>
      </c>
      <c r="F1333" s="8">
        <f t="shared" si="102"/>
        <v>0</v>
      </c>
      <c r="G1333" s="5" t="str">
        <f t="shared" si="105"/>
        <v>A2_P332_1_0</v>
      </c>
      <c r="H1333" s="8">
        <f t="shared" si="104"/>
        <v>332</v>
      </c>
      <c r="I1333" s="12">
        <f t="shared" si="104"/>
        <v>332</v>
      </c>
      <c r="J1333" s="5"/>
    </row>
    <row r="1334" spans="1:10">
      <c r="A1334" s="5">
        <v>1325</v>
      </c>
      <c r="B1334" s="5">
        <v>1324</v>
      </c>
      <c r="C1334" s="5" t="s">
        <v>47</v>
      </c>
      <c r="D1334" s="8">
        <f t="shared" si="103"/>
        <v>329</v>
      </c>
      <c r="E1334" s="8">
        <f t="shared" si="101"/>
        <v>1</v>
      </c>
      <c r="F1334" s="8">
        <f t="shared" si="102"/>
        <v>0</v>
      </c>
      <c r="G1334" s="5" t="str">
        <f t="shared" si="105"/>
        <v>C_P329_1_0</v>
      </c>
      <c r="H1334" s="8">
        <f t="shared" si="104"/>
        <v>329</v>
      </c>
      <c r="I1334" s="12">
        <f t="shared" si="104"/>
        <v>329</v>
      </c>
      <c r="J1334" s="5"/>
    </row>
    <row r="1335" spans="1:10">
      <c r="A1335" s="5">
        <v>1326</v>
      </c>
      <c r="B1335" s="5">
        <v>1325</v>
      </c>
      <c r="C1335" s="5" t="s">
        <v>47</v>
      </c>
      <c r="D1335" s="8">
        <f t="shared" si="103"/>
        <v>330</v>
      </c>
      <c r="E1335" s="8">
        <f t="shared" si="101"/>
        <v>1</v>
      </c>
      <c r="F1335" s="8">
        <f t="shared" si="102"/>
        <v>0</v>
      </c>
      <c r="G1335" s="5" t="str">
        <f t="shared" si="105"/>
        <v>C_P330_1_0</v>
      </c>
      <c r="H1335" s="8">
        <f t="shared" si="104"/>
        <v>330</v>
      </c>
      <c r="I1335" s="12">
        <f t="shared" si="104"/>
        <v>330</v>
      </c>
      <c r="J1335" s="5"/>
    </row>
    <row r="1336" spans="1:10">
      <c r="A1336" s="5">
        <v>1327</v>
      </c>
      <c r="B1336" s="5">
        <v>1326</v>
      </c>
      <c r="C1336" s="5" t="s">
        <v>47</v>
      </c>
      <c r="D1336" s="8">
        <f t="shared" si="103"/>
        <v>331</v>
      </c>
      <c r="E1336" s="8">
        <f t="shared" si="101"/>
        <v>1</v>
      </c>
      <c r="F1336" s="8">
        <f t="shared" si="102"/>
        <v>0</v>
      </c>
      <c r="G1336" s="5" t="str">
        <f t="shared" si="105"/>
        <v>C_P331_1_0</v>
      </c>
      <c r="H1336" s="8">
        <f t="shared" si="104"/>
        <v>331</v>
      </c>
      <c r="I1336" s="12">
        <f t="shared" si="104"/>
        <v>331</v>
      </c>
      <c r="J1336" s="5"/>
    </row>
    <row r="1337" spans="1:10">
      <c r="A1337" s="5">
        <v>1328</v>
      </c>
      <c r="B1337" s="5">
        <v>1327</v>
      </c>
      <c r="C1337" s="5" t="s">
        <v>47</v>
      </c>
      <c r="D1337" s="8">
        <f t="shared" si="103"/>
        <v>332</v>
      </c>
      <c r="E1337" s="8">
        <f t="shared" si="101"/>
        <v>1</v>
      </c>
      <c r="F1337" s="8">
        <f t="shared" si="102"/>
        <v>0</v>
      </c>
      <c r="G1337" s="5" t="str">
        <f t="shared" si="105"/>
        <v>C_P332_1_0</v>
      </c>
      <c r="H1337" s="8">
        <f t="shared" si="104"/>
        <v>332</v>
      </c>
      <c r="I1337" s="12">
        <f t="shared" si="104"/>
        <v>332</v>
      </c>
      <c r="J1337" s="5"/>
    </row>
    <row r="1338" spans="1:10">
      <c r="A1338" s="5">
        <v>1329</v>
      </c>
      <c r="B1338" s="5">
        <v>1328</v>
      </c>
      <c r="C1338" s="5" t="s">
        <v>52</v>
      </c>
      <c r="D1338" s="8">
        <f t="shared" si="103"/>
        <v>333</v>
      </c>
      <c r="E1338" s="8">
        <f t="shared" si="101"/>
        <v>1</v>
      </c>
      <c r="F1338" s="8">
        <f t="shared" si="102"/>
        <v>0</v>
      </c>
      <c r="G1338" s="5" t="str">
        <f t="shared" si="105"/>
        <v>A1_P333_1_0</v>
      </c>
      <c r="H1338" s="8">
        <f t="shared" si="104"/>
        <v>333</v>
      </c>
      <c r="I1338" s="12">
        <f t="shared" si="104"/>
        <v>333</v>
      </c>
      <c r="J1338" s="5"/>
    </row>
    <row r="1339" spans="1:10">
      <c r="A1339" s="5">
        <v>1330</v>
      </c>
      <c r="B1339" s="5">
        <v>1329</v>
      </c>
      <c r="C1339" s="5" t="s">
        <v>52</v>
      </c>
      <c r="D1339" s="8">
        <f t="shared" si="103"/>
        <v>334</v>
      </c>
      <c r="E1339" s="8">
        <f t="shared" si="101"/>
        <v>1</v>
      </c>
      <c r="F1339" s="8">
        <f t="shared" si="102"/>
        <v>0</v>
      </c>
      <c r="G1339" s="5" t="str">
        <f t="shared" si="105"/>
        <v>A1_P334_1_0</v>
      </c>
      <c r="H1339" s="8">
        <f t="shared" si="104"/>
        <v>334</v>
      </c>
      <c r="I1339" s="12">
        <f t="shared" si="104"/>
        <v>334</v>
      </c>
      <c r="J1339" s="5"/>
    </row>
    <row r="1340" spans="1:10">
      <c r="A1340" s="5">
        <v>1331</v>
      </c>
      <c r="B1340" s="5">
        <v>1330</v>
      </c>
      <c r="C1340" s="5" t="s">
        <v>52</v>
      </c>
      <c r="D1340" s="8">
        <f t="shared" si="103"/>
        <v>335</v>
      </c>
      <c r="E1340" s="8">
        <f t="shared" si="101"/>
        <v>1</v>
      </c>
      <c r="F1340" s="8">
        <f t="shared" si="102"/>
        <v>0</v>
      </c>
      <c r="G1340" s="5" t="str">
        <f t="shared" si="105"/>
        <v>A1_P335_1_0</v>
      </c>
      <c r="H1340" s="8">
        <f t="shared" si="104"/>
        <v>335</v>
      </c>
      <c r="I1340" s="12">
        <f t="shared" si="104"/>
        <v>335</v>
      </c>
      <c r="J1340" s="5"/>
    </row>
    <row r="1341" spans="1:10">
      <c r="A1341" s="5">
        <v>1332</v>
      </c>
      <c r="B1341" s="5">
        <v>1331</v>
      </c>
      <c r="C1341" s="5" t="s">
        <v>52</v>
      </c>
      <c r="D1341" s="8">
        <f t="shared" si="103"/>
        <v>336</v>
      </c>
      <c r="E1341" s="8">
        <f t="shared" si="101"/>
        <v>1</v>
      </c>
      <c r="F1341" s="8">
        <f t="shared" si="102"/>
        <v>0</v>
      </c>
      <c r="G1341" s="5" t="str">
        <f t="shared" si="105"/>
        <v>A1_P336_1_0</v>
      </c>
      <c r="H1341" s="8">
        <f t="shared" si="104"/>
        <v>336</v>
      </c>
      <c r="I1341" s="12">
        <f t="shared" si="104"/>
        <v>336</v>
      </c>
      <c r="J1341" s="5"/>
    </row>
    <row r="1342" spans="1:10">
      <c r="A1342" s="5">
        <v>1333</v>
      </c>
      <c r="B1342" s="5">
        <v>1332</v>
      </c>
      <c r="C1342" s="5" t="s">
        <v>53</v>
      </c>
      <c r="D1342" s="8">
        <f t="shared" si="103"/>
        <v>333</v>
      </c>
      <c r="E1342" s="8">
        <f t="shared" si="101"/>
        <v>1</v>
      </c>
      <c r="F1342" s="8">
        <f t="shared" si="102"/>
        <v>0</v>
      </c>
      <c r="G1342" s="5" t="str">
        <f t="shared" si="105"/>
        <v>ZS_P333_1_0</v>
      </c>
      <c r="H1342" s="8">
        <f t="shared" si="104"/>
        <v>333</v>
      </c>
      <c r="I1342" s="12">
        <f t="shared" si="104"/>
        <v>333</v>
      </c>
      <c r="J1342" s="5"/>
    </row>
    <row r="1343" spans="1:10">
      <c r="A1343" s="5">
        <v>1334</v>
      </c>
      <c r="B1343" s="5">
        <v>1333</v>
      </c>
      <c r="C1343" s="5" t="s">
        <v>53</v>
      </c>
      <c r="D1343" s="8">
        <f t="shared" si="103"/>
        <v>334</v>
      </c>
      <c r="E1343" s="8">
        <f t="shared" si="101"/>
        <v>1</v>
      </c>
      <c r="F1343" s="8">
        <f t="shared" si="102"/>
        <v>0</v>
      </c>
      <c r="G1343" s="5" t="str">
        <f t="shared" si="105"/>
        <v>ZS_P334_1_0</v>
      </c>
      <c r="H1343" s="8">
        <f t="shared" si="104"/>
        <v>334</v>
      </c>
      <c r="I1343" s="12">
        <f t="shared" si="104"/>
        <v>334</v>
      </c>
      <c r="J1343" s="5"/>
    </row>
    <row r="1344" spans="1:10">
      <c r="A1344" s="5">
        <v>1335</v>
      </c>
      <c r="B1344" s="5">
        <v>1334</v>
      </c>
      <c r="C1344" s="5" t="s">
        <v>53</v>
      </c>
      <c r="D1344" s="8">
        <f t="shared" si="103"/>
        <v>335</v>
      </c>
      <c r="E1344" s="8">
        <f t="shared" si="101"/>
        <v>1</v>
      </c>
      <c r="F1344" s="8">
        <f t="shared" si="102"/>
        <v>0</v>
      </c>
      <c r="G1344" s="5" t="str">
        <f t="shared" si="105"/>
        <v>ZS_P335_1_0</v>
      </c>
      <c r="H1344" s="8">
        <f t="shared" si="104"/>
        <v>335</v>
      </c>
      <c r="I1344" s="12">
        <f t="shared" si="104"/>
        <v>335</v>
      </c>
      <c r="J1344" s="5"/>
    </row>
    <row r="1345" spans="1:10">
      <c r="A1345" s="5">
        <v>1336</v>
      </c>
      <c r="B1345" s="5">
        <v>1335</v>
      </c>
      <c r="C1345" s="5" t="s">
        <v>53</v>
      </c>
      <c r="D1345" s="8">
        <f t="shared" si="103"/>
        <v>336</v>
      </c>
      <c r="E1345" s="8">
        <f t="shared" si="101"/>
        <v>1</v>
      </c>
      <c r="F1345" s="8">
        <f t="shared" si="102"/>
        <v>0</v>
      </c>
      <c r="G1345" s="5" t="str">
        <f t="shared" si="105"/>
        <v>ZS_P336_1_0</v>
      </c>
      <c r="H1345" s="8">
        <f t="shared" si="104"/>
        <v>336</v>
      </c>
      <c r="I1345" s="12">
        <f t="shared" si="104"/>
        <v>336</v>
      </c>
      <c r="J1345" s="5"/>
    </row>
    <row r="1346" spans="1:10">
      <c r="A1346" s="5">
        <v>1337</v>
      </c>
      <c r="B1346" s="5">
        <v>1336</v>
      </c>
      <c r="C1346" s="5" t="s">
        <v>54</v>
      </c>
      <c r="D1346" s="8">
        <f t="shared" si="103"/>
        <v>333</v>
      </c>
      <c r="E1346" s="8">
        <f t="shared" si="101"/>
        <v>1</v>
      </c>
      <c r="F1346" s="8">
        <f t="shared" si="102"/>
        <v>0</v>
      </c>
      <c r="G1346" s="5" t="str">
        <f t="shared" si="105"/>
        <v>A2_P333_1_0</v>
      </c>
      <c r="H1346" s="8">
        <f t="shared" si="104"/>
        <v>333</v>
      </c>
      <c r="I1346" s="12">
        <f t="shared" si="104"/>
        <v>333</v>
      </c>
      <c r="J1346" s="5"/>
    </row>
    <row r="1347" spans="1:10">
      <c r="A1347" s="5">
        <v>1338</v>
      </c>
      <c r="B1347" s="5">
        <v>1337</v>
      </c>
      <c r="C1347" s="5" t="s">
        <v>54</v>
      </c>
      <c r="D1347" s="8">
        <f t="shared" si="103"/>
        <v>334</v>
      </c>
      <c r="E1347" s="8">
        <f t="shared" si="101"/>
        <v>1</v>
      </c>
      <c r="F1347" s="8">
        <f t="shared" si="102"/>
        <v>0</v>
      </c>
      <c r="G1347" s="5" t="str">
        <f t="shared" si="105"/>
        <v>A2_P334_1_0</v>
      </c>
      <c r="H1347" s="8">
        <f t="shared" si="104"/>
        <v>334</v>
      </c>
      <c r="I1347" s="12">
        <f t="shared" si="104"/>
        <v>334</v>
      </c>
      <c r="J1347" s="5"/>
    </row>
    <row r="1348" spans="1:10">
      <c r="A1348" s="5">
        <v>1339</v>
      </c>
      <c r="B1348" s="5">
        <v>1338</v>
      </c>
      <c r="C1348" s="5" t="s">
        <v>54</v>
      </c>
      <c r="D1348" s="8">
        <f t="shared" si="103"/>
        <v>335</v>
      </c>
      <c r="E1348" s="8">
        <f t="shared" si="101"/>
        <v>1</v>
      </c>
      <c r="F1348" s="8">
        <f t="shared" si="102"/>
        <v>0</v>
      </c>
      <c r="G1348" s="5" t="str">
        <f t="shared" si="105"/>
        <v>A2_P335_1_0</v>
      </c>
      <c r="H1348" s="8">
        <f t="shared" si="104"/>
        <v>335</v>
      </c>
      <c r="I1348" s="12">
        <f t="shared" si="104"/>
        <v>335</v>
      </c>
      <c r="J1348" s="5"/>
    </row>
    <row r="1349" spans="1:10">
      <c r="A1349" s="5">
        <v>1340</v>
      </c>
      <c r="B1349" s="5">
        <v>1339</v>
      </c>
      <c r="C1349" s="5" t="s">
        <v>54</v>
      </c>
      <c r="D1349" s="8">
        <f t="shared" si="103"/>
        <v>336</v>
      </c>
      <c r="E1349" s="8">
        <f t="shared" si="101"/>
        <v>1</v>
      </c>
      <c r="F1349" s="8">
        <f t="shared" si="102"/>
        <v>0</v>
      </c>
      <c r="G1349" s="5" t="str">
        <f t="shared" si="105"/>
        <v>A2_P336_1_0</v>
      </c>
      <c r="H1349" s="8">
        <f t="shared" si="104"/>
        <v>336</v>
      </c>
      <c r="I1349" s="12">
        <f t="shared" si="104"/>
        <v>336</v>
      </c>
      <c r="J1349" s="5"/>
    </row>
    <row r="1350" spans="1:10">
      <c r="A1350" s="5">
        <v>1341</v>
      </c>
      <c r="B1350" s="5">
        <v>1340</v>
      </c>
      <c r="C1350" s="5" t="s">
        <v>47</v>
      </c>
      <c r="D1350" s="8">
        <f t="shared" si="103"/>
        <v>333</v>
      </c>
      <c r="E1350" s="8">
        <f t="shared" si="101"/>
        <v>1</v>
      </c>
      <c r="F1350" s="8">
        <f t="shared" si="102"/>
        <v>0</v>
      </c>
      <c r="G1350" s="5" t="str">
        <f t="shared" si="105"/>
        <v>C_P333_1_0</v>
      </c>
      <c r="H1350" s="8">
        <f t="shared" si="104"/>
        <v>333</v>
      </c>
      <c r="I1350" s="12">
        <f t="shared" si="104"/>
        <v>333</v>
      </c>
      <c r="J1350" s="5"/>
    </row>
    <row r="1351" spans="1:10">
      <c r="A1351" s="5">
        <v>1342</v>
      </c>
      <c r="B1351" s="5">
        <v>1341</v>
      </c>
      <c r="C1351" s="5" t="s">
        <v>47</v>
      </c>
      <c r="D1351" s="8">
        <f t="shared" si="103"/>
        <v>334</v>
      </c>
      <c r="E1351" s="8">
        <f t="shared" si="101"/>
        <v>1</v>
      </c>
      <c r="F1351" s="8">
        <f t="shared" si="102"/>
        <v>0</v>
      </c>
      <c r="G1351" s="5" t="str">
        <f t="shared" si="105"/>
        <v>C_P334_1_0</v>
      </c>
      <c r="H1351" s="8">
        <f t="shared" si="104"/>
        <v>334</v>
      </c>
      <c r="I1351" s="12">
        <f t="shared" si="104"/>
        <v>334</v>
      </c>
      <c r="J1351" s="5"/>
    </row>
    <row r="1352" spans="1:10">
      <c r="A1352" s="5">
        <v>1343</v>
      </c>
      <c r="B1352" s="5">
        <v>1342</v>
      </c>
      <c r="C1352" s="5" t="s">
        <v>47</v>
      </c>
      <c r="D1352" s="8">
        <f t="shared" si="103"/>
        <v>335</v>
      </c>
      <c r="E1352" s="8">
        <f t="shared" si="101"/>
        <v>1</v>
      </c>
      <c r="F1352" s="8">
        <f t="shared" si="102"/>
        <v>0</v>
      </c>
      <c r="G1352" s="5" t="str">
        <f t="shared" si="105"/>
        <v>C_P335_1_0</v>
      </c>
      <c r="H1352" s="8">
        <f t="shared" si="104"/>
        <v>335</v>
      </c>
      <c r="I1352" s="12">
        <f t="shared" si="104"/>
        <v>335</v>
      </c>
      <c r="J1352" s="5"/>
    </row>
    <row r="1353" spans="1:10">
      <c r="A1353" s="5">
        <v>1344</v>
      </c>
      <c r="B1353" s="5">
        <v>1343</v>
      </c>
      <c r="C1353" s="5" t="s">
        <v>47</v>
      </c>
      <c r="D1353" s="8">
        <f t="shared" si="103"/>
        <v>336</v>
      </c>
      <c r="E1353" s="8">
        <f t="shared" si="101"/>
        <v>1</v>
      </c>
      <c r="F1353" s="8">
        <f t="shared" si="102"/>
        <v>0</v>
      </c>
      <c r="G1353" s="5" t="str">
        <f t="shared" si="105"/>
        <v>C_P336_1_0</v>
      </c>
      <c r="H1353" s="8">
        <f t="shared" si="104"/>
        <v>336</v>
      </c>
      <c r="I1353" s="12">
        <f t="shared" si="104"/>
        <v>336</v>
      </c>
      <c r="J1353" s="5"/>
    </row>
    <row r="1354" spans="1:10">
      <c r="A1354" s="5">
        <v>1345</v>
      </c>
      <c r="B1354" s="5">
        <v>1344</v>
      </c>
      <c r="C1354" s="5" t="s">
        <v>52</v>
      </c>
      <c r="D1354" s="8">
        <f t="shared" si="103"/>
        <v>337</v>
      </c>
      <c r="E1354" s="8">
        <f t="shared" si="101"/>
        <v>1</v>
      </c>
      <c r="F1354" s="8">
        <f t="shared" si="102"/>
        <v>0</v>
      </c>
      <c r="G1354" s="5" t="str">
        <f t="shared" si="105"/>
        <v>A1_P337_1_0</v>
      </c>
      <c r="H1354" s="8">
        <f t="shared" si="104"/>
        <v>337</v>
      </c>
      <c r="I1354" s="12">
        <f t="shared" si="104"/>
        <v>337</v>
      </c>
      <c r="J1354" s="5"/>
    </row>
    <row r="1355" spans="1:10">
      <c r="A1355" s="5">
        <v>1346</v>
      </c>
      <c r="B1355" s="5">
        <v>1345</v>
      </c>
      <c r="C1355" s="5" t="s">
        <v>52</v>
      </c>
      <c r="D1355" s="8">
        <f t="shared" si="103"/>
        <v>338</v>
      </c>
      <c r="E1355" s="8">
        <f t="shared" ref="E1355:E1418" si="106">$B$2</f>
        <v>1</v>
      </c>
      <c r="F1355" s="8">
        <f t="shared" ref="F1355:F1418" si="107">$B$1</f>
        <v>0</v>
      </c>
      <c r="G1355" s="5" t="str">
        <f t="shared" si="105"/>
        <v>A1_P338_1_0</v>
      </c>
      <c r="H1355" s="8">
        <f t="shared" si="104"/>
        <v>338</v>
      </c>
      <c r="I1355" s="12">
        <f t="shared" si="104"/>
        <v>338</v>
      </c>
      <c r="J1355" s="5"/>
    </row>
    <row r="1356" spans="1:10">
      <c r="A1356" s="5">
        <v>1347</v>
      </c>
      <c r="B1356" s="5">
        <v>1346</v>
      </c>
      <c r="C1356" s="5" t="s">
        <v>52</v>
      </c>
      <c r="D1356" s="8">
        <f t="shared" si="103"/>
        <v>339</v>
      </c>
      <c r="E1356" s="8">
        <f t="shared" si="106"/>
        <v>1</v>
      </c>
      <c r="F1356" s="8">
        <f t="shared" si="107"/>
        <v>0</v>
      </c>
      <c r="G1356" s="5" t="str">
        <f t="shared" si="105"/>
        <v>A1_P339_1_0</v>
      </c>
      <c r="H1356" s="8">
        <f t="shared" si="104"/>
        <v>339</v>
      </c>
      <c r="I1356" s="12">
        <f t="shared" si="104"/>
        <v>339</v>
      </c>
      <c r="J1356" s="5"/>
    </row>
    <row r="1357" spans="1:10">
      <c r="A1357" s="5">
        <v>1348</v>
      </c>
      <c r="B1357" s="5">
        <v>1347</v>
      </c>
      <c r="C1357" s="5" t="s">
        <v>52</v>
      </c>
      <c r="D1357" s="8">
        <f t="shared" si="103"/>
        <v>340</v>
      </c>
      <c r="E1357" s="8">
        <f t="shared" si="106"/>
        <v>1</v>
      </c>
      <c r="F1357" s="8">
        <f t="shared" si="107"/>
        <v>0</v>
      </c>
      <c r="G1357" s="5" t="str">
        <f t="shared" si="105"/>
        <v>A1_P340_1_0</v>
      </c>
      <c r="H1357" s="8">
        <f t="shared" si="104"/>
        <v>340</v>
      </c>
      <c r="I1357" s="12">
        <f t="shared" si="104"/>
        <v>340</v>
      </c>
      <c r="J1357" s="5"/>
    </row>
    <row r="1358" spans="1:10">
      <c r="A1358" s="5">
        <v>1349</v>
      </c>
      <c r="B1358" s="5">
        <v>1348</v>
      </c>
      <c r="C1358" s="5" t="s">
        <v>53</v>
      </c>
      <c r="D1358" s="8">
        <f t="shared" si="103"/>
        <v>337</v>
      </c>
      <c r="E1358" s="8">
        <f t="shared" si="106"/>
        <v>1</v>
      </c>
      <c r="F1358" s="8">
        <f t="shared" si="107"/>
        <v>0</v>
      </c>
      <c r="G1358" s="5" t="str">
        <f t="shared" si="105"/>
        <v>ZS_P337_1_0</v>
      </c>
      <c r="H1358" s="8">
        <f t="shared" si="104"/>
        <v>337</v>
      </c>
      <c r="I1358" s="12">
        <f t="shared" si="104"/>
        <v>337</v>
      </c>
      <c r="J1358" s="5"/>
    </row>
    <row r="1359" spans="1:10">
      <c r="A1359" s="5">
        <v>1350</v>
      </c>
      <c r="B1359" s="5">
        <v>1349</v>
      </c>
      <c r="C1359" s="5" t="s">
        <v>53</v>
      </c>
      <c r="D1359" s="8">
        <f t="shared" si="103"/>
        <v>338</v>
      </c>
      <c r="E1359" s="8">
        <f t="shared" si="106"/>
        <v>1</v>
      </c>
      <c r="F1359" s="8">
        <f t="shared" si="107"/>
        <v>0</v>
      </c>
      <c r="G1359" s="5" t="str">
        <f t="shared" si="105"/>
        <v>ZS_P338_1_0</v>
      </c>
      <c r="H1359" s="8">
        <f t="shared" si="104"/>
        <v>338</v>
      </c>
      <c r="I1359" s="12">
        <f t="shared" si="104"/>
        <v>338</v>
      </c>
      <c r="J1359" s="5"/>
    </row>
    <row r="1360" spans="1:10">
      <c r="A1360" s="5">
        <v>1351</v>
      </c>
      <c r="B1360" s="5">
        <v>1350</v>
      </c>
      <c r="C1360" s="5" t="s">
        <v>53</v>
      </c>
      <c r="D1360" s="8">
        <f t="shared" si="103"/>
        <v>339</v>
      </c>
      <c r="E1360" s="8">
        <f t="shared" si="106"/>
        <v>1</v>
      </c>
      <c r="F1360" s="8">
        <f t="shared" si="107"/>
        <v>0</v>
      </c>
      <c r="G1360" s="5" t="str">
        <f t="shared" si="105"/>
        <v>ZS_P339_1_0</v>
      </c>
      <c r="H1360" s="8">
        <f t="shared" si="104"/>
        <v>339</v>
      </c>
      <c r="I1360" s="12">
        <f t="shared" si="104"/>
        <v>339</v>
      </c>
      <c r="J1360" s="5"/>
    </row>
    <row r="1361" spans="1:10">
      <c r="A1361" s="5">
        <v>1352</v>
      </c>
      <c r="B1361" s="5">
        <v>1351</v>
      </c>
      <c r="C1361" s="5" t="s">
        <v>53</v>
      </c>
      <c r="D1361" s="8">
        <f t="shared" si="103"/>
        <v>340</v>
      </c>
      <c r="E1361" s="8">
        <f t="shared" si="106"/>
        <v>1</v>
      </c>
      <c r="F1361" s="8">
        <f t="shared" si="107"/>
        <v>0</v>
      </c>
      <c r="G1361" s="5" t="str">
        <f t="shared" si="105"/>
        <v>ZS_P340_1_0</v>
      </c>
      <c r="H1361" s="8">
        <f t="shared" si="104"/>
        <v>340</v>
      </c>
      <c r="I1361" s="12">
        <f t="shared" si="104"/>
        <v>340</v>
      </c>
      <c r="J1361" s="5"/>
    </row>
    <row r="1362" spans="1:10">
      <c r="A1362" s="5">
        <v>1353</v>
      </c>
      <c r="B1362" s="5">
        <v>1352</v>
      </c>
      <c r="C1362" s="5" t="s">
        <v>54</v>
      </c>
      <c r="D1362" s="8">
        <f t="shared" si="103"/>
        <v>337</v>
      </c>
      <c r="E1362" s="8">
        <f t="shared" si="106"/>
        <v>1</v>
      </c>
      <c r="F1362" s="8">
        <f t="shared" si="107"/>
        <v>0</v>
      </c>
      <c r="G1362" s="5" t="str">
        <f t="shared" si="105"/>
        <v>A2_P337_1_0</v>
      </c>
      <c r="H1362" s="8">
        <f t="shared" si="104"/>
        <v>337</v>
      </c>
      <c r="I1362" s="12">
        <f t="shared" si="104"/>
        <v>337</v>
      </c>
      <c r="J1362" s="5"/>
    </row>
    <row r="1363" spans="1:10">
      <c r="A1363" s="5">
        <v>1354</v>
      </c>
      <c r="B1363" s="5">
        <v>1353</v>
      </c>
      <c r="C1363" s="5" t="s">
        <v>54</v>
      </c>
      <c r="D1363" s="8">
        <f t="shared" si="103"/>
        <v>338</v>
      </c>
      <c r="E1363" s="8">
        <f t="shared" si="106"/>
        <v>1</v>
      </c>
      <c r="F1363" s="8">
        <f t="shared" si="107"/>
        <v>0</v>
      </c>
      <c r="G1363" s="5" t="str">
        <f t="shared" si="105"/>
        <v>A2_P338_1_0</v>
      </c>
      <c r="H1363" s="8">
        <f t="shared" si="104"/>
        <v>338</v>
      </c>
      <c r="I1363" s="12">
        <f t="shared" si="104"/>
        <v>338</v>
      </c>
      <c r="J1363" s="5"/>
    </row>
    <row r="1364" spans="1:10">
      <c r="A1364" s="5">
        <v>1355</v>
      </c>
      <c r="B1364" s="5">
        <v>1354</v>
      </c>
      <c r="C1364" s="5" t="s">
        <v>54</v>
      </c>
      <c r="D1364" s="8">
        <f t="shared" si="103"/>
        <v>339</v>
      </c>
      <c r="E1364" s="8">
        <f t="shared" si="106"/>
        <v>1</v>
      </c>
      <c r="F1364" s="8">
        <f t="shared" si="107"/>
        <v>0</v>
      </c>
      <c r="G1364" s="5" t="str">
        <f t="shared" si="105"/>
        <v>A2_P339_1_0</v>
      </c>
      <c r="H1364" s="8">
        <f t="shared" si="104"/>
        <v>339</v>
      </c>
      <c r="I1364" s="12">
        <f t="shared" si="104"/>
        <v>339</v>
      </c>
      <c r="J1364" s="5"/>
    </row>
    <row r="1365" spans="1:10">
      <c r="A1365" s="5">
        <v>1356</v>
      </c>
      <c r="B1365" s="5">
        <v>1355</v>
      </c>
      <c r="C1365" s="5" t="s">
        <v>54</v>
      </c>
      <c r="D1365" s="8">
        <f t="shared" si="103"/>
        <v>340</v>
      </c>
      <c r="E1365" s="8">
        <f t="shared" si="106"/>
        <v>1</v>
      </c>
      <c r="F1365" s="8">
        <f t="shared" si="107"/>
        <v>0</v>
      </c>
      <c r="G1365" s="5" t="str">
        <f t="shared" si="105"/>
        <v>A2_P340_1_0</v>
      </c>
      <c r="H1365" s="8">
        <f t="shared" si="104"/>
        <v>340</v>
      </c>
      <c r="I1365" s="12">
        <f t="shared" si="104"/>
        <v>340</v>
      </c>
      <c r="J1365" s="5"/>
    </row>
    <row r="1366" spans="1:10">
      <c r="A1366" s="5">
        <v>1357</v>
      </c>
      <c r="B1366" s="5">
        <v>1356</v>
      </c>
      <c r="C1366" s="5" t="s">
        <v>47</v>
      </c>
      <c r="D1366" s="8">
        <f t="shared" si="103"/>
        <v>337</v>
      </c>
      <c r="E1366" s="8">
        <f t="shared" si="106"/>
        <v>1</v>
      </c>
      <c r="F1366" s="8">
        <f t="shared" si="107"/>
        <v>0</v>
      </c>
      <c r="G1366" s="5" t="str">
        <f t="shared" si="105"/>
        <v>C_P337_1_0</v>
      </c>
      <c r="H1366" s="8">
        <f t="shared" si="104"/>
        <v>337</v>
      </c>
      <c r="I1366" s="12">
        <f t="shared" si="104"/>
        <v>337</v>
      </c>
      <c r="J1366" s="5"/>
    </row>
    <row r="1367" spans="1:10">
      <c r="A1367" s="5">
        <v>1358</v>
      </c>
      <c r="B1367" s="5">
        <v>1357</v>
      </c>
      <c r="C1367" s="5" t="s">
        <v>47</v>
      </c>
      <c r="D1367" s="8">
        <f t="shared" si="103"/>
        <v>338</v>
      </c>
      <c r="E1367" s="8">
        <f t="shared" si="106"/>
        <v>1</v>
      </c>
      <c r="F1367" s="8">
        <f t="shared" si="107"/>
        <v>0</v>
      </c>
      <c r="G1367" s="5" t="str">
        <f t="shared" si="105"/>
        <v>C_P338_1_0</v>
      </c>
      <c r="H1367" s="8">
        <f t="shared" si="104"/>
        <v>338</v>
      </c>
      <c r="I1367" s="12">
        <f t="shared" si="104"/>
        <v>338</v>
      </c>
      <c r="J1367" s="5"/>
    </row>
    <row r="1368" spans="1:10">
      <c r="A1368" s="5">
        <v>1359</v>
      </c>
      <c r="B1368" s="5">
        <v>1358</v>
      </c>
      <c r="C1368" s="5" t="s">
        <v>47</v>
      </c>
      <c r="D1368" s="8">
        <f t="shared" si="103"/>
        <v>339</v>
      </c>
      <c r="E1368" s="8">
        <f t="shared" si="106"/>
        <v>1</v>
      </c>
      <c r="F1368" s="8">
        <f t="shared" si="107"/>
        <v>0</v>
      </c>
      <c r="G1368" s="5" t="str">
        <f t="shared" si="105"/>
        <v>C_P339_1_0</v>
      </c>
      <c r="H1368" s="8">
        <f t="shared" si="104"/>
        <v>339</v>
      </c>
      <c r="I1368" s="12">
        <f t="shared" si="104"/>
        <v>339</v>
      </c>
      <c r="J1368" s="5"/>
    </row>
    <row r="1369" spans="1:10">
      <c r="A1369" s="5">
        <v>1360</v>
      </c>
      <c r="B1369" s="5">
        <v>1359</v>
      </c>
      <c r="C1369" s="5" t="s">
        <v>47</v>
      </c>
      <c r="D1369" s="8">
        <f t="shared" si="103"/>
        <v>340</v>
      </c>
      <c r="E1369" s="8">
        <f t="shared" si="106"/>
        <v>1</v>
      </c>
      <c r="F1369" s="8">
        <f t="shared" si="107"/>
        <v>0</v>
      </c>
      <c r="G1369" s="5" t="str">
        <f t="shared" si="105"/>
        <v>C_P340_1_0</v>
      </c>
      <c r="H1369" s="8">
        <f t="shared" si="104"/>
        <v>340</v>
      </c>
      <c r="I1369" s="12">
        <f t="shared" si="104"/>
        <v>340</v>
      </c>
      <c r="J1369" s="5"/>
    </row>
    <row r="1370" spans="1:10">
      <c r="A1370" s="5">
        <v>1361</v>
      </c>
      <c r="B1370" s="5">
        <v>1360</v>
      </c>
      <c r="C1370" s="5" t="s">
        <v>52</v>
      </c>
      <c r="D1370" s="8">
        <f t="shared" si="103"/>
        <v>341</v>
      </c>
      <c r="E1370" s="8">
        <f t="shared" si="106"/>
        <v>1</v>
      </c>
      <c r="F1370" s="8">
        <f t="shared" si="107"/>
        <v>0</v>
      </c>
      <c r="G1370" s="5" t="str">
        <f t="shared" ref="G1370:G1433" si="108">CONCATENATE(C1370,"_P",D1370,"_",E1370,"_",F1370)</f>
        <v>A1_P341_1_0</v>
      </c>
      <c r="H1370" s="8">
        <f t="shared" ref="H1370:I1433" si="109">H1354+4</f>
        <v>341</v>
      </c>
      <c r="I1370" s="12">
        <f t="shared" si="109"/>
        <v>341</v>
      </c>
      <c r="J1370" s="5"/>
    </row>
    <row r="1371" spans="1:10">
      <c r="A1371" s="5">
        <v>1362</v>
      </c>
      <c r="B1371" s="5">
        <v>1361</v>
      </c>
      <c r="C1371" s="5" t="s">
        <v>52</v>
      </c>
      <c r="D1371" s="8">
        <f t="shared" ref="D1371:D1434" si="110">D1355+4</f>
        <v>342</v>
      </c>
      <c r="E1371" s="8">
        <f t="shared" si="106"/>
        <v>1</v>
      </c>
      <c r="F1371" s="8">
        <f t="shared" si="107"/>
        <v>0</v>
      </c>
      <c r="G1371" s="5" t="str">
        <f t="shared" si="108"/>
        <v>A1_P342_1_0</v>
      </c>
      <c r="H1371" s="8">
        <f t="shared" si="109"/>
        <v>342</v>
      </c>
      <c r="I1371" s="12">
        <f t="shared" si="109"/>
        <v>342</v>
      </c>
      <c r="J1371" s="5"/>
    </row>
    <row r="1372" spans="1:10">
      <c r="A1372" s="5">
        <v>1363</v>
      </c>
      <c r="B1372" s="5">
        <v>1362</v>
      </c>
      <c r="C1372" s="5" t="s">
        <v>52</v>
      </c>
      <c r="D1372" s="8">
        <f t="shared" si="110"/>
        <v>343</v>
      </c>
      <c r="E1372" s="8">
        <f t="shared" si="106"/>
        <v>1</v>
      </c>
      <c r="F1372" s="8">
        <f t="shared" si="107"/>
        <v>0</v>
      </c>
      <c r="G1372" s="5" t="str">
        <f t="shared" si="108"/>
        <v>A1_P343_1_0</v>
      </c>
      <c r="H1372" s="8">
        <f t="shared" si="109"/>
        <v>343</v>
      </c>
      <c r="I1372" s="12">
        <f t="shared" si="109"/>
        <v>343</v>
      </c>
      <c r="J1372" s="5"/>
    </row>
    <row r="1373" spans="1:10">
      <c r="A1373" s="5">
        <v>1364</v>
      </c>
      <c r="B1373" s="5">
        <v>1363</v>
      </c>
      <c r="C1373" s="5" t="s">
        <v>52</v>
      </c>
      <c r="D1373" s="8">
        <f t="shared" si="110"/>
        <v>344</v>
      </c>
      <c r="E1373" s="8">
        <f t="shared" si="106"/>
        <v>1</v>
      </c>
      <c r="F1373" s="8">
        <f t="shared" si="107"/>
        <v>0</v>
      </c>
      <c r="G1373" s="5" t="str">
        <f t="shared" si="108"/>
        <v>A1_P344_1_0</v>
      </c>
      <c r="H1373" s="8">
        <f t="shared" si="109"/>
        <v>344</v>
      </c>
      <c r="I1373" s="12">
        <f t="shared" si="109"/>
        <v>344</v>
      </c>
      <c r="J1373" s="5"/>
    </row>
    <row r="1374" spans="1:10">
      <c r="A1374" s="5">
        <v>1365</v>
      </c>
      <c r="B1374" s="5">
        <v>1364</v>
      </c>
      <c r="C1374" s="5" t="s">
        <v>53</v>
      </c>
      <c r="D1374" s="8">
        <f t="shared" si="110"/>
        <v>341</v>
      </c>
      <c r="E1374" s="8">
        <f t="shared" si="106"/>
        <v>1</v>
      </c>
      <c r="F1374" s="8">
        <f t="shared" si="107"/>
        <v>0</v>
      </c>
      <c r="G1374" s="5" t="str">
        <f t="shared" si="108"/>
        <v>ZS_P341_1_0</v>
      </c>
      <c r="H1374" s="8">
        <f t="shared" si="109"/>
        <v>341</v>
      </c>
      <c r="I1374" s="12">
        <f t="shared" si="109"/>
        <v>341</v>
      </c>
      <c r="J1374" s="5"/>
    </row>
    <row r="1375" spans="1:10">
      <c r="A1375" s="5">
        <v>1366</v>
      </c>
      <c r="B1375" s="5">
        <v>1365</v>
      </c>
      <c r="C1375" s="5" t="s">
        <v>53</v>
      </c>
      <c r="D1375" s="8">
        <f t="shared" si="110"/>
        <v>342</v>
      </c>
      <c r="E1375" s="8">
        <f t="shared" si="106"/>
        <v>1</v>
      </c>
      <c r="F1375" s="8">
        <f t="shared" si="107"/>
        <v>0</v>
      </c>
      <c r="G1375" s="5" t="str">
        <f t="shared" si="108"/>
        <v>ZS_P342_1_0</v>
      </c>
      <c r="H1375" s="8">
        <f t="shared" si="109"/>
        <v>342</v>
      </c>
      <c r="I1375" s="12">
        <f t="shared" si="109"/>
        <v>342</v>
      </c>
      <c r="J1375" s="5"/>
    </row>
    <row r="1376" spans="1:10">
      <c r="A1376" s="5">
        <v>1367</v>
      </c>
      <c r="B1376" s="5">
        <v>1366</v>
      </c>
      <c r="C1376" s="5" t="s">
        <v>53</v>
      </c>
      <c r="D1376" s="8">
        <f t="shared" si="110"/>
        <v>343</v>
      </c>
      <c r="E1376" s="8">
        <f t="shared" si="106"/>
        <v>1</v>
      </c>
      <c r="F1376" s="8">
        <f t="shared" si="107"/>
        <v>0</v>
      </c>
      <c r="G1376" s="5" t="str">
        <f t="shared" si="108"/>
        <v>ZS_P343_1_0</v>
      </c>
      <c r="H1376" s="8">
        <f t="shared" si="109"/>
        <v>343</v>
      </c>
      <c r="I1376" s="12">
        <f t="shared" si="109"/>
        <v>343</v>
      </c>
      <c r="J1376" s="5"/>
    </row>
    <row r="1377" spans="1:10">
      <c r="A1377" s="5">
        <v>1368</v>
      </c>
      <c r="B1377" s="5">
        <v>1367</v>
      </c>
      <c r="C1377" s="5" t="s">
        <v>53</v>
      </c>
      <c r="D1377" s="8">
        <f t="shared" si="110"/>
        <v>344</v>
      </c>
      <c r="E1377" s="8">
        <f t="shared" si="106"/>
        <v>1</v>
      </c>
      <c r="F1377" s="8">
        <f t="shared" si="107"/>
        <v>0</v>
      </c>
      <c r="G1377" s="5" t="str">
        <f t="shared" si="108"/>
        <v>ZS_P344_1_0</v>
      </c>
      <c r="H1377" s="8">
        <f t="shared" si="109"/>
        <v>344</v>
      </c>
      <c r="I1377" s="12">
        <f t="shared" si="109"/>
        <v>344</v>
      </c>
      <c r="J1377" s="5"/>
    </row>
    <row r="1378" spans="1:10">
      <c r="A1378" s="5">
        <v>1369</v>
      </c>
      <c r="B1378" s="5">
        <v>1368</v>
      </c>
      <c r="C1378" s="5" t="s">
        <v>54</v>
      </c>
      <c r="D1378" s="8">
        <f t="shared" si="110"/>
        <v>341</v>
      </c>
      <c r="E1378" s="8">
        <f t="shared" si="106"/>
        <v>1</v>
      </c>
      <c r="F1378" s="8">
        <f t="shared" si="107"/>
        <v>0</v>
      </c>
      <c r="G1378" s="5" t="str">
        <f t="shared" si="108"/>
        <v>A2_P341_1_0</v>
      </c>
      <c r="H1378" s="8">
        <f t="shared" si="109"/>
        <v>341</v>
      </c>
      <c r="I1378" s="12">
        <f t="shared" si="109"/>
        <v>341</v>
      </c>
      <c r="J1378" s="5"/>
    </row>
    <row r="1379" spans="1:10">
      <c r="A1379" s="5">
        <v>1370</v>
      </c>
      <c r="B1379" s="5">
        <v>1369</v>
      </c>
      <c r="C1379" s="5" t="s">
        <v>54</v>
      </c>
      <c r="D1379" s="8">
        <f t="shared" si="110"/>
        <v>342</v>
      </c>
      <c r="E1379" s="8">
        <f t="shared" si="106"/>
        <v>1</v>
      </c>
      <c r="F1379" s="8">
        <f t="shared" si="107"/>
        <v>0</v>
      </c>
      <c r="G1379" s="5" t="str">
        <f t="shared" si="108"/>
        <v>A2_P342_1_0</v>
      </c>
      <c r="H1379" s="8">
        <f t="shared" si="109"/>
        <v>342</v>
      </c>
      <c r="I1379" s="12">
        <f t="shared" si="109"/>
        <v>342</v>
      </c>
      <c r="J1379" s="5"/>
    </row>
    <row r="1380" spans="1:10">
      <c r="A1380" s="5">
        <v>1371</v>
      </c>
      <c r="B1380" s="5">
        <v>1370</v>
      </c>
      <c r="C1380" s="5" t="s">
        <v>54</v>
      </c>
      <c r="D1380" s="8">
        <f t="shared" si="110"/>
        <v>343</v>
      </c>
      <c r="E1380" s="8">
        <f t="shared" si="106"/>
        <v>1</v>
      </c>
      <c r="F1380" s="8">
        <f t="shared" si="107"/>
        <v>0</v>
      </c>
      <c r="G1380" s="5" t="str">
        <f t="shared" si="108"/>
        <v>A2_P343_1_0</v>
      </c>
      <c r="H1380" s="8">
        <f t="shared" si="109"/>
        <v>343</v>
      </c>
      <c r="I1380" s="12">
        <f t="shared" si="109"/>
        <v>343</v>
      </c>
      <c r="J1380" s="5"/>
    </row>
    <row r="1381" spans="1:10">
      <c r="A1381" s="5">
        <v>1372</v>
      </c>
      <c r="B1381" s="5">
        <v>1371</v>
      </c>
      <c r="C1381" s="5" t="s">
        <v>54</v>
      </c>
      <c r="D1381" s="8">
        <f t="shared" si="110"/>
        <v>344</v>
      </c>
      <c r="E1381" s="8">
        <f t="shared" si="106"/>
        <v>1</v>
      </c>
      <c r="F1381" s="8">
        <f t="shared" si="107"/>
        <v>0</v>
      </c>
      <c r="G1381" s="5" t="str">
        <f t="shared" si="108"/>
        <v>A2_P344_1_0</v>
      </c>
      <c r="H1381" s="8">
        <f t="shared" si="109"/>
        <v>344</v>
      </c>
      <c r="I1381" s="12">
        <f t="shared" si="109"/>
        <v>344</v>
      </c>
      <c r="J1381" s="5"/>
    </row>
    <row r="1382" spans="1:10">
      <c r="A1382" s="5">
        <v>1373</v>
      </c>
      <c r="B1382" s="5">
        <v>1372</v>
      </c>
      <c r="C1382" s="5" t="s">
        <v>47</v>
      </c>
      <c r="D1382" s="8">
        <f t="shared" si="110"/>
        <v>341</v>
      </c>
      <c r="E1382" s="8">
        <f t="shared" si="106"/>
        <v>1</v>
      </c>
      <c r="F1382" s="8">
        <f t="shared" si="107"/>
        <v>0</v>
      </c>
      <c r="G1382" s="5" t="str">
        <f t="shared" si="108"/>
        <v>C_P341_1_0</v>
      </c>
      <c r="H1382" s="8">
        <f t="shared" si="109"/>
        <v>341</v>
      </c>
      <c r="I1382" s="12">
        <f t="shared" si="109"/>
        <v>341</v>
      </c>
      <c r="J1382" s="5"/>
    </row>
    <row r="1383" spans="1:10">
      <c r="A1383" s="5">
        <v>1374</v>
      </c>
      <c r="B1383" s="5">
        <v>1373</v>
      </c>
      <c r="C1383" s="5" t="s">
        <v>47</v>
      </c>
      <c r="D1383" s="8">
        <f t="shared" si="110"/>
        <v>342</v>
      </c>
      <c r="E1383" s="8">
        <f t="shared" si="106"/>
        <v>1</v>
      </c>
      <c r="F1383" s="8">
        <f t="shared" si="107"/>
        <v>0</v>
      </c>
      <c r="G1383" s="5" t="str">
        <f t="shared" si="108"/>
        <v>C_P342_1_0</v>
      </c>
      <c r="H1383" s="8">
        <f t="shared" si="109"/>
        <v>342</v>
      </c>
      <c r="I1383" s="12">
        <f t="shared" si="109"/>
        <v>342</v>
      </c>
      <c r="J1383" s="5"/>
    </row>
    <row r="1384" spans="1:10">
      <c r="A1384" s="5">
        <v>1375</v>
      </c>
      <c r="B1384" s="5">
        <v>1374</v>
      </c>
      <c r="C1384" s="5" t="s">
        <v>47</v>
      </c>
      <c r="D1384" s="8">
        <f t="shared" si="110"/>
        <v>343</v>
      </c>
      <c r="E1384" s="8">
        <f t="shared" si="106"/>
        <v>1</v>
      </c>
      <c r="F1384" s="8">
        <f t="shared" si="107"/>
        <v>0</v>
      </c>
      <c r="G1384" s="5" t="str">
        <f t="shared" si="108"/>
        <v>C_P343_1_0</v>
      </c>
      <c r="H1384" s="8">
        <f t="shared" si="109"/>
        <v>343</v>
      </c>
      <c r="I1384" s="12">
        <f t="shared" si="109"/>
        <v>343</v>
      </c>
      <c r="J1384" s="5"/>
    </row>
    <row r="1385" spans="1:10">
      <c r="A1385" s="5">
        <v>1376</v>
      </c>
      <c r="B1385" s="5">
        <v>1375</v>
      </c>
      <c r="C1385" s="5" t="s">
        <v>47</v>
      </c>
      <c r="D1385" s="8">
        <f t="shared" si="110"/>
        <v>344</v>
      </c>
      <c r="E1385" s="8">
        <f t="shared" si="106"/>
        <v>1</v>
      </c>
      <c r="F1385" s="8">
        <f t="shared" si="107"/>
        <v>0</v>
      </c>
      <c r="G1385" s="5" t="str">
        <f t="shared" si="108"/>
        <v>C_P344_1_0</v>
      </c>
      <c r="H1385" s="8">
        <f t="shared" si="109"/>
        <v>344</v>
      </c>
      <c r="I1385" s="12">
        <f t="shared" si="109"/>
        <v>344</v>
      </c>
      <c r="J1385" s="5"/>
    </row>
    <row r="1386" spans="1:10">
      <c r="A1386" s="5">
        <v>1377</v>
      </c>
      <c r="B1386" s="5">
        <v>1376</v>
      </c>
      <c r="C1386" s="5" t="s">
        <v>52</v>
      </c>
      <c r="D1386" s="8">
        <f t="shared" si="110"/>
        <v>345</v>
      </c>
      <c r="E1386" s="8">
        <f t="shared" si="106"/>
        <v>1</v>
      </c>
      <c r="F1386" s="8">
        <f t="shared" si="107"/>
        <v>0</v>
      </c>
      <c r="G1386" s="5" t="str">
        <f t="shared" si="108"/>
        <v>A1_P345_1_0</v>
      </c>
      <c r="H1386" s="8">
        <f t="shared" si="109"/>
        <v>345</v>
      </c>
      <c r="I1386" s="12">
        <f t="shared" si="109"/>
        <v>345</v>
      </c>
      <c r="J1386" s="5"/>
    </row>
    <row r="1387" spans="1:10">
      <c r="A1387" s="5">
        <v>1378</v>
      </c>
      <c r="B1387" s="5">
        <v>1377</v>
      </c>
      <c r="C1387" s="5" t="s">
        <v>52</v>
      </c>
      <c r="D1387" s="8">
        <f t="shared" si="110"/>
        <v>346</v>
      </c>
      <c r="E1387" s="8">
        <f t="shared" si="106"/>
        <v>1</v>
      </c>
      <c r="F1387" s="8">
        <f t="shared" si="107"/>
        <v>0</v>
      </c>
      <c r="G1387" s="5" t="str">
        <f t="shared" si="108"/>
        <v>A1_P346_1_0</v>
      </c>
      <c r="H1387" s="8">
        <f t="shared" si="109"/>
        <v>346</v>
      </c>
      <c r="I1387" s="12">
        <f t="shared" si="109"/>
        <v>346</v>
      </c>
      <c r="J1387" s="5"/>
    </row>
    <row r="1388" spans="1:10">
      <c r="A1388" s="5">
        <v>1379</v>
      </c>
      <c r="B1388" s="5">
        <v>1378</v>
      </c>
      <c r="C1388" s="5" t="s">
        <v>52</v>
      </c>
      <c r="D1388" s="8">
        <f t="shared" si="110"/>
        <v>347</v>
      </c>
      <c r="E1388" s="8">
        <f t="shared" si="106"/>
        <v>1</v>
      </c>
      <c r="F1388" s="8">
        <f t="shared" si="107"/>
        <v>0</v>
      </c>
      <c r="G1388" s="5" t="str">
        <f t="shared" si="108"/>
        <v>A1_P347_1_0</v>
      </c>
      <c r="H1388" s="8">
        <f t="shared" si="109"/>
        <v>347</v>
      </c>
      <c r="I1388" s="12">
        <f t="shared" si="109"/>
        <v>347</v>
      </c>
      <c r="J1388" s="5"/>
    </row>
    <row r="1389" spans="1:10">
      <c r="A1389" s="5">
        <v>1380</v>
      </c>
      <c r="B1389" s="5">
        <v>1379</v>
      </c>
      <c r="C1389" s="5" t="s">
        <v>52</v>
      </c>
      <c r="D1389" s="8">
        <f t="shared" si="110"/>
        <v>348</v>
      </c>
      <c r="E1389" s="8">
        <f t="shared" si="106"/>
        <v>1</v>
      </c>
      <c r="F1389" s="8">
        <f t="shared" si="107"/>
        <v>0</v>
      </c>
      <c r="G1389" s="5" t="str">
        <f t="shared" si="108"/>
        <v>A1_P348_1_0</v>
      </c>
      <c r="H1389" s="8">
        <f t="shared" si="109"/>
        <v>348</v>
      </c>
      <c r="I1389" s="12">
        <f t="shared" si="109"/>
        <v>348</v>
      </c>
      <c r="J1389" s="5"/>
    </row>
    <row r="1390" spans="1:10">
      <c r="A1390" s="5">
        <v>1381</v>
      </c>
      <c r="B1390" s="5">
        <v>1380</v>
      </c>
      <c r="C1390" s="5" t="s">
        <v>53</v>
      </c>
      <c r="D1390" s="8">
        <f t="shared" si="110"/>
        <v>345</v>
      </c>
      <c r="E1390" s="8">
        <f t="shared" si="106"/>
        <v>1</v>
      </c>
      <c r="F1390" s="8">
        <f t="shared" si="107"/>
        <v>0</v>
      </c>
      <c r="G1390" s="5" t="str">
        <f t="shared" si="108"/>
        <v>ZS_P345_1_0</v>
      </c>
      <c r="H1390" s="8">
        <f t="shared" si="109"/>
        <v>345</v>
      </c>
      <c r="I1390" s="12">
        <f t="shared" si="109"/>
        <v>345</v>
      </c>
      <c r="J1390" s="5"/>
    </row>
    <row r="1391" spans="1:10">
      <c r="A1391" s="5">
        <v>1382</v>
      </c>
      <c r="B1391" s="5">
        <v>1381</v>
      </c>
      <c r="C1391" s="5" t="s">
        <v>53</v>
      </c>
      <c r="D1391" s="8">
        <f t="shared" si="110"/>
        <v>346</v>
      </c>
      <c r="E1391" s="8">
        <f t="shared" si="106"/>
        <v>1</v>
      </c>
      <c r="F1391" s="8">
        <f t="shared" si="107"/>
        <v>0</v>
      </c>
      <c r="G1391" s="5" t="str">
        <f t="shared" si="108"/>
        <v>ZS_P346_1_0</v>
      </c>
      <c r="H1391" s="8">
        <f t="shared" si="109"/>
        <v>346</v>
      </c>
      <c r="I1391" s="12">
        <f t="shared" si="109"/>
        <v>346</v>
      </c>
      <c r="J1391" s="5"/>
    </row>
    <row r="1392" spans="1:10">
      <c r="A1392" s="5">
        <v>1383</v>
      </c>
      <c r="B1392" s="5">
        <v>1382</v>
      </c>
      <c r="C1392" s="5" t="s">
        <v>53</v>
      </c>
      <c r="D1392" s="8">
        <f t="shared" si="110"/>
        <v>347</v>
      </c>
      <c r="E1392" s="8">
        <f t="shared" si="106"/>
        <v>1</v>
      </c>
      <c r="F1392" s="8">
        <f t="shared" si="107"/>
        <v>0</v>
      </c>
      <c r="G1392" s="5" t="str">
        <f t="shared" si="108"/>
        <v>ZS_P347_1_0</v>
      </c>
      <c r="H1392" s="8">
        <f t="shared" si="109"/>
        <v>347</v>
      </c>
      <c r="I1392" s="12">
        <f t="shared" si="109"/>
        <v>347</v>
      </c>
      <c r="J1392" s="5"/>
    </row>
    <row r="1393" spans="1:10">
      <c r="A1393" s="5">
        <v>1384</v>
      </c>
      <c r="B1393" s="5">
        <v>1383</v>
      </c>
      <c r="C1393" s="5" t="s">
        <v>53</v>
      </c>
      <c r="D1393" s="8">
        <f t="shared" si="110"/>
        <v>348</v>
      </c>
      <c r="E1393" s="8">
        <f t="shared" si="106"/>
        <v>1</v>
      </c>
      <c r="F1393" s="8">
        <f t="shared" si="107"/>
        <v>0</v>
      </c>
      <c r="G1393" s="5" t="str">
        <f t="shared" si="108"/>
        <v>ZS_P348_1_0</v>
      </c>
      <c r="H1393" s="8">
        <f t="shared" si="109"/>
        <v>348</v>
      </c>
      <c r="I1393" s="12">
        <f t="shared" si="109"/>
        <v>348</v>
      </c>
      <c r="J1393" s="5"/>
    </row>
    <row r="1394" spans="1:10">
      <c r="A1394" s="5">
        <v>1385</v>
      </c>
      <c r="B1394" s="5">
        <v>1384</v>
      </c>
      <c r="C1394" s="5" t="s">
        <v>54</v>
      </c>
      <c r="D1394" s="8">
        <f t="shared" si="110"/>
        <v>345</v>
      </c>
      <c r="E1394" s="8">
        <f t="shared" si="106"/>
        <v>1</v>
      </c>
      <c r="F1394" s="8">
        <f t="shared" si="107"/>
        <v>0</v>
      </c>
      <c r="G1394" s="5" t="str">
        <f t="shared" si="108"/>
        <v>A2_P345_1_0</v>
      </c>
      <c r="H1394" s="8">
        <f t="shared" si="109"/>
        <v>345</v>
      </c>
      <c r="I1394" s="12">
        <f t="shared" si="109"/>
        <v>345</v>
      </c>
      <c r="J1394" s="5"/>
    </row>
    <row r="1395" spans="1:10">
      <c r="A1395" s="5">
        <v>1386</v>
      </c>
      <c r="B1395" s="5">
        <v>1385</v>
      </c>
      <c r="C1395" s="5" t="s">
        <v>54</v>
      </c>
      <c r="D1395" s="8">
        <f t="shared" si="110"/>
        <v>346</v>
      </c>
      <c r="E1395" s="8">
        <f t="shared" si="106"/>
        <v>1</v>
      </c>
      <c r="F1395" s="8">
        <f t="shared" si="107"/>
        <v>0</v>
      </c>
      <c r="G1395" s="5" t="str">
        <f t="shared" si="108"/>
        <v>A2_P346_1_0</v>
      </c>
      <c r="H1395" s="8">
        <f t="shared" si="109"/>
        <v>346</v>
      </c>
      <c r="I1395" s="12">
        <f t="shared" si="109"/>
        <v>346</v>
      </c>
      <c r="J1395" s="5"/>
    </row>
    <row r="1396" spans="1:10">
      <c r="A1396" s="5">
        <v>1387</v>
      </c>
      <c r="B1396" s="5">
        <v>1386</v>
      </c>
      <c r="C1396" s="5" t="s">
        <v>54</v>
      </c>
      <c r="D1396" s="8">
        <f t="shared" si="110"/>
        <v>347</v>
      </c>
      <c r="E1396" s="8">
        <f t="shared" si="106"/>
        <v>1</v>
      </c>
      <c r="F1396" s="8">
        <f t="shared" si="107"/>
        <v>0</v>
      </c>
      <c r="G1396" s="5" t="str">
        <f t="shared" si="108"/>
        <v>A2_P347_1_0</v>
      </c>
      <c r="H1396" s="8">
        <f t="shared" si="109"/>
        <v>347</v>
      </c>
      <c r="I1396" s="12">
        <f t="shared" si="109"/>
        <v>347</v>
      </c>
      <c r="J1396" s="5"/>
    </row>
    <row r="1397" spans="1:10">
      <c r="A1397" s="5">
        <v>1388</v>
      </c>
      <c r="B1397" s="5">
        <v>1387</v>
      </c>
      <c r="C1397" s="5" t="s">
        <v>54</v>
      </c>
      <c r="D1397" s="8">
        <f t="shared" si="110"/>
        <v>348</v>
      </c>
      <c r="E1397" s="8">
        <f t="shared" si="106"/>
        <v>1</v>
      </c>
      <c r="F1397" s="8">
        <f t="shared" si="107"/>
        <v>0</v>
      </c>
      <c r="G1397" s="5" t="str">
        <f t="shared" si="108"/>
        <v>A2_P348_1_0</v>
      </c>
      <c r="H1397" s="8">
        <f t="shared" si="109"/>
        <v>348</v>
      </c>
      <c r="I1397" s="12">
        <f t="shared" si="109"/>
        <v>348</v>
      </c>
      <c r="J1397" s="5"/>
    </row>
    <row r="1398" spans="1:10">
      <c r="A1398" s="5">
        <v>1389</v>
      </c>
      <c r="B1398" s="5">
        <v>1388</v>
      </c>
      <c r="C1398" s="5" t="s">
        <v>47</v>
      </c>
      <c r="D1398" s="8">
        <f t="shared" si="110"/>
        <v>345</v>
      </c>
      <c r="E1398" s="8">
        <f t="shared" si="106"/>
        <v>1</v>
      </c>
      <c r="F1398" s="8">
        <f t="shared" si="107"/>
        <v>0</v>
      </c>
      <c r="G1398" s="5" t="str">
        <f t="shared" si="108"/>
        <v>C_P345_1_0</v>
      </c>
      <c r="H1398" s="8">
        <f t="shared" si="109"/>
        <v>345</v>
      </c>
      <c r="I1398" s="12">
        <f t="shared" si="109"/>
        <v>345</v>
      </c>
      <c r="J1398" s="5"/>
    </row>
    <row r="1399" spans="1:10">
      <c r="A1399" s="5">
        <v>1390</v>
      </c>
      <c r="B1399" s="5">
        <v>1389</v>
      </c>
      <c r="C1399" s="5" t="s">
        <v>47</v>
      </c>
      <c r="D1399" s="8">
        <f t="shared" si="110"/>
        <v>346</v>
      </c>
      <c r="E1399" s="8">
        <f t="shared" si="106"/>
        <v>1</v>
      </c>
      <c r="F1399" s="8">
        <f t="shared" si="107"/>
        <v>0</v>
      </c>
      <c r="G1399" s="5" t="str">
        <f t="shared" si="108"/>
        <v>C_P346_1_0</v>
      </c>
      <c r="H1399" s="8">
        <f t="shared" si="109"/>
        <v>346</v>
      </c>
      <c r="I1399" s="12">
        <f t="shared" si="109"/>
        <v>346</v>
      </c>
      <c r="J1399" s="5"/>
    </row>
    <row r="1400" spans="1:10">
      <c r="A1400" s="5">
        <v>1391</v>
      </c>
      <c r="B1400" s="5">
        <v>1390</v>
      </c>
      <c r="C1400" s="5" t="s">
        <v>47</v>
      </c>
      <c r="D1400" s="8">
        <f t="shared" si="110"/>
        <v>347</v>
      </c>
      <c r="E1400" s="8">
        <f t="shared" si="106"/>
        <v>1</v>
      </c>
      <c r="F1400" s="8">
        <f t="shared" si="107"/>
        <v>0</v>
      </c>
      <c r="G1400" s="5" t="str">
        <f t="shared" si="108"/>
        <v>C_P347_1_0</v>
      </c>
      <c r="H1400" s="8">
        <f t="shared" si="109"/>
        <v>347</v>
      </c>
      <c r="I1400" s="12">
        <f t="shared" si="109"/>
        <v>347</v>
      </c>
      <c r="J1400" s="5"/>
    </row>
    <row r="1401" spans="1:10">
      <c r="A1401" s="5">
        <v>1392</v>
      </c>
      <c r="B1401" s="5">
        <v>1391</v>
      </c>
      <c r="C1401" s="5" t="s">
        <v>47</v>
      </c>
      <c r="D1401" s="8">
        <f t="shared" si="110"/>
        <v>348</v>
      </c>
      <c r="E1401" s="8">
        <f t="shared" si="106"/>
        <v>1</v>
      </c>
      <c r="F1401" s="8">
        <f t="shared" si="107"/>
        <v>0</v>
      </c>
      <c r="G1401" s="5" t="str">
        <f t="shared" si="108"/>
        <v>C_P348_1_0</v>
      </c>
      <c r="H1401" s="8">
        <f t="shared" si="109"/>
        <v>348</v>
      </c>
      <c r="I1401" s="12">
        <f t="shared" si="109"/>
        <v>348</v>
      </c>
      <c r="J1401" s="5"/>
    </row>
    <row r="1402" spans="1:10">
      <c r="A1402" s="5">
        <v>1393</v>
      </c>
      <c r="B1402" s="5">
        <v>1392</v>
      </c>
      <c r="C1402" s="5" t="s">
        <v>52</v>
      </c>
      <c r="D1402" s="8">
        <f t="shared" si="110"/>
        <v>349</v>
      </c>
      <c r="E1402" s="8">
        <f t="shared" si="106"/>
        <v>1</v>
      </c>
      <c r="F1402" s="8">
        <f t="shared" si="107"/>
        <v>0</v>
      </c>
      <c r="G1402" s="5" t="str">
        <f t="shared" si="108"/>
        <v>A1_P349_1_0</v>
      </c>
      <c r="H1402" s="8">
        <f t="shared" si="109"/>
        <v>349</v>
      </c>
      <c r="I1402" s="12">
        <f t="shared" si="109"/>
        <v>349</v>
      </c>
      <c r="J1402" s="5"/>
    </row>
    <row r="1403" spans="1:10">
      <c r="A1403" s="5">
        <v>1394</v>
      </c>
      <c r="B1403" s="5">
        <v>1393</v>
      </c>
      <c r="C1403" s="5" t="s">
        <v>52</v>
      </c>
      <c r="D1403" s="8">
        <f t="shared" si="110"/>
        <v>350</v>
      </c>
      <c r="E1403" s="8">
        <f t="shared" si="106"/>
        <v>1</v>
      </c>
      <c r="F1403" s="8">
        <f t="shared" si="107"/>
        <v>0</v>
      </c>
      <c r="G1403" s="5" t="str">
        <f t="shared" si="108"/>
        <v>A1_P350_1_0</v>
      </c>
      <c r="H1403" s="8">
        <f t="shared" si="109"/>
        <v>350</v>
      </c>
      <c r="I1403" s="12">
        <f t="shared" si="109"/>
        <v>350</v>
      </c>
      <c r="J1403" s="5"/>
    </row>
    <row r="1404" spans="1:10">
      <c r="A1404" s="5">
        <v>1395</v>
      </c>
      <c r="B1404" s="5">
        <v>1394</v>
      </c>
      <c r="C1404" s="5" t="s">
        <v>52</v>
      </c>
      <c r="D1404" s="8">
        <f t="shared" si="110"/>
        <v>351</v>
      </c>
      <c r="E1404" s="8">
        <f t="shared" si="106"/>
        <v>1</v>
      </c>
      <c r="F1404" s="8">
        <f t="shared" si="107"/>
        <v>0</v>
      </c>
      <c r="G1404" s="5" t="str">
        <f t="shared" si="108"/>
        <v>A1_P351_1_0</v>
      </c>
      <c r="H1404" s="8">
        <f t="shared" si="109"/>
        <v>351</v>
      </c>
      <c r="I1404" s="12">
        <f t="shared" si="109"/>
        <v>351</v>
      </c>
      <c r="J1404" s="5"/>
    </row>
    <row r="1405" spans="1:10">
      <c r="A1405" s="5">
        <v>1396</v>
      </c>
      <c r="B1405" s="5">
        <v>1395</v>
      </c>
      <c r="C1405" s="5" t="s">
        <v>52</v>
      </c>
      <c r="D1405" s="8">
        <f t="shared" si="110"/>
        <v>352</v>
      </c>
      <c r="E1405" s="8">
        <f t="shared" si="106"/>
        <v>1</v>
      </c>
      <c r="F1405" s="8">
        <f t="shared" si="107"/>
        <v>0</v>
      </c>
      <c r="G1405" s="5" t="str">
        <f t="shared" si="108"/>
        <v>A1_P352_1_0</v>
      </c>
      <c r="H1405" s="8">
        <f t="shared" si="109"/>
        <v>352</v>
      </c>
      <c r="I1405" s="12">
        <f t="shared" si="109"/>
        <v>352</v>
      </c>
      <c r="J1405" s="5"/>
    </row>
    <row r="1406" spans="1:10">
      <c r="A1406" s="5">
        <v>1397</v>
      </c>
      <c r="B1406" s="5">
        <v>1396</v>
      </c>
      <c r="C1406" s="5" t="s">
        <v>53</v>
      </c>
      <c r="D1406" s="8">
        <f t="shared" si="110"/>
        <v>349</v>
      </c>
      <c r="E1406" s="8">
        <f t="shared" si="106"/>
        <v>1</v>
      </c>
      <c r="F1406" s="8">
        <f t="shared" si="107"/>
        <v>0</v>
      </c>
      <c r="G1406" s="5" t="str">
        <f t="shared" si="108"/>
        <v>ZS_P349_1_0</v>
      </c>
      <c r="H1406" s="8">
        <f t="shared" si="109"/>
        <v>349</v>
      </c>
      <c r="I1406" s="12">
        <f t="shared" si="109"/>
        <v>349</v>
      </c>
      <c r="J1406" s="5"/>
    </row>
    <row r="1407" spans="1:10">
      <c r="A1407" s="5">
        <v>1398</v>
      </c>
      <c r="B1407" s="5">
        <v>1397</v>
      </c>
      <c r="C1407" s="5" t="s">
        <v>53</v>
      </c>
      <c r="D1407" s="8">
        <f t="shared" si="110"/>
        <v>350</v>
      </c>
      <c r="E1407" s="8">
        <f t="shared" si="106"/>
        <v>1</v>
      </c>
      <c r="F1407" s="8">
        <f t="shared" si="107"/>
        <v>0</v>
      </c>
      <c r="G1407" s="5" t="str">
        <f t="shared" si="108"/>
        <v>ZS_P350_1_0</v>
      </c>
      <c r="H1407" s="8">
        <f t="shared" si="109"/>
        <v>350</v>
      </c>
      <c r="I1407" s="12">
        <f t="shared" si="109"/>
        <v>350</v>
      </c>
      <c r="J1407" s="5"/>
    </row>
    <row r="1408" spans="1:10">
      <c r="A1408" s="5">
        <v>1399</v>
      </c>
      <c r="B1408" s="5">
        <v>1398</v>
      </c>
      <c r="C1408" s="5" t="s">
        <v>53</v>
      </c>
      <c r="D1408" s="8">
        <f t="shared" si="110"/>
        <v>351</v>
      </c>
      <c r="E1408" s="8">
        <f t="shared" si="106"/>
        <v>1</v>
      </c>
      <c r="F1408" s="8">
        <f t="shared" si="107"/>
        <v>0</v>
      </c>
      <c r="G1408" s="5" t="str">
        <f t="shared" si="108"/>
        <v>ZS_P351_1_0</v>
      </c>
      <c r="H1408" s="8">
        <f t="shared" si="109"/>
        <v>351</v>
      </c>
      <c r="I1408" s="12">
        <f t="shared" si="109"/>
        <v>351</v>
      </c>
      <c r="J1408" s="5"/>
    </row>
    <row r="1409" spans="1:10">
      <c r="A1409" s="5">
        <v>1400</v>
      </c>
      <c r="B1409" s="5">
        <v>1399</v>
      </c>
      <c r="C1409" s="5" t="s">
        <v>53</v>
      </c>
      <c r="D1409" s="8">
        <f t="shared" si="110"/>
        <v>352</v>
      </c>
      <c r="E1409" s="8">
        <f t="shared" si="106"/>
        <v>1</v>
      </c>
      <c r="F1409" s="8">
        <f t="shared" si="107"/>
        <v>0</v>
      </c>
      <c r="G1409" s="5" t="str">
        <f t="shared" si="108"/>
        <v>ZS_P352_1_0</v>
      </c>
      <c r="H1409" s="8">
        <f t="shared" si="109"/>
        <v>352</v>
      </c>
      <c r="I1409" s="12">
        <f t="shared" si="109"/>
        <v>352</v>
      </c>
      <c r="J1409" s="5"/>
    </row>
    <row r="1410" spans="1:10">
      <c r="A1410" s="5">
        <v>1401</v>
      </c>
      <c r="B1410" s="5">
        <v>1400</v>
      </c>
      <c r="C1410" s="5" t="s">
        <v>54</v>
      </c>
      <c r="D1410" s="8">
        <f t="shared" si="110"/>
        <v>349</v>
      </c>
      <c r="E1410" s="8">
        <f t="shared" si="106"/>
        <v>1</v>
      </c>
      <c r="F1410" s="8">
        <f t="shared" si="107"/>
        <v>0</v>
      </c>
      <c r="G1410" s="5" t="str">
        <f t="shared" si="108"/>
        <v>A2_P349_1_0</v>
      </c>
      <c r="H1410" s="8">
        <f t="shared" si="109"/>
        <v>349</v>
      </c>
      <c r="I1410" s="12">
        <f t="shared" si="109"/>
        <v>349</v>
      </c>
      <c r="J1410" s="5"/>
    </row>
    <row r="1411" spans="1:10">
      <c r="A1411" s="5">
        <v>1402</v>
      </c>
      <c r="B1411" s="5">
        <v>1401</v>
      </c>
      <c r="C1411" s="5" t="s">
        <v>54</v>
      </c>
      <c r="D1411" s="8">
        <f t="shared" si="110"/>
        <v>350</v>
      </c>
      <c r="E1411" s="8">
        <f t="shared" si="106"/>
        <v>1</v>
      </c>
      <c r="F1411" s="8">
        <f t="shared" si="107"/>
        <v>0</v>
      </c>
      <c r="G1411" s="5" t="str">
        <f t="shared" si="108"/>
        <v>A2_P350_1_0</v>
      </c>
      <c r="H1411" s="8">
        <f t="shared" si="109"/>
        <v>350</v>
      </c>
      <c r="I1411" s="12">
        <f t="shared" si="109"/>
        <v>350</v>
      </c>
      <c r="J1411" s="5"/>
    </row>
    <row r="1412" spans="1:10">
      <c r="A1412" s="5">
        <v>1403</v>
      </c>
      <c r="B1412" s="5">
        <v>1402</v>
      </c>
      <c r="C1412" s="5" t="s">
        <v>54</v>
      </c>
      <c r="D1412" s="8">
        <f t="shared" si="110"/>
        <v>351</v>
      </c>
      <c r="E1412" s="8">
        <f t="shared" si="106"/>
        <v>1</v>
      </c>
      <c r="F1412" s="8">
        <f t="shared" si="107"/>
        <v>0</v>
      </c>
      <c r="G1412" s="5" t="str">
        <f t="shared" si="108"/>
        <v>A2_P351_1_0</v>
      </c>
      <c r="H1412" s="8">
        <f t="shared" si="109"/>
        <v>351</v>
      </c>
      <c r="I1412" s="12">
        <f t="shared" si="109"/>
        <v>351</v>
      </c>
      <c r="J1412" s="5"/>
    </row>
    <row r="1413" spans="1:10">
      <c r="A1413" s="5">
        <v>1404</v>
      </c>
      <c r="B1413" s="5">
        <v>1403</v>
      </c>
      <c r="C1413" s="5" t="s">
        <v>54</v>
      </c>
      <c r="D1413" s="8">
        <f t="shared" si="110"/>
        <v>352</v>
      </c>
      <c r="E1413" s="8">
        <f t="shared" si="106"/>
        <v>1</v>
      </c>
      <c r="F1413" s="8">
        <f t="shared" si="107"/>
        <v>0</v>
      </c>
      <c r="G1413" s="5" t="str">
        <f t="shared" si="108"/>
        <v>A2_P352_1_0</v>
      </c>
      <c r="H1413" s="8">
        <f t="shared" si="109"/>
        <v>352</v>
      </c>
      <c r="I1413" s="12">
        <f t="shared" si="109"/>
        <v>352</v>
      </c>
      <c r="J1413" s="5"/>
    </row>
    <row r="1414" spans="1:10">
      <c r="A1414" s="5">
        <v>1405</v>
      </c>
      <c r="B1414" s="5">
        <v>1404</v>
      </c>
      <c r="C1414" s="5" t="s">
        <v>47</v>
      </c>
      <c r="D1414" s="8">
        <f t="shared" si="110"/>
        <v>349</v>
      </c>
      <c r="E1414" s="8">
        <f t="shared" si="106"/>
        <v>1</v>
      </c>
      <c r="F1414" s="8">
        <f t="shared" si="107"/>
        <v>0</v>
      </c>
      <c r="G1414" s="5" t="str">
        <f t="shared" si="108"/>
        <v>C_P349_1_0</v>
      </c>
      <c r="H1414" s="8">
        <f t="shared" si="109"/>
        <v>349</v>
      </c>
      <c r="I1414" s="12">
        <f t="shared" si="109"/>
        <v>349</v>
      </c>
      <c r="J1414" s="5"/>
    </row>
    <row r="1415" spans="1:10">
      <c r="A1415" s="5">
        <v>1406</v>
      </c>
      <c r="B1415" s="5">
        <v>1405</v>
      </c>
      <c r="C1415" s="5" t="s">
        <v>47</v>
      </c>
      <c r="D1415" s="8">
        <f t="shared" si="110"/>
        <v>350</v>
      </c>
      <c r="E1415" s="8">
        <f t="shared" si="106"/>
        <v>1</v>
      </c>
      <c r="F1415" s="8">
        <f t="shared" si="107"/>
        <v>0</v>
      </c>
      <c r="G1415" s="5" t="str">
        <f t="shared" si="108"/>
        <v>C_P350_1_0</v>
      </c>
      <c r="H1415" s="8">
        <f t="shared" si="109"/>
        <v>350</v>
      </c>
      <c r="I1415" s="12">
        <f t="shared" si="109"/>
        <v>350</v>
      </c>
      <c r="J1415" s="5"/>
    </row>
    <row r="1416" spans="1:10">
      <c r="A1416" s="5">
        <v>1407</v>
      </c>
      <c r="B1416" s="5">
        <v>1406</v>
      </c>
      <c r="C1416" s="5" t="s">
        <v>47</v>
      </c>
      <c r="D1416" s="8">
        <f t="shared" si="110"/>
        <v>351</v>
      </c>
      <c r="E1416" s="8">
        <f t="shared" si="106"/>
        <v>1</v>
      </c>
      <c r="F1416" s="8">
        <f t="shared" si="107"/>
        <v>0</v>
      </c>
      <c r="G1416" s="5" t="str">
        <f t="shared" si="108"/>
        <v>C_P351_1_0</v>
      </c>
      <c r="H1416" s="8">
        <f t="shared" si="109"/>
        <v>351</v>
      </c>
      <c r="I1416" s="12">
        <f t="shared" si="109"/>
        <v>351</v>
      </c>
      <c r="J1416" s="5"/>
    </row>
    <row r="1417" spans="1:10">
      <c r="A1417" s="5">
        <v>1408</v>
      </c>
      <c r="B1417" s="5">
        <v>1407</v>
      </c>
      <c r="C1417" s="5" t="s">
        <v>47</v>
      </c>
      <c r="D1417" s="8">
        <f t="shared" si="110"/>
        <v>352</v>
      </c>
      <c r="E1417" s="8">
        <f t="shared" si="106"/>
        <v>1</v>
      </c>
      <c r="F1417" s="8">
        <f t="shared" si="107"/>
        <v>0</v>
      </c>
      <c r="G1417" s="5" t="str">
        <f t="shared" si="108"/>
        <v>C_P352_1_0</v>
      </c>
      <c r="H1417" s="8">
        <f t="shared" si="109"/>
        <v>352</v>
      </c>
      <c r="I1417" s="12">
        <f t="shared" si="109"/>
        <v>352</v>
      </c>
      <c r="J1417" s="5"/>
    </row>
    <row r="1418" spans="1:10">
      <c r="A1418" s="5">
        <v>1409</v>
      </c>
      <c r="B1418" s="5">
        <v>1408</v>
      </c>
      <c r="C1418" s="5" t="s">
        <v>52</v>
      </c>
      <c r="D1418" s="8">
        <f t="shared" si="110"/>
        <v>353</v>
      </c>
      <c r="E1418" s="8">
        <f t="shared" si="106"/>
        <v>1</v>
      </c>
      <c r="F1418" s="8">
        <f t="shared" si="107"/>
        <v>0</v>
      </c>
      <c r="G1418" s="5" t="str">
        <f t="shared" si="108"/>
        <v>A1_P353_1_0</v>
      </c>
      <c r="H1418" s="8">
        <f t="shared" si="109"/>
        <v>353</v>
      </c>
      <c r="I1418" s="12">
        <f t="shared" si="109"/>
        <v>353</v>
      </c>
      <c r="J1418" s="5"/>
    </row>
    <row r="1419" spans="1:10">
      <c r="A1419" s="5">
        <v>1410</v>
      </c>
      <c r="B1419" s="5">
        <v>1409</v>
      </c>
      <c r="C1419" s="5" t="s">
        <v>52</v>
      </c>
      <c r="D1419" s="8">
        <f t="shared" si="110"/>
        <v>354</v>
      </c>
      <c r="E1419" s="8">
        <f t="shared" ref="E1419:E1482" si="111">$B$2</f>
        <v>1</v>
      </c>
      <c r="F1419" s="8">
        <f t="shared" ref="F1419:F1482" si="112">$B$1</f>
        <v>0</v>
      </c>
      <c r="G1419" s="5" t="str">
        <f t="shared" si="108"/>
        <v>A1_P354_1_0</v>
      </c>
      <c r="H1419" s="8">
        <f t="shared" si="109"/>
        <v>354</v>
      </c>
      <c r="I1419" s="12">
        <f t="shared" si="109"/>
        <v>354</v>
      </c>
      <c r="J1419" s="5"/>
    </row>
    <row r="1420" spans="1:10">
      <c r="A1420" s="5">
        <v>1411</v>
      </c>
      <c r="B1420" s="5">
        <v>1410</v>
      </c>
      <c r="C1420" s="5" t="s">
        <v>52</v>
      </c>
      <c r="D1420" s="8">
        <f t="shared" si="110"/>
        <v>355</v>
      </c>
      <c r="E1420" s="8">
        <f t="shared" si="111"/>
        <v>1</v>
      </c>
      <c r="F1420" s="8">
        <f t="shared" si="112"/>
        <v>0</v>
      </c>
      <c r="G1420" s="5" t="str">
        <f t="shared" si="108"/>
        <v>A1_P355_1_0</v>
      </c>
      <c r="H1420" s="8">
        <f t="shared" si="109"/>
        <v>355</v>
      </c>
      <c r="I1420" s="12">
        <f t="shared" si="109"/>
        <v>355</v>
      </c>
      <c r="J1420" s="5"/>
    </row>
    <row r="1421" spans="1:10">
      <c r="A1421" s="5">
        <v>1412</v>
      </c>
      <c r="B1421" s="5">
        <v>1411</v>
      </c>
      <c r="C1421" s="5" t="s">
        <v>52</v>
      </c>
      <c r="D1421" s="8">
        <f t="shared" si="110"/>
        <v>356</v>
      </c>
      <c r="E1421" s="8">
        <f t="shared" si="111"/>
        <v>1</v>
      </c>
      <c r="F1421" s="8">
        <f t="shared" si="112"/>
        <v>0</v>
      </c>
      <c r="G1421" s="5" t="str">
        <f t="shared" si="108"/>
        <v>A1_P356_1_0</v>
      </c>
      <c r="H1421" s="8">
        <f t="shared" si="109"/>
        <v>356</v>
      </c>
      <c r="I1421" s="12">
        <f t="shared" si="109"/>
        <v>356</v>
      </c>
      <c r="J1421" s="5"/>
    </row>
    <row r="1422" spans="1:10">
      <c r="A1422" s="5">
        <v>1413</v>
      </c>
      <c r="B1422" s="5">
        <v>1412</v>
      </c>
      <c r="C1422" s="5" t="s">
        <v>53</v>
      </c>
      <c r="D1422" s="8">
        <f t="shared" si="110"/>
        <v>353</v>
      </c>
      <c r="E1422" s="8">
        <f t="shared" si="111"/>
        <v>1</v>
      </c>
      <c r="F1422" s="8">
        <f t="shared" si="112"/>
        <v>0</v>
      </c>
      <c r="G1422" s="5" t="str">
        <f t="shared" si="108"/>
        <v>ZS_P353_1_0</v>
      </c>
      <c r="H1422" s="8">
        <f t="shared" si="109"/>
        <v>353</v>
      </c>
      <c r="I1422" s="12">
        <f t="shared" si="109"/>
        <v>353</v>
      </c>
      <c r="J1422" s="5"/>
    </row>
    <row r="1423" spans="1:10">
      <c r="A1423" s="5">
        <v>1414</v>
      </c>
      <c r="B1423" s="5">
        <v>1413</v>
      </c>
      <c r="C1423" s="5" t="s">
        <v>53</v>
      </c>
      <c r="D1423" s="8">
        <f t="shared" si="110"/>
        <v>354</v>
      </c>
      <c r="E1423" s="8">
        <f t="shared" si="111"/>
        <v>1</v>
      </c>
      <c r="F1423" s="8">
        <f t="shared" si="112"/>
        <v>0</v>
      </c>
      <c r="G1423" s="5" t="str">
        <f t="shared" si="108"/>
        <v>ZS_P354_1_0</v>
      </c>
      <c r="H1423" s="8">
        <f t="shared" si="109"/>
        <v>354</v>
      </c>
      <c r="I1423" s="12">
        <f t="shared" si="109"/>
        <v>354</v>
      </c>
      <c r="J1423" s="5"/>
    </row>
    <row r="1424" spans="1:10">
      <c r="A1424" s="5">
        <v>1415</v>
      </c>
      <c r="B1424" s="5">
        <v>1414</v>
      </c>
      <c r="C1424" s="5" t="s">
        <v>53</v>
      </c>
      <c r="D1424" s="8">
        <f t="shared" si="110"/>
        <v>355</v>
      </c>
      <c r="E1424" s="8">
        <f t="shared" si="111"/>
        <v>1</v>
      </c>
      <c r="F1424" s="8">
        <f t="shared" si="112"/>
        <v>0</v>
      </c>
      <c r="G1424" s="5" t="str">
        <f t="shared" si="108"/>
        <v>ZS_P355_1_0</v>
      </c>
      <c r="H1424" s="8">
        <f t="shared" si="109"/>
        <v>355</v>
      </c>
      <c r="I1424" s="12">
        <f t="shared" si="109"/>
        <v>355</v>
      </c>
      <c r="J1424" s="5"/>
    </row>
    <row r="1425" spans="1:10">
      <c r="A1425" s="5">
        <v>1416</v>
      </c>
      <c r="B1425" s="5">
        <v>1415</v>
      </c>
      <c r="C1425" s="5" t="s">
        <v>53</v>
      </c>
      <c r="D1425" s="8">
        <f t="shared" si="110"/>
        <v>356</v>
      </c>
      <c r="E1425" s="8">
        <f t="shared" si="111"/>
        <v>1</v>
      </c>
      <c r="F1425" s="8">
        <f t="shared" si="112"/>
        <v>0</v>
      </c>
      <c r="G1425" s="5" t="str">
        <f t="shared" si="108"/>
        <v>ZS_P356_1_0</v>
      </c>
      <c r="H1425" s="8">
        <f t="shared" si="109"/>
        <v>356</v>
      </c>
      <c r="I1425" s="12">
        <f t="shared" si="109"/>
        <v>356</v>
      </c>
      <c r="J1425" s="5"/>
    </row>
    <row r="1426" spans="1:10">
      <c r="A1426" s="5">
        <v>1417</v>
      </c>
      <c r="B1426" s="5">
        <v>1416</v>
      </c>
      <c r="C1426" s="5" t="s">
        <v>54</v>
      </c>
      <c r="D1426" s="8">
        <f t="shared" si="110"/>
        <v>353</v>
      </c>
      <c r="E1426" s="8">
        <f t="shared" si="111"/>
        <v>1</v>
      </c>
      <c r="F1426" s="8">
        <f t="shared" si="112"/>
        <v>0</v>
      </c>
      <c r="G1426" s="5" t="str">
        <f t="shared" si="108"/>
        <v>A2_P353_1_0</v>
      </c>
      <c r="H1426" s="8">
        <f t="shared" si="109"/>
        <v>353</v>
      </c>
      <c r="I1426" s="12">
        <f t="shared" si="109"/>
        <v>353</v>
      </c>
      <c r="J1426" s="5"/>
    </row>
    <row r="1427" spans="1:10">
      <c r="A1427" s="5">
        <v>1418</v>
      </c>
      <c r="B1427" s="5">
        <v>1417</v>
      </c>
      <c r="C1427" s="5" t="s">
        <v>54</v>
      </c>
      <c r="D1427" s="8">
        <f t="shared" si="110"/>
        <v>354</v>
      </c>
      <c r="E1427" s="8">
        <f t="shared" si="111"/>
        <v>1</v>
      </c>
      <c r="F1427" s="8">
        <f t="shared" si="112"/>
        <v>0</v>
      </c>
      <c r="G1427" s="5" t="str">
        <f t="shared" si="108"/>
        <v>A2_P354_1_0</v>
      </c>
      <c r="H1427" s="8">
        <f t="shared" si="109"/>
        <v>354</v>
      </c>
      <c r="I1427" s="12">
        <f t="shared" si="109"/>
        <v>354</v>
      </c>
      <c r="J1427" s="5"/>
    </row>
    <row r="1428" spans="1:10">
      <c r="A1428" s="5">
        <v>1419</v>
      </c>
      <c r="B1428" s="5">
        <v>1418</v>
      </c>
      <c r="C1428" s="5" t="s">
        <v>54</v>
      </c>
      <c r="D1428" s="8">
        <f t="shared" si="110"/>
        <v>355</v>
      </c>
      <c r="E1428" s="8">
        <f t="shared" si="111"/>
        <v>1</v>
      </c>
      <c r="F1428" s="8">
        <f t="shared" si="112"/>
        <v>0</v>
      </c>
      <c r="G1428" s="5" t="str">
        <f t="shared" si="108"/>
        <v>A2_P355_1_0</v>
      </c>
      <c r="H1428" s="8">
        <f t="shared" si="109"/>
        <v>355</v>
      </c>
      <c r="I1428" s="12">
        <f t="shared" si="109"/>
        <v>355</v>
      </c>
      <c r="J1428" s="5"/>
    </row>
    <row r="1429" spans="1:10">
      <c r="A1429" s="5">
        <v>1420</v>
      </c>
      <c r="B1429" s="5">
        <v>1419</v>
      </c>
      <c r="C1429" s="5" t="s">
        <v>54</v>
      </c>
      <c r="D1429" s="8">
        <f t="shared" si="110"/>
        <v>356</v>
      </c>
      <c r="E1429" s="8">
        <f t="shared" si="111"/>
        <v>1</v>
      </c>
      <c r="F1429" s="8">
        <f t="shared" si="112"/>
        <v>0</v>
      </c>
      <c r="G1429" s="5" t="str">
        <f t="shared" si="108"/>
        <v>A2_P356_1_0</v>
      </c>
      <c r="H1429" s="8">
        <f t="shared" si="109"/>
        <v>356</v>
      </c>
      <c r="I1429" s="12">
        <f t="shared" si="109"/>
        <v>356</v>
      </c>
      <c r="J1429" s="5"/>
    </row>
    <row r="1430" spans="1:10">
      <c r="A1430" s="5">
        <v>1421</v>
      </c>
      <c r="B1430" s="5">
        <v>1420</v>
      </c>
      <c r="C1430" s="5" t="s">
        <v>47</v>
      </c>
      <c r="D1430" s="8">
        <f t="shared" si="110"/>
        <v>353</v>
      </c>
      <c r="E1430" s="8">
        <f t="shared" si="111"/>
        <v>1</v>
      </c>
      <c r="F1430" s="8">
        <f t="shared" si="112"/>
        <v>0</v>
      </c>
      <c r="G1430" s="5" t="str">
        <f t="shared" si="108"/>
        <v>C_P353_1_0</v>
      </c>
      <c r="H1430" s="8">
        <f t="shared" si="109"/>
        <v>353</v>
      </c>
      <c r="I1430" s="12">
        <f t="shared" si="109"/>
        <v>353</v>
      </c>
      <c r="J1430" s="5"/>
    </row>
    <row r="1431" spans="1:10">
      <c r="A1431" s="5">
        <v>1422</v>
      </c>
      <c r="B1431" s="5">
        <v>1421</v>
      </c>
      <c r="C1431" s="5" t="s">
        <v>47</v>
      </c>
      <c r="D1431" s="8">
        <f t="shared" si="110"/>
        <v>354</v>
      </c>
      <c r="E1431" s="8">
        <f t="shared" si="111"/>
        <v>1</v>
      </c>
      <c r="F1431" s="8">
        <f t="shared" si="112"/>
        <v>0</v>
      </c>
      <c r="G1431" s="5" t="str">
        <f t="shared" si="108"/>
        <v>C_P354_1_0</v>
      </c>
      <c r="H1431" s="8">
        <f t="shared" si="109"/>
        <v>354</v>
      </c>
      <c r="I1431" s="12">
        <f t="shared" si="109"/>
        <v>354</v>
      </c>
      <c r="J1431" s="5"/>
    </row>
    <row r="1432" spans="1:10">
      <c r="A1432" s="5">
        <v>1423</v>
      </c>
      <c r="B1432" s="5">
        <v>1422</v>
      </c>
      <c r="C1432" s="5" t="s">
        <v>47</v>
      </c>
      <c r="D1432" s="8">
        <f t="shared" si="110"/>
        <v>355</v>
      </c>
      <c r="E1432" s="8">
        <f t="shared" si="111"/>
        <v>1</v>
      </c>
      <c r="F1432" s="8">
        <f t="shared" si="112"/>
        <v>0</v>
      </c>
      <c r="G1432" s="5" t="str">
        <f t="shared" si="108"/>
        <v>C_P355_1_0</v>
      </c>
      <c r="H1432" s="8">
        <f t="shared" si="109"/>
        <v>355</v>
      </c>
      <c r="I1432" s="12">
        <f t="shared" si="109"/>
        <v>355</v>
      </c>
      <c r="J1432" s="5"/>
    </row>
    <row r="1433" spans="1:10">
      <c r="A1433" s="5">
        <v>1424</v>
      </c>
      <c r="B1433" s="5">
        <v>1423</v>
      </c>
      <c r="C1433" s="5" t="s">
        <v>47</v>
      </c>
      <c r="D1433" s="8">
        <f t="shared" si="110"/>
        <v>356</v>
      </c>
      <c r="E1433" s="8">
        <f t="shared" si="111"/>
        <v>1</v>
      </c>
      <c r="F1433" s="8">
        <f t="shared" si="112"/>
        <v>0</v>
      </c>
      <c r="G1433" s="5" t="str">
        <f t="shared" si="108"/>
        <v>C_P356_1_0</v>
      </c>
      <c r="H1433" s="8">
        <f t="shared" si="109"/>
        <v>356</v>
      </c>
      <c r="I1433" s="12">
        <f t="shared" si="109"/>
        <v>356</v>
      </c>
      <c r="J1433" s="5"/>
    </row>
    <row r="1434" spans="1:10">
      <c r="A1434" s="5">
        <v>1425</v>
      </c>
      <c r="B1434" s="5">
        <v>1424</v>
      </c>
      <c r="C1434" s="5" t="s">
        <v>52</v>
      </c>
      <c r="D1434" s="8">
        <f t="shared" si="110"/>
        <v>357</v>
      </c>
      <c r="E1434" s="8">
        <f t="shared" si="111"/>
        <v>1</v>
      </c>
      <c r="F1434" s="8">
        <f t="shared" si="112"/>
        <v>0</v>
      </c>
      <c r="G1434" s="5" t="str">
        <f t="shared" ref="G1434:G1497" si="113">CONCATENATE(C1434,"_P",D1434,"_",E1434,"_",F1434)</f>
        <v>A1_P357_1_0</v>
      </c>
      <c r="H1434" s="8">
        <f t="shared" ref="H1434:I1497" si="114">H1418+4</f>
        <v>357</v>
      </c>
      <c r="I1434" s="12">
        <f t="shared" si="114"/>
        <v>357</v>
      </c>
      <c r="J1434" s="5"/>
    </row>
    <row r="1435" spans="1:10">
      <c r="A1435" s="5">
        <v>1426</v>
      </c>
      <c r="B1435" s="5">
        <v>1425</v>
      </c>
      <c r="C1435" s="5" t="s">
        <v>52</v>
      </c>
      <c r="D1435" s="8">
        <f t="shared" ref="D1435:D1498" si="115">D1419+4</f>
        <v>358</v>
      </c>
      <c r="E1435" s="8">
        <f t="shared" si="111"/>
        <v>1</v>
      </c>
      <c r="F1435" s="8">
        <f t="shared" si="112"/>
        <v>0</v>
      </c>
      <c r="G1435" s="5" t="str">
        <f t="shared" si="113"/>
        <v>A1_P358_1_0</v>
      </c>
      <c r="H1435" s="8">
        <f t="shared" si="114"/>
        <v>358</v>
      </c>
      <c r="I1435" s="12">
        <f t="shared" si="114"/>
        <v>358</v>
      </c>
      <c r="J1435" s="5"/>
    </row>
    <row r="1436" spans="1:10">
      <c r="A1436" s="5">
        <v>1427</v>
      </c>
      <c r="B1436" s="5">
        <v>1426</v>
      </c>
      <c r="C1436" s="5" t="s">
        <v>52</v>
      </c>
      <c r="D1436" s="8">
        <f t="shared" si="115"/>
        <v>359</v>
      </c>
      <c r="E1436" s="8">
        <f t="shared" si="111"/>
        <v>1</v>
      </c>
      <c r="F1436" s="8">
        <f t="shared" si="112"/>
        <v>0</v>
      </c>
      <c r="G1436" s="5" t="str">
        <f t="shared" si="113"/>
        <v>A1_P359_1_0</v>
      </c>
      <c r="H1436" s="8">
        <f t="shared" si="114"/>
        <v>359</v>
      </c>
      <c r="I1436" s="12">
        <f t="shared" si="114"/>
        <v>359</v>
      </c>
      <c r="J1436" s="5"/>
    </row>
    <row r="1437" spans="1:10">
      <c r="A1437" s="5">
        <v>1428</v>
      </c>
      <c r="B1437" s="5">
        <v>1427</v>
      </c>
      <c r="C1437" s="5" t="s">
        <v>52</v>
      </c>
      <c r="D1437" s="8">
        <f t="shared" si="115"/>
        <v>360</v>
      </c>
      <c r="E1437" s="8">
        <f t="shared" si="111"/>
        <v>1</v>
      </c>
      <c r="F1437" s="8">
        <f t="shared" si="112"/>
        <v>0</v>
      </c>
      <c r="G1437" s="5" t="str">
        <f t="shared" si="113"/>
        <v>A1_P360_1_0</v>
      </c>
      <c r="H1437" s="8">
        <f t="shared" si="114"/>
        <v>360</v>
      </c>
      <c r="I1437" s="12">
        <f t="shared" si="114"/>
        <v>360</v>
      </c>
      <c r="J1437" s="5"/>
    </row>
    <row r="1438" spans="1:10">
      <c r="A1438" s="5">
        <v>1429</v>
      </c>
      <c r="B1438" s="5">
        <v>1428</v>
      </c>
      <c r="C1438" s="5" t="s">
        <v>53</v>
      </c>
      <c r="D1438" s="8">
        <f t="shared" si="115"/>
        <v>357</v>
      </c>
      <c r="E1438" s="8">
        <f t="shared" si="111"/>
        <v>1</v>
      </c>
      <c r="F1438" s="8">
        <f t="shared" si="112"/>
        <v>0</v>
      </c>
      <c r="G1438" s="5" t="str">
        <f t="shared" si="113"/>
        <v>ZS_P357_1_0</v>
      </c>
      <c r="H1438" s="8">
        <f t="shared" si="114"/>
        <v>357</v>
      </c>
      <c r="I1438" s="12">
        <f t="shared" si="114"/>
        <v>357</v>
      </c>
      <c r="J1438" s="5"/>
    </row>
    <row r="1439" spans="1:10">
      <c r="A1439" s="5">
        <v>1430</v>
      </c>
      <c r="B1439" s="5">
        <v>1429</v>
      </c>
      <c r="C1439" s="5" t="s">
        <v>53</v>
      </c>
      <c r="D1439" s="8">
        <f t="shared" si="115"/>
        <v>358</v>
      </c>
      <c r="E1439" s="8">
        <f t="shared" si="111"/>
        <v>1</v>
      </c>
      <c r="F1439" s="8">
        <f t="shared" si="112"/>
        <v>0</v>
      </c>
      <c r="G1439" s="5" t="str">
        <f t="shared" si="113"/>
        <v>ZS_P358_1_0</v>
      </c>
      <c r="H1439" s="8">
        <f t="shared" si="114"/>
        <v>358</v>
      </c>
      <c r="I1439" s="12">
        <f t="shared" si="114"/>
        <v>358</v>
      </c>
      <c r="J1439" s="5"/>
    </row>
    <row r="1440" spans="1:10">
      <c r="A1440" s="5">
        <v>1431</v>
      </c>
      <c r="B1440" s="5">
        <v>1430</v>
      </c>
      <c r="C1440" s="5" t="s">
        <v>53</v>
      </c>
      <c r="D1440" s="8">
        <f t="shared" si="115"/>
        <v>359</v>
      </c>
      <c r="E1440" s="8">
        <f t="shared" si="111"/>
        <v>1</v>
      </c>
      <c r="F1440" s="8">
        <f t="shared" si="112"/>
        <v>0</v>
      </c>
      <c r="G1440" s="5" t="str">
        <f t="shared" si="113"/>
        <v>ZS_P359_1_0</v>
      </c>
      <c r="H1440" s="8">
        <f t="shared" si="114"/>
        <v>359</v>
      </c>
      <c r="I1440" s="12">
        <f t="shared" si="114"/>
        <v>359</v>
      </c>
      <c r="J1440" s="5"/>
    </row>
    <row r="1441" spans="1:10">
      <c r="A1441" s="5">
        <v>1432</v>
      </c>
      <c r="B1441" s="5">
        <v>1431</v>
      </c>
      <c r="C1441" s="5" t="s">
        <v>53</v>
      </c>
      <c r="D1441" s="8">
        <f t="shared" si="115"/>
        <v>360</v>
      </c>
      <c r="E1441" s="8">
        <f t="shared" si="111"/>
        <v>1</v>
      </c>
      <c r="F1441" s="8">
        <f t="shared" si="112"/>
        <v>0</v>
      </c>
      <c r="G1441" s="5" t="str">
        <f t="shared" si="113"/>
        <v>ZS_P360_1_0</v>
      </c>
      <c r="H1441" s="8">
        <f t="shared" si="114"/>
        <v>360</v>
      </c>
      <c r="I1441" s="12">
        <f t="shared" si="114"/>
        <v>360</v>
      </c>
      <c r="J1441" s="5"/>
    </row>
    <row r="1442" spans="1:10">
      <c r="A1442" s="5">
        <v>1433</v>
      </c>
      <c r="B1442" s="5">
        <v>1432</v>
      </c>
      <c r="C1442" s="5" t="s">
        <v>54</v>
      </c>
      <c r="D1442" s="8">
        <f t="shared" si="115"/>
        <v>357</v>
      </c>
      <c r="E1442" s="8">
        <f t="shared" si="111"/>
        <v>1</v>
      </c>
      <c r="F1442" s="8">
        <f t="shared" si="112"/>
        <v>0</v>
      </c>
      <c r="G1442" s="5" t="str">
        <f t="shared" si="113"/>
        <v>A2_P357_1_0</v>
      </c>
      <c r="H1442" s="8">
        <f t="shared" si="114"/>
        <v>357</v>
      </c>
      <c r="I1442" s="12">
        <f t="shared" si="114"/>
        <v>357</v>
      </c>
      <c r="J1442" s="5"/>
    </row>
    <row r="1443" spans="1:10">
      <c r="A1443" s="5">
        <v>1434</v>
      </c>
      <c r="B1443" s="5">
        <v>1433</v>
      </c>
      <c r="C1443" s="5" t="s">
        <v>54</v>
      </c>
      <c r="D1443" s="8">
        <f t="shared" si="115"/>
        <v>358</v>
      </c>
      <c r="E1443" s="8">
        <f t="shared" si="111"/>
        <v>1</v>
      </c>
      <c r="F1443" s="8">
        <f t="shared" si="112"/>
        <v>0</v>
      </c>
      <c r="G1443" s="5" t="str">
        <f t="shared" si="113"/>
        <v>A2_P358_1_0</v>
      </c>
      <c r="H1443" s="8">
        <f t="shared" si="114"/>
        <v>358</v>
      </c>
      <c r="I1443" s="12">
        <f t="shared" si="114"/>
        <v>358</v>
      </c>
      <c r="J1443" s="5"/>
    </row>
    <row r="1444" spans="1:10">
      <c r="A1444" s="5">
        <v>1435</v>
      </c>
      <c r="B1444" s="5">
        <v>1434</v>
      </c>
      <c r="C1444" s="5" t="s">
        <v>54</v>
      </c>
      <c r="D1444" s="8">
        <f t="shared" si="115"/>
        <v>359</v>
      </c>
      <c r="E1444" s="8">
        <f t="shared" si="111"/>
        <v>1</v>
      </c>
      <c r="F1444" s="8">
        <f t="shared" si="112"/>
        <v>0</v>
      </c>
      <c r="G1444" s="5" t="str">
        <f t="shared" si="113"/>
        <v>A2_P359_1_0</v>
      </c>
      <c r="H1444" s="8">
        <f t="shared" si="114"/>
        <v>359</v>
      </c>
      <c r="I1444" s="12">
        <f t="shared" si="114"/>
        <v>359</v>
      </c>
      <c r="J1444" s="5"/>
    </row>
    <row r="1445" spans="1:10">
      <c r="A1445" s="5">
        <v>1436</v>
      </c>
      <c r="B1445" s="5">
        <v>1435</v>
      </c>
      <c r="C1445" s="5" t="s">
        <v>54</v>
      </c>
      <c r="D1445" s="8">
        <f t="shared" si="115"/>
        <v>360</v>
      </c>
      <c r="E1445" s="8">
        <f t="shared" si="111"/>
        <v>1</v>
      </c>
      <c r="F1445" s="8">
        <f t="shared" si="112"/>
        <v>0</v>
      </c>
      <c r="G1445" s="5" t="str">
        <f t="shared" si="113"/>
        <v>A2_P360_1_0</v>
      </c>
      <c r="H1445" s="8">
        <f t="shared" si="114"/>
        <v>360</v>
      </c>
      <c r="I1445" s="12">
        <f t="shared" si="114"/>
        <v>360</v>
      </c>
      <c r="J1445" s="5"/>
    </row>
    <row r="1446" spans="1:10">
      <c r="A1446" s="5">
        <v>1437</v>
      </c>
      <c r="B1446" s="5">
        <v>1436</v>
      </c>
      <c r="C1446" s="5" t="s">
        <v>47</v>
      </c>
      <c r="D1446" s="8">
        <f t="shared" si="115"/>
        <v>357</v>
      </c>
      <c r="E1446" s="8">
        <f t="shared" si="111"/>
        <v>1</v>
      </c>
      <c r="F1446" s="8">
        <f t="shared" si="112"/>
        <v>0</v>
      </c>
      <c r="G1446" s="5" t="str">
        <f t="shared" si="113"/>
        <v>C_P357_1_0</v>
      </c>
      <c r="H1446" s="8">
        <f t="shared" si="114"/>
        <v>357</v>
      </c>
      <c r="I1446" s="12">
        <f t="shared" si="114"/>
        <v>357</v>
      </c>
      <c r="J1446" s="5"/>
    </row>
    <row r="1447" spans="1:10">
      <c r="A1447" s="5">
        <v>1438</v>
      </c>
      <c r="B1447" s="5">
        <v>1437</v>
      </c>
      <c r="C1447" s="5" t="s">
        <v>47</v>
      </c>
      <c r="D1447" s="8">
        <f t="shared" si="115"/>
        <v>358</v>
      </c>
      <c r="E1447" s="8">
        <f t="shared" si="111"/>
        <v>1</v>
      </c>
      <c r="F1447" s="8">
        <f t="shared" si="112"/>
        <v>0</v>
      </c>
      <c r="G1447" s="5" t="str">
        <f t="shared" si="113"/>
        <v>C_P358_1_0</v>
      </c>
      <c r="H1447" s="8">
        <f t="shared" si="114"/>
        <v>358</v>
      </c>
      <c r="I1447" s="12">
        <f t="shared" si="114"/>
        <v>358</v>
      </c>
      <c r="J1447" s="5"/>
    </row>
    <row r="1448" spans="1:10">
      <c r="A1448" s="5">
        <v>1439</v>
      </c>
      <c r="B1448" s="5">
        <v>1438</v>
      </c>
      <c r="C1448" s="5" t="s">
        <v>47</v>
      </c>
      <c r="D1448" s="8">
        <f t="shared" si="115"/>
        <v>359</v>
      </c>
      <c r="E1448" s="8">
        <f t="shared" si="111"/>
        <v>1</v>
      </c>
      <c r="F1448" s="8">
        <f t="shared" si="112"/>
        <v>0</v>
      </c>
      <c r="G1448" s="5" t="str">
        <f t="shared" si="113"/>
        <v>C_P359_1_0</v>
      </c>
      <c r="H1448" s="8">
        <f t="shared" si="114"/>
        <v>359</v>
      </c>
      <c r="I1448" s="12">
        <f t="shared" si="114"/>
        <v>359</v>
      </c>
      <c r="J1448" s="5"/>
    </row>
    <row r="1449" spans="1:10">
      <c r="A1449" s="5">
        <v>1440</v>
      </c>
      <c r="B1449" s="5">
        <v>1439</v>
      </c>
      <c r="C1449" s="5" t="s">
        <v>47</v>
      </c>
      <c r="D1449" s="8">
        <f t="shared" si="115"/>
        <v>360</v>
      </c>
      <c r="E1449" s="8">
        <f t="shared" si="111"/>
        <v>1</v>
      </c>
      <c r="F1449" s="8">
        <f t="shared" si="112"/>
        <v>0</v>
      </c>
      <c r="G1449" s="5" t="str">
        <f t="shared" si="113"/>
        <v>C_P360_1_0</v>
      </c>
      <c r="H1449" s="8">
        <f t="shared" si="114"/>
        <v>360</v>
      </c>
      <c r="I1449" s="12">
        <f t="shared" si="114"/>
        <v>360</v>
      </c>
      <c r="J1449" s="5"/>
    </row>
    <row r="1450" spans="1:10">
      <c r="A1450" s="5">
        <v>1441</v>
      </c>
      <c r="B1450" s="5">
        <v>1440</v>
      </c>
      <c r="C1450" s="5" t="s">
        <v>52</v>
      </c>
      <c r="D1450" s="8">
        <f t="shared" si="115"/>
        <v>361</v>
      </c>
      <c r="E1450" s="8">
        <f t="shared" si="111"/>
        <v>1</v>
      </c>
      <c r="F1450" s="8">
        <f t="shared" si="112"/>
        <v>0</v>
      </c>
      <c r="G1450" s="5" t="str">
        <f t="shared" si="113"/>
        <v>A1_P361_1_0</v>
      </c>
      <c r="H1450" s="8">
        <f t="shared" si="114"/>
        <v>361</v>
      </c>
      <c r="I1450" s="12">
        <f t="shared" si="114"/>
        <v>361</v>
      </c>
      <c r="J1450" s="5"/>
    </row>
    <row r="1451" spans="1:10">
      <c r="A1451" s="5">
        <v>1442</v>
      </c>
      <c r="B1451" s="5">
        <v>1441</v>
      </c>
      <c r="C1451" s="5" t="s">
        <v>52</v>
      </c>
      <c r="D1451" s="8">
        <f t="shared" si="115"/>
        <v>362</v>
      </c>
      <c r="E1451" s="8">
        <f t="shared" si="111"/>
        <v>1</v>
      </c>
      <c r="F1451" s="8">
        <f t="shared" si="112"/>
        <v>0</v>
      </c>
      <c r="G1451" s="5" t="str">
        <f t="shared" si="113"/>
        <v>A1_P362_1_0</v>
      </c>
      <c r="H1451" s="8">
        <f t="shared" si="114"/>
        <v>362</v>
      </c>
      <c r="I1451" s="12">
        <f t="shared" si="114"/>
        <v>362</v>
      </c>
      <c r="J1451" s="5"/>
    </row>
    <row r="1452" spans="1:10">
      <c r="A1452" s="5">
        <v>1443</v>
      </c>
      <c r="B1452" s="5">
        <v>1442</v>
      </c>
      <c r="C1452" s="5" t="s">
        <v>52</v>
      </c>
      <c r="D1452" s="8">
        <f t="shared" si="115"/>
        <v>363</v>
      </c>
      <c r="E1452" s="8">
        <f t="shared" si="111"/>
        <v>1</v>
      </c>
      <c r="F1452" s="8">
        <f t="shared" si="112"/>
        <v>0</v>
      </c>
      <c r="G1452" s="5" t="str">
        <f t="shared" si="113"/>
        <v>A1_P363_1_0</v>
      </c>
      <c r="H1452" s="8">
        <f t="shared" si="114"/>
        <v>363</v>
      </c>
      <c r="I1452" s="12">
        <f t="shared" si="114"/>
        <v>363</v>
      </c>
      <c r="J1452" s="5"/>
    </row>
    <row r="1453" spans="1:10">
      <c r="A1453" s="5">
        <v>1444</v>
      </c>
      <c r="B1453" s="5">
        <v>1443</v>
      </c>
      <c r="C1453" s="5" t="s">
        <v>52</v>
      </c>
      <c r="D1453" s="8">
        <f t="shared" si="115"/>
        <v>364</v>
      </c>
      <c r="E1453" s="8">
        <f t="shared" si="111"/>
        <v>1</v>
      </c>
      <c r="F1453" s="8">
        <f t="shared" si="112"/>
        <v>0</v>
      </c>
      <c r="G1453" s="5" t="str">
        <f t="shared" si="113"/>
        <v>A1_P364_1_0</v>
      </c>
      <c r="H1453" s="8">
        <f t="shared" si="114"/>
        <v>364</v>
      </c>
      <c r="I1453" s="12">
        <f t="shared" si="114"/>
        <v>364</v>
      </c>
      <c r="J1453" s="5"/>
    </row>
    <row r="1454" spans="1:10">
      <c r="A1454" s="5">
        <v>1445</v>
      </c>
      <c r="B1454" s="5">
        <v>1444</v>
      </c>
      <c r="C1454" s="5" t="s">
        <v>53</v>
      </c>
      <c r="D1454" s="8">
        <f t="shared" si="115"/>
        <v>361</v>
      </c>
      <c r="E1454" s="8">
        <f t="shared" si="111"/>
        <v>1</v>
      </c>
      <c r="F1454" s="8">
        <f t="shared" si="112"/>
        <v>0</v>
      </c>
      <c r="G1454" s="5" t="str">
        <f t="shared" si="113"/>
        <v>ZS_P361_1_0</v>
      </c>
      <c r="H1454" s="8">
        <f t="shared" si="114"/>
        <v>361</v>
      </c>
      <c r="I1454" s="12">
        <f t="shared" si="114"/>
        <v>361</v>
      </c>
      <c r="J1454" s="5"/>
    </row>
    <row r="1455" spans="1:10">
      <c r="A1455" s="5">
        <v>1446</v>
      </c>
      <c r="B1455" s="5">
        <v>1445</v>
      </c>
      <c r="C1455" s="5" t="s">
        <v>53</v>
      </c>
      <c r="D1455" s="8">
        <f t="shared" si="115"/>
        <v>362</v>
      </c>
      <c r="E1455" s="8">
        <f t="shared" si="111"/>
        <v>1</v>
      </c>
      <c r="F1455" s="8">
        <f t="shared" si="112"/>
        <v>0</v>
      </c>
      <c r="G1455" s="5" t="str">
        <f t="shared" si="113"/>
        <v>ZS_P362_1_0</v>
      </c>
      <c r="H1455" s="8">
        <f t="shared" si="114"/>
        <v>362</v>
      </c>
      <c r="I1455" s="12">
        <f t="shared" si="114"/>
        <v>362</v>
      </c>
      <c r="J1455" s="5"/>
    </row>
    <row r="1456" spans="1:10">
      <c r="A1456" s="5">
        <v>1447</v>
      </c>
      <c r="B1456" s="5">
        <v>1446</v>
      </c>
      <c r="C1456" s="5" t="s">
        <v>53</v>
      </c>
      <c r="D1456" s="8">
        <f t="shared" si="115"/>
        <v>363</v>
      </c>
      <c r="E1456" s="8">
        <f t="shared" si="111"/>
        <v>1</v>
      </c>
      <c r="F1456" s="8">
        <f t="shared" si="112"/>
        <v>0</v>
      </c>
      <c r="G1456" s="5" t="str">
        <f t="shared" si="113"/>
        <v>ZS_P363_1_0</v>
      </c>
      <c r="H1456" s="8">
        <f t="shared" si="114"/>
        <v>363</v>
      </c>
      <c r="I1456" s="12">
        <f t="shared" si="114"/>
        <v>363</v>
      </c>
      <c r="J1456" s="5"/>
    </row>
    <row r="1457" spans="1:10">
      <c r="A1457" s="5">
        <v>1448</v>
      </c>
      <c r="B1457" s="5">
        <v>1447</v>
      </c>
      <c r="C1457" s="5" t="s">
        <v>53</v>
      </c>
      <c r="D1457" s="8">
        <f t="shared" si="115"/>
        <v>364</v>
      </c>
      <c r="E1457" s="8">
        <f t="shared" si="111"/>
        <v>1</v>
      </c>
      <c r="F1457" s="8">
        <f t="shared" si="112"/>
        <v>0</v>
      </c>
      <c r="G1457" s="5" t="str">
        <f t="shared" si="113"/>
        <v>ZS_P364_1_0</v>
      </c>
      <c r="H1457" s="8">
        <f t="shared" si="114"/>
        <v>364</v>
      </c>
      <c r="I1457" s="12">
        <f t="shared" si="114"/>
        <v>364</v>
      </c>
      <c r="J1457" s="5"/>
    </row>
    <row r="1458" spans="1:10">
      <c r="A1458" s="5">
        <v>1449</v>
      </c>
      <c r="B1458" s="5">
        <v>1448</v>
      </c>
      <c r="C1458" s="5" t="s">
        <v>54</v>
      </c>
      <c r="D1458" s="8">
        <f t="shared" si="115"/>
        <v>361</v>
      </c>
      <c r="E1458" s="8">
        <f t="shared" si="111"/>
        <v>1</v>
      </c>
      <c r="F1458" s="8">
        <f t="shared" si="112"/>
        <v>0</v>
      </c>
      <c r="G1458" s="5" t="str">
        <f t="shared" si="113"/>
        <v>A2_P361_1_0</v>
      </c>
      <c r="H1458" s="8">
        <f t="shared" si="114"/>
        <v>361</v>
      </c>
      <c r="I1458" s="12">
        <f t="shared" si="114"/>
        <v>361</v>
      </c>
      <c r="J1458" s="5"/>
    </row>
    <row r="1459" spans="1:10">
      <c r="A1459" s="5">
        <v>1450</v>
      </c>
      <c r="B1459" s="5">
        <v>1449</v>
      </c>
      <c r="C1459" s="5" t="s">
        <v>54</v>
      </c>
      <c r="D1459" s="8">
        <f t="shared" si="115"/>
        <v>362</v>
      </c>
      <c r="E1459" s="8">
        <f t="shared" si="111"/>
        <v>1</v>
      </c>
      <c r="F1459" s="8">
        <f t="shared" si="112"/>
        <v>0</v>
      </c>
      <c r="G1459" s="5" t="str">
        <f t="shared" si="113"/>
        <v>A2_P362_1_0</v>
      </c>
      <c r="H1459" s="8">
        <f t="shared" si="114"/>
        <v>362</v>
      </c>
      <c r="I1459" s="12">
        <f t="shared" si="114"/>
        <v>362</v>
      </c>
      <c r="J1459" s="5"/>
    </row>
    <row r="1460" spans="1:10">
      <c r="A1460" s="5">
        <v>1451</v>
      </c>
      <c r="B1460" s="5">
        <v>1450</v>
      </c>
      <c r="C1460" s="5" t="s">
        <v>54</v>
      </c>
      <c r="D1460" s="8">
        <f t="shared" si="115"/>
        <v>363</v>
      </c>
      <c r="E1460" s="8">
        <f t="shared" si="111"/>
        <v>1</v>
      </c>
      <c r="F1460" s="8">
        <f t="shared" si="112"/>
        <v>0</v>
      </c>
      <c r="G1460" s="5" t="str">
        <f t="shared" si="113"/>
        <v>A2_P363_1_0</v>
      </c>
      <c r="H1460" s="8">
        <f t="shared" si="114"/>
        <v>363</v>
      </c>
      <c r="I1460" s="12">
        <f t="shared" si="114"/>
        <v>363</v>
      </c>
      <c r="J1460" s="5"/>
    </row>
    <row r="1461" spans="1:10">
      <c r="A1461" s="5">
        <v>1452</v>
      </c>
      <c r="B1461" s="5">
        <v>1451</v>
      </c>
      <c r="C1461" s="5" t="s">
        <v>54</v>
      </c>
      <c r="D1461" s="8">
        <f t="shared" si="115"/>
        <v>364</v>
      </c>
      <c r="E1461" s="8">
        <f t="shared" si="111"/>
        <v>1</v>
      </c>
      <c r="F1461" s="8">
        <f t="shared" si="112"/>
        <v>0</v>
      </c>
      <c r="G1461" s="5" t="str">
        <f t="shared" si="113"/>
        <v>A2_P364_1_0</v>
      </c>
      <c r="H1461" s="8">
        <f t="shared" si="114"/>
        <v>364</v>
      </c>
      <c r="I1461" s="12">
        <f t="shared" si="114"/>
        <v>364</v>
      </c>
      <c r="J1461" s="5"/>
    </row>
    <row r="1462" spans="1:10">
      <c r="A1462" s="5">
        <v>1453</v>
      </c>
      <c r="B1462" s="5">
        <v>1452</v>
      </c>
      <c r="C1462" s="5" t="s">
        <v>47</v>
      </c>
      <c r="D1462" s="8">
        <f t="shared" si="115"/>
        <v>361</v>
      </c>
      <c r="E1462" s="8">
        <f t="shared" si="111"/>
        <v>1</v>
      </c>
      <c r="F1462" s="8">
        <f t="shared" si="112"/>
        <v>0</v>
      </c>
      <c r="G1462" s="5" t="str">
        <f t="shared" si="113"/>
        <v>C_P361_1_0</v>
      </c>
      <c r="H1462" s="8">
        <f t="shared" si="114"/>
        <v>361</v>
      </c>
      <c r="I1462" s="12">
        <f t="shared" si="114"/>
        <v>361</v>
      </c>
      <c r="J1462" s="5"/>
    </row>
    <row r="1463" spans="1:10">
      <c r="A1463" s="5">
        <v>1454</v>
      </c>
      <c r="B1463" s="5">
        <v>1453</v>
      </c>
      <c r="C1463" s="5" t="s">
        <v>47</v>
      </c>
      <c r="D1463" s="8">
        <f t="shared" si="115"/>
        <v>362</v>
      </c>
      <c r="E1463" s="8">
        <f t="shared" si="111"/>
        <v>1</v>
      </c>
      <c r="F1463" s="8">
        <f t="shared" si="112"/>
        <v>0</v>
      </c>
      <c r="G1463" s="5" t="str">
        <f t="shared" si="113"/>
        <v>C_P362_1_0</v>
      </c>
      <c r="H1463" s="8">
        <f t="shared" si="114"/>
        <v>362</v>
      </c>
      <c r="I1463" s="12">
        <f t="shared" si="114"/>
        <v>362</v>
      </c>
      <c r="J1463" s="5"/>
    </row>
    <row r="1464" spans="1:10">
      <c r="A1464" s="5">
        <v>1455</v>
      </c>
      <c r="B1464" s="5">
        <v>1454</v>
      </c>
      <c r="C1464" s="5" t="s">
        <v>47</v>
      </c>
      <c r="D1464" s="8">
        <f t="shared" si="115"/>
        <v>363</v>
      </c>
      <c r="E1464" s="8">
        <f t="shared" si="111"/>
        <v>1</v>
      </c>
      <c r="F1464" s="8">
        <f t="shared" si="112"/>
        <v>0</v>
      </c>
      <c r="G1464" s="5" t="str">
        <f t="shared" si="113"/>
        <v>C_P363_1_0</v>
      </c>
      <c r="H1464" s="8">
        <f t="shared" si="114"/>
        <v>363</v>
      </c>
      <c r="I1464" s="12">
        <f t="shared" si="114"/>
        <v>363</v>
      </c>
      <c r="J1464" s="5"/>
    </row>
    <row r="1465" spans="1:10">
      <c r="A1465" s="5">
        <v>1456</v>
      </c>
      <c r="B1465" s="5">
        <v>1455</v>
      </c>
      <c r="C1465" s="5" t="s">
        <v>47</v>
      </c>
      <c r="D1465" s="8">
        <f t="shared" si="115"/>
        <v>364</v>
      </c>
      <c r="E1465" s="8">
        <f t="shared" si="111"/>
        <v>1</v>
      </c>
      <c r="F1465" s="8">
        <f t="shared" si="112"/>
        <v>0</v>
      </c>
      <c r="G1465" s="5" t="str">
        <f t="shared" si="113"/>
        <v>C_P364_1_0</v>
      </c>
      <c r="H1465" s="8">
        <f t="shared" si="114"/>
        <v>364</v>
      </c>
      <c r="I1465" s="12">
        <f t="shared" si="114"/>
        <v>364</v>
      </c>
      <c r="J1465" s="5"/>
    </row>
    <row r="1466" spans="1:10">
      <c r="A1466" s="5">
        <v>1457</v>
      </c>
      <c r="B1466" s="5">
        <v>1456</v>
      </c>
      <c r="C1466" s="5" t="s">
        <v>52</v>
      </c>
      <c r="D1466" s="8">
        <f t="shared" si="115"/>
        <v>365</v>
      </c>
      <c r="E1466" s="8">
        <f t="shared" si="111"/>
        <v>1</v>
      </c>
      <c r="F1466" s="8">
        <f t="shared" si="112"/>
        <v>0</v>
      </c>
      <c r="G1466" s="5" t="str">
        <f t="shared" si="113"/>
        <v>A1_P365_1_0</v>
      </c>
      <c r="H1466" s="8">
        <f t="shared" si="114"/>
        <v>365</v>
      </c>
      <c r="I1466" s="12">
        <f t="shared" si="114"/>
        <v>365</v>
      </c>
      <c r="J1466" s="5"/>
    </row>
    <row r="1467" spans="1:10">
      <c r="A1467" s="5">
        <v>1458</v>
      </c>
      <c r="B1467" s="5">
        <v>1457</v>
      </c>
      <c r="C1467" s="5" t="s">
        <v>52</v>
      </c>
      <c r="D1467" s="8">
        <f t="shared" si="115"/>
        <v>366</v>
      </c>
      <c r="E1467" s="8">
        <f t="shared" si="111"/>
        <v>1</v>
      </c>
      <c r="F1467" s="8">
        <f t="shared" si="112"/>
        <v>0</v>
      </c>
      <c r="G1467" s="5" t="str">
        <f t="shared" si="113"/>
        <v>A1_P366_1_0</v>
      </c>
      <c r="H1467" s="8">
        <f t="shared" si="114"/>
        <v>366</v>
      </c>
      <c r="I1467" s="12">
        <f t="shared" si="114"/>
        <v>366</v>
      </c>
      <c r="J1467" s="5"/>
    </row>
    <row r="1468" spans="1:10">
      <c r="A1468" s="5">
        <v>1459</v>
      </c>
      <c r="B1468" s="5">
        <v>1458</v>
      </c>
      <c r="C1468" s="5" t="s">
        <v>52</v>
      </c>
      <c r="D1468" s="8">
        <f t="shared" si="115"/>
        <v>367</v>
      </c>
      <c r="E1468" s="8">
        <f t="shared" si="111"/>
        <v>1</v>
      </c>
      <c r="F1468" s="8">
        <f t="shared" si="112"/>
        <v>0</v>
      </c>
      <c r="G1468" s="5" t="str">
        <f t="shared" si="113"/>
        <v>A1_P367_1_0</v>
      </c>
      <c r="H1468" s="8">
        <f t="shared" si="114"/>
        <v>367</v>
      </c>
      <c r="I1468" s="12">
        <f t="shared" si="114"/>
        <v>367</v>
      </c>
      <c r="J1468" s="5"/>
    </row>
    <row r="1469" spans="1:10">
      <c r="A1469" s="5">
        <v>1460</v>
      </c>
      <c r="B1469" s="5">
        <v>1459</v>
      </c>
      <c r="C1469" s="5" t="s">
        <v>52</v>
      </c>
      <c r="D1469" s="8">
        <f t="shared" si="115"/>
        <v>368</v>
      </c>
      <c r="E1469" s="8">
        <f t="shared" si="111"/>
        <v>1</v>
      </c>
      <c r="F1469" s="8">
        <f t="shared" si="112"/>
        <v>0</v>
      </c>
      <c r="G1469" s="5" t="str">
        <f t="shared" si="113"/>
        <v>A1_P368_1_0</v>
      </c>
      <c r="H1469" s="8">
        <f t="shared" si="114"/>
        <v>368</v>
      </c>
      <c r="I1469" s="12">
        <f t="shared" si="114"/>
        <v>368</v>
      </c>
      <c r="J1469" s="5"/>
    </row>
    <row r="1470" spans="1:10">
      <c r="A1470" s="5">
        <v>1461</v>
      </c>
      <c r="B1470" s="5">
        <v>1460</v>
      </c>
      <c r="C1470" s="5" t="s">
        <v>53</v>
      </c>
      <c r="D1470" s="8">
        <f t="shared" si="115"/>
        <v>365</v>
      </c>
      <c r="E1470" s="8">
        <f t="shared" si="111"/>
        <v>1</v>
      </c>
      <c r="F1470" s="8">
        <f t="shared" si="112"/>
        <v>0</v>
      </c>
      <c r="G1470" s="5" t="str">
        <f t="shared" si="113"/>
        <v>ZS_P365_1_0</v>
      </c>
      <c r="H1470" s="8">
        <f t="shared" si="114"/>
        <v>365</v>
      </c>
      <c r="I1470" s="12">
        <f t="shared" si="114"/>
        <v>365</v>
      </c>
      <c r="J1470" s="5"/>
    </row>
    <row r="1471" spans="1:10">
      <c r="A1471" s="5">
        <v>1462</v>
      </c>
      <c r="B1471" s="5">
        <v>1461</v>
      </c>
      <c r="C1471" s="5" t="s">
        <v>53</v>
      </c>
      <c r="D1471" s="8">
        <f t="shared" si="115"/>
        <v>366</v>
      </c>
      <c r="E1471" s="8">
        <f t="shared" si="111"/>
        <v>1</v>
      </c>
      <c r="F1471" s="8">
        <f t="shared" si="112"/>
        <v>0</v>
      </c>
      <c r="G1471" s="5" t="str">
        <f t="shared" si="113"/>
        <v>ZS_P366_1_0</v>
      </c>
      <c r="H1471" s="8">
        <f t="shared" si="114"/>
        <v>366</v>
      </c>
      <c r="I1471" s="12">
        <f t="shared" si="114"/>
        <v>366</v>
      </c>
      <c r="J1471" s="5"/>
    </row>
    <row r="1472" spans="1:10">
      <c r="A1472" s="5">
        <v>1463</v>
      </c>
      <c r="B1472" s="5">
        <v>1462</v>
      </c>
      <c r="C1472" s="5" t="s">
        <v>53</v>
      </c>
      <c r="D1472" s="8">
        <f t="shared" si="115"/>
        <v>367</v>
      </c>
      <c r="E1472" s="8">
        <f t="shared" si="111"/>
        <v>1</v>
      </c>
      <c r="F1472" s="8">
        <f t="shared" si="112"/>
        <v>0</v>
      </c>
      <c r="G1472" s="5" t="str">
        <f t="shared" si="113"/>
        <v>ZS_P367_1_0</v>
      </c>
      <c r="H1472" s="8">
        <f t="shared" si="114"/>
        <v>367</v>
      </c>
      <c r="I1472" s="12">
        <f t="shared" si="114"/>
        <v>367</v>
      </c>
      <c r="J1472" s="5"/>
    </row>
    <row r="1473" spans="1:10">
      <c r="A1473" s="5">
        <v>1464</v>
      </c>
      <c r="B1473" s="5">
        <v>1463</v>
      </c>
      <c r="C1473" s="5" t="s">
        <v>53</v>
      </c>
      <c r="D1473" s="8">
        <f t="shared" si="115"/>
        <v>368</v>
      </c>
      <c r="E1473" s="8">
        <f t="shared" si="111"/>
        <v>1</v>
      </c>
      <c r="F1473" s="8">
        <f t="shared" si="112"/>
        <v>0</v>
      </c>
      <c r="G1473" s="5" t="str">
        <f t="shared" si="113"/>
        <v>ZS_P368_1_0</v>
      </c>
      <c r="H1473" s="8">
        <f t="shared" si="114"/>
        <v>368</v>
      </c>
      <c r="I1473" s="12">
        <f t="shared" si="114"/>
        <v>368</v>
      </c>
      <c r="J1473" s="5"/>
    </row>
    <row r="1474" spans="1:10">
      <c r="A1474" s="5">
        <v>1465</v>
      </c>
      <c r="B1474" s="5">
        <v>1464</v>
      </c>
      <c r="C1474" s="5" t="s">
        <v>54</v>
      </c>
      <c r="D1474" s="8">
        <f t="shared" si="115"/>
        <v>365</v>
      </c>
      <c r="E1474" s="8">
        <f t="shared" si="111"/>
        <v>1</v>
      </c>
      <c r="F1474" s="8">
        <f t="shared" si="112"/>
        <v>0</v>
      </c>
      <c r="G1474" s="5" t="str">
        <f t="shared" si="113"/>
        <v>A2_P365_1_0</v>
      </c>
      <c r="H1474" s="8">
        <f t="shared" si="114"/>
        <v>365</v>
      </c>
      <c r="I1474" s="12">
        <f t="shared" si="114"/>
        <v>365</v>
      </c>
      <c r="J1474" s="5"/>
    </row>
    <row r="1475" spans="1:10">
      <c r="A1475" s="5">
        <v>1466</v>
      </c>
      <c r="B1475" s="5">
        <v>1465</v>
      </c>
      <c r="C1475" s="5" t="s">
        <v>54</v>
      </c>
      <c r="D1475" s="8">
        <f t="shared" si="115"/>
        <v>366</v>
      </c>
      <c r="E1475" s="8">
        <f t="shared" si="111"/>
        <v>1</v>
      </c>
      <c r="F1475" s="8">
        <f t="shared" si="112"/>
        <v>0</v>
      </c>
      <c r="G1475" s="5" t="str">
        <f t="shared" si="113"/>
        <v>A2_P366_1_0</v>
      </c>
      <c r="H1475" s="8">
        <f t="shared" si="114"/>
        <v>366</v>
      </c>
      <c r="I1475" s="12">
        <f t="shared" si="114"/>
        <v>366</v>
      </c>
      <c r="J1475" s="5"/>
    </row>
    <row r="1476" spans="1:10">
      <c r="A1476" s="5">
        <v>1467</v>
      </c>
      <c r="B1476" s="5">
        <v>1466</v>
      </c>
      <c r="C1476" s="5" t="s">
        <v>54</v>
      </c>
      <c r="D1476" s="8">
        <f t="shared" si="115"/>
        <v>367</v>
      </c>
      <c r="E1476" s="8">
        <f t="shared" si="111"/>
        <v>1</v>
      </c>
      <c r="F1476" s="8">
        <f t="shared" si="112"/>
        <v>0</v>
      </c>
      <c r="G1476" s="5" t="str">
        <f t="shared" si="113"/>
        <v>A2_P367_1_0</v>
      </c>
      <c r="H1476" s="8">
        <f t="shared" si="114"/>
        <v>367</v>
      </c>
      <c r="I1476" s="12">
        <f t="shared" si="114"/>
        <v>367</v>
      </c>
      <c r="J1476" s="5"/>
    </row>
    <row r="1477" spans="1:10">
      <c r="A1477" s="5">
        <v>1468</v>
      </c>
      <c r="B1477" s="5">
        <v>1467</v>
      </c>
      <c r="C1477" s="5" t="s">
        <v>54</v>
      </c>
      <c r="D1477" s="8">
        <f t="shared" si="115"/>
        <v>368</v>
      </c>
      <c r="E1477" s="8">
        <f t="shared" si="111"/>
        <v>1</v>
      </c>
      <c r="F1477" s="8">
        <f t="shared" si="112"/>
        <v>0</v>
      </c>
      <c r="G1477" s="5" t="str">
        <f t="shared" si="113"/>
        <v>A2_P368_1_0</v>
      </c>
      <c r="H1477" s="8">
        <f t="shared" si="114"/>
        <v>368</v>
      </c>
      <c r="I1477" s="12">
        <f t="shared" si="114"/>
        <v>368</v>
      </c>
      <c r="J1477" s="5"/>
    </row>
    <row r="1478" spans="1:10">
      <c r="A1478" s="5">
        <v>1469</v>
      </c>
      <c r="B1478" s="5">
        <v>1468</v>
      </c>
      <c r="C1478" s="5" t="s">
        <v>47</v>
      </c>
      <c r="D1478" s="8">
        <f t="shared" si="115"/>
        <v>365</v>
      </c>
      <c r="E1478" s="8">
        <f t="shared" si="111"/>
        <v>1</v>
      </c>
      <c r="F1478" s="8">
        <f t="shared" si="112"/>
        <v>0</v>
      </c>
      <c r="G1478" s="5" t="str">
        <f t="shared" si="113"/>
        <v>C_P365_1_0</v>
      </c>
      <c r="H1478" s="8">
        <f t="shared" si="114"/>
        <v>365</v>
      </c>
      <c r="I1478" s="12">
        <f t="shared" si="114"/>
        <v>365</v>
      </c>
      <c r="J1478" s="5"/>
    </row>
    <row r="1479" spans="1:10">
      <c r="A1479" s="5">
        <v>1470</v>
      </c>
      <c r="B1479" s="5">
        <v>1469</v>
      </c>
      <c r="C1479" s="5" t="s">
        <v>47</v>
      </c>
      <c r="D1479" s="8">
        <f t="shared" si="115"/>
        <v>366</v>
      </c>
      <c r="E1479" s="8">
        <f t="shared" si="111"/>
        <v>1</v>
      </c>
      <c r="F1479" s="8">
        <f t="shared" si="112"/>
        <v>0</v>
      </c>
      <c r="G1479" s="5" t="str">
        <f t="shared" si="113"/>
        <v>C_P366_1_0</v>
      </c>
      <c r="H1479" s="8">
        <f t="shared" si="114"/>
        <v>366</v>
      </c>
      <c r="I1479" s="12">
        <f t="shared" si="114"/>
        <v>366</v>
      </c>
      <c r="J1479" s="5"/>
    </row>
    <row r="1480" spans="1:10">
      <c r="A1480" s="5">
        <v>1471</v>
      </c>
      <c r="B1480" s="5">
        <v>1470</v>
      </c>
      <c r="C1480" s="5" t="s">
        <v>47</v>
      </c>
      <c r="D1480" s="8">
        <f t="shared" si="115"/>
        <v>367</v>
      </c>
      <c r="E1480" s="8">
        <f t="shared" si="111"/>
        <v>1</v>
      </c>
      <c r="F1480" s="8">
        <f t="shared" si="112"/>
        <v>0</v>
      </c>
      <c r="G1480" s="5" t="str">
        <f t="shared" si="113"/>
        <v>C_P367_1_0</v>
      </c>
      <c r="H1480" s="8">
        <f t="shared" si="114"/>
        <v>367</v>
      </c>
      <c r="I1480" s="12">
        <f t="shared" si="114"/>
        <v>367</v>
      </c>
      <c r="J1480" s="5"/>
    </row>
    <row r="1481" spans="1:10">
      <c r="A1481" s="5">
        <v>1472</v>
      </c>
      <c r="B1481" s="5">
        <v>1471</v>
      </c>
      <c r="C1481" s="5" t="s">
        <v>47</v>
      </c>
      <c r="D1481" s="8">
        <f t="shared" si="115"/>
        <v>368</v>
      </c>
      <c r="E1481" s="8">
        <f t="shared" si="111"/>
        <v>1</v>
      </c>
      <c r="F1481" s="8">
        <f t="shared" si="112"/>
        <v>0</v>
      </c>
      <c r="G1481" s="5" t="str">
        <f t="shared" si="113"/>
        <v>C_P368_1_0</v>
      </c>
      <c r="H1481" s="8">
        <f t="shared" si="114"/>
        <v>368</v>
      </c>
      <c r="I1481" s="12">
        <f t="shared" si="114"/>
        <v>368</v>
      </c>
      <c r="J1481" s="5"/>
    </row>
    <row r="1482" spans="1:10">
      <c r="A1482" s="5">
        <v>1473</v>
      </c>
      <c r="B1482" s="5">
        <v>1472</v>
      </c>
      <c r="C1482" s="5" t="s">
        <v>52</v>
      </c>
      <c r="D1482" s="8">
        <f t="shared" si="115"/>
        <v>369</v>
      </c>
      <c r="E1482" s="8">
        <f t="shared" si="111"/>
        <v>1</v>
      </c>
      <c r="F1482" s="8">
        <f t="shared" si="112"/>
        <v>0</v>
      </c>
      <c r="G1482" s="5" t="str">
        <f t="shared" si="113"/>
        <v>A1_P369_1_0</v>
      </c>
      <c r="H1482" s="8">
        <f t="shared" si="114"/>
        <v>369</v>
      </c>
      <c r="I1482" s="12">
        <f t="shared" si="114"/>
        <v>369</v>
      </c>
      <c r="J1482" s="5"/>
    </row>
    <row r="1483" spans="1:10">
      <c r="A1483" s="5">
        <v>1474</v>
      </c>
      <c r="B1483" s="5">
        <v>1473</v>
      </c>
      <c r="C1483" s="5" t="s">
        <v>52</v>
      </c>
      <c r="D1483" s="8">
        <f t="shared" si="115"/>
        <v>370</v>
      </c>
      <c r="E1483" s="8">
        <f t="shared" ref="E1483:E1546" si="116">$B$2</f>
        <v>1</v>
      </c>
      <c r="F1483" s="8">
        <f t="shared" ref="F1483:F1546" si="117">$B$1</f>
        <v>0</v>
      </c>
      <c r="G1483" s="5" t="str">
        <f t="shared" si="113"/>
        <v>A1_P370_1_0</v>
      </c>
      <c r="H1483" s="8">
        <f t="shared" si="114"/>
        <v>370</v>
      </c>
      <c r="I1483" s="12">
        <f t="shared" si="114"/>
        <v>370</v>
      </c>
      <c r="J1483" s="5"/>
    </row>
    <row r="1484" spans="1:10">
      <c r="A1484" s="5">
        <v>1475</v>
      </c>
      <c r="B1484" s="5">
        <v>1474</v>
      </c>
      <c r="C1484" s="5" t="s">
        <v>52</v>
      </c>
      <c r="D1484" s="8">
        <f t="shared" si="115"/>
        <v>371</v>
      </c>
      <c r="E1484" s="8">
        <f t="shared" si="116"/>
        <v>1</v>
      </c>
      <c r="F1484" s="8">
        <f t="shared" si="117"/>
        <v>0</v>
      </c>
      <c r="G1484" s="5" t="str">
        <f t="shared" si="113"/>
        <v>A1_P371_1_0</v>
      </c>
      <c r="H1484" s="8">
        <f t="shared" si="114"/>
        <v>371</v>
      </c>
      <c r="I1484" s="12">
        <f t="shared" si="114"/>
        <v>371</v>
      </c>
      <c r="J1484" s="5"/>
    </row>
    <row r="1485" spans="1:10">
      <c r="A1485" s="5">
        <v>1476</v>
      </c>
      <c r="B1485" s="5">
        <v>1475</v>
      </c>
      <c r="C1485" s="5" t="s">
        <v>52</v>
      </c>
      <c r="D1485" s="8">
        <f t="shared" si="115"/>
        <v>372</v>
      </c>
      <c r="E1485" s="8">
        <f t="shared" si="116"/>
        <v>1</v>
      </c>
      <c r="F1485" s="8">
        <f t="shared" si="117"/>
        <v>0</v>
      </c>
      <c r="G1485" s="5" t="str">
        <f t="shared" si="113"/>
        <v>A1_P372_1_0</v>
      </c>
      <c r="H1485" s="8">
        <f t="shared" si="114"/>
        <v>372</v>
      </c>
      <c r="I1485" s="12">
        <f t="shared" si="114"/>
        <v>372</v>
      </c>
      <c r="J1485" s="5"/>
    </row>
    <row r="1486" spans="1:10">
      <c r="A1486" s="5">
        <v>1477</v>
      </c>
      <c r="B1486" s="5">
        <v>1476</v>
      </c>
      <c r="C1486" s="5" t="s">
        <v>53</v>
      </c>
      <c r="D1486" s="8">
        <f t="shared" si="115"/>
        <v>369</v>
      </c>
      <c r="E1486" s="8">
        <f t="shared" si="116"/>
        <v>1</v>
      </c>
      <c r="F1486" s="8">
        <f t="shared" si="117"/>
        <v>0</v>
      </c>
      <c r="G1486" s="5" t="str">
        <f t="shared" si="113"/>
        <v>ZS_P369_1_0</v>
      </c>
      <c r="H1486" s="8">
        <f t="shared" si="114"/>
        <v>369</v>
      </c>
      <c r="I1486" s="12">
        <f t="shared" si="114"/>
        <v>369</v>
      </c>
      <c r="J1486" s="5"/>
    </row>
    <row r="1487" spans="1:10">
      <c r="A1487" s="5">
        <v>1478</v>
      </c>
      <c r="B1487" s="5">
        <v>1477</v>
      </c>
      <c r="C1487" s="5" t="s">
        <v>53</v>
      </c>
      <c r="D1487" s="8">
        <f t="shared" si="115"/>
        <v>370</v>
      </c>
      <c r="E1487" s="8">
        <f t="shared" si="116"/>
        <v>1</v>
      </c>
      <c r="F1487" s="8">
        <f t="shared" si="117"/>
        <v>0</v>
      </c>
      <c r="G1487" s="5" t="str">
        <f t="shared" si="113"/>
        <v>ZS_P370_1_0</v>
      </c>
      <c r="H1487" s="8">
        <f t="shared" si="114"/>
        <v>370</v>
      </c>
      <c r="I1487" s="12">
        <f t="shared" si="114"/>
        <v>370</v>
      </c>
      <c r="J1487" s="5"/>
    </row>
    <row r="1488" spans="1:10">
      <c r="A1488" s="5">
        <v>1479</v>
      </c>
      <c r="B1488" s="5">
        <v>1478</v>
      </c>
      <c r="C1488" s="5" t="s">
        <v>53</v>
      </c>
      <c r="D1488" s="8">
        <f t="shared" si="115"/>
        <v>371</v>
      </c>
      <c r="E1488" s="8">
        <f t="shared" si="116"/>
        <v>1</v>
      </c>
      <c r="F1488" s="8">
        <f t="shared" si="117"/>
        <v>0</v>
      </c>
      <c r="G1488" s="5" t="str">
        <f t="shared" si="113"/>
        <v>ZS_P371_1_0</v>
      </c>
      <c r="H1488" s="8">
        <f t="shared" si="114"/>
        <v>371</v>
      </c>
      <c r="I1488" s="12">
        <f t="shared" si="114"/>
        <v>371</v>
      </c>
      <c r="J1488" s="5"/>
    </row>
    <row r="1489" spans="1:10">
      <c r="A1489" s="5">
        <v>1480</v>
      </c>
      <c r="B1489" s="5">
        <v>1479</v>
      </c>
      <c r="C1489" s="5" t="s">
        <v>53</v>
      </c>
      <c r="D1489" s="8">
        <f t="shared" si="115"/>
        <v>372</v>
      </c>
      <c r="E1489" s="8">
        <f t="shared" si="116"/>
        <v>1</v>
      </c>
      <c r="F1489" s="8">
        <f t="shared" si="117"/>
        <v>0</v>
      </c>
      <c r="G1489" s="5" t="str">
        <f t="shared" si="113"/>
        <v>ZS_P372_1_0</v>
      </c>
      <c r="H1489" s="8">
        <f t="shared" si="114"/>
        <v>372</v>
      </c>
      <c r="I1489" s="12">
        <f t="shared" si="114"/>
        <v>372</v>
      </c>
      <c r="J1489" s="5"/>
    </row>
    <row r="1490" spans="1:10">
      <c r="A1490" s="5">
        <v>1481</v>
      </c>
      <c r="B1490" s="5">
        <v>1480</v>
      </c>
      <c r="C1490" s="5" t="s">
        <v>54</v>
      </c>
      <c r="D1490" s="8">
        <f t="shared" si="115"/>
        <v>369</v>
      </c>
      <c r="E1490" s="8">
        <f t="shared" si="116"/>
        <v>1</v>
      </c>
      <c r="F1490" s="8">
        <f t="shared" si="117"/>
        <v>0</v>
      </c>
      <c r="G1490" s="5" t="str">
        <f t="shared" si="113"/>
        <v>A2_P369_1_0</v>
      </c>
      <c r="H1490" s="8">
        <f t="shared" si="114"/>
        <v>369</v>
      </c>
      <c r="I1490" s="12">
        <f t="shared" si="114"/>
        <v>369</v>
      </c>
      <c r="J1490" s="5"/>
    </row>
    <row r="1491" spans="1:10">
      <c r="A1491" s="5">
        <v>1482</v>
      </c>
      <c r="B1491" s="5">
        <v>1481</v>
      </c>
      <c r="C1491" s="5" t="s">
        <v>54</v>
      </c>
      <c r="D1491" s="8">
        <f t="shared" si="115"/>
        <v>370</v>
      </c>
      <c r="E1491" s="8">
        <f t="shared" si="116"/>
        <v>1</v>
      </c>
      <c r="F1491" s="8">
        <f t="shared" si="117"/>
        <v>0</v>
      </c>
      <c r="G1491" s="5" t="str">
        <f t="shared" si="113"/>
        <v>A2_P370_1_0</v>
      </c>
      <c r="H1491" s="8">
        <f t="shared" si="114"/>
        <v>370</v>
      </c>
      <c r="I1491" s="12">
        <f t="shared" si="114"/>
        <v>370</v>
      </c>
      <c r="J1491" s="5"/>
    </row>
    <row r="1492" spans="1:10">
      <c r="A1492" s="5">
        <v>1483</v>
      </c>
      <c r="B1492" s="5">
        <v>1482</v>
      </c>
      <c r="C1492" s="5" t="s">
        <v>54</v>
      </c>
      <c r="D1492" s="8">
        <f t="shared" si="115"/>
        <v>371</v>
      </c>
      <c r="E1492" s="8">
        <f t="shared" si="116"/>
        <v>1</v>
      </c>
      <c r="F1492" s="8">
        <f t="shared" si="117"/>
        <v>0</v>
      </c>
      <c r="G1492" s="5" t="str">
        <f t="shared" si="113"/>
        <v>A2_P371_1_0</v>
      </c>
      <c r="H1492" s="8">
        <f t="shared" si="114"/>
        <v>371</v>
      </c>
      <c r="I1492" s="12">
        <f t="shared" si="114"/>
        <v>371</v>
      </c>
      <c r="J1492" s="5"/>
    </row>
    <row r="1493" spans="1:10">
      <c r="A1493" s="5">
        <v>1484</v>
      </c>
      <c r="B1493" s="5">
        <v>1483</v>
      </c>
      <c r="C1493" s="5" t="s">
        <v>54</v>
      </c>
      <c r="D1493" s="8">
        <f t="shared" si="115"/>
        <v>372</v>
      </c>
      <c r="E1493" s="8">
        <f t="shared" si="116"/>
        <v>1</v>
      </c>
      <c r="F1493" s="8">
        <f t="shared" si="117"/>
        <v>0</v>
      </c>
      <c r="G1493" s="5" t="str">
        <f t="shared" si="113"/>
        <v>A2_P372_1_0</v>
      </c>
      <c r="H1493" s="8">
        <f t="shared" si="114"/>
        <v>372</v>
      </c>
      <c r="I1493" s="12">
        <f t="shared" si="114"/>
        <v>372</v>
      </c>
      <c r="J1493" s="5"/>
    </row>
    <row r="1494" spans="1:10">
      <c r="A1494" s="5">
        <v>1485</v>
      </c>
      <c r="B1494" s="5">
        <v>1484</v>
      </c>
      <c r="C1494" s="5" t="s">
        <v>47</v>
      </c>
      <c r="D1494" s="8">
        <f t="shared" si="115"/>
        <v>369</v>
      </c>
      <c r="E1494" s="8">
        <f t="shared" si="116"/>
        <v>1</v>
      </c>
      <c r="F1494" s="8">
        <f t="shared" si="117"/>
        <v>0</v>
      </c>
      <c r="G1494" s="5" t="str">
        <f t="shared" si="113"/>
        <v>C_P369_1_0</v>
      </c>
      <c r="H1494" s="8">
        <f t="shared" si="114"/>
        <v>369</v>
      </c>
      <c r="I1494" s="12">
        <f t="shared" si="114"/>
        <v>369</v>
      </c>
      <c r="J1494" s="5"/>
    </row>
    <row r="1495" spans="1:10">
      <c r="A1495" s="5">
        <v>1486</v>
      </c>
      <c r="B1495" s="5">
        <v>1485</v>
      </c>
      <c r="C1495" s="5" t="s">
        <v>47</v>
      </c>
      <c r="D1495" s="8">
        <f t="shared" si="115"/>
        <v>370</v>
      </c>
      <c r="E1495" s="8">
        <f t="shared" si="116"/>
        <v>1</v>
      </c>
      <c r="F1495" s="8">
        <f t="shared" si="117"/>
        <v>0</v>
      </c>
      <c r="G1495" s="5" t="str">
        <f t="shared" si="113"/>
        <v>C_P370_1_0</v>
      </c>
      <c r="H1495" s="8">
        <f t="shared" si="114"/>
        <v>370</v>
      </c>
      <c r="I1495" s="12">
        <f t="shared" si="114"/>
        <v>370</v>
      </c>
      <c r="J1495" s="5"/>
    </row>
    <row r="1496" spans="1:10">
      <c r="A1496" s="5">
        <v>1487</v>
      </c>
      <c r="B1496" s="5">
        <v>1486</v>
      </c>
      <c r="C1496" s="5" t="s">
        <v>47</v>
      </c>
      <c r="D1496" s="8">
        <f t="shared" si="115"/>
        <v>371</v>
      </c>
      <c r="E1496" s="8">
        <f t="shared" si="116"/>
        <v>1</v>
      </c>
      <c r="F1496" s="8">
        <f t="shared" si="117"/>
        <v>0</v>
      </c>
      <c r="G1496" s="5" t="str">
        <f t="shared" si="113"/>
        <v>C_P371_1_0</v>
      </c>
      <c r="H1496" s="8">
        <f t="shared" si="114"/>
        <v>371</v>
      </c>
      <c r="I1496" s="12">
        <f t="shared" si="114"/>
        <v>371</v>
      </c>
      <c r="J1496" s="5"/>
    </row>
    <row r="1497" spans="1:10">
      <c r="A1497" s="5">
        <v>1488</v>
      </c>
      <c r="B1497" s="5">
        <v>1487</v>
      </c>
      <c r="C1497" s="5" t="s">
        <v>47</v>
      </c>
      <c r="D1497" s="8">
        <f t="shared" si="115"/>
        <v>372</v>
      </c>
      <c r="E1497" s="8">
        <f t="shared" si="116"/>
        <v>1</v>
      </c>
      <c r="F1497" s="8">
        <f t="shared" si="117"/>
        <v>0</v>
      </c>
      <c r="G1497" s="5" t="str">
        <f t="shared" si="113"/>
        <v>C_P372_1_0</v>
      </c>
      <c r="H1497" s="8">
        <f t="shared" si="114"/>
        <v>372</v>
      </c>
      <c r="I1497" s="12">
        <f t="shared" si="114"/>
        <v>372</v>
      </c>
      <c r="J1497" s="5"/>
    </row>
    <row r="1498" spans="1:10">
      <c r="A1498" s="5">
        <v>1489</v>
      </c>
      <c r="B1498" s="5">
        <v>1488</v>
      </c>
      <c r="C1498" s="5" t="s">
        <v>52</v>
      </c>
      <c r="D1498" s="8">
        <f t="shared" si="115"/>
        <v>373</v>
      </c>
      <c r="E1498" s="8">
        <f t="shared" si="116"/>
        <v>1</v>
      </c>
      <c r="F1498" s="8">
        <f t="shared" si="117"/>
        <v>0</v>
      </c>
      <c r="G1498" s="5" t="str">
        <f t="shared" ref="G1498:G1561" si="118">CONCATENATE(C1498,"_P",D1498,"_",E1498,"_",F1498)</f>
        <v>A1_P373_1_0</v>
      </c>
      <c r="H1498" s="8">
        <f t="shared" ref="H1498:I1561" si="119">H1482+4</f>
        <v>373</v>
      </c>
      <c r="I1498" s="12">
        <f t="shared" si="119"/>
        <v>373</v>
      </c>
      <c r="J1498" s="5"/>
    </row>
    <row r="1499" spans="1:10">
      <c r="A1499" s="5">
        <v>1490</v>
      </c>
      <c r="B1499" s="5">
        <v>1489</v>
      </c>
      <c r="C1499" s="5" t="s">
        <v>52</v>
      </c>
      <c r="D1499" s="8">
        <f t="shared" ref="D1499:D1562" si="120">D1483+4</f>
        <v>374</v>
      </c>
      <c r="E1499" s="8">
        <f t="shared" si="116"/>
        <v>1</v>
      </c>
      <c r="F1499" s="8">
        <f t="shared" si="117"/>
        <v>0</v>
      </c>
      <c r="G1499" s="5" t="str">
        <f t="shared" si="118"/>
        <v>A1_P374_1_0</v>
      </c>
      <c r="H1499" s="8">
        <f t="shared" si="119"/>
        <v>374</v>
      </c>
      <c r="I1499" s="12">
        <f t="shared" si="119"/>
        <v>374</v>
      </c>
      <c r="J1499" s="5"/>
    </row>
    <row r="1500" spans="1:10">
      <c r="A1500" s="5">
        <v>1491</v>
      </c>
      <c r="B1500" s="5">
        <v>1490</v>
      </c>
      <c r="C1500" s="5" t="s">
        <v>52</v>
      </c>
      <c r="D1500" s="8">
        <f t="shared" si="120"/>
        <v>375</v>
      </c>
      <c r="E1500" s="8">
        <f t="shared" si="116"/>
        <v>1</v>
      </c>
      <c r="F1500" s="8">
        <f t="shared" si="117"/>
        <v>0</v>
      </c>
      <c r="G1500" s="5" t="str">
        <f t="shared" si="118"/>
        <v>A1_P375_1_0</v>
      </c>
      <c r="H1500" s="8">
        <f t="shared" si="119"/>
        <v>375</v>
      </c>
      <c r="I1500" s="12">
        <f t="shared" si="119"/>
        <v>375</v>
      </c>
      <c r="J1500" s="5"/>
    </row>
    <row r="1501" spans="1:10">
      <c r="A1501" s="5">
        <v>1492</v>
      </c>
      <c r="B1501" s="5">
        <v>1491</v>
      </c>
      <c r="C1501" s="5" t="s">
        <v>52</v>
      </c>
      <c r="D1501" s="8">
        <f t="shared" si="120"/>
        <v>376</v>
      </c>
      <c r="E1501" s="8">
        <f t="shared" si="116"/>
        <v>1</v>
      </c>
      <c r="F1501" s="8">
        <f t="shared" si="117"/>
        <v>0</v>
      </c>
      <c r="G1501" s="5" t="str">
        <f t="shared" si="118"/>
        <v>A1_P376_1_0</v>
      </c>
      <c r="H1501" s="8">
        <f t="shared" si="119"/>
        <v>376</v>
      </c>
      <c r="I1501" s="12">
        <f t="shared" si="119"/>
        <v>376</v>
      </c>
      <c r="J1501" s="5"/>
    </row>
    <row r="1502" spans="1:10">
      <c r="A1502" s="5">
        <v>1493</v>
      </c>
      <c r="B1502" s="5">
        <v>1492</v>
      </c>
      <c r="C1502" s="5" t="s">
        <v>53</v>
      </c>
      <c r="D1502" s="8">
        <f t="shared" si="120"/>
        <v>373</v>
      </c>
      <c r="E1502" s="8">
        <f t="shared" si="116"/>
        <v>1</v>
      </c>
      <c r="F1502" s="8">
        <f t="shared" si="117"/>
        <v>0</v>
      </c>
      <c r="G1502" s="5" t="str">
        <f t="shared" si="118"/>
        <v>ZS_P373_1_0</v>
      </c>
      <c r="H1502" s="8">
        <f t="shared" si="119"/>
        <v>373</v>
      </c>
      <c r="I1502" s="12">
        <f t="shared" si="119"/>
        <v>373</v>
      </c>
      <c r="J1502" s="5"/>
    </row>
    <row r="1503" spans="1:10">
      <c r="A1503" s="5">
        <v>1494</v>
      </c>
      <c r="B1503" s="5">
        <v>1493</v>
      </c>
      <c r="C1503" s="5" t="s">
        <v>53</v>
      </c>
      <c r="D1503" s="8">
        <f t="shared" si="120"/>
        <v>374</v>
      </c>
      <c r="E1503" s="8">
        <f t="shared" si="116"/>
        <v>1</v>
      </c>
      <c r="F1503" s="8">
        <f t="shared" si="117"/>
        <v>0</v>
      </c>
      <c r="G1503" s="5" t="str">
        <f t="shared" si="118"/>
        <v>ZS_P374_1_0</v>
      </c>
      <c r="H1503" s="8">
        <f t="shared" si="119"/>
        <v>374</v>
      </c>
      <c r="I1503" s="12">
        <f t="shared" si="119"/>
        <v>374</v>
      </c>
      <c r="J1503" s="5"/>
    </row>
    <row r="1504" spans="1:10">
      <c r="A1504" s="5">
        <v>1495</v>
      </c>
      <c r="B1504" s="5">
        <v>1494</v>
      </c>
      <c r="C1504" s="5" t="s">
        <v>53</v>
      </c>
      <c r="D1504" s="8">
        <f t="shared" si="120"/>
        <v>375</v>
      </c>
      <c r="E1504" s="8">
        <f t="shared" si="116"/>
        <v>1</v>
      </c>
      <c r="F1504" s="8">
        <f t="shared" si="117"/>
        <v>0</v>
      </c>
      <c r="G1504" s="5" t="str">
        <f t="shared" si="118"/>
        <v>ZS_P375_1_0</v>
      </c>
      <c r="H1504" s="8">
        <f t="shared" si="119"/>
        <v>375</v>
      </c>
      <c r="I1504" s="12">
        <f t="shared" si="119"/>
        <v>375</v>
      </c>
      <c r="J1504" s="5"/>
    </row>
    <row r="1505" spans="1:10">
      <c r="A1505" s="5">
        <v>1496</v>
      </c>
      <c r="B1505" s="5">
        <v>1495</v>
      </c>
      <c r="C1505" s="5" t="s">
        <v>53</v>
      </c>
      <c r="D1505" s="8">
        <f t="shared" si="120"/>
        <v>376</v>
      </c>
      <c r="E1505" s="8">
        <f t="shared" si="116"/>
        <v>1</v>
      </c>
      <c r="F1505" s="8">
        <f t="shared" si="117"/>
        <v>0</v>
      </c>
      <c r="G1505" s="5" t="str">
        <f t="shared" si="118"/>
        <v>ZS_P376_1_0</v>
      </c>
      <c r="H1505" s="8">
        <f t="shared" si="119"/>
        <v>376</v>
      </c>
      <c r="I1505" s="12">
        <f t="shared" si="119"/>
        <v>376</v>
      </c>
      <c r="J1505" s="5"/>
    </row>
    <row r="1506" spans="1:10">
      <c r="A1506" s="5">
        <v>1497</v>
      </c>
      <c r="B1506" s="5">
        <v>1496</v>
      </c>
      <c r="C1506" s="5" t="s">
        <v>54</v>
      </c>
      <c r="D1506" s="8">
        <f t="shared" si="120"/>
        <v>373</v>
      </c>
      <c r="E1506" s="8">
        <f t="shared" si="116"/>
        <v>1</v>
      </c>
      <c r="F1506" s="8">
        <f t="shared" si="117"/>
        <v>0</v>
      </c>
      <c r="G1506" s="5" t="str">
        <f t="shared" si="118"/>
        <v>A2_P373_1_0</v>
      </c>
      <c r="H1506" s="8">
        <f t="shared" si="119"/>
        <v>373</v>
      </c>
      <c r="I1506" s="12">
        <f t="shared" si="119"/>
        <v>373</v>
      </c>
      <c r="J1506" s="5"/>
    </row>
    <row r="1507" spans="1:10">
      <c r="A1507" s="5">
        <v>1498</v>
      </c>
      <c r="B1507" s="5">
        <v>1497</v>
      </c>
      <c r="C1507" s="5" t="s">
        <v>54</v>
      </c>
      <c r="D1507" s="8">
        <f t="shared" si="120"/>
        <v>374</v>
      </c>
      <c r="E1507" s="8">
        <f t="shared" si="116"/>
        <v>1</v>
      </c>
      <c r="F1507" s="8">
        <f t="shared" si="117"/>
        <v>0</v>
      </c>
      <c r="G1507" s="5" t="str">
        <f t="shared" si="118"/>
        <v>A2_P374_1_0</v>
      </c>
      <c r="H1507" s="8">
        <f t="shared" si="119"/>
        <v>374</v>
      </c>
      <c r="I1507" s="12">
        <f t="shared" si="119"/>
        <v>374</v>
      </c>
      <c r="J1507" s="5"/>
    </row>
    <row r="1508" spans="1:10">
      <c r="A1508" s="5">
        <v>1499</v>
      </c>
      <c r="B1508" s="5">
        <v>1498</v>
      </c>
      <c r="C1508" s="5" t="s">
        <v>54</v>
      </c>
      <c r="D1508" s="8">
        <f t="shared" si="120"/>
        <v>375</v>
      </c>
      <c r="E1508" s="8">
        <f t="shared" si="116"/>
        <v>1</v>
      </c>
      <c r="F1508" s="8">
        <f t="shared" si="117"/>
        <v>0</v>
      </c>
      <c r="G1508" s="5" t="str">
        <f t="shared" si="118"/>
        <v>A2_P375_1_0</v>
      </c>
      <c r="H1508" s="8">
        <f t="shared" si="119"/>
        <v>375</v>
      </c>
      <c r="I1508" s="12">
        <f t="shared" si="119"/>
        <v>375</v>
      </c>
      <c r="J1508" s="5"/>
    </row>
    <row r="1509" spans="1:10">
      <c r="A1509" s="5">
        <v>1500</v>
      </c>
      <c r="B1509" s="5">
        <v>1499</v>
      </c>
      <c r="C1509" s="5" t="s">
        <v>54</v>
      </c>
      <c r="D1509" s="8">
        <f t="shared" si="120"/>
        <v>376</v>
      </c>
      <c r="E1509" s="8">
        <f t="shared" si="116"/>
        <v>1</v>
      </c>
      <c r="F1509" s="8">
        <f t="shared" si="117"/>
        <v>0</v>
      </c>
      <c r="G1509" s="5" t="str">
        <f t="shared" si="118"/>
        <v>A2_P376_1_0</v>
      </c>
      <c r="H1509" s="8">
        <f t="shared" si="119"/>
        <v>376</v>
      </c>
      <c r="I1509" s="12">
        <f t="shared" si="119"/>
        <v>376</v>
      </c>
      <c r="J1509" s="5"/>
    </row>
    <row r="1510" spans="1:10">
      <c r="A1510" s="5">
        <v>1501</v>
      </c>
      <c r="B1510" s="5">
        <v>1500</v>
      </c>
      <c r="C1510" s="5" t="s">
        <v>47</v>
      </c>
      <c r="D1510" s="8">
        <f t="shared" si="120"/>
        <v>373</v>
      </c>
      <c r="E1510" s="8">
        <f t="shared" si="116"/>
        <v>1</v>
      </c>
      <c r="F1510" s="8">
        <f t="shared" si="117"/>
        <v>0</v>
      </c>
      <c r="G1510" s="5" t="str">
        <f t="shared" si="118"/>
        <v>C_P373_1_0</v>
      </c>
      <c r="H1510" s="8">
        <f t="shared" si="119"/>
        <v>373</v>
      </c>
      <c r="I1510" s="12">
        <f t="shared" si="119"/>
        <v>373</v>
      </c>
      <c r="J1510" s="5"/>
    </row>
    <row r="1511" spans="1:10">
      <c r="A1511" s="5">
        <v>1502</v>
      </c>
      <c r="B1511" s="5">
        <v>1501</v>
      </c>
      <c r="C1511" s="5" t="s">
        <v>47</v>
      </c>
      <c r="D1511" s="8">
        <f t="shared" si="120"/>
        <v>374</v>
      </c>
      <c r="E1511" s="8">
        <f t="shared" si="116"/>
        <v>1</v>
      </c>
      <c r="F1511" s="8">
        <f t="shared" si="117"/>
        <v>0</v>
      </c>
      <c r="G1511" s="5" t="str">
        <f t="shared" si="118"/>
        <v>C_P374_1_0</v>
      </c>
      <c r="H1511" s="8">
        <f t="shared" si="119"/>
        <v>374</v>
      </c>
      <c r="I1511" s="12">
        <f t="shared" si="119"/>
        <v>374</v>
      </c>
      <c r="J1511" s="5"/>
    </row>
    <row r="1512" spans="1:10">
      <c r="A1512" s="5">
        <v>1503</v>
      </c>
      <c r="B1512" s="5">
        <v>1502</v>
      </c>
      <c r="C1512" s="5" t="s">
        <v>47</v>
      </c>
      <c r="D1512" s="8">
        <f t="shared" si="120"/>
        <v>375</v>
      </c>
      <c r="E1512" s="8">
        <f t="shared" si="116"/>
        <v>1</v>
      </c>
      <c r="F1512" s="8">
        <f t="shared" si="117"/>
        <v>0</v>
      </c>
      <c r="G1512" s="5" t="str">
        <f t="shared" si="118"/>
        <v>C_P375_1_0</v>
      </c>
      <c r="H1512" s="8">
        <f t="shared" si="119"/>
        <v>375</v>
      </c>
      <c r="I1512" s="12">
        <f t="shared" si="119"/>
        <v>375</v>
      </c>
      <c r="J1512" s="5"/>
    </row>
    <row r="1513" spans="1:10">
      <c r="A1513" s="5">
        <v>1504</v>
      </c>
      <c r="B1513" s="5">
        <v>1503</v>
      </c>
      <c r="C1513" s="5" t="s">
        <v>47</v>
      </c>
      <c r="D1513" s="8">
        <f t="shared" si="120"/>
        <v>376</v>
      </c>
      <c r="E1513" s="8">
        <f t="shared" si="116"/>
        <v>1</v>
      </c>
      <c r="F1513" s="8">
        <f t="shared" si="117"/>
        <v>0</v>
      </c>
      <c r="G1513" s="5" t="str">
        <f t="shared" si="118"/>
        <v>C_P376_1_0</v>
      </c>
      <c r="H1513" s="8">
        <f t="shared" si="119"/>
        <v>376</v>
      </c>
      <c r="I1513" s="12">
        <f t="shared" si="119"/>
        <v>376</v>
      </c>
      <c r="J1513" s="5"/>
    </row>
    <row r="1514" spans="1:10">
      <c r="A1514" s="5">
        <v>1505</v>
      </c>
      <c r="B1514" s="5">
        <v>1504</v>
      </c>
      <c r="C1514" s="5" t="s">
        <v>52</v>
      </c>
      <c r="D1514" s="8">
        <f t="shared" si="120"/>
        <v>377</v>
      </c>
      <c r="E1514" s="8">
        <f t="shared" si="116"/>
        <v>1</v>
      </c>
      <c r="F1514" s="8">
        <f t="shared" si="117"/>
        <v>0</v>
      </c>
      <c r="G1514" s="5" t="str">
        <f t="shared" si="118"/>
        <v>A1_P377_1_0</v>
      </c>
      <c r="H1514" s="8">
        <f t="shared" si="119"/>
        <v>377</v>
      </c>
      <c r="I1514" s="12">
        <f t="shared" si="119"/>
        <v>377</v>
      </c>
      <c r="J1514" s="5"/>
    </row>
    <row r="1515" spans="1:10">
      <c r="A1515" s="5">
        <v>1506</v>
      </c>
      <c r="B1515" s="5">
        <v>1505</v>
      </c>
      <c r="C1515" s="5" t="s">
        <v>52</v>
      </c>
      <c r="D1515" s="8">
        <f t="shared" si="120"/>
        <v>378</v>
      </c>
      <c r="E1515" s="8">
        <f t="shared" si="116"/>
        <v>1</v>
      </c>
      <c r="F1515" s="8">
        <f t="shared" si="117"/>
        <v>0</v>
      </c>
      <c r="G1515" s="5" t="str">
        <f t="shared" si="118"/>
        <v>A1_P378_1_0</v>
      </c>
      <c r="H1515" s="8">
        <f t="shared" si="119"/>
        <v>378</v>
      </c>
      <c r="I1515" s="12">
        <f t="shared" si="119"/>
        <v>378</v>
      </c>
      <c r="J1515" s="5"/>
    </row>
    <row r="1516" spans="1:10">
      <c r="A1516" s="5">
        <v>1507</v>
      </c>
      <c r="B1516" s="5">
        <v>1506</v>
      </c>
      <c r="C1516" s="5" t="s">
        <v>52</v>
      </c>
      <c r="D1516" s="8">
        <f t="shared" si="120"/>
        <v>379</v>
      </c>
      <c r="E1516" s="8">
        <f t="shared" si="116"/>
        <v>1</v>
      </c>
      <c r="F1516" s="8">
        <f t="shared" si="117"/>
        <v>0</v>
      </c>
      <c r="G1516" s="5" t="str">
        <f t="shared" si="118"/>
        <v>A1_P379_1_0</v>
      </c>
      <c r="H1516" s="8">
        <f t="shared" si="119"/>
        <v>379</v>
      </c>
      <c r="I1516" s="12">
        <f t="shared" si="119"/>
        <v>379</v>
      </c>
      <c r="J1516" s="5"/>
    </row>
    <row r="1517" spans="1:10">
      <c r="A1517" s="5">
        <v>1508</v>
      </c>
      <c r="B1517" s="5">
        <v>1507</v>
      </c>
      <c r="C1517" s="5" t="s">
        <v>52</v>
      </c>
      <c r="D1517" s="8">
        <f t="shared" si="120"/>
        <v>380</v>
      </c>
      <c r="E1517" s="8">
        <f t="shared" si="116"/>
        <v>1</v>
      </c>
      <c r="F1517" s="8">
        <f t="shared" si="117"/>
        <v>0</v>
      </c>
      <c r="G1517" s="5" t="str">
        <f t="shared" si="118"/>
        <v>A1_P380_1_0</v>
      </c>
      <c r="H1517" s="8">
        <f t="shared" si="119"/>
        <v>380</v>
      </c>
      <c r="I1517" s="12">
        <f t="shared" si="119"/>
        <v>380</v>
      </c>
      <c r="J1517" s="5"/>
    </row>
    <row r="1518" spans="1:10">
      <c r="A1518" s="5">
        <v>1509</v>
      </c>
      <c r="B1518" s="5">
        <v>1508</v>
      </c>
      <c r="C1518" s="5" t="s">
        <v>53</v>
      </c>
      <c r="D1518" s="8">
        <f t="shared" si="120"/>
        <v>377</v>
      </c>
      <c r="E1518" s="8">
        <f t="shared" si="116"/>
        <v>1</v>
      </c>
      <c r="F1518" s="8">
        <f t="shared" si="117"/>
        <v>0</v>
      </c>
      <c r="G1518" s="5" t="str">
        <f t="shared" si="118"/>
        <v>ZS_P377_1_0</v>
      </c>
      <c r="H1518" s="8">
        <f t="shared" si="119"/>
        <v>377</v>
      </c>
      <c r="I1518" s="12">
        <f t="shared" si="119"/>
        <v>377</v>
      </c>
      <c r="J1518" s="5"/>
    </row>
    <row r="1519" spans="1:10">
      <c r="A1519" s="5">
        <v>1510</v>
      </c>
      <c r="B1519" s="5">
        <v>1509</v>
      </c>
      <c r="C1519" s="5" t="s">
        <v>53</v>
      </c>
      <c r="D1519" s="8">
        <f t="shared" si="120"/>
        <v>378</v>
      </c>
      <c r="E1519" s="8">
        <f t="shared" si="116"/>
        <v>1</v>
      </c>
      <c r="F1519" s="8">
        <f t="shared" si="117"/>
        <v>0</v>
      </c>
      <c r="G1519" s="5" t="str">
        <f t="shared" si="118"/>
        <v>ZS_P378_1_0</v>
      </c>
      <c r="H1519" s="8">
        <f t="shared" si="119"/>
        <v>378</v>
      </c>
      <c r="I1519" s="12">
        <f t="shared" si="119"/>
        <v>378</v>
      </c>
      <c r="J1519" s="5"/>
    </row>
    <row r="1520" spans="1:10">
      <c r="A1520" s="5">
        <v>1511</v>
      </c>
      <c r="B1520" s="5">
        <v>1510</v>
      </c>
      <c r="C1520" s="5" t="s">
        <v>53</v>
      </c>
      <c r="D1520" s="8">
        <f t="shared" si="120"/>
        <v>379</v>
      </c>
      <c r="E1520" s="8">
        <f t="shared" si="116"/>
        <v>1</v>
      </c>
      <c r="F1520" s="8">
        <f t="shared" si="117"/>
        <v>0</v>
      </c>
      <c r="G1520" s="5" t="str">
        <f t="shared" si="118"/>
        <v>ZS_P379_1_0</v>
      </c>
      <c r="H1520" s="8">
        <f t="shared" si="119"/>
        <v>379</v>
      </c>
      <c r="I1520" s="12">
        <f t="shared" si="119"/>
        <v>379</v>
      </c>
      <c r="J1520" s="5"/>
    </row>
    <row r="1521" spans="1:10">
      <c r="A1521" s="5">
        <v>1512</v>
      </c>
      <c r="B1521" s="5">
        <v>1511</v>
      </c>
      <c r="C1521" s="5" t="s">
        <v>53</v>
      </c>
      <c r="D1521" s="8">
        <f t="shared" si="120"/>
        <v>380</v>
      </c>
      <c r="E1521" s="8">
        <f t="shared" si="116"/>
        <v>1</v>
      </c>
      <c r="F1521" s="8">
        <f t="shared" si="117"/>
        <v>0</v>
      </c>
      <c r="G1521" s="5" t="str">
        <f t="shared" si="118"/>
        <v>ZS_P380_1_0</v>
      </c>
      <c r="H1521" s="8">
        <f t="shared" si="119"/>
        <v>380</v>
      </c>
      <c r="I1521" s="12">
        <f t="shared" si="119"/>
        <v>380</v>
      </c>
      <c r="J1521" s="5"/>
    </row>
    <row r="1522" spans="1:10">
      <c r="A1522" s="5">
        <v>1513</v>
      </c>
      <c r="B1522" s="5">
        <v>1512</v>
      </c>
      <c r="C1522" s="5" t="s">
        <v>54</v>
      </c>
      <c r="D1522" s="8">
        <f t="shared" si="120"/>
        <v>377</v>
      </c>
      <c r="E1522" s="8">
        <f t="shared" si="116"/>
        <v>1</v>
      </c>
      <c r="F1522" s="8">
        <f t="shared" si="117"/>
        <v>0</v>
      </c>
      <c r="G1522" s="5" t="str">
        <f t="shared" si="118"/>
        <v>A2_P377_1_0</v>
      </c>
      <c r="H1522" s="8">
        <f t="shared" si="119"/>
        <v>377</v>
      </c>
      <c r="I1522" s="12">
        <f t="shared" si="119"/>
        <v>377</v>
      </c>
      <c r="J1522" s="5"/>
    </row>
    <row r="1523" spans="1:10">
      <c r="A1523" s="5">
        <v>1514</v>
      </c>
      <c r="B1523" s="5">
        <v>1513</v>
      </c>
      <c r="C1523" s="5" t="s">
        <v>54</v>
      </c>
      <c r="D1523" s="8">
        <f t="shared" si="120"/>
        <v>378</v>
      </c>
      <c r="E1523" s="8">
        <f t="shared" si="116"/>
        <v>1</v>
      </c>
      <c r="F1523" s="8">
        <f t="shared" si="117"/>
        <v>0</v>
      </c>
      <c r="G1523" s="5" t="str">
        <f t="shared" si="118"/>
        <v>A2_P378_1_0</v>
      </c>
      <c r="H1523" s="8">
        <f t="shared" si="119"/>
        <v>378</v>
      </c>
      <c r="I1523" s="12">
        <f t="shared" si="119"/>
        <v>378</v>
      </c>
      <c r="J1523" s="5"/>
    </row>
    <row r="1524" spans="1:10">
      <c r="A1524" s="5">
        <v>1515</v>
      </c>
      <c r="B1524" s="5">
        <v>1514</v>
      </c>
      <c r="C1524" s="5" t="s">
        <v>54</v>
      </c>
      <c r="D1524" s="8">
        <f t="shared" si="120"/>
        <v>379</v>
      </c>
      <c r="E1524" s="8">
        <f t="shared" si="116"/>
        <v>1</v>
      </c>
      <c r="F1524" s="8">
        <f t="shared" si="117"/>
        <v>0</v>
      </c>
      <c r="G1524" s="5" t="str">
        <f t="shared" si="118"/>
        <v>A2_P379_1_0</v>
      </c>
      <c r="H1524" s="8">
        <f t="shared" si="119"/>
        <v>379</v>
      </c>
      <c r="I1524" s="12">
        <f t="shared" si="119"/>
        <v>379</v>
      </c>
      <c r="J1524" s="5"/>
    </row>
    <row r="1525" spans="1:10">
      <c r="A1525" s="5">
        <v>1516</v>
      </c>
      <c r="B1525" s="5">
        <v>1515</v>
      </c>
      <c r="C1525" s="5" t="s">
        <v>54</v>
      </c>
      <c r="D1525" s="8">
        <f t="shared" si="120"/>
        <v>380</v>
      </c>
      <c r="E1525" s="8">
        <f t="shared" si="116"/>
        <v>1</v>
      </c>
      <c r="F1525" s="8">
        <f t="shared" si="117"/>
        <v>0</v>
      </c>
      <c r="G1525" s="5" t="str">
        <f t="shared" si="118"/>
        <v>A2_P380_1_0</v>
      </c>
      <c r="H1525" s="8">
        <f t="shared" si="119"/>
        <v>380</v>
      </c>
      <c r="I1525" s="12">
        <f t="shared" si="119"/>
        <v>380</v>
      </c>
      <c r="J1525" s="5"/>
    </row>
    <row r="1526" spans="1:10">
      <c r="A1526" s="5">
        <v>1517</v>
      </c>
      <c r="B1526" s="5">
        <v>1516</v>
      </c>
      <c r="C1526" s="5" t="s">
        <v>47</v>
      </c>
      <c r="D1526" s="8">
        <f t="shared" si="120"/>
        <v>377</v>
      </c>
      <c r="E1526" s="8">
        <f t="shared" si="116"/>
        <v>1</v>
      </c>
      <c r="F1526" s="8">
        <f t="shared" si="117"/>
        <v>0</v>
      </c>
      <c r="G1526" s="5" t="str">
        <f t="shared" si="118"/>
        <v>C_P377_1_0</v>
      </c>
      <c r="H1526" s="8">
        <f t="shared" si="119"/>
        <v>377</v>
      </c>
      <c r="I1526" s="12">
        <f t="shared" si="119"/>
        <v>377</v>
      </c>
      <c r="J1526" s="5"/>
    </row>
    <row r="1527" spans="1:10">
      <c r="A1527" s="5">
        <v>1518</v>
      </c>
      <c r="B1527" s="5">
        <v>1517</v>
      </c>
      <c r="C1527" s="5" t="s">
        <v>47</v>
      </c>
      <c r="D1527" s="8">
        <f t="shared" si="120"/>
        <v>378</v>
      </c>
      <c r="E1527" s="8">
        <f t="shared" si="116"/>
        <v>1</v>
      </c>
      <c r="F1527" s="8">
        <f t="shared" si="117"/>
        <v>0</v>
      </c>
      <c r="G1527" s="5" t="str">
        <f t="shared" si="118"/>
        <v>C_P378_1_0</v>
      </c>
      <c r="H1527" s="8">
        <f t="shared" si="119"/>
        <v>378</v>
      </c>
      <c r="I1527" s="12">
        <f t="shared" si="119"/>
        <v>378</v>
      </c>
      <c r="J1527" s="5"/>
    </row>
    <row r="1528" spans="1:10">
      <c r="A1528" s="5">
        <v>1519</v>
      </c>
      <c r="B1528" s="5">
        <v>1518</v>
      </c>
      <c r="C1528" s="5" t="s">
        <v>47</v>
      </c>
      <c r="D1528" s="8">
        <f t="shared" si="120"/>
        <v>379</v>
      </c>
      <c r="E1528" s="8">
        <f t="shared" si="116"/>
        <v>1</v>
      </c>
      <c r="F1528" s="8">
        <f t="shared" si="117"/>
        <v>0</v>
      </c>
      <c r="G1528" s="5" t="str">
        <f t="shared" si="118"/>
        <v>C_P379_1_0</v>
      </c>
      <c r="H1528" s="8">
        <f t="shared" si="119"/>
        <v>379</v>
      </c>
      <c r="I1528" s="12">
        <f t="shared" si="119"/>
        <v>379</v>
      </c>
      <c r="J1528" s="5"/>
    </row>
    <row r="1529" spans="1:10">
      <c r="A1529" s="5">
        <v>1520</v>
      </c>
      <c r="B1529" s="5">
        <v>1519</v>
      </c>
      <c r="C1529" s="5" t="s">
        <v>47</v>
      </c>
      <c r="D1529" s="8">
        <f t="shared" si="120"/>
        <v>380</v>
      </c>
      <c r="E1529" s="8">
        <f t="shared" si="116"/>
        <v>1</v>
      </c>
      <c r="F1529" s="8">
        <f t="shared" si="117"/>
        <v>0</v>
      </c>
      <c r="G1529" s="5" t="str">
        <f t="shared" si="118"/>
        <v>C_P380_1_0</v>
      </c>
      <c r="H1529" s="8">
        <f t="shared" si="119"/>
        <v>380</v>
      </c>
      <c r="I1529" s="12">
        <f t="shared" si="119"/>
        <v>380</v>
      </c>
      <c r="J1529" s="5"/>
    </row>
    <row r="1530" spans="1:10">
      <c r="A1530" s="5">
        <v>1521</v>
      </c>
      <c r="B1530" s="5">
        <v>1520</v>
      </c>
      <c r="C1530" s="5" t="s">
        <v>52</v>
      </c>
      <c r="D1530" s="8">
        <f t="shared" si="120"/>
        <v>381</v>
      </c>
      <c r="E1530" s="8">
        <f t="shared" si="116"/>
        <v>1</v>
      </c>
      <c r="F1530" s="8">
        <f t="shared" si="117"/>
        <v>0</v>
      </c>
      <c r="G1530" s="5" t="str">
        <f t="shared" si="118"/>
        <v>A1_P381_1_0</v>
      </c>
      <c r="H1530" s="8">
        <f t="shared" si="119"/>
        <v>381</v>
      </c>
      <c r="I1530" s="12">
        <f t="shared" si="119"/>
        <v>381</v>
      </c>
      <c r="J1530" s="5"/>
    </row>
    <row r="1531" spans="1:10">
      <c r="A1531" s="5">
        <v>1522</v>
      </c>
      <c r="B1531" s="5">
        <v>1521</v>
      </c>
      <c r="C1531" s="5" t="s">
        <v>52</v>
      </c>
      <c r="D1531" s="8">
        <f t="shared" si="120"/>
        <v>382</v>
      </c>
      <c r="E1531" s="8">
        <f t="shared" si="116"/>
        <v>1</v>
      </c>
      <c r="F1531" s="8">
        <f t="shared" si="117"/>
        <v>0</v>
      </c>
      <c r="G1531" s="5" t="str">
        <f t="shared" si="118"/>
        <v>A1_P382_1_0</v>
      </c>
      <c r="H1531" s="8">
        <f t="shared" si="119"/>
        <v>382</v>
      </c>
      <c r="I1531" s="12">
        <f t="shared" si="119"/>
        <v>382</v>
      </c>
      <c r="J1531" s="5"/>
    </row>
    <row r="1532" spans="1:10">
      <c r="A1532" s="5">
        <v>1523</v>
      </c>
      <c r="B1532" s="5">
        <v>1522</v>
      </c>
      <c r="C1532" s="5" t="s">
        <v>52</v>
      </c>
      <c r="D1532" s="8">
        <f t="shared" si="120"/>
        <v>383</v>
      </c>
      <c r="E1532" s="8">
        <f t="shared" si="116"/>
        <v>1</v>
      </c>
      <c r="F1532" s="8">
        <f t="shared" si="117"/>
        <v>0</v>
      </c>
      <c r="G1532" s="5" t="str">
        <f t="shared" si="118"/>
        <v>A1_P383_1_0</v>
      </c>
      <c r="H1532" s="8">
        <f t="shared" si="119"/>
        <v>383</v>
      </c>
      <c r="I1532" s="12">
        <f t="shared" si="119"/>
        <v>383</v>
      </c>
      <c r="J1532" s="5"/>
    </row>
    <row r="1533" spans="1:10">
      <c r="A1533" s="5">
        <v>1524</v>
      </c>
      <c r="B1533" s="5">
        <v>1523</v>
      </c>
      <c r="C1533" s="5" t="s">
        <v>52</v>
      </c>
      <c r="D1533" s="8">
        <f t="shared" si="120"/>
        <v>384</v>
      </c>
      <c r="E1533" s="8">
        <f t="shared" si="116"/>
        <v>1</v>
      </c>
      <c r="F1533" s="8">
        <f t="shared" si="117"/>
        <v>0</v>
      </c>
      <c r="G1533" s="5" t="str">
        <f t="shared" si="118"/>
        <v>A1_P384_1_0</v>
      </c>
      <c r="H1533" s="8">
        <f t="shared" si="119"/>
        <v>384</v>
      </c>
      <c r="I1533" s="12">
        <f t="shared" si="119"/>
        <v>384</v>
      </c>
      <c r="J1533" s="5"/>
    </row>
    <row r="1534" spans="1:10">
      <c r="A1534" s="5">
        <v>1525</v>
      </c>
      <c r="B1534" s="5">
        <v>1524</v>
      </c>
      <c r="C1534" s="5" t="s">
        <v>53</v>
      </c>
      <c r="D1534" s="8">
        <f t="shared" si="120"/>
        <v>381</v>
      </c>
      <c r="E1534" s="8">
        <f t="shared" si="116"/>
        <v>1</v>
      </c>
      <c r="F1534" s="8">
        <f t="shared" si="117"/>
        <v>0</v>
      </c>
      <c r="G1534" s="5" t="str">
        <f t="shared" si="118"/>
        <v>ZS_P381_1_0</v>
      </c>
      <c r="H1534" s="8">
        <f t="shared" si="119"/>
        <v>381</v>
      </c>
      <c r="I1534" s="12">
        <f t="shared" si="119"/>
        <v>381</v>
      </c>
      <c r="J1534" s="5"/>
    </row>
    <row r="1535" spans="1:10">
      <c r="A1535" s="5">
        <v>1526</v>
      </c>
      <c r="B1535" s="5">
        <v>1525</v>
      </c>
      <c r="C1535" s="5" t="s">
        <v>53</v>
      </c>
      <c r="D1535" s="8">
        <f t="shared" si="120"/>
        <v>382</v>
      </c>
      <c r="E1535" s="8">
        <f t="shared" si="116"/>
        <v>1</v>
      </c>
      <c r="F1535" s="8">
        <f t="shared" si="117"/>
        <v>0</v>
      </c>
      <c r="G1535" s="5" t="str">
        <f t="shared" si="118"/>
        <v>ZS_P382_1_0</v>
      </c>
      <c r="H1535" s="8">
        <f t="shared" si="119"/>
        <v>382</v>
      </c>
      <c r="I1535" s="12">
        <f t="shared" si="119"/>
        <v>382</v>
      </c>
      <c r="J1535" s="5"/>
    </row>
    <row r="1536" spans="1:10">
      <c r="A1536" s="5">
        <v>1527</v>
      </c>
      <c r="B1536" s="5">
        <v>1526</v>
      </c>
      <c r="C1536" s="5" t="s">
        <v>53</v>
      </c>
      <c r="D1536" s="8">
        <f t="shared" si="120"/>
        <v>383</v>
      </c>
      <c r="E1536" s="8">
        <f t="shared" si="116"/>
        <v>1</v>
      </c>
      <c r="F1536" s="8">
        <f t="shared" si="117"/>
        <v>0</v>
      </c>
      <c r="G1536" s="5" t="str">
        <f t="shared" si="118"/>
        <v>ZS_P383_1_0</v>
      </c>
      <c r="H1536" s="8">
        <f t="shared" si="119"/>
        <v>383</v>
      </c>
      <c r="I1536" s="12">
        <f t="shared" si="119"/>
        <v>383</v>
      </c>
      <c r="J1536" s="5"/>
    </row>
    <row r="1537" spans="1:10">
      <c r="A1537" s="5">
        <v>1528</v>
      </c>
      <c r="B1537" s="5">
        <v>1527</v>
      </c>
      <c r="C1537" s="5" t="s">
        <v>53</v>
      </c>
      <c r="D1537" s="8">
        <f t="shared" si="120"/>
        <v>384</v>
      </c>
      <c r="E1537" s="8">
        <f t="shared" si="116"/>
        <v>1</v>
      </c>
      <c r="F1537" s="8">
        <f t="shared" si="117"/>
        <v>0</v>
      </c>
      <c r="G1537" s="5" t="str">
        <f t="shared" si="118"/>
        <v>ZS_P384_1_0</v>
      </c>
      <c r="H1537" s="8">
        <f t="shared" si="119"/>
        <v>384</v>
      </c>
      <c r="I1537" s="12">
        <f t="shared" si="119"/>
        <v>384</v>
      </c>
      <c r="J1537" s="5"/>
    </row>
    <row r="1538" spans="1:10">
      <c r="A1538" s="5">
        <v>1529</v>
      </c>
      <c r="B1538" s="5">
        <v>1528</v>
      </c>
      <c r="C1538" s="5" t="s">
        <v>54</v>
      </c>
      <c r="D1538" s="8">
        <f t="shared" si="120"/>
        <v>381</v>
      </c>
      <c r="E1538" s="8">
        <f t="shared" si="116"/>
        <v>1</v>
      </c>
      <c r="F1538" s="8">
        <f t="shared" si="117"/>
        <v>0</v>
      </c>
      <c r="G1538" s="5" t="str">
        <f t="shared" si="118"/>
        <v>A2_P381_1_0</v>
      </c>
      <c r="H1538" s="8">
        <f t="shared" si="119"/>
        <v>381</v>
      </c>
      <c r="I1538" s="12">
        <f t="shared" si="119"/>
        <v>381</v>
      </c>
      <c r="J1538" s="5"/>
    </row>
    <row r="1539" spans="1:10">
      <c r="A1539" s="5">
        <v>1530</v>
      </c>
      <c r="B1539" s="5">
        <v>1529</v>
      </c>
      <c r="C1539" s="5" t="s">
        <v>54</v>
      </c>
      <c r="D1539" s="8">
        <f t="shared" si="120"/>
        <v>382</v>
      </c>
      <c r="E1539" s="8">
        <f t="shared" si="116"/>
        <v>1</v>
      </c>
      <c r="F1539" s="8">
        <f t="shared" si="117"/>
        <v>0</v>
      </c>
      <c r="G1539" s="5" t="str">
        <f t="shared" si="118"/>
        <v>A2_P382_1_0</v>
      </c>
      <c r="H1539" s="8">
        <f t="shared" si="119"/>
        <v>382</v>
      </c>
      <c r="I1539" s="12">
        <f t="shared" si="119"/>
        <v>382</v>
      </c>
      <c r="J1539" s="5"/>
    </row>
    <row r="1540" spans="1:10">
      <c r="A1540" s="5">
        <v>1531</v>
      </c>
      <c r="B1540" s="5">
        <v>1530</v>
      </c>
      <c r="C1540" s="5" t="s">
        <v>54</v>
      </c>
      <c r="D1540" s="8">
        <f t="shared" si="120"/>
        <v>383</v>
      </c>
      <c r="E1540" s="8">
        <f t="shared" si="116"/>
        <v>1</v>
      </c>
      <c r="F1540" s="8">
        <f t="shared" si="117"/>
        <v>0</v>
      </c>
      <c r="G1540" s="5" t="str">
        <f t="shared" si="118"/>
        <v>A2_P383_1_0</v>
      </c>
      <c r="H1540" s="8">
        <f t="shared" si="119"/>
        <v>383</v>
      </c>
      <c r="I1540" s="12">
        <f t="shared" si="119"/>
        <v>383</v>
      </c>
      <c r="J1540" s="5"/>
    </row>
    <row r="1541" spans="1:10">
      <c r="A1541" s="5">
        <v>1532</v>
      </c>
      <c r="B1541" s="5">
        <v>1531</v>
      </c>
      <c r="C1541" s="5" t="s">
        <v>54</v>
      </c>
      <c r="D1541" s="8">
        <f t="shared" si="120"/>
        <v>384</v>
      </c>
      <c r="E1541" s="8">
        <f t="shared" si="116"/>
        <v>1</v>
      </c>
      <c r="F1541" s="8">
        <f t="shared" si="117"/>
        <v>0</v>
      </c>
      <c r="G1541" s="5" t="str">
        <f t="shared" si="118"/>
        <v>A2_P384_1_0</v>
      </c>
      <c r="H1541" s="8">
        <f t="shared" si="119"/>
        <v>384</v>
      </c>
      <c r="I1541" s="12">
        <f t="shared" si="119"/>
        <v>384</v>
      </c>
      <c r="J1541" s="5"/>
    </row>
    <row r="1542" spans="1:10">
      <c r="A1542" s="5">
        <v>1533</v>
      </c>
      <c r="B1542" s="5">
        <v>1532</v>
      </c>
      <c r="C1542" s="5" t="s">
        <v>47</v>
      </c>
      <c r="D1542" s="8">
        <f t="shared" si="120"/>
        <v>381</v>
      </c>
      <c r="E1542" s="8">
        <f t="shared" si="116"/>
        <v>1</v>
      </c>
      <c r="F1542" s="8">
        <f t="shared" si="117"/>
        <v>0</v>
      </c>
      <c r="G1542" s="5" t="str">
        <f t="shared" si="118"/>
        <v>C_P381_1_0</v>
      </c>
      <c r="H1542" s="8">
        <f t="shared" si="119"/>
        <v>381</v>
      </c>
      <c r="I1542" s="12">
        <f t="shared" si="119"/>
        <v>381</v>
      </c>
      <c r="J1542" s="5"/>
    </row>
    <row r="1543" spans="1:10">
      <c r="A1543" s="5">
        <v>1534</v>
      </c>
      <c r="B1543" s="5">
        <v>1533</v>
      </c>
      <c r="C1543" s="5" t="s">
        <v>47</v>
      </c>
      <c r="D1543" s="8">
        <f t="shared" si="120"/>
        <v>382</v>
      </c>
      <c r="E1543" s="8">
        <f t="shared" si="116"/>
        <v>1</v>
      </c>
      <c r="F1543" s="8">
        <f t="shared" si="117"/>
        <v>0</v>
      </c>
      <c r="G1543" s="5" t="str">
        <f t="shared" si="118"/>
        <v>C_P382_1_0</v>
      </c>
      <c r="H1543" s="8">
        <f t="shared" si="119"/>
        <v>382</v>
      </c>
      <c r="I1543" s="12">
        <f t="shared" si="119"/>
        <v>382</v>
      </c>
      <c r="J1543" s="5"/>
    </row>
    <row r="1544" spans="1:10">
      <c r="A1544" s="5">
        <v>1535</v>
      </c>
      <c r="B1544" s="5">
        <v>1534</v>
      </c>
      <c r="C1544" s="5" t="s">
        <v>47</v>
      </c>
      <c r="D1544" s="8">
        <f t="shared" si="120"/>
        <v>383</v>
      </c>
      <c r="E1544" s="8">
        <f t="shared" si="116"/>
        <v>1</v>
      </c>
      <c r="F1544" s="8">
        <f t="shared" si="117"/>
        <v>0</v>
      </c>
      <c r="G1544" s="5" t="str">
        <f t="shared" si="118"/>
        <v>C_P383_1_0</v>
      </c>
      <c r="H1544" s="8">
        <f t="shared" si="119"/>
        <v>383</v>
      </c>
      <c r="I1544" s="12">
        <f t="shared" si="119"/>
        <v>383</v>
      </c>
      <c r="J1544" s="5"/>
    </row>
    <row r="1545" spans="1:10">
      <c r="A1545" s="5">
        <v>1536</v>
      </c>
      <c r="B1545" s="5">
        <v>1535</v>
      </c>
      <c r="C1545" s="5" t="s">
        <v>47</v>
      </c>
      <c r="D1545" s="8">
        <f t="shared" si="120"/>
        <v>384</v>
      </c>
      <c r="E1545" s="8">
        <f t="shared" si="116"/>
        <v>1</v>
      </c>
      <c r="F1545" s="8">
        <f t="shared" si="117"/>
        <v>0</v>
      </c>
      <c r="G1545" s="5" t="str">
        <f t="shared" si="118"/>
        <v>C_P384_1_0</v>
      </c>
      <c r="H1545" s="8">
        <f t="shared" si="119"/>
        <v>384</v>
      </c>
      <c r="I1545" s="12">
        <f t="shared" si="119"/>
        <v>384</v>
      </c>
      <c r="J1545" s="5"/>
    </row>
    <row r="1546" spans="1:10">
      <c r="A1546" s="5">
        <v>1537</v>
      </c>
      <c r="B1546" s="5">
        <v>1536</v>
      </c>
      <c r="C1546" s="5" t="s">
        <v>52</v>
      </c>
      <c r="D1546" s="8">
        <f t="shared" si="120"/>
        <v>385</v>
      </c>
      <c r="E1546" s="8">
        <f t="shared" si="116"/>
        <v>1</v>
      </c>
      <c r="F1546" s="8">
        <f t="shared" si="117"/>
        <v>0</v>
      </c>
      <c r="G1546" s="5" t="str">
        <f t="shared" si="118"/>
        <v>A1_P385_1_0</v>
      </c>
      <c r="H1546" s="8">
        <f t="shared" si="119"/>
        <v>385</v>
      </c>
      <c r="I1546" s="12">
        <f t="shared" si="119"/>
        <v>385</v>
      </c>
      <c r="J1546" s="5"/>
    </row>
    <row r="1547" spans="1:10">
      <c r="A1547" s="5">
        <v>1538</v>
      </c>
      <c r="B1547" s="5">
        <v>1537</v>
      </c>
      <c r="C1547" s="5" t="s">
        <v>52</v>
      </c>
      <c r="D1547" s="8">
        <f t="shared" si="120"/>
        <v>386</v>
      </c>
      <c r="E1547" s="8">
        <f t="shared" ref="E1547:E1610" si="121">$B$2</f>
        <v>1</v>
      </c>
      <c r="F1547" s="8">
        <f t="shared" ref="F1547:F1610" si="122">$B$1</f>
        <v>0</v>
      </c>
      <c r="G1547" s="5" t="str">
        <f t="shared" si="118"/>
        <v>A1_P386_1_0</v>
      </c>
      <c r="H1547" s="8">
        <f t="shared" si="119"/>
        <v>386</v>
      </c>
      <c r="I1547" s="12">
        <f t="shared" si="119"/>
        <v>386</v>
      </c>
      <c r="J1547" s="5"/>
    </row>
    <row r="1548" spans="1:10">
      <c r="A1548" s="5">
        <v>1539</v>
      </c>
      <c r="B1548" s="5">
        <v>1538</v>
      </c>
      <c r="C1548" s="5" t="s">
        <v>52</v>
      </c>
      <c r="D1548" s="8">
        <f t="shared" si="120"/>
        <v>387</v>
      </c>
      <c r="E1548" s="8">
        <f t="shared" si="121"/>
        <v>1</v>
      </c>
      <c r="F1548" s="8">
        <f t="shared" si="122"/>
        <v>0</v>
      </c>
      <c r="G1548" s="5" t="str">
        <f t="shared" si="118"/>
        <v>A1_P387_1_0</v>
      </c>
      <c r="H1548" s="8">
        <f t="shared" si="119"/>
        <v>387</v>
      </c>
      <c r="I1548" s="12">
        <f t="shared" si="119"/>
        <v>387</v>
      </c>
      <c r="J1548" s="5"/>
    </row>
    <row r="1549" spans="1:10">
      <c r="A1549" s="5">
        <v>1540</v>
      </c>
      <c r="B1549" s="5">
        <v>1539</v>
      </c>
      <c r="C1549" s="5" t="s">
        <v>52</v>
      </c>
      <c r="D1549" s="8">
        <f t="shared" si="120"/>
        <v>388</v>
      </c>
      <c r="E1549" s="8">
        <f t="shared" si="121"/>
        <v>1</v>
      </c>
      <c r="F1549" s="8">
        <f t="shared" si="122"/>
        <v>0</v>
      </c>
      <c r="G1549" s="5" t="str">
        <f t="shared" si="118"/>
        <v>A1_P388_1_0</v>
      </c>
      <c r="H1549" s="8">
        <f t="shared" si="119"/>
        <v>388</v>
      </c>
      <c r="I1549" s="12">
        <f t="shared" si="119"/>
        <v>388</v>
      </c>
      <c r="J1549" s="5"/>
    </row>
    <row r="1550" spans="1:10">
      <c r="A1550" s="5">
        <v>1541</v>
      </c>
      <c r="B1550" s="5">
        <v>1540</v>
      </c>
      <c r="C1550" s="5" t="s">
        <v>53</v>
      </c>
      <c r="D1550" s="8">
        <f t="shared" si="120"/>
        <v>385</v>
      </c>
      <c r="E1550" s="8">
        <f t="shared" si="121"/>
        <v>1</v>
      </c>
      <c r="F1550" s="8">
        <f t="shared" si="122"/>
        <v>0</v>
      </c>
      <c r="G1550" s="5" t="str">
        <f t="shared" si="118"/>
        <v>ZS_P385_1_0</v>
      </c>
      <c r="H1550" s="8">
        <f t="shared" si="119"/>
        <v>385</v>
      </c>
      <c r="I1550" s="12">
        <f t="shared" si="119"/>
        <v>385</v>
      </c>
      <c r="J1550" s="5"/>
    </row>
    <row r="1551" spans="1:10">
      <c r="A1551" s="5">
        <v>1542</v>
      </c>
      <c r="B1551" s="5">
        <v>1541</v>
      </c>
      <c r="C1551" s="5" t="s">
        <v>53</v>
      </c>
      <c r="D1551" s="8">
        <f t="shared" si="120"/>
        <v>386</v>
      </c>
      <c r="E1551" s="8">
        <f t="shared" si="121"/>
        <v>1</v>
      </c>
      <c r="F1551" s="8">
        <f t="shared" si="122"/>
        <v>0</v>
      </c>
      <c r="G1551" s="5" t="str">
        <f t="shared" si="118"/>
        <v>ZS_P386_1_0</v>
      </c>
      <c r="H1551" s="8">
        <f t="shared" si="119"/>
        <v>386</v>
      </c>
      <c r="I1551" s="12">
        <f t="shared" si="119"/>
        <v>386</v>
      </c>
      <c r="J1551" s="5"/>
    </row>
    <row r="1552" spans="1:10">
      <c r="A1552" s="5">
        <v>1543</v>
      </c>
      <c r="B1552" s="5">
        <v>1542</v>
      </c>
      <c r="C1552" s="5" t="s">
        <v>53</v>
      </c>
      <c r="D1552" s="8">
        <f t="shared" si="120"/>
        <v>387</v>
      </c>
      <c r="E1552" s="8">
        <f t="shared" si="121"/>
        <v>1</v>
      </c>
      <c r="F1552" s="8">
        <f t="shared" si="122"/>
        <v>0</v>
      </c>
      <c r="G1552" s="5" t="str">
        <f t="shared" si="118"/>
        <v>ZS_P387_1_0</v>
      </c>
      <c r="H1552" s="8">
        <f t="shared" si="119"/>
        <v>387</v>
      </c>
      <c r="I1552" s="12">
        <f t="shared" si="119"/>
        <v>387</v>
      </c>
      <c r="J1552" s="5"/>
    </row>
    <row r="1553" spans="1:10">
      <c r="A1553" s="5">
        <v>1544</v>
      </c>
      <c r="B1553" s="5">
        <v>1543</v>
      </c>
      <c r="C1553" s="5" t="s">
        <v>53</v>
      </c>
      <c r="D1553" s="8">
        <f t="shared" si="120"/>
        <v>388</v>
      </c>
      <c r="E1553" s="8">
        <f t="shared" si="121"/>
        <v>1</v>
      </c>
      <c r="F1553" s="8">
        <f t="shared" si="122"/>
        <v>0</v>
      </c>
      <c r="G1553" s="5" t="str">
        <f t="shared" si="118"/>
        <v>ZS_P388_1_0</v>
      </c>
      <c r="H1553" s="8">
        <f t="shared" si="119"/>
        <v>388</v>
      </c>
      <c r="I1553" s="12">
        <f t="shared" si="119"/>
        <v>388</v>
      </c>
      <c r="J1553" s="5"/>
    </row>
    <row r="1554" spans="1:10">
      <c r="A1554" s="5">
        <v>1545</v>
      </c>
      <c r="B1554" s="5">
        <v>1544</v>
      </c>
      <c r="C1554" s="5" t="s">
        <v>54</v>
      </c>
      <c r="D1554" s="8">
        <f t="shared" si="120"/>
        <v>385</v>
      </c>
      <c r="E1554" s="8">
        <f t="shared" si="121"/>
        <v>1</v>
      </c>
      <c r="F1554" s="8">
        <f t="shared" si="122"/>
        <v>0</v>
      </c>
      <c r="G1554" s="5" t="str">
        <f t="shared" si="118"/>
        <v>A2_P385_1_0</v>
      </c>
      <c r="H1554" s="8">
        <f t="shared" si="119"/>
        <v>385</v>
      </c>
      <c r="I1554" s="12">
        <f t="shared" si="119"/>
        <v>385</v>
      </c>
      <c r="J1554" s="5"/>
    </row>
    <row r="1555" spans="1:10">
      <c r="A1555" s="5">
        <v>1546</v>
      </c>
      <c r="B1555" s="5">
        <v>1545</v>
      </c>
      <c r="C1555" s="5" t="s">
        <v>54</v>
      </c>
      <c r="D1555" s="8">
        <f t="shared" si="120"/>
        <v>386</v>
      </c>
      <c r="E1555" s="8">
        <f t="shared" si="121"/>
        <v>1</v>
      </c>
      <c r="F1555" s="8">
        <f t="shared" si="122"/>
        <v>0</v>
      </c>
      <c r="G1555" s="5" t="str">
        <f t="shared" si="118"/>
        <v>A2_P386_1_0</v>
      </c>
      <c r="H1555" s="8">
        <f t="shared" si="119"/>
        <v>386</v>
      </c>
      <c r="I1555" s="12">
        <f t="shared" si="119"/>
        <v>386</v>
      </c>
      <c r="J1555" s="5"/>
    </row>
    <row r="1556" spans="1:10">
      <c r="A1556" s="5">
        <v>1547</v>
      </c>
      <c r="B1556" s="5">
        <v>1546</v>
      </c>
      <c r="C1556" s="5" t="s">
        <v>54</v>
      </c>
      <c r="D1556" s="8">
        <f t="shared" si="120"/>
        <v>387</v>
      </c>
      <c r="E1556" s="8">
        <f t="shared" si="121"/>
        <v>1</v>
      </c>
      <c r="F1556" s="8">
        <f t="shared" si="122"/>
        <v>0</v>
      </c>
      <c r="G1556" s="5" t="str">
        <f t="shared" si="118"/>
        <v>A2_P387_1_0</v>
      </c>
      <c r="H1556" s="8">
        <f t="shared" si="119"/>
        <v>387</v>
      </c>
      <c r="I1556" s="12">
        <f t="shared" si="119"/>
        <v>387</v>
      </c>
      <c r="J1556" s="5"/>
    </row>
    <row r="1557" spans="1:10">
      <c r="A1557" s="5">
        <v>1548</v>
      </c>
      <c r="B1557" s="5">
        <v>1547</v>
      </c>
      <c r="C1557" s="5" t="s">
        <v>54</v>
      </c>
      <c r="D1557" s="8">
        <f t="shared" si="120"/>
        <v>388</v>
      </c>
      <c r="E1557" s="8">
        <f t="shared" si="121"/>
        <v>1</v>
      </c>
      <c r="F1557" s="8">
        <f t="shared" si="122"/>
        <v>0</v>
      </c>
      <c r="G1557" s="5" t="str">
        <f t="shared" si="118"/>
        <v>A2_P388_1_0</v>
      </c>
      <c r="H1557" s="8">
        <f t="shared" si="119"/>
        <v>388</v>
      </c>
      <c r="I1557" s="12">
        <f t="shared" si="119"/>
        <v>388</v>
      </c>
      <c r="J1557" s="5"/>
    </row>
    <row r="1558" spans="1:10">
      <c r="A1558" s="5">
        <v>1549</v>
      </c>
      <c r="B1558" s="5">
        <v>1548</v>
      </c>
      <c r="C1558" s="5" t="s">
        <v>47</v>
      </c>
      <c r="D1558" s="8">
        <f t="shared" si="120"/>
        <v>385</v>
      </c>
      <c r="E1558" s="8">
        <f t="shared" si="121"/>
        <v>1</v>
      </c>
      <c r="F1558" s="8">
        <f t="shared" si="122"/>
        <v>0</v>
      </c>
      <c r="G1558" s="5" t="str">
        <f t="shared" si="118"/>
        <v>C_P385_1_0</v>
      </c>
      <c r="H1558" s="8">
        <f t="shared" si="119"/>
        <v>385</v>
      </c>
      <c r="I1558" s="12">
        <f t="shared" si="119"/>
        <v>385</v>
      </c>
      <c r="J1558" s="5"/>
    </row>
    <row r="1559" spans="1:10">
      <c r="A1559" s="5">
        <v>1550</v>
      </c>
      <c r="B1559" s="5">
        <v>1549</v>
      </c>
      <c r="C1559" s="5" t="s">
        <v>47</v>
      </c>
      <c r="D1559" s="8">
        <f t="shared" si="120"/>
        <v>386</v>
      </c>
      <c r="E1559" s="8">
        <f t="shared" si="121"/>
        <v>1</v>
      </c>
      <c r="F1559" s="8">
        <f t="shared" si="122"/>
        <v>0</v>
      </c>
      <c r="G1559" s="5" t="str">
        <f t="shared" si="118"/>
        <v>C_P386_1_0</v>
      </c>
      <c r="H1559" s="8">
        <f t="shared" si="119"/>
        <v>386</v>
      </c>
      <c r="I1559" s="12">
        <f t="shared" si="119"/>
        <v>386</v>
      </c>
      <c r="J1559" s="5"/>
    </row>
    <row r="1560" spans="1:10">
      <c r="A1560" s="5">
        <v>1551</v>
      </c>
      <c r="B1560" s="5">
        <v>1550</v>
      </c>
      <c r="C1560" s="5" t="s">
        <v>47</v>
      </c>
      <c r="D1560" s="8">
        <f t="shared" si="120"/>
        <v>387</v>
      </c>
      <c r="E1560" s="8">
        <f t="shared" si="121"/>
        <v>1</v>
      </c>
      <c r="F1560" s="8">
        <f t="shared" si="122"/>
        <v>0</v>
      </c>
      <c r="G1560" s="5" t="str">
        <f t="shared" si="118"/>
        <v>C_P387_1_0</v>
      </c>
      <c r="H1560" s="8">
        <f t="shared" si="119"/>
        <v>387</v>
      </c>
      <c r="I1560" s="12">
        <f t="shared" si="119"/>
        <v>387</v>
      </c>
      <c r="J1560" s="5"/>
    </row>
    <row r="1561" spans="1:10">
      <c r="A1561" s="5">
        <v>1552</v>
      </c>
      <c r="B1561" s="5">
        <v>1551</v>
      </c>
      <c r="C1561" s="5" t="s">
        <v>47</v>
      </c>
      <c r="D1561" s="8">
        <f t="shared" si="120"/>
        <v>388</v>
      </c>
      <c r="E1561" s="8">
        <f t="shared" si="121"/>
        <v>1</v>
      </c>
      <c r="F1561" s="8">
        <f t="shared" si="122"/>
        <v>0</v>
      </c>
      <c r="G1561" s="5" t="str">
        <f t="shared" si="118"/>
        <v>C_P388_1_0</v>
      </c>
      <c r="H1561" s="8">
        <f t="shared" si="119"/>
        <v>388</v>
      </c>
      <c r="I1561" s="12">
        <f t="shared" si="119"/>
        <v>388</v>
      </c>
      <c r="J1561" s="5"/>
    </row>
    <row r="1562" spans="1:10">
      <c r="A1562" s="5">
        <v>1553</v>
      </c>
      <c r="B1562" s="5">
        <v>1552</v>
      </c>
      <c r="C1562" s="5" t="s">
        <v>52</v>
      </c>
      <c r="D1562" s="8">
        <f t="shared" si="120"/>
        <v>389</v>
      </c>
      <c r="E1562" s="8">
        <f t="shared" si="121"/>
        <v>1</v>
      </c>
      <c r="F1562" s="8">
        <f t="shared" si="122"/>
        <v>0</v>
      </c>
      <c r="G1562" s="5" t="str">
        <f t="shared" ref="G1562:G1625" si="123">CONCATENATE(C1562,"_P",D1562,"_",E1562,"_",F1562)</f>
        <v>A1_P389_1_0</v>
      </c>
      <c r="H1562" s="8">
        <f t="shared" ref="H1562:I1625" si="124">H1546+4</f>
        <v>389</v>
      </c>
      <c r="I1562" s="12">
        <f t="shared" si="124"/>
        <v>389</v>
      </c>
      <c r="J1562" s="5"/>
    </row>
    <row r="1563" spans="1:10">
      <c r="A1563" s="5">
        <v>1554</v>
      </c>
      <c r="B1563" s="5">
        <v>1553</v>
      </c>
      <c r="C1563" s="5" t="s">
        <v>52</v>
      </c>
      <c r="D1563" s="8">
        <f t="shared" ref="D1563:D1626" si="125">D1547+4</f>
        <v>390</v>
      </c>
      <c r="E1563" s="8">
        <f t="shared" si="121"/>
        <v>1</v>
      </c>
      <c r="F1563" s="8">
        <f t="shared" si="122"/>
        <v>0</v>
      </c>
      <c r="G1563" s="5" t="str">
        <f t="shared" si="123"/>
        <v>A1_P390_1_0</v>
      </c>
      <c r="H1563" s="8">
        <f t="shared" si="124"/>
        <v>390</v>
      </c>
      <c r="I1563" s="12">
        <f t="shared" si="124"/>
        <v>390</v>
      </c>
      <c r="J1563" s="5"/>
    </row>
    <row r="1564" spans="1:10">
      <c r="A1564" s="5">
        <v>1555</v>
      </c>
      <c r="B1564" s="5">
        <v>1554</v>
      </c>
      <c r="C1564" s="5" t="s">
        <v>52</v>
      </c>
      <c r="D1564" s="8">
        <f t="shared" si="125"/>
        <v>391</v>
      </c>
      <c r="E1564" s="8">
        <f t="shared" si="121"/>
        <v>1</v>
      </c>
      <c r="F1564" s="8">
        <f t="shared" si="122"/>
        <v>0</v>
      </c>
      <c r="G1564" s="5" t="str">
        <f t="shared" si="123"/>
        <v>A1_P391_1_0</v>
      </c>
      <c r="H1564" s="8">
        <f t="shared" si="124"/>
        <v>391</v>
      </c>
      <c r="I1564" s="12">
        <f t="shared" si="124"/>
        <v>391</v>
      </c>
      <c r="J1564" s="5"/>
    </row>
    <row r="1565" spans="1:10">
      <c r="A1565" s="5">
        <v>1556</v>
      </c>
      <c r="B1565" s="5">
        <v>1555</v>
      </c>
      <c r="C1565" s="5" t="s">
        <v>52</v>
      </c>
      <c r="D1565" s="8">
        <f t="shared" si="125"/>
        <v>392</v>
      </c>
      <c r="E1565" s="8">
        <f t="shared" si="121"/>
        <v>1</v>
      </c>
      <c r="F1565" s="8">
        <f t="shared" si="122"/>
        <v>0</v>
      </c>
      <c r="G1565" s="5" t="str">
        <f t="shared" si="123"/>
        <v>A1_P392_1_0</v>
      </c>
      <c r="H1565" s="8">
        <f t="shared" si="124"/>
        <v>392</v>
      </c>
      <c r="I1565" s="12">
        <f t="shared" si="124"/>
        <v>392</v>
      </c>
      <c r="J1565" s="5"/>
    </row>
    <row r="1566" spans="1:10">
      <c r="A1566" s="5">
        <v>1557</v>
      </c>
      <c r="B1566" s="5">
        <v>1556</v>
      </c>
      <c r="C1566" s="5" t="s">
        <v>53</v>
      </c>
      <c r="D1566" s="8">
        <f t="shared" si="125"/>
        <v>389</v>
      </c>
      <c r="E1566" s="8">
        <f t="shared" si="121"/>
        <v>1</v>
      </c>
      <c r="F1566" s="8">
        <f t="shared" si="122"/>
        <v>0</v>
      </c>
      <c r="G1566" s="5" t="str">
        <f t="shared" si="123"/>
        <v>ZS_P389_1_0</v>
      </c>
      <c r="H1566" s="8">
        <f t="shared" si="124"/>
        <v>389</v>
      </c>
      <c r="I1566" s="12">
        <f t="shared" si="124"/>
        <v>389</v>
      </c>
      <c r="J1566" s="5"/>
    </row>
    <row r="1567" spans="1:10">
      <c r="A1567" s="5">
        <v>1558</v>
      </c>
      <c r="B1567" s="5">
        <v>1557</v>
      </c>
      <c r="C1567" s="5" t="s">
        <v>53</v>
      </c>
      <c r="D1567" s="8">
        <f t="shared" si="125"/>
        <v>390</v>
      </c>
      <c r="E1567" s="8">
        <f t="shared" si="121"/>
        <v>1</v>
      </c>
      <c r="F1567" s="8">
        <f t="shared" si="122"/>
        <v>0</v>
      </c>
      <c r="G1567" s="5" t="str">
        <f t="shared" si="123"/>
        <v>ZS_P390_1_0</v>
      </c>
      <c r="H1567" s="8">
        <f t="shared" si="124"/>
        <v>390</v>
      </c>
      <c r="I1567" s="12">
        <f t="shared" si="124"/>
        <v>390</v>
      </c>
      <c r="J1567" s="5"/>
    </row>
    <row r="1568" spans="1:10">
      <c r="A1568" s="5">
        <v>1559</v>
      </c>
      <c r="B1568" s="5">
        <v>1558</v>
      </c>
      <c r="C1568" s="5" t="s">
        <v>53</v>
      </c>
      <c r="D1568" s="8">
        <f t="shared" si="125"/>
        <v>391</v>
      </c>
      <c r="E1568" s="8">
        <f t="shared" si="121"/>
        <v>1</v>
      </c>
      <c r="F1568" s="8">
        <f t="shared" si="122"/>
        <v>0</v>
      </c>
      <c r="G1568" s="5" t="str">
        <f t="shared" si="123"/>
        <v>ZS_P391_1_0</v>
      </c>
      <c r="H1568" s="8">
        <f t="shared" si="124"/>
        <v>391</v>
      </c>
      <c r="I1568" s="12">
        <f t="shared" si="124"/>
        <v>391</v>
      </c>
      <c r="J1568" s="5"/>
    </row>
    <row r="1569" spans="1:10">
      <c r="A1569" s="5">
        <v>1560</v>
      </c>
      <c r="B1569" s="5">
        <v>1559</v>
      </c>
      <c r="C1569" s="5" t="s">
        <v>53</v>
      </c>
      <c r="D1569" s="8">
        <f t="shared" si="125"/>
        <v>392</v>
      </c>
      <c r="E1569" s="8">
        <f t="shared" si="121"/>
        <v>1</v>
      </c>
      <c r="F1569" s="8">
        <f t="shared" si="122"/>
        <v>0</v>
      </c>
      <c r="G1569" s="5" t="str">
        <f t="shared" si="123"/>
        <v>ZS_P392_1_0</v>
      </c>
      <c r="H1569" s="8">
        <f t="shared" si="124"/>
        <v>392</v>
      </c>
      <c r="I1569" s="12">
        <f t="shared" si="124"/>
        <v>392</v>
      </c>
      <c r="J1569" s="5"/>
    </row>
    <row r="1570" spans="1:10">
      <c r="A1570" s="5">
        <v>1561</v>
      </c>
      <c r="B1570" s="5">
        <v>1560</v>
      </c>
      <c r="C1570" s="5" t="s">
        <v>54</v>
      </c>
      <c r="D1570" s="8">
        <f t="shared" si="125"/>
        <v>389</v>
      </c>
      <c r="E1570" s="8">
        <f t="shared" si="121"/>
        <v>1</v>
      </c>
      <c r="F1570" s="8">
        <f t="shared" si="122"/>
        <v>0</v>
      </c>
      <c r="G1570" s="5" t="str">
        <f t="shared" si="123"/>
        <v>A2_P389_1_0</v>
      </c>
      <c r="H1570" s="8">
        <f t="shared" si="124"/>
        <v>389</v>
      </c>
      <c r="I1570" s="12">
        <f t="shared" si="124"/>
        <v>389</v>
      </c>
      <c r="J1570" s="5"/>
    </row>
    <row r="1571" spans="1:10">
      <c r="A1571" s="5">
        <v>1562</v>
      </c>
      <c r="B1571" s="5">
        <v>1561</v>
      </c>
      <c r="C1571" s="5" t="s">
        <v>54</v>
      </c>
      <c r="D1571" s="8">
        <f t="shared" si="125"/>
        <v>390</v>
      </c>
      <c r="E1571" s="8">
        <f t="shared" si="121"/>
        <v>1</v>
      </c>
      <c r="F1571" s="8">
        <f t="shared" si="122"/>
        <v>0</v>
      </c>
      <c r="G1571" s="5" t="str">
        <f t="shared" si="123"/>
        <v>A2_P390_1_0</v>
      </c>
      <c r="H1571" s="8">
        <f t="shared" si="124"/>
        <v>390</v>
      </c>
      <c r="I1571" s="12">
        <f t="shared" si="124"/>
        <v>390</v>
      </c>
      <c r="J1571" s="5"/>
    </row>
    <row r="1572" spans="1:10">
      <c r="A1572" s="5">
        <v>1563</v>
      </c>
      <c r="B1572" s="5">
        <v>1562</v>
      </c>
      <c r="C1572" s="5" t="s">
        <v>54</v>
      </c>
      <c r="D1572" s="8">
        <f t="shared" si="125"/>
        <v>391</v>
      </c>
      <c r="E1572" s="8">
        <f t="shared" si="121"/>
        <v>1</v>
      </c>
      <c r="F1572" s="8">
        <f t="shared" si="122"/>
        <v>0</v>
      </c>
      <c r="G1572" s="5" t="str">
        <f t="shared" si="123"/>
        <v>A2_P391_1_0</v>
      </c>
      <c r="H1572" s="8">
        <f t="shared" si="124"/>
        <v>391</v>
      </c>
      <c r="I1572" s="12">
        <f t="shared" si="124"/>
        <v>391</v>
      </c>
      <c r="J1572" s="5"/>
    </row>
    <row r="1573" spans="1:10">
      <c r="A1573" s="5">
        <v>1564</v>
      </c>
      <c r="B1573" s="5">
        <v>1563</v>
      </c>
      <c r="C1573" s="5" t="s">
        <v>54</v>
      </c>
      <c r="D1573" s="8">
        <f t="shared" si="125"/>
        <v>392</v>
      </c>
      <c r="E1573" s="8">
        <f t="shared" si="121"/>
        <v>1</v>
      </c>
      <c r="F1573" s="8">
        <f t="shared" si="122"/>
        <v>0</v>
      </c>
      <c r="G1573" s="5" t="str">
        <f t="shared" si="123"/>
        <v>A2_P392_1_0</v>
      </c>
      <c r="H1573" s="8">
        <f t="shared" si="124"/>
        <v>392</v>
      </c>
      <c r="I1573" s="12">
        <f t="shared" si="124"/>
        <v>392</v>
      </c>
      <c r="J1573" s="5"/>
    </row>
    <row r="1574" spans="1:10">
      <c r="A1574" s="5">
        <v>1565</v>
      </c>
      <c r="B1574" s="5">
        <v>1564</v>
      </c>
      <c r="C1574" s="5" t="s">
        <v>47</v>
      </c>
      <c r="D1574" s="8">
        <f t="shared" si="125"/>
        <v>389</v>
      </c>
      <c r="E1574" s="8">
        <f t="shared" si="121"/>
        <v>1</v>
      </c>
      <c r="F1574" s="8">
        <f t="shared" si="122"/>
        <v>0</v>
      </c>
      <c r="G1574" s="5" t="str">
        <f t="shared" si="123"/>
        <v>C_P389_1_0</v>
      </c>
      <c r="H1574" s="8">
        <f t="shared" si="124"/>
        <v>389</v>
      </c>
      <c r="I1574" s="12">
        <f t="shared" si="124"/>
        <v>389</v>
      </c>
      <c r="J1574" s="5"/>
    </row>
    <row r="1575" spans="1:10">
      <c r="A1575" s="5">
        <v>1566</v>
      </c>
      <c r="B1575" s="5">
        <v>1565</v>
      </c>
      <c r="C1575" s="5" t="s">
        <v>47</v>
      </c>
      <c r="D1575" s="8">
        <f t="shared" si="125"/>
        <v>390</v>
      </c>
      <c r="E1575" s="8">
        <f t="shared" si="121"/>
        <v>1</v>
      </c>
      <c r="F1575" s="8">
        <f t="shared" si="122"/>
        <v>0</v>
      </c>
      <c r="G1575" s="5" t="str">
        <f t="shared" si="123"/>
        <v>C_P390_1_0</v>
      </c>
      <c r="H1575" s="8">
        <f t="shared" si="124"/>
        <v>390</v>
      </c>
      <c r="I1575" s="12">
        <f t="shared" si="124"/>
        <v>390</v>
      </c>
      <c r="J1575" s="5"/>
    </row>
    <row r="1576" spans="1:10">
      <c r="A1576" s="5">
        <v>1567</v>
      </c>
      <c r="B1576" s="5">
        <v>1566</v>
      </c>
      <c r="C1576" s="5" t="s">
        <v>47</v>
      </c>
      <c r="D1576" s="8">
        <f t="shared" si="125"/>
        <v>391</v>
      </c>
      <c r="E1576" s="8">
        <f t="shared" si="121"/>
        <v>1</v>
      </c>
      <c r="F1576" s="8">
        <f t="shared" si="122"/>
        <v>0</v>
      </c>
      <c r="G1576" s="5" t="str">
        <f t="shared" si="123"/>
        <v>C_P391_1_0</v>
      </c>
      <c r="H1576" s="8">
        <f t="shared" si="124"/>
        <v>391</v>
      </c>
      <c r="I1576" s="12">
        <f t="shared" si="124"/>
        <v>391</v>
      </c>
      <c r="J1576" s="5"/>
    </row>
    <row r="1577" spans="1:10">
      <c r="A1577" s="5">
        <v>1568</v>
      </c>
      <c r="B1577" s="5">
        <v>1567</v>
      </c>
      <c r="C1577" s="5" t="s">
        <v>47</v>
      </c>
      <c r="D1577" s="8">
        <f t="shared" si="125"/>
        <v>392</v>
      </c>
      <c r="E1577" s="8">
        <f t="shared" si="121"/>
        <v>1</v>
      </c>
      <c r="F1577" s="8">
        <f t="shared" si="122"/>
        <v>0</v>
      </c>
      <c r="G1577" s="5" t="str">
        <f t="shared" si="123"/>
        <v>C_P392_1_0</v>
      </c>
      <c r="H1577" s="8">
        <f t="shared" si="124"/>
        <v>392</v>
      </c>
      <c r="I1577" s="12">
        <f t="shared" si="124"/>
        <v>392</v>
      </c>
      <c r="J1577" s="5"/>
    </row>
    <row r="1578" spans="1:10">
      <c r="A1578" s="5">
        <v>1569</v>
      </c>
      <c r="B1578" s="5">
        <v>1568</v>
      </c>
      <c r="C1578" s="5" t="s">
        <v>52</v>
      </c>
      <c r="D1578" s="8">
        <f t="shared" si="125"/>
        <v>393</v>
      </c>
      <c r="E1578" s="8">
        <f t="shared" si="121"/>
        <v>1</v>
      </c>
      <c r="F1578" s="8">
        <f t="shared" si="122"/>
        <v>0</v>
      </c>
      <c r="G1578" s="5" t="str">
        <f t="shared" si="123"/>
        <v>A1_P393_1_0</v>
      </c>
      <c r="H1578" s="8">
        <f t="shared" si="124"/>
        <v>393</v>
      </c>
      <c r="I1578" s="12">
        <f t="shared" si="124"/>
        <v>393</v>
      </c>
      <c r="J1578" s="5"/>
    </row>
    <row r="1579" spans="1:10">
      <c r="A1579" s="5">
        <v>1570</v>
      </c>
      <c r="B1579" s="5">
        <v>1569</v>
      </c>
      <c r="C1579" s="5" t="s">
        <v>52</v>
      </c>
      <c r="D1579" s="8">
        <f t="shared" si="125"/>
        <v>394</v>
      </c>
      <c r="E1579" s="8">
        <f t="shared" si="121"/>
        <v>1</v>
      </c>
      <c r="F1579" s="8">
        <f t="shared" si="122"/>
        <v>0</v>
      </c>
      <c r="G1579" s="5" t="str">
        <f t="shared" si="123"/>
        <v>A1_P394_1_0</v>
      </c>
      <c r="H1579" s="8">
        <f t="shared" si="124"/>
        <v>394</v>
      </c>
      <c r="I1579" s="12">
        <f t="shared" si="124"/>
        <v>394</v>
      </c>
      <c r="J1579" s="5"/>
    </row>
    <row r="1580" spans="1:10">
      <c r="A1580" s="5">
        <v>1571</v>
      </c>
      <c r="B1580" s="5">
        <v>1570</v>
      </c>
      <c r="C1580" s="5" t="s">
        <v>52</v>
      </c>
      <c r="D1580" s="8">
        <f t="shared" si="125"/>
        <v>395</v>
      </c>
      <c r="E1580" s="8">
        <f t="shared" si="121"/>
        <v>1</v>
      </c>
      <c r="F1580" s="8">
        <f t="shared" si="122"/>
        <v>0</v>
      </c>
      <c r="G1580" s="5" t="str">
        <f t="shared" si="123"/>
        <v>A1_P395_1_0</v>
      </c>
      <c r="H1580" s="8">
        <f t="shared" si="124"/>
        <v>395</v>
      </c>
      <c r="I1580" s="12">
        <f t="shared" si="124"/>
        <v>395</v>
      </c>
      <c r="J1580" s="5"/>
    </row>
    <row r="1581" spans="1:10">
      <c r="A1581" s="5">
        <v>1572</v>
      </c>
      <c r="B1581" s="5">
        <v>1571</v>
      </c>
      <c r="C1581" s="5" t="s">
        <v>52</v>
      </c>
      <c r="D1581" s="8">
        <f t="shared" si="125"/>
        <v>396</v>
      </c>
      <c r="E1581" s="8">
        <f t="shared" si="121"/>
        <v>1</v>
      </c>
      <c r="F1581" s="8">
        <f t="shared" si="122"/>
        <v>0</v>
      </c>
      <c r="G1581" s="5" t="str">
        <f t="shared" si="123"/>
        <v>A1_P396_1_0</v>
      </c>
      <c r="H1581" s="8">
        <f t="shared" si="124"/>
        <v>396</v>
      </c>
      <c r="I1581" s="12">
        <f t="shared" si="124"/>
        <v>396</v>
      </c>
      <c r="J1581" s="5"/>
    </row>
    <row r="1582" spans="1:10">
      <c r="A1582" s="5">
        <v>1573</v>
      </c>
      <c r="B1582" s="5">
        <v>1572</v>
      </c>
      <c r="C1582" s="5" t="s">
        <v>53</v>
      </c>
      <c r="D1582" s="8">
        <f t="shared" si="125"/>
        <v>393</v>
      </c>
      <c r="E1582" s="8">
        <f t="shared" si="121"/>
        <v>1</v>
      </c>
      <c r="F1582" s="8">
        <f t="shared" si="122"/>
        <v>0</v>
      </c>
      <c r="G1582" s="5" t="str">
        <f t="shared" si="123"/>
        <v>ZS_P393_1_0</v>
      </c>
      <c r="H1582" s="8">
        <f t="shared" si="124"/>
        <v>393</v>
      </c>
      <c r="I1582" s="12">
        <f t="shared" si="124"/>
        <v>393</v>
      </c>
      <c r="J1582" s="5"/>
    </row>
    <row r="1583" spans="1:10">
      <c r="A1583" s="5">
        <v>1574</v>
      </c>
      <c r="B1583" s="5">
        <v>1573</v>
      </c>
      <c r="C1583" s="5" t="s">
        <v>53</v>
      </c>
      <c r="D1583" s="8">
        <f t="shared" si="125"/>
        <v>394</v>
      </c>
      <c r="E1583" s="8">
        <f t="shared" si="121"/>
        <v>1</v>
      </c>
      <c r="F1583" s="8">
        <f t="shared" si="122"/>
        <v>0</v>
      </c>
      <c r="G1583" s="5" t="str">
        <f t="shared" si="123"/>
        <v>ZS_P394_1_0</v>
      </c>
      <c r="H1583" s="8">
        <f t="shared" si="124"/>
        <v>394</v>
      </c>
      <c r="I1583" s="12">
        <f t="shared" si="124"/>
        <v>394</v>
      </c>
      <c r="J1583" s="5"/>
    </row>
    <row r="1584" spans="1:10">
      <c r="A1584" s="5">
        <v>1575</v>
      </c>
      <c r="B1584" s="5">
        <v>1574</v>
      </c>
      <c r="C1584" s="5" t="s">
        <v>53</v>
      </c>
      <c r="D1584" s="8">
        <f t="shared" si="125"/>
        <v>395</v>
      </c>
      <c r="E1584" s="8">
        <f t="shared" si="121"/>
        <v>1</v>
      </c>
      <c r="F1584" s="8">
        <f t="shared" si="122"/>
        <v>0</v>
      </c>
      <c r="G1584" s="5" t="str">
        <f t="shared" si="123"/>
        <v>ZS_P395_1_0</v>
      </c>
      <c r="H1584" s="8">
        <f t="shared" si="124"/>
        <v>395</v>
      </c>
      <c r="I1584" s="12">
        <f t="shared" si="124"/>
        <v>395</v>
      </c>
      <c r="J1584" s="5"/>
    </row>
    <row r="1585" spans="1:10">
      <c r="A1585" s="5">
        <v>1576</v>
      </c>
      <c r="B1585" s="5">
        <v>1575</v>
      </c>
      <c r="C1585" s="5" t="s">
        <v>53</v>
      </c>
      <c r="D1585" s="8">
        <f t="shared" si="125"/>
        <v>396</v>
      </c>
      <c r="E1585" s="8">
        <f t="shared" si="121"/>
        <v>1</v>
      </c>
      <c r="F1585" s="8">
        <f t="shared" si="122"/>
        <v>0</v>
      </c>
      <c r="G1585" s="5" t="str">
        <f t="shared" si="123"/>
        <v>ZS_P396_1_0</v>
      </c>
      <c r="H1585" s="8">
        <f t="shared" si="124"/>
        <v>396</v>
      </c>
      <c r="I1585" s="12">
        <f t="shared" si="124"/>
        <v>396</v>
      </c>
      <c r="J1585" s="5"/>
    </row>
    <row r="1586" spans="1:10">
      <c r="A1586" s="5">
        <v>1577</v>
      </c>
      <c r="B1586" s="5">
        <v>1576</v>
      </c>
      <c r="C1586" s="5" t="s">
        <v>54</v>
      </c>
      <c r="D1586" s="8">
        <f t="shared" si="125"/>
        <v>393</v>
      </c>
      <c r="E1586" s="8">
        <f t="shared" si="121"/>
        <v>1</v>
      </c>
      <c r="F1586" s="8">
        <f t="shared" si="122"/>
        <v>0</v>
      </c>
      <c r="G1586" s="5" t="str">
        <f t="shared" si="123"/>
        <v>A2_P393_1_0</v>
      </c>
      <c r="H1586" s="8">
        <f t="shared" si="124"/>
        <v>393</v>
      </c>
      <c r="I1586" s="12">
        <f t="shared" si="124"/>
        <v>393</v>
      </c>
      <c r="J1586" s="5"/>
    </row>
    <row r="1587" spans="1:10">
      <c r="A1587" s="5">
        <v>1578</v>
      </c>
      <c r="B1587" s="5">
        <v>1577</v>
      </c>
      <c r="C1587" s="5" t="s">
        <v>54</v>
      </c>
      <c r="D1587" s="8">
        <f t="shared" si="125"/>
        <v>394</v>
      </c>
      <c r="E1587" s="8">
        <f t="shared" si="121"/>
        <v>1</v>
      </c>
      <c r="F1587" s="8">
        <f t="shared" si="122"/>
        <v>0</v>
      </c>
      <c r="G1587" s="5" t="str">
        <f t="shared" si="123"/>
        <v>A2_P394_1_0</v>
      </c>
      <c r="H1587" s="8">
        <f t="shared" si="124"/>
        <v>394</v>
      </c>
      <c r="I1587" s="12">
        <f t="shared" si="124"/>
        <v>394</v>
      </c>
      <c r="J1587" s="5"/>
    </row>
    <row r="1588" spans="1:10">
      <c r="A1588" s="5">
        <v>1579</v>
      </c>
      <c r="B1588" s="5">
        <v>1578</v>
      </c>
      <c r="C1588" s="5" t="s">
        <v>54</v>
      </c>
      <c r="D1588" s="8">
        <f t="shared" si="125"/>
        <v>395</v>
      </c>
      <c r="E1588" s="8">
        <f t="shared" si="121"/>
        <v>1</v>
      </c>
      <c r="F1588" s="8">
        <f t="shared" si="122"/>
        <v>0</v>
      </c>
      <c r="G1588" s="5" t="str">
        <f t="shared" si="123"/>
        <v>A2_P395_1_0</v>
      </c>
      <c r="H1588" s="8">
        <f t="shared" si="124"/>
        <v>395</v>
      </c>
      <c r="I1588" s="12">
        <f t="shared" si="124"/>
        <v>395</v>
      </c>
      <c r="J1588" s="5"/>
    </row>
    <row r="1589" spans="1:10">
      <c r="A1589" s="5">
        <v>1580</v>
      </c>
      <c r="B1589" s="5">
        <v>1579</v>
      </c>
      <c r="C1589" s="5" t="s">
        <v>54</v>
      </c>
      <c r="D1589" s="8">
        <f t="shared" si="125"/>
        <v>396</v>
      </c>
      <c r="E1589" s="8">
        <f t="shared" si="121"/>
        <v>1</v>
      </c>
      <c r="F1589" s="8">
        <f t="shared" si="122"/>
        <v>0</v>
      </c>
      <c r="G1589" s="5" t="str">
        <f t="shared" si="123"/>
        <v>A2_P396_1_0</v>
      </c>
      <c r="H1589" s="8">
        <f t="shared" si="124"/>
        <v>396</v>
      </c>
      <c r="I1589" s="12">
        <f t="shared" si="124"/>
        <v>396</v>
      </c>
      <c r="J1589" s="5"/>
    </row>
    <row r="1590" spans="1:10">
      <c r="A1590" s="5">
        <v>1581</v>
      </c>
      <c r="B1590" s="5">
        <v>1580</v>
      </c>
      <c r="C1590" s="5" t="s">
        <v>47</v>
      </c>
      <c r="D1590" s="8">
        <f t="shared" si="125"/>
        <v>393</v>
      </c>
      <c r="E1590" s="8">
        <f t="shared" si="121"/>
        <v>1</v>
      </c>
      <c r="F1590" s="8">
        <f t="shared" si="122"/>
        <v>0</v>
      </c>
      <c r="G1590" s="5" t="str">
        <f t="shared" si="123"/>
        <v>C_P393_1_0</v>
      </c>
      <c r="H1590" s="8">
        <f t="shared" si="124"/>
        <v>393</v>
      </c>
      <c r="I1590" s="12">
        <f t="shared" si="124"/>
        <v>393</v>
      </c>
      <c r="J1590" s="5"/>
    </row>
    <row r="1591" spans="1:10">
      <c r="A1591" s="5">
        <v>1582</v>
      </c>
      <c r="B1591" s="5">
        <v>1581</v>
      </c>
      <c r="C1591" s="5" t="s">
        <v>47</v>
      </c>
      <c r="D1591" s="8">
        <f t="shared" si="125"/>
        <v>394</v>
      </c>
      <c r="E1591" s="8">
        <f t="shared" si="121"/>
        <v>1</v>
      </c>
      <c r="F1591" s="8">
        <f t="shared" si="122"/>
        <v>0</v>
      </c>
      <c r="G1591" s="5" t="str">
        <f t="shared" si="123"/>
        <v>C_P394_1_0</v>
      </c>
      <c r="H1591" s="8">
        <f t="shared" si="124"/>
        <v>394</v>
      </c>
      <c r="I1591" s="12">
        <f t="shared" si="124"/>
        <v>394</v>
      </c>
      <c r="J1591" s="5"/>
    </row>
    <row r="1592" spans="1:10">
      <c r="A1592" s="5">
        <v>1583</v>
      </c>
      <c r="B1592" s="5">
        <v>1582</v>
      </c>
      <c r="C1592" s="5" t="s">
        <v>47</v>
      </c>
      <c r="D1592" s="8">
        <f t="shared" si="125"/>
        <v>395</v>
      </c>
      <c r="E1592" s="8">
        <f t="shared" si="121"/>
        <v>1</v>
      </c>
      <c r="F1592" s="8">
        <f t="shared" si="122"/>
        <v>0</v>
      </c>
      <c r="G1592" s="5" t="str">
        <f t="shared" si="123"/>
        <v>C_P395_1_0</v>
      </c>
      <c r="H1592" s="8">
        <f t="shared" si="124"/>
        <v>395</v>
      </c>
      <c r="I1592" s="12">
        <f t="shared" si="124"/>
        <v>395</v>
      </c>
      <c r="J1592" s="5"/>
    </row>
    <row r="1593" spans="1:10">
      <c r="A1593" s="5">
        <v>1584</v>
      </c>
      <c r="B1593" s="5">
        <v>1583</v>
      </c>
      <c r="C1593" s="5" t="s">
        <v>47</v>
      </c>
      <c r="D1593" s="8">
        <f t="shared" si="125"/>
        <v>396</v>
      </c>
      <c r="E1593" s="8">
        <f t="shared" si="121"/>
        <v>1</v>
      </c>
      <c r="F1593" s="8">
        <f t="shared" si="122"/>
        <v>0</v>
      </c>
      <c r="G1593" s="5" t="str">
        <f t="shared" si="123"/>
        <v>C_P396_1_0</v>
      </c>
      <c r="H1593" s="8">
        <f t="shared" si="124"/>
        <v>396</v>
      </c>
      <c r="I1593" s="12">
        <f t="shared" si="124"/>
        <v>396</v>
      </c>
      <c r="J1593" s="5"/>
    </row>
    <row r="1594" spans="1:10">
      <c r="A1594" s="5">
        <v>1585</v>
      </c>
      <c r="B1594" s="5">
        <v>1584</v>
      </c>
      <c r="C1594" s="5" t="s">
        <v>52</v>
      </c>
      <c r="D1594" s="8">
        <f t="shared" si="125"/>
        <v>397</v>
      </c>
      <c r="E1594" s="8">
        <f t="shared" si="121"/>
        <v>1</v>
      </c>
      <c r="F1594" s="8">
        <f t="shared" si="122"/>
        <v>0</v>
      </c>
      <c r="G1594" s="5" t="str">
        <f t="shared" si="123"/>
        <v>A1_P397_1_0</v>
      </c>
      <c r="H1594" s="8">
        <f t="shared" si="124"/>
        <v>397</v>
      </c>
      <c r="I1594" s="12">
        <f t="shared" si="124"/>
        <v>397</v>
      </c>
      <c r="J1594" s="5"/>
    </row>
    <row r="1595" spans="1:10">
      <c r="A1595" s="5">
        <v>1586</v>
      </c>
      <c r="B1595" s="5">
        <v>1585</v>
      </c>
      <c r="C1595" s="5" t="s">
        <v>52</v>
      </c>
      <c r="D1595" s="8">
        <f t="shared" si="125"/>
        <v>398</v>
      </c>
      <c r="E1595" s="8">
        <f t="shared" si="121"/>
        <v>1</v>
      </c>
      <c r="F1595" s="8">
        <f t="shared" si="122"/>
        <v>0</v>
      </c>
      <c r="G1595" s="5" t="str">
        <f t="shared" si="123"/>
        <v>A1_P398_1_0</v>
      </c>
      <c r="H1595" s="8">
        <f t="shared" si="124"/>
        <v>398</v>
      </c>
      <c r="I1595" s="12">
        <f t="shared" si="124"/>
        <v>398</v>
      </c>
      <c r="J1595" s="5"/>
    </row>
    <row r="1596" spans="1:10">
      <c r="A1596" s="5">
        <v>1587</v>
      </c>
      <c r="B1596" s="5">
        <v>1586</v>
      </c>
      <c r="C1596" s="5" t="s">
        <v>52</v>
      </c>
      <c r="D1596" s="8">
        <f t="shared" si="125"/>
        <v>399</v>
      </c>
      <c r="E1596" s="8">
        <f t="shared" si="121"/>
        <v>1</v>
      </c>
      <c r="F1596" s="8">
        <f t="shared" si="122"/>
        <v>0</v>
      </c>
      <c r="G1596" s="5" t="str">
        <f t="shared" si="123"/>
        <v>A1_P399_1_0</v>
      </c>
      <c r="H1596" s="8">
        <f t="shared" si="124"/>
        <v>399</v>
      </c>
      <c r="I1596" s="12">
        <f t="shared" si="124"/>
        <v>399</v>
      </c>
      <c r="J1596" s="5"/>
    </row>
    <row r="1597" spans="1:10">
      <c r="A1597" s="5">
        <v>1588</v>
      </c>
      <c r="B1597" s="5">
        <v>1587</v>
      </c>
      <c r="C1597" s="5" t="s">
        <v>52</v>
      </c>
      <c r="D1597" s="8">
        <f t="shared" si="125"/>
        <v>400</v>
      </c>
      <c r="E1597" s="8">
        <f t="shared" si="121"/>
        <v>1</v>
      </c>
      <c r="F1597" s="8">
        <f t="shared" si="122"/>
        <v>0</v>
      </c>
      <c r="G1597" s="5" t="str">
        <f t="shared" si="123"/>
        <v>A1_P400_1_0</v>
      </c>
      <c r="H1597" s="8">
        <f t="shared" si="124"/>
        <v>400</v>
      </c>
      <c r="I1597" s="12">
        <f t="shared" si="124"/>
        <v>400</v>
      </c>
      <c r="J1597" s="5"/>
    </row>
    <row r="1598" spans="1:10">
      <c r="A1598" s="5">
        <v>1589</v>
      </c>
      <c r="B1598" s="5">
        <v>1588</v>
      </c>
      <c r="C1598" s="5" t="s">
        <v>53</v>
      </c>
      <c r="D1598" s="8">
        <f t="shared" si="125"/>
        <v>397</v>
      </c>
      <c r="E1598" s="8">
        <f t="shared" si="121"/>
        <v>1</v>
      </c>
      <c r="F1598" s="8">
        <f t="shared" si="122"/>
        <v>0</v>
      </c>
      <c r="G1598" s="5" t="str">
        <f t="shared" si="123"/>
        <v>ZS_P397_1_0</v>
      </c>
      <c r="H1598" s="8">
        <f t="shared" si="124"/>
        <v>397</v>
      </c>
      <c r="I1598" s="12">
        <f t="shared" si="124"/>
        <v>397</v>
      </c>
      <c r="J1598" s="5"/>
    </row>
    <row r="1599" spans="1:10">
      <c r="A1599" s="5">
        <v>1590</v>
      </c>
      <c r="B1599" s="5">
        <v>1589</v>
      </c>
      <c r="C1599" s="5" t="s">
        <v>53</v>
      </c>
      <c r="D1599" s="8">
        <f t="shared" si="125"/>
        <v>398</v>
      </c>
      <c r="E1599" s="8">
        <f t="shared" si="121"/>
        <v>1</v>
      </c>
      <c r="F1599" s="8">
        <f t="shared" si="122"/>
        <v>0</v>
      </c>
      <c r="G1599" s="5" t="str">
        <f t="shared" si="123"/>
        <v>ZS_P398_1_0</v>
      </c>
      <c r="H1599" s="8">
        <f t="shared" si="124"/>
        <v>398</v>
      </c>
      <c r="I1599" s="12">
        <f t="shared" si="124"/>
        <v>398</v>
      </c>
      <c r="J1599" s="5"/>
    </row>
    <row r="1600" spans="1:10">
      <c r="A1600" s="5">
        <v>1591</v>
      </c>
      <c r="B1600" s="5">
        <v>1590</v>
      </c>
      <c r="C1600" s="5" t="s">
        <v>53</v>
      </c>
      <c r="D1600" s="8">
        <f t="shared" si="125"/>
        <v>399</v>
      </c>
      <c r="E1600" s="8">
        <f t="shared" si="121"/>
        <v>1</v>
      </c>
      <c r="F1600" s="8">
        <f t="shared" si="122"/>
        <v>0</v>
      </c>
      <c r="G1600" s="5" t="str">
        <f t="shared" si="123"/>
        <v>ZS_P399_1_0</v>
      </c>
      <c r="H1600" s="8">
        <f t="shared" si="124"/>
        <v>399</v>
      </c>
      <c r="I1600" s="12">
        <f t="shared" si="124"/>
        <v>399</v>
      </c>
      <c r="J1600" s="5"/>
    </row>
    <row r="1601" spans="1:10">
      <c r="A1601" s="5">
        <v>1592</v>
      </c>
      <c r="B1601" s="5">
        <v>1591</v>
      </c>
      <c r="C1601" s="5" t="s">
        <v>53</v>
      </c>
      <c r="D1601" s="8">
        <f t="shared" si="125"/>
        <v>400</v>
      </c>
      <c r="E1601" s="8">
        <f t="shared" si="121"/>
        <v>1</v>
      </c>
      <c r="F1601" s="8">
        <f t="shared" si="122"/>
        <v>0</v>
      </c>
      <c r="G1601" s="5" t="str">
        <f t="shared" si="123"/>
        <v>ZS_P400_1_0</v>
      </c>
      <c r="H1601" s="8">
        <f t="shared" si="124"/>
        <v>400</v>
      </c>
      <c r="I1601" s="12">
        <f t="shared" si="124"/>
        <v>400</v>
      </c>
      <c r="J1601" s="5"/>
    </row>
    <row r="1602" spans="1:10">
      <c r="A1602" s="5">
        <v>1593</v>
      </c>
      <c r="B1602" s="5">
        <v>1592</v>
      </c>
      <c r="C1602" s="5" t="s">
        <v>54</v>
      </c>
      <c r="D1602" s="8">
        <f t="shared" si="125"/>
        <v>397</v>
      </c>
      <c r="E1602" s="8">
        <f t="shared" si="121"/>
        <v>1</v>
      </c>
      <c r="F1602" s="8">
        <f t="shared" si="122"/>
        <v>0</v>
      </c>
      <c r="G1602" s="5" t="str">
        <f t="shared" si="123"/>
        <v>A2_P397_1_0</v>
      </c>
      <c r="H1602" s="8">
        <f t="shared" si="124"/>
        <v>397</v>
      </c>
      <c r="I1602" s="12">
        <f t="shared" si="124"/>
        <v>397</v>
      </c>
      <c r="J1602" s="5"/>
    </row>
    <row r="1603" spans="1:10">
      <c r="A1603" s="5">
        <v>1594</v>
      </c>
      <c r="B1603" s="5">
        <v>1593</v>
      </c>
      <c r="C1603" s="5" t="s">
        <v>54</v>
      </c>
      <c r="D1603" s="8">
        <f t="shared" si="125"/>
        <v>398</v>
      </c>
      <c r="E1603" s="8">
        <f t="shared" si="121"/>
        <v>1</v>
      </c>
      <c r="F1603" s="8">
        <f t="shared" si="122"/>
        <v>0</v>
      </c>
      <c r="G1603" s="5" t="str">
        <f t="shared" si="123"/>
        <v>A2_P398_1_0</v>
      </c>
      <c r="H1603" s="8">
        <f t="shared" si="124"/>
        <v>398</v>
      </c>
      <c r="I1603" s="12">
        <f t="shared" si="124"/>
        <v>398</v>
      </c>
      <c r="J1603" s="5"/>
    </row>
    <row r="1604" spans="1:10">
      <c r="A1604" s="5">
        <v>1595</v>
      </c>
      <c r="B1604" s="5">
        <v>1594</v>
      </c>
      <c r="C1604" s="5" t="s">
        <v>54</v>
      </c>
      <c r="D1604" s="8">
        <f t="shared" si="125"/>
        <v>399</v>
      </c>
      <c r="E1604" s="8">
        <f t="shared" si="121"/>
        <v>1</v>
      </c>
      <c r="F1604" s="8">
        <f t="shared" si="122"/>
        <v>0</v>
      </c>
      <c r="G1604" s="5" t="str">
        <f t="shared" si="123"/>
        <v>A2_P399_1_0</v>
      </c>
      <c r="H1604" s="8">
        <f t="shared" si="124"/>
        <v>399</v>
      </c>
      <c r="I1604" s="12">
        <f t="shared" si="124"/>
        <v>399</v>
      </c>
      <c r="J1604" s="5"/>
    </row>
    <row r="1605" spans="1:10">
      <c r="A1605" s="5">
        <v>1596</v>
      </c>
      <c r="B1605" s="5">
        <v>1595</v>
      </c>
      <c r="C1605" s="5" t="s">
        <v>54</v>
      </c>
      <c r="D1605" s="8">
        <f t="shared" si="125"/>
        <v>400</v>
      </c>
      <c r="E1605" s="8">
        <f t="shared" si="121"/>
        <v>1</v>
      </c>
      <c r="F1605" s="8">
        <f t="shared" si="122"/>
        <v>0</v>
      </c>
      <c r="G1605" s="5" t="str">
        <f t="shared" si="123"/>
        <v>A2_P400_1_0</v>
      </c>
      <c r="H1605" s="8">
        <f t="shared" si="124"/>
        <v>400</v>
      </c>
      <c r="I1605" s="12">
        <f t="shared" si="124"/>
        <v>400</v>
      </c>
      <c r="J1605" s="5"/>
    </row>
    <row r="1606" spans="1:10">
      <c r="A1606" s="5">
        <v>1597</v>
      </c>
      <c r="B1606" s="5">
        <v>1596</v>
      </c>
      <c r="C1606" s="5" t="s">
        <v>47</v>
      </c>
      <c r="D1606" s="8">
        <f t="shared" si="125"/>
        <v>397</v>
      </c>
      <c r="E1606" s="8">
        <f t="shared" si="121"/>
        <v>1</v>
      </c>
      <c r="F1606" s="8">
        <f t="shared" si="122"/>
        <v>0</v>
      </c>
      <c r="G1606" s="5" t="str">
        <f t="shared" si="123"/>
        <v>C_P397_1_0</v>
      </c>
      <c r="H1606" s="8">
        <f t="shared" si="124"/>
        <v>397</v>
      </c>
      <c r="I1606" s="12">
        <f t="shared" si="124"/>
        <v>397</v>
      </c>
      <c r="J1606" s="5"/>
    </row>
    <row r="1607" spans="1:10">
      <c r="A1607" s="5">
        <v>1598</v>
      </c>
      <c r="B1607" s="5">
        <v>1597</v>
      </c>
      <c r="C1607" s="5" t="s">
        <v>47</v>
      </c>
      <c r="D1607" s="8">
        <f t="shared" si="125"/>
        <v>398</v>
      </c>
      <c r="E1607" s="8">
        <f t="shared" si="121"/>
        <v>1</v>
      </c>
      <c r="F1607" s="8">
        <f t="shared" si="122"/>
        <v>0</v>
      </c>
      <c r="G1607" s="5" t="str">
        <f t="shared" si="123"/>
        <v>C_P398_1_0</v>
      </c>
      <c r="H1607" s="8">
        <f t="shared" si="124"/>
        <v>398</v>
      </c>
      <c r="I1607" s="12">
        <f t="shared" si="124"/>
        <v>398</v>
      </c>
      <c r="J1607" s="5"/>
    </row>
    <row r="1608" spans="1:10">
      <c r="A1608" s="5">
        <v>1599</v>
      </c>
      <c r="B1608" s="5">
        <v>1598</v>
      </c>
      <c r="C1608" s="5" t="s">
        <v>47</v>
      </c>
      <c r="D1608" s="8">
        <f t="shared" si="125"/>
        <v>399</v>
      </c>
      <c r="E1608" s="8">
        <f t="shared" si="121"/>
        <v>1</v>
      </c>
      <c r="F1608" s="8">
        <f t="shared" si="122"/>
        <v>0</v>
      </c>
      <c r="G1608" s="5" t="str">
        <f t="shared" si="123"/>
        <v>C_P399_1_0</v>
      </c>
      <c r="H1608" s="8">
        <f t="shared" si="124"/>
        <v>399</v>
      </c>
      <c r="I1608" s="12">
        <f t="shared" si="124"/>
        <v>399</v>
      </c>
      <c r="J1608" s="5"/>
    </row>
    <row r="1609" spans="1:10">
      <c r="A1609" s="5">
        <v>1600</v>
      </c>
      <c r="B1609" s="5">
        <v>1599</v>
      </c>
      <c r="C1609" s="5" t="s">
        <v>47</v>
      </c>
      <c r="D1609" s="8">
        <f t="shared" si="125"/>
        <v>400</v>
      </c>
      <c r="E1609" s="8">
        <f t="shared" si="121"/>
        <v>1</v>
      </c>
      <c r="F1609" s="8">
        <f t="shared" si="122"/>
        <v>0</v>
      </c>
      <c r="G1609" s="5" t="str">
        <f t="shared" si="123"/>
        <v>C_P400_1_0</v>
      </c>
      <c r="H1609" s="8">
        <f t="shared" si="124"/>
        <v>400</v>
      </c>
      <c r="I1609" s="12">
        <f t="shared" si="124"/>
        <v>400</v>
      </c>
      <c r="J1609" s="5"/>
    </row>
    <row r="1610" spans="1:10">
      <c r="A1610" s="5">
        <v>1601</v>
      </c>
      <c r="B1610" s="5">
        <v>1600</v>
      </c>
      <c r="C1610" s="5" t="s">
        <v>52</v>
      </c>
      <c r="D1610" s="8">
        <f t="shared" si="125"/>
        <v>401</v>
      </c>
      <c r="E1610" s="8">
        <f t="shared" si="121"/>
        <v>1</v>
      </c>
      <c r="F1610" s="8">
        <f t="shared" si="122"/>
        <v>0</v>
      </c>
      <c r="G1610" s="5" t="str">
        <f t="shared" si="123"/>
        <v>A1_P401_1_0</v>
      </c>
      <c r="H1610" s="8">
        <f t="shared" si="124"/>
        <v>401</v>
      </c>
      <c r="I1610" s="12">
        <f t="shared" si="124"/>
        <v>401</v>
      </c>
      <c r="J1610" s="5"/>
    </row>
    <row r="1611" spans="1:10">
      <c r="A1611" s="5">
        <v>1602</v>
      </c>
      <c r="B1611" s="5">
        <v>1601</v>
      </c>
      <c r="C1611" s="5" t="s">
        <v>52</v>
      </c>
      <c r="D1611" s="8">
        <f t="shared" si="125"/>
        <v>402</v>
      </c>
      <c r="E1611" s="8">
        <f t="shared" ref="E1611:E1674" si="126">$B$2</f>
        <v>1</v>
      </c>
      <c r="F1611" s="8">
        <f t="shared" ref="F1611:F1674" si="127">$B$1</f>
        <v>0</v>
      </c>
      <c r="G1611" s="5" t="str">
        <f t="shared" si="123"/>
        <v>A1_P402_1_0</v>
      </c>
      <c r="H1611" s="8">
        <f t="shared" si="124"/>
        <v>402</v>
      </c>
      <c r="I1611" s="12">
        <f t="shared" si="124"/>
        <v>402</v>
      </c>
      <c r="J1611" s="5"/>
    </row>
    <row r="1612" spans="1:10">
      <c r="A1612" s="5">
        <v>1603</v>
      </c>
      <c r="B1612" s="5">
        <v>1602</v>
      </c>
      <c r="C1612" s="5" t="s">
        <v>52</v>
      </c>
      <c r="D1612" s="8">
        <f t="shared" si="125"/>
        <v>403</v>
      </c>
      <c r="E1612" s="8">
        <f t="shared" si="126"/>
        <v>1</v>
      </c>
      <c r="F1612" s="8">
        <f t="shared" si="127"/>
        <v>0</v>
      </c>
      <c r="G1612" s="5" t="str">
        <f t="shared" si="123"/>
        <v>A1_P403_1_0</v>
      </c>
      <c r="H1612" s="8">
        <f t="shared" si="124"/>
        <v>403</v>
      </c>
      <c r="I1612" s="12">
        <f t="shared" si="124"/>
        <v>403</v>
      </c>
      <c r="J1612" s="5"/>
    </row>
    <row r="1613" spans="1:10">
      <c r="A1613" s="5">
        <v>1604</v>
      </c>
      <c r="B1613" s="5">
        <v>1603</v>
      </c>
      <c r="C1613" s="5" t="s">
        <v>52</v>
      </c>
      <c r="D1613" s="8">
        <f t="shared" si="125"/>
        <v>404</v>
      </c>
      <c r="E1613" s="8">
        <f t="shared" si="126"/>
        <v>1</v>
      </c>
      <c r="F1613" s="8">
        <f t="shared" si="127"/>
        <v>0</v>
      </c>
      <c r="G1613" s="5" t="str">
        <f t="shared" si="123"/>
        <v>A1_P404_1_0</v>
      </c>
      <c r="H1613" s="8">
        <f t="shared" si="124"/>
        <v>404</v>
      </c>
      <c r="I1613" s="12">
        <f t="shared" si="124"/>
        <v>404</v>
      </c>
      <c r="J1613" s="5"/>
    </row>
    <row r="1614" spans="1:10">
      <c r="A1614" s="5">
        <v>1605</v>
      </c>
      <c r="B1614" s="5">
        <v>1604</v>
      </c>
      <c r="C1614" s="5" t="s">
        <v>53</v>
      </c>
      <c r="D1614" s="8">
        <f t="shared" si="125"/>
        <v>401</v>
      </c>
      <c r="E1614" s="8">
        <f t="shared" si="126"/>
        <v>1</v>
      </c>
      <c r="F1614" s="8">
        <f t="shared" si="127"/>
        <v>0</v>
      </c>
      <c r="G1614" s="5" t="str">
        <f t="shared" si="123"/>
        <v>ZS_P401_1_0</v>
      </c>
      <c r="H1614" s="8">
        <f t="shared" si="124"/>
        <v>401</v>
      </c>
      <c r="I1614" s="12">
        <f t="shared" si="124"/>
        <v>401</v>
      </c>
      <c r="J1614" s="5"/>
    </row>
    <row r="1615" spans="1:10">
      <c r="A1615" s="5">
        <v>1606</v>
      </c>
      <c r="B1615" s="5">
        <v>1605</v>
      </c>
      <c r="C1615" s="5" t="s">
        <v>53</v>
      </c>
      <c r="D1615" s="8">
        <f t="shared" si="125"/>
        <v>402</v>
      </c>
      <c r="E1615" s="8">
        <f t="shared" si="126"/>
        <v>1</v>
      </c>
      <c r="F1615" s="8">
        <f t="shared" si="127"/>
        <v>0</v>
      </c>
      <c r="G1615" s="5" t="str">
        <f t="shared" si="123"/>
        <v>ZS_P402_1_0</v>
      </c>
      <c r="H1615" s="8">
        <f t="shared" si="124"/>
        <v>402</v>
      </c>
      <c r="I1615" s="12">
        <f t="shared" si="124"/>
        <v>402</v>
      </c>
      <c r="J1615" s="5"/>
    </row>
    <row r="1616" spans="1:10">
      <c r="A1616" s="5">
        <v>1607</v>
      </c>
      <c r="B1616" s="5">
        <v>1606</v>
      </c>
      <c r="C1616" s="5" t="s">
        <v>53</v>
      </c>
      <c r="D1616" s="8">
        <f t="shared" si="125"/>
        <v>403</v>
      </c>
      <c r="E1616" s="8">
        <f t="shared" si="126"/>
        <v>1</v>
      </c>
      <c r="F1616" s="8">
        <f t="shared" si="127"/>
        <v>0</v>
      </c>
      <c r="G1616" s="5" t="str">
        <f t="shared" si="123"/>
        <v>ZS_P403_1_0</v>
      </c>
      <c r="H1616" s="8">
        <f t="shared" si="124"/>
        <v>403</v>
      </c>
      <c r="I1616" s="12">
        <f t="shared" si="124"/>
        <v>403</v>
      </c>
      <c r="J1616" s="5"/>
    </row>
    <row r="1617" spans="1:10">
      <c r="A1617" s="5">
        <v>1608</v>
      </c>
      <c r="B1617" s="5">
        <v>1607</v>
      </c>
      <c r="C1617" s="5" t="s">
        <v>53</v>
      </c>
      <c r="D1617" s="8">
        <f t="shared" si="125"/>
        <v>404</v>
      </c>
      <c r="E1617" s="8">
        <f t="shared" si="126"/>
        <v>1</v>
      </c>
      <c r="F1617" s="8">
        <f t="shared" si="127"/>
        <v>0</v>
      </c>
      <c r="G1617" s="5" t="str">
        <f t="shared" si="123"/>
        <v>ZS_P404_1_0</v>
      </c>
      <c r="H1617" s="8">
        <f t="shared" si="124"/>
        <v>404</v>
      </c>
      <c r="I1617" s="12">
        <f t="shared" si="124"/>
        <v>404</v>
      </c>
      <c r="J1617" s="5"/>
    </row>
    <row r="1618" spans="1:10">
      <c r="A1618" s="5">
        <v>1609</v>
      </c>
      <c r="B1618" s="5">
        <v>1608</v>
      </c>
      <c r="C1618" s="5" t="s">
        <v>54</v>
      </c>
      <c r="D1618" s="8">
        <f t="shared" si="125"/>
        <v>401</v>
      </c>
      <c r="E1618" s="8">
        <f t="shared" si="126"/>
        <v>1</v>
      </c>
      <c r="F1618" s="8">
        <f t="shared" si="127"/>
        <v>0</v>
      </c>
      <c r="G1618" s="5" t="str">
        <f t="shared" si="123"/>
        <v>A2_P401_1_0</v>
      </c>
      <c r="H1618" s="8">
        <f t="shared" si="124"/>
        <v>401</v>
      </c>
      <c r="I1618" s="12">
        <f t="shared" si="124"/>
        <v>401</v>
      </c>
      <c r="J1618" s="5"/>
    </row>
    <row r="1619" spans="1:10">
      <c r="A1619" s="5">
        <v>1610</v>
      </c>
      <c r="B1619" s="5">
        <v>1609</v>
      </c>
      <c r="C1619" s="5" t="s">
        <v>54</v>
      </c>
      <c r="D1619" s="8">
        <f t="shared" si="125"/>
        <v>402</v>
      </c>
      <c r="E1619" s="8">
        <f t="shared" si="126"/>
        <v>1</v>
      </c>
      <c r="F1619" s="8">
        <f t="shared" si="127"/>
        <v>0</v>
      </c>
      <c r="G1619" s="5" t="str">
        <f t="shared" si="123"/>
        <v>A2_P402_1_0</v>
      </c>
      <c r="H1619" s="8">
        <f t="shared" si="124"/>
        <v>402</v>
      </c>
      <c r="I1619" s="12">
        <f t="shared" si="124"/>
        <v>402</v>
      </c>
      <c r="J1619" s="5"/>
    </row>
    <row r="1620" spans="1:10">
      <c r="A1620" s="5">
        <v>1611</v>
      </c>
      <c r="B1620" s="5">
        <v>1610</v>
      </c>
      <c r="C1620" s="5" t="s">
        <v>54</v>
      </c>
      <c r="D1620" s="8">
        <f t="shared" si="125"/>
        <v>403</v>
      </c>
      <c r="E1620" s="8">
        <f t="shared" si="126"/>
        <v>1</v>
      </c>
      <c r="F1620" s="8">
        <f t="shared" si="127"/>
        <v>0</v>
      </c>
      <c r="G1620" s="5" t="str">
        <f t="shared" si="123"/>
        <v>A2_P403_1_0</v>
      </c>
      <c r="H1620" s="8">
        <f t="shared" si="124"/>
        <v>403</v>
      </c>
      <c r="I1620" s="12">
        <f t="shared" si="124"/>
        <v>403</v>
      </c>
      <c r="J1620" s="5"/>
    </row>
    <row r="1621" spans="1:10">
      <c r="A1621" s="5">
        <v>1612</v>
      </c>
      <c r="B1621" s="5">
        <v>1611</v>
      </c>
      <c r="C1621" s="5" t="s">
        <v>54</v>
      </c>
      <c r="D1621" s="8">
        <f t="shared" si="125"/>
        <v>404</v>
      </c>
      <c r="E1621" s="8">
        <f t="shared" si="126"/>
        <v>1</v>
      </c>
      <c r="F1621" s="8">
        <f t="shared" si="127"/>
        <v>0</v>
      </c>
      <c r="G1621" s="5" t="str">
        <f t="shared" si="123"/>
        <v>A2_P404_1_0</v>
      </c>
      <c r="H1621" s="8">
        <f t="shared" si="124"/>
        <v>404</v>
      </c>
      <c r="I1621" s="12">
        <f t="shared" si="124"/>
        <v>404</v>
      </c>
      <c r="J1621" s="5"/>
    </row>
    <row r="1622" spans="1:10">
      <c r="A1622" s="5">
        <v>1613</v>
      </c>
      <c r="B1622" s="5">
        <v>1612</v>
      </c>
      <c r="C1622" s="5" t="s">
        <v>47</v>
      </c>
      <c r="D1622" s="8">
        <f t="shared" si="125"/>
        <v>401</v>
      </c>
      <c r="E1622" s="8">
        <f t="shared" si="126"/>
        <v>1</v>
      </c>
      <c r="F1622" s="8">
        <f t="shared" si="127"/>
        <v>0</v>
      </c>
      <c r="G1622" s="5" t="str">
        <f t="shared" si="123"/>
        <v>C_P401_1_0</v>
      </c>
      <c r="H1622" s="8">
        <f t="shared" si="124"/>
        <v>401</v>
      </c>
      <c r="I1622" s="12">
        <f t="shared" si="124"/>
        <v>401</v>
      </c>
      <c r="J1622" s="5"/>
    </row>
    <row r="1623" spans="1:10">
      <c r="A1623" s="5">
        <v>1614</v>
      </c>
      <c r="B1623" s="5">
        <v>1613</v>
      </c>
      <c r="C1623" s="5" t="s">
        <v>47</v>
      </c>
      <c r="D1623" s="8">
        <f t="shared" si="125"/>
        <v>402</v>
      </c>
      <c r="E1623" s="8">
        <f t="shared" si="126"/>
        <v>1</v>
      </c>
      <c r="F1623" s="8">
        <f t="shared" si="127"/>
        <v>0</v>
      </c>
      <c r="G1623" s="5" t="str">
        <f t="shared" si="123"/>
        <v>C_P402_1_0</v>
      </c>
      <c r="H1623" s="8">
        <f t="shared" si="124"/>
        <v>402</v>
      </c>
      <c r="I1623" s="12">
        <f t="shared" si="124"/>
        <v>402</v>
      </c>
      <c r="J1623" s="5"/>
    </row>
    <row r="1624" spans="1:10">
      <c r="A1624" s="5">
        <v>1615</v>
      </c>
      <c r="B1624" s="5">
        <v>1614</v>
      </c>
      <c r="C1624" s="5" t="s">
        <v>47</v>
      </c>
      <c r="D1624" s="8">
        <f t="shared" si="125"/>
        <v>403</v>
      </c>
      <c r="E1624" s="8">
        <f t="shared" si="126"/>
        <v>1</v>
      </c>
      <c r="F1624" s="8">
        <f t="shared" si="127"/>
        <v>0</v>
      </c>
      <c r="G1624" s="5" t="str">
        <f t="shared" si="123"/>
        <v>C_P403_1_0</v>
      </c>
      <c r="H1624" s="8">
        <f t="shared" si="124"/>
        <v>403</v>
      </c>
      <c r="I1624" s="12">
        <f t="shared" si="124"/>
        <v>403</v>
      </c>
      <c r="J1624" s="5"/>
    </row>
    <row r="1625" spans="1:10">
      <c r="A1625" s="5">
        <v>1616</v>
      </c>
      <c r="B1625" s="5">
        <v>1615</v>
      </c>
      <c r="C1625" s="5" t="s">
        <v>47</v>
      </c>
      <c r="D1625" s="8">
        <f t="shared" si="125"/>
        <v>404</v>
      </c>
      <c r="E1625" s="8">
        <f t="shared" si="126"/>
        <v>1</v>
      </c>
      <c r="F1625" s="8">
        <f t="shared" si="127"/>
        <v>0</v>
      </c>
      <c r="G1625" s="5" t="str">
        <f t="shared" si="123"/>
        <v>C_P404_1_0</v>
      </c>
      <c r="H1625" s="8">
        <f t="shared" si="124"/>
        <v>404</v>
      </c>
      <c r="I1625" s="12">
        <f t="shared" si="124"/>
        <v>404</v>
      </c>
      <c r="J1625" s="5"/>
    </row>
    <row r="1626" spans="1:10">
      <c r="A1626" s="5">
        <v>1617</v>
      </c>
      <c r="B1626" s="5">
        <v>1616</v>
      </c>
      <c r="C1626" s="5" t="s">
        <v>52</v>
      </c>
      <c r="D1626" s="8">
        <f t="shared" si="125"/>
        <v>405</v>
      </c>
      <c r="E1626" s="8">
        <f t="shared" si="126"/>
        <v>1</v>
      </c>
      <c r="F1626" s="8">
        <f t="shared" si="127"/>
        <v>0</v>
      </c>
      <c r="G1626" s="5" t="str">
        <f t="shared" ref="G1626:G1689" si="128">CONCATENATE(C1626,"_P",D1626,"_",E1626,"_",F1626)</f>
        <v>A1_P405_1_0</v>
      </c>
      <c r="H1626" s="8">
        <f t="shared" ref="H1626:I1689" si="129">H1610+4</f>
        <v>405</v>
      </c>
      <c r="I1626" s="12">
        <f t="shared" si="129"/>
        <v>405</v>
      </c>
      <c r="J1626" s="5"/>
    </row>
    <row r="1627" spans="1:10">
      <c r="A1627" s="5">
        <v>1618</v>
      </c>
      <c r="B1627" s="5">
        <v>1617</v>
      </c>
      <c r="C1627" s="5" t="s">
        <v>52</v>
      </c>
      <c r="D1627" s="8">
        <f t="shared" ref="D1627:D1690" si="130">D1611+4</f>
        <v>406</v>
      </c>
      <c r="E1627" s="8">
        <f t="shared" si="126"/>
        <v>1</v>
      </c>
      <c r="F1627" s="8">
        <f t="shared" si="127"/>
        <v>0</v>
      </c>
      <c r="G1627" s="5" t="str">
        <f t="shared" si="128"/>
        <v>A1_P406_1_0</v>
      </c>
      <c r="H1627" s="8">
        <f t="shared" si="129"/>
        <v>406</v>
      </c>
      <c r="I1627" s="12">
        <f t="shared" si="129"/>
        <v>406</v>
      </c>
      <c r="J1627" s="5"/>
    </row>
    <row r="1628" spans="1:10">
      <c r="A1628" s="5">
        <v>1619</v>
      </c>
      <c r="B1628" s="5">
        <v>1618</v>
      </c>
      <c r="C1628" s="5" t="s">
        <v>52</v>
      </c>
      <c r="D1628" s="8">
        <f t="shared" si="130"/>
        <v>407</v>
      </c>
      <c r="E1628" s="8">
        <f t="shared" si="126"/>
        <v>1</v>
      </c>
      <c r="F1628" s="8">
        <f t="shared" si="127"/>
        <v>0</v>
      </c>
      <c r="G1628" s="5" t="str">
        <f t="shared" si="128"/>
        <v>A1_P407_1_0</v>
      </c>
      <c r="H1628" s="8">
        <f t="shared" si="129"/>
        <v>407</v>
      </c>
      <c r="I1628" s="12">
        <f t="shared" si="129"/>
        <v>407</v>
      </c>
      <c r="J1628" s="5"/>
    </row>
    <row r="1629" spans="1:10">
      <c r="A1629" s="5">
        <v>1620</v>
      </c>
      <c r="B1629" s="5">
        <v>1619</v>
      </c>
      <c r="C1629" s="5" t="s">
        <v>52</v>
      </c>
      <c r="D1629" s="8">
        <f t="shared" si="130"/>
        <v>408</v>
      </c>
      <c r="E1629" s="8">
        <f t="shared" si="126"/>
        <v>1</v>
      </c>
      <c r="F1629" s="8">
        <f t="shared" si="127"/>
        <v>0</v>
      </c>
      <c r="G1629" s="5" t="str">
        <f t="shared" si="128"/>
        <v>A1_P408_1_0</v>
      </c>
      <c r="H1629" s="8">
        <f t="shared" si="129"/>
        <v>408</v>
      </c>
      <c r="I1629" s="12">
        <f t="shared" si="129"/>
        <v>408</v>
      </c>
      <c r="J1629" s="5"/>
    </row>
    <row r="1630" spans="1:10">
      <c r="A1630" s="5">
        <v>1621</v>
      </c>
      <c r="B1630" s="5">
        <v>1620</v>
      </c>
      <c r="C1630" s="5" t="s">
        <v>53</v>
      </c>
      <c r="D1630" s="8">
        <f t="shared" si="130"/>
        <v>405</v>
      </c>
      <c r="E1630" s="8">
        <f t="shared" si="126"/>
        <v>1</v>
      </c>
      <c r="F1630" s="8">
        <f t="shared" si="127"/>
        <v>0</v>
      </c>
      <c r="G1630" s="5" t="str">
        <f t="shared" si="128"/>
        <v>ZS_P405_1_0</v>
      </c>
      <c r="H1630" s="8">
        <f t="shared" si="129"/>
        <v>405</v>
      </c>
      <c r="I1630" s="12">
        <f t="shared" si="129"/>
        <v>405</v>
      </c>
      <c r="J1630" s="5"/>
    </row>
    <row r="1631" spans="1:10">
      <c r="A1631" s="5">
        <v>1622</v>
      </c>
      <c r="B1631" s="5">
        <v>1621</v>
      </c>
      <c r="C1631" s="5" t="s">
        <v>53</v>
      </c>
      <c r="D1631" s="8">
        <f t="shared" si="130"/>
        <v>406</v>
      </c>
      <c r="E1631" s="8">
        <f t="shared" si="126"/>
        <v>1</v>
      </c>
      <c r="F1631" s="8">
        <f t="shared" si="127"/>
        <v>0</v>
      </c>
      <c r="G1631" s="5" t="str">
        <f t="shared" si="128"/>
        <v>ZS_P406_1_0</v>
      </c>
      <c r="H1631" s="8">
        <f t="shared" si="129"/>
        <v>406</v>
      </c>
      <c r="I1631" s="12">
        <f t="shared" si="129"/>
        <v>406</v>
      </c>
      <c r="J1631" s="5"/>
    </row>
    <row r="1632" spans="1:10">
      <c r="A1632" s="5">
        <v>1623</v>
      </c>
      <c r="B1632" s="5">
        <v>1622</v>
      </c>
      <c r="C1632" s="5" t="s">
        <v>53</v>
      </c>
      <c r="D1632" s="8">
        <f t="shared" si="130"/>
        <v>407</v>
      </c>
      <c r="E1632" s="8">
        <f t="shared" si="126"/>
        <v>1</v>
      </c>
      <c r="F1632" s="8">
        <f t="shared" si="127"/>
        <v>0</v>
      </c>
      <c r="G1632" s="5" t="str">
        <f t="shared" si="128"/>
        <v>ZS_P407_1_0</v>
      </c>
      <c r="H1632" s="8">
        <f t="shared" si="129"/>
        <v>407</v>
      </c>
      <c r="I1632" s="12">
        <f t="shared" si="129"/>
        <v>407</v>
      </c>
      <c r="J1632" s="5"/>
    </row>
    <row r="1633" spans="1:10">
      <c r="A1633" s="5">
        <v>1624</v>
      </c>
      <c r="B1633" s="5">
        <v>1623</v>
      </c>
      <c r="C1633" s="5" t="s">
        <v>53</v>
      </c>
      <c r="D1633" s="8">
        <f t="shared" si="130"/>
        <v>408</v>
      </c>
      <c r="E1633" s="8">
        <f t="shared" si="126"/>
        <v>1</v>
      </c>
      <c r="F1633" s="8">
        <f t="shared" si="127"/>
        <v>0</v>
      </c>
      <c r="G1633" s="5" t="str">
        <f t="shared" si="128"/>
        <v>ZS_P408_1_0</v>
      </c>
      <c r="H1633" s="8">
        <f t="shared" si="129"/>
        <v>408</v>
      </c>
      <c r="I1633" s="12">
        <f t="shared" si="129"/>
        <v>408</v>
      </c>
      <c r="J1633" s="5"/>
    </row>
    <row r="1634" spans="1:10">
      <c r="A1634" s="5">
        <v>1625</v>
      </c>
      <c r="B1634" s="5">
        <v>1624</v>
      </c>
      <c r="C1634" s="5" t="s">
        <v>54</v>
      </c>
      <c r="D1634" s="8">
        <f t="shared" si="130"/>
        <v>405</v>
      </c>
      <c r="E1634" s="8">
        <f t="shared" si="126"/>
        <v>1</v>
      </c>
      <c r="F1634" s="8">
        <f t="shared" si="127"/>
        <v>0</v>
      </c>
      <c r="G1634" s="5" t="str">
        <f t="shared" si="128"/>
        <v>A2_P405_1_0</v>
      </c>
      <c r="H1634" s="8">
        <f t="shared" si="129"/>
        <v>405</v>
      </c>
      <c r="I1634" s="12">
        <f t="shared" si="129"/>
        <v>405</v>
      </c>
      <c r="J1634" s="5"/>
    </row>
    <row r="1635" spans="1:10">
      <c r="A1635" s="5">
        <v>1626</v>
      </c>
      <c r="B1635" s="5">
        <v>1625</v>
      </c>
      <c r="C1635" s="5" t="s">
        <v>54</v>
      </c>
      <c r="D1635" s="8">
        <f t="shared" si="130"/>
        <v>406</v>
      </c>
      <c r="E1635" s="8">
        <f t="shared" si="126"/>
        <v>1</v>
      </c>
      <c r="F1635" s="8">
        <f t="shared" si="127"/>
        <v>0</v>
      </c>
      <c r="G1635" s="5" t="str">
        <f t="shared" si="128"/>
        <v>A2_P406_1_0</v>
      </c>
      <c r="H1635" s="8">
        <f t="shared" si="129"/>
        <v>406</v>
      </c>
      <c r="I1635" s="12">
        <f t="shared" si="129"/>
        <v>406</v>
      </c>
      <c r="J1635" s="5"/>
    </row>
    <row r="1636" spans="1:10">
      <c r="A1636" s="5">
        <v>1627</v>
      </c>
      <c r="B1636" s="5">
        <v>1626</v>
      </c>
      <c r="C1636" s="5" t="s">
        <v>54</v>
      </c>
      <c r="D1636" s="8">
        <f t="shared" si="130"/>
        <v>407</v>
      </c>
      <c r="E1636" s="8">
        <f t="shared" si="126"/>
        <v>1</v>
      </c>
      <c r="F1636" s="8">
        <f t="shared" si="127"/>
        <v>0</v>
      </c>
      <c r="G1636" s="5" t="str">
        <f t="shared" si="128"/>
        <v>A2_P407_1_0</v>
      </c>
      <c r="H1636" s="8">
        <f t="shared" si="129"/>
        <v>407</v>
      </c>
      <c r="I1636" s="12">
        <f t="shared" si="129"/>
        <v>407</v>
      </c>
      <c r="J1636" s="5"/>
    </row>
    <row r="1637" spans="1:10">
      <c r="A1637" s="5">
        <v>1628</v>
      </c>
      <c r="B1637" s="5">
        <v>1627</v>
      </c>
      <c r="C1637" s="5" t="s">
        <v>54</v>
      </c>
      <c r="D1637" s="8">
        <f t="shared" si="130"/>
        <v>408</v>
      </c>
      <c r="E1637" s="8">
        <f t="shared" si="126"/>
        <v>1</v>
      </c>
      <c r="F1637" s="8">
        <f t="shared" si="127"/>
        <v>0</v>
      </c>
      <c r="G1637" s="5" t="str">
        <f t="shared" si="128"/>
        <v>A2_P408_1_0</v>
      </c>
      <c r="H1637" s="8">
        <f t="shared" si="129"/>
        <v>408</v>
      </c>
      <c r="I1637" s="12">
        <f t="shared" si="129"/>
        <v>408</v>
      </c>
      <c r="J1637" s="5"/>
    </row>
    <row r="1638" spans="1:10">
      <c r="A1638" s="5">
        <v>1629</v>
      </c>
      <c r="B1638" s="5">
        <v>1628</v>
      </c>
      <c r="C1638" s="5" t="s">
        <v>47</v>
      </c>
      <c r="D1638" s="8">
        <f t="shared" si="130"/>
        <v>405</v>
      </c>
      <c r="E1638" s="8">
        <f t="shared" si="126"/>
        <v>1</v>
      </c>
      <c r="F1638" s="8">
        <f t="shared" si="127"/>
        <v>0</v>
      </c>
      <c r="G1638" s="5" t="str">
        <f t="shared" si="128"/>
        <v>C_P405_1_0</v>
      </c>
      <c r="H1638" s="8">
        <f t="shared" si="129"/>
        <v>405</v>
      </c>
      <c r="I1638" s="12">
        <f t="shared" si="129"/>
        <v>405</v>
      </c>
      <c r="J1638" s="5"/>
    </row>
    <row r="1639" spans="1:10">
      <c r="A1639" s="5">
        <v>1630</v>
      </c>
      <c r="B1639" s="5">
        <v>1629</v>
      </c>
      <c r="C1639" s="5" t="s">
        <v>47</v>
      </c>
      <c r="D1639" s="8">
        <f t="shared" si="130"/>
        <v>406</v>
      </c>
      <c r="E1639" s="8">
        <f t="shared" si="126"/>
        <v>1</v>
      </c>
      <c r="F1639" s="8">
        <f t="shared" si="127"/>
        <v>0</v>
      </c>
      <c r="G1639" s="5" t="str">
        <f t="shared" si="128"/>
        <v>C_P406_1_0</v>
      </c>
      <c r="H1639" s="8">
        <f t="shared" si="129"/>
        <v>406</v>
      </c>
      <c r="I1639" s="12">
        <f t="shared" si="129"/>
        <v>406</v>
      </c>
      <c r="J1639" s="5"/>
    </row>
    <row r="1640" spans="1:10">
      <c r="A1640" s="5">
        <v>1631</v>
      </c>
      <c r="B1640" s="5">
        <v>1630</v>
      </c>
      <c r="C1640" s="5" t="s">
        <v>47</v>
      </c>
      <c r="D1640" s="8">
        <f t="shared" si="130"/>
        <v>407</v>
      </c>
      <c r="E1640" s="8">
        <f t="shared" si="126"/>
        <v>1</v>
      </c>
      <c r="F1640" s="8">
        <f t="shared" si="127"/>
        <v>0</v>
      </c>
      <c r="G1640" s="5" t="str">
        <f t="shared" si="128"/>
        <v>C_P407_1_0</v>
      </c>
      <c r="H1640" s="8">
        <f t="shared" si="129"/>
        <v>407</v>
      </c>
      <c r="I1640" s="12">
        <f t="shared" si="129"/>
        <v>407</v>
      </c>
      <c r="J1640" s="5"/>
    </row>
    <row r="1641" spans="1:10">
      <c r="A1641" s="5">
        <v>1632</v>
      </c>
      <c r="B1641" s="5">
        <v>1631</v>
      </c>
      <c r="C1641" s="5" t="s">
        <v>47</v>
      </c>
      <c r="D1641" s="8">
        <f t="shared" si="130"/>
        <v>408</v>
      </c>
      <c r="E1641" s="8">
        <f t="shared" si="126"/>
        <v>1</v>
      </c>
      <c r="F1641" s="8">
        <f t="shared" si="127"/>
        <v>0</v>
      </c>
      <c r="G1641" s="5" t="str">
        <f t="shared" si="128"/>
        <v>C_P408_1_0</v>
      </c>
      <c r="H1641" s="8">
        <f t="shared" si="129"/>
        <v>408</v>
      </c>
      <c r="I1641" s="12">
        <f t="shared" si="129"/>
        <v>408</v>
      </c>
      <c r="J1641" s="5"/>
    </row>
    <row r="1642" spans="1:10">
      <c r="A1642" s="5">
        <v>1633</v>
      </c>
      <c r="B1642" s="5">
        <v>1632</v>
      </c>
      <c r="C1642" s="5" t="s">
        <v>52</v>
      </c>
      <c r="D1642" s="8">
        <f t="shared" si="130"/>
        <v>409</v>
      </c>
      <c r="E1642" s="8">
        <f t="shared" si="126"/>
        <v>1</v>
      </c>
      <c r="F1642" s="8">
        <f t="shared" si="127"/>
        <v>0</v>
      </c>
      <c r="G1642" s="5" t="str">
        <f t="shared" si="128"/>
        <v>A1_P409_1_0</v>
      </c>
      <c r="H1642" s="8">
        <f t="shared" si="129"/>
        <v>409</v>
      </c>
      <c r="I1642" s="12">
        <f t="shared" si="129"/>
        <v>409</v>
      </c>
      <c r="J1642" s="5"/>
    </row>
    <row r="1643" spans="1:10">
      <c r="A1643" s="5">
        <v>1634</v>
      </c>
      <c r="B1643" s="5">
        <v>1633</v>
      </c>
      <c r="C1643" s="5" t="s">
        <v>52</v>
      </c>
      <c r="D1643" s="8">
        <f t="shared" si="130"/>
        <v>410</v>
      </c>
      <c r="E1643" s="8">
        <f t="shared" si="126"/>
        <v>1</v>
      </c>
      <c r="F1643" s="8">
        <f t="shared" si="127"/>
        <v>0</v>
      </c>
      <c r="G1643" s="5" t="str">
        <f t="shared" si="128"/>
        <v>A1_P410_1_0</v>
      </c>
      <c r="H1643" s="8">
        <f t="shared" si="129"/>
        <v>410</v>
      </c>
      <c r="I1643" s="12">
        <f t="shared" si="129"/>
        <v>410</v>
      </c>
      <c r="J1643" s="5"/>
    </row>
    <row r="1644" spans="1:10">
      <c r="A1644" s="5">
        <v>1635</v>
      </c>
      <c r="B1644" s="5">
        <v>1634</v>
      </c>
      <c r="C1644" s="5" t="s">
        <v>52</v>
      </c>
      <c r="D1644" s="8">
        <f t="shared" si="130"/>
        <v>411</v>
      </c>
      <c r="E1644" s="8">
        <f t="shared" si="126"/>
        <v>1</v>
      </c>
      <c r="F1644" s="8">
        <f t="shared" si="127"/>
        <v>0</v>
      </c>
      <c r="G1644" s="5" t="str">
        <f t="shared" si="128"/>
        <v>A1_P411_1_0</v>
      </c>
      <c r="H1644" s="8">
        <f t="shared" si="129"/>
        <v>411</v>
      </c>
      <c r="I1644" s="12">
        <f t="shared" si="129"/>
        <v>411</v>
      </c>
      <c r="J1644" s="5"/>
    </row>
    <row r="1645" spans="1:10">
      <c r="A1645" s="5">
        <v>1636</v>
      </c>
      <c r="B1645" s="5">
        <v>1635</v>
      </c>
      <c r="C1645" s="5" t="s">
        <v>52</v>
      </c>
      <c r="D1645" s="8">
        <f t="shared" si="130"/>
        <v>412</v>
      </c>
      <c r="E1645" s="8">
        <f t="shared" si="126"/>
        <v>1</v>
      </c>
      <c r="F1645" s="8">
        <f t="shared" si="127"/>
        <v>0</v>
      </c>
      <c r="G1645" s="5" t="str">
        <f t="shared" si="128"/>
        <v>A1_P412_1_0</v>
      </c>
      <c r="H1645" s="8">
        <f t="shared" si="129"/>
        <v>412</v>
      </c>
      <c r="I1645" s="12">
        <f t="shared" si="129"/>
        <v>412</v>
      </c>
      <c r="J1645" s="5"/>
    </row>
    <row r="1646" spans="1:10">
      <c r="A1646" s="5">
        <v>1637</v>
      </c>
      <c r="B1646" s="5">
        <v>1636</v>
      </c>
      <c r="C1646" s="5" t="s">
        <v>53</v>
      </c>
      <c r="D1646" s="8">
        <f t="shared" si="130"/>
        <v>409</v>
      </c>
      <c r="E1646" s="8">
        <f t="shared" si="126"/>
        <v>1</v>
      </c>
      <c r="F1646" s="8">
        <f t="shared" si="127"/>
        <v>0</v>
      </c>
      <c r="G1646" s="5" t="str">
        <f t="shared" si="128"/>
        <v>ZS_P409_1_0</v>
      </c>
      <c r="H1646" s="8">
        <f t="shared" si="129"/>
        <v>409</v>
      </c>
      <c r="I1646" s="12">
        <f t="shared" si="129"/>
        <v>409</v>
      </c>
      <c r="J1646" s="5"/>
    </row>
    <row r="1647" spans="1:10">
      <c r="A1647" s="5">
        <v>1638</v>
      </c>
      <c r="B1647" s="5">
        <v>1637</v>
      </c>
      <c r="C1647" s="5" t="s">
        <v>53</v>
      </c>
      <c r="D1647" s="8">
        <f t="shared" si="130"/>
        <v>410</v>
      </c>
      <c r="E1647" s="8">
        <f t="shared" si="126"/>
        <v>1</v>
      </c>
      <c r="F1647" s="8">
        <f t="shared" si="127"/>
        <v>0</v>
      </c>
      <c r="G1647" s="5" t="str">
        <f t="shared" si="128"/>
        <v>ZS_P410_1_0</v>
      </c>
      <c r="H1647" s="8">
        <f t="shared" si="129"/>
        <v>410</v>
      </c>
      <c r="I1647" s="12">
        <f t="shared" si="129"/>
        <v>410</v>
      </c>
      <c r="J1647" s="5"/>
    </row>
    <row r="1648" spans="1:10">
      <c r="A1648" s="5">
        <v>1639</v>
      </c>
      <c r="B1648" s="5">
        <v>1638</v>
      </c>
      <c r="C1648" s="5" t="s">
        <v>53</v>
      </c>
      <c r="D1648" s="8">
        <f t="shared" si="130"/>
        <v>411</v>
      </c>
      <c r="E1648" s="8">
        <f t="shared" si="126"/>
        <v>1</v>
      </c>
      <c r="F1648" s="8">
        <f t="shared" si="127"/>
        <v>0</v>
      </c>
      <c r="G1648" s="5" t="str">
        <f t="shared" si="128"/>
        <v>ZS_P411_1_0</v>
      </c>
      <c r="H1648" s="8">
        <f t="shared" si="129"/>
        <v>411</v>
      </c>
      <c r="I1648" s="12">
        <f t="shared" si="129"/>
        <v>411</v>
      </c>
      <c r="J1648" s="5"/>
    </row>
    <row r="1649" spans="1:10">
      <c r="A1649" s="5">
        <v>1640</v>
      </c>
      <c r="B1649" s="5">
        <v>1639</v>
      </c>
      <c r="C1649" s="5" t="s">
        <v>53</v>
      </c>
      <c r="D1649" s="8">
        <f t="shared" si="130"/>
        <v>412</v>
      </c>
      <c r="E1649" s="8">
        <f t="shared" si="126"/>
        <v>1</v>
      </c>
      <c r="F1649" s="8">
        <f t="shared" si="127"/>
        <v>0</v>
      </c>
      <c r="G1649" s="5" t="str">
        <f t="shared" si="128"/>
        <v>ZS_P412_1_0</v>
      </c>
      <c r="H1649" s="8">
        <f t="shared" si="129"/>
        <v>412</v>
      </c>
      <c r="I1649" s="12">
        <f t="shared" si="129"/>
        <v>412</v>
      </c>
      <c r="J1649" s="5"/>
    </row>
    <row r="1650" spans="1:10">
      <c r="A1650" s="5">
        <v>1641</v>
      </c>
      <c r="B1650" s="5">
        <v>1640</v>
      </c>
      <c r="C1650" s="5" t="s">
        <v>54</v>
      </c>
      <c r="D1650" s="8">
        <f t="shared" si="130"/>
        <v>409</v>
      </c>
      <c r="E1650" s="8">
        <f t="shared" si="126"/>
        <v>1</v>
      </c>
      <c r="F1650" s="8">
        <f t="shared" si="127"/>
        <v>0</v>
      </c>
      <c r="G1650" s="5" t="str">
        <f t="shared" si="128"/>
        <v>A2_P409_1_0</v>
      </c>
      <c r="H1650" s="8">
        <f t="shared" si="129"/>
        <v>409</v>
      </c>
      <c r="I1650" s="12">
        <f t="shared" si="129"/>
        <v>409</v>
      </c>
      <c r="J1650" s="5"/>
    </row>
    <row r="1651" spans="1:10">
      <c r="A1651" s="5">
        <v>1642</v>
      </c>
      <c r="B1651" s="5">
        <v>1641</v>
      </c>
      <c r="C1651" s="5" t="s">
        <v>54</v>
      </c>
      <c r="D1651" s="8">
        <f t="shared" si="130"/>
        <v>410</v>
      </c>
      <c r="E1651" s="8">
        <f t="shared" si="126"/>
        <v>1</v>
      </c>
      <c r="F1651" s="8">
        <f t="shared" si="127"/>
        <v>0</v>
      </c>
      <c r="G1651" s="5" t="str">
        <f t="shared" si="128"/>
        <v>A2_P410_1_0</v>
      </c>
      <c r="H1651" s="8">
        <f t="shared" si="129"/>
        <v>410</v>
      </c>
      <c r="I1651" s="12">
        <f t="shared" si="129"/>
        <v>410</v>
      </c>
      <c r="J1651" s="5"/>
    </row>
    <row r="1652" spans="1:10">
      <c r="A1652" s="5">
        <v>1643</v>
      </c>
      <c r="B1652" s="5">
        <v>1642</v>
      </c>
      <c r="C1652" s="5" t="s">
        <v>54</v>
      </c>
      <c r="D1652" s="8">
        <f t="shared" si="130"/>
        <v>411</v>
      </c>
      <c r="E1652" s="8">
        <f t="shared" si="126"/>
        <v>1</v>
      </c>
      <c r="F1652" s="8">
        <f t="shared" si="127"/>
        <v>0</v>
      </c>
      <c r="G1652" s="5" t="str">
        <f t="shared" si="128"/>
        <v>A2_P411_1_0</v>
      </c>
      <c r="H1652" s="8">
        <f t="shared" si="129"/>
        <v>411</v>
      </c>
      <c r="I1652" s="12">
        <f t="shared" si="129"/>
        <v>411</v>
      </c>
      <c r="J1652" s="5"/>
    </row>
    <row r="1653" spans="1:10">
      <c r="A1653" s="5">
        <v>1644</v>
      </c>
      <c r="B1653" s="5">
        <v>1643</v>
      </c>
      <c r="C1653" s="5" t="s">
        <v>54</v>
      </c>
      <c r="D1653" s="8">
        <f t="shared" si="130"/>
        <v>412</v>
      </c>
      <c r="E1653" s="8">
        <f t="shared" si="126"/>
        <v>1</v>
      </c>
      <c r="F1653" s="8">
        <f t="shared" si="127"/>
        <v>0</v>
      </c>
      <c r="G1653" s="5" t="str">
        <f t="shared" si="128"/>
        <v>A2_P412_1_0</v>
      </c>
      <c r="H1653" s="8">
        <f t="shared" si="129"/>
        <v>412</v>
      </c>
      <c r="I1653" s="12">
        <f t="shared" si="129"/>
        <v>412</v>
      </c>
      <c r="J1653" s="5"/>
    </row>
    <row r="1654" spans="1:10">
      <c r="A1654" s="5">
        <v>1645</v>
      </c>
      <c r="B1654" s="5">
        <v>1644</v>
      </c>
      <c r="C1654" s="5" t="s">
        <v>47</v>
      </c>
      <c r="D1654" s="8">
        <f t="shared" si="130"/>
        <v>409</v>
      </c>
      <c r="E1654" s="8">
        <f t="shared" si="126"/>
        <v>1</v>
      </c>
      <c r="F1654" s="8">
        <f t="shared" si="127"/>
        <v>0</v>
      </c>
      <c r="G1654" s="5" t="str">
        <f t="shared" si="128"/>
        <v>C_P409_1_0</v>
      </c>
      <c r="H1654" s="8">
        <f t="shared" si="129"/>
        <v>409</v>
      </c>
      <c r="I1654" s="12">
        <f t="shared" si="129"/>
        <v>409</v>
      </c>
      <c r="J1654" s="5"/>
    </row>
    <row r="1655" spans="1:10">
      <c r="A1655" s="5">
        <v>1646</v>
      </c>
      <c r="B1655" s="5">
        <v>1645</v>
      </c>
      <c r="C1655" s="5" t="s">
        <v>47</v>
      </c>
      <c r="D1655" s="8">
        <f t="shared" si="130"/>
        <v>410</v>
      </c>
      <c r="E1655" s="8">
        <f t="shared" si="126"/>
        <v>1</v>
      </c>
      <c r="F1655" s="8">
        <f t="shared" si="127"/>
        <v>0</v>
      </c>
      <c r="G1655" s="5" t="str">
        <f t="shared" si="128"/>
        <v>C_P410_1_0</v>
      </c>
      <c r="H1655" s="8">
        <f t="shared" si="129"/>
        <v>410</v>
      </c>
      <c r="I1655" s="12">
        <f t="shared" si="129"/>
        <v>410</v>
      </c>
      <c r="J1655" s="5"/>
    </row>
    <row r="1656" spans="1:10">
      <c r="A1656" s="5">
        <v>1647</v>
      </c>
      <c r="B1656" s="5">
        <v>1646</v>
      </c>
      <c r="C1656" s="5" t="s">
        <v>47</v>
      </c>
      <c r="D1656" s="8">
        <f t="shared" si="130"/>
        <v>411</v>
      </c>
      <c r="E1656" s="8">
        <f t="shared" si="126"/>
        <v>1</v>
      </c>
      <c r="F1656" s="8">
        <f t="shared" si="127"/>
        <v>0</v>
      </c>
      <c r="G1656" s="5" t="str">
        <f t="shared" si="128"/>
        <v>C_P411_1_0</v>
      </c>
      <c r="H1656" s="8">
        <f t="shared" si="129"/>
        <v>411</v>
      </c>
      <c r="I1656" s="12">
        <f t="shared" si="129"/>
        <v>411</v>
      </c>
      <c r="J1656" s="5"/>
    </row>
    <row r="1657" spans="1:10">
      <c r="A1657" s="5">
        <v>1648</v>
      </c>
      <c r="B1657" s="5">
        <v>1647</v>
      </c>
      <c r="C1657" s="5" t="s">
        <v>47</v>
      </c>
      <c r="D1657" s="8">
        <f t="shared" si="130"/>
        <v>412</v>
      </c>
      <c r="E1657" s="8">
        <f t="shared" si="126"/>
        <v>1</v>
      </c>
      <c r="F1657" s="8">
        <f t="shared" si="127"/>
        <v>0</v>
      </c>
      <c r="G1657" s="5" t="str">
        <f t="shared" si="128"/>
        <v>C_P412_1_0</v>
      </c>
      <c r="H1657" s="8">
        <f t="shared" si="129"/>
        <v>412</v>
      </c>
      <c r="I1657" s="12">
        <f t="shared" si="129"/>
        <v>412</v>
      </c>
      <c r="J1657" s="5"/>
    </row>
    <row r="1658" spans="1:10">
      <c r="A1658" s="5">
        <v>1649</v>
      </c>
      <c r="B1658" s="5">
        <v>1648</v>
      </c>
      <c r="C1658" s="5" t="s">
        <v>52</v>
      </c>
      <c r="D1658" s="8">
        <f t="shared" si="130"/>
        <v>413</v>
      </c>
      <c r="E1658" s="8">
        <f t="shared" si="126"/>
        <v>1</v>
      </c>
      <c r="F1658" s="8">
        <f t="shared" si="127"/>
        <v>0</v>
      </c>
      <c r="G1658" s="5" t="str">
        <f t="shared" si="128"/>
        <v>A1_P413_1_0</v>
      </c>
      <c r="H1658" s="8">
        <f t="shared" si="129"/>
        <v>413</v>
      </c>
      <c r="I1658" s="12">
        <f t="shared" si="129"/>
        <v>413</v>
      </c>
      <c r="J1658" s="5"/>
    </row>
    <row r="1659" spans="1:10">
      <c r="A1659" s="5">
        <v>1650</v>
      </c>
      <c r="B1659" s="5">
        <v>1649</v>
      </c>
      <c r="C1659" s="5" t="s">
        <v>52</v>
      </c>
      <c r="D1659" s="8">
        <f t="shared" si="130"/>
        <v>414</v>
      </c>
      <c r="E1659" s="8">
        <f t="shared" si="126"/>
        <v>1</v>
      </c>
      <c r="F1659" s="8">
        <f t="shared" si="127"/>
        <v>0</v>
      </c>
      <c r="G1659" s="5" t="str">
        <f t="shared" si="128"/>
        <v>A1_P414_1_0</v>
      </c>
      <c r="H1659" s="8">
        <f t="shared" si="129"/>
        <v>414</v>
      </c>
      <c r="I1659" s="12">
        <f t="shared" si="129"/>
        <v>414</v>
      </c>
      <c r="J1659" s="5"/>
    </row>
    <row r="1660" spans="1:10">
      <c r="A1660" s="5">
        <v>1651</v>
      </c>
      <c r="B1660" s="5">
        <v>1650</v>
      </c>
      <c r="C1660" s="5" t="s">
        <v>52</v>
      </c>
      <c r="D1660" s="8">
        <f t="shared" si="130"/>
        <v>415</v>
      </c>
      <c r="E1660" s="8">
        <f t="shared" si="126"/>
        <v>1</v>
      </c>
      <c r="F1660" s="8">
        <f t="shared" si="127"/>
        <v>0</v>
      </c>
      <c r="G1660" s="5" t="str">
        <f t="shared" si="128"/>
        <v>A1_P415_1_0</v>
      </c>
      <c r="H1660" s="8">
        <f t="shared" si="129"/>
        <v>415</v>
      </c>
      <c r="I1660" s="12">
        <f t="shared" si="129"/>
        <v>415</v>
      </c>
      <c r="J1660" s="5"/>
    </row>
    <row r="1661" spans="1:10">
      <c r="A1661" s="5">
        <v>1652</v>
      </c>
      <c r="B1661" s="5">
        <v>1651</v>
      </c>
      <c r="C1661" s="5" t="s">
        <v>52</v>
      </c>
      <c r="D1661" s="8">
        <f t="shared" si="130"/>
        <v>416</v>
      </c>
      <c r="E1661" s="8">
        <f t="shared" si="126"/>
        <v>1</v>
      </c>
      <c r="F1661" s="8">
        <f t="shared" si="127"/>
        <v>0</v>
      </c>
      <c r="G1661" s="5" t="str">
        <f t="shared" si="128"/>
        <v>A1_P416_1_0</v>
      </c>
      <c r="H1661" s="8">
        <f t="shared" si="129"/>
        <v>416</v>
      </c>
      <c r="I1661" s="12">
        <f t="shared" si="129"/>
        <v>416</v>
      </c>
      <c r="J1661" s="5"/>
    </row>
    <row r="1662" spans="1:10">
      <c r="A1662" s="5">
        <v>1653</v>
      </c>
      <c r="B1662" s="5">
        <v>1652</v>
      </c>
      <c r="C1662" s="5" t="s">
        <v>53</v>
      </c>
      <c r="D1662" s="8">
        <f t="shared" si="130"/>
        <v>413</v>
      </c>
      <c r="E1662" s="8">
        <f t="shared" si="126"/>
        <v>1</v>
      </c>
      <c r="F1662" s="8">
        <f t="shared" si="127"/>
        <v>0</v>
      </c>
      <c r="G1662" s="5" t="str">
        <f t="shared" si="128"/>
        <v>ZS_P413_1_0</v>
      </c>
      <c r="H1662" s="8">
        <f t="shared" si="129"/>
        <v>413</v>
      </c>
      <c r="I1662" s="12">
        <f t="shared" si="129"/>
        <v>413</v>
      </c>
      <c r="J1662" s="5"/>
    </row>
    <row r="1663" spans="1:10">
      <c r="A1663" s="5">
        <v>1654</v>
      </c>
      <c r="B1663" s="5">
        <v>1653</v>
      </c>
      <c r="C1663" s="5" t="s">
        <v>53</v>
      </c>
      <c r="D1663" s="8">
        <f t="shared" si="130"/>
        <v>414</v>
      </c>
      <c r="E1663" s="8">
        <f t="shared" si="126"/>
        <v>1</v>
      </c>
      <c r="F1663" s="8">
        <f t="shared" si="127"/>
        <v>0</v>
      </c>
      <c r="G1663" s="5" t="str">
        <f t="shared" si="128"/>
        <v>ZS_P414_1_0</v>
      </c>
      <c r="H1663" s="8">
        <f t="shared" si="129"/>
        <v>414</v>
      </c>
      <c r="I1663" s="12">
        <f t="shared" si="129"/>
        <v>414</v>
      </c>
      <c r="J1663" s="5"/>
    </row>
    <row r="1664" spans="1:10">
      <c r="A1664" s="5">
        <v>1655</v>
      </c>
      <c r="B1664" s="5">
        <v>1654</v>
      </c>
      <c r="C1664" s="5" t="s">
        <v>53</v>
      </c>
      <c r="D1664" s="8">
        <f t="shared" si="130"/>
        <v>415</v>
      </c>
      <c r="E1664" s="8">
        <f t="shared" si="126"/>
        <v>1</v>
      </c>
      <c r="F1664" s="8">
        <f t="shared" si="127"/>
        <v>0</v>
      </c>
      <c r="G1664" s="5" t="str">
        <f t="shared" si="128"/>
        <v>ZS_P415_1_0</v>
      </c>
      <c r="H1664" s="8">
        <f t="shared" si="129"/>
        <v>415</v>
      </c>
      <c r="I1664" s="12">
        <f t="shared" si="129"/>
        <v>415</v>
      </c>
      <c r="J1664" s="5"/>
    </row>
    <row r="1665" spans="1:10">
      <c r="A1665" s="5">
        <v>1656</v>
      </c>
      <c r="B1665" s="5">
        <v>1655</v>
      </c>
      <c r="C1665" s="5" t="s">
        <v>53</v>
      </c>
      <c r="D1665" s="8">
        <f t="shared" si="130"/>
        <v>416</v>
      </c>
      <c r="E1665" s="8">
        <f t="shared" si="126"/>
        <v>1</v>
      </c>
      <c r="F1665" s="8">
        <f t="shared" si="127"/>
        <v>0</v>
      </c>
      <c r="G1665" s="5" t="str">
        <f t="shared" si="128"/>
        <v>ZS_P416_1_0</v>
      </c>
      <c r="H1665" s="8">
        <f t="shared" si="129"/>
        <v>416</v>
      </c>
      <c r="I1665" s="12">
        <f t="shared" si="129"/>
        <v>416</v>
      </c>
      <c r="J1665" s="5"/>
    </row>
    <row r="1666" spans="1:10">
      <c r="A1666" s="5">
        <v>1657</v>
      </c>
      <c r="B1666" s="5">
        <v>1656</v>
      </c>
      <c r="C1666" s="5" t="s">
        <v>54</v>
      </c>
      <c r="D1666" s="8">
        <f t="shared" si="130"/>
        <v>413</v>
      </c>
      <c r="E1666" s="8">
        <f t="shared" si="126"/>
        <v>1</v>
      </c>
      <c r="F1666" s="8">
        <f t="shared" si="127"/>
        <v>0</v>
      </c>
      <c r="G1666" s="5" t="str">
        <f t="shared" si="128"/>
        <v>A2_P413_1_0</v>
      </c>
      <c r="H1666" s="8">
        <f t="shared" si="129"/>
        <v>413</v>
      </c>
      <c r="I1666" s="12">
        <f t="shared" si="129"/>
        <v>413</v>
      </c>
      <c r="J1666" s="5"/>
    </row>
    <row r="1667" spans="1:10">
      <c r="A1667" s="5">
        <v>1658</v>
      </c>
      <c r="B1667" s="5">
        <v>1657</v>
      </c>
      <c r="C1667" s="5" t="s">
        <v>54</v>
      </c>
      <c r="D1667" s="8">
        <f t="shared" si="130"/>
        <v>414</v>
      </c>
      <c r="E1667" s="8">
        <f t="shared" si="126"/>
        <v>1</v>
      </c>
      <c r="F1667" s="8">
        <f t="shared" si="127"/>
        <v>0</v>
      </c>
      <c r="G1667" s="5" t="str">
        <f t="shared" si="128"/>
        <v>A2_P414_1_0</v>
      </c>
      <c r="H1667" s="8">
        <f t="shared" si="129"/>
        <v>414</v>
      </c>
      <c r="I1667" s="12">
        <f t="shared" si="129"/>
        <v>414</v>
      </c>
      <c r="J1667" s="5"/>
    </row>
    <row r="1668" spans="1:10">
      <c r="A1668" s="5">
        <v>1659</v>
      </c>
      <c r="B1668" s="5">
        <v>1658</v>
      </c>
      <c r="C1668" s="5" t="s">
        <v>54</v>
      </c>
      <c r="D1668" s="8">
        <f t="shared" si="130"/>
        <v>415</v>
      </c>
      <c r="E1668" s="8">
        <f t="shared" si="126"/>
        <v>1</v>
      </c>
      <c r="F1668" s="8">
        <f t="shared" si="127"/>
        <v>0</v>
      </c>
      <c r="G1668" s="5" t="str">
        <f t="shared" si="128"/>
        <v>A2_P415_1_0</v>
      </c>
      <c r="H1668" s="8">
        <f t="shared" si="129"/>
        <v>415</v>
      </c>
      <c r="I1668" s="12">
        <f t="shared" si="129"/>
        <v>415</v>
      </c>
      <c r="J1668" s="5"/>
    </row>
    <row r="1669" spans="1:10">
      <c r="A1669" s="5">
        <v>1660</v>
      </c>
      <c r="B1669" s="5">
        <v>1659</v>
      </c>
      <c r="C1669" s="5" t="s">
        <v>54</v>
      </c>
      <c r="D1669" s="8">
        <f t="shared" si="130"/>
        <v>416</v>
      </c>
      <c r="E1669" s="8">
        <f t="shared" si="126"/>
        <v>1</v>
      </c>
      <c r="F1669" s="8">
        <f t="shared" si="127"/>
        <v>0</v>
      </c>
      <c r="G1669" s="5" t="str">
        <f t="shared" si="128"/>
        <v>A2_P416_1_0</v>
      </c>
      <c r="H1669" s="8">
        <f t="shared" si="129"/>
        <v>416</v>
      </c>
      <c r="I1669" s="12">
        <f t="shared" si="129"/>
        <v>416</v>
      </c>
      <c r="J1669" s="5"/>
    </row>
    <row r="1670" spans="1:10">
      <c r="A1670" s="5">
        <v>1661</v>
      </c>
      <c r="B1670" s="5">
        <v>1660</v>
      </c>
      <c r="C1670" s="5" t="s">
        <v>47</v>
      </c>
      <c r="D1670" s="8">
        <f t="shared" si="130"/>
        <v>413</v>
      </c>
      <c r="E1670" s="8">
        <f t="shared" si="126"/>
        <v>1</v>
      </c>
      <c r="F1670" s="8">
        <f t="shared" si="127"/>
        <v>0</v>
      </c>
      <c r="G1670" s="5" t="str">
        <f t="shared" si="128"/>
        <v>C_P413_1_0</v>
      </c>
      <c r="H1670" s="8">
        <f t="shared" si="129"/>
        <v>413</v>
      </c>
      <c r="I1670" s="12">
        <f t="shared" si="129"/>
        <v>413</v>
      </c>
      <c r="J1670" s="5"/>
    </row>
    <row r="1671" spans="1:10">
      <c r="A1671" s="5">
        <v>1662</v>
      </c>
      <c r="B1671" s="5">
        <v>1661</v>
      </c>
      <c r="C1671" s="5" t="s">
        <v>47</v>
      </c>
      <c r="D1671" s="8">
        <f t="shared" si="130"/>
        <v>414</v>
      </c>
      <c r="E1671" s="8">
        <f t="shared" si="126"/>
        <v>1</v>
      </c>
      <c r="F1671" s="8">
        <f t="shared" si="127"/>
        <v>0</v>
      </c>
      <c r="G1671" s="5" t="str">
        <f t="shared" si="128"/>
        <v>C_P414_1_0</v>
      </c>
      <c r="H1671" s="8">
        <f t="shared" si="129"/>
        <v>414</v>
      </c>
      <c r="I1671" s="12">
        <f t="shared" si="129"/>
        <v>414</v>
      </c>
      <c r="J1671" s="5"/>
    </row>
    <row r="1672" spans="1:10">
      <c r="A1672" s="5">
        <v>1663</v>
      </c>
      <c r="B1672" s="5">
        <v>1662</v>
      </c>
      <c r="C1672" s="5" t="s">
        <v>47</v>
      </c>
      <c r="D1672" s="8">
        <f t="shared" si="130"/>
        <v>415</v>
      </c>
      <c r="E1672" s="8">
        <f t="shared" si="126"/>
        <v>1</v>
      </c>
      <c r="F1672" s="8">
        <f t="shared" si="127"/>
        <v>0</v>
      </c>
      <c r="G1672" s="5" t="str">
        <f t="shared" si="128"/>
        <v>C_P415_1_0</v>
      </c>
      <c r="H1672" s="8">
        <f t="shared" si="129"/>
        <v>415</v>
      </c>
      <c r="I1672" s="12">
        <f t="shared" si="129"/>
        <v>415</v>
      </c>
      <c r="J1672" s="5"/>
    </row>
    <row r="1673" spans="1:10">
      <c r="A1673" s="5">
        <v>1664</v>
      </c>
      <c r="B1673" s="5">
        <v>1663</v>
      </c>
      <c r="C1673" s="5" t="s">
        <v>47</v>
      </c>
      <c r="D1673" s="8">
        <f t="shared" si="130"/>
        <v>416</v>
      </c>
      <c r="E1673" s="8">
        <f t="shared" si="126"/>
        <v>1</v>
      </c>
      <c r="F1673" s="8">
        <f t="shared" si="127"/>
        <v>0</v>
      </c>
      <c r="G1673" s="5" t="str">
        <f t="shared" si="128"/>
        <v>C_P416_1_0</v>
      </c>
      <c r="H1673" s="8">
        <f t="shared" si="129"/>
        <v>416</v>
      </c>
      <c r="I1673" s="12">
        <f t="shared" si="129"/>
        <v>416</v>
      </c>
      <c r="J1673" s="5"/>
    </row>
    <row r="1674" spans="1:10">
      <c r="A1674" s="5">
        <v>1665</v>
      </c>
      <c r="B1674" s="5">
        <v>1664</v>
      </c>
      <c r="C1674" s="5" t="s">
        <v>52</v>
      </c>
      <c r="D1674" s="8">
        <f t="shared" si="130"/>
        <v>417</v>
      </c>
      <c r="E1674" s="8">
        <f t="shared" si="126"/>
        <v>1</v>
      </c>
      <c r="F1674" s="8">
        <f t="shared" si="127"/>
        <v>0</v>
      </c>
      <c r="G1674" s="5" t="str">
        <f t="shared" si="128"/>
        <v>A1_P417_1_0</v>
      </c>
      <c r="H1674" s="8">
        <f t="shared" si="129"/>
        <v>417</v>
      </c>
      <c r="I1674" s="12">
        <f t="shared" si="129"/>
        <v>417</v>
      </c>
      <c r="J1674" s="5"/>
    </row>
    <row r="1675" spans="1:10">
      <c r="A1675" s="5">
        <v>1666</v>
      </c>
      <c r="B1675" s="5">
        <v>1665</v>
      </c>
      <c r="C1675" s="5" t="s">
        <v>52</v>
      </c>
      <c r="D1675" s="8">
        <f t="shared" si="130"/>
        <v>418</v>
      </c>
      <c r="E1675" s="8">
        <f t="shared" ref="E1675:E1738" si="131">$B$2</f>
        <v>1</v>
      </c>
      <c r="F1675" s="8">
        <f t="shared" ref="F1675:F1738" si="132">$B$1</f>
        <v>0</v>
      </c>
      <c r="G1675" s="5" t="str">
        <f t="shared" si="128"/>
        <v>A1_P418_1_0</v>
      </c>
      <c r="H1675" s="8">
        <f t="shared" si="129"/>
        <v>418</v>
      </c>
      <c r="I1675" s="12">
        <f t="shared" si="129"/>
        <v>418</v>
      </c>
      <c r="J1675" s="5"/>
    </row>
    <row r="1676" spans="1:10">
      <c r="A1676" s="5">
        <v>1667</v>
      </c>
      <c r="B1676" s="5">
        <v>1666</v>
      </c>
      <c r="C1676" s="5" t="s">
        <v>52</v>
      </c>
      <c r="D1676" s="8">
        <f t="shared" si="130"/>
        <v>419</v>
      </c>
      <c r="E1676" s="8">
        <f t="shared" si="131"/>
        <v>1</v>
      </c>
      <c r="F1676" s="8">
        <f t="shared" si="132"/>
        <v>0</v>
      </c>
      <c r="G1676" s="5" t="str">
        <f t="shared" si="128"/>
        <v>A1_P419_1_0</v>
      </c>
      <c r="H1676" s="8">
        <f t="shared" si="129"/>
        <v>419</v>
      </c>
      <c r="I1676" s="12">
        <f t="shared" si="129"/>
        <v>419</v>
      </c>
      <c r="J1676" s="5"/>
    </row>
    <row r="1677" spans="1:10">
      <c r="A1677" s="5">
        <v>1668</v>
      </c>
      <c r="B1677" s="5">
        <v>1667</v>
      </c>
      <c r="C1677" s="5" t="s">
        <v>52</v>
      </c>
      <c r="D1677" s="8">
        <f t="shared" si="130"/>
        <v>420</v>
      </c>
      <c r="E1677" s="8">
        <f t="shared" si="131"/>
        <v>1</v>
      </c>
      <c r="F1677" s="8">
        <f t="shared" si="132"/>
        <v>0</v>
      </c>
      <c r="G1677" s="5" t="str">
        <f t="shared" si="128"/>
        <v>A1_P420_1_0</v>
      </c>
      <c r="H1677" s="8">
        <f t="shared" si="129"/>
        <v>420</v>
      </c>
      <c r="I1677" s="12">
        <f t="shared" si="129"/>
        <v>420</v>
      </c>
      <c r="J1677" s="5"/>
    </row>
    <row r="1678" spans="1:10">
      <c r="A1678" s="5">
        <v>1669</v>
      </c>
      <c r="B1678" s="5">
        <v>1668</v>
      </c>
      <c r="C1678" s="5" t="s">
        <v>53</v>
      </c>
      <c r="D1678" s="8">
        <f t="shared" si="130"/>
        <v>417</v>
      </c>
      <c r="E1678" s="8">
        <f t="shared" si="131"/>
        <v>1</v>
      </c>
      <c r="F1678" s="8">
        <f t="shared" si="132"/>
        <v>0</v>
      </c>
      <c r="G1678" s="5" t="str">
        <f t="shared" si="128"/>
        <v>ZS_P417_1_0</v>
      </c>
      <c r="H1678" s="8">
        <f t="shared" si="129"/>
        <v>417</v>
      </c>
      <c r="I1678" s="12">
        <f t="shared" si="129"/>
        <v>417</v>
      </c>
      <c r="J1678" s="5"/>
    </row>
    <row r="1679" spans="1:10">
      <c r="A1679" s="5">
        <v>1670</v>
      </c>
      <c r="B1679" s="5">
        <v>1669</v>
      </c>
      <c r="C1679" s="5" t="s">
        <v>53</v>
      </c>
      <c r="D1679" s="8">
        <f t="shared" si="130"/>
        <v>418</v>
      </c>
      <c r="E1679" s="8">
        <f t="shared" si="131"/>
        <v>1</v>
      </c>
      <c r="F1679" s="8">
        <f t="shared" si="132"/>
        <v>0</v>
      </c>
      <c r="G1679" s="5" t="str">
        <f t="shared" si="128"/>
        <v>ZS_P418_1_0</v>
      </c>
      <c r="H1679" s="8">
        <f t="shared" si="129"/>
        <v>418</v>
      </c>
      <c r="I1679" s="12">
        <f t="shared" si="129"/>
        <v>418</v>
      </c>
      <c r="J1679" s="5"/>
    </row>
    <row r="1680" spans="1:10">
      <c r="A1680" s="5">
        <v>1671</v>
      </c>
      <c r="B1680" s="5">
        <v>1670</v>
      </c>
      <c r="C1680" s="5" t="s">
        <v>53</v>
      </c>
      <c r="D1680" s="8">
        <f t="shared" si="130"/>
        <v>419</v>
      </c>
      <c r="E1680" s="8">
        <f t="shared" si="131"/>
        <v>1</v>
      </c>
      <c r="F1680" s="8">
        <f t="shared" si="132"/>
        <v>0</v>
      </c>
      <c r="G1680" s="5" t="str">
        <f t="shared" si="128"/>
        <v>ZS_P419_1_0</v>
      </c>
      <c r="H1680" s="8">
        <f t="shared" si="129"/>
        <v>419</v>
      </c>
      <c r="I1680" s="12">
        <f t="shared" si="129"/>
        <v>419</v>
      </c>
      <c r="J1680" s="5"/>
    </row>
    <row r="1681" spans="1:10">
      <c r="A1681" s="5">
        <v>1672</v>
      </c>
      <c r="B1681" s="5">
        <v>1671</v>
      </c>
      <c r="C1681" s="5" t="s">
        <v>53</v>
      </c>
      <c r="D1681" s="8">
        <f t="shared" si="130"/>
        <v>420</v>
      </c>
      <c r="E1681" s="8">
        <f t="shared" si="131"/>
        <v>1</v>
      </c>
      <c r="F1681" s="8">
        <f t="shared" si="132"/>
        <v>0</v>
      </c>
      <c r="G1681" s="5" t="str">
        <f t="shared" si="128"/>
        <v>ZS_P420_1_0</v>
      </c>
      <c r="H1681" s="8">
        <f t="shared" si="129"/>
        <v>420</v>
      </c>
      <c r="I1681" s="12">
        <f t="shared" si="129"/>
        <v>420</v>
      </c>
      <c r="J1681" s="5"/>
    </row>
    <row r="1682" spans="1:10">
      <c r="A1682" s="5">
        <v>1673</v>
      </c>
      <c r="B1682" s="5">
        <v>1672</v>
      </c>
      <c r="C1682" s="5" t="s">
        <v>54</v>
      </c>
      <c r="D1682" s="8">
        <f t="shared" si="130"/>
        <v>417</v>
      </c>
      <c r="E1682" s="8">
        <f t="shared" si="131"/>
        <v>1</v>
      </c>
      <c r="F1682" s="8">
        <f t="shared" si="132"/>
        <v>0</v>
      </c>
      <c r="G1682" s="5" t="str">
        <f t="shared" si="128"/>
        <v>A2_P417_1_0</v>
      </c>
      <c r="H1682" s="8">
        <f t="shared" si="129"/>
        <v>417</v>
      </c>
      <c r="I1682" s="12">
        <f t="shared" si="129"/>
        <v>417</v>
      </c>
      <c r="J1682" s="5"/>
    </row>
    <row r="1683" spans="1:10">
      <c r="A1683" s="5">
        <v>1674</v>
      </c>
      <c r="B1683" s="5">
        <v>1673</v>
      </c>
      <c r="C1683" s="5" t="s">
        <v>54</v>
      </c>
      <c r="D1683" s="8">
        <f t="shared" si="130"/>
        <v>418</v>
      </c>
      <c r="E1683" s="8">
        <f t="shared" si="131"/>
        <v>1</v>
      </c>
      <c r="F1683" s="8">
        <f t="shared" si="132"/>
        <v>0</v>
      </c>
      <c r="G1683" s="5" t="str">
        <f t="shared" si="128"/>
        <v>A2_P418_1_0</v>
      </c>
      <c r="H1683" s="8">
        <f t="shared" si="129"/>
        <v>418</v>
      </c>
      <c r="I1683" s="12">
        <f t="shared" si="129"/>
        <v>418</v>
      </c>
      <c r="J1683" s="5"/>
    </row>
    <row r="1684" spans="1:10">
      <c r="A1684" s="5">
        <v>1675</v>
      </c>
      <c r="B1684" s="5">
        <v>1674</v>
      </c>
      <c r="C1684" s="5" t="s">
        <v>54</v>
      </c>
      <c r="D1684" s="8">
        <f t="shared" si="130"/>
        <v>419</v>
      </c>
      <c r="E1684" s="8">
        <f t="shared" si="131"/>
        <v>1</v>
      </c>
      <c r="F1684" s="8">
        <f t="shared" si="132"/>
        <v>0</v>
      </c>
      <c r="G1684" s="5" t="str">
        <f t="shared" si="128"/>
        <v>A2_P419_1_0</v>
      </c>
      <c r="H1684" s="8">
        <f t="shared" si="129"/>
        <v>419</v>
      </c>
      <c r="I1684" s="12">
        <f t="shared" si="129"/>
        <v>419</v>
      </c>
      <c r="J1684" s="5"/>
    </row>
    <row r="1685" spans="1:10">
      <c r="A1685" s="5">
        <v>1676</v>
      </c>
      <c r="B1685" s="5">
        <v>1675</v>
      </c>
      <c r="C1685" s="5" t="s">
        <v>54</v>
      </c>
      <c r="D1685" s="8">
        <f t="shared" si="130"/>
        <v>420</v>
      </c>
      <c r="E1685" s="8">
        <f t="shared" si="131"/>
        <v>1</v>
      </c>
      <c r="F1685" s="8">
        <f t="shared" si="132"/>
        <v>0</v>
      </c>
      <c r="G1685" s="5" t="str">
        <f t="shared" si="128"/>
        <v>A2_P420_1_0</v>
      </c>
      <c r="H1685" s="8">
        <f t="shared" si="129"/>
        <v>420</v>
      </c>
      <c r="I1685" s="12">
        <f t="shared" si="129"/>
        <v>420</v>
      </c>
      <c r="J1685" s="5"/>
    </row>
    <row r="1686" spans="1:10">
      <c r="A1686" s="5">
        <v>1677</v>
      </c>
      <c r="B1686" s="5">
        <v>1676</v>
      </c>
      <c r="C1686" s="5" t="s">
        <v>47</v>
      </c>
      <c r="D1686" s="8">
        <f t="shared" si="130"/>
        <v>417</v>
      </c>
      <c r="E1686" s="8">
        <f t="shared" si="131"/>
        <v>1</v>
      </c>
      <c r="F1686" s="8">
        <f t="shared" si="132"/>
        <v>0</v>
      </c>
      <c r="G1686" s="5" t="str">
        <f t="shared" si="128"/>
        <v>C_P417_1_0</v>
      </c>
      <c r="H1686" s="8">
        <f t="shared" si="129"/>
        <v>417</v>
      </c>
      <c r="I1686" s="12">
        <f t="shared" si="129"/>
        <v>417</v>
      </c>
      <c r="J1686" s="5"/>
    </row>
    <row r="1687" spans="1:10">
      <c r="A1687" s="5">
        <v>1678</v>
      </c>
      <c r="B1687" s="5">
        <v>1677</v>
      </c>
      <c r="C1687" s="5" t="s">
        <v>47</v>
      </c>
      <c r="D1687" s="8">
        <f t="shared" si="130"/>
        <v>418</v>
      </c>
      <c r="E1687" s="8">
        <f t="shared" si="131"/>
        <v>1</v>
      </c>
      <c r="F1687" s="8">
        <f t="shared" si="132"/>
        <v>0</v>
      </c>
      <c r="G1687" s="5" t="str">
        <f t="shared" si="128"/>
        <v>C_P418_1_0</v>
      </c>
      <c r="H1687" s="8">
        <f t="shared" si="129"/>
        <v>418</v>
      </c>
      <c r="I1687" s="12">
        <f t="shared" si="129"/>
        <v>418</v>
      </c>
      <c r="J1687" s="5"/>
    </row>
    <row r="1688" spans="1:10">
      <c r="A1688" s="5">
        <v>1679</v>
      </c>
      <c r="B1688" s="5">
        <v>1678</v>
      </c>
      <c r="C1688" s="5" t="s">
        <v>47</v>
      </c>
      <c r="D1688" s="8">
        <f t="shared" si="130"/>
        <v>419</v>
      </c>
      <c r="E1688" s="8">
        <f t="shared" si="131"/>
        <v>1</v>
      </c>
      <c r="F1688" s="8">
        <f t="shared" si="132"/>
        <v>0</v>
      </c>
      <c r="G1688" s="5" t="str">
        <f t="shared" si="128"/>
        <v>C_P419_1_0</v>
      </c>
      <c r="H1688" s="8">
        <f t="shared" si="129"/>
        <v>419</v>
      </c>
      <c r="I1688" s="12">
        <f t="shared" si="129"/>
        <v>419</v>
      </c>
      <c r="J1688" s="5"/>
    </row>
    <row r="1689" spans="1:10">
      <c r="A1689" s="5">
        <v>1680</v>
      </c>
      <c r="B1689" s="5">
        <v>1679</v>
      </c>
      <c r="C1689" s="5" t="s">
        <v>47</v>
      </c>
      <c r="D1689" s="8">
        <f t="shared" si="130"/>
        <v>420</v>
      </c>
      <c r="E1689" s="8">
        <f t="shared" si="131"/>
        <v>1</v>
      </c>
      <c r="F1689" s="8">
        <f t="shared" si="132"/>
        <v>0</v>
      </c>
      <c r="G1689" s="5" t="str">
        <f t="shared" si="128"/>
        <v>C_P420_1_0</v>
      </c>
      <c r="H1689" s="8">
        <f t="shared" si="129"/>
        <v>420</v>
      </c>
      <c r="I1689" s="12">
        <f t="shared" si="129"/>
        <v>420</v>
      </c>
      <c r="J1689" s="5"/>
    </row>
    <row r="1690" spans="1:10">
      <c r="A1690" s="5">
        <v>1681</v>
      </c>
      <c r="B1690" s="5">
        <v>1680</v>
      </c>
      <c r="C1690" s="5" t="s">
        <v>52</v>
      </c>
      <c r="D1690" s="8">
        <f t="shared" si="130"/>
        <v>421</v>
      </c>
      <c r="E1690" s="8">
        <f t="shared" si="131"/>
        <v>1</v>
      </c>
      <c r="F1690" s="8">
        <f t="shared" si="132"/>
        <v>0</v>
      </c>
      <c r="G1690" s="5" t="str">
        <f t="shared" ref="G1690:G1753" si="133">CONCATENATE(C1690,"_P",D1690,"_",E1690,"_",F1690)</f>
        <v>A1_P421_1_0</v>
      </c>
      <c r="H1690" s="8">
        <f t="shared" ref="H1690:I1753" si="134">H1674+4</f>
        <v>421</v>
      </c>
      <c r="I1690" s="12">
        <f t="shared" si="134"/>
        <v>421</v>
      </c>
      <c r="J1690" s="5"/>
    </row>
    <row r="1691" spans="1:10">
      <c r="A1691" s="5">
        <v>1682</v>
      </c>
      <c r="B1691" s="5">
        <v>1681</v>
      </c>
      <c r="C1691" s="5" t="s">
        <v>52</v>
      </c>
      <c r="D1691" s="8">
        <f t="shared" ref="D1691:D1754" si="135">D1675+4</f>
        <v>422</v>
      </c>
      <c r="E1691" s="8">
        <f t="shared" si="131"/>
        <v>1</v>
      </c>
      <c r="F1691" s="8">
        <f t="shared" si="132"/>
        <v>0</v>
      </c>
      <c r="G1691" s="5" t="str">
        <f t="shared" si="133"/>
        <v>A1_P422_1_0</v>
      </c>
      <c r="H1691" s="8">
        <f t="shared" si="134"/>
        <v>422</v>
      </c>
      <c r="I1691" s="12">
        <f t="shared" si="134"/>
        <v>422</v>
      </c>
      <c r="J1691" s="5"/>
    </row>
    <row r="1692" spans="1:10">
      <c r="A1692" s="5">
        <v>1683</v>
      </c>
      <c r="B1692" s="5">
        <v>1682</v>
      </c>
      <c r="C1692" s="5" t="s">
        <v>52</v>
      </c>
      <c r="D1692" s="8">
        <f t="shared" si="135"/>
        <v>423</v>
      </c>
      <c r="E1692" s="8">
        <f t="shared" si="131"/>
        <v>1</v>
      </c>
      <c r="F1692" s="8">
        <f t="shared" si="132"/>
        <v>0</v>
      </c>
      <c r="G1692" s="5" t="str">
        <f t="shared" si="133"/>
        <v>A1_P423_1_0</v>
      </c>
      <c r="H1692" s="8">
        <f t="shared" si="134"/>
        <v>423</v>
      </c>
      <c r="I1692" s="12">
        <f t="shared" si="134"/>
        <v>423</v>
      </c>
      <c r="J1692" s="5"/>
    </row>
    <row r="1693" spans="1:10">
      <c r="A1693" s="5">
        <v>1684</v>
      </c>
      <c r="B1693" s="5">
        <v>1683</v>
      </c>
      <c r="C1693" s="5" t="s">
        <v>52</v>
      </c>
      <c r="D1693" s="8">
        <f t="shared" si="135"/>
        <v>424</v>
      </c>
      <c r="E1693" s="8">
        <f t="shared" si="131"/>
        <v>1</v>
      </c>
      <c r="F1693" s="8">
        <f t="shared" si="132"/>
        <v>0</v>
      </c>
      <c r="G1693" s="5" t="str">
        <f t="shared" si="133"/>
        <v>A1_P424_1_0</v>
      </c>
      <c r="H1693" s="8">
        <f t="shared" si="134"/>
        <v>424</v>
      </c>
      <c r="I1693" s="12">
        <f t="shared" si="134"/>
        <v>424</v>
      </c>
      <c r="J1693" s="5"/>
    </row>
    <row r="1694" spans="1:10">
      <c r="A1694" s="5">
        <v>1685</v>
      </c>
      <c r="B1694" s="5">
        <v>1684</v>
      </c>
      <c r="C1694" s="5" t="s">
        <v>53</v>
      </c>
      <c r="D1694" s="8">
        <f t="shared" si="135"/>
        <v>421</v>
      </c>
      <c r="E1694" s="8">
        <f t="shared" si="131"/>
        <v>1</v>
      </c>
      <c r="F1694" s="8">
        <f t="shared" si="132"/>
        <v>0</v>
      </c>
      <c r="G1694" s="5" t="str">
        <f t="shared" si="133"/>
        <v>ZS_P421_1_0</v>
      </c>
      <c r="H1694" s="8">
        <f t="shared" si="134"/>
        <v>421</v>
      </c>
      <c r="I1694" s="12">
        <f t="shared" si="134"/>
        <v>421</v>
      </c>
      <c r="J1694" s="5"/>
    </row>
    <row r="1695" spans="1:10">
      <c r="A1695" s="5">
        <v>1686</v>
      </c>
      <c r="B1695" s="5">
        <v>1685</v>
      </c>
      <c r="C1695" s="5" t="s">
        <v>53</v>
      </c>
      <c r="D1695" s="8">
        <f t="shared" si="135"/>
        <v>422</v>
      </c>
      <c r="E1695" s="8">
        <f t="shared" si="131"/>
        <v>1</v>
      </c>
      <c r="F1695" s="8">
        <f t="shared" si="132"/>
        <v>0</v>
      </c>
      <c r="G1695" s="5" t="str">
        <f t="shared" si="133"/>
        <v>ZS_P422_1_0</v>
      </c>
      <c r="H1695" s="8">
        <f t="shared" si="134"/>
        <v>422</v>
      </c>
      <c r="I1695" s="12">
        <f t="shared" si="134"/>
        <v>422</v>
      </c>
      <c r="J1695" s="5"/>
    </row>
    <row r="1696" spans="1:10">
      <c r="A1696" s="5">
        <v>1687</v>
      </c>
      <c r="B1696" s="5">
        <v>1686</v>
      </c>
      <c r="C1696" s="5" t="s">
        <v>53</v>
      </c>
      <c r="D1696" s="8">
        <f t="shared" si="135"/>
        <v>423</v>
      </c>
      <c r="E1696" s="8">
        <f t="shared" si="131"/>
        <v>1</v>
      </c>
      <c r="F1696" s="8">
        <f t="shared" si="132"/>
        <v>0</v>
      </c>
      <c r="G1696" s="5" t="str">
        <f t="shared" si="133"/>
        <v>ZS_P423_1_0</v>
      </c>
      <c r="H1696" s="8">
        <f t="shared" si="134"/>
        <v>423</v>
      </c>
      <c r="I1696" s="12">
        <f t="shared" si="134"/>
        <v>423</v>
      </c>
      <c r="J1696" s="5"/>
    </row>
    <row r="1697" spans="1:10">
      <c r="A1697" s="5">
        <v>1688</v>
      </c>
      <c r="B1697" s="5">
        <v>1687</v>
      </c>
      <c r="C1697" s="5" t="s">
        <v>53</v>
      </c>
      <c r="D1697" s="8">
        <f t="shared" si="135"/>
        <v>424</v>
      </c>
      <c r="E1697" s="8">
        <f t="shared" si="131"/>
        <v>1</v>
      </c>
      <c r="F1697" s="8">
        <f t="shared" si="132"/>
        <v>0</v>
      </c>
      <c r="G1697" s="5" t="str">
        <f t="shared" si="133"/>
        <v>ZS_P424_1_0</v>
      </c>
      <c r="H1697" s="8">
        <f t="shared" si="134"/>
        <v>424</v>
      </c>
      <c r="I1697" s="12">
        <f t="shared" si="134"/>
        <v>424</v>
      </c>
      <c r="J1697" s="5"/>
    </row>
    <row r="1698" spans="1:10">
      <c r="A1698" s="5">
        <v>1689</v>
      </c>
      <c r="B1698" s="5">
        <v>1688</v>
      </c>
      <c r="C1698" s="5" t="s">
        <v>54</v>
      </c>
      <c r="D1698" s="8">
        <f t="shared" si="135"/>
        <v>421</v>
      </c>
      <c r="E1698" s="8">
        <f t="shared" si="131"/>
        <v>1</v>
      </c>
      <c r="F1698" s="8">
        <f t="shared" si="132"/>
        <v>0</v>
      </c>
      <c r="G1698" s="5" t="str">
        <f t="shared" si="133"/>
        <v>A2_P421_1_0</v>
      </c>
      <c r="H1698" s="8">
        <f t="shared" si="134"/>
        <v>421</v>
      </c>
      <c r="I1698" s="12">
        <f t="shared" si="134"/>
        <v>421</v>
      </c>
      <c r="J1698" s="5"/>
    </row>
    <row r="1699" spans="1:10">
      <c r="A1699" s="5">
        <v>1690</v>
      </c>
      <c r="B1699" s="5">
        <v>1689</v>
      </c>
      <c r="C1699" s="5" t="s">
        <v>54</v>
      </c>
      <c r="D1699" s="8">
        <f t="shared" si="135"/>
        <v>422</v>
      </c>
      <c r="E1699" s="8">
        <f t="shared" si="131"/>
        <v>1</v>
      </c>
      <c r="F1699" s="8">
        <f t="shared" si="132"/>
        <v>0</v>
      </c>
      <c r="G1699" s="5" t="str">
        <f t="shared" si="133"/>
        <v>A2_P422_1_0</v>
      </c>
      <c r="H1699" s="8">
        <f t="shared" si="134"/>
        <v>422</v>
      </c>
      <c r="I1699" s="12">
        <f t="shared" si="134"/>
        <v>422</v>
      </c>
      <c r="J1699" s="5"/>
    </row>
    <row r="1700" spans="1:10">
      <c r="A1700" s="5">
        <v>1691</v>
      </c>
      <c r="B1700" s="5">
        <v>1690</v>
      </c>
      <c r="C1700" s="5" t="s">
        <v>54</v>
      </c>
      <c r="D1700" s="8">
        <f t="shared" si="135"/>
        <v>423</v>
      </c>
      <c r="E1700" s="8">
        <f t="shared" si="131"/>
        <v>1</v>
      </c>
      <c r="F1700" s="8">
        <f t="shared" si="132"/>
        <v>0</v>
      </c>
      <c r="G1700" s="5" t="str">
        <f t="shared" si="133"/>
        <v>A2_P423_1_0</v>
      </c>
      <c r="H1700" s="8">
        <f t="shared" si="134"/>
        <v>423</v>
      </c>
      <c r="I1700" s="12">
        <f t="shared" si="134"/>
        <v>423</v>
      </c>
      <c r="J1700" s="5"/>
    </row>
    <row r="1701" spans="1:10">
      <c r="A1701" s="5">
        <v>1692</v>
      </c>
      <c r="B1701" s="5">
        <v>1691</v>
      </c>
      <c r="C1701" s="5" t="s">
        <v>54</v>
      </c>
      <c r="D1701" s="8">
        <f t="shared" si="135"/>
        <v>424</v>
      </c>
      <c r="E1701" s="8">
        <f t="shared" si="131"/>
        <v>1</v>
      </c>
      <c r="F1701" s="8">
        <f t="shared" si="132"/>
        <v>0</v>
      </c>
      <c r="G1701" s="5" t="str">
        <f t="shared" si="133"/>
        <v>A2_P424_1_0</v>
      </c>
      <c r="H1701" s="8">
        <f t="shared" si="134"/>
        <v>424</v>
      </c>
      <c r="I1701" s="12">
        <f t="shared" si="134"/>
        <v>424</v>
      </c>
      <c r="J1701" s="5"/>
    </row>
    <row r="1702" spans="1:10">
      <c r="A1702" s="5">
        <v>1693</v>
      </c>
      <c r="B1702" s="5">
        <v>1692</v>
      </c>
      <c r="C1702" s="5" t="s">
        <v>47</v>
      </c>
      <c r="D1702" s="8">
        <f t="shared" si="135"/>
        <v>421</v>
      </c>
      <c r="E1702" s="8">
        <f t="shared" si="131"/>
        <v>1</v>
      </c>
      <c r="F1702" s="8">
        <f t="shared" si="132"/>
        <v>0</v>
      </c>
      <c r="G1702" s="5" t="str">
        <f t="shared" si="133"/>
        <v>C_P421_1_0</v>
      </c>
      <c r="H1702" s="8">
        <f t="shared" si="134"/>
        <v>421</v>
      </c>
      <c r="I1702" s="12">
        <f t="shared" si="134"/>
        <v>421</v>
      </c>
      <c r="J1702" s="5"/>
    </row>
    <row r="1703" spans="1:10">
      <c r="A1703" s="5">
        <v>1694</v>
      </c>
      <c r="B1703" s="5">
        <v>1693</v>
      </c>
      <c r="C1703" s="5" t="s">
        <v>47</v>
      </c>
      <c r="D1703" s="8">
        <f t="shared" si="135"/>
        <v>422</v>
      </c>
      <c r="E1703" s="8">
        <f t="shared" si="131"/>
        <v>1</v>
      </c>
      <c r="F1703" s="8">
        <f t="shared" si="132"/>
        <v>0</v>
      </c>
      <c r="G1703" s="5" t="str">
        <f t="shared" si="133"/>
        <v>C_P422_1_0</v>
      </c>
      <c r="H1703" s="8">
        <f t="shared" si="134"/>
        <v>422</v>
      </c>
      <c r="I1703" s="12">
        <f t="shared" si="134"/>
        <v>422</v>
      </c>
      <c r="J1703" s="5"/>
    </row>
    <row r="1704" spans="1:10">
      <c r="A1704" s="5">
        <v>1695</v>
      </c>
      <c r="B1704" s="5">
        <v>1694</v>
      </c>
      <c r="C1704" s="5" t="s">
        <v>47</v>
      </c>
      <c r="D1704" s="8">
        <f t="shared" si="135"/>
        <v>423</v>
      </c>
      <c r="E1704" s="8">
        <f t="shared" si="131"/>
        <v>1</v>
      </c>
      <c r="F1704" s="8">
        <f t="shared" si="132"/>
        <v>0</v>
      </c>
      <c r="G1704" s="5" t="str">
        <f t="shared" si="133"/>
        <v>C_P423_1_0</v>
      </c>
      <c r="H1704" s="8">
        <f t="shared" si="134"/>
        <v>423</v>
      </c>
      <c r="I1704" s="12">
        <f t="shared" si="134"/>
        <v>423</v>
      </c>
      <c r="J1704" s="5"/>
    </row>
    <row r="1705" spans="1:10">
      <c r="A1705" s="5">
        <v>1696</v>
      </c>
      <c r="B1705" s="5">
        <v>1695</v>
      </c>
      <c r="C1705" s="5" t="s">
        <v>47</v>
      </c>
      <c r="D1705" s="8">
        <f t="shared" si="135"/>
        <v>424</v>
      </c>
      <c r="E1705" s="8">
        <f t="shared" si="131"/>
        <v>1</v>
      </c>
      <c r="F1705" s="8">
        <f t="shared" si="132"/>
        <v>0</v>
      </c>
      <c r="G1705" s="5" t="str">
        <f t="shared" si="133"/>
        <v>C_P424_1_0</v>
      </c>
      <c r="H1705" s="8">
        <f t="shared" si="134"/>
        <v>424</v>
      </c>
      <c r="I1705" s="12">
        <f t="shared" si="134"/>
        <v>424</v>
      </c>
      <c r="J1705" s="5"/>
    </row>
    <row r="1706" spans="1:10">
      <c r="A1706" s="5">
        <v>1697</v>
      </c>
      <c r="B1706" s="5">
        <v>1696</v>
      </c>
      <c r="C1706" s="5" t="s">
        <v>52</v>
      </c>
      <c r="D1706" s="8">
        <f t="shared" si="135"/>
        <v>425</v>
      </c>
      <c r="E1706" s="8">
        <f t="shared" si="131"/>
        <v>1</v>
      </c>
      <c r="F1706" s="8">
        <f t="shared" si="132"/>
        <v>0</v>
      </c>
      <c r="G1706" s="5" t="str">
        <f t="shared" si="133"/>
        <v>A1_P425_1_0</v>
      </c>
      <c r="H1706" s="8">
        <f t="shared" si="134"/>
        <v>425</v>
      </c>
      <c r="I1706" s="12">
        <f t="shared" si="134"/>
        <v>425</v>
      </c>
      <c r="J1706" s="5"/>
    </row>
    <row r="1707" spans="1:10">
      <c r="A1707" s="5">
        <v>1698</v>
      </c>
      <c r="B1707" s="5">
        <v>1697</v>
      </c>
      <c r="C1707" s="5" t="s">
        <v>52</v>
      </c>
      <c r="D1707" s="8">
        <f t="shared" si="135"/>
        <v>426</v>
      </c>
      <c r="E1707" s="8">
        <f t="shared" si="131"/>
        <v>1</v>
      </c>
      <c r="F1707" s="8">
        <f t="shared" si="132"/>
        <v>0</v>
      </c>
      <c r="G1707" s="5" t="str">
        <f t="shared" si="133"/>
        <v>A1_P426_1_0</v>
      </c>
      <c r="H1707" s="8">
        <f t="shared" si="134"/>
        <v>426</v>
      </c>
      <c r="I1707" s="12">
        <f t="shared" si="134"/>
        <v>426</v>
      </c>
      <c r="J1707" s="5"/>
    </row>
    <row r="1708" spans="1:10">
      <c r="A1708" s="5">
        <v>1699</v>
      </c>
      <c r="B1708" s="5">
        <v>1698</v>
      </c>
      <c r="C1708" s="5" t="s">
        <v>52</v>
      </c>
      <c r="D1708" s="8">
        <f t="shared" si="135"/>
        <v>427</v>
      </c>
      <c r="E1708" s="8">
        <f t="shared" si="131"/>
        <v>1</v>
      </c>
      <c r="F1708" s="8">
        <f t="shared" si="132"/>
        <v>0</v>
      </c>
      <c r="G1708" s="5" t="str">
        <f t="shared" si="133"/>
        <v>A1_P427_1_0</v>
      </c>
      <c r="H1708" s="8">
        <f t="shared" si="134"/>
        <v>427</v>
      </c>
      <c r="I1708" s="12">
        <f t="shared" si="134"/>
        <v>427</v>
      </c>
      <c r="J1708" s="5"/>
    </row>
    <row r="1709" spans="1:10">
      <c r="A1709" s="5">
        <v>1700</v>
      </c>
      <c r="B1709" s="5">
        <v>1699</v>
      </c>
      <c r="C1709" s="5" t="s">
        <v>52</v>
      </c>
      <c r="D1709" s="8">
        <f t="shared" si="135"/>
        <v>428</v>
      </c>
      <c r="E1709" s="8">
        <f t="shared" si="131"/>
        <v>1</v>
      </c>
      <c r="F1709" s="8">
        <f t="shared" si="132"/>
        <v>0</v>
      </c>
      <c r="G1709" s="5" t="str">
        <f t="shared" si="133"/>
        <v>A1_P428_1_0</v>
      </c>
      <c r="H1709" s="8">
        <f t="shared" si="134"/>
        <v>428</v>
      </c>
      <c r="I1709" s="12">
        <f t="shared" si="134"/>
        <v>428</v>
      </c>
      <c r="J1709" s="5"/>
    </row>
    <row r="1710" spans="1:10">
      <c r="A1710" s="5">
        <v>1701</v>
      </c>
      <c r="B1710" s="5">
        <v>1700</v>
      </c>
      <c r="C1710" s="5" t="s">
        <v>53</v>
      </c>
      <c r="D1710" s="8">
        <f t="shared" si="135"/>
        <v>425</v>
      </c>
      <c r="E1710" s="8">
        <f t="shared" si="131"/>
        <v>1</v>
      </c>
      <c r="F1710" s="8">
        <f t="shared" si="132"/>
        <v>0</v>
      </c>
      <c r="G1710" s="5" t="str">
        <f t="shared" si="133"/>
        <v>ZS_P425_1_0</v>
      </c>
      <c r="H1710" s="8">
        <f t="shared" si="134"/>
        <v>425</v>
      </c>
      <c r="I1710" s="12">
        <f t="shared" si="134"/>
        <v>425</v>
      </c>
      <c r="J1710" s="5"/>
    </row>
    <row r="1711" spans="1:10">
      <c r="A1711" s="5">
        <v>1702</v>
      </c>
      <c r="B1711" s="5">
        <v>1701</v>
      </c>
      <c r="C1711" s="5" t="s">
        <v>53</v>
      </c>
      <c r="D1711" s="8">
        <f t="shared" si="135"/>
        <v>426</v>
      </c>
      <c r="E1711" s="8">
        <f t="shared" si="131"/>
        <v>1</v>
      </c>
      <c r="F1711" s="8">
        <f t="shared" si="132"/>
        <v>0</v>
      </c>
      <c r="G1711" s="5" t="str">
        <f t="shared" si="133"/>
        <v>ZS_P426_1_0</v>
      </c>
      <c r="H1711" s="8">
        <f t="shared" si="134"/>
        <v>426</v>
      </c>
      <c r="I1711" s="12">
        <f t="shared" si="134"/>
        <v>426</v>
      </c>
      <c r="J1711" s="5"/>
    </row>
    <row r="1712" spans="1:10">
      <c r="A1712" s="5">
        <v>1703</v>
      </c>
      <c r="B1712" s="5">
        <v>1702</v>
      </c>
      <c r="C1712" s="5" t="s">
        <v>53</v>
      </c>
      <c r="D1712" s="8">
        <f t="shared" si="135"/>
        <v>427</v>
      </c>
      <c r="E1712" s="8">
        <f t="shared" si="131"/>
        <v>1</v>
      </c>
      <c r="F1712" s="8">
        <f t="shared" si="132"/>
        <v>0</v>
      </c>
      <c r="G1712" s="5" t="str">
        <f t="shared" si="133"/>
        <v>ZS_P427_1_0</v>
      </c>
      <c r="H1712" s="8">
        <f t="shared" si="134"/>
        <v>427</v>
      </c>
      <c r="I1712" s="12">
        <f t="shared" si="134"/>
        <v>427</v>
      </c>
      <c r="J1712" s="5"/>
    </row>
    <row r="1713" spans="1:10">
      <c r="A1713" s="5">
        <v>1704</v>
      </c>
      <c r="B1713" s="5">
        <v>1703</v>
      </c>
      <c r="C1713" s="5" t="s">
        <v>53</v>
      </c>
      <c r="D1713" s="8">
        <f t="shared" si="135"/>
        <v>428</v>
      </c>
      <c r="E1713" s="8">
        <f t="shared" si="131"/>
        <v>1</v>
      </c>
      <c r="F1713" s="8">
        <f t="shared" si="132"/>
        <v>0</v>
      </c>
      <c r="G1713" s="5" t="str">
        <f t="shared" si="133"/>
        <v>ZS_P428_1_0</v>
      </c>
      <c r="H1713" s="8">
        <f t="shared" si="134"/>
        <v>428</v>
      </c>
      <c r="I1713" s="12">
        <f t="shared" si="134"/>
        <v>428</v>
      </c>
      <c r="J1713" s="5"/>
    </row>
    <row r="1714" spans="1:10">
      <c r="A1714" s="5">
        <v>1705</v>
      </c>
      <c r="B1714" s="5">
        <v>1704</v>
      </c>
      <c r="C1714" s="5" t="s">
        <v>54</v>
      </c>
      <c r="D1714" s="8">
        <f t="shared" si="135"/>
        <v>425</v>
      </c>
      <c r="E1714" s="8">
        <f t="shared" si="131"/>
        <v>1</v>
      </c>
      <c r="F1714" s="8">
        <f t="shared" si="132"/>
        <v>0</v>
      </c>
      <c r="G1714" s="5" t="str">
        <f t="shared" si="133"/>
        <v>A2_P425_1_0</v>
      </c>
      <c r="H1714" s="8">
        <f t="shared" si="134"/>
        <v>425</v>
      </c>
      <c r="I1714" s="12">
        <f t="shared" si="134"/>
        <v>425</v>
      </c>
      <c r="J1714" s="5"/>
    </row>
    <row r="1715" spans="1:10">
      <c r="A1715" s="5">
        <v>1706</v>
      </c>
      <c r="B1715" s="5">
        <v>1705</v>
      </c>
      <c r="C1715" s="5" t="s">
        <v>54</v>
      </c>
      <c r="D1715" s="8">
        <f t="shared" si="135"/>
        <v>426</v>
      </c>
      <c r="E1715" s="8">
        <f t="shared" si="131"/>
        <v>1</v>
      </c>
      <c r="F1715" s="8">
        <f t="shared" si="132"/>
        <v>0</v>
      </c>
      <c r="G1715" s="5" t="str">
        <f t="shared" si="133"/>
        <v>A2_P426_1_0</v>
      </c>
      <c r="H1715" s="8">
        <f t="shared" si="134"/>
        <v>426</v>
      </c>
      <c r="I1715" s="12">
        <f t="shared" si="134"/>
        <v>426</v>
      </c>
      <c r="J1715" s="5"/>
    </row>
    <row r="1716" spans="1:10">
      <c r="A1716" s="5">
        <v>1707</v>
      </c>
      <c r="B1716" s="5">
        <v>1706</v>
      </c>
      <c r="C1716" s="5" t="s">
        <v>54</v>
      </c>
      <c r="D1716" s="8">
        <f t="shared" si="135"/>
        <v>427</v>
      </c>
      <c r="E1716" s="8">
        <f t="shared" si="131"/>
        <v>1</v>
      </c>
      <c r="F1716" s="8">
        <f t="shared" si="132"/>
        <v>0</v>
      </c>
      <c r="G1716" s="5" t="str">
        <f t="shared" si="133"/>
        <v>A2_P427_1_0</v>
      </c>
      <c r="H1716" s="8">
        <f t="shared" si="134"/>
        <v>427</v>
      </c>
      <c r="I1716" s="12">
        <f t="shared" si="134"/>
        <v>427</v>
      </c>
      <c r="J1716" s="5"/>
    </row>
    <row r="1717" spans="1:10">
      <c r="A1717" s="5">
        <v>1708</v>
      </c>
      <c r="B1717" s="5">
        <v>1707</v>
      </c>
      <c r="C1717" s="5" t="s">
        <v>54</v>
      </c>
      <c r="D1717" s="8">
        <f t="shared" si="135"/>
        <v>428</v>
      </c>
      <c r="E1717" s="8">
        <f t="shared" si="131"/>
        <v>1</v>
      </c>
      <c r="F1717" s="8">
        <f t="shared" si="132"/>
        <v>0</v>
      </c>
      <c r="G1717" s="5" t="str">
        <f t="shared" si="133"/>
        <v>A2_P428_1_0</v>
      </c>
      <c r="H1717" s="8">
        <f t="shared" si="134"/>
        <v>428</v>
      </c>
      <c r="I1717" s="12">
        <f t="shared" si="134"/>
        <v>428</v>
      </c>
      <c r="J1717" s="5"/>
    </row>
    <row r="1718" spans="1:10">
      <c r="A1718" s="5">
        <v>1709</v>
      </c>
      <c r="B1718" s="5">
        <v>1708</v>
      </c>
      <c r="C1718" s="5" t="s">
        <v>47</v>
      </c>
      <c r="D1718" s="8">
        <f t="shared" si="135"/>
        <v>425</v>
      </c>
      <c r="E1718" s="8">
        <f t="shared" si="131"/>
        <v>1</v>
      </c>
      <c r="F1718" s="8">
        <f t="shared" si="132"/>
        <v>0</v>
      </c>
      <c r="G1718" s="5" t="str">
        <f t="shared" si="133"/>
        <v>C_P425_1_0</v>
      </c>
      <c r="H1718" s="8">
        <f t="shared" si="134"/>
        <v>425</v>
      </c>
      <c r="I1718" s="12">
        <f t="shared" si="134"/>
        <v>425</v>
      </c>
      <c r="J1718" s="5"/>
    </row>
    <row r="1719" spans="1:10">
      <c r="A1719" s="5">
        <v>1710</v>
      </c>
      <c r="B1719" s="5">
        <v>1709</v>
      </c>
      <c r="C1719" s="5" t="s">
        <v>47</v>
      </c>
      <c r="D1719" s="8">
        <f t="shared" si="135"/>
        <v>426</v>
      </c>
      <c r="E1719" s="8">
        <f t="shared" si="131"/>
        <v>1</v>
      </c>
      <c r="F1719" s="8">
        <f t="shared" si="132"/>
        <v>0</v>
      </c>
      <c r="G1719" s="5" t="str">
        <f t="shared" si="133"/>
        <v>C_P426_1_0</v>
      </c>
      <c r="H1719" s="8">
        <f t="shared" si="134"/>
        <v>426</v>
      </c>
      <c r="I1719" s="12">
        <f t="shared" si="134"/>
        <v>426</v>
      </c>
      <c r="J1719" s="5"/>
    </row>
    <row r="1720" spans="1:10">
      <c r="A1720" s="5">
        <v>1711</v>
      </c>
      <c r="B1720" s="5">
        <v>1710</v>
      </c>
      <c r="C1720" s="5" t="s">
        <v>47</v>
      </c>
      <c r="D1720" s="8">
        <f t="shared" si="135"/>
        <v>427</v>
      </c>
      <c r="E1720" s="8">
        <f t="shared" si="131"/>
        <v>1</v>
      </c>
      <c r="F1720" s="8">
        <f t="shared" si="132"/>
        <v>0</v>
      </c>
      <c r="G1720" s="5" t="str">
        <f t="shared" si="133"/>
        <v>C_P427_1_0</v>
      </c>
      <c r="H1720" s="8">
        <f t="shared" si="134"/>
        <v>427</v>
      </c>
      <c r="I1720" s="12">
        <f t="shared" si="134"/>
        <v>427</v>
      </c>
      <c r="J1720" s="5"/>
    </row>
    <row r="1721" spans="1:10">
      <c r="A1721" s="5">
        <v>1712</v>
      </c>
      <c r="B1721" s="5">
        <v>1711</v>
      </c>
      <c r="C1721" s="5" t="s">
        <v>47</v>
      </c>
      <c r="D1721" s="8">
        <f t="shared" si="135"/>
        <v>428</v>
      </c>
      <c r="E1721" s="8">
        <f t="shared" si="131"/>
        <v>1</v>
      </c>
      <c r="F1721" s="8">
        <f t="shared" si="132"/>
        <v>0</v>
      </c>
      <c r="G1721" s="5" t="str">
        <f t="shared" si="133"/>
        <v>C_P428_1_0</v>
      </c>
      <c r="H1721" s="8">
        <f t="shared" si="134"/>
        <v>428</v>
      </c>
      <c r="I1721" s="12">
        <f t="shared" si="134"/>
        <v>428</v>
      </c>
      <c r="J1721" s="5"/>
    </row>
    <row r="1722" spans="1:10">
      <c r="A1722" s="5">
        <v>1713</v>
      </c>
      <c r="B1722" s="5">
        <v>1712</v>
      </c>
      <c r="C1722" s="5" t="s">
        <v>52</v>
      </c>
      <c r="D1722" s="8">
        <f t="shared" si="135"/>
        <v>429</v>
      </c>
      <c r="E1722" s="8">
        <f t="shared" si="131"/>
        <v>1</v>
      </c>
      <c r="F1722" s="8">
        <f t="shared" si="132"/>
        <v>0</v>
      </c>
      <c r="G1722" s="5" t="str">
        <f t="shared" si="133"/>
        <v>A1_P429_1_0</v>
      </c>
      <c r="H1722" s="8">
        <f t="shared" si="134"/>
        <v>429</v>
      </c>
      <c r="I1722" s="12">
        <f t="shared" si="134"/>
        <v>429</v>
      </c>
      <c r="J1722" s="5"/>
    </row>
    <row r="1723" spans="1:10">
      <c r="A1723" s="5">
        <v>1714</v>
      </c>
      <c r="B1723" s="5">
        <v>1713</v>
      </c>
      <c r="C1723" s="5" t="s">
        <v>52</v>
      </c>
      <c r="D1723" s="8">
        <f t="shared" si="135"/>
        <v>430</v>
      </c>
      <c r="E1723" s="8">
        <f t="shared" si="131"/>
        <v>1</v>
      </c>
      <c r="F1723" s="8">
        <f t="shared" si="132"/>
        <v>0</v>
      </c>
      <c r="G1723" s="5" t="str">
        <f t="shared" si="133"/>
        <v>A1_P430_1_0</v>
      </c>
      <c r="H1723" s="8">
        <f t="shared" si="134"/>
        <v>430</v>
      </c>
      <c r="I1723" s="12">
        <f t="shared" si="134"/>
        <v>430</v>
      </c>
      <c r="J1723" s="5"/>
    </row>
    <row r="1724" spans="1:10">
      <c r="A1724" s="5">
        <v>1715</v>
      </c>
      <c r="B1724" s="5">
        <v>1714</v>
      </c>
      <c r="C1724" s="5" t="s">
        <v>52</v>
      </c>
      <c r="D1724" s="8">
        <f t="shared" si="135"/>
        <v>431</v>
      </c>
      <c r="E1724" s="8">
        <f t="shared" si="131"/>
        <v>1</v>
      </c>
      <c r="F1724" s="8">
        <f t="shared" si="132"/>
        <v>0</v>
      </c>
      <c r="G1724" s="5" t="str">
        <f t="shared" si="133"/>
        <v>A1_P431_1_0</v>
      </c>
      <c r="H1724" s="8">
        <f t="shared" si="134"/>
        <v>431</v>
      </c>
      <c r="I1724" s="12">
        <f t="shared" si="134"/>
        <v>431</v>
      </c>
      <c r="J1724" s="5"/>
    </row>
    <row r="1725" spans="1:10">
      <c r="A1725" s="5">
        <v>1716</v>
      </c>
      <c r="B1725" s="5">
        <v>1715</v>
      </c>
      <c r="C1725" s="5" t="s">
        <v>52</v>
      </c>
      <c r="D1725" s="8">
        <f t="shared" si="135"/>
        <v>432</v>
      </c>
      <c r="E1725" s="8">
        <f t="shared" si="131"/>
        <v>1</v>
      </c>
      <c r="F1725" s="8">
        <f t="shared" si="132"/>
        <v>0</v>
      </c>
      <c r="G1725" s="5" t="str">
        <f t="shared" si="133"/>
        <v>A1_P432_1_0</v>
      </c>
      <c r="H1725" s="8">
        <f t="shared" si="134"/>
        <v>432</v>
      </c>
      <c r="I1725" s="12">
        <f t="shared" si="134"/>
        <v>432</v>
      </c>
      <c r="J1725" s="5"/>
    </row>
    <row r="1726" spans="1:10">
      <c r="A1726" s="5">
        <v>1717</v>
      </c>
      <c r="B1726" s="5">
        <v>1716</v>
      </c>
      <c r="C1726" s="5" t="s">
        <v>53</v>
      </c>
      <c r="D1726" s="8">
        <f t="shared" si="135"/>
        <v>429</v>
      </c>
      <c r="E1726" s="8">
        <f t="shared" si="131"/>
        <v>1</v>
      </c>
      <c r="F1726" s="8">
        <f t="shared" si="132"/>
        <v>0</v>
      </c>
      <c r="G1726" s="5" t="str">
        <f t="shared" si="133"/>
        <v>ZS_P429_1_0</v>
      </c>
      <c r="H1726" s="8">
        <f t="shared" si="134"/>
        <v>429</v>
      </c>
      <c r="I1726" s="12">
        <f t="shared" si="134"/>
        <v>429</v>
      </c>
      <c r="J1726" s="5"/>
    </row>
    <row r="1727" spans="1:10">
      <c r="A1727" s="5">
        <v>1718</v>
      </c>
      <c r="B1727" s="5">
        <v>1717</v>
      </c>
      <c r="C1727" s="5" t="s">
        <v>53</v>
      </c>
      <c r="D1727" s="8">
        <f t="shared" si="135"/>
        <v>430</v>
      </c>
      <c r="E1727" s="8">
        <f t="shared" si="131"/>
        <v>1</v>
      </c>
      <c r="F1727" s="8">
        <f t="shared" si="132"/>
        <v>0</v>
      </c>
      <c r="G1727" s="5" t="str">
        <f t="shared" si="133"/>
        <v>ZS_P430_1_0</v>
      </c>
      <c r="H1727" s="8">
        <f t="shared" si="134"/>
        <v>430</v>
      </c>
      <c r="I1727" s="12">
        <f t="shared" si="134"/>
        <v>430</v>
      </c>
      <c r="J1727" s="5"/>
    </row>
    <row r="1728" spans="1:10">
      <c r="A1728" s="5">
        <v>1719</v>
      </c>
      <c r="B1728" s="5">
        <v>1718</v>
      </c>
      <c r="C1728" s="5" t="s">
        <v>53</v>
      </c>
      <c r="D1728" s="8">
        <f t="shared" si="135"/>
        <v>431</v>
      </c>
      <c r="E1728" s="8">
        <f t="shared" si="131"/>
        <v>1</v>
      </c>
      <c r="F1728" s="8">
        <f t="shared" si="132"/>
        <v>0</v>
      </c>
      <c r="G1728" s="5" t="str">
        <f t="shared" si="133"/>
        <v>ZS_P431_1_0</v>
      </c>
      <c r="H1728" s="8">
        <f t="shared" si="134"/>
        <v>431</v>
      </c>
      <c r="I1728" s="12">
        <f t="shared" si="134"/>
        <v>431</v>
      </c>
      <c r="J1728" s="5"/>
    </row>
    <row r="1729" spans="1:10">
      <c r="A1729" s="5">
        <v>1720</v>
      </c>
      <c r="B1729" s="5">
        <v>1719</v>
      </c>
      <c r="C1729" s="5" t="s">
        <v>53</v>
      </c>
      <c r="D1729" s="8">
        <f t="shared" si="135"/>
        <v>432</v>
      </c>
      <c r="E1729" s="8">
        <f t="shared" si="131"/>
        <v>1</v>
      </c>
      <c r="F1729" s="8">
        <f t="shared" si="132"/>
        <v>0</v>
      </c>
      <c r="G1729" s="5" t="str">
        <f t="shared" si="133"/>
        <v>ZS_P432_1_0</v>
      </c>
      <c r="H1729" s="8">
        <f t="shared" si="134"/>
        <v>432</v>
      </c>
      <c r="I1729" s="12">
        <f t="shared" si="134"/>
        <v>432</v>
      </c>
      <c r="J1729" s="5"/>
    </row>
    <row r="1730" spans="1:10">
      <c r="A1730" s="5">
        <v>1721</v>
      </c>
      <c r="B1730" s="5">
        <v>1720</v>
      </c>
      <c r="C1730" s="5" t="s">
        <v>54</v>
      </c>
      <c r="D1730" s="8">
        <f t="shared" si="135"/>
        <v>429</v>
      </c>
      <c r="E1730" s="8">
        <f t="shared" si="131"/>
        <v>1</v>
      </c>
      <c r="F1730" s="8">
        <f t="shared" si="132"/>
        <v>0</v>
      </c>
      <c r="G1730" s="5" t="str">
        <f t="shared" si="133"/>
        <v>A2_P429_1_0</v>
      </c>
      <c r="H1730" s="8">
        <f t="shared" si="134"/>
        <v>429</v>
      </c>
      <c r="I1730" s="12">
        <f t="shared" si="134"/>
        <v>429</v>
      </c>
      <c r="J1730" s="5"/>
    </row>
    <row r="1731" spans="1:10">
      <c r="A1731" s="5">
        <v>1722</v>
      </c>
      <c r="B1731" s="5">
        <v>1721</v>
      </c>
      <c r="C1731" s="5" t="s">
        <v>54</v>
      </c>
      <c r="D1731" s="8">
        <f t="shared" si="135"/>
        <v>430</v>
      </c>
      <c r="E1731" s="8">
        <f t="shared" si="131"/>
        <v>1</v>
      </c>
      <c r="F1731" s="8">
        <f t="shared" si="132"/>
        <v>0</v>
      </c>
      <c r="G1731" s="5" t="str">
        <f t="shared" si="133"/>
        <v>A2_P430_1_0</v>
      </c>
      <c r="H1731" s="8">
        <f t="shared" si="134"/>
        <v>430</v>
      </c>
      <c r="I1731" s="12">
        <f t="shared" si="134"/>
        <v>430</v>
      </c>
      <c r="J1731" s="5"/>
    </row>
    <row r="1732" spans="1:10">
      <c r="A1732" s="5">
        <v>1723</v>
      </c>
      <c r="B1732" s="5">
        <v>1722</v>
      </c>
      <c r="C1732" s="5" t="s">
        <v>54</v>
      </c>
      <c r="D1732" s="8">
        <f t="shared" si="135"/>
        <v>431</v>
      </c>
      <c r="E1732" s="8">
        <f t="shared" si="131"/>
        <v>1</v>
      </c>
      <c r="F1732" s="8">
        <f t="shared" si="132"/>
        <v>0</v>
      </c>
      <c r="G1732" s="5" t="str">
        <f t="shared" si="133"/>
        <v>A2_P431_1_0</v>
      </c>
      <c r="H1732" s="8">
        <f t="shared" si="134"/>
        <v>431</v>
      </c>
      <c r="I1732" s="12">
        <f t="shared" si="134"/>
        <v>431</v>
      </c>
      <c r="J1732" s="5"/>
    </row>
    <row r="1733" spans="1:10">
      <c r="A1733" s="5">
        <v>1724</v>
      </c>
      <c r="B1733" s="5">
        <v>1723</v>
      </c>
      <c r="C1733" s="5" t="s">
        <v>54</v>
      </c>
      <c r="D1733" s="8">
        <f t="shared" si="135"/>
        <v>432</v>
      </c>
      <c r="E1733" s="8">
        <f t="shared" si="131"/>
        <v>1</v>
      </c>
      <c r="F1733" s="8">
        <f t="shared" si="132"/>
        <v>0</v>
      </c>
      <c r="G1733" s="5" t="str">
        <f t="shared" si="133"/>
        <v>A2_P432_1_0</v>
      </c>
      <c r="H1733" s="8">
        <f t="shared" si="134"/>
        <v>432</v>
      </c>
      <c r="I1733" s="12">
        <f t="shared" si="134"/>
        <v>432</v>
      </c>
      <c r="J1733" s="5"/>
    </row>
    <row r="1734" spans="1:10">
      <c r="A1734" s="5">
        <v>1725</v>
      </c>
      <c r="B1734" s="5">
        <v>1724</v>
      </c>
      <c r="C1734" s="5" t="s">
        <v>47</v>
      </c>
      <c r="D1734" s="8">
        <f t="shared" si="135"/>
        <v>429</v>
      </c>
      <c r="E1734" s="8">
        <f t="shared" si="131"/>
        <v>1</v>
      </c>
      <c r="F1734" s="8">
        <f t="shared" si="132"/>
        <v>0</v>
      </c>
      <c r="G1734" s="5" t="str">
        <f t="shared" si="133"/>
        <v>C_P429_1_0</v>
      </c>
      <c r="H1734" s="8">
        <f t="shared" si="134"/>
        <v>429</v>
      </c>
      <c r="I1734" s="12">
        <f t="shared" si="134"/>
        <v>429</v>
      </c>
      <c r="J1734" s="5"/>
    </row>
    <row r="1735" spans="1:10">
      <c r="A1735" s="5">
        <v>1726</v>
      </c>
      <c r="B1735" s="5">
        <v>1725</v>
      </c>
      <c r="C1735" s="5" t="s">
        <v>47</v>
      </c>
      <c r="D1735" s="8">
        <f t="shared" si="135"/>
        <v>430</v>
      </c>
      <c r="E1735" s="8">
        <f t="shared" si="131"/>
        <v>1</v>
      </c>
      <c r="F1735" s="8">
        <f t="shared" si="132"/>
        <v>0</v>
      </c>
      <c r="G1735" s="5" t="str">
        <f t="shared" si="133"/>
        <v>C_P430_1_0</v>
      </c>
      <c r="H1735" s="8">
        <f t="shared" si="134"/>
        <v>430</v>
      </c>
      <c r="I1735" s="12">
        <f t="shared" si="134"/>
        <v>430</v>
      </c>
      <c r="J1735" s="5"/>
    </row>
    <row r="1736" spans="1:10">
      <c r="A1736" s="5">
        <v>1727</v>
      </c>
      <c r="B1736" s="5">
        <v>1726</v>
      </c>
      <c r="C1736" s="5" t="s">
        <v>47</v>
      </c>
      <c r="D1736" s="8">
        <f t="shared" si="135"/>
        <v>431</v>
      </c>
      <c r="E1736" s="8">
        <f t="shared" si="131"/>
        <v>1</v>
      </c>
      <c r="F1736" s="8">
        <f t="shared" si="132"/>
        <v>0</v>
      </c>
      <c r="G1736" s="5" t="str">
        <f t="shared" si="133"/>
        <v>C_P431_1_0</v>
      </c>
      <c r="H1736" s="8">
        <f t="shared" si="134"/>
        <v>431</v>
      </c>
      <c r="I1736" s="12">
        <f t="shared" si="134"/>
        <v>431</v>
      </c>
      <c r="J1736" s="5"/>
    </row>
    <row r="1737" spans="1:10">
      <c r="A1737" s="5">
        <v>1728</v>
      </c>
      <c r="B1737" s="5">
        <v>1727</v>
      </c>
      <c r="C1737" s="5" t="s">
        <v>47</v>
      </c>
      <c r="D1737" s="8">
        <f t="shared" si="135"/>
        <v>432</v>
      </c>
      <c r="E1737" s="8">
        <f t="shared" si="131"/>
        <v>1</v>
      </c>
      <c r="F1737" s="8">
        <f t="shared" si="132"/>
        <v>0</v>
      </c>
      <c r="G1737" s="5" t="str">
        <f t="shared" si="133"/>
        <v>C_P432_1_0</v>
      </c>
      <c r="H1737" s="8">
        <f t="shared" si="134"/>
        <v>432</v>
      </c>
      <c r="I1737" s="12">
        <f t="shared" si="134"/>
        <v>432</v>
      </c>
      <c r="J1737" s="5"/>
    </row>
    <row r="1738" spans="1:10">
      <c r="A1738" s="5">
        <v>1729</v>
      </c>
      <c r="B1738" s="5">
        <v>1728</v>
      </c>
      <c r="C1738" s="5" t="s">
        <v>52</v>
      </c>
      <c r="D1738" s="8">
        <f t="shared" si="135"/>
        <v>433</v>
      </c>
      <c r="E1738" s="8">
        <f t="shared" si="131"/>
        <v>1</v>
      </c>
      <c r="F1738" s="8">
        <f t="shared" si="132"/>
        <v>0</v>
      </c>
      <c r="G1738" s="5" t="str">
        <f t="shared" si="133"/>
        <v>A1_P433_1_0</v>
      </c>
      <c r="H1738" s="8">
        <f t="shared" si="134"/>
        <v>433</v>
      </c>
      <c r="I1738" s="12">
        <f t="shared" si="134"/>
        <v>433</v>
      </c>
      <c r="J1738" s="5"/>
    </row>
    <row r="1739" spans="1:10">
      <c r="A1739" s="5">
        <v>1730</v>
      </c>
      <c r="B1739" s="5">
        <v>1729</v>
      </c>
      <c r="C1739" s="5" t="s">
        <v>52</v>
      </c>
      <c r="D1739" s="8">
        <f t="shared" si="135"/>
        <v>434</v>
      </c>
      <c r="E1739" s="8">
        <f t="shared" ref="E1739:E1802" si="136">$B$2</f>
        <v>1</v>
      </c>
      <c r="F1739" s="8">
        <f t="shared" ref="F1739:F1802" si="137">$B$1</f>
        <v>0</v>
      </c>
      <c r="G1739" s="5" t="str">
        <f t="shared" si="133"/>
        <v>A1_P434_1_0</v>
      </c>
      <c r="H1739" s="8">
        <f t="shared" si="134"/>
        <v>434</v>
      </c>
      <c r="I1739" s="12">
        <f t="shared" si="134"/>
        <v>434</v>
      </c>
      <c r="J1739" s="5"/>
    </row>
    <row r="1740" spans="1:10">
      <c r="A1740" s="5">
        <v>1731</v>
      </c>
      <c r="B1740" s="5">
        <v>1730</v>
      </c>
      <c r="C1740" s="5" t="s">
        <v>52</v>
      </c>
      <c r="D1740" s="8">
        <f t="shared" si="135"/>
        <v>435</v>
      </c>
      <c r="E1740" s="8">
        <f t="shared" si="136"/>
        <v>1</v>
      </c>
      <c r="F1740" s="8">
        <f t="shared" si="137"/>
        <v>0</v>
      </c>
      <c r="G1740" s="5" t="str">
        <f t="shared" si="133"/>
        <v>A1_P435_1_0</v>
      </c>
      <c r="H1740" s="8">
        <f t="shared" si="134"/>
        <v>435</v>
      </c>
      <c r="I1740" s="12">
        <f t="shared" si="134"/>
        <v>435</v>
      </c>
      <c r="J1740" s="5"/>
    </row>
    <row r="1741" spans="1:10">
      <c r="A1741" s="5">
        <v>1732</v>
      </c>
      <c r="B1741" s="5">
        <v>1731</v>
      </c>
      <c r="C1741" s="5" t="s">
        <v>52</v>
      </c>
      <c r="D1741" s="8">
        <f t="shared" si="135"/>
        <v>436</v>
      </c>
      <c r="E1741" s="8">
        <f t="shared" si="136"/>
        <v>1</v>
      </c>
      <c r="F1741" s="8">
        <f t="shared" si="137"/>
        <v>0</v>
      </c>
      <c r="G1741" s="5" t="str">
        <f t="shared" si="133"/>
        <v>A1_P436_1_0</v>
      </c>
      <c r="H1741" s="8">
        <f t="shared" si="134"/>
        <v>436</v>
      </c>
      <c r="I1741" s="12">
        <f t="shared" si="134"/>
        <v>436</v>
      </c>
      <c r="J1741" s="5"/>
    </row>
    <row r="1742" spans="1:10">
      <c r="A1742" s="5">
        <v>1733</v>
      </c>
      <c r="B1742" s="5">
        <v>1732</v>
      </c>
      <c r="C1742" s="5" t="s">
        <v>53</v>
      </c>
      <c r="D1742" s="8">
        <f t="shared" si="135"/>
        <v>433</v>
      </c>
      <c r="E1742" s="8">
        <f t="shared" si="136"/>
        <v>1</v>
      </c>
      <c r="F1742" s="8">
        <f t="shared" si="137"/>
        <v>0</v>
      </c>
      <c r="G1742" s="5" t="str">
        <f t="shared" si="133"/>
        <v>ZS_P433_1_0</v>
      </c>
      <c r="H1742" s="8">
        <f t="shared" si="134"/>
        <v>433</v>
      </c>
      <c r="I1742" s="12">
        <f t="shared" si="134"/>
        <v>433</v>
      </c>
      <c r="J1742" s="5"/>
    </row>
    <row r="1743" spans="1:10">
      <c r="A1743" s="5">
        <v>1734</v>
      </c>
      <c r="B1743" s="5">
        <v>1733</v>
      </c>
      <c r="C1743" s="5" t="s">
        <v>53</v>
      </c>
      <c r="D1743" s="8">
        <f t="shared" si="135"/>
        <v>434</v>
      </c>
      <c r="E1743" s="8">
        <f t="shared" si="136"/>
        <v>1</v>
      </c>
      <c r="F1743" s="8">
        <f t="shared" si="137"/>
        <v>0</v>
      </c>
      <c r="G1743" s="5" t="str">
        <f t="shared" si="133"/>
        <v>ZS_P434_1_0</v>
      </c>
      <c r="H1743" s="8">
        <f t="shared" si="134"/>
        <v>434</v>
      </c>
      <c r="I1743" s="12">
        <f t="shared" si="134"/>
        <v>434</v>
      </c>
      <c r="J1743" s="5"/>
    </row>
    <row r="1744" spans="1:10">
      <c r="A1744" s="5">
        <v>1735</v>
      </c>
      <c r="B1744" s="5">
        <v>1734</v>
      </c>
      <c r="C1744" s="5" t="s">
        <v>53</v>
      </c>
      <c r="D1744" s="8">
        <f t="shared" si="135"/>
        <v>435</v>
      </c>
      <c r="E1744" s="8">
        <f t="shared" si="136"/>
        <v>1</v>
      </c>
      <c r="F1744" s="8">
        <f t="shared" si="137"/>
        <v>0</v>
      </c>
      <c r="G1744" s="5" t="str">
        <f t="shared" si="133"/>
        <v>ZS_P435_1_0</v>
      </c>
      <c r="H1744" s="8">
        <f t="shared" si="134"/>
        <v>435</v>
      </c>
      <c r="I1744" s="12">
        <f t="shared" si="134"/>
        <v>435</v>
      </c>
      <c r="J1744" s="5"/>
    </row>
    <row r="1745" spans="1:10">
      <c r="A1745" s="5">
        <v>1736</v>
      </c>
      <c r="B1745" s="5">
        <v>1735</v>
      </c>
      <c r="C1745" s="5" t="s">
        <v>53</v>
      </c>
      <c r="D1745" s="8">
        <f t="shared" si="135"/>
        <v>436</v>
      </c>
      <c r="E1745" s="8">
        <f t="shared" si="136"/>
        <v>1</v>
      </c>
      <c r="F1745" s="8">
        <f t="shared" si="137"/>
        <v>0</v>
      </c>
      <c r="G1745" s="5" t="str">
        <f t="shared" si="133"/>
        <v>ZS_P436_1_0</v>
      </c>
      <c r="H1745" s="8">
        <f t="shared" si="134"/>
        <v>436</v>
      </c>
      <c r="I1745" s="12">
        <f t="shared" si="134"/>
        <v>436</v>
      </c>
      <c r="J1745" s="5"/>
    </row>
    <row r="1746" spans="1:10">
      <c r="A1746" s="5">
        <v>1737</v>
      </c>
      <c r="B1746" s="5">
        <v>1736</v>
      </c>
      <c r="C1746" s="5" t="s">
        <v>54</v>
      </c>
      <c r="D1746" s="8">
        <f t="shared" si="135"/>
        <v>433</v>
      </c>
      <c r="E1746" s="8">
        <f t="shared" si="136"/>
        <v>1</v>
      </c>
      <c r="F1746" s="8">
        <f t="shared" si="137"/>
        <v>0</v>
      </c>
      <c r="G1746" s="5" t="str">
        <f t="shared" si="133"/>
        <v>A2_P433_1_0</v>
      </c>
      <c r="H1746" s="8">
        <f t="shared" si="134"/>
        <v>433</v>
      </c>
      <c r="I1746" s="12">
        <f t="shared" si="134"/>
        <v>433</v>
      </c>
      <c r="J1746" s="5"/>
    </row>
    <row r="1747" spans="1:10">
      <c r="A1747" s="5">
        <v>1738</v>
      </c>
      <c r="B1747" s="5">
        <v>1737</v>
      </c>
      <c r="C1747" s="5" t="s">
        <v>54</v>
      </c>
      <c r="D1747" s="8">
        <f t="shared" si="135"/>
        <v>434</v>
      </c>
      <c r="E1747" s="8">
        <f t="shared" si="136"/>
        <v>1</v>
      </c>
      <c r="F1747" s="8">
        <f t="shared" si="137"/>
        <v>0</v>
      </c>
      <c r="G1747" s="5" t="str">
        <f t="shared" si="133"/>
        <v>A2_P434_1_0</v>
      </c>
      <c r="H1747" s="8">
        <f t="shared" si="134"/>
        <v>434</v>
      </c>
      <c r="I1747" s="12">
        <f t="shared" si="134"/>
        <v>434</v>
      </c>
      <c r="J1747" s="5"/>
    </row>
    <row r="1748" spans="1:10">
      <c r="A1748" s="5">
        <v>1739</v>
      </c>
      <c r="B1748" s="5">
        <v>1738</v>
      </c>
      <c r="C1748" s="5" t="s">
        <v>54</v>
      </c>
      <c r="D1748" s="8">
        <f t="shared" si="135"/>
        <v>435</v>
      </c>
      <c r="E1748" s="8">
        <f t="shared" si="136"/>
        <v>1</v>
      </c>
      <c r="F1748" s="8">
        <f t="shared" si="137"/>
        <v>0</v>
      </c>
      <c r="G1748" s="5" t="str">
        <f t="shared" si="133"/>
        <v>A2_P435_1_0</v>
      </c>
      <c r="H1748" s="8">
        <f t="shared" si="134"/>
        <v>435</v>
      </c>
      <c r="I1748" s="12">
        <f t="shared" si="134"/>
        <v>435</v>
      </c>
      <c r="J1748" s="5"/>
    </row>
    <row r="1749" spans="1:10">
      <c r="A1749" s="5">
        <v>1740</v>
      </c>
      <c r="B1749" s="5">
        <v>1739</v>
      </c>
      <c r="C1749" s="5" t="s">
        <v>54</v>
      </c>
      <c r="D1749" s="8">
        <f t="shared" si="135"/>
        <v>436</v>
      </c>
      <c r="E1749" s="8">
        <f t="shared" si="136"/>
        <v>1</v>
      </c>
      <c r="F1749" s="8">
        <f t="shared" si="137"/>
        <v>0</v>
      </c>
      <c r="G1749" s="5" t="str">
        <f t="shared" si="133"/>
        <v>A2_P436_1_0</v>
      </c>
      <c r="H1749" s="8">
        <f t="shared" si="134"/>
        <v>436</v>
      </c>
      <c r="I1749" s="12">
        <f t="shared" si="134"/>
        <v>436</v>
      </c>
      <c r="J1749" s="5"/>
    </row>
    <row r="1750" spans="1:10">
      <c r="A1750" s="5">
        <v>1741</v>
      </c>
      <c r="B1750" s="5">
        <v>1740</v>
      </c>
      <c r="C1750" s="5" t="s">
        <v>47</v>
      </c>
      <c r="D1750" s="8">
        <f t="shared" si="135"/>
        <v>433</v>
      </c>
      <c r="E1750" s="8">
        <f t="shared" si="136"/>
        <v>1</v>
      </c>
      <c r="F1750" s="8">
        <f t="shared" si="137"/>
        <v>0</v>
      </c>
      <c r="G1750" s="5" t="str">
        <f t="shared" si="133"/>
        <v>C_P433_1_0</v>
      </c>
      <c r="H1750" s="8">
        <f t="shared" si="134"/>
        <v>433</v>
      </c>
      <c r="I1750" s="12">
        <f t="shared" si="134"/>
        <v>433</v>
      </c>
      <c r="J1750" s="5"/>
    </row>
    <row r="1751" spans="1:10">
      <c r="A1751" s="5">
        <v>1742</v>
      </c>
      <c r="B1751" s="5">
        <v>1741</v>
      </c>
      <c r="C1751" s="5" t="s">
        <v>47</v>
      </c>
      <c r="D1751" s="8">
        <f t="shared" si="135"/>
        <v>434</v>
      </c>
      <c r="E1751" s="8">
        <f t="shared" si="136"/>
        <v>1</v>
      </c>
      <c r="F1751" s="8">
        <f t="shared" si="137"/>
        <v>0</v>
      </c>
      <c r="G1751" s="5" t="str">
        <f t="shared" si="133"/>
        <v>C_P434_1_0</v>
      </c>
      <c r="H1751" s="8">
        <f t="shared" si="134"/>
        <v>434</v>
      </c>
      <c r="I1751" s="12">
        <f t="shared" si="134"/>
        <v>434</v>
      </c>
      <c r="J1751" s="5"/>
    </row>
    <row r="1752" spans="1:10">
      <c r="A1752" s="5">
        <v>1743</v>
      </c>
      <c r="B1752" s="5">
        <v>1742</v>
      </c>
      <c r="C1752" s="5" t="s">
        <v>47</v>
      </c>
      <c r="D1752" s="8">
        <f t="shared" si="135"/>
        <v>435</v>
      </c>
      <c r="E1752" s="8">
        <f t="shared" si="136"/>
        <v>1</v>
      </c>
      <c r="F1752" s="8">
        <f t="shared" si="137"/>
        <v>0</v>
      </c>
      <c r="G1752" s="5" t="str">
        <f t="shared" si="133"/>
        <v>C_P435_1_0</v>
      </c>
      <c r="H1752" s="8">
        <f t="shared" si="134"/>
        <v>435</v>
      </c>
      <c r="I1752" s="12">
        <f t="shared" si="134"/>
        <v>435</v>
      </c>
      <c r="J1752" s="5"/>
    </row>
    <row r="1753" spans="1:10">
      <c r="A1753" s="5">
        <v>1744</v>
      </c>
      <c r="B1753" s="5">
        <v>1743</v>
      </c>
      <c r="C1753" s="5" t="s">
        <v>47</v>
      </c>
      <c r="D1753" s="8">
        <f t="shared" si="135"/>
        <v>436</v>
      </c>
      <c r="E1753" s="8">
        <f t="shared" si="136"/>
        <v>1</v>
      </c>
      <c r="F1753" s="8">
        <f t="shared" si="137"/>
        <v>0</v>
      </c>
      <c r="G1753" s="5" t="str">
        <f t="shared" si="133"/>
        <v>C_P436_1_0</v>
      </c>
      <c r="H1753" s="8">
        <f t="shared" si="134"/>
        <v>436</v>
      </c>
      <c r="I1753" s="12">
        <f t="shared" si="134"/>
        <v>436</v>
      </c>
      <c r="J1753" s="5"/>
    </row>
    <row r="1754" spans="1:10">
      <c r="A1754" s="5">
        <v>1745</v>
      </c>
      <c r="B1754" s="5">
        <v>1744</v>
      </c>
      <c r="C1754" s="5" t="s">
        <v>52</v>
      </c>
      <c r="D1754" s="8">
        <f t="shared" si="135"/>
        <v>437</v>
      </c>
      <c r="E1754" s="8">
        <f t="shared" si="136"/>
        <v>1</v>
      </c>
      <c r="F1754" s="8">
        <f t="shared" si="137"/>
        <v>0</v>
      </c>
      <c r="G1754" s="5" t="str">
        <f t="shared" ref="G1754:G1817" si="138">CONCATENATE(C1754,"_P",D1754,"_",E1754,"_",F1754)</f>
        <v>A1_P437_1_0</v>
      </c>
      <c r="H1754" s="8">
        <f t="shared" ref="H1754:I1817" si="139">H1738+4</f>
        <v>437</v>
      </c>
      <c r="I1754" s="12">
        <f t="shared" si="139"/>
        <v>437</v>
      </c>
      <c r="J1754" s="5"/>
    </row>
    <row r="1755" spans="1:10">
      <c r="A1755" s="5">
        <v>1746</v>
      </c>
      <c r="B1755" s="5">
        <v>1745</v>
      </c>
      <c r="C1755" s="5" t="s">
        <v>52</v>
      </c>
      <c r="D1755" s="8">
        <f t="shared" ref="D1755:D1818" si="140">D1739+4</f>
        <v>438</v>
      </c>
      <c r="E1755" s="8">
        <f t="shared" si="136"/>
        <v>1</v>
      </c>
      <c r="F1755" s="8">
        <f t="shared" si="137"/>
        <v>0</v>
      </c>
      <c r="G1755" s="5" t="str">
        <f t="shared" si="138"/>
        <v>A1_P438_1_0</v>
      </c>
      <c r="H1755" s="8">
        <f t="shared" si="139"/>
        <v>438</v>
      </c>
      <c r="I1755" s="12">
        <f t="shared" si="139"/>
        <v>438</v>
      </c>
      <c r="J1755" s="5"/>
    </row>
    <row r="1756" spans="1:10">
      <c r="A1756" s="5">
        <v>1747</v>
      </c>
      <c r="B1756" s="5">
        <v>1746</v>
      </c>
      <c r="C1756" s="5" t="s">
        <v>52</v>
      </c>
      <c r="D1756" s="8">
        <f t="shared" si="140"/>
        <v>439</v>
      </c>
      <c r="E1756" s="8">
        <f t="shared" si="136"/>
        <v>1</v>
      </c>
      <c r="F1756" s="8">
        <f t="shared" si="137"/>
        <v>0</v>
      </c>
      <c r="G1756" s="5" t="str">
        <f t="shared" si="138"/>
        <v>A1_P439_1_0</v>
      </c>
      <c r="H1756" s="8">
        <f t="shared" si="139"/>
        <v>439</v>
      </c>
      <c r="I1756" s="12">
        <f t="shared" si="139"/>
        <v>439</v>
      </c>
      <c r="J1756" s="5"/>
    </row>
    <row r="1757" spans="1:10">
      <c r="A1757" s="5">
        <v>1748</v>
      </c>
      <c r="B1757" s="5">
        <v>1747</v>
      </c>
      <c r="C1757" s="5" t="s">
        <v>52</v>
      </c>
      <c r="D1757" s="8">
        <f t="shared" si="140"/>
        <v>440</v>
      </c>
      <c r="E1757" s="8">
        <f t="shared" si="136"/>
        <v>1</v>
      </c>
      <c r="F1757" s="8">
        <f t="shared" si="137"/>
        <v>0</v>
      </c>
      <c r="G1757" s="5" t="str">
        <f t="shared" si="138"/>
        <v>A1_P440_1_0</v>
      </c>
      <c r="H1757" s="8">
        <f t="shared" si="139"/>
        <v>440</v>
      </c>
      <c r="I1757" s="12">
        <f t="shared" si="139"/>
        <v>440</v>
      </c>
      <c r="J1757" s="5"/>
    </row>
    <row r="1758" spans="1:10">
      <c r="A1758" s="5">
        <v>1749</v>
      </c>
      <c r="B1758" s="5">
        <v>1748</v>
      </c>
      <c r="C1758" s="5" t="s">
        <v>53</v>
      </c>
      <c r="D1758" s="8">
        <f t="shared" si="140"/>
        <v>437</v>
      </c>
      <c r="E1758" s="8">
        <f t="shared" si="136"/>
        <v>1</v>
      </c>
      <c r="F1758" s="8">
        <f t="shared" si="137"/>
        <v>0</v>
      </c>
      <c r="G1758" s="5" t="str">
        <f t="shared" si="138"/>
        <v>ZS_P437_1_0</v>
      </c>
      <c r="H1758" s="8">
        <f t="shared" si="139"/>
        <v>437</v>
      </c>
      <c r="I1758" s="12">
        <f t="shared" si="139"/>
        <v>437</v>
      </c>
      <c r="J1758" s="5"/>
    </row>
    <row r="1759" spans="1:10">
      <c r="A1759" s="5">
        <v>1750</v>
      </c>
      <c r="B1759" s="5">
        <v>1749</v>
      </c>
      <c r="C1759" s="5" t="s">
        <v>53</v>
      </c>
      <c r="D1759" s="8">
        <f t="shared" si="140"/>
        <v>438</v>
      </c>
      <c r="E1759" s="8">
        <f t="shared" si="136"/>
        <v>1</v>
      </c>
      <c r="F1759" s="8">
        <f t="shared" si="137"/>
        <v>0</v>
      </c>
      <c r="G1759" s="5" t="str">
        <f t="shared" si="138"/>
        <v>ZS_P438_1_0</v>
      </c>
      <c r="H1759" s="8">
        <f t="shared" si="139"/>
        <v>438</v>
      </c>
      <c r="I1759" s="12">
        <f t="shared" si="139"/>
        <v>438</v>
      </c>
      <c r="J1759" s="5"/>
    </row>
    <row r="1760" spans="1:10">
      <c r="A1760" s="5">
        <v>1751</v>
      </c>
      <c r="B1760" s="5">
        <v>1750</v>
      </c>
      <c r="C1760" s="5" t="s">
        <v>53</v>
      </c>
      <c r="D1760" s="8">
        <f t="shared" si="140"/>
        <v>439</v>
      </c>
      <c r="E1760" s="8">
        <f t="shared" si="136"/>
        <v>1</v>
      </c>
      <c r="F1760" s="8">
        <f t="shared" si="137"/>
        <v>0</v>
      </c>
      <c r="G1760" s="5" t="str">
        <f t="shared" si="138"/>
        <v>ZS_P439_1_0</v>
      </c>
      <c r="H1760" s="8">
        <f t="shared" si="139"/>
        <v>439</v>
      </c>
      <c r="I1760" s="12">
        <f t="shared" si="139"/>
        <v>439</v>
      </c>
      <c r="J1760" s="5"/>
    </row>
    <row r="1761" spans="1:10">
      <c r="A1761" s="5">
        <v>1752</v>
      </c>
      <c r="B1761" s="5">
        <v>1751</v>
      </c>
      <c r="C1761" s="5" t="s">
        <v>53</v>
      </c>
      <c r="D1761" s="8">
        <f t="shared" si="140"/>
        <v>440</v>
      </c>
      <c r="E1761" s="8">
        <f t="shared" si="136"/>
        <v>1</v>
      </c>
      <c r="F1761" s="8">
        <f t="shared" si="137"/>
        <v>0</v>
      </c>
      <c r="G1761" s="5" t="str">
        <f t="shared" si="138"/>
        <v>ZS_P440_1_0</v>
      </c>
      <c r="H1761" s="8">
        <f t="shared" si="139"/>
        <v>440</v>
      </c>
      <c r="I1761" s="12">
        <f t="shared" si="139"/>
        <v>440</v>
      </c>
      <c r="J1761" s="5"/>
    </row>
    <row r="1762" spans="1:10">
      <c r="A1762" s="5">
        <v>1753</v>
      </c>
      <c r="B1762" s="5">
        <v>1752</v>
      </c>
      <c r="C1762" s="5" t="s">
        <v>54</v>
      </c>
      <c r="D1762" s="8">
        <f t="shared" si="140"/>
        <v>437</v>
      </c>
      <c r="E1762" s="8">
        <f t="shared" si="136"/>
        <v>1</v>
      </c>
      <c r="F1762" s="8">
        <f t="shared" si="137"/>
        <v>0</v>
      </c>
      <c r="G1762" s="5" t="str">
        <f t="shared" si="138"/>
        <v>A2_P437_1_0</v>
      </c>
      <c r="H1762" s="8">
        <f t="shared" si="139"/>
        <v>437</v>
      </c>
      <c r="I1762" s="12">
        <f t="shared" si="139"/>
        <v>437</v>
      </c>
      <c r="J1762" s="5"/>
    </row>
    <row r="1763" spans="1:10">
      <c r="A1763" s="5">
        <v>1754</v>
      </c>
      <c r="B1763" s="5">
        <v>1753</v>
      </c>
      <c r="C1763" s="5" t="s">
        <v>54</v>
      </c>
      <c r="D1763" s="8">
        <f t="shared" si="140"/>
        <v>438</v>
      </c>
      <c r="E1763" s="8">
        <f t="shared" si="136"/>
        <v>1</v>
      </c>
      <c r="F1763" s="8">
        <f t="shared" si="137"/>
        <v>0</v>
      </c>
      <c r="G1763" s="5" t="str">
        <f t="shared" si="138"/>
        <v>A2_P438_1_0</v>
      </c>
      <c r="H1763" s="8">
        <f t="shared" si="139"/>
        <v>438</v>
      </c>
      <c r="I1763" s="12">
        <f t="shared" si="139"/>
        <v>438</v>
      </c>
      <c r="J1763" s="5"/>
    </row>
    <row r="1764" spans="1:10">
      <c r="A1764" s="5">
        <v>1755</v>
      </c>
      <c r="B1764" s="5">
        <v>1754</v>
      </c>
      <c r="C1764" s="5" t="s">
        <v>54</v>
      </c>
      <c r="D1764" s="8">
        <f t="shared" si="140"/>
        <v>439</v>
      </c>
      <c r="E1764" s="8">
        <f t="shared" si="136"/>
        <v>1</v>
      </c>
      <c r="F1764" s="8">
        <f t="shared" si="137"/>
        <v>0</v>
      </c>
      <c r="G1764" s="5" t="str">
        <f t="shared" si="138"/>
        <v>A2_P439_1_0</v>
      </c>
      <c r="H1764" s="8">
        <f t="shared" si="139"/>
        <v>439</v>
      </c>
      <c r="I1764" s="12">
        <f t="shared" si="139"/>
        <v>439</v>
      </c>
      <c r="J1764" s="5"/>
    </row>
    <row r="1765" spans="1:10">
      <c r="A1765" s="5">
        <v>1756</v>
      </c>
      <c r="B1765" s="5">
        <v>1755</v>
      </c>
      <c r="C1765" s="5" t="s">
        <v>54</v>
      </c>
      <c r="D1765" s="8">
        <f t="shared" si="140"/>
        <v>440</v>
      </c>
      <c r="E1765" s="8">
        <f t="shared" si="136"/>
        <v>1</v>
      </c>
      <c r="F1765" s="8">
        <f t="shared" si="137"/>
        <v>0</v>
      </c>
      <c r="G1765" s="5" t="str">
        <f t="shared" si="138"/>
        <v>A2_P440_1_0</v>
      </c>
      <c r="H1765" s="8">
        <f t="shared" si="139"/>
        <v>440</v>
      </c>
      <c r="I1765" s="12">
        <f t="shared" si="139"/>
        <v>440</v>
      </c>
      <c r="J1765" s="5"/>
    </row>
    <row r="1766" spans="1:10">
      <c r="A1766" s="5">
        <v>1757</v>
      </c>
      <c r="B1766" s="5">
        <v>1756</v>
      </c>
      <c r="C1766" s="5" t="s">
        <v>47</v>
      </c>
      <c r="D1766" s="8">
        <f t="shared" si="140"/>
        <v>437</v>
      </c>
      <c r="E1766" s="8">
        <f t="shared" si="136"/>
        <v>1</v>
      </c>
      <c r="F1766" s="8">
        <f t="shared" si="137"/>
        <v>0</v>
      </c>
      <c r="G1766" s="5" t="str">
        <f t="shared" si="138"/>
        <v>C_P437_1_0</v>
      </c>
      <c r="H1766" s="8">
        <f t="shared" si="139"/>
        <v>437</v>
      </c>
      <c r="I1766" s="12">
        <f t="shared" si="139"/>
        <v>437</v>
      </c>
      <c r="J1766" s="5"/>
    </row>
    <row r="1767" spans="1:10">
      <c r="A1767" s="5">
        <v>1758</v>
      </c>
      <c r="B1767" s="5">
        <v>1757</v>
      </c>
      <c r="C1767" s="5" t="s">
        <v>47</v>
      </c>
      <c r="D1767" s="8">
        <f t="shared" si="140"/>
        <v>438</v>
      </c>
      <c r="E1767" s="8">
        <f t="shared" si="136"/>
        <v>1</v>
      </c>
      <c r="F1767" s="8">
        <f t="shared" si="137"/>
        <v>0</v>
      </c>
      <c r="G1767" s="5" t="str">
        <f t="shared" si="138"/>
        <v>C_P438_1_0</v>
      </c>
      <c r="H1767" s="8">
        <f t="shared" si="139"/>
        <v>438</v>
      </c>
      <c r="I1767" s="12">
        <f t="shared" si="139"/>
        <v>438</v>
      </c>
      <c r="J1767" s="5"/>
    </row>
    <row r="1768" spans="1:10">
      <c r="A1768" s="5">
        <v>1759</v>
      </c>
      <c r="B1768" s="5">
        <v>1758</v>
      </c>
      <c r="C1768" s="5" t="s">
        <v>47</v>
      </c>
      <c r="D1768" s="8">
        <f t="shared" si="140"/>
        <v>439</v>
      </c>
      <c r="E1768" s="8">
        <f t="shared" si="136"/>
        <v>1</v>
      </c>
      <c r="F1768" s="8">
        <f t="shared" si="137"/>
        <v>0</v>
      </c>
      <c r="G1768" s="5" t="str">
        <f t="shared" si="138"/>
        <v>C_P439_1_0</v>
      </c>
      <c r="H1768" s="8">
        <f t="shared" si="139"/>
        <v>439</v>
      </c>
      <c r="I1768" s="12">
        <f t="shared" si="139"/>
        <v>439</v>
      </c>
      <c r="J1768" s="5"/>
    </row>
    <row r="1769" spans="1:10">
      <c r="A1769" s="5">
        <v>1760</v>
      </c>
      <c r="B1769" s="5">
        <v>1759</v>
      </c>
      <c r="C1769" s="5" t="s">
        <v>47</v>
      </c>
      <c r="D1769" s="8">
        <f t="shared" si="140"/>
        <v>440</v>
      </c>
      <c r="E1769" s="8">
        <f t="shared" si="136"/>
        <v>1</v>
      </c>
      <c r="F1769" s="8">
        <f t="shared" si="137"/>
        <v>0</v>
      </c>
      <c r="G1769" s="5" t="str">
        <f t="shared" si="138"/>
        <v>C_P440_1_0</v>
      </c>
      <c r="H1769" s="8">
        <f t="shared" si="139"/>
        <v>440</v>
      </c>
      <c r="I1769" s="12">
        <f t="shared" si="139"/>
        <v>440</v>
      </c>
      <c r="J1769" s="5"/>
    </row>
    <row r="1770" spans="1:10">
      <c r="A1770" s="5">
        <v>1761</v>
      </c>
      <c r="B1770" s="5">
        <v>1760</v>
      </c>
      <c r="C1770" s="5" t="s">
        <v>52</v>
      </c>
      <c r="D1770" s="8">
        <f t="shared" si="140"/>
        <v>441</v>
      </c>
      <c r="E1770" s="8">
        <f t="shared" si="136"/>
        <v>1</v>
      </c>
      <c r="F1770" s="8">
        <f t="shared" si="137"/>
        <v>0</v>
      </c>
      <c r="G1770" s="5" t="str">
        <f t="shared" si="138"/>
        <v>A1_P441_1_0</v>
      </c>
      <c r="H1770" s="8">
        <f t="shared" si="139"/>
        <v>441</v>
      </c>
      <c r="I1770" s="12">
        <f t="shared" si="139"/>
        <v>441</v>
      </c>
      <c r="J1770" s="5"/>
    </row>
    <row r="1771" spans="1:10">
      <c r="A1771" s="5">
        <v>1762</v>
      </c>
      <c r="B1771" s="5">
        <v>1761</v>
      </c>
      <c r="C1771" s="5" t="s">
        <v>52</v>
      </c>
      <c r="D1771" s="8">
        <f t="shared" si="140"/>
        <v>442</v>
      </c>
      <c r="E1771" s="8">
        <f t="shared" si="136"/>
        <v>1</v>
      </c>
      <c r="F1771" s="8">
        <f t="shared" si="137"/>
        <v>0</v>
      </c>
      <c r="G1771" s="5" t="str">
        <f t="shared" si="138"/>
        <v>A1_P442_1_0</v>
      </c>
      <c r="H1771" s="8">
        <f t="shared" si="139"/>
        <v>442</v>
      </c>
      <c r="I1771" s="12">
        <f t="shared" si="139"/>
        <v>442</v>
      </c>
      <c r="J1771" s="5"/>
    </row>
    <row r="1772" spans="1:10">
      <c r="A1772" s="5">
        <v>1763</v>
      </c>
      <c r="B1772" s="5">
        <v>1762</v>
      </c>
      <c r="C1772" s="5" t="s">
        <v>52</v>
      </c>
      <c r="D1772" s="8">
        <f t="shared" si="140"/>
        <v>443</v>
      </c>
      <c r="E1772" s="8">
        <f t="shared" si="136"/>
        <v>1</v>
      </c>
      <c r="F1772" s="8">
        <f t="shared" si="137"/>
        <v>0</v>
      </c>
      <c r="G1772" s="5" t="str">
        <f t="shared" si="138"/>
        <v>A1_P443_1_0</v>
      </c>
      <c r="H1772" s="8">
        <f t="shared" si="139"/>
        <v>443</v>
      </c>
      <c r="I1772" s="12">
        <f t="shared" si="139"/>
        <v>443</v>
      </c>
      <c r="J1772" s="5"/>
    </row>
    <row r="1773" spans="1:10">
      <c r="A1773" s="5">
        <v>1764</v>
      </c>
      <c r="B1773" s="5">
        <v>1763</v>
      </c>
      <c r="C1773" s="5" t="s">
        <v>52</v>
      </c>
      <c r="D1773" s="8">
        <f t="shared" si="140"/>
        <v>444</v>
      </c>
      <c r="E1773" s="8">
        <f t="shared" si="136"/>
        <v>1</v>
      </c>
      <c r="F1773" s="8">
        <f t="shared" si="137"/>
        <v>0</v>
      </c>
      <c r="G1773" s="5" t="str">
        <f t="shared" si="138"/>
        <v>A1_P444_1_0</v>
      </c>
      <c r="H1773" s="8">
        <f t="shared" si="139"/>
        <v>444</v>
      </c>
      <c r="I1773" s="12">
        <f t="shared" si="139"/>
        <v>444</v>
      </c>
      <c r="J1773" s="5"/>
    </row>
    <row r="1774" spans="1:10">
      <c r="A1774" s="5">
        <v>1765</v>
      </c>
      <c r="B1774" s="5">
        <v>1764</v>
      </c>
      <c r="C1774" s="5" t="s">
        <v>53</v>
      </c>
      <c r="D1774" s="8">
        <f t="shared" si="140"/>
        <v>441</v>
      </c>
      <c r="E1774" s="8">
        <f t="shared" si="136"/>
        <v>1</v>
      </c>
      <c r="F1774" s="8">
        <f t="shared" si="137"/>
        <v>0</v>
      </c>
      <c r="G1774" s="5" t="str">
        <f t="shared" si="138"/>
        <v>ZS_P441_1_0</v>
      </c>
      <c r="H1774" s="8">
        <f t="shared" si="139"/>
        <v>441</v>
      </c>
      <c r="I1774" s="12">
        <f t="shared" si="139"/>
        <v>441</v>
      </c>
      <c r="J1774" s="5"/>
    </row>
    <row r="1775" spans="1:10">
      <c r="A1775" s="5">
        <v>1766</v>
      </c>
      <c r="B1775" s="5">
        <v>1765</v>
      </c>
      <c r="C1775" s="5" t="s">
        <v>53</v>
      </c>
      <c r="D1775" s="8">
        <f t="shared" si="140"/>
        <v>442</v>
      </c>
      <c r="E1775" s="8">
        <f t="shared" si="136"/>
        <v>1</v>
      </c>
      <c r="F1775" s="8">
        <f t="shared" si="137"/>
        <v>0</v>
      </c>
      <c r="G1775" s="5" t="str">
        <f t="shared" si="138"/>
        <v>ZS_P442_1_0</v>
      </c>
      <c r="H1775" s="8">
        <f t="shared" si="139"/>
        <v>442</v>
      </c>
      <c r="I1775" s="12">
        <f t="shared" si="139"/>
        <v>442</v>
      </c>
      <c r="J1775" s="5"/>
    </row>
    <row r="1776" spans="1:10">
      <c r="A1776" s="5">
        <v>1767</v>
      </c>
      <c r="B1776" s="5">
        <v>1766</v>
      </c>
      <c r="C1776" s="5" t="s">
        <v>53</v>
      </c>
      <c r="D1776" s="8">
        <f t="shared" si="140"/>
        <v>443</v>
      </c>
      <c r="E1776" s="8">
        <f t="shared" si="136"/>
        <v>1</v>
      </c>
      <c r="F1776" s="8">
        <f t="shared" si="137"/>
        <v>0</v>
      </c>
      <c r="G1776" s="5" t="str">
        <f t="shared" si="138"/>
        <v>ZS_P443_1_0</v>
      </c>
      <c r="H1776" s="8">
        <f t="shared" si="139"/>
        <v>443</v>
      </c>
      <c r="I1776" s="12">
        <f t="shared" si="139"/>
        <v>443</v>
      </c>
      <c r="J1776" s="5"/>
    </row>
    <row r="1777" spans="1:10">
      <c r="A1777" s="5">
        <v>1768</v>
      </c>
      <c r="B1777" s="5">
        <v>1767</v>
      </c>
      <c r="C1777" s="5" t="s">
        <v>53</v>
      </c>
      <c r="D1777" s="8">
        <f t="shared" si="140"/>
        <v>444</v>
      </c>
      <c r="E1777" s="8">
        <f t="shared" si="136"/>
        <v>1</v>
      </c>
      <c r="F1777" s="8">
        <f t="shared" si="137"/>
        <v>0</v>
      </c>
      <c r="G1777" s="5" t="str">
        <f t="shared" si="138"/>
        <v>ZS_P444_1_0</v>
      </c>
      <c r="H1777" s="8">
        <f t="shared" si="139"/>
        <v>444</v>
      </c>
      <c r="I1777" s="12">
        <f t="shared" si="139"/>
        <v>444</v>
      </c>
      <c r="J1777" s="5"/>
    </row>
    <row r="1778" spans="1:10">
      <c r="A1778" s="5">
        <v>1769</v>
      </c>
      <c r="B1778" s="5">
        <v>1768</v>
      </c>
      <c r="C1778" s="5" t="s">
        <v>54</v>
      </c>
      <c r="D1778" s="8">
        <f t="shared" si="140"/>
        <v>441</v>
      </c>
      <c r="E1778" s="8">
        <f t="shared" si="136"/>
        <v>1</v>
      </c>
      <c r="F1778" s="8">
        <f t="shared" si="137"/>
        <v>0</v>
      </c>
      <c r="G1778" s="5" t="str">
        <f t="shared" si="138"/>
        <v>A2_P441_1_0</v>
      </c>
      <c r="H1778" s="8">
        <f t="shared" si="139"/>
        <v>441</v>
      </c>
      <c r="I1778" s="12">
        <f t="shared" si="139"/>
        <v>441</v>
      </c>
      <c r="J1778" s="5"/>
    </row>
    <row r="1779" spans="1:10">
      <c r="A1779" s="5">
        <v>1770</v>
      </c>
      <c r="B1779" s="5">
        <v>1769</v>
      </c>
      <c r="C1779" s="5" t="s">
        <v>54</v>
      </c>
      <c r="D1779" s="8">
        <f t="shared" si="140"/>
        <v>442</v>
      </c>
      <c r="E1779" s="8">
        <f t="shared" si="136"/>
        <v>1</v>
      </c>
      <c r="F1779" s="8">
        <f t="shared" si="137"/>
        <v>0</v>
      </c>
      <c r="G1779" s="5" t="str">
        <f t="shared" si="138"/>
        <v>A2_P442_1_0</v>
      </c>
      <c r="H1779" s="8">
        <f t="shared" si="139"/>
        <v>442</v>
      </c>
      <c r="I1779" s="12">
        <f t="shared" si="139"/>
        <v>442</v>
      </c>
      <c r="J1779" s="5"/>
    </row>
    <row r="1780" spans="1:10">
      <c r="A1780" s="5">
        <v>1771</v>
      </c>
      <c r="B1780" s="5">
        <v>1770</v>
      </c>
      <c r="C1780" s="5" t="s">
        <v>54</v>
      </c>
      <c r="D1780" s="8">
        <f t="shared" si="140"/>
        <v>443</v>
      </c>
      <c r="E1780" s="8">
        <f t="shared" si="136"/>
        <v>1</v>
      </c>
      <c r="F1780" s="8">
        <f t="shared" si="137"/>
        <v>0</v>
      </c>
      <c r="G1780" s="5" t="str">
        <f t="shared" si="138"/>
        <v>A2_P443_1_0</v>
      </c>
      <c r="H1780" s="8">
        <f t="shared" si="139"/>
        <v>443</v>
      </c>
      <c r="I1780" s="12">
        <f t="shared" si="139"/>
        <v>443</v>
      </c>
      <c r="J1780" s="5"/>
    </row>
    <row r="1781" spans="1:10">
      <c r="A1781" s="5">
        <v>1772</v>
      </c>
      <c r="B1781" s="5">
        <v>1771</v>
      </c>
      <c r="C1781" s="5" t="s">
        <v>54</v>
      </c>
      <c r="D1781" s="8">
        <f t="shared" si="140"/>
        <v>444</v>
      </c>
      <c r="E1781" s="8">
        <f t="shared" si="136"/>
        <v>1</v>
      </c>
      <c r="F1781" s="8">
        <f t="shared" si="137"/>
        <v>0</v>
      </c>
      <c r="G1781" s="5" t="str">
        <f t="shared" si="138"/>
        <v>A2_P444_1_0</v>
      </c>
      <c r="H1781" s="8">
        <f t="shared" si="139"/>
        <v>444</v>
      </c>
      <c r="I1781" s="12">
        <f t="shared" si="139"/>
        <v>444</v>
      </c>
      <c r="J1781" s="5"/>
    </row>
    <row r="1782" spans="1:10">
      <c r="A1782" s="5">
        <v>1773</v>
      </c>
      <c r="B1782" s="5">
        <v>1772</v>
      </c>
      <c r="C1782" s="5" t="s">
        <v>47</v>
      </c>
      <c r="D1782" s="8">
        <f t="shared" si="140"/>
        <v>441</v>
      </c>
      <c r="E1782" s="8">
        <f t="shared" si="136"/>
        <v>1</v>
      </c>
      <c r="F1782" s="8">
        <f t="shared" si="137"/>
        <v>0</v>
      </c>
      <c r="G1782" s="5" t="str">
        <f t="shared" si="138"/>
        <v>C_P441_1_0</v>
      </c>
      <c r="H1782" s="8">
        <f t="shared" si="139"/>
        <v>441</v>
      </c>
      <c r="I1782" s="12">
        <f t="shared" si="139"/>
        <v>441</v>
      </c>
      <c r="J1782" s="5"/>
    </row>
    <row r="1783" spans="1:10">
      <c r="A1783" s="5">
        <v>1774</v>
      </c>
      <c r="B1783" s="5">
        <v>1773</v>
      </c>
      <c r="C1783" s="5" t="s">
        <v>47</v>
      </c>
      <c r="D1783" s="8">
        <f t="shared" si="140"/>
        <v>442</v>
      </c>
      <c r="E1783" s="8">
        <f t="shared" si="136"/>
        <v>1</v>
      </c>
      <c r="F1783" s="8">
        <f t="shared" si="137"/>
        <v>0</v>
      </c>
      <c r="G1783" s="5" t="str">
        <f t="shared" si="138"/>
        <v>C_P442_1_0</v>
      </c>
      <c r="H1783" s="8">
        <f t="shared" si="139"/>
        <v>442</v>
      </c>
      <c r="I1783" s="12">
        <f t="shared" si="139"/>
        <v>442</v>
      </c>
      <c r="J1783" s="5"/>
    </row>
    <row r="1784" spans="1:10">
      <c r="A1784" s="5">
        <v>1775</v>
      </c>
      <c r="B1784" s="5">
        <v>1774</v>
      </c>
      <c r="C1784" s="5" t="s">
        <v>47</v>
      </c>
      <c r="D1784" s="8">
        <f t="shared" si="140"/>
        <v>443</v>
      </c>
      <c r="E1784" s="8">
        <f t="shared" si="136"/>
        <v>1</v>
      </c>
      <c r="F1784" s="8">
        <f t="shared" si="137"/>
        <v>0</v>
      </c>
      <c r="G1784" s="5" t="str">
        <f t="shared" si="138"/>
        <v>C_P443_1_0</v>
      </c>
      <c r="H1784" s="8">
        <f t="shared" si="139"/>
        <v>443</v>
      </c>
      <c r="I1784" s="12">
        <f t="shared" si="139"/>
        <v>443</v>
      </c>
      <c r="J1784" s="5"/>
    </row>
    <row r="1785" spans="1:10">
      <c r="A1785" s="5">
        <v>1776</v>
      </c>
      <c r="B1785" s="5">
        <v>1775</v>
      </c>
      <c r="C1785" s="5" t="s">
        <v>47</v>
      </c>
      <c r="D1785" s="8">
        <f t="shared" si="140"/>
        <v>444</v>
      </c>
      <c r="E1785" s="8">
        <f t="shared" si="136"/>
        <v>1</v>
      </c>
      <c r="F1785" s="8">
        <f t="shared" si="137"/>
        <v>0</v>
      </c>
      <c r="G1785" s="5" t="str">
        <f t="shared" si="138"/>
        <v>C_P444_1_0</v>
      </c>
      <c r="H1785" s="8">
        <f t="shared" si="139"/>
        <v>444</v>
      </c>
      <c r="I1785" s="12">
        <f t="shared" si="139"/>
        <v>444</v>
      </c>
      <c r="J1785" s="5"/>
    </row>
    <row r="1786" spans="1:10">
      <c r="A1786" s="5">
        <v>1777</v>
      </c>
      <c r="B1786" s="5">
        <v>1776</v>
      </c>
      <c r="C1786" s="5" t="s">
        <v>52</v>
      </c>
      <c r="D1786" s="8">
        <f t="shared" si="140"/>
        <v>445</v>
      </c>
      <c r="E1786" s="8">
        <f t="shared" si="136"/>
        <v>1</v>
      </c>
      <c r="F1786" s="8">
        <f t="shared" si="137"/>
        <v>0</v>
      </c>
      <c r="G1786" s="5" t="str">
        <f t="shared" si="138"/>
        <v>A1_P445_1_0</v>
      </c>
      <c r="H1786" s="8">
        <f t="shared" si="139"/>
        <v>445</v>
      </c>
      <c r="I1786" s="12">
        <f t="shared" si="139"/>
        <v>445</v>
      </c>
      <c r="J1786" s="5"/>
    </row>
    <row r="1787" spans="1:10">
      <c r="A1787" s="5">
        <v>1778</v>
      </c>
      <c r="B1787" s="5">
        <v>1777</v>
      </c>
      <c r="C1787" s="5" t="s">
        <v>52</v>
      </c>
      <c r="D1787" s="8">
        <f t="shared" si="140"/>
        <v>446</v>
      </c>
      <c r="E1787" s="8">
        <f t="shared" si="136"/>
        <v>1</v>
      </c>
      <c r="F1787" s="8">
        <f t="shared" si="137"/>
        <v>0</v>
      </c>
      <c r="G1787" s="5" t="str">
        <f t="shared" si="138"/>
        <v>A1_P446_1_0</v>
      </c>
      <c r="H1787" s="8">
        <f t="shared" si="139"/>
        <v>446</v>
      </c>
      <c r="I1787" s="12">
        <f t="shared" si="139"/>
        <v>446</v>
      </c>
      <c r="J1787" s="5"/>
    </row>
    <row r="1788" spans="1:10">
      <c r="A1788" s="5">
        <v>1779</v>
      </c>
      <c r="B1788" s="5">
        <v>1778</v>
      </c>
      <c r="C1788" s="5" t="s">
        <v>52</v>
      </c>
      <c r="D1788" s="8">
        <f t="shared" si="140"/>
        <v>447</v>
      </c>
      <c r="E1788" s="8">
        <f t="shared" si="136"/>
        <v>1</v>
      </c>
      <c r="F1788" s="8">
        <f t="shared" si="137"/>
        <v>0</v>
      </c>
      <c r="G1788" s="5" t="str">
        <f t="shared" si="138"/>
        <v>A1_P447_1_0</v>
      </c>
      <c r="H1788" s="8">
        <f t="shared" si="139"/>
        <v>447</v>
      </c>
      <c r="I1788" s="12">
        <f t="shared" si="139"/>
        <v>447</v>
      </c>
      <c r="J1788" s="5"/>
    </row>
    <row r="1789" spans="1:10">
      <c r="A1789" s="5">
        <v>1780</v>
      </c>
      <c r="B1789" s="5">
        <v>1779</v>
      </c>
      <c r="C1789" s="5" t="s">
        <v>52</v>
      </c>
      <c r="D1789" s="8">
        <f t="shared" si="140"/>
        <v>448</v>
      </c>
      <c r="E1789" s="8">
        <f t="shared" si="136"/>
        <v>1</v>
      </c>
      <c r="F1789" s="8">
        <f t="shared" si="137"/>
        <v>0</v>
      </c>
      <c r="G1789" s="5" t="str">
        <f t="shared" si="138"/>
        <v>A1_P448_1_0</v>
      </c>
      <c r="H1789" s="8">
        <f t="shared" si="139"/>
        <v>448</v>
      </c>
      <c r="I1789" s="12">
        <f t="shared" si="139"/>
        <v>448</v>
      </c>
      <c r="J1789" s="5"/>
    </row>
    <row r="1790" spans="1:10">
      <c r="A1790" s="5">
        <v>1781</v>
      </c>
      <c r="B1790" s="5">
        <v>1780</v>
      </c>
      <c r="C1790" s="5" t="s">
        <v>53</v>
      </c>
      <c r="D1790" s="8">
        <f t="shared" si="140"/>
        <v>445</v>
      </c>
      <c r="E1790" s="8">
        <f t="shared" si="136"/>
        <v>1</v>
      </c>
      <c r="F1790" s="8">
        <f t="shared" si="137"/>
        <v>0</v>
      </c>
      <c r="G1790" s="5" t="str">
        <f t="shared" si="138"/>
        <v>ZS_P445_1_0</v>
      </c>
      <c r="H1790" s="8">
        <f t="shared" si="139"/>
        <v>445</v>
      </c>
      <c r="I1790" s="12">
        <f t="shared" si="139"/>
        <v>445</v>
      </c>
      <c r="J1790" s="5"/>
    </row>
    <row r="1791" spans="1:10">
      <c r="A1791" s="5">
        <v>1782</v>
      </c>
      <c r="B1791" s="5">
        <v>1781</v>
      </c>
      <c r="C1791" s="5" t="s">
        <v>53</v>
      </c>
      <c r="D1791" s="8">
        <f t="shared" si="140"/>
        <v>446</v>
      </c>
      <c r="E1791" s="8">
        <f t="shared" si="136"/>
        <v>1</v>
      </c>
      <c r="F1791" s="8">
        <f t="shared" si="137"/>
        <v>0</v>
      </c>
      <c r="G1791" s="5" t="str">
        <f t="shared" si="138"/>
        <v>ZS_P446_1_0</v>
      </c>
      <c r="H1791" s="8">
        <f t="shared" si="139"/>
        <v>446</v>
      </c>
      <c r="I1791" s="12">
        <f t="shared" si="139"/>
        <v>446</v>
      </c>
      <c r="J1791" s="5"/>
    </row>
    <row r="1792" spans="1:10">
      <c r="A1792" s="5">
        <v>1783</v>
      </c>
      <c r="B1792" s="5">
        <v>1782</v>
      </c>
      <c r="C1792" s="5" t="s">
        <v>53</v>
      </c>
      <c r="D1792" s="8">
        <f t="shared" si="140"/>
        <v>447</v>
      </c>
      <c r="E1792" s="8">
        <f t="shared" si="136"/>
        <v>1</v>
      </c>
      <c r="F1792" s="8">
        <f t="shared" si="137"/>
        <v>0</v>
      </c>
      <c r="G1792" s="5" t="str">
        <f t="shared" si="138"/>
        <v>ZS_P447_1_0</v>
      </c>
      <c r="H1792" s="8">
        <f t="shared" si="139"/>
        <v>447</v>
      </c>
      <c r="I1792" s="12">
        <f t="shared" si="139"/>
        <v>447</v>
      </c>
      <c r="J1792" s="5"/>
    </row>
    <row r="1793" spans="1:10">
      <c r="A1793" s="5">
        <v>1784</v>
      </c>
      <c r="B1793" s="5">
        <v>1783</v>
      </c>
      <c r="C1793" s="5" t="s">
        <v>53</v>
      </c>
      <c r="D1793" s="8">
        <f t="shared" si="140"/>
        <v>448</v>
      </c>
      <c r="E1793" s="8">
        <f t="shared" si="136"/>
        <v>1</v>
      </c>
      <c r="F1793" s="8">
        <f t="shared" si="137"/>
        <v>0</v>
      </c>
      <c r="G1793" s="5" t="str">
        <f t="shared" si="138"/>
        <v>ZS_P448_1_0</v>
      </c>
      <c r="H1793" s="8">
        <f t="shared" si="139"/>
        <v>448</v>
      </c>
      <c r="I1793" s="12">
        <f t="shared" si="139"/>
        <v>448</v>
      </c>
      <c r="J1793" s="5"/>
    </row>
    <row r="1794" spans="1:10">
      <c r="A1794" s="5">
        <v>1785</v>
      </c>
      <c r="B1794" s="5">
        <v>1784</v>
      </c>
      <c r="C1794" s="5" t="s">
        <v>54</v>
      </c>
      <c r="D1794" s="8">
        <f t="shared" si="140"/>
        <v>445</v>
      </c>
      <c r="E1794" s="8">
        <f t="shared" si="136"/>
        <v>1</v>
      </c>
      <c r="F1794" s="8">
        <f t="shared" si="137"/>
        <v>0</v>
      </c>
      <c r="G1794" s="5" t="str">
        <f t="shared" si="138"/>
        <v>A2_P445_1_0</v>
      </c>
      <c r="H1794" s="8">
        <f t="shared" si="139"/>
        <v>445</v>
      </c>
      <c r="I1794" s="12">
        <f t="shared" si="139"/>
        <v>445</v>
      </c>
      <c r="J1794" s="5"/>
    </row>
    <row r="1795" spans="1:10">
      <c r="A1795" s="5">
        <v>1786</v>
      </c>
      <c r="B1795" s="5">
        <v>1785</v>
      </c>
      <c r="C1795" s="5" t="s">
        <v>54</v>
      </c>
      <c r="D1795" s="8">
        <f t="shared" si="140"/>
        <v>446</v>
      </c>
      <c r="E1795" s="8">
        <f t="shared" si="136"/>
        <v>1</v>
      </c>
      <c r="F1795" s="8">
        <f t="shared" si="137"/>
        <v>0</v>
      </c>
      <c r="G1795" s="5" t="str">
        <f t="shared" si="138"/>
        <v>A2_P446_1_0</v>
      </c>
      <c r="H1795" s="8">
        <f t="shared" si="139"/>
        <v>446</v>
      </c>
      <c r="I1795" s="12">
        <f t="shared" si="139"/>
        <v>446</v>
      </c>
      <c r="J1795" s="5"/>
    </row>
    <row r="1796" spans="1:10">
      <c r="A1796" s="5">
        <v>1787</v>
      </c>
      <c r="B1796" s="5">
        <v>1786</v>
      </c>
      <c r="C1796" s="5" t="s">
        <v>54</v>
      </c>
      <c r="D1796" s="8">
        <f t="shared" si="140"/>
        <v>447</v>
      </c>
      <c r="E1796" s="8">
        <f t="shared" si="136"/>
        <v>1</v>
      </c>
      <c r="F1796" s="8">
        <f t="shared" si="137"/>
        <v>0</v>
      </c>
      <c r="G1796" s="5" t="str">
        <f t="shared" si="138"/>
        <v>A2_P447_1_0</v>
      </c>
      <c r="H1796" s="8">
        <f t="shared" si="139"/>
        <v>447</v>
      </c>
      <c r="I1796" s="12">
        <f t="shared" si="139"/>
        <v>447</v>
      </c>
      <c r="J1796" s="5"/>
    </row>
    <row r="1797" spans="1:10">
      <c r="A1797" s="5">
        <v>1788</v>
      </c>
      <c r="B1797" s="5">
        <v>1787</v>
      </c>
      <c r="C1797" s="5" t="s">
        <v>54</v>
      </c>
      <c r="D1797" s="8">
        <f t="shared" si="140"/>
        <v>448</v>
      </c>
      <c r="E1797" s="8">
        <f t="shared" si="136"/>
        <v>1</v>
      </c>
      <c r="F1797" s="8">
        <f t="shared" si="137"/>
        <v>0</v>
      </c>
      <c r="G1797" s="5" t="str">
        <f t="shared" si="138"/>
        <v>A2_P448_1_0</v>
      </c>
      <c r="H1797" s="8">
        <f t="shared" si="139"/>
        <v>448</v>
      </c>
      <c r="I1797" s="12">
        <f t="shared" si="139"/>
        <v>448</v>
      </c>
      <c r="J1797" s="5"/>
    </row>
    <row r="1798" spans="1:10">
      <c r="A1798" s="5">
        <v>1789</v>
      </c>
      <c r="B1798" s="5">
        <v>1788</v>
      </c>
      <c r="C1798" s="5" t="s">
        <v>47</v>
      </c>
      <c r="D1798" s="8">
        <f t="shared" si="140"/>
        <v>445</v>
      </c>
      <c r="E1798" s="8">
        <f t="shared" si="136"/>
        <v>1</v>
      </c>
      <c r="F1798" s="8">
        <f t="shared" si="137"/>
        <v>0</v>
      </c>
      <c r="G1798" s="5" t="str">
        <f t="shared" si="138"/>
        <v>C_P445_1_0</v>
      </c>
      <c r="H1798" s="8">
        <f t="shared" si="139"/>
        <v>445</v>
      </c>
      <c r="I1798" s="12">
        <f t="shared" si="139"/>
        <v>445</v>
      </c>
      <c r="J1798" s="5"/>
    </row>
    <row r="1799" spans="1:10">
      <c r="A1799" s="5">
        <v>1790</v>
      </c>
      <c r="B1799" s="5">
        <v>1789</v>
      </c>
      <c r="C1799" s="5" t="s">
        <v>47</v>
      </c>
      <c r="D1799" s="8">
        <f t="shared" si="140"/>
        <v>446</v>
      </c>
      <c r="E1799" s="8">
        <f t="shared" si="136"/>
        <v>1</v>
      </c>
      <c r="F1799" s="8">
        <f t="shared" si="137"/>
        <v>0</v>
      </c>
      <c r="G1799" s="5" t="str">
        <f t="shared" si="138"/>
        <v>C_P446_1_0</v>
      </c>
      <c r="H1799" s="8">
        <f t="shared" si="139"/>
        <v>446</v>
      </c>
      <c r="I1799" s="12">
        <f t="shared" si="139"/>
        <v>446</v>
      </c>
      <c r="J1799" s="5"/>
    </row>
    <row r="1800" spans="1:10">
      <c r="A1800" s="5">
        <v>1791</v>
      </c>
      <c r="B1800" s="5">
        <v>1790</v>
      </c>
      <c r="C1800" s="5" t="s">
        <v>47</v>
      </c>
      <c r="D1800" s="8">
        <f t="shared" si="140"/>
        <v>447</v>
      </c>
      <c r="E1800" s="8">
        <f t="shared" si="136"/>
        <v>1</v>
      </c>
      <c r="F1800" s="8">
        <f t="shared" si="137"/>
        <v>0</v>
      </c>
      <c r="G1800" s="5" t="str">
        <f t="shared" si="138"/>
        <v>C_P447_1_0</v>
      </c>
      <c r="H1800" s="8">
        <f t="shared" si="139"/>
        <v>447</v>
      </c>
      <c r="I1800" s="12">
        <f t="shared" si="139"/>
        <v>447</v>
      </c>
      <c r="J1800" s="5"/>
    </row>
    <row r="1801" spans="1:10">
      <c r="A1801" s="5">
        <v>1792</v>
      </c>
      <c r="B1801" s="5">
        <v>1791</v>
      </c>
      <c r="C1801" s="5" t="s">
        <v>47</v>
      </c>
      <c r="D1801" s="8">
        <f t="shared" si="140"/>
        <v>448</v>
      </c>
      <c r="E1801" s="8">
        <f t="shared" si="136"/>
        <v>1</v>
      </c>
      <c r="F1801" s="8">
        <f t="shared" si="137"/>
        <v>0</v>
      </c>
      <c r="G1801" s="5" t="str">
        <f t="shared" si="138"/>
        <v>C_P448_1_0</v>
      </c>
      <c r="H1801" s="8">
        <f t="shared" si="139"/>
        <v>448</v>
      </c>
      <c r="I1801" s="12">
        <f t="shared" si="139"/>
        <v>448</v>
      </c>
      <c r="J1801" s="5"/>
    </row>
    <row r="1802" spans="1:10">
      <c r="A1802" s="5">
        <v>1793</v>
      </c>
      <c r="B1802" s="5">
        <v>1792</v>
      </c>
      <c r="C1802" s="5" t="s">
        <v>52</v>
      </c>
      <c r="D1802" s="8">
        <f t="shared" si="140"/>
        <v>449</v>
      </c>
      <c r="E1802" s="8">
        <f t="shared" si="136"/>
        <v>1</v>
      </c>
      <c r="F1802" s="8">
        <f t="shared" si="137"/>
        <v>0</v>
      </c>
      <c r="G1802" s="5" t="str">
        <f t="shared" si="138"/>
        <v>A1_P449_1_0</v>
      </c>
      <c r="H1802" s="8">
        <f t="shared" si="139"/>
        <v>449</v>
      </c>
      <c r="I1802" s="12">
        <f t="shared" si="139"/>
        <v>449</v>
      </c>
      <c r="J1802" s="5"/>
    </row>
    <row r="1803" spans="1:10">
      <c r="A1803" s="5">
        <v>1794</v>
      </c>
      <c r="B1803" s="5">
        <v>1793</v>
      </c>
      <c r="C1803" s="5" t="s">
        <v>52</v>
      </c>
      <c r="D1803" s="8">
        <f t="shared" si="140"/>
        <v>450</v>
      </c>
      <c r="E1803" s="8">
        <f t="shared" ref="E1803:E1866" si="141">$B$2</f>
        <v>1</v>
      </c>
      <c r="F1803" s="8">
        <f t="shared" ref="F1803:F1866" si="142">$B$1</f>
        <v>0</v>
      </c>
      <c r="G1803" s="5" t="str">
        <f t="shared" si="138"/>
        <v>A1_P450_1_0</v>
      </c>
      <c r="H1803" s="8">
        <f t="shared" si="139"/>
        <v>450</v>
      </c>
      <c r="I1803" s="12">
        <f t="shared" si="139"/>
        <v>450</v>
      </c>
      <c r="J1803" s="5"/>
    </row>
    <row r="1804" spans="1:10">
      <c r="A1804" s="5">
        <v>1795</v>
      </c>
      <c r="B1804" s="5">
        <v>1794</v>
      </c>
      <c r="C1804" s="5" t="s">
        <v>52</v>
      </c>
      <c r="D1804" s="8">
        <f t="shared" si="140"/>
        <v>451</v>
      </c>
      <c r="E1804" s="8">
        <f t="shared" si="141"/>
        <v>1</v>
      </c>
      <c r="F1804" s="8">
        <f t="shared" si="142"/>
        <v>0</v>
      </c>
      <c r="G1804" s="5" t="str">
        <f t="shared" si="138"/>
        <v>A1_P451_1_0</v>
      </c>
      <c r="H1804" s="8">
        <f t="shared" si="139"/>
        <v>451</v>
      </c>
      <c r="I1804" s="12">
        <f t="shared" si="139"/>
        <v>451</v>
      </c>
      <c r="J1804" s="5"/>
    </row>
    <row r="1805" spans="1:10">
      <c r="A1805" s="5">
        <v>1796</v>
      </c>
      <c r="B1805" s="5">
        <v>1795</v>
      </c>
      <c r="C1805" s="5" t="s">
        <v>52</v>
      </c>
      <c r="D1805" s="8">
        <f t="shared" si="140"/>
        <v>452</v>
      </c>
      <c r="E1805" s="8">
        <f t="shared" si="141"/>
        <v>1</v>
      </c>
      <c r="F1805" s="8">
        <f t="shared" si="142"/>
        <v>0</v>
      </c>
      <c r="G1805" s="5" t="str">
        <f t="shared" si="138"/>
        <v>A1_P452_1_0</v>
      </c>
      <c r="H1805" s="8">
        <f t="shared" si="139"/>
        <v>452</v>
      </c>
      <c r="I1805" s="12">
        <f t="shared" si="139"/>
        <v>452</v>
      </c>
      <c r="J1805" s="5"/>
    </row>
    <row r="1806" spans="1:10">
      <c r="A1806" s="5">
        <v>1797</v>
      </c>
      <c r="B1806" s="5">
        <v>1796</v>
      </c>
      <c r="C1806" s="5" t="s">
        <v>53</v>
      </c>
      <c r="D1806" s="8">
        <f t="shared" si="140"/>
        <v>449</v>
      </c>
      <c r="E1806" s="8">
        <f t="shared" si="141"/>
        <v>1</v>
      </c>
      <c r="F1806" s="8">
        <f t="shared" si="142"/>
        <v>0</v>
      </c>
      <c r="G1806" s="5" t="str">
        <f t="shared" si="138"/>
        <v>ZS_P449_1_0</v>
      </c>
      <c r="H1806" s="8">
        <f t="shared" si="139"/>
        <v>449</v>
      </c>
      <c r="I1806" s="12">
        <f t="shared" si="139"/>
        <v>449</v>
      </c>
      <c r="J1806" s="5"/>
    </row>
    <row r="1807" spans="1:10">
      <c r="A1807" s="5">
        <v>1798</v>
      </c>
      <c r="B1807" s="5">
        <v>1797</v>
      </c>
      <c r="C1807" s="5" t="s">
        <v>53</v>
      </c>
      <c r="D1807" s="8">
        <f t="shared" si="140"/>
        <v>450</v>
      </c>
      <c r="E1807" s="8">
        <f t="shared" si="141"/>
        <v>1</v>
      </c>
      <c r="F1807" s="8">
        <f t="shared" si="142"/>
        <v>0</v>
      </c>
      <c r="G1807" s="5" t="str">
        <f t="shared" si="138"/>
        <v>ZS_P450_1_0</v>
      </c>
      <c r="H1807" s="8">
        <f t="shared" si="139"/>
        <v>450</v>
      </c>
      <c r="I1807" s="12">
        <f t="shared" si="139"/>
        <v>450</v>
      </c>
      <c r="J1807" s="5"/>
    </row>
    <row r="1808" spans="1:10">
      <c r="A1808" s="5">
        <v>1799</v>
      </c>
      <c r="B1808" s="5">
        <v>1798</v>
      </c>
      <c r="C1808" s="5" t="s">
        <v>53</v>
      </c>
      <c r="D1808" s="8">
        <f t="shared" si="140"/>
        <v>451</v>
      </c>
      <c r="E1808" s="8">
        <f t="shared" si="141"/>
        <v>1</v>
      </c>
      <c r="F1808" s="8">
        <f t="shared" si="142"/>
        <v>0</v>
      </c>
      <c r="G1808" s="5" t="str">
        <f t="shared" si="138"/>
        <v>ZS_P451_1_0</v>
      </c>
      <c r="H1808" s="8">
        <f t="shared" si="139"/>
        <v>451</v>
      </c>
      <c r="I1808" s="12">
        <f t="shared" si="139"/>
        <v>451</v>
      </c>
      <c r="J1808" s="5"/>
    </row>
    <row r="1809" spans="1:10">
      <c r="A1809" s="5">
        <v>1800</v>
      </c>
      <c r="B1809" s="5">
        <v>1799</v>
      </c>
      <c r="C1809" s="5" t="s">
        <v>53</v>
      </c>
      <c r="D1809" s="8">
        <f t="shared" si="140"/>
        <v>452</v>
      </c>
      <c r="E1809" s="8">
        <f t="shared" si="141"/>
        <v>1</v>
      </c>
      <c r="F1809" s="8">
        <f t="shared" si="142"/>
        <v>0</v>
      </c>
      <c r="G1809" s="5" t="str">
        <f t="shared" si="138"/>
        <v>ZS_P452_1_0</v>
      </c>
      <c r="H1809" s="8">
        <f t="shared" si="139"/>
        <v>452</v>
      </c>
      <c r="I1809" s="12">
        <f t="shared" si="139"/>
        <v>452</v>
      </c>
      <c r="J1809" s="5"/>
    </row>
    <row r="1810" spans="1:10">
      <c r="A1810" s="5">
        <v>1801</v>
      </c>
      <c r="B1810" s="5">
        <v>1800</v>
      </c>
      <c r="C1810" s="5" t="s">
        <v>54</v>
      </c>
      <c r="D1810" s="8">
        <f t="shared" si="140"/>
        <v>449</v>
      </c>
      <c r="E1810" s="8">
        <f t="shared" si="141"/>
        <v>1</v>
      </c>
      <c r="F1810" s="8">
        <f t="shared" si="142"/>
        <v>0</v>
      </c>
      <c r="G1810" s="5" t="str">
        <f t="shared" si="138"/>
        <v>A2_P449_1_0</v>
      </c>
      <c r="H1810" s="8">
        <f t="shared" si="139"/>
        <v>449</v>
      </c>
      <c r="I1810" s="12">
        <f t="shared" si="139"/>
        <v>449</v>
      </c>
      <c r="J1810" s="5"/>
    </row>
    <row r="1811" spans="1:10">
      <c r="A1811" s="5">
        <v>1802</v>
      </c>
      <c r="B1811" s="5">
        <v>1801</v>
      </c>
      <c r="C1811" s="5" t="s">
        <v>54</v>
      </c>
      <c r="D1811" s="8">
        <f t="shared" si="140"/>
        <v>450</v>
      </c>
      <c r="E1811" s="8">
        <f t="shared" si="141"/>
        <v>1</v>
      </c>
      <c r="F1811" s="8">
        <f t="shared" si="142"/>
        <v>0</v>
      </c>
      <c r="G1811" s="5" t="str">
        <f t="shared" si="138"/>
        <v>A2_P450_1_0</v>
      </c>
      <c r="H1811" s="8">
        <f t="shared" si="139"/>
        <v>450</v>
      </c>
      <c r="I1811" s="12">
        <f t="shared" si="139"/>
        <v>450</v>
      </c>
      <c r="J1811" s="5"/>
    </row>
    <row r="1812" spans="1:10">
      <c r="A1812" s="5">
        <v>1803</v>
      </c>
      <c r="B1812" s="5">
        <v>1802</v>
      </c>
      <c r="C1812" s="5" t="s">
        <v>54</v>
      </c>
      <c r="D1812" s="8">
        <f t="shared" si="140"/>
        <v>451</v>
      </c>
      <c r="E1812" s="8">
        <f t="shared" si="141"/>
        <v>1</v>
      </c>
      <c r="F1812" s="8">
        <f t="shared" si="142"/>
        <v>0</v>
      </c>
      <c r="G1812" s="5" t="str">
        <f t="shared" si="138"/>
        <v>A2_P451_1_0</v>
      </c>
      <c r="H1812" s="8">
        <f t="shared" si="139"/>
        <v>451</v>
      </c>
      <c r="I1812" s="12">
        <f t="shared" si="139"/>
        <v>451</v>
      </c>
      <c r="J1812" s="5"/>
    </row>
    <row r="1813" spans="1:10">
      <c r="A1813" s="5">
        <v>1804</v>
      </c>
      <c r="B1813" s="5">
        <v>1803</v>
      </c>
      <c r="C1813" s="5" t="s">
        <v>54</v>
      </c>
      <c r="D1813" s="8">
        <f t="shared" si="140"/>
        <v>452</v>
      </c>
      <c r="E1813" s="8">
        <f t="shared" si="141"/>
        <v>1</v>
      </c>
      <c r="F1813" s="8">
        <f t="shared" si="142"/>
        <v>0</v>
      </c>
      <c r="G1813" s="5" t="str">
        <f t="shared" si="138"/>
        <v>A2_P452_1_0</v>
      </c>
      <c r="H1813" s="8">
        <f t="shared" si="139"/>
        <v>452</v>
      </c>
      <c r="I1813" s="12">
        <f t="shared" si="139"/>
        <v>452</v>
      </c>
      <c r="J1813" s="5"/>
    </row>
    <row r="1814" spans="1:10">
      <c r="A1814" s="5">
        <v>1805</v>
      </c>
      <c r="B1814" s="5">
        <v>1804</v>
      </c>
      <c r="C1814" s="5" t="s">
        <v>47</v>
      </c>
      <c r="D1814" s="8">
        <f t="shared" si="140"/>
        <v>449</v>
      </c>
      <c r="E1814" s="8">
        <f t="shared" si="141"/>
        <v>1</v>
      </c>
      <c r="F1814" s="8">
        <f t="shared" si="142"/>
        <v>0</v>
      </c>
      <c r="G1814" s="5" t="str">
        <f t="shared" si="138"/>
        <v>C_P449_1_0</v>
      </c>
      <c r="H1814" s="8">
        <f t="shared" si="139"/>
        <v>449</v>
      </c>
      <c r="I1814" s="12">
        <f t="shared" si="139"/>
        <v>449</v>
      </c>
      <c r="J1814" s="5"/>
    </row>
    <row r="1815" spans="1:10">
      <c r="A1815" s="5">
        <v>1806</v>
      </c>
      <c r="B1815" s="5">
        <v>1805</v>
      </c>
      <c r="C1815" s="5" t="s">
        <v>47</v>
      </c>
      <c r="D1815" s="8">
        <f t="shared" si="140"/>
        <v>450</v>
      </c>
      <c r="E1815" s="8">
        <f t="shared" si="141"/>
        <v>1</v>
      </c>
      <c r="F1815" s="8">
        <f t="shared" si="142"/>
        <v>0</v>
      </c>
      <c r="G1815" s="5" t="str">
        <f t="shared" si="138"/>
        <v>C_P450_1_0</v>
      </c>
      <c r="H1815" s="8">
        <f t="shared" si="139"/>
        <v>450</v>
      </c>
      <c r="I1815" s="12">
        <f t="shared" si="139"/>
        <v>450</v>
      </c>
      <c r="J1815" s="5"/>
    </row>
    <row r="1816" spans="1:10">
      <c r="A1816" s="5">
        <v>1807</v>
      </c>
      <c r="B1816" s="5">
        <v>1806</v>
      </c>
      <c r="C1816" s="5" t="s">
        <v>47</v>
      </c>
      <c r="D1816" s="8">
        <f t="shared" si="140"/>
        <v>451</v>
      </c>
      <c r="E1816" s="8">
        <f t="shared" si="141"/>
        <v>1</v>
      </c>
      <c r="F1816" s="8">
        <f t="shared" si="142"/>
        <v>0</v>
      </c>
      <c r="G1816" s="5" t="str">
        <f t="shared" si="138"/>
        <v>C_P451_1_0</v>
      </c>
      <c r="H1816" s="8">
        <f t="shared" si="139"/>
        <v>451</v>
      </c>
      <c r="I1816" s="12">
        <f t="shared" si="139"/>
        <v>451</v>
      </c>
      <c r="J1816" s="5"/>
    </row>
    <row r="1817" spans="1:10">
      <c r="A1817" s="5">
        <v>1808</v>
      </c>
      <c r="B1817" s="5">
        <v>1807</v>
      </c>
      <c r="C1817" s="5" t="s">
        <v>47</v>
      </c>
      <c r="D1817" s="8">
        <f t="shared" si="140"/>
        <v>452</v>
      </c>
      <c r="E1817" s="8">
        <f t="shared" si="141"/>
        <v>1</v>
      </c>
      <c r="F1817" s="8">
        <f t="shared" si="142"/>
        <v>0</v>
      </c>
      <c r="G1817" s="5" t="str">
        <f t="shared" si="138"/>
        <v>C_P452_1_0</v>
      </c>
      <c r="H1817" s="8">
        <f t="shared" si="139"/>
        <v>452</v>
      </c>
      <c r="I1817" s="12">
        <f t="shared" si="139"/>
        <v>452</v>
      </c>
      <c r="J1817" s="5"/>
    </row>
    <row r="1818" spans="1:10">
      <c r="A1818" s="5">
        <v>1809</v>
      </c>
      <c r="B1818" s="5">
        <v>1808</v>
      </c>
      <c r="C1818" s="5" t="s">
        <v>52</v>
      </c>
      <c r="D1818" s="8">
        <f t="shared" si="140"/>
        <v>453</v>
      </c>
      <c r="E1818" s="8">
        <f t="shared" si="141"/>
        <v>1</v>
      </c>
      <c r="F1818" s="8">
        <f t="shared" si="142"/>
        <v>0</v>
      </c>
      <c r="G1818" s="5" t="str">
        <f t="shared" ref="G1818:G1881" si="143">CONCATENATE(C1818,"_P",D1818,"_",E1818,"_",F1818)</f>
        <v>A1_P453_1_0</v>
      </c>
      <c r="H1818" s="8">
        <f t="shared" ref="H1818:I1881" si="144">H1802+4</f>
        <v>453</v>
      </c>
      <c r="I1818" s="12">
        <f t="shared" si="144"/>
        <v>453</v>
      </c>
      <c r="J1818" s="5"/>
    </row>
    <row r="1819" spans="1:10">
      <c r="A1819" s="5">
        <v>1810</v>
      </c>
      <c r="B1819" s="5">
        <v>1809</v>
      </c>
      <c r="C1819" s="5" t="s">
        <v>52</v>
      </c>
      <c r="D1819" s="8">
        <f t="shared" ref="D1819:D1882" si="145">D1803+4</f>
        <v>454</v>
      </c>
      <c r="E1819" s="8">
        <f t="shared" si="141"/>
        <v>1</v>
      </c>
      <c r="F1819" s="8">
        <f t="shared" si="142"/>
        <v>0</v>
      </c>
      <c r="G1819" s="5" t="str">
        <f t="shared" si="143"/>
        <v>A1_P454_1_0</v>
      </c>
      <c r="H1819" s="8">
        <f t="shared" si="144"/>
        <v>454</v>
      </c>
      <c r="I1819" s="12">
        <f t="shared" si="144"/>
        <v>454</v>
      </c>
      <c r="J1819" s="5"/>
    </row>
    <row r="1820" spans="1:10">
      <c r="A1820" s="5">
        <v>1811</v>
      </c>
      <c r="B1820" s="5">
        <v>1810</v>
      </c>
      <c r="C1820" s="5" t="s">
        <v>52</v>
      </c>
      <c r="D1820" s="8">
        <f t="shared" si="145"/>
        <v>455</v>
      </c>
      <c r="E1820" s="8">
        <f t="shared" si="141"/>
        <v>1</v>
      </c>
      <c r="F1820" s="8">
        <f t="shared" si="142"/>
        <v>0</v>
      </c>
      <c r="G1820" s="5" t="str">
        <f t="shared" si="143"/>
        <v>A1_P455_1_0</v>
      </c>
      <c r="H1820" s="8">
        <f t="shared" si="144"/>
        <v>455</v>
      </c>
      <c r="I1820" s="12">
        <f t="shared" si="144"/>
        <v>455</v>
      </c>
      <c r="J1820" s="5"/>
    </row>
    <row r="1821" spans="1:10">
      <c r="A1821" s="5">
        <v>1812</v>
      </c>
      <c r="B1821" s="5">
        <v>1811</v>
      </c>
      <c r="C1821" s="5" t="s">
        <v>52</v>
      </c>
      <c r="D1821" s="8">
        <f t="shared" si="145"/>
        <v>456</v>
      </c>
      <c r="E1821" s="8">
        <f t="shared" si="141"/>
        <v>1</v>
      </c>
      <c r="F1821" s="8">
        <f t="shared" si="142"/>
        <v>0</v>
      </c>
      <c r="G1821" s="5" t="str">
        <f t="shared" si="143"/>
        <v>A1_P456_1_0</v>
      </c>
      <c r="H1821" s="8">
        <f t="shared" si="144"/>
        <v>456</v>
      </c>
      <c r="I1821" s="12">
        <f t="shared" si="144"/>
        <v>456</v>
      </c>
      <c r="J1821" s="5"/>
    </row>
    <row r="1822" spans="1:10">
      <c r="A1822" s="5">
        <v>1813</v>
      </c>
      <c r="B1822" s="5">
        <v>1812</v>
      </c>
      <c r="C1822" s="5" t="s">
        <v>53</v>
      </c>
      <c r="D1822" s="8">
        <f t="shared" si="145"/>
        <v>453</v>
      </c>
      <c r="E1822" s="8">
        <f t="shared" si="141"/>
        <v>1</v>
      </c>
      <c r="F1822" s="8">
        <f t="shared" si="142"/>
        <v>0</v>
      </c>
      <c r="G1822" s="5" t="str">
        <f t="shared" si="143"/>
        <v>ZS_P453_1_0</v>
      </c>
      <c r="H1822" s="8">
        <f t="shared" si="144"/>
        <v>453</v>
      </c>
      <c r="I1822" s="12">
        <f t="shared" si="144"/>
        <v>453</v>
      </c>
      <c r="J1822" s="5"/>
    </row>
    <row r="1823" spans="1:10">
      <c r="A1823" s="5">
        <v>1814</v>
      </c>
      <c r="B1823" s="5">
        <v>1813</v>
      </c>
      <c r="C1823" s="5" t="s">
        <v>53</v>
      </c>
      <c r="D1823" s="8">
        <f t="shared" si="145"/>
        <v>454</v>
      </c>
      <c r="E1823" s="8">
        <f t="shared" si="141"/>
        <v>1</v>
      </c>
      <c r="F1823" s="8">
        <f t="shared" si="142"/>
        <v>0</v>
      </c>
      <c r="G1823" s="5" t="str">
        <f t="shared" si="143"/>
        <v>ZS_P454_1_0</v>
      </c>
      <c r="H1823" s="8">
        <f t="shared" si="144"/>
        <v>454</v>
      </c>
      <c r="I1823" s="12">
        <f t="shared" si="144"/>
        <v>454</v>
      </c>
      <c r="J1823" s="5"/>
    </row>
    <row r="1824" spans="1:10">
      <c r="A1824" s="5">
        <v>1815</v>
      </c>
      <c r="B1824" s="5">
        <v>1814</v>
      </c>
      <c r="C1824" s="5" t="s">
        <v>53</v>
      </c>
      <c r="D1824" s="8">
        <f t="shared" si="145"/>
        <v>455</v>
      </c>
      <c r="E1824" s="8">
        <f t="shared" si="141"/>
        <v>1</v>
      </c>
      <c r="F1824" s="8">
        <f t="shared" si="142"/>
        <v>0</v>
      </c>
      <c r="G1824" s="5" t="str">
        <f t="shared" si="143"/>
        <v>ZS_P455_1_0</v>
      </c>
      <c r="H1824" s="8">
        <f t="shared" si="144"/>
        <v>455</v>
      </c>
      <c r="I1824" s="12">
        <f t="shared" si="144"/>
        <v>455</v>
      </c>
      <c r="J1824" s="5"/>
    </row>
    <row r="1825" spans="1:10">
      <c r="A1825" s="5">
        <v>1816</v>
      </c>
      <c r="B1825" s="5">
        <v>1815</v>
      </c>
      <c r="C1825" s="5" t="s">
        <v>53</v>
      </c>
      <c r="D1825" s="8">
        <f t="shared" si="145"/>
        <v>456</v>
      </c>
      <c r="E1825" s="8">
        <f t="shared" si="141"/>
        <v>1</v>
      </c>
      <c r="F1825" s="8">
        <f t="shared" si="142"/>
        <v>0</v>
      </c>
      <c r="G1825" s="5" t="str">
        <f t="shared" si="143"/>
        <v>ZS_P456_1_0</v>
      </c>
      <c r="H1825" s="8">
        <f t="shared" si="144"/>
        <v>456</v>
      </c>
      <c r="I1825" s="12">
        <f t="shared" si="144"/>
        <v>456</v>
      </c>
      <c r="J1825" s="5"/>
    </row>
    <row r="1826" spans="1:10">
      <c r="A1826" s="5">
        <v>1817</v>
      </c>
      <c r="B1826" s="5">
        <v>1816</v>
      </c>
      <c r="C1826" s="5" t="s">
        <v>54</v>
      </c>
      <c r="D1826" s="8">
        <f t="shared" si="145"/>
        <v>453</v>
      </c>
      <c r="E1826" s="8">
        <f t="shared" si="141"/>
        <v>1</v>
      </c>
      <c r="F1826" s="8">
        <f t="shared" si="142"/>
        <v>0</v>
      </c>
      <c r="G1826" s="5" t="str">
        <f t="shared" si="143"/>
        <v>A2_P453_1_0</v>
      </c>
      <c r="H1826" s="8">
        <f t="shared" si="144"/>
        <v>453</v>
      </c>
      <c r="I1826" s="12">
        <f t="shared" si="144"/>
        <v>453</v>
      </c>
      <c r="J1826" s="5"/>
    </row>
    <row r="1827" spans="1:10">
      <c r="A1827" s="5">
        <v>1818</v>
      </c>
      <c r="B1827" s="5">
        <v>1817</v>
      </c>
      <c r="C1827" s="5" t="s">
        <v>54</v>
      </c>
      <c r="D1827" s="8">
        <f t="shared" si="145"/>
        <v>454</v>
      </c>
      <c r="E1827" s="8">
        <f t="shared" si="141"/>
        <v>1</v>
      </c>
      <c r="F1827" s="8">
        <f t="shared" si="142"/>
        <v>0</v>
      </c>
      <c r="G1827" s="5" t="str">
        <f t="shared" si="143"/>
        <v>A2_P454_1_0</v>
      </c>
      <c r="H1827" s="8">
        <f t="shared" si="144"/>
        <v>454</v>
      </c>
      <c r="I1827" s="12">
        <f t="shared" si="144"/>
        <v>454</v>
      </c>
      <c r="J1827" s="5"/>
    </row>
    <row r="1828" spans="1:10">
      <c r="A1828" s="5">
        <v>1819</v>
      </c>
      <c r="B1828" s="5">
        <v>1818</v>
      </c>
      <c r="C1828" s="5" t="s">
        <v>54</v>
      </c>
      <c r="D1828" s="8">
        <f t="shared" si="145"/>
        <v>455</v>
      </c>
      <c r="E1828" s="8">
        <f t="shared" si="141"/>
        <v>1</v>
      </c>
      <c r="F1828" s="8">
        <f t="shared" si="142"/>
        <v>0</v>
      </c>
      <c r="G1828" s="5" t="str">
        <f t="shared" si="143"/>
        <v>A2_P455_1_0</v>
      </c>
      <c r="H1828" s="8">
        <f t="shared" si="144"/>
        <v>455</v>
      </c>
      <c r="I1828" s="12">
        <f t="shared" si="144"/>
        <v>455</v>
      </c>
      <c r="J1828" s="5"/>
    </row>
    <row r="1829" spans="1:10">
      <c r="A1829" s="5">
        <v>1820</v>
      </c>
      <c r="B1829" s="5">
        <v>1819</v>
      </c>
      <c r="C1829" s="5" t="s">
        <v>54</v>
      </c>
      <c r="D1829" s="8">
        <f t="shared" si="145"/>
        <v>456</v>
      </c>
      <c r="E1829" s="8">
        <f t="shared" si="141"/>
        <v>1</v>
      </c>
      <c r="F1829" s="8">
        <f t="shared" si="142"/>
        <v>0</v>
      </c>
      <c r="G1829" s="5" t="str">
        <f t="shared" si="143"/>
        <v>A2_P456_1_0</v>
      </c>
      <c r="H1829" s="8">
        <f t="shared" si="144"/>
        <v>456</v>
      </c>
      <c r="I1829" s="12">
        <f t="shared" si="144"/>
        <v>456</v>
      </c>
      <c r="J1829" s="5"/>
    </row>
    <row r="1830" spans="1:10">
      <c r="A1830" s="5">
        <v>1821</v>
      </c>
      <c r="B1830" s="5">
        <v>1820</v>
      </c>
      <c r="C1830" s="5" t="s">
        <v>47</v>
      </c>
      <c r="D1830" s="8">
        <f t="shared" si="145"/>
        <v>453</v>
      </c>
      <c r="E1830" s="8">
        <f t="shared" si="141"/>
        <v>1</v>
      </c>
      <c r="F1830" s="8">
        <f t="shared" si="142"/>
        <v>0</v>
      </c>
      <c r="G1830" s="5" t="str">
        <f t="shared" si="143"/>
        <v>C_P453_1_0</v>
      </c>
      <c r="H1830" s="8">
        <f t="shared" si="144"/>
        <v>453</v>
      </c>
      <c r="I1830" s="12">
        <f t="shared" si="144"/>
        <v>453</v>
      </c>
      <c r="J1830" s="5"/>
    </row>
    <row r="1831" spans="1:10">
      <c r="A1831" s="5">
        <v>1822</v>
      </c>
      <c r="B1831" s="5">
        <v>1821</v>
      </c>
      <c r="C1831" s="5" t="s">
        <v>47</v>
      </c>
      <c r="D1831" s="8">
        <f t="shared" si="145"/>
        <v>454</v>
      </c>
      <c r="E1831" s="8">
        <f t="shared" si="141"/>
        <v>1</v>
      </c>
      <c r="F1831" s="8">
        <f t="shared" si="142"/>
        <v>0</v>
      </c>
      <c r="G1831" s="5" t="str">
        <f t="shared" si="143"/>
        <v>C_P454_1_0</v>
      </c>
      <c r="H1831" s="8">
        <f t="shared" si="144"/>
        <v>454</v>
      </c>
      <c r="I1831" s="12">
        <f t="shared" si="144"/>
        <v>454</v>
      </c>
      <c r="J1831" s="5"/>
    </row>
    <row r="1832" spans="1:10">
      <c r="A1832" s="5">
        <v>1823</v>
      </c>
      <c r="B1832" s="5">
        <v>1822</v>
      </c>
      <c r="C1832" s="5" t="s">
        <v>47</v>
      </c>
      <c r="D1832" s="8">
        <f t="shared" si="145"/>
        <v>455</v>
      </c>
      <c r="E1832" s="8">
        <f t="shared" si="141"/>
        <v>1</v>
      </c>
      <c r="F1832" s="8">
        <f t="shared" si="142"/>
        <v>0</v>
      </c>
      <c r="G1832" s="5" t="str">
        <f t="shared" si="143"/>
        <v>C_P455_1_0</v>
      </c>
      <c r="H1832" s="8">
        <f t="shared" si="144"/>
        <v>455</v>
      </c>
      <c r="I1832" s="12">
        <f t="shared" si="144"/>
        <v>455</v>
      </c>
      <c r="J1832" s="5"/>
    </row>
    <row r="1833" spans="1:10">
      <c r="A1833" s="5">
        <v>1824</v>
      </c>
      <c r="B1833" s="5">
        <v>1823</v>
      </c>
      <c r="C1833" s="5" t="s">
        <v>47</v>
      </c>
      <c r="D1833" s="8">
        <f t="shared" si="145"/>
        <v>456</v>
      </c>
      <c r="E1833" s="8">
        <f t="shared" si="141"/>
        <v>1</v>
      </c>
      <c r="F1833" s="8">
        <f t="shared" si="142"/>
        <v>0</v>
      </c>
      <c r="G1833" s="5" t="str">
        <f t="shared" si="143"/>
        <v>C_P456_1_0</v>
      </c>
      <c r="H1833" s="8">
        <f t="shared" si="144"/>
        <v>456</v>
      </c>
      <c r="I1833" s="12">
        <f t="shared" si="144"/>
        <v>456</v>
      </c>
      <c r="J1833" s="5"/>
    </row>
    <row r="1834" spans="1:10">
      <c r="A1834" s="5">
        <v>1825</v>
      </c>
      <c r="B1834" s="5">
        <v>1824</v>
      </c>
      <c r="C1834" s="5" t="s">
        <v>52</v>
      </c>
      <c r="D1834" s="8">
        <f t="shared" si="145"/>
        <v>457</v>
      </c>
      <c r="E1834" s="8">
        <f t="shared" si="141"/>
        <v>1</v>
      </c>
      <c r="F1834" s="8">
        <f t="shared" si="142"/>
        <v>0</v>
      </c>
      <c r="G1834" s="5" t="str">
        <f t="shared" si="143"/>
        <v>A1_P457_1_0</v>
      </c>
      <c r="H1834" s="8">
        <f t="shared" si="144"/>
        <v>457</v>
      </c>
      <c r="I1834" s="12">
        <f t="shared" si="144"/>
        <v>457</v>
      </c>
      <c r="J1834" s="5"/>
    </row>
    <row r="1835" spans="1:10">
      <c r="A1835" s="5">
        <v>1826</v>
      </c>
      <c r="B1835" s="5">
        <v>1825</v>
      </c>
      <c r="C1835" s="5" t="s">
        <v>52</v>
      </c>
      <c r="D1835" s="8">
        <f t="shared" si="145"/>
        <v>458</v>
      </c>
      <c r="E1835" s="8">
        <f t="shared" si="141"/>
        <v>1</v>
      </c>
      <c r="F1835" s="8">
        <f t="shared" si="142"/>
        <v>0</v>
      </c>
      <c r="G1835" s="5" t="str">
        <f t="shared" si="143"/>
        <v>A1_P458_1_0</v>
      </c>
      <c r="H1835" s="8">
        <f t="shared" si="144"/>
        <v>458</v>
      </c>
      <c r="I1835" s="12">
        <f t="shared" si="144"/>
        <v>458</v>
      </c>
      <c r="J1835" s="5"/>
    </row>
    <row r="1836" spans="1:10">
      <c r="A1836" s="5">
        <v>1827</v>
      </c>
      <c r="B1836" s="5">
        <v>1826</v>
      </c>
      <c r="C1836" s="5" t="s">
        <v>52</v>
      </c>
      <c r="D1836" s="8">
        <f t="shared" si="145"/>
        <v>459</v>
      </c>
      <c r="E1836" s="8">
        <f t="shared" si="141"/>
        <v>1</v>
      </c>
      <c r="F1836" s="8">
        <f t="shared" si="142"/>
        <v>0</v>
      </c>
      <c r="G1836" s="5" t="str">
        <f t="shared" si="143"/>
        <v>A1_P459_1_0</v>
      </c>
      <c r="H1836" s="8">
        <f t="shared" si="144"/>
        <v>459</v>
      </c>
      <c r="I1836" s="12">
        <f t="shared" si="144"/>
        <v>459</v>
      </c>
      <c r="J1836" s="5"/>
    </row>
    <row r="1837" spans="1:10">
      <c r="A1837" s="5">
        <v>1828</v>
      </c>
      <c r="B1837" s="5">
        <v>1827</v>
      </c>
      <c r="C1837" s="5" t="s">
        <v>52</v>
      </c>
      <c r="D1837" s="8">
        <f t="shared" si="145"/>
        <v>460</v>
      </c>
      <c r="E1837" s="8">
        <f t="shared" si="141"/>
        <v>1</v>
      </c>
      <c r="F1837" s="8">
        <f t="shared" si="142"/>
        <v>0</v>
      </c>
      <c r="G1837" s="5" t="str">
        <f t="shared" si="143"/>
        <v>A1_P460_1_0</v>
      </c>
      <c r="H1837" s="8">
        <f t="shared" si="144"/>
        <v>460</v>
      </c>
      <c r="I1837" s="12">
        <f t="shared" si="144"/>
        <v>460</v>
      </c>
      <c r="J1837" s="5"/>
    </row>
    <row r="1838" spans="1:10">
      <c r="A1838" s="5">
        <v>1829</v>
      </c>
      <c r="B1838" s="5">
        <v>1828</v>
      </c>
      <c r="C1838" s="5" t="s">
        <v>53</v>
      </c>
      <c r="D1838" s="8">
        <f t="shared" si="145"/>
        <v>457</v>
      </c>
      <c r="E1838" s="8">
        <f t="shared" si="141"/>
        <v>1</v>
      </c>
      <c r="F1838" s="8">
        <f t="shared" si="142"/>
        <v>0</v>
      </c>
      <c r="G1838" s="5" t="str">
        <f t="shared" si="143"/>
        <v>ZS_P457_1_0</v>
      </c>
      <c r="H1838" s="8">
        <f t="shared" si="144"/>
        <v>457</v>
      </c>
      <c r="I1838" s="12">
        <f t="shared" si="144"/>
        <v>457</v>
      </c>
      <c r="J1838" s="5"/>
    </row>
    <row r="1839" spans="1:10">
      <c r="A1839" s="5">
        <v>1830</v>
      </c>
      <c r="B1839" s="5">
        <v>1829</v>
      </c>
      <c r="C1839" s="5" t="s">
        <v>53</v>
      </c>
      <c r="D1839" s="8">
        <f t="shared" si="145"/>
        <v>458</v>
      </c>
      <c r="E1839" s="8">
        <f t="shared" si="141"/>
        <v>1</v>
      </c>
      <c r="F1839" s="8">
        <f t="shared" si="142"/>
        <v>0</v>
      </c>
      <c r="G1839" s="5" t="str">
        <f t="shared" si="143"/>
        <v>ZS_P458_1_0</v>
      </c>
      <c r="H1839" s="8">
        <f t="shared" si="144"/>
        <v>458</v>
      </c>
      <c r="I1839" s="12">
        <f t="shared" si="144"/>
        <v>458</v>
      </c>
      <c r="J1839" s="5"/>
    </row>
    <row r="1840" spans="1:10">
      <c r="A1840" s="5">
        <v>1831</v>
      </c>
      <c r="B1840" s="5">
        <v>1830</v>
      </c>
      <c r="C1840" s="5" t="s">
        <v>53</v>
      </c>
      <c r="D1840" s="8">
        <f t="shared" si="145"/>
        <v>459</v>
      </c>
      <c r="E1840" s="8">
        <f t="shared" si="141"/>
        <v>1</v>
      </c>
      <c r="F1840" s="8">
        <f t="shared" si="142"/>
        <v>0</v>
      </c>
      <c r="G1840" s="5" t="str">
        <f t="shared" si="143"/>
        <v>ZS_P459_1_0</v>
      </c>
      <c r="H1840" s="8">
        <f t="shared" si="144"/>
        <v>459</v>
      </c>
      <c r="I1840" s="12">
        <f t="shared" si="144"/>
        <v>459</v>
      </c>
      <c r="J1840" s="5"/>
    </row>
    <row r="1841" spans="1:10">
      <c r="A1841" s="5">
        <v>1832</v>
      </c>
      <c r="B1841" s="5">
        <v>1831</v>
      </c>
      <c r="C1841" s="5" t="s">
        <v>53</v>
      </c>
      <c r="D1841" s="8">
        <f t="shared" si="145"/>
        <v>460</v>
      </c>
      <c r="E1841" s="8">
        <f t="shared" si="141"/>
        <v>1</v>
      </c>
      <c r="F1841" s="8">
        <f t="shared" si="142"/>
        <v>0</v>
      </c>
      <c r="G1841" s="5" t="str">
        <f t="shared" si="143"/>
        <v>ZS_P460_1_0</v>
      </c>
      <c r="H1841" s="8">
        <f t="shared" si="144"/>
        <v>460</v>
      </c>
      <c r="I1841" s="12">
        <f t="shared" si="144"/>
        <v>460</v>
      </c>
      <c r="J1841" s="5"/>
    </row>
    <row r="1842" spans="1:10">
      <c r="A1842" s="5">
        <v>1833</v>
      </c>
      <c r="B1842" s="5">
        <v>1832</v>
      </c>
      <c r="C1842" s="5" t="s">
        <v>54</v>
      </c>
      <c r="D1842" s="8">
        <f t="shared" si="145"/>
        <v>457</v>
      </c>
      <c r="E1842" s="8">
        <f t="shared" si="141"/>
        <v>1</v>
      </c>
      <c r="F1842" s="8">
        <f t="shared" si="142"/>
        <v>0</v>
      </c>
      <c r="G1842" s="5" t="str">
        <f t="shared" si="143"/>
        <v>A2_P457_1_0</v>
      </c>
      <c r="H1842" s="8">
        <f t="shared" si="144"/>
        <v>457</v>
      </c>
      <c r="I1842" s="12">
        <f t="shared" si="144"/>
        <v>457</v>
      </c>
      <c r="J1842" s="5"/>
    </row>
    <row r="1843" spans="1:10">
      <c r="A1843" s="5">
        <v>1834</v>
      </c>
      <c r="B1843" s="5">
        <v>1833</v>
      </c>
      <c r="C1843" s="5" t="s">
        <v>54</v>
      </c>
      <c r="D1843" s="8">
        <f t="shared" si="145"/>
        <v>458</v>
      </c>
      <c r="E1843" s="8">
        <f t="shared" si="141"/>
        <v>1</v>
      </c>
      <c r="F1843" s="8">
        <f t="shared" si="142"/>
        <v>0</v>
      </c>
      <c r="G1843" s="5" t="str">
        <f t="shared" si="143"/>
        <v>A2_P458_1_0</v>
      </c>
      <c r="H1843" s="8">
        <f t="shared" si="144"/>
        <v>458</v>
      </c>
      <c r="I1843" s="12">
        <f t="shared" si="144"/>
        <v>458</v>
      </c>
      <c r="J1843" s="5"/>
    </row>
    <row r="1844" spans="1:10">
      <c r="A1844" s="5">
        <v>1835</v>
      </c>
      <c r="B1844" s="5">
        <v>1834</v>
      </c>
      <c r="C1844" s="5" t="s">
        <v>54</v>
      </c>
      <c r="D1844" s="8">
        <f t="shared" si="145"/>
        <v>459</v>
      </c>
      <c r="E1844" s="8">
        <f t="shared" si="141"/>
        <v>1</v>
      </c>
      <c r="F1844" s="8">
        <f t="shared" si="142"/>
        <v>0</v>
      </c>
      <c r="G1844" s="5" t="str">
        <f t="shared" si="143"/>
        <v>A2_P459_1_0</v>
      </c>
      <c r="H1844" s="8">
        <f t="shared" si="144"/>
        <v>459</v>
      </c>
      <c r="I1844" s="12">
        <f t="shared" si="144"/>
        <v>459</v>
      </c>
      <c r="J1844" s="5"/>
    </row>
    <row r="1845" spans="1:10">
      <c r="A1845" s="5">
        <v>1836</v>
      </c>
      <c r="B1845" s="5">
        <v>1835</v>
      </c>
      <c r="C1845" s="5" t="s">
        <v>54</v>
      </c>
      <c r="D1845" s="8">
        <f t="shared" si="145"/>
        <v>460</v>
      </c>
      <c r="E1845" s="8">
        <f t="shared" si="141"/>
        <v>1</v>
      </c>
      <c r="F1845" s="8">
        <f t="shared" si="142"/>
        <v>0</v>
      </c>
      <c r="G1845" s="5" t="str">
        <f t="shared" si="143"/>
        <v>A2_P460_1_0</v>
      </c>
      <c r="H1845" s="8">
        <f t="shared" si="144"/>
        <v>460</v>
      </c>
      <c r="I1845" s="12">
        <f t="shared" si="144"/>
        <v>460</v>
      </c>
      <c r="J1845" s="5"/>
    </row>
    <row r="1846" spans="1:10">
      <c r="A1846" s="5">
        <v>1837</v>
      </c>
      <c r="B1846" s="5">
        <v>1836</v>
      </c>
      <c r="C1846" s="5" t="s">
        <v>47</v>
      </c>
      <c r="D1846" s="8">
        <f t="shared" si="145"/>
        <v>457</v>
      </c>
      <c r="E1846" s="8">
        <f t="shared" si="141"/>
        <v>1</v>
      </c>
      <c r="F1846" s="8">
        <f t="shared" si="142"/>
        <v>0</v>
      </c>
      <c r="G1846" s="5" t="str">
        <f t="shared" si="143"/>
        <v>C_P457_1_0</v>
      </c>
      <c r="H1846" s="8">
        <f t="shared" si="144"/>
        <v>457</v>
      </c>
      <c r="I1846" s="12">
        <f t="shared" si="144"/>
        <v>457</v>
      </c>
      <c r="J1846" s="5"/>
    </row>
    <row r="1847" spans="1:10">
      <c r="A1847" s="5">
        <v>1838</v>
      </c>
      <c r="B1847" s="5">
        <v>1837</v>
      </c>
      <c r="C1847" s="5" t="s">
        <v>47</v>
      </c>
      <c r="D1847" s="8">
        <f t="shared" si="145"/>
        <v>458</v>
      </c>
      <c r="E1847" s="8">
        <f t="shared" si="141"/>
        <v>1</v>
      </c>
      <c r="F1847" s="8">
        <f t="shared" si="142"/>
        <v>0</v>
      </c>
      <c r="G1847" s="5" t="str">
        <f t="shared" si="143"/>
        <v>C_P458_1_0</v>
      </c>
      <c r="H1847" s="8">
        <f t="shared" si="144"/>
        <v>458</v>
      </c>
      <c r="I1847" s="12">
        <f t="shared" si="144"/>
        <v>458</v>
      </c>
      <c r="J1847" s="5"/>
    </row>
    <row r="1848" spans="1:10">
      <c r="A1848" s="5">
        <v>1839</v>
      </c>
      <c r="B1848" s="5">
        <v>1838</v>
      </c>
      <c r="C1848" s="5" t="s">
        <v>47</v>
      </c>
      <c r="D1848" s="8">
        <f t="shared" si="145"/>
        <v>459</v>
      </c>
      <c r="E1848" s="8">
        <f t="shared" si="141"/>
        <v>1</v>
      </c>
      <c r="F1848" s="8">
        <f t="shared" si="142"/>
        <v>0</v>
      </c>
      <c r="G1848" s="5" t="str">
        <f t="shared" si="143"/>
        <v>C_P459_1_0</v>
      </c>
      <c r="H1848" s="8">
        <f t="shared" si="144"/>
        <v>459</v>
      </c>
      <c r="I1848" s="12">
        <f t="shared" si="144"/>
        <v>459</v>
      </c>
      <c r="J1848" s="5"/>
    </row>
    <row r="1849" spans="1:10">
      <c r="A1849" s="5">
        <v>1840</v>
      </c>
      <c r="B1849" s="5">
        <v>1839</v>
      </c>
      <c r="C1849" s="5" t="s">
        <v>47</v>
      </c>
      <c r="D1849" s="8">
        <f t="shared" si="145"/>
        <v>460</v>
      </c>
      <c r="E1849" s="8">
        <f t="shared" si="141"/>
        <v>1</v>
      </c>
      <c r="F1849" s="8">
        <f t="shared" si="142"/>
        <v>0</v>
      </c>
      <c r="G1849" s="5" t="str">
        <f t="shared" si="143"/>
        <v>C_P460_1_0</v>
      </c>
      <c r="H1849" s="8">
        <f t="shared" si="144"/>
        <v>460</v>
      </c>
      <c r="I1849" s="12">
        <f t="shared" si="144"/>
        <v>460</v>
      </c>
      <c r="J1849" s="5"/>
    </row>
    <row r="1850" spans="1:10">
      <c r="A1850" s="5">
        <v>1841</v>
      </c>
      <c r="B1850" s="5">
        <v>1840</v>
      </c>
      <c r="C1850" s="5" t="s">
        <v>52</v>
      </c>
      <c r="D1850" s="8">
        <f t="shared" si="145"/>
        <v>461</v>
      </c>
      <c r="E1850" s="8">
        <f t="shared" si="141"/>
        <v>1</v>
      </c>
      <c r="F1850" s="8">
        <f t="shared" si="142"/>
        <v>0</v>
      </c>
      <c r="G1850" s="5" t="str">
        <f t="shared" si="143"/>
        <v>A1_P461_1_0</v>
      </c>
      <c r="H1850" s="8">
        <f t="shared" si="144"/>
        <v>461</v>
      </c>
      <c r="I1850" s="12">
        <f t="shared" si="144"/>
        <v>461</v>
      </c>
      <c r="J1850" s="5"/>
    </row>
    <row r="1851" spans="1:10">
      <c r="A1851" s="5">
        <v>1842</v>
      </c>
      <c r="B1851" s="5">
        <v>1841</v>
      </c>
      <c r="C1851" s="5" t="s">
        <v>52</v>
      </c>
      <c r="D1851" s="8">
        <f t="shared" si="145"/>
        <v>462</v>
      </c>
      <c r="E1851" s="8">
        <f t="shared" si="141"/>
        <v>1</v>
      </c>
      <c r="F1851" s="8">
        <f t="shared" si="142"/>
        <v>0</v>
      </c>
      <c r="G1851" s="5" t="str">
        <f t="shared" si="143"/>
        <v>A1_P462_1_0</v>
      </c>
      <c r="H1851" s="8">
        <f t="shared" si="144"/>
        <v>462</v>
      </c>
      <c r="I1851" s="12">
        <f t="shared" si="144"/>
        <v>462</v>
      </c>
      <c r="J1851" s="5"/>
    </row>
    <row r="1852" spans="1:10">
      <c r="A1852" s="5">
        <v>1843</v>
      </c>
      <c r="B1852" s="5">
        <v>1842</v>
      </c>
      <c r="C1852" s="5" t="s">
        <v>52</v>
      </c>
      <c r="D1852" s="8">
        <f t="shared" si="145"/>
        <v>463</v>
      </c>
      <c r="E1852" s="8">
        <f t="shared" si="141"/>
        <v>1</v>
      </c>
      <c r="F1852" s="8">
        <f t="shared" si="142"/>
        <v>0</v>
      </c>
      <c r="G1852" s="5" t="str">
        <f t="shared" si="143"/>
        <v>A1_P463_1_0</v>
      </c>
      <c r="H1852" s="8">
        <f t="shared" si="144"/>
        <v>463</v>
      </c>
      <c r="I1852" s="12">
        <f t="shared" si="144"/>
        <v>463</v>
      </c>
      <c r="J1852" s="5"/>
    </row>
    <row r="1853" spans="1:10">
      <c r="A1853" s="5">
        <v>1844</v>
      </c>
      <c r="B1853" s="5">
        <v>1843</v>
      </c>
      <c r="C1853" s="5" t="s">
        <v>52</v>
      </c>
      <c r="D1853" s="8">
        <f t="shared" si="145"/>
        <v>464</v>
      </c>
      <c r="E1853" s="8">
        <f t="shared" si="141"/>
        <v>1</v>
      </c>
      <c r="F1853" s="8">
        <f t="shared" si="142"/>
        <v>0</v>
      </c>
      <c r="G1853" s="5" t="str">
        <f t="shared" si="143"/>
        <v>A1_P464_1_0</v>
      </c>
      <c r="H1853" s="8">
        <f t="shared" si="144"/>
        <v>464</v>
      </c>
      <c r="I1853" s="12">
        <f t="shared" si="144"/>
        <v>464</v>
      </c>
      <c r="J1853" s="5"/>
    </row>
    <row r="1854" spans="1:10">
      <c r="A1854" s="5">
        <v>1845</v>
      </c>
      <c r="B1854" s="5">
        <v>1844</v>
      </c>
      <c r="C1854" s="5" t="s">
        <v>53</v>
      </c>
      <c r="D1854" s="8">
        <f t="shared" si="145"/>
        <v>461</v>
      </c>
      <c r="E1854" s="8">
        <f t="shared" si="141"/>
        <v>1</v>
      </c>
      <c r="F1854" s="8">
        <f t="shared" si="142"/>
        <v>0</v>
      </c>
      <c r="G1854" s="5" t="str">
        <f t="shared" si="143"/>
        <v>ZS_P461_1_0</v>
      </c>
      <c r="H1854" s="8">
        <f t="shared" si="144"/>
        <v>461</v>
      </c>
      <c r="I1854" s="12">
        <f t="shared" si="144"/>
        <v>461</v>
      </c>
      <c r="J1854" s="5"/>
    </row>
    <row r="1855" spans="1:10">
      <c r="A1855" s="5">
        <v>1846</v>
      </c>
      <c r="B1855" s="5">
        <v>1845</v>
      </c>
      <c r="C1855" s="5" t="s">
        <v>53</v>
      </c>
      <c r="D1855" s="8">
        <f t="shared" si="145"/>
        <v>462</v>
      </c>
      <c r="E1855" s="8">
        <f t="shared" si="141"/>
        <v>1</v>
      </c>
      <c r="F1855" s="8">
        <f t="shared" si="142"/>
        <v>0</v>
      </c>
      <c r="G1855" s="5" t="str">
        <f t="shared" si="143"/>
        <v>ZS_P462_1_0</v>
      </c>
      <c r="H1855" s="8">
        <f t="shared" si="144"/>
        <v>462</v>
      </c>
      <c r="I1855" s="12">
        <f t="shared" si="144"/>
        <v>462</v>
      </c>
      <c r="J1855" s="5"/>
    </row>
    <row r="1856" spans="1:10">
      <c r="A1856" s="5">
        <v>1847</v>
      </c>
      <c r="B1856" s="5">
        <v>1846</v>
      </c>
      <c r="C1856" s="5" t="s">
        <v>53</v>
      </c>
      <c r="D1856" s="8">
        <f t="shared" si="145"/>
        <v>463</v>
      </c>
      <c r="E1856" s="8">
        <f t="shared" si="141"/>
        <v>1</v>
      </c>
      <c r="F1856" s="8">
        <f t="shared" si="142"/>
        <v>0</v>
      </c>
      <c r="G1856" s="5" t="str">
        <f t="shared" si="143"/>
        <v>ZS_P463_1_0</v>
      </c>
      <c r="H1856" s="8">
        <f t="shared" si="144"/>
        <v>463</v>
      </c>
      <c r="I1856" s="12">
        <f t="shared" si="144"/>
        <v>463</v>
      </c>
      <c r="J1856" s="5"/>
    </row>
    <row r="1857" spans="1:10">
      <c r="A1857" s="5">
        <v>1848</v>
      </c>
      <c r="B1857" s="5">
        <v>1847</v>
      </c>
      <c r="C1857" s="5" t="s">
        <v>53</v>
      </c>
      <c r="D1857" s="8">
        <f t="shared" si="145"/>
        <v>464</v>
      </c>
      <c r="E1857" s="8">
        <f t="shared" si="141"/>
        <v>1</v>
      </c>
      <c r="F1857" s="8">
        <f t="shared" si="142"/>
        <v>0</v>
      </c>
      <c r="G1857" s="5" t="str">
        <f t="shared" si="143"/>
        <v>ZS_P464_1_0</v>
      </c>
      <c r="H1857" s="8">
        <f t="shared" si="144"/>
        <v>464</v>
      </c>
      <c r="I1857" s="12">
        <f t="shared" si="144"/>
        <v>464</v>
      </c>
      <c r="J1857" s="5"/>
    </row>
    <row r="1858" spans="1:10">
      <c r="A1858" s="5">
        <v>1849</v>
      </c>
      <c r="B1858" s="5">
        <v>1848</v>
      </c>
      <c r="C1858" s="5" t="s">
        <v>54</v>
      </c>
      <c r="D1858" s="8">
        <f t="shared" si="145"/>
        <v>461</v>
      </c>
      <c r="E1858" s="8">
        <f t="shared" si="141"/>
        <v>1</v>
      </c>
      <c r="F1858" s="8">
        <f t="shared" si="142"/>
        <v>0</v>
      </c>
      <c r="G1858" s="5" t="str">
        <f t="shared" si="143"/>
        <v>A2_P461_1_0</v>
      </c>
      <c r="H1858" s="8">
        <f t="shared" si="144"/>
        <v>461</v>
      </c>
      <c r="I1858" s="12">
        <f t="shared" si="144"/>
        <v>461</v>
      </c>
      <c r="J1858" s="5"/>
    </row>
    <row r="1859" spans="1:10">
      <c r="A1859" s="5">
        <v>1850</v>
      </c>
      <c r="B1859" s="5">
        <v>1849</v>
      </c>
      <c r="C1859" s="5" t="s">
        <v>54</v>
      </c>
      <c r="D1859" s="8">
        <f t="shared" si="145"/>
        <v>462</v>
      </c>
      <c r="E1859" s="8">
        <f t="shared" si="141"/>
        <v>1</v>
      </c>
      <c r="F1859" s="8">
        <f t="shared" si="142"/>
        <v>0</v>
      </c>
      <c r="G1859" s="5" t="str">
        <f t="shared" si="143"/>
        <v>A2_P462_1_0</v>
      </c>
      <c r="H1859" s="8">
        <f t="shared" si="144"/>
        <v>462</v>
      </c>
      <c r="I1859" s="12">
        <f t="shared" si="144"/>
        <v>462</v>
      </c>
      <c r="J1859" s="5"/>
    </row>
    <row r="1860" spans="1:10">
      <c r="A1860" s="5">
        <v>1851</v>
      </c>
      <c r="B1860" s="5">
        <v>1850</v>
      </c>
      <c r="C1860" s="5" t="s">
        <v>54</v>
      </c>
      <c r="D1860" s="8">
        <f t="shared" si="145"/>
        <v>463</v>
      </c>
      <c r="E1860" s="8">
        <f t="shared" si="141"/>
        <v>1</v>
      </c>
      <c r="F1860" s="8">
        <f t="shared" si="142"/>
        <v>0</v>
      </c>
      <c r="G1860" s="5" t="str">
        <f t="shared" si="143"/>
        <v>A2_P463_1_0</v>
      </c>
      <c r="H1860" s="8">
        <f t="shared" si="144"/>
        <v>463</v>
      </c>
      <c r="I1860" s="12">
        <f t="shared" si="144"/>
        <v>463</v>
      </c>
      <c r="J1860" s="5"/>
    </row>
    <row r="1861" spans="1:10">
      <c r="A1861" s="5">
        <v>1852</v>
      </c>
      <c r="B1861" s="5">
        <v>1851</v>
      </c>
      <c r="C1861" s="5" t="s">
        <v>54</v>
      </c>
      <c r="D1861" s="8">
        <f t="shared" si="145"/>
        <v>464</v>
      </c>
      <c r="E1861" s="8">
        <f t="shared" si="141"/>
        <v>1</v>
      </c>
      <c r="F1861" s="8">
        <f t="shared" si="142"/>
        <v>0</v>
      </c>
      <c r="G1861" s="5" t="str">
        <f t="shared" si="143"/>
        <v>A2_P464_1_0</v>
      </c>
      <c r="H1861" s="8">
        <f t="shared" si="144"/>
        <v>464</v>
      </c>
      <c r="I1861" s="12">
        <f t="shared" si="144"/>
        <v>464</v>
      </c>
      <c r="J1861" s="5"/>
    </row>
    <row r="1862" spans="1:10">
      <c r="A1862" s="5">
        <v>1853</v>
      </c>
      <c r="B1862" s="5">
        <v>1852</v>
      </c>
      <c r="C1862" s="5" t="s">
        <v>47</v>
      </c>
      <c r="D1862" s="8">
        <f t="shared" si="145"/>
        <v>461</v>
      </c>
      <c r="E1862" s="8">
        <f t="shared" si="141"/>
        <v>1</v>
      </c>
      <c r="F1862" s="8">
        <f t="shared" si="142"/>
        <v>0</v>
      </c>
      <c r="G1862" s="5" t="str">
        <f t="shared" si="143"/>
        <v>C_P461_1_0</v>
      </c>
      <c r="H1862" s="8">
        <f t="shared" si="144"/>
        <v>461</v>
      </c>
      <c r="I1862" s="12">
        <f t="shared" si="144"/>
        <v>461</v>
      </c>
      <c r="J1862" s="5"/>
    </row>
    <row r="1863" spans="1:10">
      <c r="A1863" s="5">
        <v>1854</v>
      </c>
      <c r="B1863" s="5">
        <v>1853</v>
      </c>
      <c r="C1863" s="5" t="s">
        <v>47</v>
      </c>
      <c r="D1863" s="8">
        <f t="shared" si="145"/>
        <v>462</v>
      </c>
      <c r="E1863" s="8">
        <f t="shared" si="141"/>
        <v>1</v>
      </c>
      <c r="F1863" s="8">
        <f t="shared" si="142"/>
        <v>0</v>
      </c>
      <c r="G1863" s="5" t="str">
        <f t="shared" si="143"/>
        <v>C_P462_1_0</v>
      </c>
      <c r="H1863" s="8">
        <f t="shared" si="144"/>
        <v>462</v>
      </c>
      <c r="I1863" s="12">
        <f t="shared" si="144"/>
        <v>462</v>
      </c>
      <c r="J1863" s="5"/>
    </row>
    <row r="1864" spans="1:10">
      <c r="A1864" s="5">
        <v>1855</v>
      </c>
      <c r="B1864" s="5">
        <v>1854</v>
      </c>
      <c r="C1864" s="5" t="s">
        <v>47</v>
      </c>
      <c r="D1864" s="8">
        <f t="shared" si="145"/>
        <v>463</v>
      </c>
      <c r="E1864" s="8">
        <f t="shared" si="141"/>
        <v>1</v>
      </c>
      <c r="F1864" s="8">
        <f t="shared" si="142"/>
        <v>0</v>
      </c>
      <c r="G1864" s="5" t="str">
        <f t="shared" si="143"/>
        <v>C_P463_1_0</v>
      </c>
      <c r="H1864" s="8">
        <f t="shared" si="144"/>
        <v>463</v>
      </c>
      <c r="I1864" s="12">
        <f t="shared" si="144"/>
        <v>463</v>
      </c>
      <c r="J1864" s="5"/>
    </row>
    <row r="1865" spans="1:10">
      <c r="A1865" s="5">
        <v>1856</v>
      </c>
      <c r="B1865" s="5">
        <v>1855</v>
      </c>
      <c r="C1865" s="5" t="s">
        <v>47</v>
      </c>
      <c r="D1865" s="8">
        <f t="shared" si="145"/>
        <v>464</v>
      </c>
      <c r="E1865" s="8">
        <f t="shared" si="141"/>
        <v>1</v>
      </c>
      <c r="F1865" s="8">
        <f t="shared" si="142"/>
        <v>0</v>
      </c>
      <c r="G1865" s="5" t="str">
        <f t="shared" si="143"/>
        <v>C_P464_1_0</v>
      </c>
      <c r="H1865" s="8">
        <f t="shared" si="144"/>
        <v>464</v>
      </c>
      <c r="I1865" s="12">
        <f t="shared" si="144"/>
        <v>464</v>
      </c>
      <c r="J1865" s="5"/>
    </row>
    <row r="1866" spans="1:10">
      <c r="A1866" s="5">
        <v>1857</v>
      </c>
      <c r="B1866" s="5">
        <v>1856</v>
      </c>
      <c r="C1866" s="5" t="s">
        <v>52</v>
      </c>
      <c r="D1866" s="8">
        <f t="shared" si="145"/>
        <v>465</v>
      </c>
      <c r="E1866" s="8">
        <f t="shared" si="141"/>
        <v>1</v>
      </c>
      <c r="F1866" s="8">
        <f t="shared" si="142"/>
        <v>0</v>
      </c>
      <c r="G1866" s="5" t="str">
        <f t="shared" si="143"/>
        <v>A1_P465_1_0</v>
      </c>
      <c r="H1866" s="8">
        <f t="shared" si="144"/>
        <v>465</v>
      </c>
      <c r="I1866" s="12">
        <f t="shared" si="144"/>
        <v>465</v>
      </c>
      <c r="J1866" s="5"/>
    </row>
    <row r="1867" spans="1:10">
      <c r="A1867" s="5">
        <v>1858</v>
      </c>
      <c r="B1867" s="5">
        <v>1857</v>
      </c>
      <c r="C1867" s="5" t="s">
        <v>52</v>
      </c>
      <c r="D1867" s="8">
        <f t="shared" si="145"/>
        <v>466</v>
      </c>
      <c r="E1867" s="8">
        <f t="shared" ref="E1867:E1930" si="146">$B$2</f>
        <v>1</v>
      </c>
      <c r="F1867" s="8">
        <f t="shared" ref="F1867:F1930" si="147">$B$1</f>
        <v>0</v>
      </c>
      <c r="G1867" s="5" t="str">
        <f t="shared" si="143"/>
        <v>A1_P466_1_0</v>
      </c>
      <c r="H1867" s="8">
        <f t="shared" si="144"/>
        <v>466</v>
      </c>
      <c r="I1867" s="12">
        <f t="shared" si="144"/>
        <v>466</v>
      </c>
      <c r="J1867" s="5"/>
    </row>
    <row r="1868" spans="1:10">
      <c r="A1868" s="5">
        <v>1859</v>
      </c>
      <c r="B1868" s="5">
        <v>1858</v>
      </c>
      <c r="C1868" s="5" t="s">
        <v>52</v>
      </c>
      <c r="D1868" s="8">
        <f t="shared" si="145"/>
        <v>467</v>
      </c>
      <c r="E1868" s="8">
        <f t="shared" si="146"/>
        <v>1</v>
      </c>
      <c r="F1868" s="8">
        <f t="shared" si="147"/>
        <v>0</v>
      </c>
      <c r="G1868" s="5" t="str">
        <f t="shared" si="143"/>
        <v>A1_P467_1_0</v>
      </c>
      <c r="H1868" s="8">
        <f t="shared" si="144"/>
        <v>467</v>
      </c>
      <c r="I1868" s="12">
        <f t="shared" si="144"/>
        <v>467</v>
      </c>
      <c r="J1868" s="5"/>
    </row>
    <row r="1869" spans="1:10">
      <c r="A1869" s="5">
        <v>1860</v>
      </c>
      <c r="B1869" s="5">
        <v>1859</v>
      </c>
      <c r="C1869" s="5" t="s">
        <v>52</v>
      </c>
      <c r="D1869" s="8">
        <f t="shared" si="145"/>
        <v>468</v>
      </c>
      <c r="E1869" s="8">
        <f t="shared" si="146"/>
        <v>1</v>
      </c>
      <c r="F1869" s="8">
        <f t="shared" si="147"/>
        <v>0</v>
      </c>
      <c r="G1869" s="5" t="str">
        <f t="shared" si="143"/>
        <v>A1_P468_1_0</v>
      </c>
      <c r="H1869" s="8">
        <f t="shared" si="144"/>
        <v>468</v>
      </c>
      <c r="I1869" s="12">
        <f t="shared" si="144"/>
        <v>468</v>
      </c>
      <c r="J1869" s="5"/>
    </row>
    <row r="1870" spans="1:10">
      <c r="A1870" s="5">
        <v>1861</v>
      </c>
      <c r="B1870" s="5">
        <v>1860</v>
      </c>
      <c r="C1870" s="5" t="s">
        <v>53</v>
      </c>
      <c r="D1870" s="8">
        <f t="shared" si="145"/>
        <v>465</v>
      </c>
      <c r="E1870" s="8">
        <f t="shared" si="146"/>
        <v>1</v>
      </c>
      <c r="F1870" s="8">
        <f t="shared" si="147"/>
        <v>0</v>
      </c>
      <c r="G1870" s="5" t="str">
        <f t="shared" si="143"/>
        <v>ZS_P465_1_0</v>
      </c>
      <c r="H1870" s="8">
        <f t="shared" si="144"/>
        <v>465</v>
      </c>
      <c r="I1870" s="12">
        <f t="shared" si="144"/>
        <v>465</v>
      </c>
      <c r="J1870" s="5"/>
    </row>
    <row r="1871" spans="1:10">
      <c r="A1871" s="5">
        <v>1862</v>
      </c>
      <c r="B1871" s="5">
        <v>1861</v>
      </c>
      <c r="C1871" s="5" t="s">
        <v>53</v>
      </c>
      <c r="D1871" s="8">
        <f t="shared" si="145"/>
        <v>466</v>
      </c>
      <c r="E1871" s="8">
        <f t="shared" si="146"/>
        <v>1</v>
      </c>
      <c r="F1871" s="8">
        <f t="shared" si="147"/>
        <v>0</v>
      </c>
      <c r="G1871" s="5" t="str">
        <f t="shared" si="143"/>
        <v>ZS_P466_1_0</v>
      </c>
      <c r="H1871" s="8">
        <f t="shared" si="144"/>
        <v>466</v>
      </c>
      <c r="I1871" s="12">
        <f t="shared" si="144"/>
        <v>466</v>
      </c>
      <c r="J1871" s="5"/>
    </row>
    <row r="1872" spans="1:10">
      <c r="A1872" s="5">
        <v>1863</v>
      </c>
      <c r="B1872" s="5">
        <v>1862</v>
      </c>
      <c r="C1872" s="5" t="s">
        <v>53</v>
      </c>
      <c r="D1872" s="8">
        <f t="shared" si="145"/>
        <v>467</v>
      </c>
      <c r="E1872" s="8">
        <f t="shared" si="146"/>
        <v>1</v>
      </c>
      <c r="F1872" s="8">
        <f t="shared" si="147"/>
        <v>0</v>
      </c>
      <c r="G1872" s="5" t="str">
        <f t="shared" si="143"/>
        <v>ZS_P467_1_0</v>
      </c>
      <c r="H1872" s="8">
        <f t="shared" si="144"/>
        <v>467</v>
      </c>
      <c r="I1872" s="12">
        <f t="shared" si="144"/>
        <v>467</v>
      </c>
      <c r="J1872" s="5"/>
    </row>
    <row r="1873" spans="1:10">
      <c r="A1873" s="5">
        <v>1864</v>
      </c>
      <c r="B1873" s="5">
        <v>1863</v>
      </c>
      <c r="C1873" s="5" t="s">
        <v>53</v>
      </c>
      <c r="D1873" s="8">
        <f t="shared" si="145"/>
        <v>468</v>
      </c>
      <c r="E1873" s="8">
        <f t="shared" si="146"/>
        <v>1</v>
      </c>
      <c r="F1873" s="8">
        <f t="shared" si="147"/>
        <v>0</v>
      </c>
      <c r="G1873" s="5" t="str">
        <f t="shared" si="143"/>
        <v>ZS_P468_1_0</v>
      </c>
      <c r="H1873" s="8">
        <f t="shared" si="144"/>
        <v>468</v>
      </c>
      <c r="I1873" s="12">
        <f t="shared" si="144"/>
        <v>468</v>
      </c>
      <c r="J1873" s="5"/>
    </row>
    <row r="1874" spans="1:10">
      <c r="A1874" s="5">
        <v>1865</v>
      </c>
      <c r="B1874" s="5">
        <v>1864</v>
      </c>
      <c r="C1874" s="5" t="s">
        <v>54</v>
      </c>
      <c r="D1874" s="8">
        <f t="shared" si="145"/>
        <v>465</v>
      </c>
      <c r="E1874" s="8">
        <f t="shared" si="146"/>
        <v>1</v>
      </c>
      <c r="F1874" s="8">
        <f t="shared" si="147"/>
        <v>0</v>
      </c>
      <c r="G1874" s="5" t="str">
        <f t="shared" si="143"/>
        <v>A2_P465_1_0</v>
      </c>
      <c r="H1874" s="8">
        <f t="shared" si="144"/>
        <v>465</v>
      </c>
      <c r="I1874" s="12">
        <f t="shared" si="144"/>
        <v>465</v>
      </c>
      <c r="J1874" s="5"/>
    </row>
    <row r="1875" spans="1:10">
      <c r="A1875" s="5">
        <v>1866</v>
      </c>
      <c r="B1875" s="5">
        <v>1865</v>
      </c>
      <c r="C1875" s="5" t="s">
        <v>54</v>
      </c>
      <c r="D1875" s="8">
        <f t="shared" si="145"/>
        <v>466</v>
      </c>
      <c r="E1875" s="8">
        <f t="shared" si="146"/>
        <v>1</v>
      </c>
      <c r="F1875" s="8">
        <f t="shared" si="147"/>
        <v>0</v>
      </c>
      <c r="G1875" s="5" t="str">
        <f t="shared" si="143"/>
        <v>A2_P466_1_0</v>
      </c>
      <c r="H1875" s="8">
        <f t="shared" si="144"/>
        <v>466</v>
      </c>
      <c r="I1875" s="12">
        <f t="shared" si="144"/>
        <v>466</v>
      </c>
      <c r="J1875" s="5"/>
    </row>
    <row r="1876" spans="1:10">
      <c r="A1876" s="5">
        <v>1867</v>
      </c>
      <c r="B1876" s="5">
        <v>1866</v>
      </c>
      <c r="C1876" s="5" t="s">
        <v>54</v>
      </c>
      <c r="D1876" s="8">
        <f t="shared" si="145"/>
        <v>467</v>
      </c>
      <c r="E1876" s="8">
        <f t="shared" si="146"/>
        <v>1</v>
      </c>
      <c r="F1876" s="8">
        <f t="shared" si="147"/>
        <v>0</v>
      </c>
      <c r="G1876" s="5" t="str">
        <f t="shared" si="143"/>
        <v>A2_P467_1_0</v>
      </c>
      <c r="H1876" s="8">
        <f t="shared" si="144"/>
        <v>467</v>
      </c>
      <c r="I1876" s="12">
        <f t="shared" si="144"/>
        <v>467</v>
      </c>
      <c r="J1876" s="5"/>
    </row>
    <row r="1877" spans="1:10">
      <c r="A1877" s="5">
        <v>1868</v>
      </c>
      <c r="B1877" s="5">
        <v>1867</v>
      </c>
      <c r="C1877" s="5" t="s">
        <v>54</v>
      </c>
      <c r="D1877" s="8">
        <f t="shared" si="145"/>
        <v>468</v>
      </c>
      <c r="E1877" s="8">
        <f t="shared" si="146"/>
        <v>1</v>
      </c>
      <c r="F1877" s="8">
        <f t="shared" si="147"/>
        <v>0</v>
      </c>
      <c r="G1877" s="5" t="str">
        <f t="shared" si="143"/>
        <v>A2_P468_1_0</v>
      </c>
      <c r="H1877" s="8">
        <f t="shared" si="144"/>
        <v>468</v>
      </c>
      <c r="I1877" s="12">
        <f t="shared" si="144"/>
        <v>468</v>
      </c>
      <c r="J1877" s="5"/>
    </row>
    <row r="1878" spans="1:10">
      <c r="A1878" s="5">
        <v>1869</v>
      </c>
      <c r="B1878" s="5">
        <v>1868</v>
      </c>
      <c r="C1878" s="5" t="s">
        <v>47</v>
      </c>
      <c r="D1878" s="8">
        <f t="shared" si="145"/>
        <v>465</v>
      </c>
      <c r="E1878" s="8">
        <f t="shared" si="146"/>
        <v>1</v>
      </c>
      <c r="F1878" s="8">
        <f t="shared" si="147"/>
        <v>0</v>
      </c>
      <c r="G1878" s="5" t="str">
        <f t="shared" si="143"/>
        <v>C_P465_1_0</v>
      </c>
      <c r="H1878" s="8">
        <f t="shared" si="144"/>
        <v>465</v>
      </c>
      <c r="I1878" s="12">
        <f t="shared" si="144"/>
        <v>465</v>
      </c>
      <c r="J1878" s="5"/>
    </row>
    <row r="1879" spans="1:10">
      <c r="A1879" s="5">
        <v>1870</v>
      </c>
      <c r="B1879" s="5">
        <v>1869</v>
      </c>
      <c r="C1879" s="5" t="s">
        <v>47</v>
      </c>
      <c r="D1879" s="8">
        <f t="shared" si="145"/>
        <v>466</v>
      </c>
      <c r="E1879" s="8">
        <f t="shared" si="146"/>
        <v>1</v>
      </c>
      <c r="F1879" s="8">
        <f t="shared" si="147"/>
        <v>0</v>
      </c>
      <c r="G1879" s="5" t="str">
        <f t="shared" si="143"/>
        <v>C_P466_1_0</v>
      </c>
      <c r="H1879" s="8">
        <f t="shared" si="144"/>
        <v>466</v>
      </c>
      <c r="I1879" s="12">
        <f t="shared" si="144"/>
        <v>466</v>
      </c>
      <c r="J1879" s="5"/>
    </row>
    <row r="1880" spans="1:10">
      <c r="A1880" s="5">
        <v>1871</v>
      </c>
      <c r="B1880" s="5">
        <v>1870</v>
      </c>
      <c r="C1880" s="5" t="s">
        <v>47</v>
      </c>
      <c r="D1880" s="8">
        <f t="shared" si="145"/>
        <v>467</v>
      </c>
      <c r="E1880" s="8">
        <f t="shared" si="146"/>
        <v>1</v>
      </c>
      <c r="F1880" s="8">
        <f t="shared" si="147"/>
        <v>0</v>
      </c>
      <c r="G1880" s="5" t="str">
        <f t="shared" si="143"/>
        <v>C_P467_1_0</v>
      </c>
      <c r="H1880" s="8">
        <f t="shared" si="144"/>
        <v>467</v>
      </c>
      <c r="I1880" s="12">
        <f t="shared" si="144"/>
        <v>467</v>
      </c>
      <c r="J1880" s="5"/>
    </row>
    <row r="1881" spans="1:10">
      <c r="A1881" s="5">
        <v>1872</v>
      </c>
      <c r="B1881" s="5">
        <v>1871</v>
      </c>
      <c r="C1881" s="5" t="s">
        <v>47</v>
      </c>
      <c r="D1881" s="8">
        <f t="shared" si="145"/>
        <v>468</v>
      </c>
      <c r="E1881" s="8">
        <f t="shared" si="146"/>
        <v>1</v>
      </c>
      <c r="F1881" s="8">
        <f t="shared" si="147"/>
        <v>0</v>
      </c>
      <c r="G1881" s="5" t="str">
        <f t="shared" si="143"/>
        <v>C_P468_1_0</v>
      </c>
      <c r="H1881" s="8">
        <f t="shared" si="144"/>
        <v>468</v>
      </c>
      <c r="I1881" s="12">
        <f t="shared" si="144"/>
        <v>468</v>
      </c>
      <c r="J1881" s="5"/>
    </row>
    <row r="1882" spans="1:10">
      <c r="A1882" s="5">
        <v>1873</v>
      </c>
      <c r="B1882" s="5">
        <v>1872</v>
      </c>
      <c r="C1882" s="5" t="s">
        <v>52</v>
      </c>
      <c r="D1882" s="8">
        <f t="shared" si="145"/>
        <v>469</v>
      </c>
      <c r="E1882" s="8">
        <f t="shared" si="146"/>
        <v>1</v>
      </c>
      <c r="F1882" s="8">
        <f t="shared" si="147"/>
        <v>0</v>
      </c>
      <c r="G1882" s="5" t="str">
        <f t="shared" ref="G1882:G1945" si="148">CONCATENATE(C1882,"_P",D1882,"_",E1882,"_",F1882)</f>
        <v>A1_P469_1_0</v>
      </c>
      <c r="H1882" s="8">
        <f t="shared" ref="H1882:I1945" si="149">H1866+4</f>
        <v>469</v>
      </c>
      <c r="I1882" s="12">
        <f t="shared" si="149"/>
        <v>469</v>
      </c>
      <c r="J1882" s="5"/>
    </row>
    <row r="1883" spans="1:10">
      <c r="A1883" s="5">
        <v>1874</v>
      </c>
      <c r="B1883" s="5">
        <v>1873</v>
      </c>
      <c r="C1883" s="5" t="s">
        <v>52</v>
      </c>
      <c r="D1883" s="8">
        <f t="shared" ref="D1883:D1946" si="150">D1867+4</f>
        <v>470</v>
      </c>
      <c r="E1883" s="8">
        <f t="shared" si="146"/>
        <v>1</v>
      </c>
      <c r="F1883" s="8">
        <f t="shared" si="147"/>
        <v>0</v>
      </c>
      <c r="G1883" s="5" t="str">
        <f t="shared" si="148"/>
        <v>A1_P470_1_0</v>
      </c>
      <c r="H1883" s="8">
        <f t="shared" si="149"/>
        <v>470</v>
      </c>
      <c r="I1883" s="12">
        <f t="shared" si="149"/>
        <v>470</v>
      </c>
      <c r="J1883" s="5"/>
    </row>
    <row r="1884" spans="1:10">
      <c r="A1884" s="5">
        <v>1875</v>
      </c>
      <c r="B1884" s="5">
        <v>1874</v>
      </c>
      <c r="C1884" s="5" t="s">
        <v>52</v>
      </c>
      <c r="D1884" s="8">
        <f t="shared" si="150"/>
        <v>471</v>
      </c>
      <c r="E1884" s="8">
        <f t="shared" si="146"/>
        <v>1</v>
      </c>
      <c r="F1884" s="8">
        <f t="shared" si="147"/>
        <v>0</v>
      </c>
      <c r="G1884" s="5" t="str">
        <f t="shared" si="148"/>
        <v>A1_P471_1_0</v>
      </c>
      <c r="H1884" s="8">
        <f t="shared" si="149"/>
        <v>471</v>
      </c>
      <c r="I1884" s="12">
        <f t="shared" si="149"/>
        <v>471</v>
      </c>
      <c r="J1884" s="5"/>
    </row>
    <row r="1885" spans="1:10">
      <c r="A1885" s="5">
        <v>1876</v>
      </c>
      <c r="B1885" s="5">
        <v>1875</v>
      </c>
      <c r="C1885" s="5" t="s">
        <v>52</v>
      </c>
      <c r="D1885" s="8">
        <f t="shared" si="150"/>
        <v>472</v>
      </c>
      <c r="E1885" s="8">
        <f t="shared" si="146"/>
        <v>1</v>
      </c>
      <c r="F1885" s="8">
        <f t="shared" si="147"/>
        <v>0</v>
      </c>
      <c r="G1885" s="5" t="str">
        <f t="shared" si="148"/>
        <v>A1_P472_1_0</v>
      </c>
      <c r="H1885" s="8">
        <f t="shared" si="149"/>
        <v>472</v>
      </c>
      <c r="I1885" s="12">
        <f t="shared" si="149"/>
        <v>472</v>
      </c>
      <c r="J1885" s="5"/>
    </row>
    <row r="1886" spans="1:10">
      <c r="A1886" s="5">
        <v>1877</v>
      </c>
      <c r="B1886" s="5">
        <v>1876</v>
      </c>
      <c r="C1886" s="5" t="s">
        <v>53</v>
      </c>
      <c r="D1886" s="8">
        <f t="shared" si="150"/>
        <v>469</v>
      </c>
      <c r="E1886" s="8">
        <f t="shared" si="146"/>
        <v>1</v>
      </c>
      <c r="F1886" s="8">
        <f t="shared" si="147"/>
        <v>0</v>
      </c>
      <c r="G1886" s="5" t="str">
        <f t="shared" si="148"/>
        <v>ZS_P469_1_0</v>
      </c>
      <c r="H1886" s="8">
        <f t="shared" si="149"/>
        <v>469</v>
      </c>
      <c r="I1886" s="12">
        <f t="shared" si="149"/>
        <v>469</v>
      </c>
      <c r="J1886" s="5"/>
    </row>
    <row r="1887" spans="1:10">
      <c r="A1887" s="5">
        <v>1878</v>
      </c>
      <c r="B1887" s="5">
        <v>1877</v>
      </c>
      <c r="C1887" s="5" t="s">
        <v>53</v>
      </c>
      <c r="D1887" s="8">
        <f t="shared" si="150"/>
        <v>470</v>
      </c>
      <c r="E1887" s="8">
        <f t="shared" si="146"/>
        <v>1</v>
      </c>
      <c r="F1887" s="8">
        <f t="shared" si="147"/>
        <v>0</v>
      </c>
      <c r="G1887" s="5" t="str">
        <f t="shared" si="148"/>
        <v>ZS_P470_1_0</v>
      </c>
      <c r="H1887" s="8">
        <f t="shared" si="149"/>
        <v>470</v>
      </c>
      <c r="I1887" s="12">
        <f t="shared" si="149"/>
        <v>470</v>
      </c>
      <c r="J1887" s="5"/>
    </row>
    <row r="1888" spans="1:10">
      <c r="A1888" s="5">
        <v>1879</v>
      </c>
      <c r="B1888" s="5">
        <v>1878</v>
      </c>
      <c r="C1888" s="5" t="s">
        <v>53</v>
      </c>
      <c r="D1888" s="8">
        <f t="shared" si="150"/>
        <v>471</v>
      </c>
      <c r="E1888" s="8">
        <f t="shared" si="146"/>
        <v>1</v>
      </c>
      <c r="F1888" s="8">
        <f t="shared" si="147"/>
        <v>0</v>
      </c>
      <c r="G1888" s="5" t="str">
        <f t="shared" si="148"/>
        <v>ZS_P471_1_0</v>
      </c>
      <c r="H1888" s="8">
        <f t="shared" si="149"/>
        <v>471</v>
      </c>
      <c r="I1888" s="12">
        <f t="shared" si="149"/>
        <v>471</v>
      </c>
      <c r="J1888" s="5"/>
    </row>
    <row r="1889" spans="1:10">
      <c r="A1889" s="5">
        <v>1880</v>
      </c>
      <c r="B1889" s="5">
        <v>1879</v>
      </c>
      <c r="C1889" s="5" t="s">
        <v>53</v>
      </c>
      <c r="D1889" s="8">
        <f t="shared" si="150"/>
        <v>472</v>
      </c>
      <c r="E1889" s="8">
        <f t="shared" si="146"/>
        <v>1</v>
      </c>
      <c r="F1889" s="8">
        <f t="shared" si="147"/>
        <v>0</v>
      </c>
      <c r="G1889" s="5" t="str">
        <f t="shared" si="148"/>
        <v>ZS_P472_1_0</v>
      </c>
      <c r="H1889" s="8">
        <f t="shared" si="149"/>
        <v>472</v>
      </c>
      <c r="I1889" s="12">
        <f t="shared" si="149"/>
        <v>472</v>
      </c>
      <c r="J1889" s="5"/>
    </row>
    <row r="1890" spans="1:10">
      <c r="A1890" s="5">
        <v>1881</v>
      </c>
      <c r="B1890" s="5">
        <v>1880</v>
      </c>
      <c r="C1890" s="5" t="s">
        <v>54</v>
      </c>
      <c r="D1890" s="8">
        <f t="shared" si="150"/>
        <v>469</v>
      </c>
      <c r="E1890" s="8">
        <f t="shared" si="146"/>
        <v>1</v>
      </c>
      <c r="F1890" s="8">
        <f t="shared" si="147"/>
        <v>0</v>
      </c>
      <c r="G1890" s="5" t="str">
        <f t="shared" si="148"/>
        <v>A2_P469_1_0</v>
      </c>
      <c r="H1890" s="8">
        <f t="shared" si="149"/>
        <v>469</v>
      </c>
      <c r="I1890" s="12">
        <f t="shared" si="149"/>
        <v>469</v>
      </c>
      <c r="J1890" s="5"/>
    </row>
    <row r="1891" spans="1:10">
      <c r="A1891" s="5">
        <v>1882</v>
      </c>
      <c r="B1891" s="5">
        <v>1881</v>
      </c>
      <c r="C1891" s="5" t="s">
        <v>54</v>
      </c>
      <c r="D1891" s="8">
        <f t="shared" si="150"/>
        <v>470</v>
      </c>
      <c r="E1891" s="8">
        <f t="shared" si="146"/>
        <v>1</v>
      </c>
      <c r="F1891" s="8">
        <f t="shared" si="147"/>
        <v>0</v>
      </c>
      <c r="G1891" s="5" t="str">
        <f t="shared" si="148"/>
        <v>A2_P470_1_0</v>
      </c>
      <c r="H1891" s="8">
        <f t="shared" si="149"/>
        <v>470</v>
      </c>
      <c r="I1891" s="12">
        <f t="shared" si="149"/>
        <v>470</v>
      </c>
      <c r="J1891" s="5"/>
    </row>
    <row r="1892" spans="1:10">
      <c r="A1892" s="5">
        <v>1883</v>
      </c>
      <c r="B1892" s="5">
        <v>1882</v>
      </c>
      <c r="C1892" s="5" t="s">
        <v>54</v>
      </c>
      <c r="D1892" s="8">
        <f t="shared" si="150"/>
        <v>471</v>
      </c>
      <c r="E1892" s="8">
        <f t="shared" si="146"/>
        <v>1</v>
      </c>
      <c r="F1892" s="8">
        <f t="shared" si="147"/>
        <v>0</v>
      </c>
      <c r="G1892" s="5" t="str">
        <f t="shared" si="148"/>
        <v>A2_P471_1_0</v>
      </c>
      <c r="H1892" s="8">
        <f t="shared" si="149"/>
        <v>471</v>
      </c>
      <c r="I1892" s="12">
        <f t="shared" si="149"/>
        <v>471</v>
      </c>
      <c r="J1892" s="5"/>
    </row>
    <row r="1893" spans="1:10">
      <c r="A1893" s="5">
        <v>1884</v>
      </c>
      <c r="B1893" s="5">
        <v>1883</v>
      </c>
      <c r="C1893" s="5" t="s">
        <v>54</v>
      </c>
      <c r="D1893" s="8">
        <f t="shared" si="150"/>
        <v>472</v>
      </c>
      <c r="E1893" s="8">
        <f t="shared" si="146"/>
        <v>1</v>
      </c>
      <c r="F1893" s="8">
        <f t="shared" si="147"/>
        <v>0</v>
      </c>
      <c r="G1893" s="5" t="str">
        <f t="shared" si="148"/>
        <v>A2_P472_1_0</v>
      </c>
      <c r="H1893" s="8">
        <f t="shared" si="149"/>
        <v>472</v>
      </c>
      <c r="I1893" s="12">
        <f t="shared" si="149"/>
        <v>472</v>
      </c>
      <c r="J1893" s="5"/>
    </row>
    <row r="1894" spans="1:10">
      <c r="A1894" s="5">
        <v>1885</v>
      </c>
      <c r="B1894" s="5">
        <v>1884</v>
      </c>
      <c r="C1894" s="5" t="s">
        <v>47</v>
      </c>
      <c r="D1894" s="8">
        <f t="shared" si="150"/>
        <v>469</v>
      </c>
      <c r="E1894" s="8">
        <f t="shared" si="146"/>
        <v>1</v>
      </c>
      <c r="F1894" s="8">
        <f t="shared" si="147"/>
        <v>0</v>
      </c>
      <c r="G1894" s="5" t="str">
        <f t="shared" si="148"/>
        <v>C_P469_1_0</v>
      </c>
      <c r="H1894" s="8">
        <f t="shared" si="149"/>
        <v>469</v>
      </c>
      <c r="I1894" s="12">
        <f t="shared" si="149"/>
        <v>469</v>
      </c>
      <c r="J1894" s="5"/>
    </row>
    <row r="1895" spans="1:10">
      <c r="A1895" s="5">
        <v>1886</v>
      </c>
      <c r="B1895" s="5">
        <v>1885</v>
      </c>
      <c r="C1895" s="5" t="s">
        <v>47</v>
      </c>
      <c r="D1895" s="8">
        <f t="shared" si="150"/>
        <v>470</v>
      </c>
      <c r="E1895" s="8">
        <f t="shared" si="146"/>
        <v>1</v>
      </c>
      <c r="F1895" s="8">
        <f t="shared" si="147"/>
        <v>0</v>
      </c>
      <c r="G1895" s="5" t="str">
        <f t="shared" si="148"/>
        <v>C_P470_1_0</v>
      </c>
      <c r="H1895" s="8">
        <f t="shared" si="149"/>
        <v>470</v>
      </c>
      <c r="I1895" s="12">
        <f t="shared" si="149"/>
        <v>470</v>
      </c>
      <c r="J1895" s="5"/>
    </row>
    <row r="1896" spans="1:10">
      <c r="A1896" s="5">
        <v>1887</v>
      </c>
      <c r="B1896" s="5">
        <v>1886</v>
      </c>
      <c r="C1896" s="5" t="s">
        <v>47</v>
      </c>
      <c r="D1896" s="8">
        <f t="shared" si="150"/>
        <v>471</v>
      </c>
      <c r="E1896" s="8">
        <f t="shared" si="146"/>
        <v>1</v>
      </c>
      <c r="F1896" s="8">
        <f t="shared" si="147"/>
        <v>0</v>
      </c>
      <c r="G1896" s="5" t="str">
        <f t="shared" si="148"/>
        <v>C_P471_1_0</v>
      </c>
      <c r="H1896" s="8">
        <f t="shared" si="149"/>
        <v>471</v>
      </c>
      <c r="I1896" s="12">
        <f t="shared" si="149"/>
        <v>471</v>
      </c>
      <c r="J1896" s="5"/>
    </row>
    <row r="1897" spans="1:10">
      <c r="A1897" s="5">
        <v>1888</v>
      </c>
      <c r="B1897" s="5">
        <v>1887</v>
      </c>
      <c r="C1897" s="5" t="s">
        <v>47</v>
      </c>
      <c r="D1897" s="8">
        <f t="shared" si="150"/>
        <v>472</v>
      </c>
      <c r="E1897" s="8">
        <f t="shared" si="146"/>
        <v>1</v>
      </c>
      <c r="F1897" s="8">
        <f t="shared" si="147"/>
        <v>0</v>
      </c>
      <c r="G1897" s="5" t="str">
        <f t="shared" si="148"/>
        <v>C_P472_1_0</v>
      </c>
      <c r="H1897" s="8">
        <f t="shared" si="149"/>
        <v>472</v>
      </c>
      <c r="I1897" s="12">
        <f t="shared" si="149"/>
        <v>472</v>
      </c>
      <c r="J1897" s="5"/>
    </row>
    <row r="1898" spans="1:10">
      <c r="A1898" s="5">
        <v>1889</v>
      </c>
      <c r="B1898" s="5">
        <v>1888</v>
      </c>
      <c r="C1898" s="5" t="s">
        <v>52</v>
      </c>
      <c r="D1898" s="8">
        <f t="shared" si="150"/>
        <v>473</v>
      </c>
      <c r="E1898" s="8">
        <f t="shared" si="146"/>
        <v>1</v>
      </c>
      <c r="F1898" s="8">
        <f t="shared" si="147"/>
        <v>0</v>
      </c>
      <c r="G1898" s="5" t="str">
        <f t="shared" si="148"/>
        <v>A1_P473_1_0</v>
      </c>
      <c r="H1898" s="8">
        <f t="shared" si="149"/>
        <v>473</v>
      </c>
      <c r="I1898" s="12">
        <f t="shared" si="149"/>
        <v>473</v>
      </c>
      <c r="J1898" s="5"/>
    </row>
    <row r="1899" spans="1:10">
      <c r="A1899" s="5">
        <v>1890</v>
      </c>
      <c r="B1899" s="5">
        <v>1889</v>
      </c>
      <c r="C1899" s="5" t="s">
        <v>52</v>
      </c>
      <c r="D1899" s="8">
        <f t="shared" si="150"/>
        <v>474</v>
      </c>
      <c r="E1899" s="8">
        <f t="shared" si="146"/>
        <v>1</v>
      </c>
      <c r="F1899" s="8">
        <f t="shared" si="147"/>
        <v>0</v>
      </c>
      <c r="G1899" s="5" t="str">
        <f t="shared" si="148"/>
        <v>A1_P474_1_0</v>
      </c>
      <c r="H1899" s="8">
        <f t="shared" si="149"/>
        <v>474</v>
      </c>
      <c r="I1899" s="12">
        <f t="shared" si="149"/>
        <v>474</v>
      </c>
      <c r="J1899" s="5"/>
    </row>
    <row r="1900" spans="1:10">
      <c r="A1900" s="5">
        <v>1891</v>
      </c>
      <c r="B1900" s="5">
        <v>1890</v>
      </c>
      <c r="C1900" s="5" t="s">
        <v>52</v>
      </c>
      <c r="D1900" s="8">
        <f t="shared" si="150"/>
        <v>475</v>
      </c>
      <c r="E1900" s="8">
        <f t="shared" si="146"/>
        <v>1</v>
      </c>
      <c r="F1900" s="8">
        <f t="shared" si="147"/>
        <v>0</v>
      </c>
      <c r="G1900" s="5" t="str">
        <f t="shared" si="148"/>
        <v>A1_P475_1_0</v>
      </c>
      <c r="H1900" s="8">
        <f t="shared" si="149"/>
        <v>475</v>
      </c>
      <c r="I1900" s="12">
        <f t="shared" si="149"/>
        <v>475</v>
      </c>
      <c r="J1900" s="5"/>
    </row>
    <row r="1901" spans="1:10">
      <c r="A1901" s="5">
        <v>1892</v>
      </c>
      <c r="B1901" s="5">
        <v>1891</v>
      </c>
      <c r="C1901" s="5" t="s">
        <v>52</v>
      </c>
      <c r="D1901" s="8">
        <f t="shared" si="150"/>
        <v>476</v>
      </c>
      <c r="E1901" s="8">
        <f t="shared" si="146"/>
        <v>1</v>
      </c>
      <c r="F1901" s="8">
        <f t="shared" si="147"/>
        <v>0</v>
      </c>
      <c r="G1901" s="5" t="str">
        <f t="shared" si="148"/>
        <v>A1_P476_1_0</v>
      </c>
      <c r="H1901" s="8">
        <f t="shared" si="149"/>
        <v>476</v>
      </c>
      <c r="I1901" s="12">
        <f t="shared" si="149"/>
        <v>476</v>
      </c>
      <c r="J1901" s="5"/>
    </row>
    <row r="1902" spans="1:10">
      <c r="A1902" s="5">
        <v>1893</v>
      </c>
      <c r="B1902" s="5">
        <v>1892</v>
      </c>
      <c r="C1902" s="5" t="s">
        <v>53</v>
      </c>
      <c r="D1902" s="8">
        <f t="shared" si="150"/>
        <v>473</v>
      </c>
      <c r="E1902" s="8">
        <f t="shared" si="146"/>
        <v>1</v>
      </c>
      <c r="F1902" s="8">
        <f t="shared" si="147"/>
        <v>0</v>
      </c>
      <c r="G1902" s="5" t="str">
        <f t="shared" si="148"/>
        <v>ZS_P473_1_0</v>
      </c>
      <c r="H1902" s="8">
        <f t="shared" si="149"/>
        <v>473</v>
      </c>
      <c r="I1902" s="12">
        <f t="shared" si="149"/>
        <v>473</v>
      </c>
      <c r="J1902" s="5"/>
    </row>
    <row r="1903" spans="1:10">
      <c r="A1903" s="5">
        <v>1894</v>
      </c>
      <c r="B1903" s="5">
        <v>1893</v>
      </c>
      <c r="C1903" s="5" t="s">
        <v>53</v>
      </c>
      <c r="D1903" s="8">
        <f t="shared" si="150"/>
        <v>474</v>
      </c>
      <c r="E1903" s="8">
        <f t="shared" si="146"/>
        <v>1</v>
      </c>
      <c r="F1903" s="8">
        <f t="shared" si="147"/>
        <v>0</v>
      </c>
      <c r="G1903" s="5" t="str">
        <f t="shared" si="148"/>
        <v>ZS_P474_1_0</v>
      </c>
      <c r="H1903" s="8">
        <f t="shared" si="149"/>
        <v>474</v>
      </c>
      <c r="I1903" s="12">
        <f t="shared" si="149"/>
        <v>474</v>
      </c>
      <c r="J1903" s="5"/>
    </row>
    <row r="1904" spans="1:10">
      <c r="A1904" s="5">
        <v>1895</v>
      </c>
      <c r="B1904" s="5">
        <v>1894</v>
      </c>
      <c r="C1904" s="5" t="s">
        <v>53</v>
      </c>
      <c r="D1904" s="8">
        <f t="shared" si="150"/>
        <v>475</v>
      </c>
      <c r="E1904" s="8">
        <f t="shared" si="146"/>
        <v>1</v>
      </c>
      <c r="F1904" s="8">
        <f t="shared" si="147"/>
        <v>0</v>
      </c>
      <c r="G1904" s="5" t="str">
        <f t="shared" si="148"/>
        <v>ZS_P475_1_0</v>
      </c>
      <c r="H1904" s="8">
        <f t="shared" si="149"/>
        <v>475</v>
      </c>
      <c r="I1904" s="12">
        <f t="shared" si="149"/>
        <v>475</v>
      </c>
      <c r="J1904" s="5"/>
    </row>
    <row r="1905" spans="1:10">
      <c r="A1905" s="5">
        <v>1896</v>
      </c>
      <c r="B1905" s="5">
        <v>1895</v>
      </c>
      <c r="C1905" s="5" t="s">
        <v>53</v>
      </c>
      <c r="D1905" s="8">
        <f t="shared" si="150"/>
        <v>476</v>
      </c>
      <c r="E1905" s="8">
        <f t="shared" si="146"/>
        <v>1</v>
      </c>
      <c r="F1905" s="8">
        <f t="shared" si="147"/>
        <v>0</v>
      </c>
      <c r="G1905" s="5" t="str">
        <f t="shared" si="148"/>
        <v>ZS_P476_1_0</v>
      </c>
      <c r="H1905" s="8">
        <f t="shared" si="149"/>
        <v>476</v>
      </c>
      <c r="I1905" s="12">
        <f t="shared" si="149"/>
        <v>476</v>
      </c>
      <c r="J1905" s="5"/>
    </row>
    <row r="1906" spans="1:10">
      <c r="A1906" s="5">
        <v>1897</v>
      </c>
      <c r="B1906" s="5">
        <v>1896</v>
      </c>
      <c r="C1906" s="5" t="s">
        <v>54</v>
      </c>
      <c r="D1906" s="8">
        <f t="shared" si="150"/>
        <v>473</v>
      </c>
      <c r="E1906" s="8">
        <f t="shared" si="146"/>
        <v>1</v>
      </c>
      <c r="F1906" s="8">
        <f t="shared" si="147"/>
        <v>0</v>
      </c>
      <c r="G1906" s="5" t="str">
        <f t="shared" si="148"/>
        <v>A2_P473_1_0</v>
      </c>
      <c r="H1906" s="8">
        <f t="shared" si="149"/>
        <v>473</v>
      </c>
      <c r="I1906" s="12">
        <f t="shared" si="149"/>
        <v>473</v>
      </c>
      <c r="J1906" s="5"/>
    </row>
    <row r="1907" spans="1:10">
      <c r="A1907" s="5">
        <v>1898</v>
      </c>
      <c r="B1907" s="5">
        <v>1897</v>
      </c>
      <c r="C1907" s="5" t="s">
        <v>54</v>
      </c>
      <c r="D1907" s="8">
        <f t="shared" si="150"/>
        <v>474</v>
      </c>
      <c r="E1907" s="8">
        <f t="shared" si="146"/>
        <v>1</v>
      </c>
      <c r="F1907" s="8">
        <f t="shared" si="147"/>
        <v>0</v>
      </c>
      <c r="G1907" s="5" t="str">
        <f t="shared" si="148"/>
        <v>A2_P474_1_0</v>
      </c>
      <c r="H1907" s="8">
        <f t="shared" si="149"/>
        <v>474</v>
      </c>
      <c r="I1907" s="12">
        <f t="shared" si="149"/>
        <v>474</v>
      </c>
      <c r="J1907" s="5"/>
    </row>
    <row r="1908" spans="1:10">
      <c r="A1908" s="5">
        <v>1899</v>
      </c>
      <c r="B1908" s="5">
        <v>1898</v>
      </c>
      <c r="C1908" s="5" t="s">
        <v>54</v>
      </c>
      <c r="D1908" s="8">
        <f t="shared" si="150"/>
        <v>475</v>
      </c>
      <c r="E1908" s="8">
        <f t="shared" si="146"/>
        <v>1</v>
      </c>
      <c r="F1908" s="8">
        <f t="shared" si="147"/>
        <v>0</v>
      </c>
      <c r="G1908" s="5" t="str">
        <f t="shared" si="148"/>
        <v>A2_P475_1_0</v>
      </c>
      <c r="H1908" s="8">
        <f t="shared" si="149"/>
        <v>475</v>
      </c>
      <c r="I1908" s="12">
        <f t="shared" si="149"/>
        <v>475</v>
      </c>
      <c r="J1908" s="5"/>
    </row>
    <row r="1909" spans="1:10">
      <c r="A1909" s="5">
        <v>1900</v>
      </c>
      <c r="B1909" s="5">
        <v>1899</v>
      </c>
      <c r="C1909" s="5" t="s">
        <v>54</v>
      </c>
      <c r="D1909" s="8">
        <f t="shared" si="150"/>
        <v>476</v>
      </c>
      <c r="E1909" s="8">
        <f t="shared" si="146"/>
        <v>1</v>
      </c>
      <c r="F1909" s="8">
        <f t="shared" si="147"/>
        <v>0</v>
      </c>
      <c r="G1909" s="5" t="str">
        <f t="shared" si="148"/>
        <v>A2_P476_1_0</v>
      </c>
      <c r="H1909" s="8">
        <f t="shared" si="149"/>
        <v>476</v>
      </c>
      <c r="I1909" s="12">
        <f t="shared" si="149"/>
        <v>476</v>
      </c>
      <c r="J1909" s="5"/>
    </row>
    <row r="1910" spans="1:10">
      <c r="A1910" s="5">
        <v>1901</v>
      </c>
      <c r="B1910" s="5">
        <v>1900</v>
      </c>
      <c r="C1910" s="5" t="s">
        <v>47</v>
      </c>
      <c r="D1910" s="8">
        <f t="shared" si="150"/>
        <v>473</v>
      </c>
      <c r="E1910" s="8">
        <f t="shared" si="146"/>
        <v>1</v>
      </c>
      <c r="F1910" s="8">
        <f t="shared" si="147"/>
        <v>0</v>
      </c>
      <c r="G1910" s="5" t="str">
        <f t="shared" si="148"/>
        <v>C_P473_1_0</v>
      </c>
      <c r="H1910" s="8">
        <f t="shared" si="149"/>
        <v>473</v>
      </c>
      <c r="I1910" s="12">
        <f t="shared" si="149"/>
        <v>473</v>
      </c>
      <c r="J1910" s="5"/>
    </row>
    <row r="1911" spans="1:10">
      <c r="A1911" s="5">
        <v>1902</v>
      </c>
      <c r="B1911" s="5">
        <v>1901</v>
      </c>
      <c r="C1911" s="5" t="s">
        <v>47</v>
      </c>
      <c r="D1911" s="8">
        <f t="shared" si="150"/>
        <v>474</v>
      </c>
      <c r="E1911" s="8">
        <f t="shared" si="146"/>
        <v>1</v>
      </c>
      <c r="F1911" s="8">
        <f t="shared" si="147"/>
        <v>0</v>
      </c>
      <c r="G1911" s="5" t="str">
        <f t="shared" si="148"/>
        <v>C_P474_1_0</v>
      </c>
      <c r="H1911" s="8">
        <f t="shared" si="149"/>
        <v>474</v>
      </c>
      <c r="I1911" s="12">
        <f t="shared" si="149"/>
        <v>474</v>
      </c>
      <c r="J1911" s="5"/>
    </row>
    <row r="1912" spans="1:10">
      <c r="A1912" s="5">
        <v>1903</v>
      </c>
      <c r="B1912" s="5">
        <v>1902</v>
      </c>
      <c r="C1912" s="5" t="s">
        <v>47</v>
      </c>
      <c r="D1912" s="8">
        <f t="shared" si="150"/>
        <v>475</v>
      </c>
      <c r="E1912" s="8">
        <f t="shared" si="146"/>
        <v>1</v>
      </c>
      <c r="F1912" s="8">
        <f t="shared" si="147"/>
        <v>0</v>
      </c>
      <c r="G1912" s="5" t="str">
        <f t="shared" si="148"/>
        <v>C_P475_1_0</v>
      </c>
      <c r="H1912" s="8">
        <f t="shared" si="149"/>
        <v>475</v>
      </c>
      <c r="I1912" s="12">
        <f t="shared" si="149"/>
        <v>475</v>
      </c>
      <c r="J1912" s="5"/>
    </row>
    <row r="1913" spans="1:10">
      <c r="A1913" s="5">
        <v>1904</v>
      </c>
      <c r="B1913" s="5">
        <v>1903</v>
      </c>
      <c r="C1913" s="5" t="s">
        <v>47</v>
      </c>
      <c r="D1913" s="8">
        <f t="shared" si="150"/>
        <v>476</v>
      </c>
      <c r="E1913" s="8">
        <f t="shared" si="146"/>
        <v>1</v>
      </c>
      <c r="F1913" s="8">
        <f t="shared" si="147"/>
        <v>0</v>
      </c>
      <c r="G1913" s="5" t="str">
        <f t="shared" si="148"/>
        <v>C_P476_1_0</v>
      </c>
      <c r="H1913" s="8">
        <f t="shared" si="149"/>
        <v>476</v>
      </c>
      <c r="I1913" s="12">
        <f t="shared" si="149"/>
        <v>476</v>
      </c>
      <c r="J1913" s="5"/>
    </row>
    <row r="1914" spans="1:10">
      <c r="A1914" s="5">
        <v>1905</v>
      </c>
      <c r="B1914" s="5">
        <v>1904</v>
      </c>
      <c r="C1914" s="5" t="s">
        <v>52</v>
      </c>
      <c r="D1914" s="8">
        <f t="shared" si="150"/>
        <v>477</v>
      </c>
      <c r="E1914" s="8">
        <f t="shared" si="146"/>
        <v>1</v>
      </c>
      <c r="F1914" s="8">
        <f t="shared" si="147"/>
        <v>0</v>
      </c>
      <c r="G1914" s="5" t="str">
        <f t="shared" si="148"/>
        <v>A1_P477_1_0</v>
      </c>
      <c r="H1914" s="8">
        <f t="shared" si="149"/>
        <v>477</v>
      </c>
      <c r="I1914" s="12">
        <f t="shared" si="149"/>
        <v>477</v>
      </c>
      <c r="J1914" s="5"/>
    </row>
    <row r="1915" spans="1:10">
      <c r="A1915" s="5">
        <v>1906</v>
      </c>
      <c r="B1915" s="5">
        <v>1905</v>
      </c>
      <c r="C1915" s="5" t="s">
        <v>52</v>
      </c>
      <c r="D1915" s="8">
        <f t="shared" si="150"/>
        <v>478</v>
      </c>
      <c r="E1915" s="8">
        <f t="shared" si="146"/>
        <v>1</v>
      </c>
      <c r="F1915" s="8">
        <f t="shared" si="147"/>
        <v>0</v>
      </c>
      <c r="G1915" s="5" t="str">
        <f t="shared" si="148"/>
        <v>A1_P478_1_0</v>
      </c>
      <c r="H1915" s="8">
        <f t="shared" si="149"/>
        <v>478</v>
      </c>
      <c r="I1915" s="12">
        <f t="shared" si="149"/>
        <v>478</v>
      </c>
      <c r="J1915" s="5"/>
    </row>
    <row r="1916" spans="1:10">
      <c r="A1916" s="5">
        <v>1907</v>
      </c>
      <c r="B1916" s="5">
        <v>1906</v>
      </c>
      <c r="C1916" s="5" t="s">
        <v>52</v>
      </c>
      <c r="D1916" s="8">
        <f t="shared" si="150"/>
        <v>479</v>
      </c>
      <c r="E1916" s="8">
        <f t="shared" si="146"/>
        <v>1</v>
      </c>
      <c r="F1916" s="8">
        <f t="shared" si="147"/>
        <v>0</v>
      </c>
      <c r="G1916" s="5" t="str">
        <f t="shared" si="148"/>
        <v>A1_P479_1_0</v>
      </c>
      <c r="H1916" s="8">
        <f t="shared" si="149"/>
        <v>479</v>
      </c>
      <c r="I1916" s="12">
        <f t="shared" si="149"/>
        <v>479</v>
      </c>
      <c r="J1916" s="5"/>
    </row>
    <row r="1917" spans="1:10">
      <c r="A1917" s="5">
        <v>1908</v>
      </c>
      <c r="B1917" s="5">
        <v>1907</v>
      </c>
      <c r="C1917" s="5" t="s">
        <v>52</v>
      </c>
      <c r="D1917" s="8">
        <f t="shared" si="150"/>
        <v>480</v>
      </c>
      <c r="E1917" s="8">
        <f t="shared" si="146"/>
        <v>1</v>
      </c>
      <c r="F1917" s="8">
        <f t="shared" si="147"/>
        <v>0</v>
      </c>
      <c r="G1917" s="5" t="str">
        <f t="shared" si="148"/>
        <v>A1_P480_1_0</v>
      </c>
      <c r="H1917" s="8">
        <f t="shared" si="149"/>
        <v>480</v>
      </c>
      <c r="I1917" s="12">
        <f t="shared" si="149"/>
        <v>480</v>
      </c>
      <c r="J1917" s="5"/>
    </row>
    <row r="1918" spans="1:10">
      <c r="A1918" s="5">
        <v>1909</v>
      </c>
      <c r="B1918" s="5">
        <v>1908</v>
      </c>
      <c r="C1918" s="5" t="s">
        <v>53</v>
      </c>
      <c r="D1918" s="8">
        <f t="shared" si="150"/>
        <v>477</v>
      </c>
      <c r="E1918" s="8">
        <f t="shared" si="146"/>
        <v>1</v>
      </c>
      <c r="F1918" s="8">
        <f t="shared" si="147"/>
        <v>0</v>
      </c>
      <c r="G1918" s="5" t="str">
        <f t="shared" si="148"/>
        <v>ZS_P477_1_0</v>
      </c>
      <c r="H1918" s="8">
        <f t="shared" si="149"/>
        <v>477</v>
      </c>
      <c r="I1918" s="12">
        <f t="shared" si="149"/>
        <v>477</v>
      </c>
      <c r="J1918" s="5"/>
    </row>
    <row r="1919" spans="1:10">
      <c r="A1919" s="5">
        <v>1910</v>
      </c>
      <c r="B1919" s="5">
        <v>1909</v>
      </c>
      <c r="C1919" s="5" t="s">
        <v>53</v>
      </c>
      <c r="D1919" s="8">
        <f t="shared" si="150"/>
        <v>478</v>
      </c>
      <c r="E1919" s="8">
        <f t="shared" si="146"/>
        <v>1</v>
      </c>
      <c r="F1919" s="8">
        <f t="shared" si="147"/>
        <v>0</v>
      </c>
      <c r="G1919" s="5" t="str">
        <f t="shared" si="148"/>
        <v>ZS_P478_1_0</v>
      </c>
      <c r="H1919" s="8">
        <f t="shared" si="149"/>
        <v>478</v>
      </c>
      <c r="I1919" s="12">
        <f t="shared" si="149"/>
        <v>478</v>
      </c>
      <c r="J1919" s="5"/>
    </row>
    <row r="1920" spans="1:10">
      <c r="A1920" s="5">
        <v>1911</v>
      </c>
      <c r="B1920" s="5">
        <v>1910</v>
      </c>
      <c r="C1920" s="5" t="s">
        <v>53</v>
      </c>
      <c r="D1920" s="8">
        <f t="shared" si="150"/>
        <v>479</v>
      </c>
      <c r="E1920" s="8">
        <f t="shared" si="146"/>
        <v>1</v>
      </c>
      <c r="F1920" s="8">
        <f t="shared" si="147"/>
        <v>0</v>
      </c>
      <c r="G1920" s="5" t="str">
        <f t="shared" si="148"/>
        <v>ZS_P479_1_0</v>
      </c>
      <c r="H1920" s="8">
        <f t="shared" si="149"/>
        <v>479</v>
      </c>
      <c r="I1920" s="12">
        <f t="shared" si="149"/>
        <v>479</v>
      </c>
      <c r="J1920" s="5"/>
    </row>
    <row r="1921" spans="1:10">
      <c r="A1921" s="5">
        <v>1912</v>
      </c>
      <c r="B1921" s="5">
        <v>1911</v>
      </c>
      <c r="C1921" s="5" t="s">
        <v>53</v>
      </c>
      <c r="D1921" s="8">
        <f t="shared" si="150"/>
        <v>480</v>
      </c>
      <c r="E1921" s="8">
        <f t="shared" si="146"/>
        <v>1</v>
      </c>
      <c r="F1921" s="8">
        <f t="shared" si="147"/>
        <v>0</v>
      </c>
      <c r="G1921" s="5" t="str">
        <f t="shared" si="148"/>
        <v>ZS_P480_1_0</v>
      </c>
      <c r="H1921" s="8">
        <f t="shared" si="149"/>
        <v>480</v>
      </c>
      <c r="I1921" s="12">
        <f t="shared" si="149"/>
        <v>480</v>
      </c>
      <c r="J1921" s="5"/>
    </row>
    <row r="1922" spans="1:10">
      <c r="A1922" s="5">
        <v>1913</v>
      </c>
      <c r="B1922" s="5">
        <v>1912</v>
      </c>
      <c r="C1922" s="5" t="s">
        <v>54</v>
      </c>
      <c r="D1922" s="8">
        <f t="shared" si="150"/>
        <v>477</v>
      </c>
      <c r="E1922" s="8">
        <f t="shared" si="146"/>
        <v>1</v>
      </c>
      <c r="F1922" s="8">
        <f t="shared" si="147"/>
        <v>0</v>
      </c>
      <c r="G1922" s="5" t="str">
        <f t="shared" si="148"/>
        <v>A2_P477_1_0</v>
      </c>
      <c r="H1922" s="8">
        <f t="shared" si="149"/>
        <v>477</v>
      </c>
      <c r="I1922" s="12">
        <f t="shared" si="149"/>
        <v>477</v>
      </c>
      <c r="J1922" s="5"/>
    </row>
    <row r="1923" spans="1:10">
      <c r="A1923" s="5">
        <v>1914</v>
      </c>
      <c r="B1923" s="5">
        <v>1913</v>
      </c>
      <c r="C1923" s="5" t="s">
        <v>54</v>
      </c>
      <c r="D1923" s="8">
        <f t="shared" si="150"/>
        <v>478</v>
      </c>
      <c r="E1923" s="8">
        <f t="shared" si="146"/>
        <v>1</v>
      </c>
      <c r="F1923" s="8">
        <f t="shared" si="147"/>
        <v>0</v>
      </c>
      <c r="G1923" s="5" t="str">
        <f t="shared" si="148"/>
        <v>A2_P478_1_0</v>
      </c>
      <c r="H1923" s="8">
        <f t="shared" si="149"/>
        <v>478</v>
      </c>
      <c r="I1923" s="12">
        <f t="shared" si="149"/>
        <v>478</v>
      </c>
      <c r="J1923" s="5"/>
    </row>
    <row r="1924" spans="1:10">
      <c r="A1924" s="5">
        <v>1915</v>
      </c>
      <c r="B1924" s="5">
        <v>1914</v>
      </c>
      <c r="C1924" s="5" t="s">
        <v>54</v>
      </c>
      <c r="D1924" s="8">
        <f t="shared" si="150"/>
        <v>479</v>
      </c>
      <c r="E1924" s="8">
        <f t="shared" si="146"/>
        <v>1</v>
      </c>
      <c r="F1924" s="8">
        <f t="shared" si="147"/>
        <v>0</v>
      </c>
      <c r="G1924" s="5" t="str">
        <f t="shared" si="148"/>
        <v>A2_P479_1_0</v>
      </c>
      <c r="H1924" s="8">
        <f t="shared" si="149"/>
        <v>479</v>
      </c>
      <c r="I1924" s="12">
        <f t="shared" si="149"/>
        <v>479</v>
      </c>
      <c r="J1924" s="5"/>
    </row>
    <row r="1925" spans="1:10">
      <c r="A1925" s="5">
        <v>1916</v>
      </c>
      <c r="B1925" s="5">
        <v>1915</v>
      </c>
      <c r="C1925" s="5" t="s">
        <v>54</v>
      </c>
      <c r="D1925" s="8">
        <f t="shared" si="150"/>
        <v>480</v>
      </c>
      <c r="E1925" s="8">
        <f t="shared" si="146"/>
        <v>1</v>
      </c>
      <c r="F1925" s="8">
        <f t="shared" si="147"/>
        <v>0</v>
      </c>
      <c r="G1925" s="5" t="str">
        <f t="shared" si="148"/>
        <v>A2_P480_1_0</v>
      </c>
      <c r="H1925" s="8">
        <f t="shared" si="149"/>
        <v>480</v>
      </c>
      <c r="I1925" s="12">
        <f t="shared" si="149"/>
        <v>480</v>
      </c>
      <c r="J1925" s="5"/>
    </row>
    <row r="1926" spans="1:10">
      <c r="A1926" s="5">
        <v>1917</v>
      </c>
      <c r="B1926" s="5">
        <v>1916</v>
      </c>
      <c r="C1926" s="5" t="s">
        <v>47</v>
      </c>
      <c r="D1926" s="8">
        <f t="shared" si="150"/>
        <v>477</v>
      </c>
      <c r="E1926" s="8">
        <f t="shared" si="146"/>
        <v>1</v>
      </c>
      <c r="F1926" s="8">
        <f t="shared" si="147"/>
        <v>0</v>
      </c>
      <c r="G1926" s="5" t="str">
        <f t="shared" si="148"/>
        <v>C_P477_1_0</v>
      </c>
      <c r="H1926" s="8">
        <f t="shared" si="149"/>
        <v>477</v>
      </c>
      <c r="I1926" s="12">
        <f t="shared" si="149"/>
        <v>477</v>
      </c>
      <c r="J1926" s="5"/>
    </row>
    <row r="1927" spans="1:10">
      <c r="A1927" s="5">
        <v>1918</v>
      </c>
      <c r="B1927" s="5">
        <v>1917</v>
      </c>
      <c r="C1927" s="5" t="s">
        <v>47</v>
      </c>
      <c r="D1927" s="8">
        <f t="shared" si="150"/>
        <v>478</v>
      </c>
      <c r="E1927" s="8">
        <f t="shared" si="146"/>
        <v>1</v>
      </c>
      <c r="F1927" s="8">
        <f t="shared" si="147"/>
        <v>0</v>
      </c>
      <c r="G1927" s="5" t="str">
        <f t="shared" si="148"/>
        <v>C_P478_1_0</v>
      </c>
      <c r="H1927" s="8">
        <f t="shared" si="149"/>
        <v>478</v>
      </c>
      <c r="I1927" s="12">
        <f t="shared" si="149"/>
        <v>478</v>
      </c>
      <c r="J1927" s="5"/>
    </row>
    <row r="1928" spans="1:10">
      <c r="A1928" s="5">
        <v>1919</v>
      </c>
      <c r="B1928" s="5">
        <v>1918</v>
      </c>
      <c r="C1928" s="5" t="s">
        <v>47</v>
      </c>
      <c r="D1928" s="8">
        <f t="shared" si="150"/>
        <v>479</v>
      </c>
      <c r="E1928" s="8">
        <f t="shared" si="146"/>
        <v>1</v>
      </c>
      <c r="F1928" s="8">
        <f t="shared" si="147"/>
        <v>0</v>
      </c>
      <c r="G1928" s="5" t="str">
        <f t="shared" si="148"/>
        <v>C_P479_1_0</v>
      </c>
      <c r="H1928" s="8">
        <f t="shared" si="149"/>
        <v>479</v>
      </c>
      <c r="I1928" s="12">
        <f t="shared" si="149"/>
        <v>479</v>
      </c>
      <c r="J1928" s="5"/>
    </row>
    <row r="1929" spans="1:10">
      <c r="A1929" s="5">
        <v>1920</v>
      </c>
      <c r="B1929" s="5">
        <v>1919</v>
      </c>
      <c r="C1929" s="5" t="s">
        <v>47</v>
      </c>
      <c r="D1929" s="8">
        <f t="shared" si="150"/>
        <v>480</v>
      </c>
      <c r="E1929" s="8">
        <f t="shared" si="146"/>
        <v>1</v>
      </c>
      <c r="F1929" s="8">
        <f t="shared" si="147"/>
        <v>0</v>
      </c>
      <c r="G1929" s="5" t="str">
        <f t="shared" si="148"/>
        <v>C_P480_1_0</v>
      </c>
      <c r="H1929" s="8">
        <f t="shared" si="149"/>
        <v>480</v>
      </c>
      <c r="I1929" s="12">
        <f t="shared" si="149"/>
        <v>480</v>
      </c>
      <c r="J1929" s="5"/>
    </row>
    <row r="1930" spans="1:10">
      <c r="A1930" s="5">
        <v>1921</v>
      </c>
      <c r="B1930" s="5">
        <v>1920</v>
      </c>
      <c r="C1930" s="5" t="s">
        <v>52</v>
      </c>
      <c r="D1930" s="8">
        <f t="shared" si="150"/>
        <v>481</v>
      </c>
      <c r="E1930" s="8">
        <f t="shared" si="146"/>
        <v>1</v>
      </c>
      <c r="F1930" s="8">
        <f t="shared" si="147"/>
        <v>0</v>
      </c>
      <c r="G1930" s="5" t="str">
        <f t="shared" si="148"/>
        <v>A1_P481_1_0</v>
      </c>
      <c r="H1930" s="8">
        <f t="shared" si="149"/>
        <v>481</v>
      </c>
      <c r="I1930" s="12">
        <f t="shared" si="149"/>
        <v>481</v>
      </c>
      <c r="J1930" s="5"/>
    </row>
    <row r="1931" spans="1:10">
      <c r="A1931" s="5">
        <v>1922</v>
      </c>
      <c r="B1931" s="5">
        <v>1921</v>
      </c>
      <c r="C1931" s="5" t="s">
        <v>52</v>
      </c>
      <c r="D1931" s="8">
        <f t="shared" si="150"/>
        <v>482</v>
      </c>
      <c r="E1931" s="8">
        <f t="shared" ref="E1931:E1994" si="151">$B$2</f>
        <v>1</v>
      </c>
      <c r="F1931" s="8">
        <f t="shared" ref="F1931:F1994" si="152">$B$1</f>
        <v>0</v>
      </c>
      <c r="G1931" s="5" t="str">
        <f t="shared" si="148"/>
        <v>A1_P482_1_0</v>
      </c>
      <c r="H1931" s="8">
        <f t="shared" si="149"/>
        <v>482</v>
      </c>
      <c r="I1931" s="12">
        <f t="shared" si="149"/>
        <v>482</v>
      </c>
      <c r="J1931" s="5"/>
    </row>
    <row r="1932" spans="1:10">
      <c r="A1932" s="5">
        <v>1923</v>
      </c>
      <c r="B1932" s="5">
        <v>1922</v>
      </c>
      <c r="C1932" s="5" t="s">
        <v>52</v>
      </c>
      <c r="D1932" s="8">
        <f t="shared" si="150"/>
        <v>483</v>
      </c>
      <c r="E1932" s="8">
        <f t="shared" si="151"/>
        <v>1</v>
      </c>
      <c r="F1932" s="8">
        <f t="shared" si="152"/>
        <v>0</v>
      </c>
      <c r="G1932" s="5" t="str">
        <f t="shared" si="148"/>
        <v>A1_P483_1_0</v>
      </c>
      <c r="H1932" s="8">
        <f t="shared" si="149"/>
        <v>483</v>
      </c>
      <c r="I1932" s="12">
        <f t="shared" si="149"/>
        <v>483</v>
      </c>
      <c r="J1932" s="5"/>
    </row>
    <row r="1933" spans="1:10">
      <c r="A1933" s="5">
        <v>1924</v>
      </c>
      <c r="B1933" s="5">
        <v>1923</v>
      </c>
      <c r="C1933" s="5" t="s">
        <v>52</v>
      </c>
      <c r="D1933" s="8">
        <f t="shared" si="150"/>
        <v>484</v>
      </c>
      <c r="E1933" s="8">
        <f t="shared" si="151"/>
        <v>1</v>
      </c>
      <c r="F1933" s="8">
        <f t="shared" si="152"/>
        <v>0</v>
      </c>
      <c r="G1933" s="5" t="str">
        <f t="shared" si="148"/>
        <v>A1_P484_1_0</v>
      </c>
      <c r="H1933" s="8">
        <f t="shared" si="149"/>
        <v>484</v>
      </c>
      <c r="I1933" s="12">
        <f t="shared" si="149"/>
        <v>484</v>
      </c>
      <c r="J1933" s="5"/>
    </row>
    <row r="1934" spans="1:10">
      <c r="A1934" s="5">
        <v>1925</v>
      </c>
      <c r="B1934" s="5">
        <v>1924</v>
      </c>
      <c r="C1934" s="5" t="s">
        <v>53</v>
      </c>
      <c r="D1934" s="8">
        <f t="shared" si="150"/>
        <v>481</v>
      </c>
      <c r="E1934" s="8">
        <f t="shared" si="151"/>
        <v>1</v>
      </c>
      <c r="F1934" s="8">
        <f t="shared" si="152"/>
        <v>0</v>
      </c>
      <c r="G1934" s="5" t="str">
        <f t="shared" si="148"/>
        <v>ZS_P481_1_0</v>
      </c>
      <c r="H1934" s="8">
        <f t="shared" si="149"/>
        <v>481</v>
      </c>
      <c r="I1934" s="12">
        <f t="shared" si="149"/>
        <v>481</v>
      </c>
      <c r="J1934" s="5"/>
    </row>
    <row r="1935" spans="1:10">
      <c r="A1935" s="5">
        <v>1926</v>
      </c>
      <c r="B1935" s="5">
        <v>1925</v>
      </c>
      <c r="C1935" s="5" t="s">
        <v>53</v>
      </c>
      <c r="D1935" s="8">
        <f t="shared" si="150"/>
        <v>482</v>
      </c>
      <c r="E1935" s="8">
        <f t="shared" si="151"/>
        <v>1</v>
      </c>
      <c r="F1935" s="8">
        <f t="shared" si="152"/>
        <v>0</v>
      </c>
      <c r="G1935" s="5" t="str">
        <f t="shared" si="148"/>
        <v>ZS_P482_1_0</v>
      </c>
      <c r="H1935" s="8">
        <f t="shared" si="149"/>
        <v>482</v>
      </c>
      <c r="I1935" s="12">
        <f t="shared" si="149"/>
        <v>482</v>
      </c>
      <c r="J1935" s="5"/>
    </row>
    <row r="1936" spans="1:10">
      <c r="A1936" s="5">
        <v>1927</v>
      </c>
      <c r="B1936" s="5">
        <v>1926</v>
      </c>
      <c r="C1936" s="5" t="s">
        <v>53</v>
      </c>
      <c r="D1936" s="8">
        <f t="shared" si="150"/>
        <v>483</v>
      </c>
      <c r="E1936" s="8">
        <f t="shared" si="151"/>
        <v>1</v>
      </c>
      <c r="F1936" s="8">
        <f t="shared" si="152"/>
        <v>0</v>
      </c>
      <c r="G1936" s="5" t="str">
        <f t="shared" si="148"/>
        <v>ZS_P483_1_0</v>
      </c>
      <c r="H1936" s="8">
        <f t="shared" si="149"/>
        <v>483</v>
      </c>
      <c r="I1936" s="12">
        <f t="shared" si="149"/>
        <v>483</v>
      </c>
      <c r="J1936" s="5"/>
    </row>
    <row r="1937" spans="1:10">
      <c r="A1937" s="5">
        <v>1928</v>
      </c>
      <c r="B1937" s="5">
        <v>1927</v>
      </c>
      <c r="C1937" s="5" t="s">
        <v>53</v>
      </c>
      <c r="D1937" s="8">
        <f t="shared" si="150"/>
        <v>484</v>
      </c>
      <c r="E1937" s="8">
        <f t="shared" si="151"/>
        <v>1</v>
      </c>
      <c r="F1937" s="8">
        <f t="shared" si="152"/>
        <v>0</v>
      </c>
      <c r="G1937" s="5" t="str">
        <f t="shared" si="148"/>
        <v>ZS_P484_1_0</v>
      </c>
      <c r="H1937" s="8">
        <f t="shared" si="149"/>
        <v>484</v>
      </c>
      <c r="I1937" s="12">
        <f t="shared" si="149"/>
        <v>484</v>
      </c>
      <c r="J1937" s="5"/>
    </row>
    <row r="1938" spans="1:10">
      <c r="A1938" s="5">
        <v>1929</v>
      </c>
      <c r="B1938" s="5">
        <v>1928</v>
      </c>
      <c r="C1938" s="5" t="s">
        <v>54</v>
      </c>
      <c r="D1938" s="8">
        <f t="shared" si="150"/>
        <v>481</v>
      </c>
      <c r="E1938" s="8">
        <f t="shared" si="151"/>
        <v>1</v>
      </c>
      <c r="F1938" s="8">
        <f t="shared" si="152"/>
        <v>0</v>
      </c>
      <c r="G1938" s="5" t="str">
        <f t="shared" si="148"/>
        <v>A2_P481_1_0</v>
      </c>
      <c r="H1938" s="8">
        <f t="shared" si="149"/>
        <v>481</v>
      </c>
      <c r="I1938" s="12">
        <f t="shared" si="149"/>
        <v>481</v>
      </c>
      <c r="J1938" s="5"/>
    </row>
    <row r="1939" spans="1:10">
      <c r="A1939" s="5">
        <v>1930</v>
      </c>
      <c r="B1939" s="5">
        <v>1929</v>
      </c>
      <c r="C1939" s="5" t="s">
        <v>54</v>
      </c>
      <c r="D1939" s="8">
        <f t="shared" si="150"/>
        <v>482</v>
      </c>
      <c r="E1939" s="8">
        <f t="shared" si="151"/>
        <v>1</v>
      </c>
      <c r="F1939" s="8">
        <f t="shared" si="152"/>
        <v>0</v>
      </c>
      <c r="G1939" s="5" t="str">
        <f t="shared" si="148"/>
        <v>A2_P482_1_0</v>
      </c>
      <c r="H1939" s="8">
        <f t="shared" si="149"/>
        <v>482</v>
      </c>
      <c r="I1939" s="12">
        <f t="shared" si="149"/>
        <v>482</v>
      </c>
      <c r="J1939" s="5"/>
    </row>
    <row r="1940" spans="1:10">
      <c r="A1940" s="5">
        <v>1931</v>
      </c>
      <c r="B1940" s="5">
        <v>1930</v>
      </c>
      <c r="C1940" s="5" t="s">
        <v>54</v>
      </c>
      <c r="D1940" s="8">
        <f t="shared" si="150"/>
        <v>483</v>
      </c>
      <c r="E1940" s="8">
        <f t="shared" si="151"/>
        <v>1</v>
      </c>
      <c r="F1940" s="8">
        <f t="shared" si="152"/>
        <v>0</v>
      </c>
      <c r="G1940" s="5" t="str">
        <f t="shared" si="148"/>
        <v>A2_P483_1_0</v>
      </c>
      <c r="H1940" s="8">
        <f t="shared" si="149"/>
        <v>483</v>
      </c>
      <c r="I1940" s="12">
        <f t="shared" si="149"/>
        <v>483</v>
      </c>
      <c r="J1940" s="5"/>
    </row>
    <row r="1941" spans="1:10">
      <c r="A1941" s="5">
        <v>1932</v>
      </c>
      <c r="B1941" s="5">
        <v>1931</v>
      </c>
      <c r="C1941" s="5" t="s">
        <v>54</v>
      </c>
      <c r="D1941" s="8">
        <f t="shared" si="150"/>
        <v>484</v>
      </c>
      <c r="E1941" s="8">
        <f t="shared" si="151"/>
        <v>1</v>
      </c>
      <c r="F1941" s="8">
        <f t="shared" si="152"/>
        <v>0</v>
      </c>
      <c r="G1941" s="5" t="str">
        <f t="shared" si="148"/>
        <v>A2_P484_1_0</v>
      </c>
      <c r="H1941" s="8">
        <f t="shared" si="149"/>
        <v>484</v>
      </c>
      <c r="I1941" s="12">
        <f t="shared" si="149"/>
        <v>484</v>
      </c>
      <c r="J1941" s="5"/>
    </row>
    <row r="1942" spans="1:10">
      <c r="A1942" s="5">
        <v>1933</v>
      </c>
      <c r="B1942" s="5">
        <v>1932</v>
      </c>
      <c r="C1942" s="5" t="s">
        <v>47</v>
      </c>
      <c r="D1942" s="8">
        <f t="shared" si="150"/>
        <v>481</v>
      </c>
      <c r="E1942" s="8">
        <f t="shared" si="151"/>
        <v>1</v>
      </c>
      <c r="F1942" s="8">
        <f t="shared" si="152"/>
        <v>0</v>
      </c>
      <c r="G1942" s="5" t="str">
        <f t="shared" si="148"/>
        <v>C_P481_1_0</v>
      </c>
      <c r="H1942" s="8">
        <f t="shared" si="149"/>
        <v>481</v>
      </c>
      <c r="I1942" s="12">
        <f t="shared" si="149"/>
        <v>481</v>
      </c>
      <c r="J1942" s="5"/>
    </row>
    <row r="1943" spans="1:10">
      <c r="A1943" s="5">
        <v>1934</v>
      </c>
      <c r="B1943" s="5">
        <v>1933</v>
      </c>
      <c r="C1943" s="5" t="s">
        <v>47</v>
      </c>
      <c r="D1943" s="8">
        <f t="shared" si="150"/>
        <v>482</v>
      </c>
      <c r="E1943" s="8">
        <f t="shared" si="151"/>
        <v>1</v>
      </c>
      <c r="F1943" s="8">
        <f t="shared" si="152"/>
        <v>0</v>
      </c>
      <c r="G1943" s="5" t="str">
        <f t="shared" si="148"/>
        <v>C_P482_1_0</v>
      </c>
      <c r="H1943" s="8">
        <f t="shared" si="149"/>
        <v>482</v>
      </c>
      <c r="I1943" s="12">
        <f t="shared" si="149"/>
        <v>482</v>
      </c>
      <c r="J1943" s="5"/>
    </row>
    <row r="1944" spans="1:10">
      <c r="A1944" s="5">
        <v>1935</v>
      </c>
      <c r="B1944" s="5">
        <v>1934</v>
      </c>
      <c r="C1944" s="5" t="s">
        <v>47</v>
      </c>
      <c r="D1944" s="8">
        <f t="shared" si="150"/>
        <v>483</v>
      </c>
      <c r="E1944" s="8">
        <f t="shared" si="151"/>
        <v>1</v>
      </c>
      <c r="F1944" s="8">
        <f t="shared" si="152"/>
        <v>0</v>
      </c>
      <c r="G1944" s="5" t="str">
        <f t="shared" si="148"/>
        <v>C_P483_1_0</v>
      </c>
      <c r="H1944" s="8">
        <f t="shared" si="149"/>
        <v>483</v>
      </c>
      <c r="I1944" s="12">
        <f t="shared" si="149"/>
        <v>483</v>
      </c>
      <c r="J1944" s="5"/>
    </row>
    <row r="1945" spans="1:10">
      <c r="A1945" s="5">
        <v>1936</v>
      </c>
      <c r="B1945" s="5">
        <v>1935</v>
      </c>
      <c r="C1945" s="5" t="s">
        <v>47</v>
      </c>
      <c r="D1945" s="8">
        <f t="shared" si="150"/>
        <v>484</v>
      </c>
      <c r="E1945" s="8">
        <f t="shared" si="151"/>
        <v>1</v>
      </c>
      <c r="F1945" s="8">
        <f t="shared" si="152"/>
        <v>0</v>
      </c>
      <c r="G1945" s="5" t="str">
        <f t="shared" si="148"/>
        <v>C_P484_1_0</v>
      </c>
      <c r="H1945" s="8">
        <f t="shared" si="149"/>
        <v>484</v>
      </c>
      <c r="I1945" s="12">
        <f t="shared" si="149"/>
        <v>484</v>
      </c>
      <c r="J1945" s="5"/>
    </row>
    <row r="1946" spans="1:10">
      <c r="A1946" s="5">
        <v>1937</v>
      </c>
      <c r="B1946" s="5">
        <v>1936</v>
      </c>
      <c r="C1946" s="5" t="s">
        <v>52</v>
      </c>
      <c r="D1946" s="8">
        <f t="shared" si="150"/>
        <v>485</v>
      </c>
      <c r="E1946" s="8">
        <f t="shared" si="151"/>
        <v>1</v>
      </c>
      <c r="F1946" s="8">
        <f t="shared" si="152"/>
        <v>0</v>
      </c>
      <c r="G1946" s="5" t="str">
        <f t="shared" ref="G1946:G2009" si="153">CONCATENATE(C1946,"_P",D1946,"_",E1946,"_",F1946)</f>
        <v>A1_P485_1_0</v>
      </c>
      <c r="H1946" s="8">
        <f t="shared" ref="H1946:I2009" si="154">H1930+4</f>
        <v>485</v>
      </c>
      <c r="I1946" s="12">
        <f t="shared" si="154"/>
        <v>485</v>
      </c>
      <c r="J1946" s="5"/>
    </row>
    <row r="1947" spans="1:10">
      <c r="A1947" s="5">
        <v>1938</v>
      </c>
      <c r="B1947" s="5">
        <v>1937</v>
      </c>
      <c r="C1947" s="5" t="s">
        <v>52</v>
      </c>
      <c r="D1947" s="8">
        <f t="shared" ref="D1947:D2010" si="155">D1931+4</f>
        <v>486</v>
      </c>
      <c r="E1947" s="8">
        <f t="shared" si="151"/>
        <v>1</v>
      </c>
      <c r="F1947" s="8">
        <f t="shared" si="152"/>
        <v>0</v>
      </c>
      <c r="G1947" s="5" t="str">
        <f t="shared" si="153"/>
        <v>A1_P486_1_0</v>
      </c>
      <c r="H1947" s="8">
        <f t="shared" si="154"/>
        <v>486</v>
      </c>
      <c r="I1947" s="12">
        <f t="shared" si="154"/>
        <v>486</v>
      </c>
      <c r="J1947" s="5"/>
    </row>
    <row r="1948" spans="1:10">
      <c r="A1948" s="5">
        <v>1939</v>
      </c>
      <c r="B1948" s="5">
        <v>1938</v>
      </c>
      <c r="C1948" s="5" t="s">
        <v>52</v>
      </c>
      <c r="D1948" s="8">
        <f t="shared" si="155"/>
        <v>487</v>
      </c>
      <c r="E1948" s="8">
        <f t="shared" si="151"/>
        <v>1</v>
      </c>
      <c r="F1948" s="8">
        <f t="shared" si="152"/>
        <v>0</v>
      </c>
      <c r="G1948" s="5" t="str">
        <f t="shared" si="153"/>
        <v>A1_P487_1_0</v>
      </c>
      <c r="H1948" s="8">
        <f t="shared" si="154"/>
        <v>487</v>
      </c>
      <c r="I1948" s="12">
        <f t="shared" si="154"/>
        <v>487</v>
      </c>
      <c r="J1948" s="5"/>
    </row>
    <row r="1949" spans="1:10">
      <c r="A1949" s="5">
        <v>1940</v>
      </c>
      <c r="B1949" s="5">
        <v>1939</v>
      </c>
      <c r="C1949" s="5" t="s">
        <v>52</v>
      </c>
      <c r="D1949" s="8">
        <f t="shared" si="155"/>
        <v>488</v>
      </c>
      <c r="E1949" s="8">
        <f t="shared" si="151"/>
        <v>1</v>
      </c>
      <c r="F1949" s="8">
        <f t="shared" si="152"/>
        <v>0</v>
      </c>
      <c r="G1949" s="5" t="str">
        <f t="shared" si="153"/>
        <v>A1_P488_1_0</v>
      </c>
      <c r="H1949" s="8">
        <f t="shared" si="154"/>
        <v>488</v>
      </c>
      <c r="I1949" s="12">
        <f t="shared" si="154"/>
        <v>488</v>
      </c>
      <c r="J1949" s="5"/>
    </row>
    <row r="1950" spans="1:10">
      <c r="A1950" s="5">
        <v>1941</v>
      </c>
      <c r="B1950" s="5">
        <v>1940</v>
      </c>
      <c r="C1950" s="5" t="s">
        <v>53</v>
      </c>
      <c r="D1950" s="8">
        <f t="shared" si="155"/>
        <v>485</v>
      </c>
      <c r="E1950" s="8">
        <f t="shared" si="151"/>
        <v>1</v>
      </c>
      <c r="F1950" s="8">
        <f t="shared" si="152"/>
        <v>0</v>
      </c>
      <c r="G1950" s="5" t="str">
        <f t="shared" si="153"/>
        <v>ZS_P485_1_0</v>
      </c>
      <c r="H1950" s="8">
        <f t="shared" si="154"/>
        <v>485</v>
      </c>
      <c r="I1950" s="12">
        <f t="shared" si="154"/>
        <v>485</v>
      </c>
      <c r="J1950" s="5"/>
    </row>
    <row r="1951" spans="1:10">
      <c r="A1951" s="5">
        <v>1942</v>
      </c>
      <c r="B1951" s="5">
        <v>1941</v>
      </c>
      <c r="C1951" s="5" t="s">
        <v>53</v>
      </c>
      <c r="D1951" s="8">
        <f t="shared" si="155"/>
        <v>486</v>
      </c>
      <c r="E1951" s="8">
        <f t="shared" si="151"/>
        <v>1</v>
      </c>
      <c r="F1951" s="8">
        <f t="shared" si="152"/>
        <v>0</v>
      </c>
      <c r="G1951" s="5" t="str">
        <f t="shared" si="153"/>
        <v>ZS_P486_1_0</v>
      </c>
      <c r="H1951" s="8">
        <f t="shared" si="154"/>
        <v>486</v>
      </c>
      <c r="I1951" s="12">
        <f t="shared" si="154"/>
        <v>486</v>
      </c>
      <c r="J1951" s="5"/>
    </row>
    <row r="1952" spans="1:10">
      <c r="A1952" s="5">
        <v>1943</v>
      </c>
      <c r="B1952" s="5">
        <v>1942</v>
      </c>
      <c r="C1952" s="5" t="s">
        <v>53</v>
      </c>
      <c r="D1952" s="8">
        <f t="shared" si="155"/>
        <v>487</v>
      </c>
      <c r="E1952" s="8">
        <f t="shared" si="151"/>
        <v>1</v>
      </c>
      <c r="F1952" s="8">
        <f t="shared" si="152"/>
        <v>0</v>
      </c>
      <c r="G1952" s="5" t="str">
        <f t="shared" si="153"/>
        <v>ZS_P487_1_0</v>
      </c>
      <c r="H1952" s="8">
        <f t="shared" si="154"/>
        <v>487</v>
      </c>
      <c r="I1952" s="12">
        <f t="shared" si="154"/>
        <v>487</v>
      </c>
      <c r="J1952" s="5"/>
    </row>
    <row r="1953" spans="1:10">
      <c r="A1953" s="5">
        <v>1944</v>
      </c>
      <c r="B1953" s="5">
        <v>1943</v>
      </c>
      <c r="C1953" s="5" t="s">
        <v>53</v>
      </c>
      <c r="D1953" s="8">
        <f t="shared" si="155"/>
        <v>488</v>
      </c>
      <c r="E1953" s="8">
        <f t="shared" si="151"/>
        <v>1</v>
      </c>
      <c r="F1953" s="8">
        <f t="shared" si="152"/>
        <v>0</v>
      </c>
      <c r="G1953" s="5" t="str">
        <f t="shared" si="153"/>
        <v>ZS_P488_1_0</v>
      </c>
      <c r="H1953" s="8">
        <f t="shared" si="154"/>
        <v>488</v>
      </c>
      <c r="I1953" s="12">
        <f t="shared" si="154"/>
        <v>488</v>
      </c>
      <c r="J1953" s="5"/>
    </row>
    <row r="1954" spans="1:10">
      <c r="A1954" s="5">
        <v>1945</v>
      </c>
      <c r="B1954" s="5">
        <v>1944</v>
      </c>
      <c r="C1954" s="5" t="s">
        <v>54</v>
      </c>
      <c r="D1954" s="8">
        <f t="shared" si="155"/>
        <v>485</v>
      </c>
      <c r="E1954" s="8">
        <f t="shared" si="151"/>
        <v>1</v>
      </c>
      <c r="F1954" s="8">
        <f t="shared" si="152"/>
        <v>0</v>
      </c>
      <c r="G1954" s="5" t="str">
        <f t="shared" si="153"/>
        <v>A2_P485_1_0</v>
      </c>
      <c r="H1954" s="8">
        <f t="shared" si="154"/>
        <v>485</v>
      </c>
      <c r="I1954" s="12">
        <f t="shared" si="154"/>
        <v>485</v>
      </c>
      <c r="J1954" s="5"/>
    </row>
    <row r="1955" spans="1:10">
      <c r="A1955" s="5">
        <v>1946</v>
      </c>
      <c r="B1955" s="5">
        <v>1945</v>
      </c>
      <c r="C1955" s="5" t="s">
        <v>54</v>
      </c>
      <c r="D1955" s="8">
        <f t="shared" si="155"/>
        <v>486</v>
      </c>
      <c r="E1955" s="8">
        <f t="shared" si="151"/>
        <v>1</v>
      </c>
      <c r="F1955" s="8">
        <f t="shared" si="152"/>
        <v>0</v>
      </c>
      <c r="G1955" s="5" t="str">
        <f t="shared" si="153"/>
        <v>A2_P486_1_0</v>
      </c>
      <c r="H1955" s="8">
        <f t="shared" si="154"/>
        <v>486</v>
      </c>
      <c r="I1955" s="12">
        <f t="shared" si="154"/>
        <v>486</v>
      </c>
      <c r="J1955" s="5"/>
    </row>
    <row r="1956" spans="1:10">
      <c r="A1956" s="5">
        <v>1947</v>
      </c>
      <c r="B1956" s="5">
        <v>1946</v>
      </c>
      <c r="C1956" s="5" t="s">
        <v>54</v>
      </c>
      <c r="D1956" s="8">
        <f t="shared" si="155"/>
        <v>487</v>
      </c>
      <c r="E1956" s="8">
        <f t="shared" si="151"/>
        <v>1</v>
      </c>
      <c r="F1956" s="8">
        <f t="shared" si="152"/>
        <v>0</v>
      </c>
      <c r="G1956" s="5" t="str">
        <f t="shared" si="153"/>
        <v>A2_P487_1_0</v>
      </c>
      <c r="H1956" s="8">
        <f t="shared" si="154"/>
        <v>487</v>
      </c>
      <c r="I1956" s="12">
        <f t="shared" si="154"/>
        <v>487</v>
      </c>
      <c r="J1956" s="5"/>
    </row>
    <row r="1957" spans="1:10">
      <c r="A1957" s="5">
        <v>1948</v>
      </c>
      <c r="B1957" s="5">
        <v>1947</v>
      </c>
      <c r="C1957" s="5" t="s">
        <v>54</v>
      </c>
      <c r="D1957" s="8">
        <f t="shared" si="155"/>
        <v>488</v>
      </c>
      <c r="E1957" s="8">
        <f t="shared" si="151"/>
        <v>1</v>
      </c>
      <c r="F1957" s="8">
        <f t="shared" si="152"/>
        <v>0</v>
      </c>
      <c r="G1957" s="5" t="str">
        <f t="shared" si="153"/>
        <v>A2_P488_1_0</v>
      </c>
      <c r="H1957" s="8">
        <f t="shared" si="154"/>
        <v>488</v>
      </c>
      <c r="I1957" s="12">
        <f t="shared" si="154"/>
        <v>488</v>
      </c>
      <c r="J1957" s="5"/>
    </row>
    <row r="1958" spans="1:10">
      <c r="A1958" s="5">
        <v>1949</v>
      </c>
      <c r="B1958" s="5">
        <v>1948</v>
      </c>
      <c r="C1958" s="5" t="s">
        <v>47</v>
      </c>
      <c r="D1958" s="8">
        <f t="shared" si="155"/>
        <v>485</v>
      </c>
      <c r="E1958" s="8">
        <f t="shared" si="151"/>
        <v>1</v>
      </c>
      <c r="F1958" s="8">
        <f t="shared" si="152"/>
        <v>0</v>
      </c>
      <c r="G1958" s="5" t="str">
        <f t="shared" si="153"/>
        <v>C_P485_1_0</v>
      </c>
      <c r="H1958" s="8">
        <f t="shared" si="154"/>
        <v>485</v>
      </c>
      <c r="I1958" s="12">
        <f t="shared" si="154"/>
        <v>485</v>
      </c>
      <c r="J1958" s="5"/>
    </row>
    <row r="1959" spans="1:10">
      <c r="A1959" s="5">
        <v>1950</v>
      </c>
      <c r="B1959" s="5">
        <v>1949</v>
      </c>
      <c r="C1959" s="5" t="s">
        <v>47</v>
      </c>
      <c r="D1959" s="8">
        <f t="shared" si="155"/>
        <v>486</v>
      </c>
      <c r="E1959" s="8">
        <f t="shared" si="151"/>
        <v>1</v>
      </c>
      <c r="F1959" s="8">
        <f t="shared" si="152"/>
        <v>0</v>
      </c>
      <c r="G1959" s="5" t="str">
        <f t="shared" si="153"/>
        <v>C_P486_1_0</v>
      </c>
      <c r="H1959" s="8">
        <f t="shared" si="154"/>
        <v>486</v>
      </c>
      <c r="I1959" s="12">
        <f t="shared" si="154"/>
        <v>486</v>
      </c>
      <c r="J1959" s="5"/>
    </row>
    <row r="1960" spans="1:10">
      <c r="A1960" s="5">
        <v>1951</v>
      </c>
      <c r="B1960" s="5">
        <v>1950</v>
      </c>
      <c r="C1960" s="5" t="s">
        <v>47</v>
      </c>
      <c r="D1960" s="8">
        <f t="shared" si="155"/>
        <v>487</v>
      </c>
      <c r="E1960" s="8">
        <f t="shared" si="151"/>
        <v>1</v>
      </c>
      <c r="F1960" s="8">
        <f t="shared" si="152"/>
        <v>0</v>
      </c>
      <c r="G1960" s="5" t="str">
        <f t="shared" si="153"/>
        <v>C_P487_1_0</v>
      </c>
      <c r="H1960" s="8">
        <f t="shared" si="154"/>
        <v>487</v>
      </c>
      <c r="I1960" s="12">
        <f t="shared" si="154"/>
        <v>487</v>
      </c>
      <c r="J1960" s="5"/>
    </row>
    <row r="1961" spans="1:10">
      <c r="A1961" s="5">
        <v>1952</v>
      </c>
      <c r="B1961" s="5">
        <v>1951</v>
      </c>
      <c r="C1961" s="5" t="s">
        <v>47</v>
      </c>
      <c r="D1961" s="8">
        <f t="shared" si="155"/>
        <v>488</v>
      </c>
      <c r="E1961" s="8">
        <f t="shared" si="151"/>
        <v>1</v>
      </c>
      <c r="F1961" s="8">
        <f t="shared" si="152"/>
        <v>0</v>
      </c>
      <c r="G1961" s="5" t="str">
        <f t="shared" si="153"/>
        <v>C_P488_1_0</v>
      </c>
      <c r="H1961" s="8">
        <f t="shared" si="154"/>
        <v>488</v>
      </c>
      <c r="I1961" s="12">
        <f t="shared" si="154"/>
        <v>488</v>
      </c>
      <c r="J1961" s="5"/>
    </row>
    <row r="1962" spans="1:10">
      <c r="A1962" s="5">
        <v>1953</v>
      </c>
      <c r="B1962" s="5">
        <v>1952</v>
      </c>
      <c r="C1962" s="5" t="s">
        <v>52</v>
      </c>
      <c r="D1962" s="8">
        <f t="shared" si="155"/>
        <v>489</v>
      </c>
      <c r="E1962" s="8">
        <f t="shared" si="151"/>
        <v>1</v>
      </c>
      <c r="F1962" s="8">
        <f t="shared" si="152"/>
        <v>0</v>
      </c>
      <c r="G1962" s="5" t="str">
        <f t="shared" si="153"/>
        <v>A1_P489_1_0</v>
      </c>
      <c r="H1962" s="8">
        <f t="shared" si="154"/>
        <v>489</v>
      </c>
      <c r="I1962" s="12">
        <f t="shared" si="154"/>
        <v>489</v>
      </c>
      <c r="J1962" s="5"/>
    </row>
    <row r="1963" spans="1:10">
      <c r="A1963" s="5">
        <v>1954</v>
      </c>
      <c r="B1963" s="5">
        <v>1953</v>
      </c>
      <c r="C1963" s="5" t="s">
        <v>52</v>
      </c>
      <c r="D1963" s="8">
        <f t="shared" si="155"/>
        <v>490</v>
      </c>
      <c r="E1963" s="8">
        <f t="shared" si="151"/>
        <v>1</v>
      </c>
      <c r="F1963" s="8">
        <f t="shared" si="152"/>
        <v>0</v>
      </c>
      <c r="G1963" s="5" t="str">
        <f t="shared" si="153"/>
        <v>A1_P490_1_0</v>
      </c>
      <c r="H1963" s="8">
        <f t="shared" si="154"/>
        <v>490</v>
      </c>
      <c r="I1963" s="12">
        <f t="shared" si="154"/>
        <v>490</v>
      </c>
      <c r="J1963" s="5"/>
    </row>
    <row r="1964" spans="1:10">
      <c r="A1964" s="5">
        <v>1955</v>
      </c>
      <c r="B1964" s="5">
        <v>1954</v>
      </c>
      <c r="C1964" s="5" t="s">
        <v>52</v>
      </c>
      <c r="D1964" s="8">
        <f t="shared" si="155"/>
        <v>491</v>
      </c>
      <c r="E1964" s="8">
        <f t="shared" si="151"/>
        <v>1</v>
      </c>
      <c r="F1964" s="8">
        <f t="shared" si="152"/>
        <v>0</v>
      </c>
      <c r="G1964" s="5" t="str">
        <f t="shared" si="153"/>
        <v>A1_P491_1_0</v>
      </c>
      <c r="H1964" s="8">
        <f t="shared" si="154"/>
        <v>491</v>
      </c>
      <c r="I1964" s="12">
        <f t="shared" si="154"/>
        <v>491</v>
      </c>
      <c r="J1964" s="5"/>
    </row>
    <row r="1965" spans="1:10">
      <c r="A1965" s="5">
        <v>1956</v>
      </c>
      <c r="B1965" s="5">
        <v>1955</v>
      </c>
      <c r="C1965" s="5" t="s">
        <v>52</v>
      </c>
      <c r="D1965" s="8">
        <f t="shared" si="155"/>
        <v>492</v>
      </c>
      <c r="E1965" s="8">
        <f t="shared" si="151"/>
        <v>1</v>
      </c>
      <c r="F1965" s="8">
        <f t="shared" si="152"/>
        <v>0</v>
      </c>
      <c r="G1965" s="5" t="str">
        <f t="shared" si="153"/>
        <v>A1_P492_1_0</v>
      </c>
      <c r="H1965" s="8">
        <f t="shared" si="154"/>
        <v>492</v>
      </c>
      <c r="I1965" s="12">
        <f t="shared" si="154"/>
        <v>492</v>
      </c>
      <c r="J1965" s="5"/>
    </row>
    <row r="1966" spans="1:10">
      <c r="A1966" s="5">
        <v>1957</v>
      </c>
      <c r="B1966" s="5">
        <v>1956</v>
      </c>
      <c r="C1966" s="5" t="s">
        <v>53</v>
      </c>
      <c r="D1966" s="8">
        <f t="shared" si="155"/>
        <v>489</v>
      </c>
      <c r="E1966" s="8">
        <f t="shared" si="151"/>
        <v>1</v>
      </c>
      <c r="F1966" s="8">
        <f t="shared" si="152"/>
        <v>0</v>
      </c>
      <c r="G1966" s="5" t="str">
        <f t="shared" si="153"/>
        <v>ZS_P489_1_0</v>
      </c>
      <c r="H1966" s="8">
        <f t="shared" si="154"/>
        <v>489</v>
      </c>
      <c r="I1966" s="12">
        <f t="shared" si="154"/>
        <v>489</v>
      </c>
      <c r="J1966" s="5"/>
    </row>
    <row r="1967" spans="1:10">
      <c r="A1967" s="5">
        <v>1958</v>
      </c>
      <c r="B1967" s="5">
        <v>1957</v>
      </c>
      <c r="C1967" s="5" t="s">
        <v>53</v>
      </c>
      <c r="D1967" s="8">
        <f t="shared" si="155"/>
        <v>490</v>
      </c>
      <c r="E1967" s="8">
        <f t="shared" si="151"/>
        <v>1</v>
      </c>
      <c r="F1967" s="8">
        <f t="shared" si="152"/>
        <v>0</v>
      </c>
      <c r="G1967" s="5" t="str">
        <f t="shared" si="153"/>
        <v>ZS_P490_1_0</v>
      </c>
      <c r="H1967" s="8">
        <f t="shared" si="154"/>
        <v>490</v>
      </c>
      <c r="I1967" s="12">
        <f t="shared" si="154"/>
        <v>490</v>
      </c>
      <c r="J1967" s="5"/>
    </row>
    <row r="1968" spans="1:10">
      <c r="A1968" s="5">
        <v>1959</v>
      </c>
      <c r="B1968" s="5">
        <v>1958</v>
      </c>
      <c r="C1968" s="5" t="s">
        <v>53</v>
      </c>
      <c r="D1968" s="8">
        <f t="shared" si="155"/>
        <v>491</v>
      </c>
      <c r="E1968" s="8">
        <f t="shared" si="151"/>
        <v>1</v>
      </c>
      <c r="F1968" s="8">
        <f t="shared" si="152"/>
        <v>0</v>
      </c>
      <c r="G1968" s="5" t="str">
        <f t="shared" si="153"/>
        <v>ZS_P491_1_0</v>
      </c>
      <c r="H1968" s="8">
        <f t="shared" si="154"/>
        <v>491</v>
      </c>
      <c r="I1968" s="12">
        <f t="shared" si="154"/>
        <v>491</v>
      </c>
      <c r="J1968" s="5"/>
    </row>
    <row r="1969" spans="1:10">
      <c r="A1969" s="5">
        <v>1960</v>
      </c>
      <c r="B1969" s="5">
        <v>1959</v>
      </c>
      <c r="C1969" s="5" t="s">
        <v>53</v>
      </c>
      <c r="D1969" s="8">
        <f t="shared" si="155"/>
        <v>492</v>
      </c>
      <c r="E1969" s="8">
        <f t="shared" si="151"/>
        <v>1</v>
      </c>
      <c r="F1969" s="8">
        <f t="shared" si="152"/>
        <v>0</v>
      </c>
      <c r="G1969" s="5" t="str">
        <f t="shared" si="153"/>
        <v>ZS_P492_1_0</v>
      </c>
      <c r="H1969" s="8">
        <f t="shared" si="154"/>
        <v>492</v>
      </c>
      <c r="I1969" s="12">
        <f t="shared" si="154"/>
        <v>492</v>
      </c>
      <c r="J1969" s="5"/>
    </row>
    <row r="1970" spans="1:10">
      <c r="A1970" s="5">
        <v>1961</v>
      </c>
      <c r="B1970" s="5">
        <v>1960</v>
      </c>
      <c r="C1970" s="5" t="s">
        <v>54</v>
      </c>
      <c r="D1970" s="8">
        <f t="shared" si="155"/>
        <v>489</v>
      </c>
      <c r="E1970" s="8">
        <f t="shared" si="151"/>
        <v>1</v>
      </c>
      <c r="F1970" s="8">
        <f t="shared" si="152"/>
        <v>0</v>
      </c>
      <c r="G1970" s="5" t="str">
        <f t="shared" si="153"/>
        <v>A2_P489_1_0</v>
      </c>
      <c r="H1970" s="8">
        <f t="shared" si="154"/>
        <v>489</v>
      </c>
      <c r="I1970" s="12">
        <f t="shared" si="154"/>
        <v>489</v>
      </c>
      <c r="J1970" s="5"/>
    </row>
    <row r="1971" spans="1:10">
      <c r="A1971" s="5">
        <v>1962</v>
      </c>
      <c r="B1971" s="5">
        <v>1961</v>
      </c>
      <c r="C1971" s="5" t="s">
        <v>54</v>
      </c>
      <c r="D1971" s="8">
        <f t="shared" si="155"/>
        <v>490</v>
      </c>
      <c r="E1971" s="8">
        <f t="shared" si="151"/>
        <v>1</v>
      </c>
      <c r="F1971" s="8">
        <f t="shared" si="152"/>
        <v>0</v>
      </c>
      <c r="G1971" s="5" t="str">
        <f t="shared" si="153"/>
        <v>A2_P490_1_0</v>
      </c>
      <c r="H1971" s="8">
        <f t="shared" si="154"/>
        <v>490</v>
      </c>
      <c r="I1971" s="12">
        <f t="shared" si="154"/>
        <v>490</v>
      </c>
      <c r="J1971" s="5"/>
    </row>
    <row r="1972" spans="1:10">
      <c r="A1972" s="5">
        <v>1963</v>
      </c>
      <c r="B1972" s="5">
        <v>1962</v>
      </c>
      <c r="C1972" s="5" t="s">
        <v>54</v>
      </c>
      <c r="D1972" s="8">
        <f t="shared" si="155"/>
        <v>491</v>
      </c>
      <c r="E1972" s="8">
        <f t="shared" si="151"/>
        <v>1</v>
      </c>
      <c r="F1972" s="8">
        <f t="shared" si="152"/>
        <v>0</v>
      </c>
      <c r="G1972" s="5" t="str">
        <f t="shared" si="153"/>
        <v>A2_P491_1_0</v>
      </c>
      <c r="H1972" s="8">
        <f t="shared" si="154"/>
        <v>491</v>
      </c>
      <c r="I1972" s="12">
        <f t="shared" si="154"/>
        <v>491</v>
      </c>
      <c r="J1972" s="5"/>
    </row>
    <row r="1973" spans="1:10">
      <c r="A1973" s="5">
        <v>1964</v>
      </c>
      <c r="B1973" s="5">
        <v>1963</v>
      </c>
      <c r="C1973" s="5" t="s">
        <v>54</v>
      </c>
      <c r="D1973" s="8">
        <f t="shared" si="155"/>
        <v>492</v>
      </c>
      <c r="E1973" s="8">
        <f t="shared" si="151"/>
        <v>1</v>
      </c>
      <c r="F1973" s="8">
        <f t="shared" si="152"/>
        <v>0</v>
      </c>
      <c r="G1973" s="5" t="str">
        <f t="shared" si="153"/>
        <v>A2_P492_1_0</v>
      </c>
      <c r="H1973" s="8">
        <f t="shared" si="154"/>
        <v>492</v>
      </c>
      <c r="I1973" s="12">
        <f t="shared" si="154"/>
        <v>492</v>
      </c>
      <c r="J1973" s="5"/>
    </row>
    <row r="1974" spans="1:10">
      <c r="A1974" s="5">
        <v>1965</v>
      </c>
      <c r="B1974" s="5">
        <v>1964</v>
      </c>
      <c r="C1974" s="5" t="s">
        <v>47</v>
      </c>
      <c r="D1974" s="8">
        <f t="shared" si="155"/>
        <v>489</v>
      </c>
      <c r="E1974" s="8">
        <f t="shared" si="151"/>
        <v>1</v>
      </c>
      <c r="F1974" s="8">
        <f t="shared" si="152"/>
        <v>0</v>
      </c>
      <c r="G1974" s="5" t="str">
        <f t="shared" si="153"/>
        <v>C_P489_1_0</v>
      </c>
      <c r="H1974" s="8">
        <f t="shared" si="154"/>
        <v>489</v>
      </c>
      <c r="I1974" s="12">
        <f t="shared" si="154"/>
        <v>489</v>
      </c>
      <c r="J1974" s="5"/>
    </row>
    <row r="1975" spans="1:10">
      <c r="A1975" s="5">
        <v>1966</v>
      </c>
      <c r="B1975" s="5">
        <v>1965</v>
      </c>
      <c r="C1975" s="5" t="s">
        <v>47</v>
      </c>
      <c r="D1975" s="8">
        <f t="shared" si="155"/>
        <v>490</v>
      </c>
      <c r="E1975" s="8">
        <f t="shared" si="151"/>
        <v>1</v>
      </c>
      <c r="F1975" s="8">
        <f t="shared" si="152"/>
        <v>0</v>
      </c>
      <c r="G1975" s="5" t="str">
        <f t="shared" si="153"/>
        <v>C_P490_1_0</v>
      </c>
      <c r="H1975" s="8">
        <f t="shared" si="154"/>
        <v>490</v>
      </c>
      <c r="I1975" s="12">
        <f t="shared" si="154"/>
        <v>490</v>
      </c>
      <c r="J1975" s="5"/>
    </row>
    <row r="1976" spans="1:10">
      <c r="A1976" s="5">
        <v>1967</v>
      </c>
      <c r="B1976" s="5">
        <v>1966</v>
      </c>
      <c r="C1976" s="5" t="s">
        <v>47</v>
      </c>
      <c r="D1976" s="8">
        <f t="shared" si="155"/>
        <v>491</v>
      </c>
      <c r="E1976" s="8">
        <f t="shared" si="151"/>
        <v>1</v>
      </c>
      <c r="F1976" s="8">
        <f t="shared" si="152"/>
        <v>0</v>
      </c>
      <c r="G1976" s="5" t="str">
        <f t="shared" si="153"/>
        <v>C_P491_1_0</v>
      </c>
      <c r="H1976" s="8">
        <f t="shared" si="154"/>
        <v>491</v>
      </c>
      <c r="I1976" s="12">
        <f t="shared" si="154"/>
        <v>491</v>
      </c>
      <c r="J1976" s="5"/>
    </row>
    <row r="1977" spans="1:10">
      <c r="A1977" s="5">
        <v>1968</v>
      </c>
      <c r="B1977" s="5">
        <v>1967</v>
      </c>
      <c r="C1977" s="5" t="s">
        <v>47</v>
      </c>
      <c r="D1977" s="8">
        <f t="shared" si="155"/>
        <v>492</v>
      </c>
      <c r="E1977" s="8">
        <f t="shared" si="151"/>
        <v>1</v>
      </c>
      <c r="F1977" s="8">
        <f t="shared" si="152"/>
        <v>0</v>
      </c>
      <c r="G1977" s="5" t="str">
        <f t="shared" si="153"/>
        <v>C_P492_1_0</v>
      </c>
      <c r="H1977" s="8">
        <f t="shared" si="154"/>
        <v>492</v>
      </c>
      <c r="I1977" s="12">
        <f t="shared" si="154"/>
        <v>492</v>
      </c>
      <c r="J1977" s="5"/>
    </row>
    <row r="1978" spans="1:10">
      <c r="A1978" s="5">
        <v>1969</v>
      </c>
      <c r="B1978" s="5">
        <v>1968</v>
      </c>
      <c r="C1978" s="5" t="s">
        <v>52</v>
      </c>
      <c r="D1978" s="8">
        <f t="shared" si="155"/>
        <v>493</v>
      </c>
      <c r="E1978" s="8">
        <f t="shared" si="151"/>
        <v>1</v>
      </c>
      <c r="F1978" s="8">
        <f t="shared" si="152"/>
        <v>0</v>
      </c>
      <c r="G1978" s="5" t="str">
        <f t="shared" si="153"/>
        <v>A1_P493_1_0</v>
      </c>
      <c r="H1978" s="8">
        <f t="shared" si="154"/>
        <v>493</v>
      </c>
      <c r="I1978" s="12">
        <f t="shared" si="154"/>
        <v>493</v>
      </c>
      <c r="J1978" s="5"/>
    </row>
    <row r="1979" spans="1:10">
      <c r="A1979" s="5">
        <v>1970</v>
      </c>
      <c r="B1979" s="5">
        <v>1969</v>
      </c>
      <c r="C1979" s="5" t="s">
        <v>52</v>
      </c>
      <c r="D1979" s="8">
        <f t="shared" si="155"/>
        <v>494</v>
      </c>
      <c r="E1979" s="8">
        <f t="shared" si="151"/>
        <v>1</v>
      </c>
      <c r="F1979" s="8">
        <f t="shared" si="152"/>
        <v>0</v>
      </c>
      <c r="G1979" s="5" t="str">
        <f t="shared" si="153"/>
        <v>A1_P494_1_0</v>
      </c>
      <c r="H1979" s="8">
        <f t="shared" si="154"/>
        <v>494</v>
      </c>
      <c r="I1979" s="12">
        <f t="shared" si="154"/>
        <v>494</v>
      </c>
      <c r="J1979" s="5"/>
    </row>
    <row r="1980" spans="1:10">
      <c r="A1980" s="5">
        <v>1971</v>
      </c>
      <c r="B1980" s="5">
        <v>1970</v>
      </c>
      <c r="C1980" s="5" t="s">
        <v>52</v>
      </c>
      <c r="D1980" s="8">
        <f t="shared" si="155"/>
        <v>495</v>
      </c>
      <c r="E1980" s="8">
        <f t="shared" si="151"/>
        <v>1</v>
      </c>
      <c r="F1980" s="8">
        <f t="shared" si="152"/>
        <v>0</v>
      </c>
      <c r="G1980" s="5" t="str">
        <f t="shared" si="153"/>
        <v>A1_P495_1_0</v>
      </c>
      <c r="H1980" s="8">
        <f t="shared" si="154"/>
        <v>495</v>
      </c>
      <c r="I1980" s="12">
        <f t="shared" si="154"/>
        <v>495</v>
      </c>
      <c r="J1980" s="5"/>
    </row>
    <row r="1981" spans="1:10">
      <c r="A1981" s="5">
        <v>1972</v>
      </c>
      <c r="B1981" s="5">
        <v>1971</v>
      </c>
      <c r="C1981" s="5" t="s">
        <v>52</v>
      </c>
      <c r="D1981" s="8">
        <f t="shared" si="155"/>
        <v>496</v>
      </c>
      <c r="E1981" s="8">
        <f t="shared" si="151"/>
        <v>1</v>
      </c>
      <c r="F1981" s="8">
        <f t="shared" si="152"/>
        <v>0</v>
      </c>
      <c r="G1981" s="5" t="str">
        <f t="shared" si="153"/>
        <v>A1_P496_1_0</v>
      </c>
      <c r="H1981" s="8">
        <f t="shared" si="154"/>
        <v>496</v>
      </c>
      <c r="I1981" s="12">
        <f t="shared" si="154"/>
        <v>496</v>
      </c>
      <c r="J1981" s="5"/>
    </row>
    <row r="1982" spans="1:10">
      <c r="A1982" s="5">
        <v>1973</v>
      </c>
      <c r="B1982" s="5">
        <v>1972</v>
      </c>
      <c r="C1982" s="5" t="s">
        <v>53</v>
      </c>
      <c r="D1982" s="8">
        <f t="shared" si="155"/>
        <v>493</v>
      </c>
      <c r="E1982" s="8">
        <f t="shared" si="151"/>
        <v>1</v>
      </c>
      <c r="F1982" s="8">
        <f t="shared" si="152"/>
        <v>0</v>
      </c>
      <c r="G1982" s="5" t="str">
        <f t="shared" si="153"/>
        <v>ZS_P493_1_0</v>
      </c>
      <c r="H1982" s="8">
        <f t="shared" si="154"/>
        <v>493</v>
      </c>
      <c r="I1982" s="12">
        <f t="shared" si="154"/>
        <v>493</v>
      </c>
      <c r="J1982" s="5"/>
    </row>
    <row r="1983" spans="1:10">
      <c r="A1983" s="5">
        <v>1974</v>
      </c>
      <c r="B1983" s="5">
        <v>1973</v>
      </c>
      <c r="C1983" s="5" t="s">
        <v>53</v>
      </c>
      <c r="D1983" s="8">
        <f t="shared" si="155"/>
        <v>494</v>
      </c>
      <c r="E1983" s="8">
        <f t="shared" si="151"/>
        <v>1</v>
      </c>
      <c r="F1983" s="8">
        <f t="shared" si="152"/>
        <v>0</v>
      </c>
      <c r="G1983" s="5" t="str">
        <f t="shared" si="153"/>
        <v>ZS_P494_1_0</v>
      </c>
      <c r="H1983" s="8">
        <f t="shared" si="154"/>
        <v>494</v>
      </c>
      <c r="I1983" s="12">
        <f t="shared" si="154"/>
        <v>494</v>
      </c>
      <c r="J1983" s="5"/>
    </row>
    <row r="1984" spans="1:10">
      <c r="A1984" s="5">
        <v>1975</v>
      </c>
      <c r="B1984" s="5">
        <v>1974</v>
      </c>
      <c r="C1984" s="5" t="s">
        <v>53</v>
      </c>
      <c r="D1984" s="8">
        <f t="shared" si="155"/>
        <v>495</v>
      </c>
      <c r="E1984" s="8">
        <f t="shared" si="151"/>
        <v>1</v>
      </c>
      <c r="F1984" s="8">
        <f t="shared" si="152"/>
        <v>0</v>
      </c>
      <c r="G1984" s="5" t="str">
        <f t="shared" si="153"/>
        <v>ZS_P495_1_0</v>
      </c>
      <c r="H1984" s="8">
        <f t="shared" si="154"/>
        <v>495</v>
      </c>
      <c r="I1984" s="12">
        <f t="shared" si="154"/>
        <v>495</v>
      </c>
      <c r="J1984" s="5"/>
    </row>
    <row r="1985" spans="1:10">
      <c r="A1985" s="5">
        <v>1976</v>
      </c>
      <c r="B1985" s="5">
        <v>1975</v>
      </c>
      <c r="C1985" s="5" t="s">
        <v>53</v>
      </c>
      <c r="D1985" s="8">
        <f t="shared" si="155"/>
        <v>496</v>
      </c>
      <c r="E1985" s="8">
        <f t="shared" si="151"/>
        <v>1</v>
      </c>
      <c r="F1985" s="8">
        <f t="shared" si="152"/>
        <v>0</v>
      </c>
      <c r="G1985" s="5" t="str">
        <f t="shared" si="153"/>
        <v>ZS_P496_1_0</v>
      </c>
      <c r="H1985" s="8">
        <f t="shared" si="154"/>
        <v>496</v>
      </c>
      <c r="I1985" s="12">
        <f t="shared" si="154"/>
        <v>496</v>
      </c>
      <c r="J1985" s="5"/>
    </row>
    <row r="1986" spans="1:10">
      <c r="A1986" s="5">
        <v>1977</v>
      </c>
      <c r="B1986" s="5">
        <v>1976</v>
      </c>
      <c r="C1986" s="5" t="s">
        <v>54</v>
      </c>
      <c r="D1986" s="8">
        <f t="shared" si="155"/>
        <v>493</v>
      </c>
      <c r="E1986" s="8">
        <f t="shared" si="151"/>
        <v>1</v>
      </c>
      <c r="F1986" s="8">
        <f t="shared" si="152"/>
        <v>0</v>
      </c>
      <c r="G1986" s="5" t="str">
        <f t="shared" si="153"/>
        <v>A2_P493_1_0</v>
      </c>
      <c r="H1986" s="8">
        <f t="shared" si="154"/>
        <v>493</v>
      </c>
      <c r="I1986" s="12">
        <f t="shared" si="154"/>
        <v>493</v>
      </c>
      <c r="J1986" s="5"/>
    </row>
    <row r="1987" spans="1:10">
      <c r="A1987" s="5">
        <v>1978</v>
      </c>
      <c r="B1987" s="5">
        <v>1977</v>
      </c>
      <c r="C1987" s="5" t="s">
        <v>54</v>
      </c>
      <c r="D1987" s="8">
        <f t="shared" si="155"/>
        <v>494</v>
      </c>
      <c r="E1987" s="8">
        <f t="shared" si="151"/>
        <v>1</v>
      </c>
      <c r="F1987" s="8">
        <f t="shared" si="152"/>
        <v>0</v>
      </c>
      <c r="G1987" s="5" t="str">
        <f t="shared" si="153"/>
        <v>A2_P494_1_0</v>
      </c>
      <c r="H1987" s="8">
        <f t="shared" si="154"/>
        <v>494</v>
      </c>
      <c r="I1987" s="12">
        <f t="shared" si="154"/>
        <v>494</v>
      </c>
      <c r="J1987" s="5"/>
    </row>
    <row r="1988" spans="1:10">
      <c r="A1988" s="5">
        <v>1979</v>
      </c>
      <c r="B1988" s="5">
        <v>1978</v>
      </c>
      <c r="C1988" s="5" t="s">
        <v>54</v>
      </c>
      <c r="D1988" s="8">
        <f t="shared" si="155"/>
        <v>495</v>
      </c>
      <c r="E1988" s="8">
        <f t="shared" si="151"/>
        <v>1</v>
      </c>
      <c r="F1988" s="8">
        <f t="shared" si="152"/>
        <v>0</v>
      </c>
      <c r="G1988" s="5" t="str">
        <f t="shared" si="153"/>
        <v>A2_P495_1_0</v>
      </c>
      <c r="H1988" s="8">
        <f t="shared" si="154"/>
        <v>495</v>
      </c>
      <c r="I1988" s="12">
        <f t="shared" si="154"/>
        <v>495</v>
      </c>
      <c r="J1988" s="5"/>
    </row>
    <row r="1989" spans="1:10">
      <c r="A1989" s="5">
        <v>1980</v>
      </c>
      <c r="B1989" s="5">
        <v>1979</v>
      </c>
      <c r="C1989" s="5" t="s">
        <v>54</v>
      </c>
      <c r="D1989" s="8">
        <f t="shared" si="155"/>
        <v>496</v>
      </c>
      <c r="E1989" s="8">
        <f t="shared" si="151"/>
        <v>1</v>
      </c>
      <c r="F1989" s="8">
        <f t="shared" si="152"/>
        <v>0</v>
      </c>
      <c r="G1989" s="5" t="str">
        <f t="shared" si="153"/>
        <v>A2_P496_1_0</v>
      </c>
      <c r="H1989" s="8">
        <f t="shared" si="154"/>
        <v>496</v>
      </c>
      <c r="I1989" s="12">
        <f t="shared" si="154"/>
        <v>496</v>
      </c>
      <c r="J1989" s="5"/>
    </row>
    <row r="1990" spans="1:10">
      <c r="A1990" s="5">
        <v>1981</v>
      </c>
      <c r="B1990" s="5">
        <v>1980</v>
      </c>
      <c r="C1990" s="5" t="s">
        <v>47</v>
      </c>
      <c r="D1990" s="8">
        <f t="shared" si="155"/>
        <v>493</v>
      </c>
      <c r="E1990" s="8">
        <f t="shared" si="151"/>
        <v>1</v>
      </c>
      <c r="F1990" s="8">
        <f t="shared" si="152"/>
        <v>0</v>
      </c>
      <c r="G1990" s="5" t="str">
        <f t="shared" si="153"/>
        <v>C_P493_1_0</v>
      </c>
      <c r="H1990" s="8">
        <f t="shared" si="154"/>
        <v>493</v>
      </c>
      <c r="I1990" s="12">
        <f t="shared" si="154"/>
        <v>493</v>
      </c>
      <c r="J1990" s="5"/>
    </row>
    <row r="1991" spans="1:10">
      <c r="A1991" s="5">
        <v>1982</v>
      </c>
      <c r="B1991" s="5">
        <v>1981</v>
      </c>
      <c r="C1991" s="5" t="s">
        <v>47</v>
      </c>
      <c r="D1991" s="8">
        <f t="shared" si="155"/>
        <v>494</v>
      </c>
      <c r="E1991" s="8">
        <f t="shared" si="151"/>
        <v>1</v>
      </c>
      <c r="F1991" s="8">
        <f t="shared" si="152"/>
        <v>0</v>
      </c>
      <c r="G1991" s="5" t="str">
        <f t="shared" si="153"/>
        <v>C_P494_1_0</v>
      </c>
      <c r="H1991" s="8">
        <f t="shared" si="154"/>
        <v>494</v>
      </c>
      <c r="I1991" s="12">
        <f t="shared" si="154"/>
        <v>494</v>
      </c>
      <c r="J1991" s="5"/>
    </row>
    <row r="1992" spans="1:10">
      <c r="A1992" s="5">
        <v>1983</v>
      </c>
      <c r="B1992" s="5">
        <v>1982</v>
      </c>
      <c r="C1992" s="5" t="s">
        <v>47</v>
      </c>
      <c r="D1992" s="8">
        <f t="shared" si="155"/>
        <v>495</v>
      </c>
      <c r="E1992" s="8">
        <f t="shared" si="151"/>
        <v>1</v>
      </c>
      <c r="F1992" s="8">
        <f t="shared" si="152"/>
        <v>0</v>
      </c>
      <c r="G1992" s="5" t="str">
        <f t="shared" si="153"/>
        <v>C_P495_1_0</v>
      </c>
      <c r="H1992" s="8">
        <f t="shared" si="154"/>
        <v>495</v>
      </c>
      <c r="I1992" s="12">
        <f t="shared" si="154"/>
        <v>495</v>
      </c>
      <c r="J1992" s="5"/>
    </row>
    <row r="1993" spans="1:10">
      <c r="A1993" s="5">
        <v>1984</v>
      </c>
      <c r="B1993" s="5">
        <v>1983</v>
      </c>
      <c r="C1993" s="5" t="s">
        <v>47</v>
      </c>
      <c r="D1993" s="8">
        <f t="shared" si="155"/>
        <v>496</v>
      </c>
      <c r="E1993" s="8">
        <f t="shared" si="151"/>
        <v>1</v>
      </c>
      <c r="F1993" s="8">
        <f t="shared" si="152"/>
        <v>0</v>
      </c>
      <c r="G1993" s="5" t="str">
        <f t="shared" si="153"/>
        <v>C_P496_1_0</v>
      </c>
      <c r="H1993" s="8">
        <f t="shared" si="154"/>
        <v>496</v>
      </c>
      <c r="I1993" s="12">
        <f t="shared" si="154"/>
        <v>496</v>
      </c>
      <c r="J1993" s="5"/>
    </row>
    <row r="1994" spans="1:10">
      <c r="A1994" s="5">
        <v>1985</v>
      </c>
      <c r="B1994" s="5">
        <v>1984</v>
      </c>
      <c r="C1994" s="5" t="s">
        <v>52</v>
      </c>
      <c r="D1994" s="8">
        <f t="shared" si="155"/>
        <v>497</v>
      </c>
      <c r="E1994" s="8">
        <f t="shared" si="151"/>
        <v>1</v>
      </c>
      <c r="F1994" s="8">
        <f t="shared" si="152"/>
        <v>0</v>
      </c>
      <c r="G1994" s="5" t="str">
        <f t="shared" si="153"/>
        <v>A1_P497_1_0</v>
      </c>
      <c r="H1994" s="8">
        <f t="shared" si="154"/>
        <v>497</v>
      </c>
      <c r="I1994" s="12">
        <f t="shared" si="154"/>
        <v>497</v>
      </c>
      <c r="J1994" s="5"/>
    </row>
    <row r="1995" spans="1:10">
      <c r="A1995" s="5">
        <v>1986</v>
      </c>
      <c r="B1995" s="5">
        <v>1985</v>
      </c>
      <c r="C1995" s="5" t="s">
        <v>52</v>
      </c>
      <c r="D1995" s="8">
        <f t="shared" si="155"/>
        <v>498</v>
      </c>
      <c r="E1995" s="8">
        <f t="shared" ref="E1995:E2058" si="156">$B$2</f>
        <v>1</v>
      </c>
      <c r="F1995" s="8">
        <f t="shared" ref="F1995:F2058" si="157">$B$1</f>
        <v>0</v>
      </c>
      <c r="G1995" s="5" t="str">
        <f t="shared" si="153"/>
        <v>A1_P498_1_0</v>
      </c>
      <c r="H1995" s="8">
        <f t="shared" si="154"/>
        <v>498</v>
      </c>
      <c r="I1995" s="12">
        <f t="shared" si="154"/>
        <v>498</v>
      </c>
      <c r="J1995" s="5"/>
    </row>
    <row r="1996" spans="1:10">
      <c r="A1996" s="5">
        <v>1987</v>
      </c>
      <c r="B1996" s="5">
        <v>1986</v>
      </c>
      <c r="C1996" s="5" t="s">
        <v>52</v>
      </c>
      <c r="D1996" s="8">
        <f t="shared" si="155"/>
        <v>499</v>
      </c>
      <c r="E1996" s="8">
        <f t="shared" si="156"/>
        <v>1</v>
      </c>
      <c r="F1996" s="8">
        <f t="shared" si="157"/>
        <v>0</v>
      </c>
      <c r="G1996" s="5" t="str">
        <f t="shared" si="153"/>
        <v>A1_P499_1_0</v>
      </c>
      <c r="H1996" s="8">
        <f t="shared" si="154"/>
        <v>499</v>
      </c>
      <c r="I1996" s="12">
        <f t="shared" si="154"/>
        <v>499</v>
      </c>
      <c r="J1996" s="5"/>
    </row>
    <row r="1997" spans="1:10">
      <c r="A1997" s="5">
        <v>1988</v>
      </c>
      <c r="B1997" s="5">
        <v>1987</v>
      </c>
      <c r="C1997" s="5" t="s">
        <v>52</v>
      </c>
      <c r="D1997" s="8">
        <f t="shared" si="155"/>
        <v>500</v>
      </c>
      <c r="E1997" s="8">
        <f t="shared" si="156"/>
        <v>1</v>
      </c>
      <c r="F1997" s="8">
        <f t="shared" si="157"/>
        <v>0</v>
      </c>
      <c r="G1997" s="5" t="str">
        <f t="shared" si="153"/>
        <v>A1_P500_1_0</v>
      </c>
      <c r="H1997" s="8">
        <f t="shared" si="154"/>
        <v>500</v>
      </c>
      <c r="I1997" s="12">
        <f t="shared" si="154"/>
        <v>500</v>
      </c>
      <c r="J1997" s="5"/>
    </row>
    <row r="1998" spans="1:10">
      <c r="A1998" s="5">
        <v>1989</v>
      </c>
      <c r="B1998" s="5">
        <v>1988</v>
      </c>
      <c r="C1998" s="5" t="s">
        <v>53</v>
      </c>
      <c r="D1998" s="8">
        <f t="shared" si="155"/>
        <v>497</v>
      </c>
      <c r="E1998" s="8">
        <f t="shared" si="156"/>
        <v>1</v>
      </c>
      <c r="F1998" s="8">
        <f t="shared" si="157"/>
        <v>0</v>
      </c>
      <c r="G1998" s="5" t="str">
        <f t="shared" si="153"/>
        <v>ZS_P497_1_0</v>
      </c>
      <c r="H1998" s="8">
        <f t="shared" si="154"/>
        <v>497</v>
      </c>
      <c r="I1998" s="12">
        <f t="shared" si="154"/>
        <v>497</v>
      </c>
      <c r="J1998" s="5"/>
    </row>
    <row r="1999" spans="1:10">
      <c r="A1999" s="5">
        <v>1990</v>
      </c>
      <c r="B1999" s="5">
        <v>1989</v>
      </c>
      <c r="C1999" s="5" t="s">
        <v>53</v>
      </c>
      <c r="D1999" s="8">
        <f t="shared" si="155"/>
        <v>498</v>
      </c>
      <c r="E1999" s="8">
        <f t="shared" si="156"/>
        <v>1</v>
      </c>
      <c r="F1999" s="8">
        <f t="shared" si="157"/>
        <v>0</v>
      </c>
      <c r="G1999" s="5" t="str">
        <f t="shared" si="153"/>
        <v>ZS_P498_1_0</v>
      </c>
      <c r="H1999" s="8">
        <f t="shared" si="154"/>
        <v>498</v>
      </c>
      <c r="I1999" s="12">
        <f t="shared" si="154"/>
        <v>498</v>
      </c>
      <c r="J1999" s="5"/>
    </row>
    <row r="2000" spans="1:10">
      <c r="A2000" s="5">
        <v>1991</v>
      </c>
      <c r="B2000" s="5">
        <v>1990</v>
      </c>
      <c r="C2000" s="5" t="s">
        <v>53</v>
      </c>
      <c r="D2000" s="8">
        <f t="shared" si="155"/>
        <v>499</v>
      </c>
      <c r="E2000" s="8">
        <f t="shared" si="156"/>
        <v>1</v>
      </c>
      <c r="F2000" s="8">
        <f t="shared" si="157"/>
        <v>0</v>
      </c>
      <c r="G2000" s="5" t="str">
        <f t="shared" si="153"/>
        <v>ZS_P499_1_0</v>
      </c>
      <c r="H2000" s="8">
        <f t="shared" si="154"/>
        <v>499</v>
      </c>
      <c r="I2000" s="12">
        <f t="shared" si="154"/>
        <v>499</v>
      </c>
      <c r="J2000" s="5"/>
    </row>
    <row r="2001" spans="1:10">
      <c r="A2001" s="5">
        <v>1992</v>
      </c>
      <c r="B2001" s="5">
        <v>1991</v>
      </c>
      <c r="C2001" s="5" t="s">
        <v>53</v>
      </c>
      <c r="D2001" s="8">
        <f t="shared" si="155"/>
        <v>500</v>
      </c>
      <c r="E2001" s="8">
        <f t="shared" si="156"/>
        <v>1</v>
      </c>
      <c r="F2001" s="8">
        <f t="shared" si="157"/>
        <v>0</v>
      </c>
      <c r="G2001" s="5" t="str">
        <f t="shared" si="153"/>
        <v>ZS_P500_1_0</v>
      </c>
      <c r="H2001" s="8">
        <f t="shared" si="154"/>
        <v>500</v>
      </c>
      <c r="I2001" s="12">
        <f t="shared" si="154"/>
        <v>500</v>
      </c>
      <c r="J2001" s="5"/>
    </row>
    <row r="2002" spans="1:10">
      <c r="A2002" s="5">
        <v>1993</v>
      </c>
      <c r="B2002" s="5">
        <v>1992</v>
      </c>
      <c r="C2002" s="5" t="s">
        <v>54</v>
      </c>
      <c r="D2002" s="8">
        <f t="shared" si="155"/>
        <v>497</v>
      </c>
      <c r="E2002" s="8">
        <f t="shared" si="156"/>
        <v>1</v>
      </c>
      <c r="F2002" s="8">
        <f t="shared" si="157"/>
        <v>0</v>
      </c>
      <c r="G2002" s="5" t="str">
        <f t="shared" si="153"/>
        <v>A2_P497_1_0</v>
      </c>
      <c r="H2002" s="8">
        <f t="shared" si="154"/>
        <v>497</v>
      </c>
      <c r="I2002" s="12">
        <f t="shared" si="154"/>
        <v>497</v>
      </c>
      <c r="J2002" s="5"/>
    </row>
    <row r="2003" spans="1:10">
      <c r="A2003" s="5">
        <v>1994</v>
      </c>
      <c r="B2003" s="5">
        <v>1993</v>
      </c>
      <c r="C2003" s="5" t="s">
        <v>54</v>
      </c>
      <c r="D2003" s="8">
        <f t="shared" si="155"/>
        <v>498</v>
      </c>
      <c r="E2003" s="8">
        <f t="shared" si="156"/>
        <v>1</v>
      </c>
      <c r="F2003" s="8">
        <f t="shared" si="157"/>
        <v>0</v>
      </c>
      <c r="G2003" s="5" t="str">
        <f t="shared" si="153"/>
        <v>A2_P498_1_0</v>
      </c>
      <c r="H2003" s="8">
        <f t="shared" si="154"/>
        <v>498</v>
      </c>
      <c r="I2003" s="12">
        <f t="shared" si="154"/>
        <v>498</v>
      </c>
      <c r="J2003" s="5"/>
    </row>
    <row r="2004" spans="1:10">
      <c r="A2004" s="5">
        <v>1995</v>
      </c>
      <c r="B2004" s="5">
        <v>1994</v>
      </c>
      <c r="C2004" s="5" t="s">
        <v>54</v>
      </c>
      <c r="D2004" s="8">
        <f t="shared" si="155"/>
        <v>499</v>
      </c>
      <c r="E2004" s="8">
        <f t="shared" si="156"/>
        <v>1</v>
      </c>
      <c r="F2004" s="8">
        <f t="shared" si="157"/>
        <v>0</v>
      </c>
      <c r="G2004" s="5" t="str">
        <f t="shared" si="153"/>
        <v>A2_P499_1_0</v>
      </c>
      <c r="H2004" s="8">
        <f t="shared" si="154"/>
        <v>499</v>
      </c>
      <c r="I2004" s="12">
        <f t="shared" si="154"/>
        <v>499</v>
      </c>
      <c r="J2004" s="5"/>
    </row>
    <row r="2005" spans="1:10">
      <c r="A2005" s="5">
        <v>1996</v>
      </c>
      <c r="B2005" s="5">
        <v>1995</v>
      </c>
      <c r="C2005" s="5" t="s">
        <v>54</v>
      </c>
      <c r="D2005" s="8">
        <f t="shared" si="155"/>
        <v>500</v>
      </c>
      <c r="E2005" s="8">
        <f t="shared" si="156"/>
        <v>1</v>
      </c>
      <c r="F2005" s="8">
        <f t="shared" si="157"/>
        <v>0</v>
      </c>
      <c r="G2005" s="5" t="str">
        <f t="shared" si="153"/>
        <v>A2_P500_1_0</v>
      </c>
      <c r="H2005" s="8">
        <f t="shared" si="154"/>
        <v>500</v>
      </c>
      <c r="I2005" s="12">
        <f t="shared" si="154"/>
        <v>500</v>
      </c>
      <c r="J2005" s="5"/>
    </row>
    <row r="2006" spans="1:10">
      <c r="A2006" s="5">
        <v>1997</v>
      </c>
      <c r="B2006" s="5">
        <v>1996</v>
      </c>
      <c r="C2006" s="5" t="s">
        <v>47</v>
      </c>
      <c r="D2006" s="8">
        <f t="shared" si="155"/>
        <v>497</v>
      </c>
      <c r="E2006" s="8">
        <f t="shared" si="156"/>
        <v>1</v>
      </c>
      <c r="F2006" s="8">
        <f t="shared" si="157"/>
        <v>0</v>
      </c>
      <c r="G2006" s="5" t="str">
        <f t="shared" si="153"/>
        <v>C_P497_1_0</v>
      </c>
      <c r="H2006" s="8">
        <f t="shared" si="154"/>
        <v>497</v>
      </c>
      <c r="I2006" s="12">
        <f t="shared" si="154"/>
        <v>497</v>
      </c>
      <c r="J2006" s="5"/>
    </row>
    <row r="2007" spans="1:10">
      <c r="A2007" s="5">
        <v>1998</v>
      </c>
      <c r="B2007" s="5">
        <v>1997</v>
      </c>
      <c r="C2007" s="5" t="s">
        <v>47</v>
      </c>
      <c r="D2007" s="8">
        <f t="shared" si="155"/>
        <v>498</v>
      </c>
      <c r="E2007" s="8">
        <f t="shared" si="156"/>
        <v>1</v>
      </c>
      <c r="F2007" s="8">
        <f t="shared" si="157"/>
        <v>0</v>
      </c>
      <c r="G2007" s="5" t="str">
        <f t="shared" si="153"/>
        <v>C_P498_1_0</v>
      </c>
      <c r="H2007" s="8">
        <f t="shared" si="154"/>
        <v>498</v>
      </c>
      <c r="I2007" s="12">
        <f t="shared" si="154"/>
        <v>498</v>
      </c>
      <c r="J2007" s="5"/>
    </row>
    <row r="2008" spans="1:10">
      <c r="A2008" s="5">
        <v>1999</v>
      </c>
      <c r="B2008" s="5">
        <v>1998</v>
      </c>
      <c r="C2008" s="5" t="s">
        <v>47</v>
      </c>
      <c r="D2008" s="8">
        <f t="shared" si="155"/>
        <v>499</v>
      </c>
      <c r="E2008" s="8">
        <f t="shared" si="156"/>
        <v>1</v>
      </c>
      <c r="F2008" s="8">
        <f t="shared" si="157"/>
        <v>0</v>
      </c>
      <c r="G2008" s="5" t="str">
        <f t="shared" si="153"/>
        <v>C_P499_1_0</v>
      </c>
      <c r="H2008" s="8">
        <f t="shared" si="154"/>
        <v>499</v>
      </c>
      <c r="I2008" s="12">
        <f t="shared" si="154"/>
        <v>499</v>
      </c>
      <c r="J2008" s="5"/>
    </row>
    <row r="2009" spans="1:10">
      <c r="A2009" s="5">
        <v>2000</v>
      </c>
      <c r="B2009" s="5">
        <v>1999</v>
      </c>
      <c r="C2009" s="5" t="s">
        <v>47</v>
      </c>
      <c r="D2009" s="8">
        <f t="shared" si="155"/>
        <v>500</v>
      </c>
      <c r="E2009" s="8">
        <f t="shared" si="156"/>
        <v>1</v>
      </c>
      <c r="F2009" s="8">
        <f t="shared" si="157"/>
        <v>0</v>
      </c>
      <c r="G2009" s="5" t="str">
        <f t="shared" si="153"/>
        <v>C_P500_1_0</v>
      </c>
      <c r="H2009" s="8">
        <f t="shared" si="154"/>
        <v>500</v>
      </c>
      <c r="I2009" s="12">
        <f t="shared" si="154"/>
        <v>500</v>
      </c>
      <c r="J2009" s="5"/>
    </row>
    <row r="2010" spans="1:10">
      <c r="A2010" s="5">
        <v>2001</v>
      </c>
      <c r="B2010" s="5">
        <v>2000</v>
      </c>
      <c r="C2010" s="5" t="s">
        <v>52</v>
      </c>
      <c r="D2010" s="8">
        <f t="shared" si="155"/>
        <v>501</v>
      </c>
      <c r="E2010" s="8">
        <f t="shared" si="156"/>
        <v>1</v>
      </c>
      <c r="F2010" s="8">
        <f t="shared" si="157"/>
        <v>0</v>
      </c>
      <c r="G2010" s="5" t="str">
        <f t="shared" ref="G2010:G2073" si="158">CONCATENATE(C2010,"_P",D2010,"_",E2010,"_",F2010)</f>
        <v>A1_P501_1_0</v>
      </c>
      <c r="H2010" s="8">
        <f t="shared" ref="H2010:I2073" si="159">H1994+4</f>
        <v>501</v>
      </c>
      <c r="I2010" s="12">
        <f t="shared" si="159"/>
        <v>501</v>
      </c>
      <c r="J2010" s="5"/>
    </row>
    <row r="2011" spans="1:10">
      <c r="A2011" s="5">
        <v>2002</v>
      </c>
      <c r="B2011" s="5">
        <v>2001</v>
      </c>
      <c r="C2011" s="5" t="s">
        <v>52</v>
      </c>
      <c r="D2011" s="8">
        <f t="shared" ref="D2011:D2074" si="160">D1995+4</f>
        <v>502</v>
      </c>
      <c r="E2011" s="8">
        <f t="shared" si="156"/>
        <v>1</v>
      </c>
      <c r="F2011" s="8">
        <f t="shared" si="157"/>
        <v>0</v>
      </c>
      <c r="G2011" s="5" t="str">
        <f t="shared" si="158"/>
        <v>A1_P502_1_0</v>
      </c>
      <c r="H2011" s="8">
        <f t="shared" si="159"/>
        <v>502</v>
      </c>
      <c r="I2011" s="12">
        <f t="shared" si="159"/>
        <v>502</v>
      </c>
      <c r="J2011" s="5"/>
    </row>
    <row r="2012" spans="1:10">
      <c r="A2012" s="5">
        <v>2003</v>
      </c>
      <c r="B2012" s="5">
        <v>2002</v>
      </c>
      <c r="C2012" s="5" t="s">
        <v>52</v>
      </c>
      <c r="D2012" s="8">
        <f t="shared" si="160"/>
        <v>503</v>
      </c>
      <c r="E2012" s="8">
        <f t="shared" si="156"/>
        <v>1</v>
      </c>
      <c r="F2012" s="8">
        <f t="shared" si="157"/>
        <v>0</v>
      </c>
      <c r="G2012" s="5" t="str">
        <f t="shared" si="158"/>
        <v>A1_P503_1_0</v>
      </c>
      <c r="H2012" s="8">
        <f t="shared" si="159"/>
        <v>503</v>
      </c>
      <c r="I2012" s="12">
        <f t="shared" si="159"/>
        <v>503</v>
      </c>
      <c r="J2012" s="5"/>
    </row>
    <row r="2013" spans="1:10">
      <c r="A2013" s="5">
        <v>2004</v>
      </c>
      <c r="B2013" s="5">
        <v>2003</v>
      </c>
      <c r="C2013" s="5" t="s">
        <v>52</v>
      </c>
      <c r="D2013" s="8">
        <f t="shared" si="160"/>
        <v>504</v>
      </c>
      <c r="E2013" s="8">
        <f t="shared" si="156"/>
        <v>1</v>
      </c>
      <c r="F2013" s="8">
        <f t="shared" si="157"/>
        <v>0</v>
      </c>
      <c r="G2013" s="5" t="str">
        <f t="shared" si="158"/>
        <v>A1_P504_1_0</v>
      </c>
      <c r="H2013" s="8">
        <f t="shared" si="159"/>
        <v>504</v>
      </c>
      <c r="I2013" s="12">
        <f t="shared" si="159"/>
        <v>504</v>
      </c>
      <c r="J2013" s="5"/>
    </row>
    <row r="2014" spans="1:10">
      <c r="A2014" s="5">
        <v>2005</v>
      </c>
      <c r="B2014" s="5">
        <v>2004</v>
      </c>
      <c r="C2014" s="5" t="s">
        <v>53</v>
      </c>
      <c r="D2014" s="8">
        <f t="shared" si="160"/>
        <v>501</v>
      </c>
      <c r="E2014" s="8">
        <f t="shared" si="156"/>
        <v>1</v>
      </c>
      <c r="F2014" s="8">
        <f t="shared" si="157"/>
        <v>0</v>
      </c>
      <c r="G2014" s="5" t="str">
        <f t="shared" si="158"/>
        <v>ZS_P501_1_0</v>
      </c>
      <c r="H2014" s="8">
        <f t="shared" si="159"/>
        <v>501</v>
      </c>
      <c r="I2014" s="12">
        <f t="shared" si="159"/>
        <v>501</v>
      </c>
      <c r="J2014" s="5"/>
    </row>
    <row r="2015" spans="1:10">
      <c r="A2015" s="5">
        <v>2006</v>
      </c>
      <c r="B2015" s="5">
        <v>2005</v>
      </c>
      <c r="C2015" s="5" t="s">
        <v>53</v>
      </c>
      <c r="D2015" s="8">
        <f t="shared" si="160"/>
        <v>502</v>
      </c>
      <c r="E2015" s="8">
        <f t="shared" si="156"/>
        <v>1</v>
      </c>
      <c r="F2015" s="8">
        <f t="shared" si="157"/>
        <v>0</v>
      </c>
      <c r="G2015" s="5" t="str">
        <f t="shared" si="158"/>
        <v>ZS_P502_1_0</v>
      </c>
      <c r="H2015" s="8">
        <f t="shared" si="159"/>
        <v>502</v>
      </c>
      <c r="I2015" s="12">
        <f t="shared" si="159"/>
        <v>502</v>
      </c>
      <c r="J2015" s="5"/>
    </row>
    <row r="2016" spans="1:10">
      <c r="A2016" s="5">
        <v>2007</v>
      </c>
      <c r="B2016" s="5">
        <v>2006</v>
      </c>
      <c r="C2016" s="5" t="s">
        <v>53</v>
      </c>
      <c r="D2016" s="8">
        <f t="shared" si="160"/>
        <v>503</v>
      </c>
      <c r="E2016" s="8">
        <f t="shared" si="156"/>
        <v>1</v>
      </c>
      <c r="F2016" s="8">
        <f t="shared" si="157"/>
        <v>0</v>
      </c>
      <c r="G2016" s="5" t="str">
        <f t="shared" si="158"/>
        <v>ZS_P503_1_0</v>
      </c>
      <c r="H2016" s="8">
        <f t="shared" si="159"/>
        <v>503</v>
      </c>
      <c r="I2016" s="12">
        <f t="shared" si="159"/>
        <v>503</v>
      </c>
      <c r="J2016" s="5"/>
    </row>
    <row r="2017" spans="1:10">
      <c r="A2017" s="5">
        <v>2008</v>
      </c>
      <c r="B2017" s="5">
        <v>2007</v>
      </c>
      <c r="C2017" s="5" t="s">
        <v>53</v>
      </c>
      <c r="D2017" s="8">
        <f t="shared" si="160"/>
        <v>504</v>
      </c>
      <c r="E2017" s="8">
        <f t="shared" si="156"/>
        <v>1</v>
      </c>
      <c r="F2017" s="8">
        <f t="shared" si="157"/>
        <v>0</v>
      </c>
      <c r="G2017" s="5" t="str">
        <f t="shared" si="158"/>
        <v>ZS_P504_1_0</v>
      </c>
      <c r="H2017" s="8">
        <f t="shared" si="159"/>
        <v>504</v>
      </c>
      <c r="I2017" s="12">
        <f t="shared" si="159"/>
        <v>504</v>
      </c>
      <c r="J2017" s="5"/>
    </row>
    <row r="2018" spans="1:10">
      <c r="A2018" s="5">
        <v>2009</v>
      </c>
      <c r="B2018" s="5">
        <v>2008</v>
      </c>
      <c r="C2018" s="5" t="s">
        <v>54</v>
      </c>
      <c r="D2018" s="8">
        <f t="shared" si="160"/>
        <v>501</v>
      </c>
      <c r="E2018" s="8">
        <f t="shared" si="156"/>
        <v>1</v>
      </c>
      <c r="F2018" s="8">
        <f t="shared" si="157"/>
        <v>0</v>
      </c>
      <c r="G2018" s="5" t="str">
        <f t="shared" si="158"/>
        <v>A2_P501_1_0</v>
      </c>
      <c r="H2018" s="8">
        <f t="shared" si="159"/>
        <v>501</v>
      </c>
      <c r="I2018" s="12">
        <f t="shared" si="159"/>
        <v>501</v>
      </c>
      <c r="J2018" s="5"/>
    </row>
    <row r="2019" spans="1:10">
      <c r="A2019" s="5">
        <v>2010</v>
      </c>
      <c r="B2019" s="5">
        <v>2009</v>
      </c>
      <c r="C2019" s="5" t="s">
        <v>54</v>
      </c>
      <c r="D2019" s="8">
        <f t="shared" si="160"/>
        <v>502</v>
      </c>
      <c r="E2019" s="8">
        <f t="shared" si="156"/>
        <v>1</v>
      </c>
      <c r="F2019" s="8">
        <f t="shared" si="157"/>
        <v>0</v>
      </c>
      <c r="G2019" s="5" t="str">
        <f t="shared" si="158"/>
        <v>A2_P502_1_0</v>
      </c>
      <c r="H2019" s="8">
        <f t="shared" si="159"/>
        <v>502</v>
      </c>
      <c r="I2019" s="12">
        <f t="shared" si="159"/>
        <v>502</v>
      </c>
      <c r="J2019" s="5"/>
    </row>
    <row r="2020" spans="1:10">
      <c r="A2020" s="5">
        <v>2011</v>
      </c>
      <c r="B2020" s="5">
        <v>2010</v>
      </c>
      <c r="C2020" s="5" t="s">
        <v>54</v>
      </c>
      <c r="D2020" s="8">
        <f t="shared" si="160"/>
        <v>503</v>
      </c>
      <c r="E2020" s="8">
        <f t="shared" si="156"/>
        <v>1</v>
      </c>
      <c r="F2020" s="8">
        <f t="shared" si="157"/>
        <v>0</v>
      </c>
      <c r="G2020" s="5" t="str">
        <f t="shared" si="158"/>
        <v>A2_P503_1_0</v>
      </c>
      <c r="H2020" s="8">
        <f t="shared" si="159"/>
        <v>503</v>
      </c>
      <c r="I2020" s="12">
        <f t="shared" si="159"/>
        <v>503</v>
      </c>
      <c r="J2020" s="5"/>
    </row>
    <row r="2021" spans="1:10">
      <c r="A2021" s="5">
        <v>2012</v>
      </c>
      <c r="B2021" s="5">
        <v>2011</v>
      </c>
      <c r="C2021" s="5" t="s">
        <v>54</v>
      </c>
      <c r="D2021" s="8">
        <f t="shared" si="160"/>
        <v>504</v>
      </c>
      <c r="E2021" s="8">
        <f t="shared" si="156"/>
        <v>1</v>
      </c>
      <c r="F2021" s="8">
        <f t="shared" si="157"/>
        <v>0</v>
      </c>
      <c r="G2021" s="5" t="str">
        <f t="shared" si="158"/>
        <v>A2_P504_1_0</v>
      </c>
      <c r="H2021" s="8">
        <f t="shared" si="159"/>
        <v>504</v>
      </c>
      <c r="I2021" s="12">
        <f t="shared" si="159"/>
        <v>504</v>
      </c>
      <c r="J2021" s="5"/>
    </row>
    <row r="2022" spans="1:10">
      <c r="A2022" s="5">
        <v>2013</v>
      </c>
      <c r="B2022" s="5">
        <v>2012</v>
      </c>
      <c r="C2022" s="5" t="s">
        <v>47</v>
      </c>
      <c r="D2022" s="8">
        <f t="shared" si="160"/>
        <v>501</v>
      </c>
      <c r="E2022" s="8">
        <f t="shared" si="156"/>
        <v>1</v>
      </c>
      <c r="F2022" s="8">
        <f t="shared" si="157"/>
        <v>0</v>
      </c>
      <c r="G2022" s="5" t="str">
        <f t="shared" si="158"/>
        <v>C_P501_1_0</v>
      </c>
      <c r="H2022" s="8">
        <f t="shared" si="159"/>
        <v>501</v>
      </c>
      <c r="I2022" s="12">
        <f t="shared" si="159"/>
        <v>501</v>
      </c>
      <c r="J2022" s="5"/>
    </row>
    <row r="2023" spans="1:10">
      <c r="A2023" s="5">
        <v>2014</v>
      </c>
      <c r="B2023" s="5">
        <v>2013</v>
      </c>
      <c r="C2023" s="5" t="s">
        <v>47</v>
      </c>
      <c r="D2023" s="8">
        <f t="shared" si="160"/>
        <v>502</v>
      </c>
      <c r="E2023" s="8">
        <f t="shared" si="156"/>
        <v>1</v>
      </c>
      <c r="F2023" s="8">
        <f t="shared" si="157"/>
        <v>0</v>
      </c>
      <c r="G2023" s="5" t="str">
        <f t="shared" si="158"/>
        <v>C_P502_1_0</v>
      </c>
      <c r="H2023" s="8">
        <f t="shared" si="159"/>
        <v>502</v>
      </c>
      <c r="I2023" s="12">
        <f t="shared" si="159"/>
        <v>502</v>
      </c>
      <c r="J2023" s="5"/>
    </row>
    <row r="2024" spans="1:10">
      <c r="A2024" s="5">
        <v>2015</v>
      </c>
      <c r="B2024" s="5">
        <v>2014</v>
      </c>
      <c r="C2024" s="5" t="s">
        <v>47</v>
      </c>
      <c r="D2024" s="8">
        <f t="shared" si="160"/>
        <v>503</v>
      </c>
      <c r="E2024" s="8">
        <f t="shared" si="156"/>
        <v>1</v>
      </c>
      <c r="F2024" s="8">
        <f t="shared" si="157"/>
        <v>0</v>
      </c>
      <c r="G2024" s="5" t="str">
        <f t="shared" si="158"/>
        <v>C_P503_1_0</v>
      </c>
      <c r="H2024" s="8">
        <f t="shared" si="159"/>
        <v>503</v>
      </c>
      <c r="I2024" s="12">
        <f t="shared" si="159"/>
        <v>503</v>
      </c>
      <c r="J2024" s="5"/>
    </row>
    <row r="2025" spans="1:10">
      <c r="A2025" s="5">
        <v>2016</v>
      </c>
      <c r="B2025" s="5">
        <v>2015</v>
      </c>
      <c r="C2025" s="5" t="s">
        <v>47</v>
      </c>
      <c r="D2025" s="8">
        <f t="shared" si="160"/>
        <v>504</v>
      </c>
      <c r="E2025" s="8">
        <f t="shared" si="156"/>
        <v>1</v>
      </c>
      <c r="F2025" s="8">
        <f t="shared" si="157"/>
        <v>0</v>
      </c>
      <c r="G2025" s="5" t="str">
        <f t="shared" si="158"/>
        <v>C_P504_1_0</v>
      </c>
      <c r="H2025" s="8">
        <f t="shared" si="159"/>
        <v>504</v>
      </c>
      <c r="I2025" s="12">
        <f t="shared" si="159"/>
        <v>504</v>
      </c>
      <c r="J2025" s="5"/>
    </row>
    <row r="2026" spans="1:10">
      <c r="A2026" s="5">
        <v>2017</v>
      </c>
      <c r="B2026" s="5">
        <v>2016</v>
      </c>
      <c r="C2026" s="5" t="s">
        <v>52</v>
      </c>
      <c r="D2026" s="8">
        <f t="shared" si="160"/>
        <v>505</v>
      </c>
      <c r="E2026" s="8">
        <f t="shared" si="156"/>
        <v>1</v>
      </c>
      <c r="F2026" s="8">
        <f t="shared" si="157"/>
        <v>0</v>
      </c>
      <c r="G2026" s="5" t="str">
        <f t="shared" si="158"/>
        <v>A1_P505_1_0</v>
      </c>
      <c r="H2026" s="8">
        <f t="shared" si="159"/>
        <v>505</v>
      </c>
      <c r="I2026" s="12">
        <f t="shared" si="159"/>
        <v>505</v>
      </c>
      <c r="J2026" s="5"/>
    </row>
    <row r="2027" spans="1:10">
      <c r="A2027" s="5">
        <v>2018</v>
      </c>
      <c r="B2027" s="5">
        <v>2017</v>
      </c>
      <c r="C2027" s="5" t="s">
        <v>52</v>
      </c>
      <c r="D2027" s="8">
        <f t="shared" si="160"/>
        <v>506</v>
      </c>
      <c r="E2027" s="8">
        <f t="shared" si="156"/>
        <v>1</v>
      </c>
      <c r="F2027" s="8">
        <f t="shared" si="157"/>
        <v>0</v>
      </c>
      <c r="G2027" s="5" t="str">
        <f t="shared" si="158"/>
        <v>A1_P506_1_0</v>
      </c>
      <c r="H2027" s="8">
        <f t="shared" si="159"/>
        <v>506</v>
      </c>
      <c r="I2027" s="12">
        <f t="shared" si="159"/>
        <v>506</v>
      </c>
      <c r="J2027" s="5"/>
    </row>
    <row r="2028" spans="1:10">
      <c r="A2028" s="5">
        <v>2019</v>
      </c>
      <c r="B2028" s="5">
        <v>2018</v>
      </c>
      <c r="C2028" s="5" t="s">
        <v>52</v>
      </c>
      <c r="D2028" s="8">
        <f t="shared" si="160"/>
        <v>507</v>
      </c>
      <c r="E2028" s="8">
        <f t="shared" si="156"/>
        <v>1</v>
      </c>
      <c r="F2028" s="8">
        <f t="shared" si="157"/>
        <v>0</v>
      </c>
      <c r="G2028" s="5" t="str">
        <f t="shared" si="158"/>
        <v>A1_P507_1_0</v>
      </c>
      <c r="H2028" s="8">
        <f t="shared" si="159"/>
        <v>507</v>
      </c>
      <c r="I2028" s="12">
        <f t="shared" si="159"/>
        <v>507</v>
      </c>
      <c r="J2028" s="5"/>
    </row>
    <row r="2029" spans="1:10">
      <c r="A2029" s="5">
        <v>2020</v>
      </c>
      <c r="B2029" s="5">
        <v>2019</v>
      </c>
      <c r="C2029" s="5" t="s">
        <v>52</v>
      </c>
      <c r="D2029" s="8">
        <f t="shared" si="160"/>
        <v>508</v>
      </c>
      <c r="E2029" s="8">
        <f t="shared" si="156"/>
        <v>1</v>
      </c>
      <c r="F2029" s="8">
        <f t="shared" si="157"/>
        <v>0</v>
      </c>
      <c r="G2029" s="5" t="str">
        <f t="shared" si="158"/>
        <v>A1_P508_1_0</v>
      </c>
      <c r="H2029" s="8">
        <f t="shared" si="159"/>
        <v>508</v>
      </c>
      <c r="I2029" s="12">
        <f t="shared" si="159"/>
        <v>508</v>
      </c>
      <c r="J2029" s="5"/>
    </row>
    <row r="2030" spans="1:10">
      <c r="A2030" s="5">
        <v>2021</v>
      </c>
      <c r="B2030" s="5">
        <v>2020</v>
      </c>
      <c r="C2030" s="5" t="s">
        <v>53</v>
      </c>
      <c r="D2030" s="8">
        <f t="shared" si="160"/>
        <v>505</v>
      </c>
      <c r="E2030" s="8">
        <f t="shared" si="156"/>
        <v>1</v>
      </c>
      <c r="F2030" s="8">
        <f t="shared" si="157"/>
        <v>0</v>
      </c>
      <c r="G2030" s="5" t="str">
        <f t="shared" si="158"/>
        <v>ZS_P505_1_0</v>
      </c>
      <c r="H2030" s="8">
        <f t="shared" si="159"/>
        <v>505</v>
      </c>
      <c r="I2030" s="12">
        <f t="shared" si="159"/>
        <v>505</v>
      </c>
      <c r="J2030" s="5"/>
    </row>
    <row r="2031" spans="1:10">
      <c r="A2031" s="5">
        <v>2022</v>
      </c>
      <c r="B2031" s="5">
        <v>2021</v>
      </c>
      <c r="C2031" s="5" t="s">
        <v>53</v>
      </c>
      <c r="D2031" s="8">
        <f t="shared" si="160"/>
        <v>506</v>
      </c>
      <c r="E2031" s="8">
        <f t="shared" si="156"/>
        <v>1</v>
      </c>
      <c r="F2031" s="8">
        <f t="shared" si="157"/>
        <v>0</v>
      </c>
      <c r="G2031" s="5" t="str">
        <f t="shared" si="158"/>
        <v>ZS_P506_1_0</v>
      </c>
      <c r="H2031" s="8">
        <f t="shared" si="159"/>
        <v>506</v>
      </c>
      <c r="I2031" s="12">
        <f t="shared" si="159"/>
        <v>506</v>
      </c>
      <c r="J2031" s="5"/>
    </row>
    <row r="2032" spans="1:10">
      <c r="A2032" s="5">
        <v>2023</v>
      </c>
      <c r="B2032" s="5">
        <v>2022</v>
      </c>
      <c r="C2032" s="5" t="s">
        <v>53</v>
      </c>
      <c r="D2032" s="8">
        <f t="shared" si="160"/>
        <v>507</v>
      </c>
      <c r="E2032" s="8">
        <f t="shared" si="156"/>
        <v>1</v>
      </c>
      <c r="F2032" s="8">
        <f t="shared" si="157"/>
        <v>0</v>
      </c>
      <c r="G2032" s="5" t="str">
        <f t="shared" si="158"/>
        <v>ZS_P507_1_0</v>
      </c>
      <c r="H2032" s="8">
        <f t="shared" si="159"/>
        <v>507</v>
      </c>
      <c r="I2032" s="12">
        <f t="shared" si="159"/>
        <v>507</v>
      </c>
      <c r="J2032" s="5"/>
    </row>
    <row r="2033" spans="1:10">
      <c r="A2033" s="5">
        <v>2024</v>
      </c>
      <c r="B2033" s="5">
        <v>2023</v>
      </c>
      <c r="C2033" s="5" t="s">
        <v>53</v>
      </c>
      <c r="D2033" s="8">
        <f t="shared" si="160"/>
        <v>508</v>
      </c>
      <c r="E2033" s="8">
        <f t="shared" si="156"/>
        <v>1</v>
      </c>
      <c r="F2033" s="8">
        <f t="shared" si="157"/>
        <v>0</v>
      </c>
      <c r="G2033" s="5" t="str">
        <f t="shared" si="158"/>
        <v>ZS_P508_1_0</v>
      </c>
      <c r="H2033" s="8">
        <f t="shared" si="159"/>
        <v>508</v>
      </c>
      <c r="I2033" s="12">
        <f t="shared" si="159"/>
        <v>508</v>
      </c>
      <c r="J2033" s="5"/>
    </row>
    <row r="2034" spans="1:10">
      <c r="A2034" s="5">
        <v>2025</v>
      </c>
      <c r="B2034" s="5">
        <v>2024</v>
      </c>
      <c r="C2034" s="5" t="s">
        <v>54</v>
      </c>
      <c r="D2034" s="8">
        <f t="shared" si="160"/>
        <v>505</v>
      </c>
      <c r="E2034" s="8">
        <f t="shared" si="156"/>
        <v>1</v>
      </c>
      <c r="F2034" s="8">
        <f t="shared" si="157"/>
        <v>0</v>
      </c>
      <c r="G2034" s="5" t="str">
        <f t="shared" si="158"/>
        <v>A2_P505_1_0</v>
      </c>
      <c r="H2034" s="8">
        <f t="shared" si="159"/>
        <v>505</v>
      </c>
      <c r="I2034" s="12">
        <f t="shared" si="159"/>
        <v>505</v>
      </c>
      <c r="J2034" s="5"/>
    </row>
    <row r="2035" spans="1:10">
      <c r="A2035" s="5">
        <v>2026</v>
      </c>
      <c r="B2035" s="5">
        <v>2025</v>
      </c>
      <c r="C2035" s="5" t="s">
        <v>54</v>
      </c>
      <c r="D2035" s="8">
        <f t="shared" si="160"/>
        <v>506</v>
      </c>
      <c r="E2035" s="8">
        <f t="shared" si="156"/>
        <v>1</v>
      </c>
      <c r="F2035" s="8">
        <f t="shared" si="157"/>
        <v>0</v>
      </c>
      <c r="G2035" s="5" t="str">
        <f t="shared" si="158"/>
        <v>A2_P506_1_0</v>
      </c>
      <c r="H2035" s="8">
        <f t="shared" si="159"/>
        <v>506</v>
      </c>
      <c r="I2035" s="12">
        <f t="shared" si="159"/>
        <v>506</v>
      </c>
      <c r="J2035" s="5"/>
    </row>
    <row r="2036" spans="1:10">
      <c r="A2036" s="5">
        <v>2027</v>
      </c>
      <c r="B2036" s="5">
        <v>2026</v>
      </c>
      <c r="C2036" s="5" t="s">
        <v>54</v>
      </c>
      <c r="D2036" s="8">
        <f t="shared" si="160"/>
        <v>507</v>
      </c>
      <c r="E2036" s="8">
        <f t="shared" si="156"/>
        <v>1</v>
      </c>
      <c r="F2036" s="8">
        <f t="shared" si="157"/>
        <v>0</v>
      </c>
      <c r="G2036" s="5" t="str">
        <f t="shared" si="158"/>
        <v>A2_P507_1_0</v>
      </c>
      <c r="H2036" s="8">
        <f t="shared" si="159"/>
        <v>507</v>
      </c>
      <c r="I2036" s="12">
        <f t="shared" si="159"/>
        <v>507</v>
      </c>
      <c r="J2036" s="5"/>
    </row>
    <row r="2037" spans="1:10">
      <c r="A2037" s="5">
        <v>2028</v>
      </c>
      <c r="B2037" s="5">
        <v>2027</v>
      </c>
      <c r="C2037" s="5" t="s">
        <v>54</v>
      </c>
      <c r="D2037" s="8">
        <f t="shared" si="160"/>
        <v>508</v>
      </c>
      <c r="E2037" s="8">
        <f t="shared" si="156"/>
        <v>1</v>
      </c>
      <c r="F2037" s="8">
        <f t="shared" si="157"/>
        <v>0</v>
      </c>
      <c r="G2037" s="5" t="str">
        <f t="shared" si="158"/>
        <v>A2_P508_1_0</v>
      </c>
      <c r="H2037" s="8">
        <f t="shared" si="159"/>
        <v>508</v>
      </c>
      <c r="I2037" s="12">
        <f t="shared" si="159"/>
        <v>508</v>
      </c>
      <c r="J2037" s="5"/>
    </row>
    <row r="2038" spans="1:10">
      <c r="A2038" s="5">
        <v>2029</v>
      </c>
      <c r="B2038" s="5">
        <v>2028</v>
      </c>
      <c r="C2038" s="5" t="s">
        <v>47</v>
      </c>
      <c r="D2038" s="8">
        <f t="shared" si="160"/>
        <v>505</v>
      </c>
      <c r="E2038" s="8">
        <f t="shared" si="156"/>
        <v>1</v>
      </c>
      <c r="F2038" s="8">
        <f t="shared" si="157"/>
        <v>0</v>
      </c>
      <c r="G2038" s="5" t="str">
        <f t="shared" si="158"/>
        <v>C_P505_1_0</v>
      </c>
      <c r="H2038" s="8">
        <f t="shared" si="159"/>
        <v>505</v>
      </c>
      <c r="I2038" s="12">
        <f t="shared" si="159"/>
        <v>505</v>
      </c>
      <c r="J2038" s="5"/>
    </row>
    <row r="2039" spans="1:10">
      <c r="A2039" s="5">
        <v>2030</v>
      </c>
      <c r="B2039" s="5">
        <v>2029</v>
      </c>
      <c r="C2039" s="5" t="s">
        <v>47</v>
      </c>
      <c r="D2039" s="8">
        <f t="shared" si="160"/>
        <v>506</v>
      </c>
      <c r="E2039" s="8">
        <f t="shared" si="156"/>
        <v>1</v>
      </c>
      <c r="F2039" s="8">
        <f t="shared" si="157"/>
        <v>0</v>
      </c>
      <c r="G2039" s="5" t="str">
        <f t="shared" si="158"/>
        <v>C_P506_1_0</v>
      </c>
      <c r="H2039" s="8">
        <f t="shared" si="159"/>
        <v>506</v>
      </c>
      <c r="I2039" s="12">
        <f t="shared" si="159"/>
        <v>506</v>
      </c>
      <c r="J2039" s="5"/>
    </row>
    <row r="2040" spans="1:10">
      <c r="A2040" s="5">
        <v>2031</v>
      </c>
      <c r="B2040" s="5">
        <v>2030</v>
      </c>
      <c r="C2040" s="5" t="s">
        <v>47</v>
      </c>
      <c r="D2040" s="8">
        <f t="shared" si="160"/>
        <v>507</v>
      </c>
      <c r="E2040" s="8">
        <f t="shared" si="156"/>
        <v>1</v>
      </c>
      <c r="F2040" s="8">
        <f t="shared" si="157"/>
        <v>0</v>
      </c>
      <c r="G2040" s="5" t="str">
        <f t="shared" si="158"/>
        <v>C_P507_1_0</v>
      </c>
      <c r="H2040" s="8">
        <f t="shared" si="159"/>
        <v>507</v>
      </c>
      <c r="I2040" s="12">
        <f t="shared" si="159"/>
        <v>507</v>
      </c>
      <c r="J2040" s="5"/>
    </row>
    <row r="2041" spans="1:10">
      <c r="A2041" s="5">
        <v>2032</v>
      </c>
      <c r="B2041" s="5">
        <v>2031</v>
      </c>
      <c r="C2041" s="5" t="s">
        <v>47</v>
      </c>
      <c r="D2041" s="8">
        <f t="shared" si="160"/>
        <v>508</v>
      </c>
      <c r="E2041" s="8">
        <f t="shared" si="156"/>
        <v>1</v>
      </c>
      <c r="F2041" s="8">
        <f t="shared" si="157"/>
        <v>0</v>
      </c>
      <c r="G2041" s="5" t="str">
        <f t="shared" si="158"/>
        <v>C_P508_1_0</v>
      </c>
      <c r="H2041" s="8">
        <f t="shared" si="159"/>
        <v>508</v>
      </c>
      <c r="I2041" s="12">
        <f t="shared" si="159"/>
        <v>508</v>
      </c>
      <c r="J2041" s="5"/>
    </row>
    <row r="2042" spans="1:10">
      <c r="A2042" s="5">
        <v>2033</v>
      </c>
      <c r="B2042" s="5">
        <v>2032</v>
      </c>
      <c r="C2042" s="5" t="s">
        <v>52</v>
      </c>
      <c r="D2042" s="8">
        <f t="shared" si="160"/>
        <v>509</v>
      </c>
      <c r="E2042" s="8">
        <f t="shared" si="156"/>
        <v>1</v>
      </c>
      <c r="F2042" s="8">
        <f t="shared" si="157"/>
        <v>0</v>
      </c>
      <c r="G2042" s="5" t="str">
        <f t="shared" si="158"/>
        <v>A1_P509_1_0</v>
      </c>
      <c r="H2042" s="8">
        <f t="shared" si="159"/>
        <v>509</v>
      </c>
      <c r="I2042" s="12">
        <f t="shared" si="159"/>
        <v>509</v>
      </c>
      <c r="J2042" s="5"/>
    </row>
    <row r="2043" spans="1:10">
      <c r="A2043" s="5">
        <v>2034</v>
      </c>
      <c r="B2043" s="5">
        <v>2033</v>
      </c>
      <c r="C2043" s="5" t="s">
        <v>52</v>
      </c>
      <c r="D2043" s="8">
        <f t="shared" si="160"/>
        <v>510</v>
      </c>
      <c r="E2043" s="8">
        <f t="shared" si="156"/>
        <v>1</v>
      </c>
      <c r="F2043" s="8">
        <f t="shared" si="157"/>
        <v>0</v>
      </c>
      <c r="G2043" s="5" t="str">
        <f t="shared" si="158"/>
        <v>A1_P510_1_0</v>
      </c>
      <c r="H2043" s="8">
        <f t="shared" si="159"/>
        <v>510</v>
      </c>
      <c r="I2043" s="12">
        <f t="shared" si="159"/>
        <v>510</v>
      </c>
      <c r="J2043" s="5"/>
    </row>
    <row r="2044" spans="1:10">
      <c r="A2044" s="5">
        <v>2035</v>
      </c>
      <c r="B2044" s="5">
        <v>2034</v>
      </c>
      <c r="C2044" s="5" t="s">
        <v>52</v>
      </c>
      <c r="D2044" s="8">
        <f t="shared" si="160"/>
        <v>511</v>
      </c>
      <c r="E2044" s="8">
        <f t="shared" si="156"/>
        <v>1</v>
      </c>
      <c r="F2044" s="8">
        <f t="shared" si="157"/>
        <v>0</v>
      </c>
      <c r="G2044" s="5" t="str">
        <f t="shared" si="158"/>
        <v>A1_P511_1_0</v>
      </c>
      <c r="H2044" s="8">
        <f t="shared" si="159"/>
        <v>511</v>
      </c>
      <c r="I2044" s="12">
        <f t="shared" si="159"/>
        <v>511</v>
      </c>
      <c r="J2044" s="5"/>
    </row>
    <row r="2045" spans="1:10">
      <c r="A2045" s="5">
        <v>2036</v>
      </c>
      <c r="B2045" s="5">
        <v>2035</v>
      </c>
      <c r="C2045" s="5" t="s">
        <v>52</v>
      </c>
      <c r="D2045" s="8">
        <f t="shared" si="160"/>
        <v>512</v>
      </c>
      <c r="E2045" s="8">
        <f t="shared" si="156"/>
        <v>1</v>
      </c>
      <c r="F2045" s="8">
        <f t="shared" si="157"/>
        <v>0</v>
      </c>
      <c r="G2045" s="5" t="str">
        <f t="shared" si="158"/>
        <v>A1_P512_1_0</v>
      </c>
      <c r="H2045" s="8">
        <f t="shared" si="159"/>
        <v>512</v>
      </c>
      <c r="I2045" s="12">
        <f t="shared" si="159"/>
        <v>512</v>
      </c>
      <c r="J2045" s="5"/>
    </row>
    <row r="2046" spans="1:10">
      <c r="A2046" s="5">
        <v>2037</v>
      </c>
      <c r="B2046" s="5">
        <v>2036</v>
      </c>
      <c r="C2046" s="5" t="s">
        <v>53</v>
      </c>
      <c r="D2046" s="8">
        <f t="shared" si="160"/>
        <v>509</v>
      </c>
      <c r="E2046" s="8">
        <f t="shared" si="156"/>
        <v>1</v>
      </c>
      <c r="F2046" s="8">
        <f t="shared" si="157"/>
        <v>0</v>
      </c>
      <c r="G2046" s="5" t="str">
        <f t="shared" si="158"/>
        <v>ZS_P509_1_0</v>
      </c>
      <c r="H2046" s="8">
        <f t="shared" si="159"/>
        <v>509</v>
      </c>
      <c r="I2046" s="12">
        <f t="shared" si="159"/>
        <v>509</v>
      </c>
      <c r="J2046" s="5"/>
    </row>
    <row r="2047" spans="1:10">
      <c r="A2047" s="5">
        <v>2038</v>
      </c>
      <c r="B2047" s="5">
        <v>2037</v>
      </c>
      <c r="C2047" s="5" t="s">
        <v>53</v>
      </c>
      <c r="D2047" s="8">
        <f t="shared" si="160"/>
        <v>510</v>
      </c>
      <c r="E2047" s="8">
        <f t="shared" si="156"/>
        <v>1</v>
      </c>
      <c r="F2047" s="8">
        <f t="shared" si="157"/>
        <v>0</v>
      </c>
      <c r="G2047" s="5" t="str">
        <f t="shared" si="158"/>
        <v>ZS_P510_1_0</v>
      </c>
      <c r="H2047" s="8">
        <f t="shared" si="159"/>
        <v>510</v>
      </c>
      <c r="I2047" s="12">
        <f t="shared" si="159"/>
        <v>510</v>
      </c>
      <c r="J2047" s="5"/>
    </row>
    <row r="2048" spans="1:10">
      <c r="A2048" s="5">
        <v>2039</v>
      </c>
      <c r="B2048" s="5">
        <v>2038</v>
      </c>
      <c r="C2048" s="5" t="s">
        <v>53</v>
      </c>
      <c r="D2048" s="8">
        <f t="shared" si="160"/>
        <v>511</v>
      </c>
      <c r="E2048" s="8">
        <f t="shared" si="156"/>
        <v>1</v>
      </c>
      <c r="F2048" s="8">
        <f t="shared" si="157"/>
        <v>0</v>
      </c>
      <c r="G2048" s="5" t="str">
        <f t="shared" si="158"/>
        <v>ZS_P511_1_0</v>
      </c>
      <c r="H2048" s="8">
        <f t="shared" si="159"/>
        <v>511</v>
      </c>
      <c r="I2048" s="12">
        <f t="shared" si="159"/>
        <v>511</v>
      </c>
      <c r="J2048" s="5"/>
    </row>
    <row r="2049" spans="1:10">
      <c r="A2049" s="5">
        <v>2040</v>
      </c>
      <c r="B2049" s="5">
        <v>2039</v>
      </c>
      <c r="C2049" s="5" t="s">
        <v>53</v>
      </c>
      <c r="D2049" s="8">
        <f t="shared" si="160"/>
        <v>512</v>
      </c>
      <c r="E2049" s="8">
        <f t="shared" si="156"/>
        <v>1</v>
      </c>
      <c r="F2049" s="8">
        <f t="shared" si="157"/>
        <v>0</v>
      </c>
      <c r="G2049" s="5" t="str">
        <f t="shared" si="158"/>
        <v>ZS_P512_1_0</v>
      </c>
      <c r="H2049" s="8">
        <f t="shared" si="159"/>
        <v>512</v>
      </c>
      <c r="I2049" s="12">
        <f t="shared" si="159"/>
        <v>512</v>
      </c>
      <c r="J2049" s="5"/>
    </row>
    <row r="2050" spans="1:10">
      <c r="A2050" s="5">
        <v>2041</v>
      </c>
      <c r="B2050" s="5">
        <v>2040</v>
      </c>
      <c r="C2050" s="5" t="s">
        <v>54</v>
      </c>
      <c r="D2050" s="8">
        <f t="shared" si="160"/>
        <v>509</v>
      </c>
      <c r="E2050" s="8">
        <f t="shared" si="156"/>
        <v>1</v>
      </c>
      <c r="F2050" s="8">
        <f t="shared" si="157"/>
        <v>0</v>
      </c>
      <c r="G2050" s="5" t="str">
        <f t="shared" si="158"/>
        <v>A2_P509_1_0</v>
      </c>
      <c r="H2050" s="8">
        <f t="shared" si="159"/>
        <v>509</v>
      </c>
      <c r="I2050" s="12">
        <f t="shared" si="159"/>
        <v>509</v>
      </c>
      <c r="J2050" s="5"/>
    </row>
    <row r="2051" spans="1:10">
      <c r="A2051" s="5">
        <v>2042</v>
      </c>
      <c r="B2051" s="5">
        <v>2041</v>
      </c>
      <c r="C2051" s="5" t="s">
        <v>54</v>
      </c>
      <c r="D2051" s="8">
        <f t="shared" si="160"/>
        <v>510</v>
      </c>
      <c r="E2051" s="8">
        <f t="shared" si="156"/>
        <v>1</v>
      </c>
      <c r="F2051" s="8">
        <f t="shared" si="157"/>
        <v>0</v>
      </c>
      <c r="G2051" s="5" t="str">
        <f t="shared" si="158"/>
        <v>A2_P510_1_0</v>
      </c>
      <c r="H2051" s="8">
        <f t="shared" si="159"/>
        <v>510</v>
      </c>
      <c r="I2051" s="12">
        <f t="shared" si="159"/>
        <v>510</v>
      </c>
      <c r="J2051" s="5"/>
    </row>
    <row r="2052" spans="1:10">
      <c r="A2052" s="5">
        <v>2043</v>
      </c>
      <c r="B2052" s="5">
        <v>2042</v>
      </c>
      <c r="C2052" s="5" t="s">
        <v>54</v>
      </c>
      <c r="D2052" s="8">
        <f t="shared" si="160"/>
        <v>511</v>
      </c>
      <c r="E2052" s="8">
        <f t="shared" si="156"/>
        <v>1</v>
      </c>
      <c r="F2052" s="8">
        <f t="shared" si="157"/>
        <v>0</v>
      </c>
      <c r="G2052" s="5" t="str">
        <f t="shared" si="158"/>
        <v>A2_P511_1_0</v>
      </c>
      <c r="H2052" s="8">
        <f t="shared" si="159"/>
        <v>511</v>
      </c>
      <c r="I2052" s="12">
        <f t="shared" si="159"/>
        <v>511</v>
      </c>
      <c r="J2052" s="5"/>
    </row>
    <row r="2053" spans="1:10">
      <c r="A2053" s="5">
        <v>2044</v>
      </c>
      <c r="B2053" s="5">
        <v>2043</v>
      </c>
      <c r="C2053" s="5" t="s">
        <v>54</v>
      </c>
      <c r="D2053" s="8">
        <f t="shared" si="160"/>
        <v>512</v>
      </c>
      <c r="E2053" s="8">
        <f t="shared" si="156"/>
        <v>1</v>
      </c>
      <c r="F2053" s="8">
        <f t="shared" si="157"/>
        <v>0</v>
      </c>
      <c r="G2053" s="5" t="str">
        <f t="shared" si="158"/>
        <v>A2_P512_1_0</v>
      </c>
      <c r="H2053" s="8">
        <f t="shared" si="159"/>
        <v>512</v>
      </c>
      <c r="I2053" s="12">
        <f t="shared" si="159"/>
        <v>512</v>
      </c>
      <c r="J2053" s="5"/>
    </row>
    <row r="2054" spans="1:10">
      <c r="A2054" s="5">
        <v>2045</v>
      </c>
      <c r="B2054" s="5">
        <v>2044</v>
      </c>
      <c r="C2054" s="5" t="s">
        <v>47</v>
      </c>
      <c r="D2054" s="8">
        <f t="shared" si="160"/>
        <v>509</v>
      </c>
      <c r="E2054" s="8">
        <f t="shared" si="156"/>
        <v>1</v>
      </c>
      <c r="F2054" s="8">
        <f t="shared" si="157"/>
        <v>0</v>
      </c>
      <c r="G2054" s="5" t="str">
        <f t="shared" si="158"/>
        <v>C_P509_1_0</v>
      </c>
      <c r="H2054" s="8">
        <f t="shared" si="159"/>
        <v>509</v>
      </c>
      <c r="I2054" s="12">
        <f t="shared" si="159"/>
        <v>509</v>
      </c>
      <c r="J2054" s="5"/>
    </row>
    <row r="2055" spans="1:10">
      <c r="A2055" s="5">
        <v>2046</v>
      </c>
      <c r="B2055" s="5">
        <v>2045</v>
      </c>
      <c r="C2055" s="5" t="s">
        <v>47</v>
      </c>
      <c r="D2055" s="8">
        <f t="shared" si="160"/>
        <v>510</v>
      </c>
      <c r="E2055" s="8">
        <f t="shared" si="156"/>
        <v>1</v>
      </c>
      <c r="F2055" s="8">
        <f t="shared" si="157"/>
        <v>0</v>
      </c>
      <c r="G2055" s="5" t="str">
        <f t="shared" si="158"/>
        <v>C_P510_1_0</v>
      </c>
      <c r="H2055" s="8">
        <f t="shared" si="159"/>
        <v>510</v>
      </c>
      <c r="I2055" s="12">
        <f t="shared" si="159"/>
        <v>510</v>
      </c>
      <c r="J2055" s="5"/>
    </row>
    <row r="2056" spans="1:10">
      <c r="A2056" s="5">
        <v>2047</v>
      </c>
      <c r="B2056" s="5">
        <v>2046</v>
      </c>
      <c r="C2056" s="5" t="s">
        <v>47</v>
      </c>
      <c r="D2056" s="8">
        <f t="shared" si="160"/>
        <v>511</v>
      </c>
      <c r="E2056" s="8">
        <f t="shared" si="156"/>
        <v>1</v>
      </c>
      <c r="F2056" s="8">
        <f t="shared" si="157"/>
        <v>0</v>
      </c>
      <c r="G2056" s="5" t="str">
        <f t="shared" si="158"/>
        <v>C_P511_1_0</v>
      </c>
      <c r="H2056" s="8">
        <f t="shared" si="159"/>
        <v>511</v>
      </c>
      <c r="I2056" s="12">
        <f t="shared" si="159"/>
        <v>511</v>
      </c>
      <c r="J2056" s="5"/>
    </row>
    <row r="2057" spans="1:10">
      <c r="A2057" s="5">
        <v>2048</v>
      </c>
      <c r="B2057" s="5">
        <v>2047</v>
      </c>
      <c r="C2057" s="5" t="s">
        <v>47</v>
      </c>
      <c r="D2057" s="8">
        <f t="shared" si="160"/>
        <v>512</v>
      </c>
      <c r="E2057" s="8">
        <f t="shared" si="156"/>
        <v>1</v>
      </c>
      <c r="F2057" s="8">
        <f t="shared" si="157"/>
        <v>0</v>
      </c>
      <c r="G2057" s="5" t="str">
        <f t="shared" si="158"/>
        <v>C_P512_1_0</v>
      </c>
      <c r="H2057" s="8">
        <f t="shared" si="159"/>
        <v>512</v>
      </c>
      <c r="I2057" s="12">
        <f t="shared" si="159"/>
        <v>512</v>
      </c>
      <c r="J2057" s="5"/>
    </row>
    <row r="2058" spans="1:10">
      <c r="A2058" s="5">
        <v>2049</v>
      </c>
      <c r="B2058" s="5">
        <v>2048</v>
      </c>
      <c r="C2058" s="5" t="s">
        <v>52</v>
      </c>
      <c r="D2058" s="8">
        <f t="shared" si="160"/>
        <v>513</v>
      </c>
      <c r="E2058" s="8">
        <f t="shared" si="156"/>
        <v>1</v>
      </c>
      <c r="F2058" s="8">
        <f t="shared" si="157"/>
        <v>0</v>
      </c>
      <c r="G2058" s="5" t="str">
        <f t="shared" si="158"/>
        <v>A1_P513_1_0</v>
      </c>
      <c r="H2058" s="8">
        <f t="shared" si="159"/>
        <v>513</v>
      </c>
      <c r="I2058" s="12">
        <f t="shared" si="159"/>
        <v>513</v>
      </c>
      <c r="J2058" s="5"/>
    </row>
    <row r="2059" spans="1:10">
      <c r="A2059" s="5">
        <v>2050</v>
      </c>
      <c r="B2059" s="5">
        <v>2049</v>
      </c>
      <c r="C2059" s="5" t="s">
        <v>52</v>
      </c>
      <c r="D2059" s="8">
        <f t="shared" si="160"/>
        <v>514</v>
      </c>
      <c r="E2059" s="8">
        <f t="shared" ref="E2059:E2122" si="161">$B$2</f>
        <v>1</v>
      </c>
      <c r="F2059" s="8">
        <f t="shared" ref="F2059:F2122" si="162">$B$1</f>
        <v>0</v>
      </c>
      <c r="G2059" s="5" t="str">
        <f t="shared" si="158"/>
        <v>A1_P514_1_0</v>
      </c>
      <c r="H2059" s="8">
        <f t="shared" si="159"/>
        <v>514</v>
      </c>
      <c r="I2059" s="12">
        <f t="shared" si="159"/>
        <v>514</v>
      </c>
      <c r="J2059" s="5"/>
    </row>
    <row r="2060" spans="1:10">
      <c r="A2060" s="5">
        <v>2051</v>
      </c>
      <c r="B2060" s="5">
        <v>2050</v>
      </c>
      <c r="C2060" s="5" t="s">
        <v>52</v>
      </c>
      <c r="D2060" s="8">
        <f t="shared" si="160"/>
        <v>515</v>
      </c>
      <c r="E2060" s="8">
        <f t="shared" si="161"/>
        <v>1</v>
      </c>
      <c r="F2060" s="8">
        <f t="shared" si="162"/>
        <v>0</v>
      </c>
      <c r="G2060" s="5" t="str">
        <f t="shared" si="158"/>
        <v>A1_P515_1_0</v>
      </c>
      <c r="H2060" s="8">
        <f t="shared" si="159"/>
        <v>515</v>
      </c>
      <c r="I2060" s="12">
        <f t="shared" si="159"/>
        <v>515</v>
      </c>
      <c r="J2060" s="5"/>
    </row>
    <row r="2061" spans="1:10">
      <c r="A2061" s="5">
        <v>2052</v>
      </c>
      <c r="B2061" s="5">
        <v>2051</v>
      </c>
      <c r="C2061" s="5" t="s">
        <v>52</v>
      </c>
      <c r="D2061" s="8">
        <f t="shared" si="160"/>
        <v>516</v>
      </c>
      <c r="E2061" s="8">
        <f t="shared" si="161"/>
        <v>1</v>
      </c>
      <c r="F2061" s="8">
        <f t="shared" si="162"/>
        <v>0</v>
      </c>
      <c r="G2061" s="5" t="str">
        <f t="shared" si="158"/>
        <v>A1_P516_1_0</v>
      </c>
      <c r="H2061" s="8">
        <f t="shared" si="159"/>
        <v>516</v>
      </c>
      <c r="I2061" s="12">
        <f t="shared" si="159"/>
        <v>516</v>
      </c>
      <c r="J2061" s="5"/>
    </row>
    <row r="2062" spans="1:10">
      <c r="A2062" s="5">
        <v>2053</v>
      </c>
      <c r="B2062" s="5">
        <v>2052</v>
      </c>
      <c r="C2062" s="5" t="s">
        <v>53</v>
      </c>
      <c r="D2062" s="8">
        <f t="shared" si="160"/>
        <v>513</v>
      </c>
      <c r="E2062" s="8">
        <f t="shared" si="161"/>
        <v>1</v>
      </c>
      <c r="F2062" s="8">
        <f t="shared" si="162"/>
        <v>0</v>
      </c>
      <c r="G2062" s="5" t="str">
        <f t="shared" si="158"/>
        <v>ZS_P513_1_0</v>
      </c>
      <c r="H2062" s="8">
        <f t="shared" si="159"/>
        <v>513</v>
      </c>
      <c r="I2062" s="12">
        <f t="shared" si="159"/>
        <v>513</v>
      </c>
      <c r="J2062" s="5"/>
    </row>
    <row r="2063" spans="1:10">
      <c r="A2063" s="5">
        <v>2054</v>
      </c>
      <c r="B2063" s="5">
        <v>2053</v>
      </c>
      <c r="C2063" s="5" t="s">
        <v>53</v>
      </c>
      <c r="D2063" s="8">
        <f t="shared" si="160"/>
        <v>514</v>
      </c>
      <c r="E2063" s="8">
        <f t="shared" si="161"/>
        <v>1</v>
      </c>
      <c r="F2063" s="8">
        <f t="shared" si="162"/>
        <v>0</v>
      </c>
      <c r="G2063" s="5" t="str">
        <f t="shared" si="158"/>
        <v>ZS_P514_1_0</v>
      </c>
      <c r="H2063" s="8">
        <f t="shared" si="159"/>
        <v>514</v>
      </c>
      <c r="I2063" s="12">
        <f t="shared" si="159"/>
        <v>514</v>
      </c>
      <c r="J2063" s="5"/>
    </row>
    <row r="2064" spans="1:10">
      <c r="A2064" s="5">
        <v>2055</v>
      </c>
      <c r="B2064" s="5">
        <v>2054</v>
      </c>
      <c r="C2064" s="5" t="s">
        <v>53</v>
      </c>
      <c r="D2064" s="8">
        <f t="shared" si="160"/>
        <v>515</v>
      </c>
      <c r="E2064" s="8">
        <f t="shared" si="161"/>
        <v>1</v>
      </c>
      <c r="F2064" s="8">
        <f t="shared" si="162"/>
        <v>0</v>
      </c>
      <c r="G2064" s="5" t="str">
        <f t="shared" si="158"/>
        <v>ZS_P515_1_0</v>
      </c>
      <c r="H2064" s="8">
        <f t="shared" si="159"/>
        <v>515</v>
      </c>
      <c r="I2064" s="12">
        <f t="shared" si="159"/>
        <v>515</v>
      </c>
      <c r="J2064" s="5"/>
    </row>
    <row r="2065" spans="1:10">
      <c r="A2065" s="5">
        <v>2056</v>
      </c>
      <c r="B2065" s="5">
        <v>2055</v>
      </c>
      <c r="C2065" s="5" t="s">
        <v>53</v>
      </c>
      <c r="D2065" s="8">
        <f t="shared" si="160"/>
        <v>516</v>
      </c>
      <c r="E2065" s="8">
        <f t="shared" si="161"/>
        <v>1</v>
      </c>
      <c r="F2065" s="8">
        <f t="shared" si="162"/>
        <v>0</v>
      </c>
      <c r="G2065" s="5" t="str">
        <f t="shared" si="158"/>
        <v>ZS_P516_1_0</v>
      </c>
      <c r="H2065" s="8">
        <f t="shared" si="159"/>
        <v>516</v>
      </c>
      <c r="I2065" s="12">
        <f t="shared" si="159"/>
        <v>516</v>
      </c>
      <c r="J2065" s="5"/>
    </row>
    <row r="2066" spans="1:10">
      <c r="A2066" s="5">
        <v>2057</v>
      </c>
      <c r="B2066" s="5">
        <v>2056</v>
      </c>
      <c r="C2066" s="5" t="s">
        <v>54</v>
      </c>
      <c r="D2066" s="8">
        <f t="shared" si="160"/>
        <v>513</v>
      </c>
      <c r="E2066" s="8">
        <f t="shared" si="161"/>
        <v>1</v>
      </c>
      <c r="F2066" s="8">
        <f t="shared" si="162"/>
        <v>0</v>
      </c>
      <c r="G2066" s="5" t="str">
        <f t="shared" si="158"/>
        <v>A2_P513_1_0</v>
      </c>
      <c r="H2066" s="8">
        <f t="shared" si="159"/>
        <v>513</v>
      </c>
      <c r="I2066" s="12">
        <f t="shared" si="159"/>
        <v>513</v>
      </c>
      <c r="J2066" s="5"/>
    </row>
    <row r="2067" spans="1:10">
      <c r="A2067" s="5">
        <v>2058</v>
      </c>
      <c r="B2067" s="5">
        <v>2057</v>
      </c>
      <c r="C2067" s="5" t="s">
        <v>54</v>
      </c>
      <c r="D2067" s="8">
        <f t="shared" si="160"/>
        <v>514</v>
      </c>
      <c r="E2067" s="8">
        <f t="shared" si="161"/>
        <v>1</v>
      </c>
      <c r="F2067" s="8">
        <f t="shared" si="162"/>
        <v>0</v>
      </c>
      <c r="G2067" s="5" t="str">
        <f t="shared" si="158"/>
        <v>A2_P514_1_0</v>
      </c>
      <c r="H2067" s="8">
        <f t="shared" si="159"/>
        <v>514</v>
      </c>
      <c r="I2067" s="12">
        <f t="shared" si="159"/>
        <v>514</v>
      </c>
      <c r="J2067" s="5"/>
    </row>
    <row r="2068" spans="1:10">
      <c r="A2068" s="5">
        <v>2059</v>
      </c>
      <c r="B2068" s="5">
        <v>2058</v>
      </c>
      <c r="C2068" s="5" t="s">
        <v>54</v>
      </c>
      <c r="D2068" s="8">
        <f t="shared" si="160"/>
        <v>515</v>
      </c>
      <c r="E2068" s="8">
        <f t="shared" si="161"/>
        <v>1</v>
      </c>
      <c r="F2068" s="8">
        <f t="shared" si="162"/>
        <v>0</v>
      </c>
      <c r="G2068" s="5" t="str">
        <f t="shared" si="158"/>
        <v>A2_P515_1_0</v>
      </c>
      <c r="H2068" s="8">
        <f t="shared" si="159"/>
        <v>515</v>
      </c>
      <c r="I2068" s="12">
        <f t="shared" si="159"/>
        <v>515</v>
      </c>
      <c r="J2068" s="5"/>
    </row>
    <row r="2069" spans="1:10">
      <c r="A2069" s="5">
        <v>2060</v>
      </c>
      <c r="B2069" s="5">
        <v>2059</v>
      </c>
      <c r="C2069" s="5" t="s">
        <v>54</v>
      </c>
      <c r="D2069" s="8">
        <f t="shared" si="160"/>
        <v>516</v>
      </c>
      <c r="E2069" s="8">
        <f t="shared" si="161"/>
        <v>1</v>
      </c>
      <c r="F2069" s="8">
        <f t="shared" si="162"/>
        <v>0</v>
      </c>
      <c r="G2069" s="5" t="str">
        <f t="shared" si="158"/>
        <v>A2_P516_1_0</v>
      </c>
      <c r="H2069" s="8">
        <f t="shared" si="159"/>
        <v>516</v>
      </c>
      <c r="I2069" s="12">
        <f t="shared" si="159"/>
        <v>516</v>
      </c>
      <c r="J2069" s="5"/>
    </row>
    <row r="2070" spans="1:10">
      <c r="A2070" s="5">
        <v>2061</v>
      </c>
      <c r="B2070" s="5">
        <v>2060</v>
      </c>
      <c r="C2070" s="5" t="s">
        <v>47</v>
      </c>
      <c r="D2070" s="8">
        <f t="shared" si="160"/>
        <v>513</v>
      </c>
      <c r="E2070" s="8">
        <f t="shared" si="161"/>
        <v>1</v>
      </c>
      <c r="F2070" s="8">
        <f t="shared" si="162"/>
        <v>0</v>
      </c>
      <c r="G2070" s="5" t="str">
        <f t="shared" si="158"/>
        <v>C_P513_1_0</v>
      </c>
      <c r="H2070" s="8">
        <f t="shared" si="159"/>
        <v>513</v>
      </c>
      <c r="I2070" s="12">
        <f t="shared" si="159"/>
        <v>513</v>
      </c>
      <c r="J2070" s="5"/>
    </row>
    <row r="2071" spans="1:10">
      <c r="A2071" s="5">
        <v>2062</v>
      </c>
      <c r="B2071" s="5">
        <v>2061</v>
      </c>
      <c r="C2071" s="5" t="s">
        <v>47</v>
      </c>
      <c r="D2071" s="8">
        <f t="shared" si="160"/>
        <v>514</v>
      </c>
      <c r="E2071" s="8">
        <f t="shared" si="161"/>
        <v>1</v>
      </c>
      <c r="F2071" s="8">
        <f t="shared" si="162"/>
        <v>0</v>
      </c>
      <c r="G2071" s="5" t="str">
        <f t="shared" si="158"/>
        <v>C_P514_1_0</v>
      </c>
      <c r="H2071" s="8">
        <f t="shared" si="159"/>
        <v>514</v>
      </c>
      <c r="I2071" s="12">
        <f t="shared" si="159"/>
        <v>514</v>
      </c>
      <c r="J2071" s="5"/>
    </row>
    <row r="2072" spans="1:10">
      <c r="A2072" s="5">
        <v>2063</v>
      </c>
      <c r="B2072" s="5">
        <v>2062</v>
      </c>
      <c r="C2072" s="5" t="s">
        <v>47</v>
      </c>
      <c r="D2072" s="8">
        <f t="shared" si="160"/>
        <v>515</v>
      </c>
      <c r="E2072" s="8">
        <f t="shared" si="161"/>
        <v>1</v>
      </c>
      <c r="F2072" s="8">
        <f t="shared" si="162"/>
        <v>0</v>
      </c>
      <c r="G2072" s="5" t="str">
        <f t="shared" si="158"/>
        <v>C_P515_1_0</v>
      </c>
      <c r="H2072" s="8">
        <f t="shared" si="159"/>
        <v>515</v>
      </c>
      <c r="I2072" s="12">
        <f t="shared" si="159"/>
        <v>515</v>
      </c>
      <c r="J2072" s="5"/>
    </row>
    <row r="2073" spans="1:10">
      <c r="A2073" s="5">
        <v>2064</v>
      </c>
      <c r="B2073" s="5">
        <v>2063</v>
      </c>
      <c r="C2073" s="5" t="s">
        <v>47</v>
      </c>
      <c r="D2073" s="8">
        <f t="shared" si="160"/>
        <v>516</v>
      </c>
      <c r="E2073" s="8">
        <f t="shared" si="161"/>
        <v>1</v>
      </c>
      <c r="F2073" s="8">
        <f t="shared" si="162"/>
        <v>0</v>
      </c>
      <c r="G2073" s="5" t="str">
        <f t="shared" si="158"/>
        <v>C_P516_1_0</v>
      </c>
      <c r="H2073" s="8">
        <f t="shared" si="159"/>
        <v>516</v>
      </c>
      <c r="I2073" s="12">
        <f t="shared" si="159"/>
        <v>516</v>
      </c>
      <c r="J2073" s="5"/>
    </row>
    <row r="2074" spans="1:10">
      <c r="A2074" s="5">
        <v>2065</v>
      </c>
      <c r="B2074" s="5">
        <v>2064</v>
      </c>
      <c r="C2074" s="5" t="s">
        <v>52</v>
      </c>
      <c r="D2074" s="8">
        <f t="shared" si="160"/>
        <v>517</v>
      </c>
      <c r="E2074" s="8">
        <f t="shared" si="161"/>
        <v>1</v>
      </c>
      <c r="F2074" s="8">
        <f t="shared" si="162"/>
        <v>0</v>
      </c>
      <c r="G2074" s="5" t="str">
        <f t="shared" ref="G2074:G2137" si="163">CONCATENATE(C2074,"_P",D2074,"_",E2074,"_",F2074)</f>
        <v>A1_P517_1_0</v>
      </c>
      <c r="H2074" s="8">
        <f t="shared" ref="H2074:I2137" si="164">H2058+4</f>
        <v>517</v>
      </c>
      <c r="I2074" s="12">
        <f t="shared" si="164"/>
        <v>517</v>
      </c>
      <c r="J2074" s="5"/>
    </row>
    <row r="2075" spans="1:10">
      <c r="A2075" s="5">
        <v>2066</v>
      </c>
      <c r="B2075" s="5">
        <v>2065</v>
      </c>
      <c r="C2075" s="5" t="s">
        <v>52</v>
      </c>
      <c r="D2075" s="8">
        <f t="shared" ref="D2075:D2138" si="165">D2059+4</f>
        <v>518</v>
      </c>
      <c r="E2075" s="8">
        <f t="shared" si="161"/>
        <v>1</v>
      </c>
      <c r="F2075" s="8">
        <f t="shared" si="162"/>
        <v>0</v>
      </c>
      <c r="G2075" s="5" t="str">
        <f t="shared" si="163"/>
        <v>A1_P518_1_0</v>
      </c>
      <c r="H2075" s="8">
        <f t="shared" si="164"/>
        <v>518</v>
      </c>
      <c r="I2075" s="12">
        <f t="shared" si="164"/>
        <v>518</v>
      </c>
      <c r="J2075" s="5"/>
    </row>
    <row r="2076" spans="1:10">
      <c r="A2076" s="5">
        <v>2067</v>
      </c>
      <c r="B2076" s="5">
        <v>2066</v>
      </c>
      <c r="C2076" s="5" t="s">
        <v>52</v>
      </c>
      <c r="D2076" s="8">
        <f t="shared" si="165"/>
        <v>519</v>
      </c>
      <c r="E2076" s="8">
        <f t="shared" si="161"/>
        <v>1</v>
      </c>
      <c r="F2076" s="8">
        <f t="shared" si="162"/>
        <v>0</v>
      </c>
      <c r="G2076" s="5" t="str">
        <f t="shared" si="163"/>
        <v>A1_P519_1_0</v>
      </c>
      <c r="H2076" s="8">
        <f t="shared" si="164"/>
        <v>519</v>
      </c>
      <c r="I2076" s="12">
        <f t="shared" si="164"/>
        <v>519</v>
      </c>
      <c r="J2076" s="5"/>
    </row>
    <row r="2077" spans="1:10">
      <c r="A2077" s="5">
        <v>2068</v>
      </c>
      <c r="B2077" s="5">
        <v>2067</v>
      </c>
      <c r="C2077" s="5" t="s">
        <v>52</v>
      </c>
      <c r="D2077" s="8">
        <f t="shared" si="165"/>
        <v>520</v>
      </c>
      <c r="E2077" s="8">
        <f t="shared" si="161"/>
        <v>1</v>
      </c>
      <c r="F2077" s="8">
        <f t="shared" si="162"/>
        <v>0</v>
      </c>
      <c r="G2077" s="5" t="str">
        <f t="shared" si="163"/>
        <v>A1_P520_1_0</v>
      </c>
      <c r="H2077" s="8">
        <f t="shared" si="164"/>
        <v>520</v>
      </c>
      <c r="I2077" s="12">
        <f t="shared" si="164"/>
        <v>520</v>
      </c>
      <c r="J2077" s="5"/>
    </row>
    <row r="2078" spans="1:10">
      <c r="A2078" s="5">
        <v>2069</v>
      </c>
      <c r="B2078" s="5">
        <v>2068</v>
      </c>
      <c r="C2078" s="5" t="s">
        <v>53</v>
      </c>
      <c r="D2078" s="8">
        <f t="shared" si="165"/>
        <v>517</v>
      </c>
      <c r="E2078" s="8">
        <f t="shared" si="161"/>
        <v>1</v>
      </c>
      <c r="F2078" s="8">
        <f t="shared" si="162"/>
        <v>0</v>
      </c>
      <c r="G2078" s="5" t="str">
        <f t="shared" si="163"/>
        <v>ZS_P517_1_0</v>
      </c>
      <c r="H2078" s="8">
        <f t="shared" si="164"/>
        <v>517</v>
      </c>
      <c r="I2078" s="12">
        <f t="shared" si="164"/>
        <v>517</v>
      </c>
      <c r="J2078" s="5"/>
    </row>
    <row r="2079" spans="1:10">
      <c r="A2079" s="5">
        <v>2070</v>
      </c>
      <c r="B2079" s="5">
        <v>2069</v>
      </c>
      <c r="C2079" s="5" t="s">
        <v>53</v>
      </c>
      <c r="D2079" s="8">
        <f t="shared" si="165"/>
        <v>518</v>
      </c>
      <c r="E2079" s="8">
        <f t="shared" si="161"/>
        <v>1</v>
      </c>
      <c r="F2079" s="8">
        <f t="shared" si="162"/>
        <v>0</v>
      </c>
      <c r="G2079" s="5" t="str">
        <f t="shared" si="163"/>
        <v>ZS_P518_1_0</v>
      </c>
      <c r="H2079" s="8">
        <f t="shared" si="164"/>
        <v>518</v>
      </c>
      <c r="I2079" s="12">
        <f t="shared" si="164"/>
        <v>518</v>
      </c>
      <c r="J2079" s="5"/>
    </row>
    <row r="2080" spans="1:10">
      <c r="A2080" s="5">
        <v>2071</v>
      </c>
      <c r="B2080" s="5">
        <v>2070</v>
      </c>
      <c r="C2080" s="5" t="s">
        <v>53</v>
      </c>
      <c r="D2080" s="8">
        <f t="shared" si="165"/>
        <v>519</v>
      </c>
      <c r="E2080" s="8">
        <f t="shared" si="161"/>
        <v>1</v>
      </c>
      <c r="F2080" s="8">
        <f t="shared" si="162"/>
        <v>0</v>
      </c>
      <c r="G2080" s="5" t="str">
        <f t="shared" si="163"/>
        <v>ZS_P519_1_0</v>
      </c>
      <c r="H2080" s="8">
        <f t="shared" si="164"/>
        <v>519</v>
      </c>
      <c r="I2080" s="12">
        <f t="shared" si="164"/>
        <v>519</v>
      </c>
      <c r="J2080" s="5"/>
    </row>
    <row r="2081" spans="1:10">
      <c r="A2081" s="5">
        <v>2072</v>
      </c>
      <c r="B2081" s="5">
        <v>2071</v>
      </c>
      <c r="C2081" s="5" t="s">
        <v>53</v>
      </c>
      <c r="D2081" s="8">
        <f t="shared" si="165"/>
        <v>520</v>
      </c>
      <c r="E2081" s="8">
        <f t="shared" si="161"/>
        <v>1</v>
      </c>
      <c r="F2081" s="8">
        <f t="shared" si="162"/>
        <v>0</v>
      </c>
      <c r="G2081" s="5" t="str">
        <f t="shared" si="163"/>
        <v>ZS_P520_1_0</v>
      </c>
      <c r="H2081" s="8">
        <f t="shared" si="164"/>
        <v>520</v>
      </c>
      <c r="I2081" s="12">
        <f t="shared" si="164"/>
        <v>520</v>
      </c>
      <c r="J2081" s="5"/>
    </row>
    <row r="2082" spans="1:10">
      <c r="A2082" s="5">
        <v>2073</v>
      </c>
      <c r="B2082" s="5">
        <v>2072</v>
      </c>
      <c r="C2082" s="5" t="s">
        <v>54</v>
      </c>
      <c r="D2082" s="8">
        <f t="shared" si="165"/>
        <v>517</v>
      </c>
      <c r="E2082" s="8">
        <f t="shared" si="161"/>
        <v>1</v>
      </c>
      <c r="F2082" s="8">
        <f t="shared" si="162"/>
        <v>0</v>
      </c>
      <c r="G2082" s="5" t="str">
        <f t="shared" si="163"/>
        <v>A2_P517_1_0</v>
      </c>
      <c r="H2082" s="8">
        <f t="shared" si="164"/>
        <v>517</v>
      </c>
      <c r="I2082" s="12">
        <f t="shared" si="164"/>
        <v>517</v>
      </c>
      <c r="J2082" s="5"/>
    </row>
    <row r="2083" spans="1:10">
      <c r="A2083" s="5">
        <v>2074</v>
      </c>
      <c r="B2083" s="5">
        <v>2073</v>
      </c>
      <c r="C2083" s="5" t="s">
        <v>54</v>
      </c>
      <c r="D2083" s="8">
        <f t="shared" si="165"/>
        <v>518</v>
      </c>
      <c r="E2083" s="8">
        <f t="shared" si="161"/>
        <v>1</v>
      </c>
      <c r="F2083" s="8">
        <f t="shared" si="162"/>
        <v>0</v>
      </c>
      <c r="G2083" s="5" t="str">
        <f t="shared" si="163"/>
        <v>A2_P518_1_0</v>
      </c>
      <c r="H2083" s="8">
        <f t="shared" si="164"/>
        <v>518</v>
      </c>
      <c r="I2083" s="12">
        <f t="shared" si="164"/>
        <v>518</v>
      </c>
      <c r="J2083" s="5"/>
    </row>
    <row r="2084" spans="1:10">
      <c r="A2084" s="5">
        <v>2075</v>
      </c>
      <c r="B2084" s="5">
        <v>2074</v>
      </c>
      <c r="C2084" s="5" t="s">
        <v>54</v>
      </c>
      <c r="D2084" s="8">
        <f t="shared" si="165"/>
        <v>519</v>
      </c>
      <c r="E2084" s="8">
        <f t="shared" si="161"/>
        <v>1</v>
      </c>
      <c r="F2084" s="8">
        <f t="shared" si="162"/>
        <v>0</v>
      </c>
      <c r="G2084" s="5" t="str">
        <f t="shared" si="163"/>
        <v>A2_P519_1_0</v>
      </c>
      <c r="H2084" s="8">
        <f t="shared" si="164"/>
        <v>519</v>
      </c>
      <c r="I2084" s="12">
        <f t="shared" si="164"/>
        <v>519</v>
      </c>
      <c r="J2084" s="5"/>
    </row>
    <row r="2085" spans="1:10">
      <c r="A2085" s="5">
        <v>2076</v>
      </c>
      <c r="B2085" s="5">
        <v>2075</v>
      </c>
      <c r="C2085" s="5" t="s">
        <v>54</v>
      </c>
      <c r="D2085" s="8">
        <f t="shared" si="165"/>
        <v>520</v>
      </c>
      <c r="E2085" s="8">
        <f t="shared" si="161"/>
        <v>1</v>
      </c>
      <c r="F2085" s="8">
        <f t="shared" si="162"/>
        <v>0</v>
      </c>
      <c r="G2085" s="5" t="str">
        <f t="shared" si="163"/>
        <v>A2_P520_1_0</v>
      </c>
      <c r="H2085" s="8">
        <f t="shared" si="164"/>
        <v>520</v>
      </c>
      <c r="I2085" s="12">
        <f t="shared" si="164"/>
        <v>520</v>
      </c>
      <c r="J2085" s="5"/>
    </row>
    <row r="2086" spans="1:10">
      <c r="A2086" s="5">
        <v>2077</v>
      </c>
      <c r="B2086" s="5">
        <v>2076</v>
      </c>
      <c r="C2086" s="5" t="s">
        <v>47</v>
      </c>
      <c r="D2086" s="8">
        <f t="shared" si="165"/>
        <v>517</v>
      </c>
      <c r="E2086" s="8">
        <f t="shared" si="161"/>
        <v>1</v>
      </c>
      <c r="F2086" s="8">
        <f t="shared" si="162"/>
        <v>0</v>
      </c>
      <c r="G2086" s="5" t="str">
        <f t="shared" si="163"/>
        <v>C_P517_1_0</v>
      </c>
      <c r="H2086" s="8">
        <f t="shared" si="164"/>
        <v>517</v>
      </c>
      <c r="I2086" s="12">
        <f t="shared" si="164"/>
        <v>517</v>
      </c>
      <c r="J2086" s="5"/>
    </row>
    <row r="2087" spans="1:10">
      <c r="A2087" s="5">
        <v>2078</v>
      </c>
      <c r="B2087" s="5">
        <v>2077</v>
      </c>
      <c r="C2087" s="5" t="s">
        <v>47</v>
      </c>
      <c r="D2087" s="8">
        <f t="shared" si="165"/>
        <v>518</v>
      </c>
      <c r="E2087" s="8">
        <f t="shared" si="161"/>
        <v>1</v>
      </c>
      <c r="F2087" s="8">
        <f t="shared" si="162"/>
        <v>0</v>
      </c>
      <c r="G2087" s="5" t="str">
        <f t="shared" si="163"/>
        <v>C_P518_1_0</v>
      </c>
      <c r="H2087" s="8">
        <f t="shared" si="164"/>
        <v>518</v>
      </c>
      <c r="I2087" s="12">
        <f t="shared" si="164"/>
        <v>518</v>
      </c>
      <c r="J2087" s="5"/>
    </row>
    <row r="2088" spans="1:10">
      <c r="A2088" s="5">
        <v>2079</v>
      </c>
      <c r="B2088" s="5">
        <v>2078</v>
      </c>
      <c r="C2088" s="5" t="s">
        <v>47</v>
      </c>
      <c r="D2088" s="8">
        <f t="shared" si="165"/>
        <v>519</v>
      </c>
      <c r="E2088" s="8">
        <f t="shared" si="161"/>
        <v>1</v>
      </c>
      <c r="F2088" s="8">
        <f t="shared" si="162"/>
        <v>0</v>
      </c>
      <c r="G2088" s="5" t="str">
        <f t="shared" si="163"/>
        <v>C_P519_1_0</v>
      </c>
      <c r="H2088" s="8">
        <f t="shared" si="164"/>
        <v>519</v>
      </c>
      <c r="I2088" s="12">
        <f t="shared" si="164"/>
        <v>519</v>
      </c>
      <c r="J2088" s="5"/>
    </row>
    <row r="2089" spans="1:10">
      <c r="A2089" s="5">
        <v>2080</v>
      </c>
      <c r="B2089" s="5">
        <v>2079</v>
      </c>
      <c r="C2089" s="5" t="s">
        <v>47</v>
      </c>
      <c r="D2089" s="8">
        <f t="shared" si="165"/>
        <v>520</v>
      </c>
      <c r="E2089" s="8">
        <f t="shared" si="161"/>
        <v>1</v>
      </c>
      <c r="F2089" s="8">
        <f t="shared" si="162"/>
        <v>0</v>
      </c>
      <c r="G2089" s="5" t="str">
        <f t="shared" si="163"/>
        <v>C_P520_1_0</v>
      </c>
      <c r="H2089" s="8">
        <f t="shared" si="164"/>
        <v>520</v>
      </c>
      <c r="I2089" s="12">
        <f t="shared" si="164"/>
        <v>520</v>
      </c>
      <c r="J2089" s="5"/>
    </row>
    <row r="2090" spans="1:10">
      <c r="A2090" s="5">
        <v>2081</v>
      </c>
      <c r="B2090" s="5">
        <v>2080</v>
      </c>
      <c r="C2090" s="5" t="s">
        <v>52</v>
      </c>
      <c r="D2090" s="8">
        <f t="shared" si="165"/>
        <v>521</v>
      </c>
      <c r="E2090" s="8">
        <f t="shared" si="161"/>
        <v>1</v>
      </c>
      <c r="F2090" s="8">
        <f t="shared" si="162"/>
        <v>0</v>
      </c>
      <c r="G2090" s="5" t="str">
        <f t="shared" si="163"/>
        <v>A1_P521_1_0</v>
      </c>
      <c r="H2090" s="8">
        <f t="shared" si="164"/>
        <v>521</v>
      </c>
      <c r="I2090" s="12">
        <f t="shared" si="164"/>
        <v>521</v>
      </c>
      <c r="J2090" s="5"/>
    </row>
    <row r="2091" spans="1:10">
      <c r="A2091" s="5">
        <v>2082</v>
      </c>
      <c r="B2091" s="5">
        <v>2081</v>
      </c>
      <c r="C2091" s="5" t="s">
        <v>52</v>
      </c>
      <c r="D2091" s="8">
        <f t="shared" si="165"/>
        <v>522</v>
      </c>
      <c r="E2091" s="8">
        <f t="shared" si="161"/>
        <v>1</v>
      </c>
      <c r="F2091" s="8">
        <f t="shared" si="162"/>
        <v>0</v>
      </c>
      <c r="G2091" s="5" t="str">
        <f t="shared" si="163"/>
        <v>A1_P522_1_0</v>
      </c>
      <c r="H2091" s="8">
        <f t="shared" si="164"/>
        <v>522</v>
      </c>
      <c r="I2091" s="12">
        <f t="shared" si="164"/>
        <v>522</v>
      </c>
      <c r="J2091" s="5"/>
    </row>
    <row r="2092" spans="1:10">
      <c r="A2092" s="5">
        <v>2083</v>
      </c>
      <c r="B2092" s="5">
        <v>2082</v>
      </c>
      <c r="C2092" s="5" t="s">
        <v>52</v>
      </c>
      <c r="D2092" s="8">
        <f t="shared" si="165"/>
        <v>523</v>
      </c>
      <c r="E2092" s="8">
        <f t="shared" si="161"/>
        <v>1</v>
      </c>
      <c r="F2092" s="8">
        <f t="shared" si="162"/>
        <v>0</v>
      </c>
      <c r="G2092" s="5" t="str">
        <f t="shared" si="163"/>
        <v>A1_P523_1_0</v>
      </c>
      <c r="H2092" s="8">
        <f t="shared" si="164"/>
        <v>523</v>
      </c>
      <c r="I2092" s="12">
        <f t="shared" si="164"/>
        <v>523</v>
      </c>
      <c r="J2092" s="5"/>
    </row>
    <row r="2093" spans="1:10">
      <c r="A2093" s="5">
        <v>2084</v>
      </c>
      <c r="B2093" s="5">
        <v>2083</v>
      </c>
      <c r="C2093" s="5" t="s">
        <v>52</v>
      </c>
      <c r="D2093" s="8">
        <f t="shared" si="165"/>
        <v>524</v>
      </c>
      <c r="E2093" s="8">
        <f t="shared" si="161"/>
        <v>1</v>
      </c>
      <c r="F2093" s="8">
        <f t="shared" si="162"/>
        <v>0</v>
      </c>
      <c r="G2093" s="5" t="str">
        <f t="shared" si="163"/>
        <v>A1_P524_1_0</v>
      </c>
      <c r="H2093" s="8">
        <f t="shared" si="164"/>
        <v>524</v>
      </c>
      <c r="I2093" s="12">
        <f t="shared" si="164"/>
        <v>524</v>
      </c>
      <c r="J2093" s="5"/>
    </row>
    <row r="2094" spans="1:10">
      <c r="A2094" s="5">
        <v>2085</v>
      </c>
      <c r="B2094" s="5">
        <v>2084</v>
      </c>
      <c r="C2094" s="5" t="s">
        <v>53</v>
      </c>
      <c r="D2094" s="8">
        <f t="shared" si="165"/>
        <v>521</v>
      </c>
      <c r="E2094" s="8">
        <f t="shared" si="161"/>
        <v>1</v>
      </c>
      <c r="F2094" s="8">
        <f t="shared" si="162"/>
        <v>0</v>
      </c>
      <c r="G2094" s="5" t="str">
        <f t="shared" si="163"/>
        <v>ZS_P521_1_0</v>
      </c>
      <c r="H2094" s="8">
        <f t="shared" si="164"/>
        <v>521</v>
      </c>
      <c r="I2094" s="12">
        <f t="shared" si="164"/>
        <v>521</v>
      </c>
      <c r="J2094" s="5"/>
    </row>
    <row r="2095" spans="1:10">
      <c r="A2095" s="5">
        <v>2086</v>
      </c>
      <c r="B2095" s="5">
        <v>2085</v>
      </c>
      <c r="C2095" s="5" t="s">
        <v>53</v>
      </c>
      <c r="D2095" s="8">
        <f t="shared" si="165"/>
        <v>522</v>
      </c>
      <c r="E2095" s="8">
        <f t="shared" si="161"/>
        <v>1</v>
      </c>
      <c r="F2095" s="8">
        <f t="shared" si="162"/>
        <v>0</v>
      </c>
      <c r="G2095" s="5" t="str">
        <f t="shared" si="163"/>
        <v>ZS_P522_1_0</v>
      </c>
      <c r="H2095" s="8">
        <f t="shared" si="164"/>
        <v>522</v>
      </c>
      <c r="I2095" s="12">
        <f t="shared" si="164"/>
        <v>522</v>
      </c>
      <c r="J2095" s="5"/>
    </row>
    <row r="2096" spans="1:10">
      <c r="A2096" s="5">
        <v>2087</v>
      </c>
      <c r="B2096" s="5">
        <v>2086</v>
      </c>
      <c r="C2096" s="5" t="s">
        <v>53</v>
      </c>
      <c r="D2096" s="8">
        <f t="shared" si="165"/>
        <v>523</v>
      </c>
      <c r="E2096" s="8">
        <f t="shared" si="161"/>
        <v>1</v>
      </c>
      <c r="F2096" s="8">
        <f t="shared" si="162"/>
        <v>0</v>
      </c>
      <c r="G2096" s="5" t="str">
        <f t="shared" si="163"/>
        <v>ZS_P523_1_0</v>
      </c>
      <c r="H2096" s="8">
        <f t="shared" si="164"/>
        <v>523</v>
      </c>
      <c r="I2096" s="12">
        <f t="shared" si="164"/>
        <v>523</v>
      </c>
      <c r="J2096" s="5"/>
    </row>
    <row r="2097" spans="1:10">
      <c r="A2097" s="5">
        <v>2088</v>
      </c>
      <c r="B2097" s="5">
        <v>2087</v>
      </c>
      <c r="C2097" s="5" t="s">
        <v>53</v>
      </c>
      <c r="D2097" s="8">
        <f t="shared" si="165"/>
        <v>524</v>
      </c>
      <c r="E2097" s="8">
        <f t="shared" si="161"/>
        <v>1</v>
      </c>
      <c r="F2097" s="8">
        <f t="shared" si="162"/>
        <v>0</v>
      </c>
      <c r="G2097" s="5" t="str">
        <f t="shared" si="163"/>
        <v>ZS_P524_1_0</v>
      </c>
      <c r="H2097" s="8">
        <f t="shared" si="164"/>
        <v>524</v>
      </c>
      <c r="I2097" s="12">
        <f t="shared" si="164"/>
        <v>524</v>
      </c>
      <c r="J2097" s="5"/>
    </row>
    <row r="2098" spans="1:10">
      <c r="A2098" s="5">
        <v>2089</v>
      </c>
      <c r="B2098" s="5">
        <v>2088</v>
      </c>
      <c r="C2098" s="5" t="s">
        <v>54</v>
      </c>
      <c r="D2098" s="8">
        <f t="shared" si="165"/>
        <v>521</v>
      </c>
      <c r="E2098" s="8">
        <f t="shared" si="161"/>
        <v>1</v>
      </c>
      <c r="F2098" s="8">
        <f t="shared" si="162"/>
        <v>0</v>
      </c>
      <c r="G2098" s="5" t="str">
        <f t="shared" si="163"/>
        <v>A2_P521_1_0</v>
      </c>
      <c r="H2098" s="8">
        <f t="shared" si="164"/>
        <v>521</v>
      </c>
      <c r="I2098" s="12">
        <f t="shared" si="164"/>
        <v>521</v>
      </c>
      <c r="J2098" s="5"/>
    </row>
    <row r="2099" spans="1:10">
      <c r="A2099" s="5">
        <v>2090</v>
      </c>
      <c r="B2099" s="5">
        <v>2089</v>
      </c>
      <c r="C2099" s="5" t="s">
        <v>54</v>
      </c>
      <c r="D2099" s="8">
        <f t="shared" si="165"/>
        <v>522</v>
      </c>
      <c r="E2099" s="8">
        <f t="shared" si="161"/>
        <v>1</v>
      </c>
      <c r="F2099" s="8">
        <f t="shared" si="162"/>
        <v>0</v>
      </c>
      <c r="G2099" s="5" t="str">
        <f t="shared" si="163"/>
        <v>A2_P522_1_0</v>
      </c>
      <c r="H2099" s="8">
        <f t="shared" si="164"/>
        <v>522</v>
      </c>
      <c r="I2099" s="12">
        <f t="shared" si="164"/>
        <v>522</v>
      </c>
      <c r="J2099" s="5"/>
    </row>
    <row r="2100" spans="1:10">
      <c r="A2100" s="5">
        <v>2091</v>
      </c>
      <c r="B2100" s="5">
        <v>2090</v>
      </c>
      <c r="C2100" s="5" t="s">
        <v>54</v>
      </c>
      <c r="D2100" s="8">
        <f t="shared" si="165"/>
        <v>523</v>
      </c>
      <c r="E2100" s="8">
        <f t="shared" si="161"/>
        <v>1</v>
      </c>
      <c r="F2100" s="8">
        <f t="shared" si="162"/>
        <v>0</v>
      </c>
      <c r="G2100" s="5" t="str">
        <f t="shared" si="163"/>
        <v>A2_P523_1_0</v>
      </c>
      <c r="H2100" s="8">
        <f t="shared" si="164"/>
        <v>523</v>
      </c>
      <c r="I2100" s="12">
        <f t="shared" si="164"/>
        <v>523</v>
      </c>
      <c r="J2100" s="5"/>
    </row>
    <row r="2101" spans="1:10">
      <c r="A2101" s="5">
        <v>2092</v>
      </c>
      <c r="B2101" s="5">
        <v>2091</v>
      </c>
      <c r="C2101" s="5" t="s">
        <v>54</v>
      </c>
      <c r="D2101" s="8">
        <f t="shared" si="165"/>
        <v>524</v>
      </c>
      <c r="E2101" s="8">
        <f t="shared" si="161"/>
        <v>1</v>
      </c>
      <c r="F2101" s="8">
        <f t="shared" si="162"/>
        <v>0</v>
      </c>
      <c r="G2101" s="5" t="str">
        <f t="shared" si="163"/>
        <v>A2_P524_1_0</v>
      </c>
      <c r="H2101" s="8">
        <f t="shared" si="164"/>
        <v>524</v>
      </c>
      <c r="I2101" s="12">
        <f t="shared" si="164"/>
        <v>524</v>
      </c>
      <c r="J2101" s="5"/>
    </row>
    <row r="2102" spans="1:10">
      <c r="A2102" s="5">
        <v>2093</v>
      </c>
      <c r="B2102" s="5">
        <v>2092</v>
      </c>
      <c r="C2102" s="5" t="s">
        <v>47</v>
      </c>
      <c r="D2102" s="8">
        <f t="shared" si="165"/>
        <v>521</v>
      </c>
      <c r="E2102" s="8">
        <f t="shared" si="161"/>
        <v>1</v>
      </c>
      <c r="F2102" s="8">
        <f t="shared" si="162"/>
        <v>0</v>
      </c>
      <c r="G2102" s="5" t="str">
        <f t="shared" si="163"/>
        <v>C_P521_1_0</v>
      </c>
      <c r="H2102" s="8">
        <f t="shared" si="164"/>
        <v>521</v>
      </c>
      <c r="I2102" s="12">
        <f t="shared" si="164"/>
        <v>521</v>
      </c>
      <c r="J2102" s="5"/>
    </row>
    <row r="2103" spans="1:10">
      <c r="A2103" s="5">
        <v>2094</v>
      </c>
      <c r="B2103" s="5">
        <v>2093</v>
      </c>
      <c r="C2103" s="5" t="s">
        <v>47</v>
      </c>
      <c r="D2103" s="8">
        <f t="shared" si="165"/>
        <v>522</v>
      </c>
      <c r="E2103" s="8">
        <f t="shared" si="161"/>
        <v>1</v>
      </c>
      <c r="F2103" s="8">
        <f t="shared" si="162"/>
        <v>0</v>
      </c>
      <c r="G2103" s="5" t="str">
        <f t="shared" si="163"/>
        <v>C_P522_1_0</v>
      </c>
      <c r="H2103" s="8">
        <f t="shared" si="164"/>
        <v>522</v>
      </c>
      <c r="I2103" s="12">
        <f t="shared" si="164"/>
        <v>522</v>
      </c>
      <c r="J2103" s="5"/>
    </row>
    <row r="2104" spans="1:10">
      <c r="A2104" s="5">
        <v>2095</v>
      </c>
      <c r="B2104" s="5">
        <v>2094</v>
      </c>
      <c r="C2104" s="5" t="s">
        <v>47</v>
      </c>
      <c r="D2104" s="8">
        <f t="shared" si="165"/>
        <v>523</v>
      </c>
      <c r="E2104" s="8">
        <f t="shared" si="161"/>
        <v>1</v>
      </c>
      <c r="F2104" s="8">
        <f t="shared" si="162"/>
        <v>0</v>
      </c>
      <c r="G2104" s="5" t="str">
        <f t="shared" si="163"/>
        <v>C_P523_1_0</v>
      </c>
      <c r="H2104" s="8">
        <f t="shared" si="164"/>
        <v>523</v>
      </c>
      <c r="I2104" s="12">
        <f t="shared" si="164"/>
        <v>523</v>
      </c>
      <c r="J2104" s="5"/>
    </row>
    <row r="2105" spans="1:10">
      <c r="A2105" s="5">
        <v>2096</v>
      </c>
      <c r="B2105" s="5">
        <v>2095</v>
      </c>
      <c r="C2105" s="5" t="s">
        <v>47</v>
      </c>
      <c r="D2105" s="8">
        <f t="shared" si="165"/>
        <v>524</v>
      </c>
      <c r="E2105" s="8">
        <f t="shared" si="161"/>
        <v>1</v>
      </c>
      <c r="F2105" s="8">
        <f t="shared" si="162"/>
        <v>0</v>
      </c>
      <c r="G2105" s="5" t="str">
        <f t="shared" si="163"/>
        <v>C_P524_1_0</v>
      </c>
      <c r="H2105" s="8">
        <f t="shared" si="164"/>
        <v>524</v>
      </c>
      <c r="I2105" s="12">
        <f t="shared" si="164"/>
        <v>524</v>
      </c>
      <c r="J2105" s="5"/>
    </row>
    <row r="2106" spans="1:10">
      <c r="A2106" s="5">
        <v>2097</v>
      </c>
      <c r="B2106" s="5">
        <v>2096</v>
      </c>
      <c r="C2106" s="5" t="s">
        <v>52</v>
      </c>
      <c r="D2106" s="8">
        <f t="shared" si="165"/>
        <v>525</v>
      </c>
      <c r="E2106" s="8">
        <f t="shared" si="161"/>
        <v>1</v>
      </c>
      <c r="F2106" s="8">
        <f t="shared" si="162"/>
        <v>0</v>
      </c>
      <c r="G2106" s="5" t="str">
        <f t="shared" si="163"/>
        <v>A1_P525_1_0</v>
      </c>
      <c r="H2106" s="8">
        <f t="shared" si="164"/>
        <v>525</v>
      </c>
      <c r="I2106" s="12">
        <f t="shared" si="164"/>
        <v>525</v>
      </c>
      <c r="J2106" s="5"/>
    </row>
    <row r="2107" spans="1:10">
      <c r="A2107" s="5">
        <v>2098</v>
      </c>
      <c r="B2107" s="5">
        <v>2097</v>
      </c>
      <c r="C2107" s="5" t="s">
        <v>52</v>
      </c>
      <c r="D2107" s="8">
        <f t="shared" si="165"/>
        <v>526</v>
      </c>
      <c r="E2107" s="8">
        <f t="shared" si="161"/>
        <v>1</v>
      </c>
      <c r="F2107" s="8">
        <f t="shared" si="162"/>
        <v>0</v>
      </c>
      <c r="G2107" s="5" t="str">
        <f t="shared" si="163"/>
        <v>A1_P526_1_0</v>
      </c>
      <c r="H2107" s="8">
        <f t="shared" si="164"/>
        <v>526</v>
      </c>
      <c r="I2107" s="12">
        <f t="shared" si="164"/>
        <v>526</v>
      </c>
      <c r="J2107" s="5"/>
    </row>
    <row r="2108" spans="1:10">
      <c r="A2108" s="5">
        <v>2099</v>
      </c>
      <c r="B2108" s="5">
        <v>2098</v>
      </c>
      <c r="C2108" s="5" t="s">
        <v>52</v>
      </c>
      <c r="D2108" s="8">
        <f t="shared" si="165"/>
        <v>527</v>
      </c>
      <c r="E2108" s="8">
        <f t="shared" si="161"/>
        <v>1</v>
      </c>
      <c r="F2108" s="8">
        <f t="shared" si="162"/>
        <v>0</v>
      </c>
      <c r="G2108" s="5" t="str">
        <f t="shared" si="163"/>
        <v>A1_P527_1_0</v>
      </c>
      <c r="H2108" s="8">
        <f t="shared" si="164"/>
        <v>527</v>
      </c>
      <c r="I2108" s="12">
        <f t="shared" si="164"/>
        <v>527</v>
      </c>
      <c r="J2108" s="5"/>
    </row>
    <row r="2109" spans="1:10">
      <c r="A2109" s="5">
        <v>2100</v>
      </c>
      <c r="B2109" s="5">
        <v>2099</v>
      </c>
      <c r="C2109" s="5" t="s">
        <v>52</v>
      </c>
      <c r="D2109" s="8">
        <f t="shared" si="165"/>
        <v>528</v>
      </c>
      <c r="E2109" s="8">
        <f t="shared" si="161"/>
        <v>1</v>
      </c>
      <c r="F2109" s="8">
        <f t="shared" si="162"/>
        <v>0</v>
      </c>
      <c r="G2109" s="5" t="str">
        <f t="shared" si="163"/>
        <v>A1_P528_1_0</v>
      </c>
      <c r="H2109" s="8">
        <f t="shared" si="164"/>
        <v>528</v>
      </c>
      <c r="I2109" s="12">
        <f t="shared" si="164"/>
        <v>528</v>
      </c>
      <c r="J2109" s="5"/>
    </row>
    <row r="2110" spans="1:10">
      <c r="A2110" s="5">
        <v>2101</v>
      </c>
      <c r="B2110" s="5">
        <v>2100</v>
      </c>
      <c r="C2110" s="5" t="s">
        <v>53</v>
      </c>
      <c r="D2110" s="8">
        <f t="shared" si="165"/>
        <v>525</v>
      </c>
      <c r="E2110" s="8">
        <f t="shared" si="161"/>
        <v>1</v>
      </c>
      <c r="F2110" s="8">
        <f t="shared" si="162"/>
        <v>0</v>
      </c>
      <c r="G2110" s="5" t="str">
        <f t="shared" si="163"/>
        <v>ZS_P525_1_0</v>
      </c>
      <c r="H2110" s="8">
        <f t="shared" si="164"/>
        <v>525</v>
      </c>
      <c r="I2110" s="12">
        <f t="shared" si="164"/>
        <v>525</v>
      </c>
      <c r="J2110" s="5"/>
    </row>
    <row r="2111" spans="1:10">
      <c r="A2111" s="5">
        <v>2102</v>
      </c>
      <c r="B2111" s="5">
        <v>2101</v>
      </c>
      <c r="C2111" s="5" t="s">
        <v>53</v>
      </c>
      <c r="D2111" s="8">
        <f t="shared" si="165"/>
        <v>526</v>
      </c>
      <c r="E2111" s="8">
        <f t="shared" si="161"/>
        <v>1</v>
      </c>
      <c r="F2111" s="8">
        <f t="shared" si="162"/>
        <v>0</v>
      </c>
      <c r="G2111" s="5" t="str">
        <f t="shared" si="163"/>
        <v>ZS_P526_1_0</v>
      </c>
      <c r="H2111" s="8">
        <f t="shared" si="164"/>
        <v>526</v>
      </c>
      <c r="I2111" s="12">
        <f t="shared" si="164"/>
        <v>526</v>
      </c>
      <c r="J2111" s="5"/>
    </row>
    <row r="2112" spans="1:10">
      <c r="A2112" s="5">
        <v>2103</v>
      </c>
      <c r="B2112" s="5">
        <v>2102</v>
      </c>
      <c r="C2112" s="5" t="s">
        <v>53</v>
      </c>
      <c r="D2112" s="8">
        <f t="shared" si="165"/>
        <v>527</v>
      </c>
      <c r="E2112" s="8">
        <f t="shared" si="161"/>
        <v>1</v>
      </c>
      <c r="F2112" s="8">
        <f t="shared" si="162"/>
        <v>0</v>
      </c>
      <c r="G2112" s="5" t="str">
        <f t="shared" si="163"/>
        <v>ZS_P527_1_0</v>
      </c>
      <c r="H2112" s="8">
        <f t="shared" si="164"/>
        <v>527</v>
      </c>
      <c r="I2112" s="12">
        <f t="shared" si="164"/>
        <v>527</v>
      </c>
      <c r="J2112" s="5"/>
    </row>
    <row r="2113" spans="1:10">
      <c r="A2113" s="5">
        <v>2104</v>
      </c>
      <c r="B2113" s="5">
        <v>2103</v>
      </c>
      <c r="C2113" s="5" t="s">
        <v>53</v>
      </c>
      <c r="D2113" s="8">
        <f t="shared" si="165"/>
        <v>528</v>
      </c>
      <c r="E2113" s="8">
        <f t="shared" si="161"/>
        <v>1</v>
      </c>
      <c r="F2113" s="8">
        <f t="shared" si="162"/>
        <v>0</v>
      </c>
      <c r="G2113" s="5" t="str">
        <f t="shared" si="163"/>
        <v>ZS_P528_1_0</v>
      </c>
      <c r="H2113" s="8">
        <f t="shared" si="164"/>
        <v>528</v>
      </c>
      <c r="I2113" s="12">
        <f t="shared" si="164"/>
        <v>528</v>
      </c>
      <c r="J2113" s="5"/>
    </row>
    <row r="2114" spans="1:10">
      <c r="A2114" s="5">
        <v>2105</v>
      </c>
      <c r="B2114" s="5">
        <v>2104</v>
      </c>
      <c r="C2114" s="5" t="s">
        <v>54</v>
      </c>
      <c r="D2114" s="8">
        <f t="shared" si="165"/>
        <v>525</v>
      </c>
      <c r="E2114" s="8">
        <f t="shared" si="161"/>
        <v>1</v>
      </c>
      <c r="F2114" s="8">
        <f t="shared" si="162"/>
        <v>0</v>
      </c>
      <c r="G2114" s="5" t="str">
        <f t="shared" si="163"/>
        <v>A2_P525_1_0</v>
      </c>
      <c r="H2114" s="8">
        <f t="shared" si="164"/>
        <v>525</v>
      </c>
      <c r="I2114" s="12">
        <f t="shared" si="164"/>
        <v>525</v>
      </c>
      <c r="J2114" s="5"/>
    </row>
    <row r="2115" spans="1:10">
      <c r="A2115" s="5">
        <v>2106</v>
      </c>
      <c r="B2115" s="5">
        <v>2105</v>
      </c>
      <c r="C2115" s="5" t="s">
        <v>54</v>
      </c>
      <c r="D2115" s="8">
        <f t="shared" si="165"/>
        <v>526</v>
      </c>
      <c r="E2115" s="8">
        <f t="shared" si="161"/>
        <v>1</v>
      </c>
      <c r="F2115" s="8">
        <f t="shared" si="162"/>
        <v>0</v>
      </c>
      <c r="G2115" s="5" t="str">
        <f t="shared" si="163"/>
        <v>A2_P526_1_0</v>
      </c>
      <c r="H2115" s="8">
        <f t="shared" si="164"/>
        <v>526</v>
      </c>
      <c r="I2115" s="12">
        <f t="shared" si="164"/>
        <v>526</v>
      </c>
      <c r="J2115" s="5"/>
    </row>
    <row r="2116" spans="1:10">
      <c r="A2116" s="5">
        <v>2107</v>
      </c>
      <c r="B2116" s="5">
        <v>2106</v>
      </c>
      <c r="C2116" s="5" t="s">
        <v>54</v>
      </c>
      <c r="D2116" s="8">
        <f t="shared" si="165"/>
        <v>527</v>
      </c>
      <c r="E2116" s="8">
        <f t="shared" si="161"/>
        <v>1</v>
      </c>
      <c r="F2116" s="8">
        <f t="shared" si="162"/>
        <v>0</v>
      </c>
      <c r="G2116" s="5" t="str">
        <f t="shared" si="163"/>
        <v>A2_P527_1_0</v>
      </c>
      <c r="H2116" s="8">
        <f t="shared" si="164"/>
        <v>527</v>
      </c>
      <c r="I2116" s="12">
        <f t="shared" si="164"/>
        <v>527</v>
      </c>
      <c r="J2116" s="5"/>
    </row>
    <row r="2117" spans="1:10">
      <c r="A2117" s="5">
        <v>2108</v>
      </c>
      <c r="B2117" s="5">
        <v>2107</v>
      </c>
      <c r="C2117" s="5" t="s">
        <v>54</v>
      </c>
      <c r="D2117" s="8">
        <f t="shared" si="165"/>
        <v>528</v>
      </c>
      <c r="E2117" s="8">
        <f t="shared" si="161"/>
        <v>1</v>
      </c>
      <c r="F2117" s="8">
        <f t="shared" si="162"/>
        <v>0</v>
      </c>
      <c r="G2117" s="5" t="str">
        <f t="shared" si="163"/>
        <v>A2_P528_1_0</v>
      </c>
      <c r="H2117" s="8">
        <f t="shared" si="164"/>
        <v>528</v>
      </c>
      <c r="I2117" s="12">
        <f t="shared" si="164"/>
        <v>528</v>
      </c>
      <c r="J2117" s="5"/>
    </row>
    <row r="2118" spans="1:10">
      <c r="A2118" s="5">
        <v>2109</v>
      </c>
      <c r="B2118" s="5">
        <v>2108</v>
      </c>
      <c r="C2118" s="5" t="s">
        <v>47</v>
      </c>
      <c r="D2118" s="8">
        <f t="shared" si="165"/>
        <v>525</v>
      </c>
      <c r="E2118" s="8">
        <f t="shared" si="161"/>
        <v>1</v>
      </c>
      <c r="F2118" s="8">
        <f t="shared" si="162"/>
        <v>0</v>
      </c>
      <c r="G2118" s="5" t="str">
        <f t="shared" si="163"/>
        <v>C_P525_1_0</v>
      </c>
      <c r="H2118" s="8">
        <f t="shared" si="164"/>
        <v>525</v>
      </c>
      <c r="I2118" s="12">
        <f t="shared" si="164"/>
        <v>525</v>
      </c>
      <c r="J2118" s="5"/>
    </row>
    <row r="2119" spans="1:10">
      <c r="A2119" s="5">
        <v>2110</v>
      </c>
      <c r="B2119" s="5">
        <v>2109</v>
      </c>
      <c r="C2119" s="5" t="s">
        <v>47</v>
      </c>
      <c r="D2119" s="8">
        <f t="shared" si="165"/>
        <v>526</v>
      </c>
      <c r="E2119" s="8">
        <f t="shared" si="161"/>
        <v>1</v>
      </c>
      <c r="F2119" s="8">
        <f t="shared" si="162"/>
        <v>0</v>
      </c>
      <c r="G2119" s="5" t="str">
        <f t="shared" si="163"/>
        <v>C_P526_1_0</v>
      </c>
      <c r="H2119" s="8">
        <f t="shared" si="164"/>
        <v>526</v>
      </c>
      <c r="I2119" s="12">
        <f t="shared" si="164"/>
        <v>526</v>
      </c>
      <c r="J2119" s="5"/>
    </row>
    <row r="2120" spans="1:10">
      <c r="A2120" s="5">
        <v>2111</v>
      </c>
      <c r="B2120" s="5">
        <v>2110</v>
      </c>
      <c r="C2120" s="5" t="s">
        <v>47</v>
      </c>
      <c r="D2120" s="8">
        <f t="shared" si="165"/>
        <v>527</v>
      </c>
      <c r="E2120" s="8">
        <f t="shared" si="161"/>
        <v>1</v>
      </c>
      <c r="F2120" s="8">
        <f t="shared" si="162"/>
        <v>0</v>
      </c>
      <c r="G2120" s="5" t="str">
        <f t="shared" si="163"/>
        <v>C_P527_1_0</v>
      </c>
      <c r="H2120" s="8">
        <f t="shared" si="164"/>
        <v>527</v>
      </c>
      <c r="I2120" s="12">
        <f t="shared" si="164"/>
        <v>527</v>
      </c>
      <c r="J2120" s="5"/>
    </row>
    <row r="2121" spans="1:10">
      <c r="A2121" s="5">
        <v>2112</v>
      </c>
      <c r="B2121" s="5">
        <v>2111</v>
      </c>
      <c r="C2121" s="5" t="s">
        <v>47</v>
      </c>
      <c r="D2121" s="8">
        <f t="shared" si="165"/>
        <v>528</v>
      </c>
      <c r="E2121" s="8">
        <f t="shared" si="161"/>
        <v>1</v>
      </c>
      <c r="F2121" s="8">
        <f t="shared" si="162"/>
        <v>0</v>
      </c>
      <c r="G2121" s="5" t="str">
        <f t="shared" si="163"/>
        <v>C_P528_1_0</v>
      </c>
      <c r="H2121" s="8">
        <f t="shared" si="164"/>
        <v>528</v>
      </c>
      <c r="I2121" s="12">
        <f t="shared" si="164"/>
        <v>528</v>
      </c>
      <c r="J2121" s="5"/>
    </row>
    <row r="2122" spans="1:10">
      <c r="A2122" s="5">
        <v>2113</v>
      </c>
      <c r="B2122" s="5">
        <v>2112</v>
      </c>
      <c r="C2122" s="5" t="s">
        <v>52</v>
      </c>
      <c r="D2122" s="8">
        <f t="shared" si="165"/>
        <v>529</v>
      </c>
      <c r="E2122" s="8">
        <f t="shared" si="161"/>
        <v>1</v>
      </c>
      <c r="F2122" s="8">
        <f t="shared" si="162"/>
        <v>0</v>
      </c>
      <c r="G2122" s="5" t="str">
        <f t="shared" si="163"/>
        <v>A1_P529_1_0</v>
      </c>
      <c r="H2122" s="8">
        <f t="shared" si="164"/>
        <v>529</v>
      </c>
      <c r="I2122" s="12">
        <f t="shared" si="164"/>
        <v>529</v>
      </c>
      <c r="J2122" s="5"/>
    </row>
    <row r="2123" spans="1:10">
      <c r="A2123" s="5">
        <v>2114</v>
      </c>
      <c r="B2123" s="5">
        <v>2113</v>
      </c>
      <c r="C2123" s="5" t="s">
        <v>52</v>
      </c>
      <c r="D2123" s="8">
        <f t="shared" si="165"/>
        <v>530</v>
      </c>
      <c r="E2123" s="8">
        <f t="shared" ref="E2123:E2186" si="166">$B$2</f>
        <v>1</v>
      </c>
      <c r="F2123" s="8">
        <f t="shared" ref="F2123:F2186" si="167">$B$1</f>
        <v>0</v>
      </c>
      <c r="G2123" s="5" t="str">
        <f t="shared" si="163"/>
        <v>A1_P530_1_0</v>
      </c>
      <c r="H2123" s="8">
        <f t="shared" si="164"/>
        <v>530</v>
      </c>
      <c r="I2123" s="12">
        <f t="shared" si="164"/>
        <v>530</v>
      </c>
      <c r="J2123" s="5"/>
    </row>
    <row r="2124" spans="1:10">
      <c r="A2124" s="5">
        <v>2115</v>
      </c>
      <c r="B2124" s="5">
        <v>2114</v>
      </c>
      <c r="C2124" s="5" t="s">
        <v>52</v>
      </c>
      <c r="D2124" s="8">
        <f t="shared" si="165"/>
        <v>531</v>
      </c>
      <c r="E2124" s="8">
        <f t="shared" si="166"/>
        <v>1</v>
      </c>
      <c r="F2124" s="8">
        <f t="shared" si="167"/>
        <v>0</v>
      </c>
      <c r="G2124" s="5" t="str">
        <f t="shared" si="163"/>
        <v>A1_P531_1_0</v>
      </c>
      <c r="H2124" s="8">
        <f t="shared" si="164"/>
        <v>531</v>
      </c>
      <c r="I2124" s="12">
        <f t="shared" si="164"/>
        <v>531</v>
      </c>
      <c r="J2124" s="5"/>
    </row>
    <row r="2125" spans="1:10">
      <c r="A2125" s="5">
        <v>2116</v>
      </c>
      <c r="B2125" s="5">
        <v>2115</v>
      </c>
      <c r="C2125" s="5" t="s">
        <v>52</v>
      </c>
      <c r="D2125" s="8">
        <f t="shared" si="165"/>
        <v>532</v>
      </c>
      <c r="E2125" s="8">
        <f t="shared" si="166"/>
        <v>1</v>
      </c>
      <c r="F2125" s="8">
        <f t="shared" si="167"/>
        <v>0</v>
      </c>
      <c r="G2125" s="5" t="str">
        <f t="shared" si="163"/>
        <v>A1_P532_1_0</v>
      </c>
      <c r="H2125" s="8">
        <f t="shared" si="164"/>
        <v>532</v>
      </c>
      <c r="I2125" s="12">
        <f t="shared" si="164"/>
        <v>532</v>
      </c>
      <c r="J2125" s="5"/>
    </row>
    <row r="2126" spans="1:10">
      <c r="A2126" s="5">
        <v>2117</v>
      </c>
      <c r="B2126" s="5">
        <v>2116</v>
      </c>
      <c r="C2126" s="5" t="s">
        <v>53</v>
      </c>
      <c r="D2126" s="8">
        <f t="shared" si="165"/>
        <v>529</v>
      </c>
      <c r="E2126" s="8">
        <f t="shared" si="166"/>
        <v>1</v>
      </c>
      <c r="F2126" s="8">
        <f t="shared" si="167"/>
        <v>0</v>
      </c>
      <c r="G2126" s="5" t="str">
        <f t="shared" si="163"/>
        <v>ZS_P529_1_0</v>
      </c>
      <c r="H2126" s="8">
        <f t="shared" si="164"/>
        <v>529</v>
      </c>
      <c r="I2126" s="12">
        <f t="shared" si="164"/>
        <v>529</v>
      </c>
      <c r="J2126" s="5"/>
    </row>
    <row r="2127" spans="1:10">
      <c r="A2127" s="5">
        <v>2118</v>
      </c>
      <c r="B2127" s="5">
        <v>2117</v>
      </c>
      <c r="C2127" s="5" t="s">
        <v>53</v>
      </c>
      <c r="D2127" s="8">
        <f t="shared" si="165"/>
        <v>530</v>
      </c>
      <c r="E2127" s="8">
        <f t="shared" si="166"/>
        <v>1</v>
      </c>
      <c r="F2127" s="8">
        <f t="shared" si="167"/>
        <v>0</v>
      </c>
      <c r="G2127" s="5" t="str">
        <f t="shared" si="163"/>
        <v>ZS_P530_1_0</v>
      </c>
      <c r="H2127" s="8">
        <f t="shared" si="164"/>
        <v>530</v>
      </c>
      <c r="I2127" s="12">
        <f t="shared" si="164"/>
        <v>530</v>
      </c>
      <c r="J2127" s="5"/>
    </row>
    <row r="2128" spans="1:10">
      <c r="A2128" s="5">
        <v>2119</v>
      </c>
      <c r="B2128" s="5">
        <v>2118</v>
      </c>
      <c r="C2128" s="5" t="s">
        <v>53</v>
      </c>
      <c r="D2128" s="8">
        <f t="shared" si="165"/>
        <v>531</v>
      </c>
      <c r="E2128" s="8">
        <f t="shared" si="166"/>
        <v>1</v>
      </c>
      <c r="F2128" s="8">
        <f t="shared" si="167"/>
        <v>0</v>
      </c>
      <c r="G2128" s="5" t="str">
        <f t="shared" si="163"/>
        <v>ZS_P531_1_0</v>
      </c>
      <c r="H2128" s="8">
        <f t="shared" si="164"/>
        <v>531</v>
      </c>
      <c r="I2128" s="12">
        <f t="shared" si="164"/>
        <v>531</v>
      </c>
      <c r="J2128" s="5"/>
    </row>
    <row r="2129" spans="1:10">
      <c r="A2129" s="5">
        <v>2120</v>
      </c>
      <c r="B2129" s="5">
        <v>2119</v>
      </c>
      <c r="C2129" s="5" t="s">
        <v>53</v>
      </c>
      <c r="D2129" s="8">
        <f t="shared" si="165"/>
        <v>532</v>
      </c>
      <c r="E2129" s="8">
        <f t="shared" si="166"/>
        <v>1</v>
      </c>
      <c r="F2129" s="8">
        <f t="shared" si="167"/>
        <v>0</v>
      </c>
      <c r="G2129" s="5" t="str">
        <f t="shared" si="163"/>
        <v>ZS_P532_1_0</v>
      </c>
      <c r="H2129" s="8">
        <f t="shared" si="164"/>
        <v>532</v>
      </c>
      <c r="I2129" s="12">
        <f t="shared" si="164"/>
        <v>532</v>
      </c>
      <c r="J2129" s="5"/>
    </row>
    <row r="2130" spans="1:10">
      <c r="A2130" s="5">
        <v>2121</v>
      </c>
      <c r="B2130" s="5">
        <v>2120</v>
      </c>
      <c r="C2130" s="5" t="s">
        <v>54</v>
      </c>
      <c r="D2130" s="8">
        <f t="shared" si="165"/>
        <v>529</v>
      </c>
      <c r="E2130" s="8">
        <f t="shared" si="166"/>
        <v>1</v>
      </c>
      <c r="F2130" s="8">
        <f t="shared" si="167"/>
        <v>0</v>
      </c>
      <c r="G2130" s="5" t="str">
        <f t="shared" si="163"/>
        <v>A2_P529_1_0</v>
      </c>
      <c r="H2130" s="8">
        <f t="shared" si="164"/>
        <v>529</v>
      </c>
      <c r="I2130" s="12">
        <f t="shared" si="164"/>
        <v>529</v>
      </c>
      <c r="J2130" s="5"/>
    </row>
    <row r="2131" spans="1:10">
      <c r="A2131" s="5">
        <v>2122</v>
      </c>
      <c r="B2131" s="5">
        <v>2121</v>
      </c>
      <c r="C2131" s="5" t="s">
        <v>54</v>
      </c>
      <c r="D2131" s="8">
        <f t="shared" si="165"/>
        <v>530</v>
      </c>
      <c r="E2131" s="8">
        <f t="shared" si="166"/>
        <v>1</v>
      </c>
      <c r="F2131" s="8">
        <f t="shared" si="167"/>
        <v>0</v>
      </c>
      <c r="G2131" s="5" t="str">
        <f t="shared" si="163"/>
        <v>A2_P530_1_0</v>
      </c>
      <c r="H2131" s="8">
        <f t="shared" si="164"/>
        <v>530</v>
      </c>
      <c r="I2131" s="12">
        <f t="shared" si="164"/>
        <v>530</v>
      </c>
      <c r="J2131" s="5"/>
    </row>
    <row r="2132" spans="1:10">
      <c r="A2132" s="5">
        <v>2123</v>
      </c>
      <c r="B2132" s="5">
        <v>2122</v>
      </c>
      <c r="C2132" s="5" t="s">
        <v>54</v>
      </c>
      <c r="D2132" s="8">
        <f t="shared" si="165"/>
        <v>531</v>
      </c>
      <c r="E2132" s="8">
        <f t="shared" si="166"/>
        <v>1</v>
      </c>
      <c r="F2132" s="8">
        <f t="shared" si="167"/>
        <v>0</v>
      </c>
      <c r="G2132" s="5" t="str">
        <f t="shared" si="163"/>
        <v>A2_P531_1_0</v>
      </c>
      <c r="H2132" s="8">
        <f t="shared" si="164"/>
        <v>531</v>
      </c>
      <c r="I2132" s="12">
        <f t="shared" si="164"/>
        <v>531</v>
      </c>
      <c r="J2132" s="5"/>
    </row>
    <row r="2133" spans="1:10">
      <c r="A2133" s="5">
        <v>2124</v>
      </c>
      <c r="B2133" s="5">
        <v>2123</v>
      </c>
      <c r="C2133" s="5" t="s">
        <v>54</v>
      </c>
      <c r="D2133" s="8">
        <f t="shared" si="165"/>
        <v>532</v>
      </c>
      <c r="E2133" s="8">
        <f t="shared" si="166"/>
        <v>1</v>
      </c>
      <c r="F2133" s="8">
        <f t="shared" si="167"/>
        <v>0</v>
      </c>
      <c r="G2133" s="5" t="str">
        <f t="shared" si="163"/>
        <v>A2_P532_1_0</v>
      </c>
      <c r="H2133" s="8">
        <f t="shared" si="164"/>
        <v>532</v>
      </c>
      <c r="I2133" s="12">
        <f t="shared" si="164"/>
        <v>532</v>
      </c>
      <c r="J2133" s="5"/>
    </row>
    <row r="2134" spans="1:10">
      <c r="A2134" s="5">
        <v>2125</v>
      </c>
      <c r="B2134" s="5">
        <v>2124</v>
      </c>
      <c r="C2134" s="5" t="s">
        <v>47</v>
      </c>
      <c r="D2134" s="8">
        <f t="shared" si="165"/>
        <v>529</v>
      </c>
      <c r="E2134" s="8">
        <f t="shared" si="166"/>
        <v>1</v>
      </c>
      <c r="F2134" s="8">
        <f t="shared" si="167"/>
        <v>0</v>
      </c>
      <c r="G2134" s="5" t="str">
        <f t="shared" si="163"/>
        <v>C_P529_1_0</v>
      </c>
      <c r="H2134" s="8">
        <f t="shared" si="164"/>
        <v>529</v>
      </c>
      <c r="I2134" s="12">
        <f t="shared" si="164"/>
        <v>529</v>
      </c>
      <c r="J2134" s="5"/>
    </row>
    <row r="2135" spans="1:10">
      <c r="A2135" s="5">
        <v>2126</v>
      </c>
      <c r="B2135" s="5">
        <v>2125</v>
      </c>
      <c r="C2135" s="5" t="s">
        <v>47</v>
      </c>
      <c r="D2135" s="8">
        <f t="shared" si="165"/>
        <v>530</v>
      </c>
      <c r="E2135" s="8">
        <f t="shared" si="166"/>
        <v>1</v>
      </c>
      <c r="F2135" s="8">
        <f t="shared" si="167"/>
        <v>0</v>
      </c>
      <c r="G2135" s="5" t="str">
        <f t="shared" si="163"/>
        <v>C_P530_1_0</v>
      </c>
      <c r="H2135" s="8">
        <f t="shared" si="164"/>
        <v>530</v>
      </c>
      <c r="I2135" s="12">
        <f t="shared" si="164"/>
        <v>530</v>
      </c>
      <c r="J2135" s="5"/>
    </row>
    <row r="2136" spans="1:10">
      <c r="A2136" s="5">
        <v>2127</v>
      </c>
      <c r="B2136" s="5">
        <v>2126</v>
      </c>
      <c r="C2136" s="5" t="s">
        <v>47</v>
      </c>
      <c r="D2136" s="8">
        <f t="shared" si="165"/>
        <v>531</v>
      </c>
      <c r="E2136" s="8">
        <f t="shared" si="166"/>
        <v>1</v>
      </c>
      <c r="F2136" s="8">
        <f t="shared" si="167"/>
        <v>0</v>
      </c>
      <c r="G2136" s="5" t="str">
        <f t="shared" si="163"/>
        <v>C_P531_1_0</v>
      </c>
      <c r="H2136" s="8">
        <f t="shared" si="164"/>
        <v>531</v>
      </c>
      <c r="I2136" s="12">
        <f t="shared" si="164"/>
        <v>531</v>
      </c>
      <c r="J2136" s="5"/>
    </row>
    <row r="2137" spans="1:10">
      <c r="A2137" s="5">
        <v>2128</v>
      </c>
      <c r="B2137" s="5">
        <v>2127</v>
      </c>
      <c r="C2137" s="5" t="s">
        <v>47</v>
      </c>
      <c r="D2137" s="8">
        <f t="shared" si="165"/>
        <v>532</v>
      </c>
      <c r="E2137" s="8">
        <f t="shared" si="166"/>
        <v>1</v>
      </c>
      <c r="F2137" s="8">
        <f t="shared" si="167"/>
        <v>0</v>
      </c>
      <c r="G2137" s="5" t="str">
        <f t="shared" si="163"/>
        <v>C_P532_1_0</v>
      </c>
      <c r="H2137" s="8">
        <f t="shared" si="164"/>
        <v>532</v>
      </c>
      <c r="I2137" s="12">
        <f t="shared" si="164"/>
        <v>532</v>
      </c>
      <c r="J2137" s="5"/>
    </row>
    <row r="2138" spans="1:10">
      <c r="A2138" s="5">
        <v>2129</v>
      </c>
      <c r="B2138" s="5">
        <v>2128</v>
      </c>
      <c r="C2138" s="5" t="s">
        <v>52</v>
      </c>
      <c r="D2138" s="8">
        <f t="shared" si="165"/>
        <v>533</v>
      </c>
      <c r="E2138" s="8">
        <f t="shared" si="166"/>
        <v>1</v>
      </c>
      <c r="F2138" s="8">
        <f t="shared" si="167"/>
        <v>0</v>
      </c>
      <c r="G2138" s="5" t="str">
        <f t="shared" ref="G2138:G2201" si="168">CONCATENATE(C2138,"_P",D2138,"_",E2138,"_",F2138)</f>
        <v>A1_P533_1_0</v>
      </c>
      <c r="H2138" s="8">
        <f t="shared" ref="H2138:I2201" si="169">H2122+4</f>
        <v>533</v>
      </c>
      <c r="I2138" s="12">
        <f t="shared" si="169"/>
        <v>533</v>
      </c>
      <c r="J2138" s="5"/>
    </row>
    <row r="2139" spans="1:10">
      <c r="A2139" s="5">
        <v>2130</v>
      </c>
      <c r="B2139" s="5">
        <v>2129</v>
      </c>
      <c r="C2139" s="5" t="s">
        <v>52</v>
      </c>
      <c r="D2139" s="8">
        <f t="shared" ref="D2139:D2202" si="170">D2123+4</f>
        <v>534</v>
      </c>
      <c r="E2139" s="8">
        <f t="shared" si="166"/>
        <v>1</v>
      </c>
      <c r="F2139" s="8">
        <f t="shared" si="167"/>
        <v>0</v>
      </c>
      <c r="G2139" s="5" t="str">
        <f t="shared" si="168"/>
        <v>A1_P534_1_0</v>
      </c>
      <c r="H2139" s="8">
        <f t="shared" si="169"/>
        <v>534</v>
      </c>
      <c r="I2139" s="12">
        <f t="shared" si="169"/>
        <v>534</v>
      </c>
      <c r="J2139" s="5"/>
    </row>
    <row r="2140" spans="1:10">
      <c r="A2140" s="5">
        <v>2131</v>
      </c>
      <c r="B2140" s="5">
        <v>2130</v>
      </c>
      <c r="C2140" s="5" t="s">
        <v>52</v>
      </c>
      <c r="D2140" s="8">
        <f t="shared" si="170"/>
        <v>535</v>
      </c>
      <c r="E2140" s="8">
        <f t="shared" si="166"/>
        <v>1</v>
      </c>
      <c r="F2140" s="8">
        <f t="shared" si="167"/>
        <v>0</v>
      </c>
      <c r="G2140" s="5" t="str">
        <f t="shared" si="168"/>
        <v>A1_P535_1_0</v>
      </c>
      <c r="H2140" s="8">
        <f t="shared" si="169"/>
        <v>535</v>
      </c>
      <c r="I2140" s="12">
        <f t="shared" si="169"/>
        <v>535</v>
      </c>
      <c r="J2140" s="5"/>
    </row>
    <row r="2141" spans="1:10">
      <c r="A2141" s="5">
        <v>2132</v>
      </c>
      <c r="B2141" s="5">
        <v>2131</v>
      </c>
      <c r="C2141" s="5" t="s">
        <v>52</v>
      </c>
      <c r="D2141" s="8">
        <f t="shared" si="170"/>
        <v>536</v>
      </c>
      <c r="E2141" s="8">
        <f t="shared" si="166"/>
        <v>1</v>
      </c>
      <c r="F2141" s="8">
        <f t="shared" si="167"/>
        <v>0</v>
      </c>
      <c r="G2141" s="5" t="str">
        <f t="shared" si="168"/>
        <v>A1_P536_1_0</v>
      </c>
      <c r="H2141" s="8">
        <f t="shared" si="169"/>
        <v>536</v>
      </c>
      <c r="I2141" s="12">
        <f t="shared" si="169"/>
        <v>536</v>
      </c>
      <c r="J2141" s="5"/>
    </row>
    <row r="2142" spans="1:10">
      <c r="A2142" s="5">
        <v>2133</v>
      </c>
      <c r="B2142" s="5">
        <v>2132</v>
      </c>
      <c r="C2142" s="5" t="s">
        <v>53</v>
      </c>
      <c r="D2142" s="8">
        <f t="shared" si="170"/>
        <v>533</v>
      </c>
      <c r="E2142" s="8">
        <f t="shared" si="166"/>
        <v>1</v>
      </c>
      <c r="F2142" s="8">
        <f t="shared" si="167"/>
        <v>0</v>
      </c>
      <c r="G2142" s="5" t="str">
        <f t="shared" si="168"/>
        <v>ZS_P533_1_0</v>
      </c>
      <c r="H2142" s="8">
        <f t="shared" si="169"/>
        <v>533</v>
      </c>
      <c r="I2142" s="12">
        <f t="shared" si="169"/>
        <v>533</v>
      </c>
      <c r="J2142" s="5"/>
    </row>
    <row r="2143" spans="1:10">
      <c r="A2143" s="5">
        <v>2134</v>
      </c>
      <c r="B2143" s="5">
        <v>2133</v>
      </c>
      <c r="C2143" s="5" t="s">
        <v>53</v>
      </c>
      <c r="D2143" s="8">
        <f t="shared" si="170"/>
        <v>534</v>
      </c>
      <c r="E2143" s="8">
        <f t="shared" si="166"/>
        <v>1</v>
      </c>
      <c r="F2143" s="8">
        <f t="shared" si="167"/>
        <v>0</v>
      </c>
      <c r="G2143" s="5" t="str">
        <f t="shared" si="168"/>
        <v>ZS_P534_1_0</v>
      </c>
      <c r="H2143" s="8">
        <f t="shared" si="169"/>
        <v>534</v>
      </c>
      <c r="I2143" s="12">
        <f t="shared" si="169"/>
        <v>534</v>
      </c>
      <c r="J2143" s="5"/>
    </row>
    <row r="2144" spans="1:10">
      <c r="A2144" s="5">
        <v>2135</v>
      </c>
      <c r="B2144" s="5">
        <v>2134</v>
      </c>
      <c r="C2144" s="5" t="s">
        <v>53</v>
      </c>
      <c r="D2144" s="8">
        <f t="shared" si="170"/>
        <v>535</v>
      </c>
      <c r="E2144" s="8">
        <f t="shared" si="166"/>
        <v>1</v>
      </c>
      <c r="F2144" s="8">
        <f t="shared" si="167"/>
        <v>0</v>
      </c>
      <c r="G2144" s="5" t="str">
        <f t="shared" si="168"/>
        <v>ZS_P535_1_0</v>
      </c>
      <c r="H2144" s="8">
        <f t="shared" si="169"/>
        <v>535</v>
      </c>
      <c r="I2144" s="12">
        <f t="shared" si="169"/>
        <v>535</v>
      </c>
      <c r="J2144" s="5"/>
    </row>
    <row r="2145" spans="1:10">
      <c r="A2145" s="5">
        <v>2136</v>
      </c>
      <c r="B2145" s="5">
        <v>2135</v>
      </c>
      <c r="C2145" s="5" t="s">
        <v>53</v>
      </c>
      <c r="D2145" s="8">
        <f t="shared" si="170"/>
        <v>536</v>
      </c>
      <c r="E2145" s="8">
        <f t="shared" si="166"/>
        <v>1</v>
      </c>
      <c r="F2145" s="8">
        <f t="shared" si="167"/>
        <v>0</v>
      </c>
      <c r="G2145" s="5" t="str">
        <f t="shared" si="168"/>
        <v>ZS_P536_1_0</v>
      </c>
      <c r="H2145" s="8">
        <f t="shared" si="169"/>
        <v>536</v>
      </c>
      <c r="I2145" s="12">
        <f t="shared" si="169"/>
        <v>536</v>
      </c>
      <c r="J2145" s="5"/>
    </row>
    <row r="2146" spans="1:10">
      <c r="A2146" s="5">
        <v>2137</v>
      </c>
      <c r="B2146" s="5">
        <v>2136</v>
      </c>
      <c r="C2146" s="5" t="s">
        <v>54</v>
      </c>
      <c r="D2146" s="8">
        <f t="shared" si="170"/>
        <v>533</v>
      </c>
      <c r="E2146" s="8">
        <f t="shared" si="166"/>
        <v>1</v>
      </c>
      <c r="F2146" s="8">
        <f t="shared" si="167"/>
        <v>0</v>
      </c>
      <c r="G2146" s="5" t="str">
        <f t="shared" si="168"/>
        <v>A2_P533_1_0</v>
      </c>
      <c r="H2146" s="8">
        <f t="shared" si="169"/>
        <v>533</v>
      </c>
      <c r="I2146" s="12">
        <f t="shared" si="169"/>
        <v>533</v>
      </c>
      <c r="J2146" s="5"/>
    </row>
    <row r="2147" spans="1:10">
      <c r="A2147" s="5">
        <v>2138</v>
      </c>
      <c r="B2147" s="5">
        <v>2137</v>
      </c>
      <c r="C2147" s="5" t="s">
        <v>54</v>
      </c>
      <c r="D2147" s="8">
        <f t="shared" si="170"/>
        <v>534</v>
      </c>
      <c r="E2147" s="8">
        <f t="shared" si="166"/>
        <v>1</v>
      </c>
      <c r="F2147" s="8">
        <f t="shared" si="167"/>
        <v>0</v>
      </c>
      <c r="G2147" s="5" t="str">
        <f t="shared" si="168"/>
        <v>A2_P534_1_0</v>
      </c>
      <c r="H2147" s="8">
        <f t="shared" si="169"/>
        <v>534</v>
      </c>
      <c r="I2147" s="12">
        <f t="shared" si="169"/>
        <v>534</v>
      </c>
      <c r="J2147" s="5"/>
    </row>
    <row r="2148" spans="1:10">
      <c r="A2148" s="5">
        <v>2139</v>
      </c>
      <c r="B2148" s="5">
        <v>2138</v>
      </c>
      <c r="C2148" s="5" t="s">
        <v>54</v>
      </c>
      <c r="D2148" s="8">
        <f t="shared" si="170"/>
        <v>535</v>
      </c>
      <c r="E2148" s="8">
        <f t="shared" si="166"/>
        <v>1</v>
      </c>
      <c r="F2148" s="8">
        <f t="shared" si="167"/>
        <v>0</v>
      </c>
      <c r="G2148" s="5" t="str">
        <f t="shared" si="168"/>
        <v>A2_P535_1_0</v>
      </c>
      <c r="H2148" s="8">
        <f t="shared" si="169"/>
        <v>535</v>
      </c>
      <c r="I2148" s="12">
        <f t="shared" si="169"/>
        <v>535</v>
      </c>
      <c r="J2148" s="5"/>
    </row>
    <row r="2149" spans="1:10">
      <c r="A2149" s="5">
        <v>2140</v>
      </c>
      <c r="B2149" s="5">
        <v>2139</v>
      </c>
      <c r="C2149" s="5" t="s">
        <v>54</v>
      </c>
      <c r="D2149" s="8">
        <f t="shared" si="170"/>
        <v>536</v>
      </c>
      <c r="E2149" s="8">
        <f t="shared" si="166"/>
        <v>1</v>
      </c>
      <c r="F2149" s="8">
        <f t="shared" si="167"/>
        <v>0</v>
      </c>
      <c r="G2149" s="5" t="str">
        <f t="shared" si="168"/>
        <v>A2_P536_1_0</v>
      </c>
      <c r="H2149" s="8">
        <f t="shared" si="169"/>
        <v>536</v>
      </c>
      <c r="I2149" s="12">
        <f t="shared" si="169"/>
        <v>536</v>
      </c>
      <c r="J2149" s="5"/>
    </row>
    <row r="2150" spans="1:10">
      <c r="A2150" s="5">
        <v>2141</v>
      </c>
      <c r="B2150" s="5">
        <v>2140</v>
      </c>
      <c r="C2150" s="5" t="s">
        <v>47</v>
      </c>
      <c r="D2150" s="8">
        <f t="shared" si="170"/>
        <v>533</v>
      </c>
      <c r="E2150" s="8">
        <f t="shared" si="166"/>
        <v>1</v>
      </c>
      <c r="F2150" s="8">
        <f t="shared" si="167"/>
        <v>0</v>
      </c>
      <c r="G2150" s="5" t="str">
        <f t="shared" si="168"/>
        <v>C_P533_1_0</v>
      </c>
      <c r="H2150" s="8">
        <f t="shared" si="169"/>
        <v>533</v>
      </c>
      <c r="I2150" s="12">
        <f t="shared" si="169"/>
        <v>533</v>
      </c>
      <c r="J2150" s="5"/>
    </row>
    <row r="2151" spans="1:10">
      <c r="A2151" s="5">
        <v>2142</v>
      </c>
      <c r="B2151" s="5">
        <v>2141</v>
      </c>
      <c r="C2151" s="5" t="s">
        <v>47</v>
      </c>
      <c r="D2151" s="8">
        <f t="shared" si="170"/>
        <v>534</v>
      </c>
      <c r="E2151" s="8">
        <f t="shared" si="166"/>
        <v>1</v>
      </c>
      <c r="F2151" s="8">
        <f t="shared" si="167"/>
        <v>0</v>
      </c>
      <c r="G2151" s="5" t="str">
        <f t="shared" si="168"/>
        <v>C_P534_1_0</v>
      </c>
      <c r="H2151" s="8">
        <f t="shared" si="169"/>
        <v>534</v>
      </c>
      <c r="I2151" s="12">
        <f t="shared" si="169"/>
        <v>534</v>
      </c>
      <c r="J2151" s="5"/>
    </row>
    <row r="2152" spans="1:10">
      <c r="A2152" s="5">
        <v>2143</v>
      </c>
      <c r="B2152" s="5">
        <v>2142</v>
      </c>
      <c r="C2152" s="5" t="s">
        <v>47</v>
      </c>
      <c r="D2152" s="8">
        <f t="shared" si="170"/>
        <v>535</v>
      </c>
      <c r="E2152" s="8">
        <f t="shared" si="166"/>
        <v>1</v>
      </c>
      <c r="F2152" s="8">
        <f t="shared" si="167"/>
        <v>0</v>
      </c>
      <c r="G2152" s="5" t="str">
        <f t="shared" si="168"/>
        <v>C_P535_1_0</v>
      </c>
      <c r="H2152" s="8">
        <f t="shared" si="169"/>
        <v>535</v>
      </c>
      <c r="I2152" s="12">
        <f t="shared" si="169"/>
        <v>535</v>
      </c>
      <c r="J2152" s="5"/>
    </row>
    <row r="2153" spans="1:10">
      <c r="A2153" s="5">
        <v>2144</v>
      </c>
      <c r="B2153" s="5">
        <v>2143</v>
      </c>
      <c r="C2153" s="5" t="s">
        <v>47</v>
      </c>
      <c r="D2153" s="8">
        <f t="shared" si="170"/>
        <v>536</v>
      </c>
      <c r="E2153" s="8">
        <f t="shared" si="166"/>
        <v>1</v>
      </c>
      <c r="F2153" s="8">
        <f t="shared" si="167"/>
        <v>0</v>
      </c>
      <c r="G2153" s="5" t="str">
        <f t="shared" si="168"/>
        <v>C_P536_1_0</v>
      </c>
      <c r="H2153" s="8">
        <f t="shared" si="169"/>
        <v>536</v>
      </c>
      <c r="I2153" s="12">
        <f t="shared" si="169"/>
        <v>536</v>
      </c>
      <c r="J2153" s="5"/>
    </row>
    <row r="2154" spans="1:10">
      <c r="A2154" s="5">
        <v>2145</v>
      </c>
      <c r="B2154" s="5">
        <v>2144</v>
      </c>
      <c r="C2154" s="5" t="s">
        <v>52</v>
      </c>
      <c r="D2154" s="8">
        <f t="shared" si="170"/>
        <v>537</v>
      </c>
      <c r="E2154" s="8">
        <f t="shared" si="166"/>
        <v>1</v>
      </c>
      <c r="F2154" s="8">
        <f t="shared" si="167"/>
        <v>0</v>
      </c>
      <c r="G2154" s="5" t="str">
        <f t="shared" si="168"/>
        <v>A1_P537_1_0</v>
      </c>
      <c r="H2154" s="8">
        <f t="shared" si="169"/>
        <v>537</v>
      </c>
      <c r="I2154" s="12">
        <f t="shared" si="169"/>
        <v>537</v>
      </c>
      <c r="J2154" s="5"/>
    </row>
    <row r="2155" spans="1:10">
      <c r="A2155" s="5">
        <v>2146</v>
      </c>
      <c r="B2155" s="5">
        <v>2145</v>
      </c>
      <c r="C2155" s="5" t="s">
        <v>52</v>
      </c>
      <c r="D2155" s="8">
        <f t="shared" si="170"/>
        <v>538</v>
      </c>
      <c r="E2155" s="8">
        <f t="shared" si="166"/>
        <v>1</v>
      </c>
      <c r="F2155" s="8">
        <f t="shared" si="167"/>
        <v>0</v>
      </c>
      <c r="G2155" s="5" t="str">
        <f t="shared" si="168"/>
        <v>A1_P538_1_0</v>
      </c>
      <c r="H2155" s="8">
        <f t="shared" si="169"/>
        <v>538</v>
      </c>
      <c r="I2155" s="12">
        <f t="shared" si="169"/>
        <v>538</v>
      </c>
      <c r="J2155" s="5"/>
    </row>
    <row r="2156" spans="1:10">
      <c r="A2156" s="5">
        <v>2147</v>
      </c>
      <c r="B2156" s="5">
        <v>2146</v>
      </c>
      <c r="C2156" s="5" t="s">
        <v>52</v>
      </c>
      <c r="D2156" s="8">
        <f t="shared" si="170"/>
        <v>539</v>
      </c>
      <c r="E2156" s="8">
        <f t="shared" si="166"/>
        <v>1</v>
      </c>
      <c r="F2156" s="8">
        <f t="shared" si="167"/>
        <v>0</v>
      </c>
      <c r="G2156" s="5" t="str">
        <f t="shared" si="168"/>
        <v>A1_P539_1_0</v>
      </c>
      <c r="H2156" s="8">
        <f t="shared" si="169"/>
        <v>539</v>
      </c>
      <c r="I2156" s="12">
        <f t="shared" si="169"/>
        <v>539</v>
      </c>
      <c r="J2156" s="5"/>
    </row>
    <row r="2157" spans="1:10">
      <c r="A2157" s="5">
        <v>2148</v>
      </c>
      <c r="B2157" s="5">
        <v>2147</v>
      </c>
      <c r="C2157" s="5" t="s">
        <v>52</v>
      </c>
      <c r="D2157" s="8">
        <f t="shared" si="170"/>
        <v>540</v>
      </c>
      <c r="E2157" s="8">
        <f t="shared" si="166"/>
        <v>1</v>
      </c>
      <c r="F2157" s="8">
        <f t="shared" si="167"/>
        <v>0</v>
      </c>
      <c r="G2157" s="5" t="str">
        <f t="shared" si="168"/>
        <v>A1_P540_1_0</v>
      </c>
      <c r="H2157" s="8">
        <f t="shared" si="169"/>
        <v>540</v>
      </c>
      <c r="I2157" s="12">
        <f t="shared" si="169"/>
        <v>540</v>
      </c>
      <c r="J2157" s="5"/>
    </row>
    <row r="2158" spans="1:10">
      <c r="A2158" s="5">
        <v>2149</v>
      </c>
      <c r="B2158" s="5">
        <v>2148</v>
      </c>
      <c r="C2158" s="5" t="s">
        <v>53</v>
      </c>
      <c r="D2158" s="8">
        <f t="shared" si="170"/>
        <v>537</v>
      </c>
      <c r="E2158" s="8">
        <f t="shared" si="166"/>
        <v>1</v>
      </c>
      <c r="F2158" s="8">
        <f t="shared" si="167"/>
        <v>0</v>
      </c>
      <c r="G2158" s="5" t="str">
        <f t="shared" si="168"/>
        <v>ZS_P537_1_0</v>
      </c>
      <c r="H2158" s="8">
        <f t="shared" si="169"/>
        <v>537</v>
      </c>
      <c r="I2158" s="12">
        <f t="shared" si="169"/>
        <v>537</v>
      </c>
      <c r="J2158" s="5"/>
    </row>
    <row r="2159" spans="1:10">
      <c r="A2159" s="5">
        <v>2150</v>
      </c>
      <c r="B2159" s="5">
        <v>2149</v>
      </c>
      <c r="C2159" s="5" t="s">
        <v>53</v>
      </c>
      <c r="D2159" s="8">
        <f t="shared" si="170"/>
        <v>538</v>
      </c>
      <c r="E2159" s="8">
        <f t="shared" si="166"/>
        <v>1</v>
      </c>
      <c r="F2159" s="8">
        <f t="shared" si="167"/>
        <v>0</v>
      </c>
      <c r="G2159" s="5" t="str">
        <f t="shared" si="168"/>
        <v>ZS_P538_1_0</v>
      </c>
      <c r="H2159" s="8">
        <f t="shared" si="169"/>
        <v>538</v>
      </c>
      <c r="I2159" s="12">
        <f t="shared" si="169"/>
        <v>538</v>
      </c>
      <c r="J2159" s="5"/>
    </row>
    <row r="2160" spans="1:10">
      <c r="A2160" s="5">
        <v>2151</v>
      </c>
      <c r="B2160" s="5">
        <v>2150</v>
      </c>
      <c r="C2160" s="5" t="s">
        <v>53</v>
      </c>
      <c r="D2160" s="8">
        <f t="shared" si="170"/>
        <v>539</v>
      </c>
      <c r="E2160" s="8">
        <f t="shared" si="166"/>
        <v>1</v>
      </c>
      <c r="F2160" s="8">
        <f t="shared" si="167"/>
        <v>0</v>
      </c>
      <c r="G2160" s="5" t="str">
        <f t="shared" si="168"/>
        <v>ZS_P539_1_0</v>
      </c>
      <c r="H2160" s="8">
        <f t="shared" si="169"/>
        <v>539</v>
      </c>
      <c r="I2160" s="12">
        <f t="shared" si="169"/>
        <v>539</v>
      </c>
      <c r="J2160" s="5"/>
    </row>
    <row r="2161" spans="1:10">
      <c r="A2161" s="5">
        <v>2152</v>
      </c>
      <c r="B2161" s="5">
        <v>2151</v>
      </c>
      <c r="C2161" s="5" t="s">
        <v>53</v>
      </c>
      <c r="D2161" s="8">
        <f t="shared" si="170"/>
        <v>540</v>
      </c>
      <c r="E2161" s="8">
        <f t="shared" si="166"/>
        <v>1</v>
      </c>
      <c r="F2161" s="8">
        <f t="shared" si="167"/>
        <v>0</v>
      </c>
      <c r="G2161" s="5" t="str">
        <f t="shared" si="168"/>
        <v>ZS_P540_1_0</v>
      </c>
      <c r="H2161" s="8">
        <f t="shared" si="169"/>
        <v>540</v>
      </c>
      <c r="I2161" s="12">
        <f t="shared" si="169"/>
        <v>540</v>
      </c>
      <c r="J2161" s="5"/>
    </row>
    <row r="2162" spans="1:10">
      <c r="A2162" s="5">
        <v>2153</v>
      </c>
      <c r="B2162" s="5">
        <v>2152</v>
      </c>
      <c r="C2162" s="5" t="s">
        <v>54</v>
      </c>
      <c r="D2162" s="8">
        <f t="shared" si="170"/>
        <v>537</v>
      </c>
      <c r="E2162" s="8">
        <f t="shared" si="166"/>
        <v>1</v>
      </c>
      <c r="F2162" s="8">
        <f t="shared" si="167"/>
        <v>0</v>
      </c>
      <c r="G2162" s="5" t="str">
        <f t="shared" si="168"/>
        <v>A2_P537_1_0</v>
      </c>
      <c r="H2162" s="8">
        <f t="shared" si="169"/>
        <v>537</v>
      </c>
      <c r="I2162" s="12">
        <f t="shared" si="169"/>
        <v>537</v>
      </c>
      <c r="J2162" s="5"/>
    </row>
    <row r="2163" spans="1:10">
      <c r="A2163" s="5">
        <v>2154</v>
      </c>
      <c r="B2163" s="5">
        <v>2153</v>
      </c>
      <c r="C2163" s="5" t="s">
        <v>54</v>
      </c>
      <c r="D2163" s="8">
        <f t="shared" si="170"/>
        <v>538</v>
      </c>
      <c r="E2163" s="8">
        <f t="shared" si="166"/>
        <v>1</v>
      </c>
      <c r="F2163" s="8">
        <f t="shared" si="167"/>
        <v>0</v>
      </c>
      <c r="G2163" s="5" t="str">
        <f t="shared" si="168"/>
        <v>A2_P538_1_0</v>
      </c>
      <c r="H2163" s="8">
        <f t="shared" si="169"/>
        <v>538</v>
      </c>
      <c r="I2163" s="12">
        <f t="shared" si="169"/>
        <v>538</v>
      </c>
      <c r="J2163" s="5"/>
    </row>
    <row r="2164" spans="1:10">
      <c r="A2164" s="5">
        <v>2155</v>
      </c>
      <c r="B2164" s="5">
        <v>2154</v>
      </c>
      <c r="C2164" s="5" t="s">
        <v>54</v>
      </c>
      <c r="D2164" s="8">
        <f t="shared" si="170"/>
        <v>539</v>
      </c>
      <c r="E2164" s="8">
        <f t="shared" si="166"/>
        <v>1</v>
      </c>
      <c r="F2164" s="8">
        <f t="shared" si="167"/>
        <v>0</v>
      </c>
      <c r="G2164" s="5" t="str">
        <f t="shared" si="168"/>
        <v>A2_P539_1_0</v>
      </c>
      <c r="H2164" s="8">
        <f t="shared" si="169"/>
        <v>539</v>
      </c>
      <c r="I2164" s="12">
        <f t="shared" si="169"/>
        <v>539</v>
      </c>
      <c r="J2164" s="5"/>
    </row>
    <row r="2165" spans="1:10">
      <c r="A2165" s="5">
        <v>2156</v>
      </c>
      <c r="B2165" s="5">
        <v>2155</v>
      </c>
      <c r="C2165" s="5" t="s">
        <v>54</v>
      </c>
      <c r="D2165" s="8">
        <f t="shared" si="170"/>
        <v>540</v>
      </c>
      <c r="E2165" s="8">
        <f t="shared" si="166"/>
        <v>1</v>
      </c>
      <c r="F2165" s="8">
        <f t="shared" si="167"/>
        <v>0</v>
      </c>
      <c r="G2165" s="5" t="str">
        <f t="shared" si="168"/>
        <v>A2_P540_1_0</v>
      </c>
      <c r="H2165" s="8">
        <f t="shared" si="169"/>
        <v>540</v>
      </c>
      <c r="I2165" s="12">
        <f t="shared" si="169"/>
        <v>540</v>
      </c>
      <c r="J2165" s="5"/>
    </row>
    <row r="2166" spans="1:10">
      <c r="A2166" s="5">
        <v>2157</v>
      </c>
      <c r="B2166" s="5">
        <v>2156</v>
      </c>
      <c r="C2166" s="5" t="s">
        <v>47</v>
      </c>
      <c r="D2166" s="8">
        <f t="shared" si="170"/>
        <v>537</v>
      </c>
      <c r="E2166" s="8">
        <f t="shared" si="166"/>
        <v>1</v>
      </c>
      <c r="F2166" s="8">
        <f t="shared" si="167"/>
        <v>0</v>
      </c>
      <c r="G2166" s="5" t="str">
        <f t="shared" si="168"/>
        <v>C_P537_1_0</v>
      </c>
      <c r="H2166" s="8">
        <f t="shared" si="169"/>
        <v>537</v>
      </c>
      <c r="I2166" s="12">
        <f t="shared" si="169"/>
        <v>537</v>
      </c>
      <c r="J2166" s="5"/>
    </row>
    <row r="2167" spans="1:10">
      <c r="A2167" s="5">
        <v>2158</v>
      </c>
      <c r="B2167" s="5">
        <v>2157</v>
      </c>
      <c r="C2167" s="5" t="s">
        <v>47</v>
      </c>
      <c r="D2167" s="8">
        <f t="shared" si="170"/>
        <v>538</v>
      </c>
      <c r="E2167" s="8">
        <f t="shared" si="166"/>
        <v>1</v>
      </c>
      <c r="F2167" s="8">
        <f t="shared" si="167"/>
        <v>0</v>
      </c>
      <c r="G2167" s="5" t="str">
        <f t="shared" si="168"/>
        <v>C_P538_1_0</v>
      </c>
      <c r="H2167" s="8">
        <f t="shared" si="169"/>
        <v>538</v>
      </c>
      <c r="I2167" s="12">
        <f t="shared" si="169"/>
        <v>538</v>
      </c>
      <c r="J2167" s="5"/>
    </row>
    <row r="2168" spans="1:10">
      <c r="A2168" s="5">
        <v>2159</v>
      </c>
      <c r="B2168" s="5">
        <v>2158</v>
      </c>
      <c r="C2168" s="5" t="s">
        <v>47</v>
      </c>
      <c r="D2168" s="8">
        <f t="shared" si="170"/>
        <v>539</v>
      </c>
      <c r="E2168" s="8">
        <f t="shared" si="166"/>
        <v>1</v>
      </c>
      <c r="F2168" s="8">
        <f t="shared" si="167"/>
        <v>0</v>
      </c>
      <c r="G2168" s="5" t="str">
        <f t="shared" si="168"/>
        <v>C_P539_1_0</v>
      </c>
      <c r="H2168" s="8">
        <f t="shared" si="169"/>
        <v>539</v>
      </c>
      <c r="I2168" s="12">
        <f t="shared" si="169"/>
        <v>539</v>
      </c>
      <c r="J2168" s="5"/>
    </row>
    <row r="2169" spans="1:10">
      <c r="A2169" s="5">
        <v>2160</v>
      </c>
      <c r="B2169" s="5">
        <v>2159</v>
      </c>
      <c r="C2169" s="5" t="s">
        <v>47</v>
      </c>
      <c r="D2169" s="8">
        <f t="shared" si="170"/>
        <v>540</v>
      </c>
      <c r="E2169" s="8">
        <f t="shared" si="166"/>
        <v>1</v>
      </c>
      <c r="F2169" s="8">
        <f t="shared" si="167"/>
        <v>0</v>
      </c>
      <c r="G2169" s="5" t="str">
        <f t="shared" si="168"/>
        <v>C_P540_1_0</v>
      </c>
      <c r="H2169" s="8">
        <f t="shared" si="169"/>
        <v>540</v>
      </c>
      <c r="I2169" s="12">
        <f t="shared" si="169"/>
        <v>540</v>
      </c>
      <c r="J2169" s="5"/>
    </row>
    <row r="2170" spans="1:10">
      <c r="A2170" s="5">
        <v>2161</v>
      </c>
      <c r="B2170" s="5">
        <v>2160</v>
      </c>
      <c r="C2170" s="5" t="s">
        <v>52</v>
      </c>
      <c r="D2170" s="8">
        <f t="shared" si="170"/>
        <v>541</v>
      </c>
      <c r="E2170" s="8">
        <f t="shared" si="166"/>
        <v>1</v>
      </c>
      <c r="F2170" s="8">
        <f t="shared" si="167"/>
        <v>0</v>
      </c>
      <c r="G2170" s="5" t="str">
        <f t="shared" si="168"/>
        <v>A1_P541_1_0</v>
      </c>
      <c r="H2170" s="8">
        <f t="shared" si="169"/>
        <v>541</v>
      </c>
      <c r="I2170" s="12">
        <f t="shared" si="169"/>
        <v>541</v>
      </c>
      <c r="J2170" s="5"/>
    </row>
    <row r="2171" spans="1:10">
      <c r="A2171" s="5">
        <v>2162</v>
      </c>
      <c r="B2171" s="5">
        <v>2161</v>
      </c>
      <c r="C2171" s="5" t="s">
        <v>52</v>
      </c>
      <c r="D2171" s="8">
        <f t="shared" si="170"/>
        <v>542</v>
      </c>
      <c r="E2171" s="8">
        <f t="shared" si="166"/>
        <v>1</v>
      </c>
      <c r="F2171" s="8">
        <f t="shared" si="167"/>
        <v>0</v>
      </c>
      <c r="G2171" s="5" t="str">
        <f t="shared" si="168"/>
        <v>A1_P542_1_0</v>
      </c>
      <c r="H2171" s="8">
        <f t="shared" si="169"/>
        <v>542</v>
      </c>
      <c r="I2171" s="12">
        <f t="shared" si="169"/>
        <v>542</v>
      </c>
      <c r="J2171" s="5"/>
    </row>
    <row r="2172" spans="1:10">
      <c r="A2172" s="5">
        <v>2163</v>
      </c>
      <c r="B2172" s="5">
        <v>2162</v>
      </c>
      <c r="C2172" s="5" t="s">
        <v>52</v>
      </c>
      <c r="D2172" s="8">
        <f t="shared" si="170"/>
        <v>543</v>
      </c>
      <c r="E2172" s="8">
        <f t="shared" si="166"/>
        <v>1</v>
      </c>
      <c r="F2172" s="8">
        <f t="shared" si="167"/>
        <v>0</v>
      </c>
      <c r="G2172" s="5" t="str">
        <f t="shared" si="168"/>
        <v>A1_P543_1_0</v>
      </c>
      <c r="H2172" s="8">
        <f t="shared" si="169"/>
        <v>543</v>
      </c>
      <c r="I2172" s="12">
        <f t="shared" si="169"/>
        <v>543</v>
      </c>
      <c r="J2172" s="5"/>
    </row>
    <row r="2173" spans="1:10">
      <c r="A2173" s="5">
        <v>2164</v>
      </c>
      <c r="B2173" s="5">
        <v>2163</v>
      </c>
      <c r="C2173" s="5" t="s">
        <v>52</v>
      </c>
      <c r="D2173" s="8">
        <f t="shared" si="170"/>
        <v>544</v>
      </c>
      <c r="E2173" s="8">
        <f t="shared" si="166"/>
        <v>1</v>
      </c>
      <c r="F2173" s="8">
        <f t="shared" si="167"/>
        <v>0</v>
      </c>
      <c r="G2173" s="5" t="str">
        <f t="shared" si="168"/>
        <v>A1_P544_1_0</v>
      </c>
      <c r="H2173" s="8">
        <f t="shared" si="169"/>
        <v>544</v>
      </c>
      <c r="I2173" s="12">
        <f t="shared" si="169"/>
        <v>544</v>
      </c>
      <c r="J2173" s="5"/>
    </row>
    <row r="2174" spans="1:10">
      <c r="A2174" s="5">
        <v>2165</v>
      </c>
      <c r="B2174" s="5">
        <v>2164</v>
      </c>
      <c r="C2174" s="5" t="s">
        <v>53</v>
      </c>
      <c r="D2174" s="8">
        <f t="shared" si="170"/>
        <v>541</v>
      </c>
      <c r="E2174" s="8">
        <f t="shared" si="166"/>
        <v>1</v>
      </c>
      <c r="F2174" s="8">
        <f t="shared" si="167"/>
        <v>0</v>
      </c>
      <c r="G2174" s="5" t="str">
        <f t="shared" si="168"/>
        <v>ZS_P541_1_0</v>
      </c>
      <c r="H2174" s="8">
        <f t="shared" si="169"/>
        <v>541</v>
      </c>
      <c r="I2174" s="12">
        <f t="shared" si="169"/>
        <v>541</v>
      </c>
      <c r="J2174" s="5"/>
    </row>
    <row r="2175" spans="1:10">
      <c r="A2175" s="5">
        <v>2166</v>
      </c>
      <c r="B2175" s="5">
        <v>2165</v>
      </c>
      <c r="C2175" s="5" t="s">
        <v>53</v>
      </c>
      <c r="D2175" s="8">
        <f t="shared" si="170"/>
        <v>542</v>
      </c>
      <c r="E2175" s="8">
        <f t="shared" si="166"/>
        <v>1</v>
      </c>
      <c r="F2175" s="8">
        <f t="shared" si="167"/>
        <v>0</v>
      </c>
      <c r="G2175" s="5" t="str">
        <f t="shared" si="168"/>
        <v>ZS_P542_1_0</v>
      </c>
      <c r="H2175" s="8">
        <f t="shared" si="169"/>
        <v>542</v>
      </c>
      <c r="I2175" s="12">
        <f t="shared" si="169"/>
        <v>542</v>
      </c>
      <c r="J2175" s="5"/>
    </row>
    <row r="2176" spans="1:10">
      <c r="A2176" s="5">
        <v>2167</v>
      </c>
      <c r="B2176" s="5">
        <v>2166</v>
      </c>
      <c r="C2176" s="5" t="s">
        <v>53</v>
      </c>
      <c r="D2176" s="8">
        <f t="shared" si="170"/>
        <v>543</v>
      </c>
      <c r="E2176" s="8">
        <f t="shared" si="166"/>
        <v>1</v>
      </c>
      <c r="F2176" s="8">
        <f t="shared" si="167"/>
        <v>0</v>
      </c>
      <c r="G2176" s="5" t="str">
        <f t="shared" si="168"/>
        <v>ZS_P543_1_0</v>
      </c>
      <c r="H2176" s="8">
        <f t="shared" si="169"/>
        <v>543</v>
      </c>
      <c r="I2176" s="12">
        <f t="shared" si="169"/>
        <v>543</v>
      </c>
      <c r="J2176" s="5"/>
    </row>
    <row r="2177" spans="1:10">
      <c r="A2177" s="5">
        <v>2168</v>
      </c>
      <c r="B2177" s="5">
        <v>2167</v>
      </c>
      <c r="C2177" s="5" t="s">
        <v>53</v>
      </c>
      <c r="D2177" s="8">
        <f t="shared" si="170"/>
        <v>544</v>
      </c>
      <c r="E2177" s="8">
        <f t="shared" si="166"/>
        <v>1</v>
      </c>
      <c r="F2177" s="8">
        <f t="shared" si="167"/>
        <v>0</v>
      </c>
      <c r="G2177" s="5" t="str">
        <f t="shared" si="168"/>
        <v>ZS_P544_1_0</v>
      </c>
      <c r="H2177" s="8">
        <f t="shared" si="169"/>
        <v>544</v>
      </c>
      <c r="I2177" s="12">
        <f t="shared" si="169"/>
        <v>544</v>
      </c>
      <c r="J2177" s="5"/>
    </row>
    <row r="2178" spans="1:10">
      <c r="A2178" s="5">
        <v>2169</v>
      </c>
      <c r="B2178" s="5">
        <v>2168</v>
      </c>
      <c r="C2178" s="5" t="s">
        <v>54</v>
      </c>
      <c r="D2178" s="8">
        <f t="shared" si="170"/>
        <v>541</v>
      </c>
      <c r="E2178" s="8">
        <f t="shared" si="166"/>
        <v>1</v>
      </c>
      <c r="F2178" s="8">
        <f t="shared" si="167"/>
        <v>0</v>
      </c>
      <c r="G2178" s="5" t="str">
        <f t="shared" si="168"/>
        <v>A2_P541_1_0</v>
      </c>
      <c r="H2178" s="8">
        <f t="shared" si="169"/>
        <v>541</v>
      </c>
      <c r="I2178" s="12">
        <f t="shared" si="169"/>
        <v>541</v>
      </c>
      <c r="J2178" s="5"/>
    </row>
    <row r="2179" spans="1:10">
      <c r="A2179" s="5">
        <v>2170</v>
      </c>
      <c r="B2179" s="5">
        <v>2169</v>
      </c>
      <c r="C2179" s="5" t="s">
        <v>54</v>
      </c>
      <c r="D2179" s="8">
        <f t="shared" si="170"/>
        <v>542</v>
      </c>
      <c r="E2179" s="8">
        <f t="shared" si="166"/>
        <v>1</v>
      </c>
      <c r="F2179" s="8">
        <f t="shared" si="167"/>
        <v>0</v>
      </c>
      <c r="G2179" s="5" t="str">
        <f t="shared" si="168"/>
        <v>A2_P542_1_0</v>
      </c>
      <c r="H2179" s="8">
        <f t="shared" si="169"/>
        <v>542</v>
      </c>
      <c r="I2179" s="12">
        <f t="shared" si="169"/>
        <v>542</v>
      </c>
      <c r="J2179" s="5"/>
    </row>
    <row r="2180" spans="1:10">
      <c r="A2180" s="5">
        <v>2171</v>
      </c>
      <c r="B2180" s="5">
        <v>2170</v>
      </c>
      <c r="C2180" s="5" t="s">
        <v>54</v>
      </c>
      <c r="D2180" s="8">
        <f t="shared" si="170"/>
        <v>543</v>
      </c>
      <c r="E2180" s="8">
        <f t="shared" si="166"/>
        <v>1</v>
      </c>
      <c r="F2180" s="8">
        <f t="shared" si="167"/>
        <v>0</v>
      </c>
      <c r="G2180" s="5" t="str">
        <f t="shared" si="168"/>
        <v>A2_P543_1_0</v>
      </c>
      <c r="H2180" s="8">
        <f t="shared" si="169"/>
        <v>543</v>
      </c>
      <c r="I2180" s="12">
        <f t="shared" si="169"/>
        <v>543</v>
      </c>
      <c r="J2180" s="5"/>
    </row>
    <row r="2181" spans="1:10">
      <c r="A2181" s="5">
        <v>2172</v>
      </c>
      <c r="B2181" s="5">
        <v>2171</v>
      </c>
      <c r="C2181" s="5" t="s">
        <v>54</v>
      </c>
      <c r="D2181" s="8">
        <f t="shared" si="170"/>
        <v>544</v>
      </c>
      <c r="E2181" s="8">
        <f t="shared" si="166"/>
        <v>1</v>
      </c>
      <c r="F2181" s="8">
        <f t="shared" si="167"/>
        <v>0</v>
      </c>
      <c r="G2181" s="5" t="str">
        <f t="shared" si="168"/>
        <v>A2_P544_1_0</v>
      </c>
      <c r="H2181" s="8">
        <f t="shared" si="169"/>
        <v>544</v>
      </c>
      <c r="I2181" s="12">
        <f t="shared" si="169"/>
        <v>544</v>
      </c>
      <c r="J2181" s="5"/>
    </row>
    <row r="2182" spans="1:10">
      <c r="A2182" s="5">
        <v>2173</v>
      </c>
      <c r="B2182" s="5">
        <v>2172</v>
      </c>
      <c r="C2182" s="5" t="s">
        <v>47</v>
      </c>
      <c r="D2182" s="8">
        <f t="shared" si="170"/>
        <v>541</v>
      </c>
      <c r="E2182" s="8">
        <f t="shared" si="166"/>
        <v>1</v>
      </c>
      <c r="F2182" s="8">
        <f t="shared" si="167"/>
        <v>0</v>
      </c>
      <c r="G2182" s="5" t="str">
        <f t="shared" si="168"/>
        <v>C_P541_1_0</v>
      </c>
      <c r="H2182" s="8">
        <f t="shared" si="169"/>
        <v>541</v>
      </c>
      <c r="I2182" s="12">
        <f t="shared" si="169"/>
        <v>541</v>
      </c>
      <c r="J2182" s="5"/>
    </row>
    <row r="2183" spans="1:10">
      <c r="A2183" s="5">
        <v>2174</v>
      </c>
      <c r="B2183" s="5">
        <v>2173</v>
      </c>
      <c r="C2183" s="5" t="s">
        <v>47</v>
      </c>
      <c r="D2183" s="8">
        <f t="shared" si="170"/>
        <v>542</v>
      </c>
      <c r="E2183" s="8">
        <f t="shared" si="166"/>
        <v>1</v>
      </c>
      <c r="F2183" s="8">
        <f t="shared" si="167"/>
        <v>0</v>
      </c>
      <c r="G2183" s="5" t="str">
        <f t="shared" si="168"/>
        <v>C_P542_1_0</v>
      </c>
      <c r="H2183" s="8">
        <f t="shared" si="169"/>
        <v>542</v>
      </c>
      <c r="I2183" s="12">
        <f t="shared" si="169"/>
        <v>542</v>
      </c>
      <c r="J2183" s="5"/>
    </row>
    <row r="2184" spans="1:10">
      <c r="A2184" s="5">
        <v>2175</v>
      </c>
      <c r="B2184" s="5">
        <v>2174</v>
      </c>
      <c r="C2184" s="5" t="s">
        <v>47</v>
      </c>
      <c r="D2184" s="8">
        <f t="shared" si="170"/>
        <v>543</v>
      </c>
      <c r="E2184" s="8">
        <f t="shared" si="166"/>
        <v>1</v>
      </c>
      <c r="F2184" s="8">
        <f t="shared" si="167"/>
        <v>0</v>
      </c>
      <c r="G2184" s="5" t="str">
        <f t="shared" si="168"/>
        <v>C_P543_1_0</v>
      </c>
      <c r="H2184" s="8">
        <f t="shared" si="169"/>
        <v>543</v>
      </c>
      <c r="I2184" s="12">
        <f t="shared" si="169"/>
        <v>543</v>
      </c>
      <c r="J2184" s="5"/>
    </row>
    <row r="2185" spans="1:10">
      <c r="A2185" s="5">
        <v>2176</v>
      </c>
      <c r="B2185" s="5">
        <v>2175</v>
      </c>
      <c r="C2185" s="5" t="s">
        <v>47</v>
      </c>
      <c r="D2185" s="8">
        <f t="shared" si="170"/>
        <v>544</v>
      </c>
      <c r="E2185" s="8">
        <f t="shared" si="166"/>
        <v>1</v>
      </c>
      <c r="F2185" s="8">
        <f t="shared" si="167"/>
        <v>0</v>
      </c>
      <c r="G2185" s="5" t="str">
        <f t="shared" si="168"/>
        <v>C_P544_1_0</v>
      </c>
      <c r="H2185" s="8">
        <f t="shared" si="169"/>
        <v>544</v>
      </c>
      <c r="I2185" s="12">
        <f t="shared" si="169"/>
        <v>544</v>
      </c>
      <c r="J2185" s="5"/>
    </row>
    <row r="2186" spans="1:10">
      <c r="A2186" s="5">
        <v>2177</v>
      </c>
      <c r="B2186" s="5">
        <v>2176</v>
      </c>
      <c r="C2186" s="5" t="s">
        <v>52</v>
      </c>
      <c r="D2186" s="8">
        <f t="shared" si="170"/>
        <v>545</v>
      </c>
      <c r="E2186" s="8">
        <f t="shared" si="166"/>
        <v>1</v>
      </c>
      <c r="F2186" s="8">
        <f t="shared" si="167"/>
        <v>0</v>
      </c>
      <c r="G2186" s="5" t="str">
        <f t="shared" si="168"/>
        <v>A1_P545_1_0</v>
      </c>
      <c r="H2186" s="8">
        <f t="shared" si="169"/>
        <v>545</v>
      </c>
      <c r="I2186" s="12">
        <f t="shared" si="169"/>
        <v>545</v>
      </c>
      <c r="J2186" s="5"/>
    </row>
    <row r="2187" spans="1:10">
      <c r="A2187" s="5">
        <v>2178</v>
      </c>
      <c r="B2187" s="5">
        <v>2177</v>
      </c>
      <c r="C2187" s="5" t="s">
        <v>52</v>
      </c>
      <c r="D2187" s="8">
        <f t="shared" si="170"/>
        <v>546</v>
      </c>
      <c r="E2187" s="8">
        <f t="shared" ref="E2187:E2250" si="171">$B$2</f>
        <v>1</v>
      </c>
      <c r="F2187" s="8">
        <f t="shared" ref="F2187:F2250" si="172">$B$1</f>
        <v>0</v>
      </c>
      <c r="G2187" s="5" t="str">
        <f t="shared" si="168"/>
        <v>A1_P546_1_0</v>
      </c>
      <c r="H2187" s="8">
        <f t="shared" si="169"/>
        <v>546</v>
      </c>
      <c r="I2187" s="12">
        <f t="shared" si="169"/>
        <v>546</v>
      </c>
      <c r="J2187" s="5"/>
    </row>
    <row r="2188" spans="1:10">
      <c r="A2188" s="5">
        <v>2179</v>
      </c>
      <c r="B2188" s="5">
        <v>2178</v>
      </c>
      <c r="C2188" s="5" t="s">
        <v>52</v>
      </c>
      <c r="D2188" s="8">
        <f t="shared" si="170"/>
        <v>547</v>
      </c>
      <c r="E2188" s="8">
        <f t="shared" si="171"/>
        <v>1</v>
      </c>
      <c r="F2188" s="8">
        <f t="shared" si="172"/>
        <v>0</v>
      </c>
      <c r="G2188" s="5" t="str">
        <f t="shared" si="168"/>
        <v>A1_P547_1_0</v>
      </c>
      <c r="H2188" s="8">
        <f t="shared" si="169"/>
        <v>547</v>
      </c>
      <c r="I2188" s="12">
        <f t="shared" si="169"/>
        <v>547</v>
      </c>
      <c r="J2188" s="5"/>
    </row>
    <row r="2189" spans="1:10">
      <c r="A2189" s="5">
        <v>2180</v>
      </c>
      <c r="B2189" s="5">
        <v>2179</v>
      </c>
      <c r="C2189" s="5" t="s">
        <v>52</v>
      </c>
      <c r="D2189" s="8">
        <f t="shared" si="170"/>
        <v>548</v>
      </c>
      <c r="E2189" s="8">
        <f t="shared" si="171"/>
        <v>1</v>
      </c>
      <c r="F2189" s="8">
        <f t="shared" si="172"/>
        <v>0</v>
      </c>
      <c r="G2189" s="5" t="str">
        <f t="shared" si="168"/>
        <v>A1_P548_1_0</v>
      </c>
      <c r="H2189" s="8">
        <f t="shared" si="169"/>
        <v>548</v>
      </c>
      <c r="I2189" s="12">
        <f t="shared" si="169"/>
        <v>548</v>
      </c>
      <c r="J2189" s="5"/>
    </row>
    <row r="2190" spans="1:10">
      <c r="A2190" s="5">
        <v>2181</v>
      </c>
      <c r="B2190" s="5">
        <v>2180</v>
      </c>
      <c r="C2190" s="5" t="s">
        <v>53</v>
      </c>
      <c r="D2190" s="8">
        <f t="shared" si="170"/>
        <v>545</v>
      </c>
      <c r="E2190" s="8">
        <f t="shared" si="171"/>
        <v>1</v>
      </c>
      <c r="F2190" s="8">
        <f t="shared" si="172"/>
        <v>0</v>
      </c>
      <c r="G2190" s="5" t="str">
        <f t="shared" si="168"/>
        <v>ZS_P545_1_0</v>
      </c>
      <c r="H2190" s="8">
        <f t="shared" si="169"/>
        <v>545</v>
      </c>
      <c r="I2190" s="12">
        <f t="shared" si="169"/>
        <v>545</v>
      </c>
      <c r="J2190" s="5"/>
    </row>
    <row r="2191" spans="1:10">
      <c r="A2191" s="5">
        <v>2182</v>
      </c>
      <c r="B2191" s="5">
        <v>2181</v>
      </c>
      <c r="C2191" s="5" t="s">
        <v>53</v>
      </c>
      <c r="D2191" s="8">
        <f t="shared" si="170"/>
        <v>546</v>
      </c>
      <c r="E2191" s="8">
        <f t="shared" si="171"/>
        <v>1</v>
      </c>
      <c r="F2191" s="8">
        <f t="shared" si="172"/>
        <v>0</v>
      </c>
      <c r="G2191" s="5" t="str">
        <f t="shared" si="168"/>
        <v>ZS_P546_1_0</v>
      </c>
      <c r="H2191" s="8">
        <f t="shared" si="169"/>
        <v>546</v>
      </c>
      <c r="I2191" s="12">
        <f t="shared" si="169"/>
        <v>546</v>
      </c>
      <c r="J2191" s="5"/>
    </row>
    <row r="2192" spans="1:10">
      <c r="A2192" s="5">
        <v>2183</v>
      </c>
      <c r="B2192" s="5">
        <v>2182</v>
      </c>
      <c r="C2192" s="5" t="s">
        <v>53</v>
      </c>
      <c r="D2192" s="8">
        <f t="shared" si="170"/>
        <v>547</v>
      </c>
      <c r="E2192" s="8">
        <f t="shared" si="171"/>
        <v>1</v>
      </c>
      <c r="F2192" s="8">
        <f t="shared" si="172"/>
        <v>0</v>
      </c>
      <c r="G2192" s="5" t="str">
        <f t="shared" si="168"/>
        <v>ZS_P547_1_0</v>
      </c>
      <c r="H2192" s="8">
        <f t="shared" si="169"/>
        <v>547</v>
      </c>
      <c r="I2192" s="12">
        <f t="shared" si="169"/>
        <v>547</v>
      </c>
      <c r="J2192" s="5"/>
    </row>
    <row r="2193" spans="1:10">
      <c r="A2193" s="5">
        <v>2184</v>
      </c>
      <c r="B2193" s="5">
        <v>2183</v>
      </c>
      <c r="C2193" s="5" t="s">
        <v>53</v>
      </c>
      <c r="D2193" s="8">
        <f t="shared" si="170"/>
        <v>548</v>
      </c>
      <c r="E2193" s="8">
        <f t="shared" si="171"/>
        <v>1</v>
      </c>
      <c r="F2193" s="8">
        <f t="shared" si="172"/>
        <v>0</v>
      </c>
      <c r="G2193" s="5" t="str">
        <f t="shared" si="168"/>
        <v>ZS_P548_1_0</v>
      </c>
      <c r="H2193" s="8">
        <f t="shared" si="169"/>
        <v>548</v>
      </c>
      <c r="I2193" s="12">
        <f t="shared" si="169"/>
        <v>548</v>
      </c>
      <c r="J2193" s="5"/>
    </row>
    <row r="2194" spans="1:10">
      <c r="A2194" s="5">
        <v>2185</v>
      </c>
      <c r="B2194" s="5">
        <v>2184</v>
      </c>
      <c r="C2194" s="5" t="s">
        <v>54</v>
      </c>
      <c r="D2194" s="8">
        <f t="shared" si="170"/>
        <v>545</v>
      </c>
      <c r="E2194" s="8">
        <f t="shared" si="171"/>
        <v>1</v>
      </c>
      <c r="F2194" s="8">
        <f t="shared" si="172"/>
        <v>0</v>
      </c>
      <c r="G2194" s="5" t="str">
        <f t="shared" si="168"/>
        <v>A2_P545_1_0</v>
      </c>
      <c r="H2194" s="8">
        <f t="shared" si="169"/>
        <v>545</v>
      </c>
      <c r="I2194" s="12">
        <f t="shared" si="169"/>
        <v>545</v>
      </c>
      <c r="J2194" s="5"/>
    </row>
    <row r="2195" spans="1:10">
      <c r="A2195" s="5">
        <v>2186</v>
      </c>
      <c r="B2195" s="5">
        <v>2185</v>
      </c>
      <c r="C2195" s="5" t="s">
        <v>54</v>
      </c>
      <c r="D2195" s="8">
        <f t="shared" si="170"/>
        <v>546</v>
      </c>
      <c r="E2195" s="8">
        <f t="shared" si="171"/>
        <v>1</v>
      </c>
      <c r="F2195" s="8">
        <f t="shared" si="172"/>
        <v>0</v>
      </c>
      <c r="G2195" s="5" t="str">
        <f t="shared" si="168"/>
        <v>A2_P546_1_0</v>
      </c>
      <c r="H2195" s="8">
        <f t="shared" si="169"/>
        <v>546</v>
      </c>
      <c r="I2195" s="12">
        <f t="shared" si="169"/>
        <v>546</v>
      </c>
      <c r="J2195" s="5"/>
    </row>
    <row r="2196" spans="1:10">
      <c r="A2196" s="5">
        <v>2187</v>
      </c>
      <c r="B2196" s="5">
        <v>2186</v>
      </c>
      <c r="C2196" s="5" t="s">
        <v>54</v>
      </c>
      <c r="D2196" s="8">
        <f t="shared" si="170"/>
        <v>547</v>
      </c>
      <c r="E2196" s="8">
        <f t="shared" si="171"/>
        <v>1</v>
      </c>
      <c r="F2196" s="8">
        <f t="shared" si="172"/>
        <v>0</v>
      </c>
      <c r="G2196" s="5" t="str">
        <f t="shared" si="168"/>
        <v>A2_P547_1_0</v>
      </c>
      <c r="H2196" s="8">
        <f t="shared" si="169"/>
        <v>547</v>
      </c>
      <c r="I2196" s="12">
        <f t="shared" si="169"/>
        <v>547</v>
      </c>
      <c r="J2196" s="5"/>
    </row>
    <row r="2197" spans="1:10">
      <c r="A2197" s="5">
        <v>2188</v>
      </c>
      <c r="B2197" s="5">
        <v>2187</v>
      </c>
      <c r="C2197" s="5" t="s">
        <v>54</v>
      </c>
      <c r="D2197" s="8">
        <f t="shared" si="170"/>
        <v>548</v>
      </c>
      <c r="E2197" s="8">
        <f t="shared" si="171"/>
        <v>1</v>
      </c>
      <c r="F2197" s="8">
        <f t="shared" si="172"/>
        <v>0</v>
      </c>
      <c r="G2197" s="5" t="str">
        <f t="shared" si="168"/>
        <v>A2_P548_1_0</v>
      </c>
      <c r="H2197" s="8">
        <f t="shared" si="169"/>
        <v>548</v>
      </c>
      <c r="I2197" s="12">
        <f t="shared" si="169"/>
        <v>548</v>
      </c>
      <c r="J2197" s="5"/>
    </row>
    <row r="2198" spans="1:10">
      <c r="A2198" s="5">
        <v>2189</v>
      </c>
      <c r="B2198" s="5">
        <v>2188</v>
      </c>
      <c r="C2198" s="5" t="s">
        <v>47</v>
      </c>
      <c r="D2198" s="8">
        <f t="shared" si="170"/>
        <v>545</v>
      </c>
      <c r="E2198" s="8">
        <f t="shared" si="171"/>
        <v>1</v>
      </c>
      <c r="F2198" s="8">
        <f t="shared" si="172"/>
        <v>0</v>
      </c>
      <c r="G2198" s="5" t="str">
        <f t="shared" si="168"/>
        <v>C_P545_1_0</v>
      </c>
      <c r="H2198" s="8">
        <f t="shared" si="169"/>
        <v>545</v>
      </c>
      <c r="I2198" s="12">
        <f t="shared" si="169"/>
        <v>545</v>
      </c>
      <c r="J2198" s="5"/>
    </row>
    <row r="2199" spans="1:10">
      <c r="A2199" s="5">
        <v>2190</v>
      </c>
      <c r="B2199" s="5">
        <v>2189</v>
      </c>
      <c r="C2199" s="5" t="s">
        <v>47</v>
      </c>
      <c r="D2199" s="8">
        <f t="shared" si="170"/>
        <v>546</v>
      </c>
      <c r="E2199" s="8">
        <f t="shared" si="171"/>
        <v>1</v>
      </c>
      <c r="F2199" s="8">
        <f t="shared" si="172"/>
        <v>0</v>
      </c>
      <c r="G2199" s="5" t="str">
        <f t="shared" si="168"/>
        <v>C_P546_1_0</v>
      </c>
      <c r="H2199" s="8">
        <f t="shared" si="169"/>
        <v>546</v>
      </c>
      <c r="I2199" s="12">
        <f t="shared" si="169"/>
        <v>546</v>
      </c>
      <c r="J2199" s="5"/>
    </row>
    <row r="2200" spans="1:10">
      <c r="A2200" s="5">
        <v>2191</v>
      </c>
      <c r="B2200" s="5">
        <v>2190</v>
      </c>
      <c r="C2200" s="5" t="s">
        <v>47</v>
      </c>
      <c r="D2200" s="8">
        <f t="shared" si="170"/>
        <v>547</v>
      </c>
      <c r="E2200" s="8">
        <f t="shared" si="171"/>
        <v>1</v>
      </c>
      <c r="F2200" s="8">
        <f t="shared" si="172"/>
        <v>0</v>
      </c>
      <c r="G2200" s="5" t="str">
        <f t="shared" si="168"/>
        <v>C_P547_1_0</v>
      </c>
      <c r="H2200" s="8">
        <f t="shared" si="169"/>
        <v>547</v>
      </c>
      <c r="I2200" s="12">
        <f t="shared" si="169"/>
        <v>547</v>
      </c>
      <c r="J2200" s="5"/>
    </row>
    <row r="2201" spans="1:10">
      <c r="A2201" s="5">
        <v>2192</v>
      </c>
      <c r="B2201" s="5">
        <v>2191</v>
      </c>
      <c r="C2201" s="5" t="s">
        <v>47</v>
      </c>
      <c r="D2201" s="8">
        <f t="shared" si="170"/>
        <v>548</v>
      </c>
      <c r="E2201" s="8">
        <f t="shared" si="171"/>
        <v>1</v>
      </c>
      <c r="F2201" s="8">
        <f t="shared" si="172"/>
        <v>0</v>
      </c>
      <c r="G2201" s="5" t="str">
        <f t="shared" si="168"/>
        <v>C_P548_1_0</v>
      </c>
      <c r="H2201" s="8">
        <f t="shared" si="169"/>
        <v>548</v>
      </c>
      <c r="I2201" s="12">
        <f t="shared" si="169"/>
        <v>548</v>
      </c>
      <c r="J2201" s="5"/>
    </row>
    <row r="2202" spans="1:10">
      <c r="A2202" s="5">
        <v>2193</v>
      </c>
      <c r="B2202" s="5">
        <v>2192</v>
      </c>
      <c r="C2202" s="5" t="s">
        <v>52</v>
      </c>
      <c r="D2202" s="8">
        <f t="shared" si="170"/>
        <v>549</v>
      </c>
      <c r="E2202" s="8">
        <f t="shared" si="171"/>
        <v>1</v>
      </c>
      <c r="F2202" s="8">
        <f t="shared" si="172"/>
        <v>0</v>
      </c>
      <c r="G2202" s="5" t="str">
        <f t="shared" ref="G2202:G2265" si="173">CONCATENATE(C2202,"_P",D2202,"_",E2202,"_",F2202)</f>
        <v>A1_P549_1_0</v>
      </c>
      <c r="H2202" s="8">
        <f t="shared" ref="H2202:I2265" si="174">H2186+4</f>
        <v>549</v>
      </c>
      <c r="I2202" s="12">
        <f t="shared" si="174"/>
        <v>549</v>
      </c>
      <c r="J2202" s="5"/>
    </row>
    <row r="2203" spans="1:10">
      <c r="A2203" s="5">
        <v>2194</v>
      </c>
      <c r="B2203" s="5">
        <v>2193</v>
      </c>
      <c r="C2203" s="5" t="s">
        <v>52</v>
      </c>
      <c r="D2203" s="8">
        <f t="shared" ref="D2203:D2266" si="175">D2187+4</f>
        <v>550</v>
      </c>
      <c r="E2203" s="8">
        <f t="shared" si="171"/>
        <v>1</v>
      </c>
      <c r="F2203" s="8">
        <f t="shared" si="172"/>
        <v>0</v>
      </c>
      <c r="G2203" s="5" t="str">
        <f t="shared" si="173"/>
        <v>A1_P550_1_0</v>
      </c>
      <c r="H2203" s="8">
        <f t="shared" si="174"/>
        <v>550</v>
      </c>
      <c r="I2203" s="12">
        <f t="shared" si="174"/>
        <v>550</v>
      </c>
      <c r="J2203" s="5"/>
    </row>
    <row r="2204" spans="1:10">
      <c r="A2204" s="5">
        <v>2195</v>
      </c>
      <c r="B2204" s="5">
        <v>2194</v>
      </c>
      <c r="C2204" s="5" t="s">
        <v>52</v>
      </c>
      <c r="D2204" s="8">
        <f t="shared" si="175"/>
        <v>551</v>
      </c>
      <c r="E2204" s="8">
        <f t="shared" si="171"/>
        <v>1</v>
      </c>
      <c r="F2204" s="8">
        <f t="shared" si="172"/>
        <v>0</v>
      </c>
      <c r="G2204" s="5" t="str">
        <f t="shared" si="173"/>
        <v>A1_P551_1_0</v>
      </c>
      <c r="H2204" s="8">
        <f t="shared" si="174"/>
        <v>551</v>
      </c>
      <c r="I2204" s="12">
        <f t="shared" si="174"/>
        <v>551</v>
      </c>
      <c r="J2204" s="5"/>
    </row>
    <row r="2205" spans="1:10">
      <c r="A2205" s="5">
        <v>2196</v>
      </c>
      <c r="B2205" s="5">
        <v>2195</v>
      </c>
      <c r="C2205" s="5" t="s">
        <v>52</v>
      </c>
      <c r="D2205" s="8">
        <f t="shared" si="175"/>
        <v>552</v>
      </c>
      <c r="E2205" s="8">
        <f t="shared" si="171"/>
        <v>1</v>
      </c>
      <c r="F2205" s="8">
        <f t="shared" si="172"/>
        <v>0</v>
      </c>
      <c r="G2205" s="5" t="str">
        <f t="shared" si="173"/>
        <v>A1_P552_1_0</v>
      </c>
      <c r="H2205" s="8">
        <f t="shared" si="174"/>
        <v>552</v>
      </c>
      <c r="I2205" s="12">
        <f t="shared" si="174"/>
        <v>552</v>
      </c>
      <c r="J2205" s="5"/>
    </row>
    <row r="2206" spans="1:10">
      <c r="A2206" s="5">
        <v>2197</v>
      </c>
      <c r="B2206" s="5">
        <v>2196</v>
      </c>
      <c r="C2206" s="5" t="s">
        <v>53</v>
      </c>
      <c r="D2206" s="8">
        <f t="shared" si="175"/>
        <v>549</v>
      </c>
      <c r="E2206" s="8">
        <f t="shared" si="171"/>
        <v>1</v>
      </c>
      <c r="F2206" s="8">
        <f t="shared" si="172"/>
        <v>0</v>
      </c>
      <c r="G2206" s="5" t="str">
        <f t="shared" si="173"/>
        <v>ZS_P549_1_0</v>
      </c>
      <c r="H2206" s="8">
        <f t="shared" si="174"/>
        <v>549</v>
      </c>
      <c r="I2206" s="12">
        <f t="shared" si="174"/>
        <v>549</v>
      </c>
      <c r="J2206" s="5"/>
    </row>
    <row r="2207" spans="1:10">
      <c r="A2207" s="5">
        <v>2198</v>
      </c>
      <c r="B2207" s="5">
        <v>2197</v>
      </c>
      <c r="C2207" s="5" t="s">
        <v>53</v>
      </c>
      <c r="D2207" s="8">
        <f t="shared" si="175"/>
        <v>550</v>
      </c>
      <c r="E2207" s="8">
        <f t="shared" si="171"/>
        <v>1</v>
      </c>
      <c r="F2207" s="8">
        <f t="shared" si="172"/>
        <v>0</v>
      </c>
      <c r="G2207" s="5" t="str">
        <f t="shared" si="173"/>
        <v>ZS_P550_1_0</v>
      </c>
      <c r="H2207" s="8">
        <f t="shared" si="174"/>
        <v>550</v>
      </c>
      <c r="I2207" s="12">
        <f t="shared" si="174"/>
        <v>550</v>
      </c>
      <c r="J2207" s="5"/>
    </row>
    <row r="2208" spans="1:10">
      <c r="A2208" s="5">
        <v>2199</v>
      </c>
      <c r="B2208" s="5">
        <v>2198</v>
      </c>
      <c r="C2208" s="5" t="s">
        <v>53</v>
      </c>
      <c r="D2208" s="8">
        <f t="shared" si="175"/>
        <v>551</v>
      </c>
      <c r="E2208" s="8">
        <f t="shared" si="171"/>
        <v>1</v>
      </c>
      <c r="F2208" s="8">
        <f t="shared" si="172"/>
        <v>0</v>
      </c>
      <c r="G2208" s="5" t="str">
        <f t="shared" si="173"/>
        <v>ZS_P551_1_0</v>
      </c>
      <c r="H2208" s="8">
        <f t="shared" si="174"/>
        <v>551</v>
      </c>
      <c r="I2208" s="12">
        <f t="shared" si="174"/>
        <v>551</v>
      </c>
      <c r="J2208" s="5"/>
    </row>
    <row r="2209" spans="1:10">
      <c r="A2209" s="5">
        <v>2200</v>
      </c>
      <c r="B2209" s="5">
        <v>2199</v>
      </c>
      <c r="C2209" s="5" t="s">
        <v>53</v>
      </c>
      <c r="D2209" s="8">
        <f t="shared" si="175"/>
        <v>552</v>
      </c>
      <c r="E2209" s="8">
        <f t="shared" si="171"/>
        <v>1</v>
      </c>
      <c r="F2209" s="8">
        <f t="shared" si="172"/>
        <v>0</v>
      </c>
      <c r="G2209" s="5" t="str">
        <f t="shared" si="173"/>
        <v>ZS_P552_1_0</v>
      </c>
      <c r="H2209" s="8">
        <f t="shared" si="174"/>
        <v>552</v>
      </c>
      <c r="I2209" s="12">
        <f t="shared" si="174"/>
        <v>552</v>
      </c>
      <c r="J2209" s="5"/>
    </row>
    <row r="2210" spans="1:10">
      <c r="A2210" s="5">
        <v>2201</v>
      </c>
      <c r="B2210" s="5">
        <v>2200</v>
      </c>
      <c r="C2210" s="5" t="s">
        <v>54</v>
      </c>
      <c r="D2210" s="8">
        <f t="shared" si="175"/>
        <v>549</v>
      </c>
      <c r="E2210" s="8">
        <f t="shared" si="171"/>
        <v>1</v>
      </c>
      <c r="F2210" s="8">
        <f t="shared" si="172"/>
        <v>0</v>
      </c>
      <c r="G2210" s="5" t="str">
        <f t="shared" si="173"/>
        <v>A2_P549_1_0</v>
      </c>
      <c r="H2210" s="8">
        <f t="shared" si="174"/>
        <v>549</v>
      </c>
      <c r="I2210" s="12">
        <f t="shared" si="174"/>
        <v>549</v>
      </c>
      <c r="J2210" s="5"/>
    </row>
    <row r="2211" spans="1:10">
      <c r="A2211" s="5">
        <v>2202</v>
      </c>
      <c r="B2211" s="5">
        <v>2201</v>
      </c>
      <c r="C2211" s="5" t="s">
        <v>54</v>
      </c>
      <c r="D2211" s="8">
        <f t="shared" si="175"/>
        <v>550</v>
      </c>
      <c r="E2211" s="8">
        <f t="shared" si="171"/>
        <v>1</v>
      </c>
      <c r="F2211" s="8">
        <f t="shared" si="172"/>
        <v>0</v>
      </c>
      <c r="G2211" s="5" t="str">
        <f t="shared" si="173"/>
        <v>A2_P550_1_0</v>
      </c>
      <c r="H2211" s="8">
        <f t="shared" si="174"/>
        <v>550</v>
      </c>
      <c r="I2211" s="12">
        <f t="shared" si="174"/>
        <v>550</v>
      </c>
      <c r="J2211" s="5"/>
    </row>
    <row r="2212" spans="1:10">
      <c r="A2212" s="5">
        <v>2203</v>
      </c>
      <c r="B2212" s="5">
        <v>2202</v>
      </c>
      <c r="C2212" s="5" t="s">
        <v>54</v>
      </c>
      <c r="D2212" s="8">
        <f t="shared" si="175"/>
        <v>551</v>
      </c>
      <c r="E2212" s="8">
        <f t="shared" si="171"/>
        <v>1</v>
      </c>
      <c r="F2212" s="8">
        <f t="shared" si="172"/>
        <v>0</v>
      </c>
      <c r="G2212" s="5" t="str">
        <f t="shared" si="173"/>
        <v>A2_P551_1_0</v>
      </c>
      <c r="H2212" s="8">
        <f t="shared" si="174"/>
        <v>551</v>
      </c>
      <c r="I2212" s="12">
        <f t="shared" si="174"/>
        <v>551</v>
      </c>
      <c r="J2212" s="5"/>
    </row>
    <row r="2213" spans="1:10">
      <c r="A2213" s="5">
        <v>2204</v>
      </c>
      <c r="B2213" s="5">
        <v>2203</v>
      </c>
      <c r="C2213" s="5" t="s">
        <v>54</v>
      </c>
      <c r="D2213" s="8">
        <f t="shared" si="175"/>
        <v>552</v>
      </c>
      <c r="E2213" s="8">
        <f t="shared" si="171"/>
        <v>1</v>
      </c>
      <c r="F2213" s="8">
        <f t="shared" si="172"/>
        <v>0</v>
      </c>
      <c r="G2213" s="5" t="str">
        <f t="shared" si="173"/>
        <v>A2_P552_1_0</v>
      </c>
      <c r="H2213" s="8">
        <f t="shared" si="174"/>
        <v>552</v>
      </c>
      <c r="I2213" s="12">
        <f t="shared" si="174"/>
        <v>552</v>
      </c>
      <c r="J2213" s="5"/>
    </row>
    <row r="2214" spans="1:10">
      <c r="A2214" s="5">
        <v>2205</v>
      </c>
      <c r="B2214" s="5">
        <v>2204</v>
      </c>
      <c r="C2214" s="5" t="s">
        <v>47</v>
      </c>
      <c r="D2214" s="8">
        <f t="shared" si="175"/>
        <v>549</v>
      </c>
      <c r="E2214" s="8">
        <f t="shared" si="171"/>
        <v>1</v>
      </c>
      <c r="F2214" s="8">
        <f t="shared" si="172"/>
        <v>0</v>
      </c>
      <c r="G2214" s="5" t="str">
        <f t="shared" si="173"/>
        <v>C_P549_1_0</v>
      </c>
      <c r="H2214" s="8">
        <f t="shared" si="174"/>
        <v>549</v>
      </c>
      <c r="I2214" s="12">
        <f t="shared" si="174"/>
        <v>549</v>
      </c>
      <c r="J2214" s="5"/>
    </row>
    <row r="2215" spans="1:10">
      <c r="A2215" s="5">
        <v>2206</v>
      </c>
      <c r="B2215" s="5">
        <v>2205</v>
      </c>
      <c r="C2215" s="5" t="s">
        <v>47</v>
      </c>
      <c r="D2215" s="8">
        <f t="shared" si="175"/>
        <v>550</v>
      </c>
      <c r="E2215" s="8">
        <f t="shared" si="171"/>
        <v>1</v>
      </c>
      <c r="F2215" s="8">
        <f t="shared" si="172"/>
        <v>0</v>
      </c>
      <c r="G2215" s="5" t="str">
        <f t="shared" si="173"/>
        <v>C_P550_1_0</v>
      </c>
      <c r="H2215" s="8">
        <f t="shared" si="174"/>
        <v>550</v>
      </c>
      <c r="I2215" s="12">
        <f t="shared" si="174"/>
        <v>550</v>
      </c>
      <c r="J2215" s="5"/>
    </row>
    <row r="2216" spans="1:10">
      <c r="A2216" s="5">
        <v>2207</v>
      </c>
      <c r="B2216" s="5">
        <v>2206</v>
      </c>
      <c r="C2216" s="5" t="s">
        <v>47</v>
      </c>
      <c r="D2216" s="8">
        <f t="shared" si="175"/>
        <v>551</v>
      </c>
      <c r="E2216" s="8">
        <f t="shared" si="171"/>
        <v>1</v>
      </c>
      <c r="F2216" s="8">
        <f t="shared" si="172"/>
        <v>0</v>
      </c>
      <c r="G2216" s="5" t="str">
        <f t="shared" si="173"/>
        <v>C_P551_1_0</v>
      </c>
      <c r="H2216" s="8">
        <f t="shared" si="174"/>
        <v>551</v>
      </c>
      <c r="I2216" s="12">
        <f t="shared" si="174"/>
        <v>551</v>
      </c>
      <c r="J2216" s="5"/>
    </row>
    <row r="2217" spans="1:10">
      <c r="A2217" s="5">
        <v>2208</v>
      </c>
      <c r="B2217" s="5">
        <v>2207</v>
      </c>
      <c r="C2217" s="5" t="s">
        <v>47</v>
      </c>
      <c r="D2217" s="8">
        <f t="shared" si="175"/>
        <v>552</v>
      </c>
      <c r="E2217" s="8">
        <f t="shared" si="171"/>
        <v>1</v>
      </c>
      <c r="F2217" s="8">
        <f t="shared" si="172"/>
        <v>0</v>
      </c>
      <c r="G2217" s="5" t="str">
        <f t="shared" si="173"/>
        <v>C_P552_1_0</v>
      </c>
      <c r="H2217" s="8">
        <f t="shared" si="174"/>
        <v>552</v>
      </c>
      <c r="I2217" s="12">
        <f t="shared" si="174"/>
        <v>552</v>
      </c>
      <c r="J2217" s="5"/>
    </row>
    <row r="2218" spans="1:10">
      <c r="A2218" s="5">
        <v>2209</v>
      </c>
      <c r="B2218" s="5">
        <v>2208</v>
      </c>
      <c r="C2218" s="5" t="s">
        <v>52</v>
      </c>
      <c r="D2218" s="8">
        <f t="shared" si="175"/>
        <v>553</v>
      </c>
      <c r="E2218" s="8">
        <f t="shared" si="171"/>
        <v>1</v>
      </c>
      <c r="F2218" s="8">
        <f t="shared" si="172"/>
        <v>0</v>
      </c>
      <c r="G2218" s="5" t="str">
        <f t="shared" si="173"/>
        <v>A1_P553_1_0</v>
      </c>
      <c r="H2218" s="8">
        <f t="shared" si="174"/>
        <v>553</v>
      </c>
      <c r="I2218" s="12">
        <f t="shared" si="174"/>
        <v>553</v>
      </c>
      <c r="J2218" s="5"/>
    </row>
    <row r="2219" spans="1:10">
      <c r="A2219" s="5">
        <v>2210</v>
      </c>
      <c r="B2219" s="5">
        <v>2209</v>
      </c>
      <c r="C2219" s="5" t="s">
        <v>52</v>
      </c>
      <c r="D2219" s="8">
        <f t="shared" si="175"/>
        <v>554</v>
      </c>
      <c r="E2219" s="8">
        <f t="shared" si="171"/>
        <v>1</v>
      </c>
      <c r="F2219" s="8">
        <f t="shared" si="172"/>
        <v>0</v>
      </c>
      <c r="G2219" s="5" t="str">
        <f t="shared" si="173"/>
        <v>A1_P554_1_0</v>
      </c>
      <c r="H2219" s="8">
        <f t="shared" si="174"/>
        <v>554</v>
      </c>
      <c r="I2219" s="12">
        <f t="shared" si="174"/>
        <v>554</v>
      </c>
      <c r="J2219" s="5"/>
    </row>
    <row r="2220" spans="1:10">
      <c r="A2220" s="5">
        <v>2211</v>
      </c>
      <c r="B2220" s="5">
        <v>2210</v>
      </c>
      <c r="C2220" s="5" t="s">
        <v>52</v>
      </c>
      <c r="D2220" s="8">
        <f t="shared" si="175"/>
        <v>555</v>
      </c>
      <c r="E2220" s="8">
        <f t="shared" si="171"/>
        <v>1</v>
      </c>
      <c r="F2220" s="8">
        <f t="shared" si="172"/>
        <v>0</v>
      </c>
      <c r="G2220" s="5" t="str">
        <f t="shared" si="173"/>
        <v>A1_P555_1_0</v>
      </c>
      <c r="H2220" s="8">
        <f t="shared" si="174"/>
        <v>555</v>
      </c>
      <c r="I2220" s="12">
        <f t="shared" si="174"/>
        <v>555</v>
      </c>
      <c r="J2220" s="5"/>
    </row>
    <row r="2221" spans="1:10">
      <c r="A2221" s="5">
        <v>2212</v>
      </c>
      <c r="B2221" s="5">
        <v>2211</v>
      </c>
      <c r="C2221" s="5" t="s">
        <v>52</v>
      </c>
      <c r="D2221" s="8">
        <f t="shared" si="175"/>
        <v>556</v>
      </c>
      <c r="E2221" s="8">
        <f t="shared" si="171"/>
        <v>1</v>
      </c>
      <c r="F2221" s="8">
        <f t="shared" si="172"/>
        <v>0</v>
      </c>
      <c r="G2221" s="5" t="str">
        <f t="shared" si="173"/>
        <v>A1_P556_1_0</v>
      </c>
      <c r="H2221" s="8">
        <f t="shared" si="174"/>
        <v>556</v>
      </c>
      <c r="I2221" s="12">
        <f t="shared" si="174"/>
        <v>556</v>
      </c>
      <c r="J2221" s="5"/>
    </row>
    <row r="2222" spans="1:10">
      <c r="A2222" s="5">
        <v>2213</v>
      </c>
      <c r="B2222" s="5">
        <v>2212</v>
      </c>
      <c r="C2222" s="5" t="s">
        <v>53</v>
      </c>
      <c r="D2222" s="8">
        <f t="shared" si="175"/>
        <v>553</v>
      </c>
      <c r="E2222" s="8">
        <f t="shared" si="171"/>
        <v>1</v>
      </c>
      <c r="F2222" s="8">
        <f t="shared" si="172"/>
        <v>0</v>
      </c>
      <c r="G2222" s="5" t="str">
        <f t="shared" si="173"/>
        <v>ZS_P553_1_0</v>
      </c>
      <c r="H2222" s="8">
        <f t="shared" si="174"/>
        <v>553</v>
      </c>
      <c r="I2222" s="12">
        <f t="shared" si="174"/>
        <v>553</v>
      </c>
      <c r="J2222" s="5"/>
    </row>
    <row r="2223" spans="1:10">
      <c r="A2223" s="5">
        <v>2214</v>
      </c>
      <c r="B2223" s="5">
        <v>2213</v>
      </c>
      <c r="C2223" s="5" t="s">
        <v>53</v>
      </c>
      <c r="D2223" s="8">
        <f t="shared" si="175"/>
        <v>554</v>
      </c>
      <c r="E2223" s="8">
        <f t="shared" si="171"/>
        <v>1</v>
      </c>
      <c r="F2223" s="8">
        <f t="shared" si="172"/>
        <v>0</v>
      </c>
      <c r="G2223" s="5" t="str">
        <f t="shared" si="173"/>
        <v>ZS_P554_1_0</v>
      </c>
      <c r="H2223" s="8">
        <f t="shared" si="174"/>
        <v>554</v>
      </c>
      <c r="I2223" s="12">
        <f t="shared" si="174"/>
        <v>554</v>
      </c>
      <c r="J2223" s="5"/>
    </row>
    <row r="2224" spans="1:10">
      <c r="A2224" s="5">
        <v>2215</v>
      </c>
      <c r="B2224" s="5">
        <v>2214</v>
      </c>
      <c r="C2224" s="5" t="s">
        <v>53</v>
      </c>
      <c r="D2224" s="8">
        <f t="shared" si="175"/>
        <v>555</v>
      </c>
      <c r="E2224" s="8">
        <f t="shared" si="171"/>
        <v>1</v>
      </c>
      <c r="F2224" s="8">
        <f t="shared" si="172"/>
        <v>0</v>
      </c>
      <c r="G2224" s="5" t="str">
        <f t="shared" si="173"/>
        <v>ZS_P555_1_0</v>
      </c>
      <c r="H2224" s="8">
        <f t="shared" si="174"/>
        <v>555</v>
      </c>
      <c r="I2224" s="12">
        <f t="shared" si="174"/>
        <v>555</v>
      </c>
      <c r="J2224" s="5"/>
    </row>
    <row r="2225" spans="1:10">
      <c r="A2225" s="5">
        <v>2216</v>
      </c>
      <c r="B2225" s="5">
        <v>2215</v>
      </c>
      <c r="C2225" s="5" t="s">
        <v>53</v>
      </c>
      <c r="D2225" s="8">
        <f t="shared" si="175"/>
        <v>556</v>
      </c>
      <c r="E2225" s="8">
        <f t="shared" si="171"/>
        <v>1</v>
      </c>
      <c r="F2225" s="8">
        <f t="shared" si="172"/>
        <v>0</v>
      </c>
      <c r="G2225" s="5" t="str">
        <f t="shared" si="173"/>
        <v>ZS_P556_1_0</v>
      </c>
      <c r="H2225" s="8">
        <f t="shared" si="174"/>
        <v>556</v>
      </c>
      <c r="I2225" s="12">
        <f t="shared" si="174"/>
        <v>556</v>
      </c>
      <c r="J2225" s="5"/>
    </row>
    <row r="2226" spans="1:10">
      <c r="A2226" s="5">
        <v>2217</v>
      </c>
      <c r="B2226" s="5">
        <v>2216</v>
      </c>
      <c r="C2226" s="5" t="s">
        <v>54</v>
      </c>
      <c r="D2226" s="8">
        <f t="shared" si="175"/>
        <v>553</v>
      </c>
      <c r="E2226" s="8">
        <f t="shared" si="171"/>
        <v>1</v>
      </c>
      <c r="F2226" s="8">
        <f t="shared" si="172"/>
        <v>0</v>
      </c>
      <c r="G2226" s="5" t="str">
        <f t="shared" si="173"/>
        <v>A2_P553_1_0</v>
      </c>
      <c r="H2226" s="8">
        <f t="shared" si="174"/>
        <v>553</v>
      </c>
      <c r="I2226" s="12">
        <f t="shared" si="174"/>
        <v>553</v>
      </c>
      <c r="J2226" s="5"/>
    </row>
    <row r="2227" spans="1:10">
      <c r="A2227" s="5">
        <v>2218</v>
      </c>
      <c r="B2227" s="5">
        <v>2217</v>
      </c>
      <c r="C2227" s="5" t="s">
        <v>54</v>
      </c>
      <c r="D2227" s="8">
        <f t="shared" si="175"/>
        <v>554</v>
      </c>
      <c r="E2227" s="8">
        <f t="shared" si="171"/>
        <v>1</v>
      </c>
      <c r="F2227" s="8">
        <f t="shared" si="172"/>
        <v>0</v>
      </c>
      <c r="G2227" s="5" t="str">
        <f t="shared" si="173"/>
        <v>A2_P554_1_0</v>
      </c>
      <c r="H2227" s="8">
        <f t="shared" si="174"/>
        <v>554</v>
      </c>
      <c r="I2227" s="12">
        <f t="shared" si="174"/>
        <v>554</v>
      </c>
      <c r="J2227" s="5"/>
    </row>
    <row r="2228" spans="1:10">
      <c r="A2228" s="5">
        <v>2219</v>
      </c>
      <c r="B2228" s="5">
        <v>2218</v>
      </c>
      <c r="C2228" s="5" t="s">
        <v>54</v>
      </c>
      <c r="D2228" s="8">
        <f t="shared" si="175"/>
        <v>555</v>
      </c>
      <c r="E2228" s="8">
        <f t="shared" si="171"/>
        <v>1</v>
      </c>
      <c r="F2228" s="8">
        <f t="shared" si="172"/>
        <v>0</v>
      </c>
      <c r="G2228" s="5" t="str">
        <f t="shared" si="173"/>
        <v>A2_P555_1_0</v>
      </c>
      <c r="H2228" s="8">
        <f t="shared" si="174"/>
        <v>555</v>
      </c>
      <c r="I2228" s="12">
        <f t="shared" si="174"/>
        <v>555</v>
      </c>
      <c r="J2228" s="5"/>
    </row>
    <row r="2229" spans="1:10">
      <c r="A2229" s="5">
        <v>2220</v>
      </c>
      <c r="B2229" s="5">
        <v>2219</v>
      </c>
      <c r="C2229" s="5" t="s">
        <v>54</v>
      </c>
      <c r="D2229" s="8">
        <f t="shared" si="175"/>
        <v>556</v>
      </c>
      <c r="E2229" s="8">
        <f t="shared" si="171"/>
        <v>1</v>
      </c>
      <c r="F2229" s="8">
        <f t="shared" si="172"/>
        <v>0</v>
      </c>
      <c r="G2229" s="5" t="str">
        <f t="shared" si="173"/>
        <v>A2_P556_1_0</v>
      </c>
      <c r="H2229" s="8">
        <f t="shared" si="174"/>
        <v>556</v>
      </c>
      <c r="I2229" s="12">
        <f t="shared" si="174"/>
        <v>556</v>
      </c>
      <c r="J2229" s="5"/>
    </row>
    <row r="2230" spans="1:10">
      <c r="A2230" s="5">
        <v>2221</v>
      </c>
      <c r="B2230" s="5">
        <v>2220</v>
      </c>
      <c r="C2230" s="5" t="s">
        <v>47</v>
      </c>
      <c r="D2230" s="8">
        <f t="shared" si="175"/>
        <v>553</v>
      </c>
      <c r="E2230" s="8">
        <f t="shared" si="171"/>
        <v>1</v>
      </c>
      <c r="F2230" s="8">
        <f t="shared" si="172"/>
        <v>0</v>
      </c>
      <c r="G2230" s="5" t="str">
        <f t="shared" si="173"/>
        <v>C_P553_1_0</v>
      </c>
      <c r="H2230" s="8">
        <f t="shared" si="174"/>
        <v>553</v>
      </c>
      <c r="I2230" s="12">
        <f t="shared" si="174"/>
        <v>553</v>
      </c>
      <c r="J2230" s="5"/>
    </row>
    <row r="2231" spans="1:10">
      <c r="A2231" s="5">
        <v>2222</v>
      </c>
      <c r="B2231" s="5">
        <v>2221</v>
      </c>
      <c r="C2231" s="5" t="s">
        <v>47</v>
      </c>
      <c r="D2231" s="8">
        <f t="shared" si="175"/>
        <v>554</v>
      </c>
      <c r="E2231" s="8">
        <f t="shared" si="171"/>
        <v>1</v>
      </c>
      <c r="F2231" s="8">
        <f t="shared" si="172"/>
        <v>0</v>
      </c>
      <c r="G2231" s="5" t="str">
        <f t="shared" si="173"/>
        <v>C_P554_1_0</v>
      </c>
      <c r="H2231" s="8">
        <f t="shared" si="174"/>
        <v>554</v>
      </c>
      <c r="I2231" s="12">
        <f t="shared" si="174"/>
        <v>554</v>
      </c>
      <c r="J2231" s="5"/>
    </row>
    <row r="2232" spans="1:10">
      <c r="A2232" s="5">
        <v>2223</v>
      </c>
      <c r="B2232" s="5">
        <v>2222</v>
      </c>
      <c r="C2232" s="5" t="s">
        <v>47</v>
      </c>
      <c r="D2232" s="8">
        <f t="shared" si="175"/>
        <v>555</v>
      </c>
      <c r="E2232" s="8">
        <f t="shared" si="171"/>
        <v>1</v>
      </c>
      <c r="F2232" s="8">
        <f t="shared" si="172"/>
        <v>0</v>
      </c>
      <c r="G2232" s="5" t="str">
        <f t="shared" si="173"/>
        <v>C_P555_1_0</v>
      </c>
      <c r="H2232" s="8">
        <f t="shared" si="174"/>
        <v>555</v>
      </c>
      <c r="I2232" s="12">
        <f t="shared" si="174"/>
        <v>555</v>
      </c>
      <c r="J2232" s="5"/>
    </row>
    <row r="2233" spans="1:10">
      <c r="A2233" s="5">
        <v>2224</v>
      </c>
      <c r="B2233" s="5">
        <v>2223</v>
      </c>
      <c r="C2233" s="5" t="s">
        <v>47</v>
      </c>
      <c r="D2233" s="8">
        <f t="shared" si="175"/>
        <v>556</v>
      </c>
      <c r="E2233" s="8">
        <f t="shared" si="171"/>
        <v>1</v>
      </c>
      <c r="F2233" s="8">
        <f t="shared" si="172"/>
        <v>0</v>
      </c>
      <c r="G2233" s="5" t="str">
        <f t="shared" si="173"/>
        <v>C_P556_1_0</v>
      </c>
      <c r="H2233" s="8">
        <f t="shared" si="174"/>
        <v>556</v>
      </c>
      <c r="I2233" s="12">
        <f t="shared" si="174"/>
        <v>556</v>
      </c>
      <c r="J2233" s="5"/>
    </row>
    <row r="2234" spans="1:10">
      <c r="A2234" s="5">
        <v>2225</v>
      </c>
      <c r="B2234" s="5">
        <v>2224</v>
      </c>
      <c r="C2234" s="5" t="s">
        <v>52</v>
      </c>
      <c r="D2234" s="8">
        <f t="shared" si="175"/>
        <v>557</v>
      </c>
      <c r="E2234" s="8">
        <f t="shared" si="171"/>
        <v>1</v>
      </c>
      <c r="F2234" s="8">
        <f t="shared" si="172"/>
        <v>0</v>
      </c>
      <c r="G2234" s="5" t="str">
        <f t="shared" si="173"/>
        <v>A1_P557_1_0</v>
      </c>
      <c r="H2234" s="8">
        <f t="shared" si="174"/>
        <v>557</v>
      </c>
      <c r="I2234" s="12">
        <f t="shared" si="174"/>
        <v>557</v>
      </c>
      <c r="J2234" s="5"/>
    </row>
    <row r="2235" spans="1:10">
      <c r="A2235" s="5">
        <v>2226</v>
      </c>
      <c r="B2235" s="5">
        <v>2225</v>
      </c>
      <c r="C2235" s="5" t="s">
        <v>52</v>
      </c>
      <c r="D2235" s="8">
        <f t="shared" si="175"/>
        <v>558</v>
      </c>
      <c r="E2235" s="8">
        <f t="shared" si="171"/>
        <v>1</v>
      </c>
      <c r="F2235" s="8">
        <f t="shared" si="172"/>
        <v>0</v>
      </c>
      <c r="G2235" s="5" t="str">
        <f t="shared" si="173"/>
        <v>A1_P558_1_0</v>
      </c>
      <c r="H2235" s="8">
        <f t="shared" si="174"/>
        <v>558</v>
      </c>
      <c r="I2235" s="12">
        <f t="shared" si="174"/>
        <v>558</v>
      </c>
      <c r="J2235" s="5"/>
    </row>
    <row r="2236" spans="1:10">
      <c r="A2236" s="5">
        <v>2227</v>
      </c>
      <c r="B2236" s="5">
        <v>2226</v>
      </c>
      <c r="C2236" s="5" t="s">
        <v>52</v>
      </c>
      <c r="D2236" s="8">
        <f t="shared" si="175"/>
        <v>559</v>
      </c>
      <c r="E2236" s="8">
        <f t="shared" si="171"/>
        <v>1</v>
      </c>
      <c r="F2236" s="8">
        <f t="shared" si="172"/>
        <v>0</v>
      </c>
      <c r="G2236" s="5" t="str">
        <f t="shared" si="173"/>
        <v>A1_P559_1_0</v>
      </c>
      <c r="H2236" s="8">
        <f t="shared" si="174"/>
        <v>559</v>
      </c>
      <c r="I2236" s="12">
        <f t="shared" si="174"/>
        <v>559</v>
      </c>
      <c r="J2236" s="5"/>
    </row>
    <row r="2237" spans="1:10">
      <c r="A2237" s="5">
        <v>2228</v>
      </c>
      <c r="B2237" s="5">
        <v>2227</v>
      </c>
      <c r="C2237" s="5" t="s">
        <v>52</v>
      </c>
      <c r="D2237" s="8">
        <f t="shared" si="175"/>
        <v>560</v>
      </c>
      <c r="E2237" s="8">
        <f t="shared" si="171"/>
        <v>1</v>
      </c>
      <c r="F2237" s="8">
        <f t="shared" si="172"/>
        <v>0</v>
      </c>
      <c r="G2237" s="5" t="str">
        <f t="shared" si="173"/>
        <v>A1_P560_1_0</v>
      </c>
      <c r="H2237" s="8">
        <f t="shared" si="174"/>
        <v>560</v>
      </c>
      <c r="I2237" s="12">
        <f t="shared" si="174"/>
        <v>560</v>
      </c>
      <c r="J2237" s="5"/>
    </row>
    <row r="2238" spans="1:10">
      <c r="A2238" s="5">
        <v>2229</v>
      </c>
      <c r="B2238" s="5">
        <v>2228</v>
      </c>
      <c r="C2238" s="5" t="s">
        <v>53</v>
      </c>
      <c r="D2238" s="8">
        <f t="shared" si="175"/>
        <v>557</v>
      </c>
      <c r="E2238" s="8">
        <f t="shared" si="171"/>
        <v>1</v>
      </c>
      <c r="F2238" s="8">
        <f t="shared" si="172"/>
        <v>0</v>
      </c>
      <c r="G2238" s="5" t="str">
        <f t="shared" si="173"/>
        <v>ZS_P557_1_0</v>
      </c>
      <c r="H2238" s="8">
        <f t="shared" si="174"/>
        <v>557</v>
      </c>
      <c r="I2238" s="12">
        <f t="shared" si="174"/>
        <v>557</v>
      </c>
      <c r="J2238" s="5"/>
    </row>
    <row r="2239" spans="1:10">
      <c r="A2239" s="5">
        <v>2230</v>
      </c>
      <c r="B2239" s="5">
        <v>2229</v>
      </c>
      <c r="C2239" s="5" t="s">
        <v>53</v>
      </c>
      <c r="D2239" s="8">
        <f t="shared" si="175"/>
        <v>558</v>
      </c>
      <c r="E2239" s="8">
        <f t="shared" si="171"/>
        <v>1</v>
      </c>
      <c r="F2239" s="8">
        <f t="shared" si="172"/>
        <v>0</v>
      </c>
      <c r="G2239" s="5" t="str">
        <f t="shared" si="173"/>
        <v>ZS_P558_1_0</v>
      </c>
      <c r="H2239" s="8">
        <f t="shared" si="174"/>
        <v>558</v>
      </c>
      <c r="I2239" s="12">
        <f t="shared" si="174"/>
        <v>558</v>
      </c>
      <c r="J2239" s="5"/>
    </row>
    <row r="2240" spans="1:10">
      <c r="A2240" s="5">
        <v>2231</v>
      </c>
      <c r="B2240" s="5">
        <v>2230</v>
      </c>
      <c r="C2240" s="5" t="s">
        <v>53</v>
      </c>
      <c r="D2240" s="8">
        <f t="shared" si="175"/>
        <v>559</v>
      </c>
      <c r="E2240" s="8">
        <f t="shared" si="171"/>
        <v>1</v>
      </c>
      <c r="F2240" s="8">
        <f t="shared" si="172"/>
        <v>0</v>
      </c>
      <c r="G2240" s="5" t="str">
        <f t="shared" si="173"/>
        <v>ZS_P559_1_0</v>
      </c>
      <c r="H2240" s="8">
        <f t="shared" si="174"/>
        <v>559</v>
      </c>
      <c r="I2240" s="12">
        <f t="shared" si="174"/>
        <v>559</v>
      </c>
      <c r="J2240" s="5"/>
    </row>
    <row r="2241" spans="1:10">
      <c r="A2241" s="5">
        <v>2232</v>
      </c>
      <c r="B2241" s="5">
        <v>2231</v>
      </c>
      <c r="C2241" s="5" t="s">
        <v>53</v>
      </c>
      <c r="D2241" s="8">
        <f t="shared" si="175"/>
        <v>560</v>
      </c>
      <c r="E2241" s="8">
        <f t="shared" si="171"/>
        <v>1</v>
      </c>
      <c r="F2241" s="8">
        <f t="shared" si="172"/>
        <v>0</v>
      </c>
      <c r="G2241" s="5" t="str">
        <f t="shared" si="173"/>
        <v>ZS_P560_1_0</v>
      </c>
      <c r="H2241" s="8">
        <f t="shared" si="174"/>
        <v>560</v>
      </c>
      <c r="I2241" s="12">
        <f t="shared" si="174"/>
        <v>560</v>
      </c>
      <c r="J2241" s="5"/>
    </row>
    <row r="2242" spans="1:10">
      <c r="A2242" s="5">
        <v>2233</v>
      </c>
      <c r="B2242" s="5">
        <v>2232</v>
      </c>
      <c r="C2242" s="5" t="s">
        <v>54</v>
      </c>
      <c r="D2242" s="8">
        <f t="shared" si="175"/>
        <v>557</v>
      </c>
      <c r="E2242" s="8">
        <f t="shared" si="171"/>
        <v>1</v>
      </c>
      <c r="F2242" s="8">
        <f t="shared" si="172"/>
        <v>0</v>
      </c>
      <c r="G2242" s="5" t="str">
        <f t="shared" si="173"/>
        <v>A2_P557_1_0</v>
      </c>
      <c r="H2242" s="8">
        <f t="shared" si="174"/>
        <v>557</v>
      </c>
      <c r="I2242" s="12">
        <f t="shared" si="174"/>
        <v>557</v>
      </c>
      <c r="J2242" s="5"/>
    </row>
    <row r="2243" spans="1:10">
      <c r="A2243" s="5">
        <v>2234</v>
      </c>
      <c r="B2243" s="5">
        <v>2233</v>
      </c>
      <c r="C2243" s="5" t="s">
        <v>54</v>
      </c>
      <c r="D2243" s="8">
        <f t="shared" si="175"/>
        <v>558</v>
      </c>
      <c r="E2243" s="8">
        <f t="shared" si="171"/>
        <v>1</v>
      </c>
      <c r="F2243" s="8">
        <f t="shared" si="172"/>
        <v>0</v>
      </c>
      <c r="G2243" s="5" t="str">
        <f t="shared" si="173"/>
        <v>A2_P558_1_0</v>
      </c>
      <c r="H2243" s="8">
        <f t="shared" si="174"/>
        <v>558</v>
      </c>
      <c r="I2243" s="12">
        <f t="shared" si="174"/>
        <v>558</v>
      </c>
      <c r="J2243" s="5"/>
    </row>
    <row r="2244" spans="1:10">
      <c r="A2244" s="5">
        <v>2235</v>
      </c>
      <c r="B2244" s="5">
        <v>2234</v>
      </c>
      <c r="C2244" s="5" t="s">
        <v>54</v>
      </c>
      <c r="D2244" s="8">
        <f t="shared" si="175"/>
        <v>559</v>
      </c>
      <c r="E2244" s="8">
        <f t="shared" si="171"/>
        <v>1</v>
      </c>
      <c r="F2244" s="8">
        <f t="shared" si="172"/>
        <v>0</v>
      </c>
      <c r="G2244" s="5" t="str">
        <f t="shared" si="173"/>
        <v>A2_P559_1_0</v>
      </c>
      <c r="H2244" s="8">
        <f t="shared" si="174"/>
        <v>559</v>
      </c>
      <c r="I2244" s="12">
        <f t="shared" si="174"/>
        <v>559</v>
      </c>
      <c r="J2244" s="5"/>
    </row>
    <row r="2245" spans="1:10">
      <c r="A2245" s="5">
        <v>2236</v>
      </c>
      <c r="B2245" s="5">
        <v>2235</v>
      </c>
      <c r="C2245" s="5" t="s">
        <v>54</v>
      </c>
      <c r="D2245" s="8">
        <f t="shared" si="175"/>
        <v>560</v>
      </c>
      <c r="E2245" s="8">
        <f t="shared" si="171"/>
        <v>1</v>
      </c>
      <c r="F2245" s="8">
        <f t="shared" si="172"/>
        <v>0</v>
      </c>
      <c r="G2245" s="5" t="str">
        <f t="shared" si="173"/>
        <v>A2_P560_1_0</v>
      </c>
      <c r="H2245" s="8">
        <f t="shared" si="174"/>
        <v>560</v>
      </c>
      <c r="I2245" s="12">
        <f t="shared" si="174"/>
        <v>560</v>
      </c>
      <c r="J2245" s="5"/>
    </row>
    <row r="2246" spans="1:10">
      <c r="A2246" s="5">
        <v>2237</v>
      </c>
      <c r="B2246" s="5">
        <v>2236</v>
      </c>
      <c r="C2246" s="5" t="s">
        <v>47</v>
      </c>
      <c r="D2246" s="8">
        <f t="shared" si="175"/>
        <v>557</v>
      </c>
      <c r="E2246" s="8">
        <f t="shared" si="171"/>
        <v>1</v>
      </c>
      <c r="F2246" s="8">
        <f t="shared" si="172"/>
        <v>0</v>
      </c>
      <c r="G2246" s="5" t="str">
        <f t="shared" si="173"/>
        <v>C_P557_1_0</v>
      </c>
      <c r="H2246" s="8">
        <f t="shared" si="174"/>
        <v>557</v>
      </c>
      <c r="I2246" s="12">
        <f t="shared" si="174"/>
        <v>557</v>
      </c>
      <c r="J2246" s="5"/>
    </row>
    <row r="2247" spans="1:10">
      <c r="A2247" s="5">
        <v>2238</v>
      </c>
      <c r="B2247" s="5">
        <v>2237</v>
      </c>
      <c r="C2247" s="5" t="s">
        <v>47</v>
      </c>
      <c r="D2247" s="8">
        <f t="shared" si="175"/>
        <v>558</v>
      </c>
      <c r="E2247" s="8">
        <f t="shared" si="171"/>
        <v>1</v>
      </c>
      <c r="F2247" s="8">
        <f t="shared" si="172"/>
        <v>0</v>
      </c>
      <c r="G2247" s="5" t="str">
        <f t="shared" si="173"/>
        <v>C_P558_1_0</v>
      </c>
      <c r="H2247" s="8">
        <f t="shared" si="174"/>
        <v>558</v>
      </c>
      <c r="I2247" s="12">
        <f t="shared" si="174"/>
        <v>558</v>
      </c>
      <c r="J2247" s="5"/>
    </row>
    <row r="2248" spans="1:10">
      <c r="A2248" s="5">
        <v>2239</v>
      </c>
      <c r="B2248" s="5">
        <v>2238</v>
      </c>
      <c r="C2248" s="5" t="s">
        <v>47</v>
      </c>
      <c r="D2248" s="8">
        <f t="shared" si="175"/>
        <v>559</v>
      </c>
      <c r="E2248" s="8">
        <f t="shared" si="171"/>
        <v>1</v>
      </c>
      <c r="F2248" s="8">
        <f t="shared" si="172"/>
        <v>0</v>
      </c>
      <c r="G2248" s="5" t="str">
        <f t="shared" si="173"/>
        <v>C_P559_1_0</v>
      </c>
      <c r="H2248" s="8">
        <f t="shared" si="174"/>
        <v>559</v>
      </c>
      <c r="I2248" s="12">
        <f t="shared" si="174"/>
        <v>559</v>
      </c>
      <c r="J2248" s="5"/>
    </row>
    <row r="2249" spans="1:10">
      <c r="A2249" s="5">
        <v>2240</v>
      </c>
      <c r="B2249" s="5">
        <v>2239</v>
      </c>
      <c r="C2249" s="5" t="s">
        <v>47</v>
      </c>
      <c r="D2249" s="8">
        <f t="shared" si="175"/>
        <v>560</v>
      </c>
      <c r="E2249" s="8">
        <f t="shared" si="171"/>
        <v>1</v>
      </c>
      <c r="F2249" s="8">
        <f t="shared" si="172"/>
        <v>0</v>
      </c>
      <c r="G2249" s="5" t="str">
        <f t="shared" si="173"/>
        <v>C_P560_1_0</v>
      </c>
      <c r="H2249" s="8">
        <f t="shared" si="174"/>
        <v>560</v>
      </c>
      <c r="I2249" s="12">
        <f t="shared" si="174"/>
        <v>560</v>
      </c>
      <c r="J2249" s="5"/>
    </row>
    <row r="2250" spans="1:10">
      <c r="A2250" s="5">
        <v>2241</v>
      </c>
      <c r="B2250" s="5">
        <v>2240</v>
      </c>
      <c r="C2250" s="5" t="s">
        <v>52</v>
      </c>
      <c r="D2250" s="8">
        <f t="shared" si="175"/>
        <v>561</v>
      </c>
      <c r="E2250" s="8">
        <f t="shared" si="171"/>
        <v>1</v>
      </c>
      <c r="F2250" s="8">
        <f t="shared" si="172"/>
        <v>0</v>
      </c>
      <c r="G2250" s="5" t="str">
        <f t="shared" si="173"/>
        <v>A1_P561_1_0</v>
      </c>
      <c r="H2250" s="8">
        <f t="shared" si="174"/>
        <v>561</v>
      </c>
      <c r="I2250" s="12">
        <f t="shared" si="174"/>
        <v>561</v>
      </c>
      <c r="J2250" s="5"/>
    </row>
    <row r="2251" spans="1:10">
      <c r="A2251" s="5">
        <v>2242</v>
      </c>
      <c r="B2251" s="5">
        <v>2241</v>
      </c>
      <c r="C2251" s="5" t="s">
        <v>52</v>
      </c>
      <c r="D2251" s="8">
        <f t="shared" si="175"/>
        <v>562</v>
      </c>
      <c r="E2251" s="8">
        <f t="shared" ref="E2251:E2314" si="176">$B$2</f>
        <v>1</v>
      </c>
      <c r="F2251" s="8">
        <f t="shared" ref="F2251:F2314" si="177">$B$1</f>
        <v>0</v>
      </c>
      <c r="G2251" s="5" t="str">
        <f t="shared" si="173"/>
        <v>A1_P562_1_0</v>
      </c>
      <c r="H2251" s="8">
        <f t="shared" si="174"/>
        <v>562</v>
      </c>
      <c r="I2251" s="12">
        <f t="shared" si="174"/>
        <v>562</v>
      </c>
      <c r="J2251" s="5"/>
    </row>
    <row r="2252" spans="1:10">
      <c r="A2252" s="5">
        <v>2243</v>
      </c>
      <c r="B2252" s="5">
        <v>2242</v>
      </c>
      <c r="C2252" s="5" t="s">
        <v>52</v>
      </c>
      <c r="D2252" s="8">
        <f t="shared" si="175"/>
        <v>563</v>
      </c>
      <c r="E2252" s="8">
        <f t="shared" si="176"/>
        <v>1</v>
      </c>
      <c r="F2252" s="8">
        <f t="shared" si="177"/>
        <v>0</v>
      </c>
      <c r="G2252" s="5" t="str">
        <f t="shared" si="173"/>
        <v>A1_P563_1_0</v>
      </c>
      <c r="H2252" s="8">
        <f t="shared" si="174"/>
        <v>563</v>
      </c>
      <c r="I2252" s="12">
        <f t="shared" si="174"/>
        <v>563</v>
      </c>
      <c r="J2252" s="5"/>
    </row>
    <row r="2253" spans="1:10">
      <c r="A2253" s="5">
        <v>2244</v>
      </c>
      <c r="B2253" s="5">
        <v>2243</v>
      </c>
      <c r="C2253" s="5" t="s">
        <v>52</v>
      </c>
      <c r="D2253" s="8">
        <f t="shared" si="175"/>
        <v>564</v>
      </c>
      <c r="E2253" s="8">
        <f t="shared" si="176"/>
        <v>1</v>
      </c>
      <c r="F2253" s="8">
        <f t="shared" si="177"/>
        <v>0</v>
      </c>
      <c r="G2253" s="5" t="str">
        <f t="shared" si="173"/>
        <v>A1_P564_1_0</v>
      </c>
      <c r="H2253" s="8">
        <f t="shared" si="174"/>
        <v>564</v>
      </c>
      <c r="I2253" s="12">
        <f t="shared" si="174"/>
        <v>564</v>
      </c>
      <c r="J2253" s="5"/>
    </row>
    <row r="2254" spans="1:10">
      <c r="A2254" s="5">
        <v>2245</v>
      </c>
      <c r="B2254" s="5">
        <v>2244</v>
      </c>
      <c r="C2254" s="5" t="s">
        <v>53</v>
      </c>
      <c r="D2254" s="8">
        <f t="shared" si="175"/>
        <v>561</v>
      </c>
      <c r="E2254" s="8">
        <f t="shared" si="176"/>
        <v>1</v>
      </c>
      <c r="F2254" s="8">
        <f t="shared" si="177"/>
        <v>0</v>
      </c>
      <c r="G2254" s="5" t="str">
        <f t="shared" si="173"/>
        <v>ZS_P561_1_0</v>
      </c>
      <c r="H2254" s="8">
        <f t="shared" si="174"/>
        <v>561</v>
      </c>
      <c r="I2254" s="12">
        <f t="shared" si="174"/>
        <v>561</v>
      </c>
      <c r="J2254" s="5"/>
    </row>
    <row r="2255" spans="1:10">
      <c r="A2255" s="5">
        <v>2246</v>
      </c>
      <c r="B2255" s="5">
        <v>2245</v>
      </c>
      <c r="C2255" s="5" t="s">
        <v>53</v>
      </c>
      <c r="D2255" s="8">
        <f t="shared" si="175"/>
        <v>562</v>
      </c>
      <c r="E2255" s="8">
        <f t="shared" si="176"/>
        <v>1</v>
      </c>
      <c r="F2255" s="8">
        <f t="shared" si="177"/>
        <v>0</v>
      </c>
      <c r="G2255" s="5" t="str">
        <f t="shared" si="173"/>
        <v>ZS_P562_1_0</v>
      </c>
      <c r="H2255" s="8">
        <f t="shared" si="174"/>
        <v>562</v>
      </c>
      <c r="I2255" s="12">
        <f t="shared" si="174"/>
        <v>562</v>
      </c>
      <c r="J2255" s="5"/>
    </row>
    <row r="2256" spans="1:10">
      <c r="A2256" s="5">
        <v>2247</v>
      </c>
      <c r="B2256" s="5">
        <v>2246</v>
      </c>
      <c r="C2256" s="5" t="s">
        <v>53</v>
      </c>
      <c r="D2256" s="8">
        <f t="shared" si="175"/>
        <v>563</v>
      </c>
      <c r="E2256" s="8">
        <f t="shared" si="176"/>
        <v>1</v>
      </c>
      <c r="F2256" s="8">
        <f t="shared" si="177"/>
        <v>0</v>
      </c>
      <c r="G2256" s="5" t="str">
        <f t="shared" si="173"/>
        <v>ZS_P563_1_0</v>
      </c>
      <c r="H2256" s="8">
        <f t="shared" si="174"/>
        <v>563</v>
      </c>
      <c r="I2256" s="12">
        <f t="shared" si="174"/>
        <v>563</v>
      </c>
      <c r="J2256" s="5"/>
    </row>
    <row r="2257" spans="1:10">
      <c r="A2257" s="5">
        <v>2248</v>
      </c>
      <c r="B2257" s="5">
        <v>2247</v>
      </c>
      <c r="C2257" s="5" t="s">
        <v>53</v>
      </c>
      <c r="D2257" s="8">
        <f t="shared" si="175"/>
        <v>564</v>
      </c>
      <c r="E2257" s="8">
        <f t="shared" si="176"/>
        <v>1</v>
      </c>
      <c r="F2257" s="8">
        <f t="shared" si="177"/>
        <v>0</v>
      </c>
      <c r="G2257" s="5" t="str">
        <f t="shared" si="173"/>
        <v>ZS_P564_1_0</v>
      </c>
      <c r="H2257" s="8">
        <f t="shared" si="174"/>
        <v>564</v>
      </c>
      <c r="I2257" s="12">
        <f t="shared" si="174"/>
        <v>564</v>
      </c>
      <c r="J2257" s="5"/>
    </row>
    <row r="2258" spans="1:10">
      <c r="A2258" s="5">
        <v>2249</v>
      </c>
      <c r="B2258" s="5">
        <v>2248</v>
      </c>
      <c r="C2258" s="5" t="s">
        <v>54</v>
      </c>
      <c r="D2258" s="8">
        <f t="shared" si="175"/>
        <v>561</v>
      </c>
      <c r="E2258" s="8">
        <f t="shared" si="176"/>
        <v>1</v>
      </c>
      <c r="F2258" s="8">
        <f t="shared" si="177"/>
        <v>0</v>
      </c>
      <c r="G2258" s="5" t="str">
        <f t="shared" si="173"/>
        <v>A2_P561_1_0</v>
      </c>
      <c r="H2258" s="8">
        <f t="shared" si="174"/>
        <v>561</v>
      </c>
      <c r="I2258" s="12">
        <f t="shared" si="174"/>
        <v>561</v>
      </c>
      <c r="J2258" s="5"/>
    </row>
    <row r="2259" spans="1:10">
      <c r="A2259" s="5">
        <v>2250</v>
      </c>
      <c r="B2259" s="5">
        <v>2249</v>
      </c>
      <c r="C2259" s="5" t="s">
        <v>54</v>
      </c>
      <c r="D2259" s="8">
        <f t="shared" si="175"/>
        <v>562</v>
      </c>
      <c r="E2259" s="8">
        <f t="shared" si="176"/>
        <v>1</v>
      </c>
      <c r="F2259" s="8">
        <f t="shared" si="177"/>
        <v>0</v>
      </c>
      <c r="G2259" s="5" t="str">
        <f t="shared" si="173"/>
        <v>A2_P562_1_0</v>
      </c>
      <c r="H2259" s="8">
        <f t="shared" si="174"/>
        <v>562</v>
      </c>
      <c r="I2259" s="12">
        <f t="shared" si="174"/>
        <v>562</v>
      </c>
      <c r="J2259" s="5"/>
    </row>
    <row r="2260" spans="1:10">
      <c r="A2260" s="5">
        <v>2251</v>
      </c>
      <c r="B2260" s="5">
        <v>2250</v>
      </c>
      <c r="C2260" s="5" t="s">
        <v>54</v>
      </c>
      <c r="D2260" s="8">
        <f t="shared" si="175"/>
        <v>563</v>
      </c>
      <c r="E2260" s="8">
        <f t="shared" si="176"/>
        <v>1</v>
      </c>
      <c r="F2260" s="8">
        <f t="shared" si="177"/>
        <v>0</v>
      </c>
      <c r="G2260" s="5" t="str">
        <f t="shared" si="173"/>
        <v>A2_P563_1_0</v>
      </c>
      <c r="H2260" s="8">
        <f t="shared" si="174"/>
        <v>563</v>
      </c>
      <c r="I2260" s="12">
        <f t="shared" si="174"/>
        <v>563</v>
      </c>
      <c r="J2260" s="5"/>
    </row>
    <row r="2261" spans="1:10">
      <c r="A2261" s="5">
        <v>2252</v>
      </c>
      <c r="B2261" s="5">
        <v>2251</v>
      </c>
      <c r="C2261" s="5" t="s">
        <v>54</v>
      </c>
      <c r="D2261" s="8">
        <f t="shared" si="175"/>
        <v>564</v>
      </c>
      <c r="E2261" s="8">
        <f t="shared" si="176"/>
        <v>1</v>
      </c>
      <c r="F2261" s="8">
        <f t="shared" si="177"/>
        <v>0</v>
      </c>
      <c r="G2261" s="5" t="str">
        <f t="shared" si="173"/>
        <v>A2_P564_1_0</v>
      </c>
      <c r="H2261" s="8">
        <f t="shared" si="174"/>
        <v>564</v>
      </c>
      <c r="I2261" s="12">
        <f t="shared" si="174"/>
        <v>564</v>
      </c>
      <c r="J2261" s="5"/>
    </row>
    <row r="2262" spans="1:10">
      <c r="A2262" s="5">
        <v>2253</v>
      </c>
      <c r="B2262" s="5">
        <v>2252</v>
      </c>
      <c r="C2262" s="5" t="s">
        <v>47</v>
      </c>
      <c r="D2262" s="8">
        <f t="shared" si="175"/>
        <v>561</v>
      </c>
      <c r="E2262" s="8">
        <f t="shared" si="176"/>
        <v>1</v>
      </c>
      <c r="F2262" s="8">
        <f t="shared" si="177"/>
        <v>0</v>
      </c>
      <c r="G2262" s="5" t="str">
        <f t="shared" si="173"/>
        <v>C_P561_1_0</v>
      </c>
      <c r="H2262" s="8">
        <f t="shared" si="174"/>
        <v>561</v>
      </c>
      <c r="I2262" s="12">
        <f t="shared" si="174"/>
        <v>561</v>
      </c>
      <c r="J2262" s="5"/>
    </row>
    <row r="2263" spans="1:10">
      <c r="A2263" s="5">
        <v>2254</v>
      </c>
      <c r="B2263" s="5">
        <v>2253</v>
      </c>
      <c r="C2263" s="5" t="s">
        <v>47</v>
      </c>
      <c r="D2263" s="8">
        <f t="shared" si="175"/>
        <v>562</v>
      </c>
      <c r="E2263" s="8">
        <f t="shared" si="176"/>
        <v>1</v>
      </c>
      <c r="F2263" s="8">
        <f t="shared" si="177"/>
        <v>0</v>
      </c>
      <c r="G2263" s="5" t="str">
        <f t="shared" si="173"/>
        <v>C_P562_1_0</v>
      </c>
      <c r="H2263" s="8">
        <f t="shared" si="174"/>
        <v>562</v>
      </c>
      <c r="I2263" s="12">
        <f t="shared" si="174"/>
        <v>562</v>
      </c>
      <c r="J2263" s="5"/>
    </row>
    <row r="2264" spans="1:10">
      <c r="A2264" s="5">
        <v>2255</v>
      </c>
      <c r="B2264" s="5">
        <v>2254</v>
      </c>
      <c r="C2264" s="5" t="s">
        <v>47</v>
      </c>
      <c r="D2264" s="8">
        <f t="shared" si="175"/>
        <v>563</v>
      </c>
      <c r="E2264" s="8">
        <f t="shared" si="176"/>
        <v>1</v>
      </c>
      <c r="F2264" s="8">
        <f t="shared" si="177"/>
        <v>0</v>
      </c>
      <c r="G2264" s="5" t="str">
        <f t="shared" si="173"/>
        <v>C_P563_1_0</v>
      </c>
      <c r="H2264" s="8">
        <f t="shared" si="174"/>
        <v>563</v>
      </c>
      <c r="I2264" s="12">
        <f t="shared" si="174"/>
        <v>563</v>
      </c>
      <c r="J2264" s="5"/>
    </row>
    <row r="2265" spans="1:10">
      <c r="A2265" s="5">
        <v>2256</v>
      </c>
      <c r="B2265" s="5">
        <v>2255</v>
      </c>
      <c r="C2265" s="5" t="s">
        <v>47</v>
      </c>
      <c r="D2265" s="8">
        <f t="shared" si="175"/>
        <v>564</v>
      </c>
      <c r="E2265" s="8">
        <f t="shared" si="176"/>
        <v>1</v>
      </c>
      <c r="F2265" s="8">
        <f t="shared" si="177"/>
        <v>0</v>
      </c>
      <c r="G2265" s="5" t="str">
        <f t="shared" si="173"/>
        <v>C_P564_1_0</v>
      </c>
      <c r="H2265" s="8">
        <f t="shared" si="174"/>
        <v>564</v>
      </c>
      <c r="I2265" s="12">
        <f t="shared" si="174"/>
        <v>564</v>
      </c>
      <c r="J2265" s="5"/>
    </row>
    <row r="2266" spans="1:10">
      <c r="A2266" s="5">
        <v>2257</v>
      </c>
      <c r="B2266" s="5">
        <v>2256</v>
      </c>
      <c r="C2266" s="5" t="s">
        <v>52</v>
      </c>
      <c r="D2266" s="8">
        <f t="shared" si="175"/>
        <v>565</v>
      </c>
      <c r="E2266" s="8">
        <f t="shared" si="176"/>
        <v>1</v>
      </c>
      <c r="F2266" s="8">
        <f t="shared" si="177"/>
        <v>0</v>
      </c>
      <c r="G2266" s="5" t="str">
        <f t="shared" ref="G2266:G2329" si="178">CONCATENATE(C2266,"_P",D2266,"_",E2266,"_",F2266)</f>
        <v>A1_P565_1_0</v>
      </c>
      <c r="H2266" s="8">
        <f t="shared" ref="H2266:I2329" si="179">H2250+4</f>
        <v>565</v>
      </c>
      <c r="I2266" s="12">
        <f t="shared" si="179"/>
        <v>565</v>
      </c>
      <c r="J2266" s="5"/>
    </row>
    <row r="2267" spans="1:10">
      <c r="A2267" s="5">
        <v>2258</v>
      </c>
      <c r="B2267" s="5">
        <v>2257</v>
      </c>
      <c r="C2267" s="5" t="s">
        <v>52</v>
      </c>
      <c r="D2267" s="8">
        <f t="shared" ref="D2267:D2330" si="180">D2251+4</f>
        <v>566</v>
      </c>
      <c r="E2267" s="8">
        <f t="shared" si="176"/>
        <v>1</v>
      </c>
      <c r="F2267" s="8">
        <f t="shared" si="177"/>
        <v>0</v>
      </c>
      <c r="G2267" s="5" t="str">
        <f t="shared" si="178"/>
        <v>A1_P566_1_0</v>
      </c>
      <c r="H2267" s="8">
        <f t="shared" si="179"/>
        <v>566</v>
      </c>
      <c r="I2267" s="12">
        <f t="shared" si="179"/>
        <v>566</v>
      </c>
      <c r="J2267" s="5"/>
    </row>
    <row r="2268" spans="1:10">
      <c r="A2268" s="5">
        <v>2259</v>
      </c>
      <c r="B2268" s="5">
        <v>2258</v>
      </c>
      <c r="C2268" s="5" t="s">
        <v>52</v>
      </c>
      <c r="D2268" s="8">
        <f t="shared" si="180"/>
        <v>567</v>
      </c>
      <c r="E2268" s="8">
        <f t="shared" si="176"/>
        <v>1</v>
      </c>
      <c r="F2268" s="8">
        <f t="shared" si="177"/>
        <v>0</v>
      </c>
      <c r="G2268" s="5" t="str">
        <f t="shared" si="178"/>
        <v>A1_P567_1_0</v>
      </c>
      <c r="H2268" s="8">
        <f t="shared" si="179"/>
        <v>567</v>
      </c>
      <c r="I2268" s="12">
        <f t="shared" si="179"/>
        <v>567</v>
      </c>
      <c r="J2268" s="5"/>
    </row>
    <row r="2269" spans="1:10">
      <c r="A2269" s="5">
        <v>2260</v>
      </c>
      <c r="B2269" s="5">
        <v>2259</v>
      </c>
      <c r="C2269" s="5" t="s">
        <v>52</v>
      </c>
      <c r="D2269" s="8">
        <f t="shared" si="180"/>
        <v>568</v>
      </c>
      <c r="E2269" s="8">
        <f t="shared" si="176"/>
        <v>1</v>
      </c>
      <c r="F2269" s="8">
        <f t="shared" si="177"/>
        <v>0</v>
      </c>
      <c r="G2269" s="5" t="str">
        <f t="shared" si="178"/>
        <v>A1_P568_1_0</v>
      </c>
      <c r="H2269" s="8">
        <f t="shared" si="179"/>
        <v>568</v>
      </c>
      <c r="I2269" s="12">
        <f t="shared" si="179"/>
        <v>568</v>
      </c>
      <c r="J2269" s="5"/>
    </row>
    <row r="2270" spans="1:10">
      <c r="A2270" s="5">
        <v>2261</v>
      </c>
      <c r="B2270" s="5">
        <v>2260</v>
      </c>
      <c r="C2270" s="5" t="s">
        <v>53</v>
      </c>
      <c r="D2270" s="8">
        <f t="shared" si="180"/>
        <v>565</v>
      </c>
      <c r="E2270" s="8">
        <f t="shared" si="176"/>
        <v>1</v>
      </c>
      <c r="F2270" s="8">
        <f t="shared" si="177"/>
        <v>0</v>
      </c>
      <c r="G2270" s="5" t="str">
        <f t="shared" si="178"/>
        <v>ZS_P565_1_0</v>
      </c>
      <c r="H2270" s="8">
        <f t="shared" si="179"/>
        <v>565</v>
      </c>
      <c r="I2270" s="12">
        <f t="shared" si="179"/>
        <v>565</v>
      </c>
      <c r="J2270" s="5"/>
    </row>
    <row r="2271" spans="1:10">
      <c r="A2271" s="5">
        <v>2262</v>
      </c>
      <c r="B2271" s="5">
        <v>2261</v>
      </c>
      <c r="C2271" s="5" t="s">
        <v>53</v>
      </c>
      <c r="D2271" s="8">
        <f t="shared" si="180"/>
        <v>566</v>
      </c>
      <c r="E2271" s="8">
        <f t="shared" si="176"/>
        <v>1</v>
      </c>
      <c r="F2271" s="8">
        <f t="shared" si="177"/>
        <v>0</v>
      </c>
      <c r="G2271" s="5" t="str">
        <f t="shared" si="178"/>
        <v>ZS_P566_1_0</v>
      </c>
      <c r="H2271" s="8">
        <f t="shared" si="179"/>
        <v>566</v>
      </c>
      <c r="I2271" s="12">
        <f t="shared" si="179"/>
        <v>566</v>
      </c>
      <c r="J2271" s="5"/>
    </row>
    <row r="2272" spans="1:10">
      <c r="A2272" s="5">
        <v>2263</v>
      </c>
      <c r="B2272" s="5">
        <v>2262</v>
      </c>
      <c r="C2272" s="5" t="s">
        <v>53</v>
      </c>
      <c r="D2272" s="8">
        <f t="shared" si="180"/>
        <v>567</v>
      </c>
      <c r="E2272" s="8">
        <f t="shared" si="176"/>
        <v>1</v>
      </c>
      <c r="F2272" s="8">
        <f t="shared" si="177"/>
        <v>0</v>
      </c>
      <c r="G2272" s="5" t="str">
        <f t="shared" si="178"/>
        <v>ZS_P567_1_0</v>
      </c>
      <c r="H2272" s="8">
        <f t="shared" si="179"/>
        <v>567</v>
      </c>
      <c r="I2272" s="12">
        <f t="shared" si="179"/>
        <v>567</v>
      </c>
      <c r="J2272" s="5"/>
    </row>
    <row r="2273" spans="1:10">
      <c r="A2273" s="5">
        <v>2264</v>
      </c>
      <c r="B2273" s="5">
        <v>2263</v>
      </c>
      <c r="C2273" s="5" t="s">
        <v>53</v>
      </c>
      <c r="D2273" s="8">
        <f t="shared" si="180"/>
        <v>568</v>
      </c>
      <c r="E2273" s="8">
        <f t="shared" si="176"/>
        <v>1</v>
      </c>
      <c r="F2273" s="8">
        <f t="shared" si="177"/>
        <v>0</v>
      </c>
      <c r="G2273" s="5" t="str">
        <f t="shared" si="178"/>
        <v>ZS_P568_1_0</v>
      </c>
      <c r="H2273" s="8">
        <f t="shared" si="179"/>
        <v>568</v>
      </c>
      <c r="I2273" s="12">
        <f t="shared" si="179"/>
        <v>568</v>
      </c>
      <c r="J2273" s="5"/>
    </row>
    <row r="2274" spans="1:10">
      <c r="A2274" s="5">
        <v>2265</v>
      </c>
      <c r="B2274" s="5">
        <v>2264</v>
      </c>
      <c r="C2274" s="5" t="s">
        <v>54</v>
      </c>
      <c r="D2274" s="8">
        <f t="shared" si="180"/>
        <v>565</v>
      </c>
      <c r="E2274" s="8">
        <f t="shared" si="176"/>
        <v>1</v>
      </c>
      <c r="F2274" s="8">
        <f t="shared" si="177"/>
        <v>0</v>
      </c>
      <c r="G2274" s="5" t="str">
        <f t="shared" si="178"/>
        <v>A2_P565_1_0</v>
      </c>
      <c r="H2274" s="8">
        <f t="shared" si="179"/>
        <v>565</v>
      </c>
      <c r="I2274" s="12">
        <f t="shared" si="179"/>
        <v>565</v>
      </c>
      <c r="J2274" s="5"/>
    </row>
    <row r="2275" spans="1:10">
      <c r="A2275" s="5">
        <v>2266</v>
      </c>
      <c r="B2275" s="5">
        <v>2265</v>
      </c>
      <c r="C2275" s="5" t="s">
        <v>54</v>
      </c>
      <c r="D2275" s="8">
        <f t="shared" si="180"/>
        <v>566</v>
      </c>
      <c r="E2275" s="8">
        <f t="shared" si="176"/>
        <v>1</v>
      </c>
      <c r="F2275" s="8">
        <f t="shared" si="177"/>
        <v>0</v>
      </c>
      <c r="G2275" s="5" t="str">
        <f t="shared" si="178"/>
        <v>A2_P566_1_0</v>
      </c>
      <c r="H2275" s="8">
        <f t="shared" si="179"/>
        <v>566</v>
      </c>
      <c r="I2275" s="12">
        <f t="shared" si="179"/>
        <v>566</v>
      </c>
      <c r="J2275" s="5"/>
    </row>
    <row r="2276" spans="1:10">
      <c r="A2276" s="5">
        <v>2267</v>
      </c>
      <c r="B2276" s="5">
        <v>2266</v>
      </c>
      <c r="C2276" s="5" t="s">
        <v>54</v>
      </c>
      <c r="D2276" s="8">
        <f t="shared" si="180"/>
        <v>567</v>
      </c>
      <c r="E2276" s="8">
        <f t="shared" si="176"/>
        <v>1</v>
      </c>
      <c r="F2276" s="8">
        <f t="shared" si="177"/>
        <v>0</v>
      </c>
      <c r="G2276" s="5" t="str">
        <f t="shared" si="178"/>
        <v>A2_P567_1_0</v>
      </c>
      <c r="H2276" s="8">
        <f t="shared" si="179"/>
        <v>567</v>
      </c>
      <c r="I2276" s="12">
        <f t="shared" si="179"/>
        <v>567</v>
      </c>
      <c r="J2276" s="5"/>
    </row>
    <row r="2277" spans="1:10">
      <c r="A2277" s="5">
        <v>2268</v>
      </c>
      <c r="B2277" s="5">
        <v>2267</v>
      </c>
      <c r="C2277" s="5" t="s">
        <v>54</v>
      </c>
      <c r="D2277" s="8">
        <f t="shared" si="180"/>
        <v>568</v>
      </c>
      <c r="E2277" s="8">
        <f t="shared" si="176"/>
        <v>1</v>
      </c>
      <c r="F2277" s="8">
        <f t="shared" si="177"/>
        <v>0</v>
      </c>
      <c r="G2277" s="5" t="str">
        <f t="shared" si="178"/>
        <v>A2_P568_1_0</v>
      </c>
      <c r="H2277" s="8">
        <f t="shared" si="179"/>
        <v>568</v>
      </c>
      <c r="I2277" s="12">
        <f t="shared" si="179"/>
        <v>568</v>
      </c>
      <c r="J2277" s="5"/>
    </row>
    <row r="2278" spans="1:10">
      <c r="A2278" s="5">
        <v>2269</v>
      </c>
      <c r="B2278" s="5">
        <v>2268</v>
      </c>
      <c r="C2278" s="5" t="s">
        <v>47</v>
      </c>
      <c r="D2278" s="8">
        <f t="shared" si="180"/>
        <v>565</v>
      </c>
      <c r="E2278" s="8">
        <f t="shared" si="176"/>
        <v>1</v>
      </c>
      <c r="F2278" s="8">
        <f t="shared" si="177"/>
        <v>0</v>
      </c>
      <c r="G2278" s="5" t="str">
        <f t="shared" si="178"/>
        <v>C_P565_1_0</v>
      </c>
      <c r="H2278" s="8">
        <f t="shared" si="179"/>
        <v>565</v>
      </c>
      <c r="I2278" s="12">
        <f t="shared" si="179"/>
        <v>565</v>
      </c>
      <c r="J2278" s="5"/>
    </row>
    <row r="2279" spans="1:10">
      <c r="A2279" s="5">
        <v>2270</v>
      </c>
      <c r="B2279" s="5">
        <v>2269</v>
      </c>
      <c r="C2279" s="5" t="s">
        <v>47</v>
      </c>
      <c r="D2279" s="8">
        <f t="shared" si="180"/>
        <v>566</v>
      </c>
      <c r="E2279" s="8">
        <f t="shared" si="176"/>
        <v>1</v>
      </c>
      <c r="F2279" s="8">
        <f t="shared" si="177"/>
        <v>0</v>
      </c>
      <c r="G2279" s="5" t="str">
        <f t="shared" si="178"/>
        <v>C_P566_1_0</v>
      </c>
      <c r="H2279" s="8">
        <f t="shared" si="179"/>
        <v>566</v>
      </c>
      <c r="I2279" s="12">
        <f t="shared" si="179"/>
        <v>566</v>
      </c>
      <c r="J2279" s="5"/>
    </row>
    <row r="2280" spans="1:10">
      <c r="A2280" s="5">
        <v>2271</v>
      </c>
      <c r="B2280" s="5">
        <v>2270</v>
      </c>
      <c r="C2280" s="5" t="s">
        <v>47</v>
      </c>
      <c r="D2280" s="8">
        <f t="shared" si="180"/>
        <v>567</v>
      </c>
      <c r="E2280" s="8">
        <f t="shared" si="176"/>
        <v>1</v>
      </c>
      <c r="F2280" s="8">
        <f t="shared" si="177"/>
        <v>0</v>
      </c>
      <c r="G2280" s="5" t="str">
        <f t="shared" si="178"/>
        <v>C_P567_1_0</v>
      </c>
      <c r="H2280" s="8">
        <f t="shared" si="179"/>
        <v>567</v>
      </c>
      <c r="I2280" s="12">
        <f t="shared" si="179"/>
        <v>567</v>
      </c>
      <c r="J2280" s="5"/>
    </row>
    <row r="2281" spans="1:10">
      <c r="A2281" s="5">
        <v>2272</v>
      </c>
      <c r="B2281" s="5">
        <v>2271</v>
      </c>
      <c r="C2281" s="5" t="s">
        <v>47</v>
      </c>
      <c r="D2281" s="8">
        <f t="shared" si="180"/>
        <v>568</v>
      </c>
      <c r="E2281" s="8">
        <f t="shared" si="176"/>
        <v>1</v>
      </c>
      <c r="F2281" s="8">
        <f t="shared" si="177"/>
        <v>0</v>
      </c>
      <c r="G2281" s="5" t="str">
        <f t="shared" si="178"/>
        <v>C_P568_1_0</v>
      </c>
      <c r="H2281" s="8">
        <f t="shared" si="179"/>
        <v>568</v>
      </c>
      <c r="I2281" s="12">
        <f t="shared" si="179"/>
        <v>568</v>
      </c>
      <c r="J2281" s="5"/>
    </row>
    <row r="2282" spans="1:10">
      <c r="A2282" s="5">
        <v>2273</v>
      </c>
      <c r="B2282" s="5">
        <v>2272</v>
      </c>
      <c r="C2282" s="5" t="s">
        <v>52</v>
      </c>
      <c r="D2282" s="8">
        <f t="shared" si="180"/>
        <v>569</v>
      </c>
      <c r="E2282" s="8">
        <f t="shared" si="176"/>
        <v>1</v>
      </c>
      <c r="F2282" s="8">
        <f t="shared" si="177"/>
        <v>0</v>
      </c>
      <c r="G2282" s="5" t="str">
        <f t="shared" si="178"/>
        <v>A1_P569_1_0</v>
      </c>
      <c r="H2282" s="8">
        <f t="shared" si="179"/>
        <v>569</v>
      </c>
      <c r="I2282" s="12">
        <f t="shared" si="179"/>
        <v>569</v>
      </c>
      <c r="J2282" s="5"/>
    </row>
    <row r="2283" spans="1:10">
      <c r="A2283" s="5">
        <v>2274</v>
      </c>
      <c r="B2283" s="5">
        <v>2273</v>
      </c>
      <c r="C2283" s="5" t="s">
        <v>52</v>
      </c>
      <c r="D2283" s="8">
        <f t="shared" si="180"/>
        <v>570</v>
      </c>
      <c r="E2283" s="8">
        <f t="shared" si="176"/>
        <v>1</v>
      </c>
      <c r="F2283" s="8">
        <f t="shared" si="177"/>
        <v>0</v>
      </c>
      <c r="G2283" s="5" t="str">
        <f t="shared" si="178"/>
        <v>A1_P570_1_0</v>
      </c>
      <c r="H2283" s="8">
        <f t="shared" si="179"/>
        <v>570</v>
      </c>
      <c r="I2283" s="12">
        <f t="shared" si="179"/>
        <v>570</v>
      </c>
      <c r="J2283" s="5"/>
    </row>
    <row r="2284" spans="1:10">
      <c r="A2284" s="5">
        <v>2275</v>
      </c>
      <c r="B2284" s="5">
        <v>2274</v>
      </c>
      <c r="C2284" s="5" t="s">
        <v>52</v>
      </c>
      <c r="D2284" s="8">
        <f t="shared" si="180"/>
        <v>571</v>
      </c>
      <c r="E2284" s="8">
        <f t="shared" si="176"/>
        <v>1</v>
      </c>
      <c r="F2284" s="8">
        <f t="shared" si="177"/>
        <v>0</v>
      </c>
      <c r="G2284" s="5" t="str">
        <f t="shared" si="178"/>
        <v>A1_P571_1_0</v>
      </c>
      <c r="H2284" s="8">
        <f t="shared" si="179"/>
        <v>571</v>
      </c>
      <c r="I2284" s="12">
        <f t="shared" si="179"/>
        <v>571</v>
      </c>
      <c r="J2284" s="5"/>
    </row>
    <row r="2285" spans="1:10">
      <c r="A2285" s="5">
        <v>2276</v>
      </c>
      <c r="B2285" s="5">
        <v>2275</v>
      </c>
      <c r="C2285" s="5" t="s">
        <v>52</v>
      </c>
      <c r="D2285" s="8">
        <f t="shared" si="180"/>
        <v>572</v>
      </c>
      <c r="E2285" s="8">
        <f t="shared" si="176"/>
        <v>1</v>
      </c>
      <c r="F2285" s="8">
        <f t="shared" si="177"/>
        <v>0</v>
      </c>
      <c r="G2285" s="5" t="str">
        <f t="shared" si="178"/>
        <v>A1_P572_1_0</v>
      </c>
      <c r="H2285" s="8">
        <f t="shared" si="179"/>
        <v>572</v>
      </c>
      <c r="I2285" s="12">
        <f t="shared" si="179"/>
        <v>572</v>
      </c>
      <c r="J2285" s="5"/>
    </row>
    <row r="2286" spans="1:10">
      <c r="A2286" s="5">
        <v>2277</v>
      </c>
      <c r="B2286" s="5">
        <v>2276</v>
      </c>
      <c r="C2286" s="5" t="s">
        <v>53</v>
      </c>
      <c r="D2286" s="8">
        <f t="shared" si="180"/>
        <v>569</v>
      </c>
      <c r="E2286" s="8">
        <f t="shared" si="176"/>
        <v>1</v>
      </c>
      <c r="F2286" s="8">
        <f t="shared" si="177"/>
        <v>0</v>
      </c>
      <c r="G2286" s="5" t="str">
        <f t="shared" si="178"/>
        <v>ZS_P569_1_0</v>
      </c>
      <c r="H2286" s="8">
        <f t="shared" si="179"/>
        <v>569</v>
      </c>
      <c r="I2286" s="12">
        <f t="shared" si="179"/>
        <v>569</v>
      </c>
      <c r="J2286" s="5"/>
    </row>
    <row r="2287" spans="1:10">
      <c r="A2287" s="5">
        <v>2278</v>
      </c>
      <c r="B2287" s="5">
        <v>2277</v>
      </c>
      <c r="C2287" s="5" t="s">
        <v>53</v>
      </c>
      <c r="D2287" s="8">
        <f t="shared" si="180"/>
        <v>570</v>
      </c>
      <c r="E2287" s="8">
        <f t="shared" si="176"/>
        <v>1</v>
      </c>
      <c r="F2287" s="8">
        <f t="shared" si="177"/>
        <v>0</v>
      </c>
      <c r="G2287" s="5" t="str">
        <f t="shared" si="178"/>
        <v>ZS_P570_1_0</v>
      </c>
      <c r="H2287" s="8">
        <f t="shared" si="179"/>
        <v>570</v>
      </c>
      <c r="I2287" s="12">
        <f t="shared" si="179"/>
        <v>570</v>
      </c>
      <c r="J2287" s="5"/>
    </row>
    <row r="2288" spans="1:10">
      <c r="A2288" s="5">
        <v>2279</v>
      </c>
      <c r="B2288" s="5">
        <v>2278</v>
      </c>
      <c r="C2288" s="5" t="s">
        <v>53</v>
      </c>
      <c r="D2288" s="8">
        <f t="shared" si="180"/>
        <v>571</v>
      </c>
      <c r="E2288" s="8">
        <f t="shared" si="176"/>
        <v>1</v>
      </c>
      <c r="F2288" s="8">
        <f t="shared" si="177"/>
        <v>0</v>
      </c>
      <c r="G2288" s="5" t="str">
        <f t="shared" si="178"/>
        <v>ZS_P571_1_0</v>
      </c>
      <c r="H2288" s="8">
        <f t="shared" si="179"/>
        <v>571</v>
      </c>
      <c r="I2288" s="12">
        <f t="shared" si="179"/>
        <v>571</v>
      </c>
      <c r="J2288" s="5"/>
    </row>
    <row r="2289" spans="1:10">
      <c r="A2289" s="5">
        <v>2280</v>
      </c>
      <c r="B2289" s="5">
        <v>2279</v>
      </c>
      <c r="C2289" s="5" t="s">
        <v>53</v>
      </c>
      <c r="D2289" s="8">
        <f t="shared" si="180"/>
        <v>572</v>
      </c>
      <c r="E2289" s="8">
        <f t="shared" si="176"/>
        <v>1</v>
      </c>
      <c r="F2289" s="8">
        <f t="shared" si="177"/>
        <v>0</v>
      </c>
      <c r="G2289" s="5" t="str">
        <f t="shared" si="178"/>
        <v>ZS_P572_1_0</v>
      </c>
      <c r="H2289" s="8">
        <f t="shared" si="179"/>
        <v>572</v>
      </c>
      <c r="I2289" s="12">
        <f t="shared" si="179"/>
        <v>572</v>
      </c>
      <c r="J2289" s="5"/>
    </row>
    <row r="2290" spans="1:10">
      <c r="A2290" s="5">
        <v>2281</v>
      </c>
      <c r="B2290" s="5">
        <v>2280</v>
      </c>
      <c r="C2290" s="5" t="s">
        <v>54</v>
      </c>
      <c r="D2290" s="8">
        <f t="shared" si="180"/>
        <v>569</v>
      </c>
      <c r="E2290" s="8">
        <f t="shared" si="176"/>
        <v>1</v>
      </c>
      <c r="F2290" s="8">
        <f t="shared" si="177"/>
        <v>0</v>
      </c>
      <c r="G2290" s="5" t="str">
        <f t="shared" si="178"/>
        <v>A2_P569_1_0</v>
      </c>
      <c r="H2290" s="8">
        <f t="shared" si="179"/>
        <v>569</v>
      </c>
      <c r="I2290" s="12">
        <f t="shared" si="179"/>
        <v>569</v>
      </c>
      <c r="J2290" s="5"/>
    </row>
    <row r="2291" spans="1:10">
      <c r="A2291" s="5">
        <v>2282</v>
      </c>
      <c r="B2291" s="5">
        <v>2281</v>
      </c>
      <c r="C2291" s="5" t="s">
        <v>54</v>
      </c>
      <c r="D2291" s="8">
        <f t="shared" si="180"/>
        <v>570</v>
      </c>
      <c r="E2291" s="8">
        <f t="shared" si="176"/>
        <v>1</v>
      </c>
      <c r="F2291" s="8">
        <f t="shared" si="177"/>
        <v>0</v>
      </c>
      <c r="G2291" s="5" t="str">
        <f t="shared" si="178"/>
        <v>A2_P570_1_0</v>
      </c>
      <c r="H2291" s="8">
        <f t="shared" si="179"/>
        <v>570</v>
      </c>
      <c r="I2291" s="12">
        <f t="shared" si="179"/>
        <v>570</v>
      </c>
      <c r="J2291" s="5"/>
    </row>
    <row r="2292" spans="1:10">
      <c r="A2292" s="5">
        <v>2283</v>
      </c>
      <c r="B2292" s="5">
        <v>2282</v>
      </c>
      <c r="C2292" s="5" t="s">
        <v>54</v>
      </c>
      <c r="D2292" s="8">
        <f t="shared" si="180"/>
        <v>571</v>
      </c>
      <c r="E2292" s="8">
        <f t="shared" si="176"/>
        <v>1</v>
      </c>
      <c r="F2292" s="8">
        <f t="shared" si="177"/>
        <v>0</v>
      </c>
      <c r="G2292" s="5" t="str">
        <f t="shared" si="178"/>
        <v>A2_P571_1_0</v>
      </c>
      <c r="H2292" s="8">
        <f t="shared" si="179"/>
        <v>571</v>
      </c>
      <c r="I2292" s="12">
        <f t="shared" si="179"/>
        <v>571</v>
      </c>
      <c r="J2292" s="5"/>
    </row>
    <row r="2293" spans="1:10">
      <c r="A2293" s="5">
        <v>2284</v>
      </c>
      <c r="B2293" s="5">
        <v>2283</v>
      </c>
      <c r="C2293" s="5" t="s">
        <v>54</v>
      </c>
      <c r="D2293" s="8">
        <f t="shared" si="180"/>
        <v>572</v>
      </c>
      <c r="E2293" s="8">
        <f t="shared" si="176"/>
        <v>1</v>
      </c>
      <c r="F2293" s="8">
        <f t="shared" si="177"/>
        <v>0</v>
      </c>
      <c r="G2293" s="5" t="str">
        <f t="shared" si="178"/>
        <v>A2_P572_1_0</v>
      </c>
      <c r="H2293" s="8">
        <f t="shared" si="179"/>
        <v>572</v>
      </c>
      <c r="I2293" s="12">
        <f t="shared" si="179"/>
        <v>572</v>
      </c>
      <c r="J2293" s="5"/>
    </row>
    <row r="2294" spans="1:10">
      <c r="A2294" s="5">
        <v>2285</v>
      </c>
      <c r="B2294" s="5">
        <v>2284</v>
      </c>
      <c r="C2294" s="5" t="s">
        <v>47</v>
      </c>
      <c r="D2294" s="8">
        <f t="shared" si="180"/>
        <v>569</v>
      </c>
      <c r="E2294" s="8">
        <f t="shared" si="176"/>
        <v>1</v>
      </c>
      <c r="F2294" s="8">
        <f t="shared" si="177"/>
        <v>0</v>
      </c>
      <c r="G2294" s="5" t="str">
        <f t="shared" si="178"/>
        <v>C_P569_1_0</v>
      </c>
      <c r="H2294" s="8">
        <f t="shared" si="179"/>
        <v>569</v>
      </c>
      <c r="I2294" s="12">
        <f t="shared" si="179"/>
        <v>569</v>
      </c>
      <c r="J2294" s="5"/>
    </row>
    <row r="2295" spans="1:10">
      <c r="A2295" s="5">
        <v>2286</v>
      </c>
      <c r="B2295" s="5">
        <v>2285</v>
      </c>
      <c r="C2295" s="5" t="s">
        <v>47</v>
      </c>
      <c r="D2295" s="8">
        <f t="shared" si="180"/>
        <v>570</v>
      </c>
      <c r="E2295" s="8">
        <f t="shared" si="176"/>
        <v>1</v>
      </c>
      <c r="F2295" s="8">
        <f t="shared" si="177"/>
        <v>0</v>
      </c>
      <c r="G2295" s="5" t="str">
        <f t="shared" si="178"/>
        <v>C_P570_1_0</v>
      </c>
      <c r="H2295" s="8">
        <f t="shared" si="179"/>
        <v>570</v>
      </c>
      <c r="I2295" s="12">
        <f t="shared" si="179"/>
        <v>570</v>
      </c>
      <c r="J2295" s="5"/>
    </row>
    <row r="2296" spans="1:10">
      <c r="A2296" s="5">
        <v>2287</v>
      </c>
      <c r="B2296" s="5">
        <v>2286</v>
      </c>
      <c r="C2296" s="5" t="s">
        <v>47</v>
      </c>
      <c r="D2296" s="8">
        <f t="shared" si="180"/>
        <v>571</v>
      </c>
      <c r="E2296" s="8">
        <f t="shared" si="176"/>
        <v>1</v>
      </c>
      <c r="F2296" s="8">
        <f t="shared" si="177"/>
        <v>0</v>
      </c>
      <c r="G2296" s="5" t="str">
        <f t="shared" si="178"/>
        <v>C_P571_1_0</v>
      </c>
      <c r="H2296" s="8">
        <f t="shared" si="179"/>
        <v>571</v>
      </c>
      <c r="I2296" s="12">
        <f t="shared" si="179"/>
        <v>571</v>
      </c>
      <c r="J2296" s="5"/>
    </row>
    <row r="2297" spans="1:10">
      <c r="A2297" s="5">
        <v>2288</v>
      </c>
      <c r="B2297" s="5">
        <v>2287</v>
      </c>
      <c r="C2297" s="5" t="s">
        <v>47</v>
      </c>
      <c r="D2297" s="8">
        <f t="shared" si="180"/>
        <v>572</v>
      </c>
      <c r="E2297" s="8">
        <f t="shared" si="176"/>
        <v>1</v>
      </c>
      <c r="F2297" s="8">
        <f t="shared" si="177"/>
        <v>0</v>
      </c>
      <c r="G2297" s="5" t="str">
        <f t="shared" si="178"/>
        <v>C_P572_1_0</v>
      </c>
      <c r="H2297" s="8">
        <f t="shared" si="179"/>
        <v>572</v>
      </c>
      <c r="I2297" s="12">
        <f t="shared" si="179"/>
        <v>572</v>
      </c>
      <c r="J2297" s="5"/>
    </row>
    <row r="2298" spans="1:10">
      <c r="A2298" s="5">
        <v>2289</v>
      </c>
      <c r="B2298" s="5">
        <v>2288</v>
      </c>
      <c r="C2298" s="5" t="s">
        <v>52</v>
      </c>
      <c r="D2298" s="8">
        <f t="shared" si="180"/>
        <v>573</v>
      </c>
      <c r="E2298" s="8">
        <f t="shared" si="176"/>
        <v>1</v>
      </c>
      <c r="F2298" s="8">
        <f t="shared" si="177"/>
        <v>0</v>
      </c>
      <c r="G2298" s="5" t="str">
        <f t="shared" si="178"/>
        <v>A1_P573_1_0</v>
      </c>
      <c r="H2298" s="8">
        <f t="shared" si="179"/>
        <v>573</v>
      </c>
      <c r="I2298" s="12">
        <f t="shared" si="179"/>
        <v>573</v>
      </c>
      <c r="J2298" s="5"/>
    </row>
    <row r="2299" spans="1:10">
      <c r="A2299" s="5">
        <v>2290</v>
      </c>
      <c r="B2299" s="5">
        <v>2289</v>
      </c>
      <c r="C2299" s="5" t="s">
        <v>52</v>
      </c>
      <c r="D2299" s="8">
        <f t="shared" si="180"/>
        <v>574</v>
      </c>
      <c r="E2299" s="8">
        <f t="shared" si="176"/>
        <v>1</v>
      </c>
      <c r="F2299" s="8">
        <f t="shared" si="177"/>
        <v>0</v>
      </c>
      <c r="G2299" s="5" t="str">
        <f t="shared" si="178"/>
        <v>A1_P574_1_0</v>
      </c>
      <c r="H2299" s="8">
        <f t="shared" si="179"/>
        <v>574</v>
      </c>
      <c r="I2299" s="12">
        <f t="shared" si="179"/>
        <v>574</v>
      </c>
      <c r="J2299" s="5"/>
    </row>
    <row r="2300" spans="1:10">
      <c r="A2300" s="5">
        <v>2291</v>
      </c>
      <c r="B2300" s="5">
        <v>2290</v>
      </c>
      <c r="C2300" s="5" t="s">
        <v>52</v>
      </c>
      <c r="D2300" s="8">
        <f t="shared" si="180"/>
        <v>575</v>
      </c>
      <c r="E2300" s="8">
        <f t="shared" si="176"/>
        <v>1</v>
      </c>
      <c r="F2300" s="8">
        <f t="shared" si="177"/>
        <v>0</v>
      </c>
      <c r="G2300" s="5" t="str">
        <f t="shared" si="178"/>
        <v>A1_P575_1_0</v>
      </c>
      <c r="H2300" s="8">
        <f t="shared" si="179"/>
        <v>575</v>
      </c>
      <c r="I2300" s="12">
        <f t="shared" si="179"/>
        <v>575</v>
      </c>
      <c r="J2300" s="5"/>
    </row>
    <row r="2301" spans="1:10">
      <c r="A2301" s="5">
        <v>2292</v>
      </c>
      <c r="B2301" s="5">
        <v>2291</v>
      </c>
      <c r="C2301" s="5" t="s">
        <v>52</v>
      </c>
      <c r="D2301" s="8">
        <f t="shared" si="180"/>
        <v>576</v>
      </c>
      <c r="E2301" s="8">
        <f t="shared" si="176"/>
        <v>1</v>
      </c>
      <c r="F2301" s="8">
        <f t="shared" si="177"/>
        <v>0</v>
      </c>
      <c r="G2301" s="5" t="str">
        <f t="shared" si="178"/>
        <v>A1_P576_1_0</v>
      </c>
      <c r="H2301" s="8">
        <f t="shared" si="179"/>
        <v>576</v>
      </c>
      <c r="I2301" s="12">
        <f t="shared" si="179"/>
        <v>576</v>
      </c>
      <c r="J2301" s="5"/>
    </row>
    <row r="2302" spans="1:10">
      <c r="A2302" s="5">
        <v>2293</v>
      </c>
      <c r="B2302" s="5">
        <v>2292</v>
      </c>
      <c r="C2302" s="5" t="s">
        <v>53</v>
      </c>
      <c r="D2302" s="8">
        <f t="shared" si="180"/>
        <v>573</v>
      </c>
      <c r="E2302" s="8">
        <f t="shared" si="176"/>
        <v>1</v>
      </c>
      <c r="F2302" s="8">
        <f t="shared" si="177"/>
        <v>0</v>
      </c>
      <c r="G2302" s="5" t="str">
        <f t="shared" si="178"/>
        <v>ZS_P573_1_0</v>
      </c>
      <c r="H2302" s="8">
        <f t="shared" si="179"/>
        <v>573</v>
      </c>
      <c r="I2302" s="12">
        <f t="shared" si="179"/>
        <v>573</v>
      </c>
      <c r="J2302" s="5"/>
    </row>
    <row r="2303" spans="1:10">
      <c r="A2303" s="5">
        <v>2294</v>
      </c>
      <c r="B2303" s="5">
        <v>2293</v>
      </c>
      <c r="C2303" s="5" t="s">
        <v>53</v>
      </c>
      <c r="D2303" s="8">
        <f t="shared" si="180"/>
        <v>574</v>
      </c>
      <c r="E2303" s="8">
        <f t="shared" si="176"/>
        <v>1</v>
      </c>
      <c r="F2303" s="8">
        <f t="shared" si="177"/>
        <v>0</v>
      </c>
      <c r="G2303" s="5" t="str">
        <f t="shared" si="178"/>
        <v>ZS_P574_1_0</v>
      </c>
      <c r="H2303" s="8">
        <f t="shared" si="179"/>
        <v>574</v>
      </c>
      <c r="I2303" s="12">
        <f t="shared" si="179"/>
        <v>574</v>
      </c>
      <c r="J2303" s="5"/>
    </row>
    <row r="2304" spans="1:10">
      <c r="A2304" s="5">
        <v>2295</v>
      </c>
      <c r="B2304" s="5">
        <v>2294</v>
      </c>
      <c r="C2304" s="5" t="s">
        <v>53</v>
      </c>
      <c r="D2304" s="8">
        <f t="shared" si="180"/>
        <v>575</v>
      </c>
      <c r="E2304" s="8">
        <f t="shared" si="176"/>
        <v>1</v>
      </c>
      <c r="F2304" s="8">
        <f t="shared" si="177"/>
        <v>0</v>
      </c>
      <c r="G2304" s="5" t="str">
        <f t="shared" si="178"/>
        <v>ZS_P575_1_0</v>
      </c>
      <c r="H2304" s="8">
        <f t="shared" si="179"/>
        <v>575</v>
      </c>
      <c r="I2304" s="12">
        <f t="shared" si="179"/>
        <v>575</v>
      </c>
      <c r="J2304" s="5"/>
    </row>
    <row r="2305" spans="1:10">
      <c r="A2305" s="5">
        <v>2296</v>
      </c>
      <c r="B2305" s="5">
        <v>2295</v>
      </c>
      <c r="C2305" s="5" t="s">
        <v>53</v>
      </c>
      <c r="D2305" s="8">
        <f t="shared" si="180"/>
        <v>576</v>
      </c>
      <c r="E2305" s="8">
        <f t="shared" si="176"/>
        <v>1</v>
      </c>
      <c r="F2305" s="8">
        <f t="shared" si="177"/>
        <v>0</v>
      </c>
      <c r="G2305" s="5" t="str">
        <f t="shared" si="178"/>
        <v>ZS_P576_1_0</v>
      </c>
      <c r="H2305" s="8">
        <f t="shared" si="179"/>
        <v>576</v>
      </c>
      <c r="I2305" s="12">
        <f t="shared" si="179"/>
        <v>576</v>
      </c>
      <c r="J2305" s="5"/>
    </row>
    <row r="2306" spans="1:10">
      <c r="A2306" s="5">
        <v>2297</v>
      </c>
      <c r="B2306" s="5">
        <v>2296</v>
      </c>
      <c r="C2306" s="5" t="s">
        <v>54</v>
      </c>
      <c r="D2306" s="8">
        <f t="shared" si="180"/>
        <v>573</v>
      </c>
      <c r="E2306" s="8">
        <f t="shared" si="176"/>
        <v>1</v>
      </c>
      <c r="F2306" s="8">
        <f t="shared" si="177"/>
        <v>0</v>
      </c>
      <c r="G2306" s="5" t="str">
        <f t="shared" si="178"/>
        <v>A2_P573_1_0</v>
      </c>
      <c r="H2306" s="8">
        <f t="shared" si="179"/>
        <v>573</v>
      </c>
      <c r="I2306" s="12">
        <f t="shared" si="179"/>
        <v>573</v>
      </c>
      <c r="J2306" s="5"/>
    </row>
    <row r="2307" spans="1:10">
      <c r="A2307" s="5">
        <v>2298</v>
      </c>
      <c r="B2307" s="5">
        <v>2297</v>
      </c>
      <c r="C2307" s="5" t="s">
        <v>54</v>
      </c>
      <c r="D2307" s="8">
        <f t="shared" si="180"/>
        <v>574</v>
      </c>
      <c r="E2307" s="8">
        <f t="shared" si="176"/>
        <v>1</v>
      </c>
      <c r="F2307" s="8">
        <f t="shared" si="177"/>
        <v>0</v>
      </c>
      <c r="G2307" s="5" t="str">
        <f t="shared" si="178"/>
        <v>A2_P574_1_0</v>
      </c>
      <c r="H2307" s="8">
        <f t="shared" si="179"/>
        <v>574</v>
      </c>
      <c r="I2307" s="12">
        <f t="shared" si="179"/>
        <v>574</v>
      </c>
      <c r="J2307" s="5"/>
    </row>
    <row r="2308" spans="1:10">
      <c r="A2308" s="5">
        <v>2299</v>
      </c>
      <c r="B2308" s="5">
        <v>2298</v>
      </c>
      <c r="C2308" s="5" t="s">
        <v>54</v>
      </c>
      <c r="D2308" s="8">
        <f t="shared" si="180"/>
        <v>575</v>
      </c>
      <c r="E2308" s="8">
        <f t="shared" si="176"/>
        <v>1</v>
      </c>
      <c r="F2308" s="8">
        <f t="shared" si="177"/>
        <v>0</v>
      </c>
      <c r="G2308" s="5" t="str">
        <f t="shared" si="178"/>
        <v>A2_P575_1_0</v>
      </c>
      <c r="H2308" s="8">
        <f t="shared" si="179"/>
        <v>575</v>
      </c>
      <c r="I2308" s="12">
        <f t="shared" si="179"/>
        <v>575</v>
      </c>
      <c r="J2308" s="5"/>
    </row>
    <row r="2309" spans="1:10">
      <c r="A2309" s="5">
        <v>2300</v>
      </c>
      <c r="B2309" s="5">
        <v>2299</v>
      </c>
      <c r="C2309" s="5" t="s">
        <v>54</v>
      </c>
      <c r="D2309" s="8">
        <f t="shared" si="180"/>
        <v>576</v>
      </c>
      <c r="E2309" s="8">
        <f t="shared" si="176"/>
        <v>1</v>
      </c>
      <c r="F2309" s="8">
        <f t="shared" si="177"/>
        <v>0</v>
      </c>
      <c r="G2309" s="5" t="str">
        <f t="shared" si="178"/>
        <v>A2_P576_1_0</v>
      </c>
      <c r="H2309" s="8">
        <f t="shared" si="179"/>
        <v>576</v>
      </c>
      <c r="I2309" s="12">
        <f t="shared" si="179"/>
        <v>576</v>
      </c>
      <c r="J2309" s="5"/>
    </row>
    <row r="2310" spans="1:10">
      <c r="A2310" s="5">
        <v>2301</v>
      </c>
      <c r="B2310" s="5">
        <v>2300</v>
      </c>
      <c r="C2310" s="5" t="s">
        <v>47</v>
      </c>
      <c r="D2310" s="8">
        <f t="shared" si="180"/>
        <v>573</v>
      </c>
      <c r="E2310" s="8">
        <f t="shared" si="176"/>
        <v>1</v>
      </c>
      <c r="F2310" s="8">
        <f t="shared" si="177"/>
        <v>0</v>
      </c>
      <c r="G2310" s="5" t="str">
        <f t="shared" si="178"/>
        <v>C_P573_1_0</v>
      </c>
      <c r="H2310" s="8">
        <f t="shared" si="179"/>
        <v>573</v>
      </c>
      <c r="I2310" s="12">
        <f t="shared" si="179"/>
        <v>573</v>
      </c>
      <c r="J2310" s="5"/>
    </row>
    <row r="2311" spans="1:10">
      <c r="A2311" s="5">
        <v>2302</v>
      </c>
      <c r="B2311" s="5">
        <v>2301</v>
      </c>
      <c r="C2311" s="5" t="s">
        <v>47</v>
      </c>
      <c r="D2311" s="8">
        <f t="shared" si="180"/>
        <v>574</v>
      </c>
      <c r="E2311" s="8">
        <f t="shared" si="176"/>
        <v>1</v>
      </c>
      <c r="F2311" s="8">
        <f t="shared" si="177"/>
        <v>0</v>
      </c>
      <c r="G2311" s="5" t="str">
        <f t="shared" si="178"/>
        <v>C_P574_1_0</v>
      </c>
      <c r="H2311" s="8">
        <f t="shared" si="179"/>
        <v>574</v>
      </c>
      <c r="I2311" s="12">
        <f t="shared" si="179"/>
        <v>574</v>
      </c>
      <c r="J2311" s="5"/>
    </row>
    <row r="2312" spans="1:10">
      <c r="A2312" s="5">
        <v>2303</v>
      </c>
      <c r="B2312" s="5">
        <v>2302</v>
      </c>
      <c r="C2312" s="5" t="s">
        <v>47</v>
      </c>
      <c r="D2312" s="8">
        <f t="shared" si="180"/>
        <v>575</v>
      </c>
      <c r="E2312" s="8">
        <f t="shared" si="176"/>
        <v>1</v>
      </c>
      <c r="F2312" s="8">
        <f t="shared" si="177"/>
        <v>0</v>
      </c>
      <c r="G2312" s="5" t="str">
        <f t="shared" si="178"/>
        <v>C_P575_1_0</v>
      </c>
      <c r="H2312" s="8">
        <f t="shared" si="179"/>
        <v>575</v>
      </c>
      <c r="I2312" s="12">
        <f t="shared" si="179"/>
        <v>575</v>
      </c>
      <c r="J2312" s="5"/>
    </row>
    <row r="2313" spans="1:10">
      <c r="A2313" s="5">
        <v>2304</v>
      </c>
      <c r="B2313" s="5">
        <v>2303</v>
      </c>
      <c r="C2313" s="5" t="s">
        <v>47</v>
      </c>
      <c r="D2313" s="8">
        <f t="shared" si="180"/>
        <v>576</v>
      </c>
      <c r="E2313" s="8">
        <f t="shared" si="176"/>
        <v>1</v>
      </c>
      <c r="F2313" s="8">
        <f t="shared" si="177"/>
        <v>0</v>
      </c>
      <c r="G2313" s="5" t="str">
        <f t="shared" si="178"/>
        <v>C_P576_1_0</v>
      </c>
      <c r="H2313" s="8">
        <f t="shared" si="179"/>
        <v>576</v>
      </c>
      <c r="I2313" s="12">
        <f t="shared" si="179"/>
        <v>576</v>
      </c>
      <c r="J2313" s="5"/>
    </row>
    <row r="2314" spans="1:10">
      <c r="A2314" s="5">
        <v>2305</v>
      </c>
      <c r="B2314" s="5">
        <v>2304</v>
      </c>
      <c r="C2314" s="5" t="s">
        <v>52</v>
      </c>
      <c r="D2314" s="8">
        <f t="shared" si="180"/>
        <v>577</v>
      </c>
      <c r="E2314" s="8">
        <f t="shared" si="176"/>
        <v>1</v>
      </c>
      <c r="F2314" s="8">
        <f t="shared" si="177"/>
        <v>0</v>
      </c>
      <c r="G2314" s="5" t="str">
        <f t="shared" si="178"/>
        <v>A1_P577_1_0</v>
      </c>
      <c r="H2314" s="8">
        <f t="shared" si="179"/>
        <v>577</v>
      </c>
      <c r="I2314" s="12">
        <f t="shared" si="179"/>
        <v>577</v>
      </c>
      <c r="J2314" s="5"/>
    </row>
    <row r="2315" spans="1:10">
      <c r="A2315" s="5">
        <v>2306</v>
      </c>
      <c r="B2315" s="5">
        <v>2305</v>
      </c>
      <c r="C2315" s="5" t="s">
        <v>52</v>
      </c>
      <c r="D2315" s="8">
        <f t="shared" si="180"/>
        <v>578</v>
      </c>
      <c r="E2315" s="8">
        <f t="shared" ref="E2315:E2378" si="181">$B$2</f>
        <v>1</v>
      </c>
      <c r="F2315" s="8">
        <f t="shared" ref="F2315:F2378" si="182">$B$1</f>
        <v>0</v>
      </c>
      <c r="G2315" s="5" t="str">
        <f t="shared" si="178"/>
        <v>A1_P578_1_0</v>
      </c>
      <c r="H2315" s="8">
        <f t="shared" si="179"/>
        <v>578</v>
      </c>
      <c r="I2315" s="12">
        <f t="shared" si="179"/>
        <v>578</v>
      </c>
      <c r="J2315" s="5"/>
    </row>
    <row r="2316" spans="1:10">
      <c r="A2316" s="5">
        <v>2307</v>
      </c>
      <c r="B2316" s="5">
        <v>2306</v>
      </c>
      <c r="C2316" s="5" t="s">
        <v>52</v>
      </c>
      <c r="D2316" s="8">
        <f t="shared" si="180"/>
        <v>579</v>
      </c>
      <c r="E2316" s="8">
        <f t="shared" si="181"/>
        <v>1</v>
      </c>
      <c r="F2316" s="8">
        <f t="shared" si="182"/>
        <v>0</v>
      </c>
      <c r="G2316" s="5" t="str">
        <f t="shared" si="178"/>
        <v>A1_P579_1_0</v>
      </c>
      <c r="H2316" s="8">
        <f t="shared" si="179"/>
        <v>579</v>
      </c>
      <c r="I2316" s="12">
        <f t="shared" si="179"/>
        <v>579</v>
      </c>
      <c r="J2316" s="5"/>
    </row>
    <row r="2317" spans="1:10">
      <c r="A2317" s="5">
        <v>2308</v>
      </c>
      <c r="B2317" s="5">
        <v>2307</v>
      </c>
      <c r="C2317" s="5" t="s">
        <v>52</v>
      </c>
      <c r="D2317" s="8">
        <f t="shared" si="180"/>
        <v>580</v>
      </c>
      <c r="E2317" s="8">
        <f t="shared" si="181"/>
        <v>1</v>
      </c>
      <c r="F2317" s="8">
        <f t="shared" si="182"/>
        <v>0</v>
      </c>
      <c r="G2317" s="5" t="str">
        <f t="shared" si="178"/>
        <v>A1_P580_1_0</v>
      </c>
      <c r="H2317" s="8">
        <f t="shared" si="179"/>
        <v>580</v>
      </c>
      <c r="I2317" s="12">
        <f t="shared" si="179"/>
        <v>580</v>
      </c>
      <c r="J2317" s="5"/>
    </row>
    <row r="2318" spans="1:10">
      <c r="A2318" s="5">
        <v>2309</v>
      </c>
      <c r="B2318" s="5">
        <v>2308</v>
      </c>
      <c r="C2318" s="5" t="s">
        <v>53</v>
      </c>
      <c r="D2318" s="8">
        <f t="shared" si="180"/>
        <v>577</v>
      </c>
      <c r="E2318" s="8">
        <f t="shared" si="181"/>
        <v>1</v>
      </c>
      <c r="F2318" s="8">
        <f t="shared" si="182"/>
        <v>0</v>
      </c>
      <c r="G2318" s="5" t="str">
        <f t="shared" si="178"/>
        <v>ZS_P577_1_0</v>
      </c>
      <c r="H2318" s="8">
        <f t="shared" si="179"/>
        <v>577</v>
      </c>
      <c r="I2318" s="12">
        <f t="shared" si="179"/>
        <v>577</v>
      </c>
      <c r="J2318" s="5"/>
    </row>
    <row r="2319" spans="1:10">
      <c r="A2319" s="5">
        <v>2310</v>
      </c>
      <c r="B2319" s="5">
        <v>2309</v>
      </c>
      <c r="C2319" s="5" t="s">
        <v>53</v>
      </c>
      <c r="D2319" s="8">
        <f t="shared" si="180"/>
        <v>578</v>
      </c>
      <c r="E2319" s="8">
        <f t="shared" si="181"/>
        <v>1</v>
      </c>
      <c r="F2319" s="8">
        <f t="shared" si="182"/>
        <v>0</v>
      </c>
      <c r="G2319" s="5" t="str">
        <f t="shared" si="178"/>
        <v>ZS_P578_1_0</v>
      </c>
      <c r="H2319" s="8">
        <f t="shared" si="179"/>
        <v>578</v>
      </c>
      <c r="I2319" s="12">
        <f t="shared" si="179"/>
        <v>578</v>
      </c>
      <c r="J2319" s="5"/>
    </row>
    <row r="2320" spans="1:10">
      <c r="A2320" s="5">
        <v>2311</v>
      </c>
      <c r="B2320" s="5">
        <v>2310</v>
      </c>
      <c r="C2320" s="5" t="s">
        <v>53</v>
      </c>
      <c r="D2320" s="8">
        <f t="shared" si="180"/>
        <v>579</v>
      </c>
      <c r="E2320" s="8">
        <f t="shared" si="181"/>
        <v>1</v>
      </c>
      <c r="F2320" s="8">
        <f t="shared" si="182"/>
        <v>0</v>
      </c>
      <c r="G2320" s="5" t="str">
        <f t="shared" si="178"/>
        <v>ZS_P579_1_0</v>
      </c>
      <c r="H2320" s="8">
        <f t="shared" si="179"/>
        <v>579</v>
      </c>
      <c r="I2320" s="12">
        <f t="shared" si="179"/>
        <v>579</v>
      </c>
      <c r="J2320" s="5"/>
    </row>
    <row r="2321" spans="1:10">
      <c r="A2321" s="5">
        <v>2312</v>
      </c>
      <c r="B2321" s="5">
        <v>2311</v>
      </c>
      <c r="C2321" s="5" t="s">
        <v>53</v>
      </c>
      <c r="D2321" s="8">
        <f t="shared" si="180"/>
        <v>580</v>
      </c>
      <c r="E2321" s="8">
        <f t="shared" si="181"/>
        <v>1</v>
      </c>
      <c r="F2321" s="8">
        <f t="shared" si="182"/>
        <v>0</v>
      </c>
      <c r="G2321" s="5" t="str">
        <f t="shared" si="178"/>
        <v>ZS_P580_1_0</v>
      </c>
      <c r="H2321" s="8">
        <f t="shared" si="179"/>
        <v>580</v>
      </c>
      <c r="I2321" s="12">
        <f t="shared" si="179"/>
        <v>580</v>
      </c>
      <c r="J2321" s="5"/>
    </row>
    <row r="2322" spans="1:10">
      <c r="A2322" s="5">
        <v>2313</v>
      </c>
      <c r="B2322" s="5">
        <v>2312</v>
      </c>
      <c r="C2322" s="5" t="s">
        <v>54</v>
      </c>
      <c r="D2322" s="8">
        <f t="shared" si="180"/>
        <v>577</v>
      </c>
      <c r="E2322" s="8">
        <f t="shared" si="181"/>
        <v>1</v>
      </c>
      <c r="F2322" s="8">
        <f t="shared" si="182"/>
        <v>0</v>
      </c>
      <c r="G2322" s="5" t="str">
        <f t="shared" si="178"/>
        <v>A2_P577_1_0</v>
      </c>
      <c r="H2322" s="8">
        <f t="shared" si="179"/>
        <v>577</v>
      </c>
      <c r="I2322" s="12">
        <f t="shared" si="179"/>
        <v>577</v>
      </c>
      <c r="J2322" s="5"/>
    </row>
    <row r="2323" spans="1:10">
      <c r="A2323" s="5">
        <v>2314</v>
      </c>
      <c r="B2323" s="5">
        <v>2313</v>
      </c>
      <c r="C2323" s="5" t="s">
        <v>54</v>
      </c>
      <c r="D2323" s="8">
        <f t="shared" si="180"/>
        <v>578</v>
      </c>
      <c r="E2323" s="8">
        <f t="shared" si="181"/>
        <v>1</v>
      </c>
      <c r="F2323" s="8">
        <f t="shared" si="182"/>
        <v>0</v>
      </c>
      <c r="G2323" s="5" t="str">
        <f t="shared" si="178"/>
        <v>A2_P578_1_0</v>
      </c>
      <c r="H2323" s="8">
        <f t="shared" si="179"/>
        <v>578</v>
      </c>
      <c r="I2323" s="12">
        <f t="shared" si="179"/>
        <v>578</v>
      </c>
      <c r="J2323" s="5"/>
    </row>
    <row r="2324" spans="1:10">
      <c r="A2324" s="5">
        <v>2315</v>
      </c>
      <c r="B2324" s="5">
        <v>2314</v>
      </c>
      <c r="C2324" s="5" t="s">
        <v>54</v>
      </c>
      <c r="D2324" s="8">
        <f t="shared" si="180"/>
        <v>579</v>
      </c>
      <c r="E2324" s="8">
        <f t="shared" si="181"/>
        <v>1</v>
      </c>
      <c r="F2324" s="8">
        <f t="shared" si="182"/>
        <v>0</v>
      </c>
      <c r="G2324" s="5" t="str">
        <f t="shared" si="178"/>
        <v>A2_P579_1_0</v>
      </c>
      <c r="H2324" s="8">
        <f t="shared" si="179"/>
        <v>579</v>
      </c>
      <c r="I2324" s="12">
        <f t="shared" si="179"/>
        <v>579</v>
      </c>
      <c r="J2324" s="5"/>
    </row>
    <row r="2325" spans="1:10">
      <c r="A2325" s="5">
        <v>2316</v>
      </c>
      <c r="B2325" s="5">
        <v>2315</v>
      </c>
      <c r="C2325" s="5" t="s">
        <v>54</v>
      </c>
      <c r="D2325" s="8">
        <f t="shared" si="180"/>
        <v>580</v>
      </c>
      <c r="E2325" s="8">
        <f t="shared" si="181"/>
        <v>1</v>
      </c>
      <c r="F2325" s="8">
        <f t="shared" si="182"/>
        <v>0</v>
      </c>
      <c r="G2325" s="5" t="str">
        <f t="shared" si="178"/>
        <v>A2_P580_1_0</v>
      </c>
      <c r="H2325" s="8">
        <f t="shared" si="179"/>
        <v>580</v>
      </c>
      <c r="I2325" s="12">
        <f t="shared" si="179"/>
        <v>580</v>
      </c>
      <c r="J2325" s="5"/>
    </row>
    <row r="2326" spans="1:10">
      <c r="A2326" s="5">
        <v>2317</v>
      </c>
      <c r="B2326" s="5">
        <v>2316</v>
      </c>
      <c r="C2326" s="5" t="s">
        <v>47</v>
      </c>
      <c r="D2326" s="8">
        <f t="shared" si="180"/>
        <v>577</v>
      </c>
      <c r="E2326" s="8">
        <f t="shared" si="181"/>
        <v>1</v>
      </c>
      <c r="F2326" s="8">
        <f t="shared" si="182"/>
        <v>0</v>
      </c>
      <c r="G2326" s="5" t="str">
        <f t="shared" si="178"/>
        <v>C_P577_1_0</v>
      </c>
      <c r="H2326" s="8">
        <f t="shared" si="179"/>
        <v>577</v>
      </c>
      <c r="I2326" s="12">
        <f t="shared" si="179"/>
        <v>577</v>
      </c>
      <c r="J2326" s="5"/>
    </row>
    <row r="2327" spans="1:10">
      <c r="A2327" s="5">
        <v>2318</v>
      </c>
      <c r="B2327" s="5">
        <v>2317</v>
      </c>
      <c r="C2327" s="5" t="s">
        <v>47</v>
      </c>
      <c r="D2327" s="8">
        <f t="shared" si="180"/>
        <v>578</v>
      </c>
      <c r="E2327" s="8">
        <f t="shared" si="181"/>
        <v>1</v>
      </c>
      <c r="F2327" s="8">
        <f t="shared" si="182"/>
        <v>0</v>
      </c>
      <c r="G2327" s="5" t="str">
        <f t="shared" si="178"/>
        <v>C_P578_1_0</v>
      </c>
      <c r="H2327" s="8">
        <f t="shared" si="179"/>
        <v>578</v>
      </c>
      <c r="I2327" s="12">
        <f t="shared" si="179"/>
        <v>578</v>
      </c>
      <c r="J2327" s="5"/>
    </row>
    <row r="2328" spans="1:10">
      <c r="A2328" s="5">
        <v>2319</v>
      </c>
      <c r="B2328" s="5">
        <v>2318</v>
      </c>
      <c r="C2328" s="5" t="s">
        <v>47</v>
      </c>
      <c r="D2328" s="8">
        <f t="shared" si="180"/>
        <v>579</v>
      </c>
      <c r="E2328" s="8">
        <f t="shared" si="181"/>
        <v>1</v>
      </c>
      <c r="F2328" s="8">
        <f t="shared" si="182"/>
        <v>0</v>
      </c>
      <c r="G2328" s="5" t="str">
        <f t="shared" si="178"/>
        <v>C_P579_1_0</v>
      </c>
      <c r="H2328" s="8">
        <f t="shared" si="179"/>
        <v>579</v>
      </c>
      <c r="I2328" s="12">
        <f t="shared" si="179"/>
        <v>579</v>
      </c>
      <c r="J2328" s="5"/>
    </row>
    <row r="2329" spans="1:10">
      <c r="A2329" s="5">
        <v>2320</v>
      </c>
      <c r="B2329" s="5">
        <v>2319</v>
      </c>
      <c r="C2329" s="5" t="s">
        <v>47</v>
      </c>
      <c r="D2329" s="8">
        <f t="shared" si="180"/>
        <v>580</v>
      </c>
      <c r="E2329" s="8">
        <f t="shared" si="181"/>
        <v>1</v>
      </c>
      <c r="F2329" s="8">
        <f t="shared" si="182"/>
        <v>0</v>
      </c>
      <c r="G2329" s="5" t="str">
        <f t="shared" si="178"/>
        <v>C_P580_1_0</v>
      </c>
      <c r="H2329" s="8">
        <f t="shared" si="179"/>
        <v>580</v>
      </c>
      <c r="I2329" s="12">
        <f t="shared" si="179"/>
        <v>580</v>
      </c>
      <c r="J2329" s="5"/>
    </row>
    <row r="2330" spans="1:10">
      <c r="A2330" s="5">
        <v>2321</v>
      </c>
      <c r="B2330" s="5">
        <v>2320</v>
      </c>
      <c r="C2330" s="5" t="s">
        <v>52</v>
      </c>
      <c r="D2330" s="8">
        <f t="shared" si="180"/>
        <v>581</v>
      </c>
      <c r="E2330" s="8">
        <f t="shared" si="181"/>
        <v>1</v>
      </c>
      <c r="F2330" s="8">
        <f t="shared" si="182"/>
        <v>0</v>
      </c>
      <c r="G2330" s="5" t="str">
        <f t="shared" ref="G2330:G2393" si="183">CONCATENATE(C2330,"_P",D2330,"_",E2330,"_",F2330)</f>
        <v>A1_P581_1_0</v>
      </c>
      <c r="H2330" s="8">
        <f t="shared" ref="H2330:I2393" si="184">H2314+4</f>
        <v>581</v>
      </c>
      <c r="I2330" s="12">
        <f t="shared" si="184"/>
        <v>581</v>
      </c>
      <c r="J2330" s="5"/>
    </row>
    <row r="2331" spans="1:10">
      <c r="A2331" s="5">
        <v>2322</v>
      </c>
      <c r="B2331" s="5">
        <v>2321</v>
      </c>
      <c r="C2331" s="5" t="s">
        <v>52</v>
      </c>
      <c r="D2331" s="8">
        <f t="shared" ref="D2331:D2394" si="185">D2315+4</f>
        <v>582</v>
      </c>
      <c r="E2331" s="8">
        <f t="shared" si="181"/>
        <v>1</v>
      </c>
      <c r="F2331" s="8">
        <f t="shared" si="182"/>
        <v>0</v>
      </c>
      <c r="G2331" s="5" t="str">
        <f t="shared" si="183"/>
        <v>A1_P582_1_0</v>
      </c>
      <c r="H2331" s="8">
        <f t="shared" si="184"/>
        <v>582</v>
      </c>
      <c r="I2331" s="12">
        <f t="shared" si="184"/>
        <v>582</v>
      </c>
      <c r="J2331" s="5"/>
    </row>
    <row r="2332" spans="1:10">
      <c r="A2332" s="5">
        <v>2323</v>
      </c>
      <c r="B2332" s="5">
        <v>2322</v>
      </c>
      <c r="C2332" s="5" t="s">
        <v>52</v>
      </c>
      <c r="D2332" s="8">
        <f t="shared" si="185"/>
        <v>583</v>
      </c>
      <c r="E2332" s="8">
        <f t="shared" si="181"/>
        <v>1</v>
      </c>
      <c r="F2332" s="8">
        <f t="shared" si="182"/>
        <v>0</v>
      </c>
      <c r="G2332" s="5" t="str">
        <f t="shared" si="183"/>
        <v>A1_P583_1_0</v>
      </c>
      <c r="H2332" s="8">
        <f t="shared" si="184"/>
        <v>583</v>
      </c>
      <c r="I2332" s="12">
        <f t="shared" si="184"/>
        <v>583</v>
      </c>
      <c r="J2332" s="5"/>
    </row>
    <row r="2333" spans="1:10">
      <c r="A2333" s="5">
        <v>2324</v>
      </c>
      <c r="B2333" s="5">
        <v>2323</v>
      </c>
      <c r="C2333" s="5" t="s">
        <v>52</v>
      </c>
      <c r="D2333" s="8">
        <f t="shared" si="185"/>
        <v>584</v>
      </c>
      <c r="E2333" s="8">
        <f t="shared" si="181"/>
        <v>1</v>
      </c>
      <c r="F2333" s="8">
        <f t="shared" si="182"/>
        <v>0</v>
      </c>
      <c r="G2333" s="5" t="str">
        <f t="shared" si="183"/>
        <v>A1_P584_1_0</v>
      </c>
      <c r="H2333" s="8">
        <f t="shared" si="184"/>
        <v>584</v>
      </c>
      <c r="I2333" s="12">
        <f t="shared" si="184"/>
        <v>584</v>
      </c>
      <c r="J2333" s="5"/>
    </row>
    <row r="2334" spans="1:10">
      <c r="A2334" s="5">
        <v>2325</v>
      </c>
      <c r="B2334" s="5">
        <v>2324</v>
      </c>
      <c r="C2334" s="5" t="s">
        <v>53</v>
      </c>
      <c r="D2334" s="8">
        <f t="shared" si="185"/>
        <v>581</v>
      </c>
      <c r="E2334" s="8">
        <f t="shared" si="181"/>
        <v>1</v>
      </c>
      <c r="F2334" s="8">
        <f t="shared" si="182"/>
        <v>0</v>
      </c>
      <c r="G2334" s="5" t="str">
        <f t="shared" si="183"/>
        <v>ZS_P581_1_0</v>
      </c>
      <c r="H2334" s="8">
        <f t="shared" si="184"/>
        <v>581</v>
      </c>
      <c r="I2334" s="12">
        <f t="shared" si="184"/>
        <v>581</v>
      </c>
      <c r="J2334" s="5"/>
    </row>
    <row r="2335" spans="1:10">
      <c r="A2335" s="5">
        <v>2326</v>
      </c>
      <c r="B2335" s="5">
        <v>2325</v>
      </c>
      <c r="C2335" s="5" t="s">
        <v>53</v>
      </c>
      <c r="D2335" s="8">
        <f t="shared" si="185"/>
        <v>582</v>
      </c>
      <c r="E2335" s="8">
        <f t="shared" si="181"/>
        <v>1</v>
      </c>
      <c r="F2335" s="8">
        <f t="shared" si="182"/>
        <v>0</v>
      </c>
      <c r="G2335" s="5" t="str">
        <f t="shared" si="183"/>
        <v>ZS_P582_1_0</v>
      </c>
      <c r="H2335" s="8">
        <f t="shared" si="184"/>
        <v>582</v>
      </c>
      <c r="I2335" s="12">
        <f t="shared" si="184"/>
        <v>582</v>
      </c>
      <c r="J2335" s="5"/>
    </row>
    <row r="2336" spans="1:10">
      <c r="A2336" s="5">
        <v>2327</v>
      </c>
      <c r="B2336" s="5">
        <v>2326</v>
      </c>
      <c r="C2336" s="5" t="s">
        <v>53</v>
      </c>
      <c r="D2336" s="8">
        <f t="shared" si="185"/>
        <v>583</v>
      </c>
      <c r="E2336" s="8">
        <f t="shared" si="181"/>
        <v>1</v>
      </c>
      <c r="F2336" s="8">
        <f t="shared" si="182"/>
        <v>0</v>
      </c>
      <c r="G2336" s="5" t="str">
        <f t="shared" si="183"/>
        <v>ZS_P583_1_0</v>
      </c>
      <c r="H2336" s="8">
        <f t="shared" si="184"/>
        <v>583</v>
      </c>
      <c r="I2336" s="12">
        <f t="shared" si="184"/>
        <v>583</v>
      </c>
      <c r="J2336" s="5"/>
    </row>
    <row r="2337" spans="1:10">
      <c r="A2337" s="5">
        <v>2328</v>
      </c>
      <c r="B2337" s="5">
        <v>2327</v>
      </c>
      <c r="C2337" s="5" t="s">
        <v>53</v>
      </c>
      <c r="D2337" s="8">
        <f t="shared" si="185"/>
        <v>584</v>
      </c>
      <c r="E2337" s="8">
        <f t="shared" si="181"/>
        <v>1</v>
      </c>
      <c r="F2337" s="8">
        <f t="shared" si="182"/>
        <v>0</v>
      </c>
      <c r="G2337" s="5" t="str">
        <f t="shared" si="183"/>
        <v>ZS_P584_1_0</v>
      </c>
      <c r="H2337" s="8">
        <f t="shared" si="184"/>
        <v>584</v>
      </c>
      <c r="I2337" s="12">
        <f t="shared" si="184"/>
        <v>584</v>
      </c>
      <c r="J2337" s="5"/>
    </row>
    <row r="2338" spans="1:10">
      <c r="A2338" s="5">
        <v>2329</v>
      </c>
      <c r="B2338" s="5">
        <v>2328</v>
      </c>
      <c r="C2338" s="5" t="s">
        <v>54</v>
      </c>
      <c r="D2338" s="8">
        <f t="shared" si="185"/>
        <v>581</v>
      </c>
      <c r="E2338" s="8">
        <f t="shared" si="181"/>
        <v>1</v>
      </c>
      <c r="F2338" s="8">
        <f t="shared" si="182"/>
        <v>0</v>
      </c>
      <c r="G2338" s="5" t="str">
        <f t="shared" si="183"/>
        <v>A2_P581_1_0</v>
      </c>
      <c r="H2338" s="8">
        <f t="shared" si="184"/>
        <v>581</v>
      </c>
      <c r="I2338" s="12">
        <f t="shared" si="184"/>
        <v>581</v>
      </c>
      <c r="J2338" s="5"/>
    </row>
    <row r="2339" spans="1:10">
      <c r="A2339" s="5">
        <v>2330</v>
      </c>
      <c r="B2339" s="5">
        <v>2329</v>
      </c>
      <c r="C2339" s="5" t="s">
        <v>54</v>
      </c>
      <c r="D2339" s="8">
        <f t="shared" si="185"/>
        <v>582</v>
      </c>
      <c r="E2339" s="8">
        <f t="shared" si="181"/>
        <v>1</v>
      </c>
      <c r="F2339" s="8">
        <f t="shared" si="182"/>
        <v>0</v>
      </c>
      <c r="G2339" s="5" t="str">
        <f t="shared" si="183"/>
        <v>A2_P582_1_0</v>
      </c>
      <c r="H2339" s="8">
        <f t="shared" si="184"/>
        <v>582</v>
      </c>
      <c r="I2339" s="12">
        <f t="shared" si="184"/>
        <v>582</v>
      </c>
      <c r="J2339" s="5"/>
    </row>
    <row r="2340" spans="1:10">
      <c r="A2340" s="5">
        <v>2331</v>
      </c>
      <c r="B2340" s="5">
        <v>2330</v>
      </c>
      <c r="C2340" s="5" t="s">
        <v>54</v>
      </c>
      <c r="D2340" s="8">
        <f t="shared" si="185"/>
        <v>583</v>
      </c>
      <c r="E2340" s="8">
        <f t="shared" si="181"/>
        <v>1</v>
      </c>
      <c r="F2340" s="8">
        <f t="shared" si="182"/>
        <v>0</v>
      </c>
      <c r="G2340" s="5" t="str">
        <f t="shared" si="183"/>
        <v>A2_P583_1_0</v>
      </c>
      <c r="H2340" s="8">
        <f t="shared" si="184"/>
        <v>583</v>
      </c>
      <c r="I2340" s="12">
        <f t="shared" si="184"/>
        <v>583</v>
      </c>
      <c r="J2340" s="5"/>
    </row>
    <row r="2341" spans="1:10">
      <c r="A2341" s="5">
        <v>2332</v>
      </c>
      <c r="B2341" s="5">
        <v>2331</v>
      </c>
      <c r="C2341" s="5" t="s">
        <v>54</v>
      </c>
      <c r="D2341" s="8">
        <f t="shared" si="185"/>
        <v>584</v>
      </c>
      <c r="E2341" s="8">
        <f t="shared" si="181"/>
        <v>1</v>
      </c>
      <c r="F2341" s="8">
        <f t="shared" si="182"/>
        <v>0</v>
      </c>
      <c r="G2341" s="5" t="str">
        <f t="shared" si="183"/>
        <v>A2_P584_1_0</v>
      </c>
      <c r="H2341" s="8">
        <f t="shared" si="184"/>
        <v>584</v>
      </c>
      <c r="I2341" s="12">
        <f t="shared" si="184"/>
        <v>584</v>
      </c>
      <c r="J2341" s="5"/>
    </row>
    <row r="2342" spans="1:10">
      <c r="A2342" s="5">
        <v>2333</v>
      </c>
      <c r="B2342" s="5">
        <v>2332</v>
      </c>
      <c r="C2342" s="5" t="s">
        <v>47</v>
      </c>
      <c r="D2342" s="8">
        <f t="shared" si="185"/>
        <v>581</v>
      </c>
      <c r="E2342" s="8">
        <f t="shared" si="181"/>
        <v>1</v>
      </c>
      <c r="F2342" s="8">
        <f t="shared" si="182"/>
        <v>0</v>
      </c>
      <c r="G2342" s="5" t="str">
        <f t="shared" si="183"/>
        <v>C_P581_1_0</v>
      </c>
      <c r="H2342" s="8">
        <f t="shared" si="184"/>
        <v>581</v>
      </c>
      <c r="I2342" s="12">
        <f t="shared" si="184"/>
        <v>581</v>
      </c>
      <c r="J2342" s="5"/>
    </row>
    <row r="2343" spans="1:10">
      <c r="A2343" s="5">
        <v>2334</v>
      </c>
      <c r="B2343" s="5">
        <v>2333</v>
      </c>
      <c r="C2343" s="5" t="s">
        <v>47</v>
      </c>
      <c r="D2343" s="8">
        <f t="shared" si="185"/>
        <v>582</v>
      </c>
      <c r="E2343" s="8">
        <f t="shared" si="181"/>
        <v>1</v>
      </c>
      <c r="F2343" s="8">
        <f t="shared" si="182"/>
        <v>0</v>
      </c>
      <c r="G2343" s="5" t="str">
        <f t="shared" si="183"/>
        <v>C_P582_1_0</v>
      </c>
      <c r="H2343" s="8">
        <f t="shared" si="184"/>
        <v>582</v>
      </c>
      <c r="I2343" s="12">
        <f t="shared" si="184"/>
        <v>582</v>
      </c>
      <c r="J2343" s="5"/>
    </row>
    <row r="2344" spans="1:10">
      <c r="A2344" s="5">
        <v>2335</v>
      </c>
      <c r="B2344" s="5">
        <v>2334</v>
      </c>
      <c r="C2344" s="5" t="s">
        <v>47</v>
      </c>
      <c r="D2344" s="8">
        <f t="shared" si="185"/>
        <v>583</v>
      </c>
      <c r="E2344" s="8">
        <f t="shared" si="181"/>
        <v>1</v>
      </c>
      <c r="F2344" s="8">
        <f t="shared" si="182"/>
        <v>0</v>
      </c>
      <c r="G2344" s="5" t="str">
        <f t="shared" si="183"/>
        <v>C_P583_1_0</v>
      </c>
      <c r="H2344" s="8">
        <f t="shared" si="184"/>
        <v>583</v>
      </c>
      <c r="I2344" s="12">
        <f t="shared" si="184"/>
        <v>583</v>
      </c>
      <c r="J2344" s="5"/>
    </row>
    <row r="2345" spans="1:10">
      <c r="A2345" s="5">
        <v>2336</v>
      </c>
      <c r="B2345" s="5">
        <v>2335</v>
      </c>
      <c r="C2345" s="5" t="s">
        <v>47</v>
      </c>
      <c r="D2345" s="8">
        <f t="shared" si="185"/>
        <v>584</v>
      </c>
      <c r="E2345" s="8">
        <f t="shared" si="181"/>
        <v>1</v>
      </c>
      <c r="F2345" s="8">
        <f t="shared" si="182"/>
        <v>0</v>
      </c>
      <c r="G2345" s="5" t="str">
        <f t="shared" si="183"/>
        <v>C_P584_1_0</v>
      </c>
      <c r="H2345" s="8">
        <f t="shared" si="184"/>
        <v>584</v>
      </c>
      <c r="I2345" s="12">
        <f t="shared" si="184"/>
        <v>584</v>
      </c>
      <c r="J2345" s="5"/>
    </row>
    <row r="2346" spans="1:10">
      <c r="A2346" s="5">
        <v>2337</v>
      </c>
      <c r="B2346" s="5">
        <v>2336</v>
      </c>
      <c r="C2346" s="5" t="s">
        <v>52</v>
      </c>
      <c r="D2346" s="8">
        <f t="shared" si="185"/>
        <v>585</v>
      </c>
      <c r="E2346" s="8">
        <f t="shared" si="181"/>
        <v>1</v>
      </c>
      <c r="F2346" s="8">
        <f t="shared" si="182"/>
        <v>0</v>
      </c>
      <c r="G2346" s="5" t="str">
        <f t="shared" si="183"/>
        <v>A1_P585_1_0</v>
      </c>
      <c r="H2346" s="8">
        <f t="shared" si="184"/>
        <v>585</v>
      </c>
      <c r="I2346" s="12">
        <f t="shared" si="184"/>
        <v>585</v>
      </c>
      <c r="J2346" s="5"/>
    </row>
    <row r="2347" spans="1:10">
      <c r="A2347" s="5">
        <v>2338</v>
      </c>
      <c r="B2347" s="5">
        <v>2337</v>
      </c>
      <c r="C2347" s="5" t="s">
        <v>52</v>
      </c>
      <c r="D2347" s="8">
        <f t="shared" si="185"/>
        <v>586</v>
      </c>
      <c r="E2347" s="8">
        <f t="shared" si="181"/>
        <v>1</v>
      </c>
      <c r="F2347" s="8">
        <f t="shared" si="182"/>
        <v>0</v>
      </c>
      <c r="G2347" s="5" t="str">
        <f t="shared" si="183"/>
        <v>A1_P586_1_0</v>
      </c>
      <c r="H2347" s="8">
        <f t="shared" si="184"/>
        <v>586</v>
      </c>
      <c r="I2347" s="12">
        <f t="shared" si="184"/>
        <v>586</v>
      </c>
      <c r="J2347" s="5"/>
    </row>
    <row r="2348" spans="1:10">
      <c r="A2348" s="5">
        <v>2339</v>
      </c>
      <c r="B2348" s="5">
        <v>2338</v>
      </c>
      <c r="C2348" s="5" t="s">
        <v>52</v>
      </c>
      <c r="D2348" s="8">
        <f t="shared" si="185"/>
        <v>587</v>
      </c>
      <c r="E2348" s="8">
        <f t="shared" si="181"/>
        <v>1</v>
      </c>
      <c r="F2348" s="8">
        <f t="shared" si="182"/>
        <v>0</v>
      </c>
      <c r="G2348" s="5" t="str">
        <f t="shared" si="183"/>
        <v>A1_P587_1_0</v>
      </c>
      <c r="H2348" s="8">
        <f t="shared" si="184"/>
        <v>587</v>
      </c>
      <c r="I2348" s="12">
        <f t="shared" si="184"/>
        <v>587</v>
      </c>
      <c r="J2348" s="5"/>
    </row>
    <row r="2349" spans="1:10">
      <c r="A2349" s="5">
        <v>2340</v>
      </c>
      <c r="B2349" s="5">
        <v>2339</v>
      </c>
      <c r="C2349" s="5" t="s">
        <v>52</v>
      </c>
      <c r="D2349" s="8">
        <f t="shared" si="185"/>
        <v>588</v>
      </c>
      <c r="E2349" s="8">
        <f t="shared" si="181"/>
        <v>1</v>
      </c>
      <c r="F2349" s="8">
        <f t="shared" si="182"/>
        <v>0</v>
      </c>
      <c r="G2349" s="5" t="str">
        <f t="shared" si="183"/>
        <v>A1_P588_1_0</v>
      </c>
      <c r="H2349" s="8">
        <f t="shared" si="184"/>
        <v>588</v>
      </c>
      <c r="I2349" s="12">
        <f t="shared" si="184"/>
        <v>588</v>
      </c>
      <c r="J2349" s="5"/>
    </row>
    <row r="2350" spans="1:10">
      <c r="A2350" s="5">
        <v>2341</v>
      </c>
      <c r="B2350" s="5">
        <v>2340</v>
      </c>
      <c r="C2350" s="5" t="s">
        <v>53</v>
      </c>
      <c r="D2350" s="8">
        <f t="shared" si="185"/>
        <v>585</v>
      </c>
      <c r="E2350" s="8">
        <f t="shared" si="181"/>
        <v>1</v>
      </c>
      <c r="F2350" s="8">
        <f t="shared" si="182"/>
        <v>0</v>
      </c>
      <c r="G2350" s="5" t="str">
        <f t="shared" si="183"/>
        <v>ZS_P585_1_0</v>
      </c>
      <c r="H2350" s="8">
        <f t="shared" si="184"/>
        <v>585</v>
      </c>
      <c r="I2350" s="12">
        <f t="shared" si="184"/>
        <v>585</v>
      </c>
      <c r="J2350" s="5"/>
    </row>
    <row r="2351" spans="1:10">
      <c r="A2351" s="5">
        <v>2342</v>
      </c>
      <c r="B2351" s="5">
        <v>2341</v>
      </c>
      <c r="C2351" s="5" t="s">
        <v>53</v>
      </c>
      <c r="D2351" s="8">
        <f t="shared" si="185"/>
        <v>586</v>
      </c>
      <c r="E2351" s="8">
        <f t="shared" si="181"/>
        <v>1</v>
      </c>
      <c r="F2351" s="8">
        <f t="shared" si="182"/>
        <v>0</v>
      </c>
      <c r="G2351" s="5" t="str">
        <f t="shared" si="183"/>
        <v>ZS_P586_1_0</v>
      </c>
      <c r="H2351" s="8">
        <f t="shared" si="184"/>
        <v>586</v>
      </c>
      <c r="I2351" s="12">
        <f t="shared" si="184"/>
        <v>586</v>
      </c>
      <c r="J2351" s="5"/>
    </row>
    <row r="2352" spans="1:10">
      <c r="A2352" s="5">
        <v>2343</v>
      </c>
      <c r="B2352" s="5">
        <v>2342</v>
      </c>
      <c r="C2352" s="5" t="s">
        <v>53</v>
      </c>
      <c r="D2352" s="8">
        <f t="shared" si="185"/>
        <v>587</v>
      </c>
      <c r="E2352" s="8">
        <f t="shared" si="181"/>
        <v>1</v>
      </c>
      <c r="F2352" s="8">
        <f t="shared" si="182"/>
        <v>0</v>
      </c>
      <c r="G2352" s="5" t="str">
        <f t="shared" si="183"/>
        <v>ZS_P587_1_0</v>
      </c>
      <c r="H2352" s="8">
        <f t="shared" si="184"/>
        <v>587</v>
      </c>
      <c r="I2352" s="12">
        <f t="shared" si="184"/>
        <v>587</v>
      </c>
      <c r="J2352" s="5"/>
    </row>
    <row r="2353" spans="1:10">
      <c r="A2353" s="5">
        <v>2344</v>
      </c>
      <c r="B2353" s="5">
        <v>2343</v>
      </c>
      <c r="C2353" s="5" t="s">
        <v>53</v>
      </c>
      <c r="D2353" s="8">
        <f t="shared" si="185"/>
        <v>588</v>
      </c>
      <c r="E2353" s="8">
        <f t="shared" si="181"/>
        <v>1</v>
      </c>
      <c r="F2353" s="8">
        <f t="shared" si="182"/>
        <v>0</v>
      </c>
      <c r="G2353" s="5" t="str">
        <f t="shared" si="183"/>
        <v>ZS_P588_1_0</v>
      </c>
      <c r="H2353" s="8">
        <f t="shared" si="184"/>
        <v>588</v>
      </c>
      <c r="I2353" s="12">
        <f t="shared" si="184"/>
        <v>588</v>
      </c>
      <c r="J2353" s="5"/>
    </row>
    <row r="2354" spans="1:10">
      <c r="A2354" s="5">
        <v>2345</v>
      </c>
      <c r="B2354" s="5">
        <v>2344</v>
      </c>
      <c r="C2354" s="5" t="s">
        <v>54</v>
      </c>
      <c r="D2354" s="8">
        <f t="shared" si="185"/>
        <v>585</v>
      </c>
      <c r="E2354" s="8">
        <f t="shared" si="181"/>
        <v>1</v>
      </c>
      <c r="F2354" s="8">
        <f t="shared" si="182"/>
        <v>0</v>
      </c>
      <c r="G2354" s="5" t="str">
        <f t="shared" si="183"/>
        <v>A2_P585_1_0</v>
      </c>
      <c r="H2354" s="8">
        <f t="shared" si="184"/>
        <v>585</v>
      </c>
      <c r="I2354" s="12">
        <f t="shared" si="184"/>
        <v>585</v>
      </c>
      <c r="J2354" s="5"/>
    </row>
    <row r="2355" spans="1:10">
      <c r="A2355" s="5">
        <v>2346</v>
      </c>
      <c r="B2355" s="5">
        <v>2345</v>
      </c>
      <c r="C2355" s="5" t="s">
        <v>54</v>
      </c>
      <c r="D2355" s="8">
        <f t="shared" si="185"/>
        <v>586</v>
      </c>
      <c r="E2355" s="8">
        <f t="shared" si="181"/>
        <v>1</v>
      </c>
      <c r="F2355" s="8">
        <f t="shared" si="182"/>
        <v>0</v>
      </c>
      <c r="G2355" s="5" t="str">
        <f t="shared" si="183"/>
        <v>A2_P586_1_0</v>
      </c>
      <c r="H2355" s="8">
        <f t="shared" si="184"/>
        <v>586</v>
      </c>
      <c r="I2355" s="12">
        <f t="shared" si="184"/>
        <v>586</v>
      </c>
      <c r="J2355" s="5"/>
    </row>
    <row r="2356" spans="1:10">
      <c r="A2356" s="5">
        <v>2347</v>
      </c>
      <c r="B2356" s="5">
        <v>2346</v>
      </c>
      <c r="C2356" s="5" t="s">
        <v>54</v>
      </c>
      <c r="D2356" s="8">
        <f t="shared" si="185"/>
        <v>587</v>
      </c>
      <c r="E2356" s="8">
        <f t="shared" si="181"/>
        <v>1</v>
      </c>
      <c r="F2356" s="8">
        <f t="shared" si="182"/>
        <v>0</v>
      </c>
      <c r="G2356" s="5" t="str">
        <f t="shared" si="183"/>
        <v>A2_P587_1_0</v>
      </c>
      <c r="H2356" s="8">
        <f t="shared" si="184"/>
        <v>587</v>
      </c>
      <c r="I2356" s="12">
        <f t="shared" si="184"/>
        <v>587</v>
      </c>
      <c r="J2356" s="5"/>
    </row>
    <row r="2357" spans="1:10">
      <c r="A2357" s="5">
        <v>2348</v>
      </c>
      <c r="B2357" s="5">
        <v>2347</v>
      </c>
      <c r="C2357" s="5" t="s">
        <v>54</v>
      </c>
      <c r="D2357" s="8">
        <f t="shared" si="185"/>
        <v>588</v>
      </c>
      <c r="E2357" s="8">
        <f t="shared" si="181"/>
        <v>1</v>
      </c>
      <c r="F2357" s="8">
        <f t="shared" si="182"/>
        <v>0</v>
      </c>
      <c r="G2357" s="5" t="str">
        <f t="shared" si="183"/>
        <v>A2_P588_1_0</v>
      </c>
      <c r="H2357" s="8">
        <f t="shared" si="184"/>
        <v>588</v>
      </c>
      <c r="I2357" s="12">
        <f t="shared" si="184"/>
        <v>588</v>
      </c>
      <c r="J2357" s="5"/>
    </row>
    <row r="2358" spans="1:10">
      <c r="A2358" s="5">
        <v>2349</v>
      </c>
      <c r="B2358" s="5">
        <v>2348</v>
      </c>
      <c r="C2358" s="5" t="s">
        <v>47</v>
      </c>
      <c r="D2358" s="8">
        <f t="shared" si="185"/>
        <v>585</v>
      </c>
      <c r="E2358" s="8">
        <f t="shared" si="181"/>
        <v>1</v>
      </c>
      <c r="F2358" s="8">
        <f t="shared" si="182"/>
        <v>0</v>
      </c>
      <c r="G2358" s="5" t="str">
        <f t="shared" si="183"/>
        <v>C_P585_1_0</v>
      </c>
      <c r="H2358" s="8">
        <f t="shared" si="184"/>
        <v>585</v>
      </c>
      <c r="I2358" s="12">
        <f t="shared" si="184"/>
        <v>585</v>
      </c>
      <c r="J2358" s="5"/>
    </row>
    <row r="2359" spans="1:10">
      <c r="A2359" s="5">
        <v>2350</v>
      </c>
      <c r="B2359" s="5">
        <v>2349</v>
      </c>
      <c r="C2359" s="5" t="s">
        <v>47</v>
      </c>
      <c r="D2359" s="8">
        <f t="shared" si="185"/>
        <v>586</v>
      </c>
      <c r="E2359" s="8">
        <f t="shared" si="181"/>
        <v>1</v>
      </c>
      <c r="F2359" s="8">
        <f t="shared" si="182"/>
        <v>0</v>
      </c>
      <c r="G2359" s="5" t="str">
        <f t="shared" si="183"/>
        <v>C_P586_1_0</v>
      </c>
      <c r="H2359" s="8">
        <f t="shared" si="184"/>
        <v>586</v>
      </c>
      <c r="I2359" s="12">
        <f t="shared" si="184"/>
        <v>586</v>
      </c>
      <c r="J2359" s="5"/>
    </row>
    <row r="2360" spans="1:10">
      <c r="A2360" s="5">
        <v>2351</v>
      </c>
      <c r="B2360" s="5">
        <v>2350</v>
      </c>
      <c r="C2360" s="5" t="s">
        <v>47</v>
      </c>
      <c r="D2360" s="8">
        <f t="shared" si="185"/>
        <v>587</v>
      </c>
      <c r="E2360" s="8">
        <f t="shared" si="181"/>
        <v>1</v>
      </c>
      <c r="F2360" s="8">
        <f t="shared" si="182"/>
        <v>0</v>
      </c>
      <c r="G2360" s="5" t="str">
        <f t="shared" si="183"/>
        <v>C_P587_1_0</v>
      </c>
      <c r="H2360" s="8">
        <f t="shared" si="184"/>
        <v>587</v>
      </c>
      <c r="I2360" s="12">
        <f t="shared" si="184"/>
        <v>587</v>
      </c>
      <c r="J2360" s="5"/>
    </row>
    <row r="2361" spans="1:10">
      <c r="A2361" s="5">
        <v>2352</v>
      </c>
      <c r="B2361" s="5">
        <v>2351</v>
      </c>
      <c r="C2361" s="5" t="s">
        <v>47</v>
      </c>
      <c r="D2361" s="8">
        <f t="shared" si="185"/>
        <v>588</v>
      </c>
      <c r="E2361" s="8">
        <f t="shared" si="181"/>
        <v>1</v>
      </c>
      <c r="F2361" s="8">
        <f t="shared" si="182"/>
        <v>0</v>
      </c>
      <c r="G2361" s="5" t="str">
        <f t="shared" si="183"/>
        <v>C_P588_1_0</v>
      </c>
      <c r="H2361" s="8">
        <f t="shared" si="184"/>
        <v>588</v>
      </c>
      <c r="I2361" s="12">
        <f t="shared" si="184"/>
        <v>588</v>
      </c>
      <c r="J2361" s="5"/>
    </row>
    <row r="2362" spans="1:10">
      <c r="A2362" s="5">
        <v>2353</v>
      </c>
      <c r="B2362" s="5">
        <v>2352</v>
      </c>
      <c r="C2362" s="5" t="s">
        <v>52</v>
      </c>
      <c r="D2362" s="8">
        <f t="shared" si="185"/>
        <v>589</v>
      </c>
      <c r="E2362" s="8">
        <f t="shared" si="181"/>
        <v>1</v>
      </c>
      <c r="F2362" s="8">
        <f t="shared" si="182"/>
        <v>0</v>
      </c>
      <c r="G2362" s="5" t="str">
        <f t="shared" si="183"/>
        <v>A1_P589_1_0</v>
      </c>
      <c r="H2362" s="8">
        <f t="shared" si="184"/>
        <v>589</v>
      </c>
      <c r="I2362" s="12">
        <f t="shared" si="184"/>
        <v>589</v>
      </c>
      <c r="J2362" s="5"/>
    </row>
    <row r="2363" spans="1:10">
      <c r="A2363" s="5">
        <v>2354</v>
      </c>
      <c r="B2363" s="5">
        <v>2353</v>
      </c>
      <c r="C2363" s="5" t="s">
        <v>52</v>
      </c>
      <c r="D2363" s="8">
        <f t="shared" si="185"/>
        <v>590</v>
      </c>
      <c r="E2363" s="8">
        <f t="shared" si="181"/>
        <v>1</v>
      </c>
      <c r="F2363" s="8">
        <f t="shared" si="182"/>
        <v>0</v>
      </c>
      <c r="G2363" s="5" t="str">
        <f t="shared" si="183"/>
        <v>A1_P590_1_0</v>
      </c>
      <c r="H2363" s="8">
        <f t="shared" si="184"/>
        <v>590</v>
      </c>
      <c r="I2363" s="12">
        <f t="shared" si="184"/>
        <v>590</v>
      </c>
      <c r="J2363" s="5"/>
    </row>
    <row r="2364" spans="1:10">
      <c r="A2364" s="5">
        <v>2355</v>
      </c>
      <c r="B2364" s="5">
        <v>2354</v>
      </c>
      <c r="C2364" s="5" t="s">
        <v>52</v>
      </c>
      <c r="D2364" s="8">
        <f t="shared" si="185"/>
        <v>591</v>
      </c>
      <c r="E2364" s="8">
        <f t="shared" si="181"/>
        <v>1</v>
      </c>
      <c r="F2364" s="8">
        <f t="shared" si="182"/>
        <v>0</v>
      </c>
      <c r="G2364" s="5" t="str">
        <f t="shared" si="183"/>
        <v>A1_P591_1_0</v>
      </c>
      <c r="H2364" s="8">
        <f t="shared" si="184"/>
        <v>591</v>
      </c>
      <c r="I2364" s="12">
        <f t="shared" si="184"/>
        <v>591</v>
      </c>
      <c r="J2364" s="5"/>
    </row>
    <row r="2365" spans="1:10">
      <c r="A2365" s="5">
        <v>2356</v>
      </c>
      <c r="B2365" s="5">
        <v>2355</v>
      </c>
      <c r="C2365" s="5" t="s">
        <v>52</v>
      </c>
      <c r="D2365" s="8">
        <f t="shared" si="185"/>
        <v>592</v>
      </c>
      <c r="E2365" s="8">
        <f t="shared" si="181"/>
        <v>1</v>
      </c>
      <c r="F2365" s="8">
        <f t="shared" si="182"/>
        <v>0</v>
      </c>
      <c r="G2365" s="5" t="str">
        <f t="shared" si="183"/>
        <v>A1_P592_1_0</v>
      </c>
      <c r="H2365" s="8">
        <f t="shared" si="184"/>
        <v>592</v>
      </c>
      <c r="I2365" s="12">
        <f t="shared" si="184"/>
        <v>592</v>
      </c>
      <c r="J2365" s="5"/>
    </row>
    <row r="2366" spans="1:10">
      <c r="A2366" s="5">
        <v>2357</v>
      </c>
      <c r="B2366" s="5">
        <v>2356</v>
      </c>
      <c r="C2366" s="5" t="s">
        <v>53</v>
      </c>
      <c r="D2366" s="8">
        <f t="shared" si="185"/>
        <v>589</v>
      </c>
      <c r="E2366" s="8">
        <f t="shared" si="181"/>
        <v>1</v>
      </c>
      <c r="F2366" s="8">
        <f t="shared" si="182"/>
        <v>0</v>
      </c>
      <c r="G2366" s="5" t="str">
        <f t="shared" si="183"/>
        <v>ZS_P589_1_0</v>
      </c>
      <c r="H2366" s="8">
        <f t="shared" si="184"/>
        <v>589</v>
      </c>
      <c r="I2366" s="12">
        <f t="shared" si="184"/>
        <v>589</v>
      </c>
      <c r="J2366" s="5"/>
    </row>
    <row r="2367" spans="1:10">
      <c r="A2367" s="5">
        <v>2358</v>
      </c>
      <c r="B2367" s="5">
        <v>2357</v>
      </c>
      <c r="C2367" s="5" t="s">
        <v>53</v>
      </c>
      <c r="D2367" s="8">
        <f t="shared" si="185"/>
        <v>590</v>
      </c>
      <c r="E2367" s="8">
        <f t="shared" si="181"/>
        <v>1</v>
      </c>
      <c r="F2367" s="8">
        <f t="shared" si="182"/>
        <v>0</v>
      </c>
      <c r="G2367" s="5" t="str">
        <f t="shared" si="183"/>
        <v>ZS_P590_1_0</v>
      </c>
      <c r="H2367" s="8">
        <f t="shared" si="184"/>
        <v>590</v>
      </c>
      <c r="I2367" s="12">
        <f t="shared" si="184"/>
        <v>590</v>
      </c>
      <c r="J2367" s="5"/>
    </row>
    <row r="2368" spans="1:10">
      <c r="A2368" s="5">
        <v>2359</v>
      </c>
      <c r="B2368" s="5">
        <v>2358</v>
      </c>
      <c r="C2368" s="5" t="s">
        <v>53</v>
      </c>
      <c r="D2368" s="8">
        <f t="shared" si="185"/>
        <v>591</v>
      </c>
      <c r="E2368" s="8">
        <f t="shared" si="181"/>
        <v>1</v>
      </c>
      <c r="F2368" s="8">
        <f t="shared" si="182"/>
        <v>0</v>
      </c>
      <c r="G2368" s="5" t="str">
        <f t="shared" si="183"/>
        <v>ZS_P591_1_0</v>
      </c>
      <c r="H2368" s="8">
        <f t="shared" si="184"/>
        <v>591</v>
      </c>
      <c r="I2368" s="12">
        <f t="shared" si="184"/>
        <v>591</v>
      </c>
      <c r="J2368" s="5"/>
    </row>
    <row r="2369" spans="1:10">
      <c r="A2369" s="5">
        <v>2360</v>
      </c>
      <c r="B2369" s="5">
        <v>2359</v>
      </c>
      <c r="C2369" s="5" t="s">
        <v>53</v>
      </c>
      <c r="D2369" s="8">
        <f t="shared" si="185"/>
        <v>592</v>
      </c>
      <c r="E2369" s="8">
        <f t="shared" si="181"/>
        <v>1</v>
      </c>
      <c r="F2369" s="8">
        <f t="shared" si="182"/>
        <v>0</v>
      </c>
      <c r="G2369" s="5" t="str">
        <f t="shared" si="183"/>
        <v>ZS_P592_1_0</v>
      </c>
      <c r="H2369" s="8">
        <f t="shared" si="184"/>
        <v>592</v>
      </c>
      <c r="I2369" s="12">
        <f t="shared" si="184"/>
        <v>592</v>
      </c>
      <c r="J2369" s="5"/>
    </row>
    <row r="2370" spans="1:10">
      <c r="A2370" s="5">
        <v>2361</v>
      </c>
      <c r="B2370" s="5">
        <v>2360</v>
      </c>
      <c r="C2370" s="5" t="s">
        <v>54</v>
      </c>
      <c r="D2370" s="8">
        <f t="shared" si="185"/>
        <v>589</v>
      </c>
      <c r="E2370" s="8">
        <f t="shared" si="181"/>
        <v>1</v>
      </c>
      <c r="F2370" s="8">
        <f t="shared" si="182"/>
        <v>0</v>
      </c>
      <c r="G2370" s="5" t="str">
        <f t="shared" si="183"/>
        <v>A2_P589_1_0</v>
      </c>
      <c r="H2370" s="8">
        <f t="shared" si="184"/>
        <v>589</v>
      </c>
      <c r="I2370" s="12">
        <f t="shared" si="184"/>
        <v>589</v>
      </c>
      <c r="J2370" s="5"/>
    </row>
    <row r="2371" spans="1:10">
      <c r="A2371" s="5">
        <v>2362</v>
      </c>
      <c r="B2371" s="5">
        <v>2361</v>
      </c>
      <c r="C2371" s="5" t="s">
        <v>54</v>
      </c>
      <c r="D2371" s="8">
        <f t="shared" si="185"/>
        <v>590</v>
      </c>
      <c r="E2371" s="8">
        <f t="shared" si="181"/>
        <v>1</v>
      </c>
      <c r="F2371" s="8">
        <f t="shared" si="182"/>
        <v>0</v>
      </c>
      <c r="G2371" s="5" t="str">
        <f t="shared" si="183"/>
        <v>A2_P590_1_0</v>
      </c>
      <c r="H2371" s="8">
        <f t="shared" si="184"/>
        <v>590</v>
      </c>
      <c r="I2371" s="12">
        <f t="shared" si="184"/>
        <v>590</v>
      </c>
      <c r="J2371" s="5"/>
    </row>
    <row r="2372" spans="1:10">
      <c r="A2372" s="5">
        <v>2363</v>
      </c>
      <c r="B2372" s="5">
        <v>2362</v>
      </c>
      <c r="C2372" s="5" t="s">
        <v>54</v>
      </c>
      <c r="D2372" s="8">
        <f t="shared" si="185"/>
        <v>591</v>
      </c>
      <c r="E2372" s="8">
        <f t="shared" si="181"/>
        <v>1</v>
      </c>
      <c r="F2372" s="8">
        <f t="shared" si="182"/>
        <v>0</v>
      </c>
      <c r="G2372" s="5" t="str">
        <f t="shared" si="183"/>
        <v>A2_P591_1_0</v>
      </c>
      <c r="H2372" s="8">
        <f t="shared" si="184"/>
        <v>591</v>
      </c>
      <c r="I2372" s="12">
        <f t="shared" si="184"/>
        <v>591</v>
      </c>
      <c r="J2372" s="5"/>
    </row>
    <row r="2373" spans="1:10">
      <c r="A2373" s="5">
        <v>2364</v>
      </c>
      <c r="B2373" s="5">
        <v>2363</v>
      </c>
      <c r="C2373" s="5" t="s">
        <v>54</v>
      </c>
      <c r="D2373" s="8">
        <f t="shared" si="185"/>
        <v>592</v>
      </c>
      <c r="E2373" s="8">
        <f t="shared" si="181"/>
        <v>1</v>
      </c>
      <c r="F2373" s="8">
        <f t="shared" si="182"/>
        <v>0</v>
      </c>
      <c r="G2373" s="5" t="str">
        <f t="shared" si="183"/>
        <v>A2_P592_1_0</v>
      </c>
      <c r="H2373" s="8">
        <f t="shared" si="184"/>
        <v>592</v>
      </c>
      <c r="I2373" s="12">
        <f t="shared" si="184"/>
        <v>592</v>
      </c>
      <c r="J2373" s="5"/>
    </row>
    <row r="2374" spans="1:10">
      <c r="A2374" s="5">
        <v>2365</v>
      </c>
      <c r="B2374" s="5">
        <v>2364</v>
      </c>
      <c r="C2374" s="5" t="s">
        <v>47</v>
      </c>
      <c r="D2374" s="8">
        <f t="shared" si="185"/>
        <v>589</v>
      </c>
      <c r="E2374" s="8">
        <f t="shared" si="181"/>
        <v>1</v>
      </c>
      <c r="F2374" s="8">
        <f t="shared" si="182"/>
        <v>0</v>
      </c>
      <c r="G2374" s="5" t="str">
        <f t="shared" si="183"/>
        <v>C_P589_1_0</v>
      </c>
      <c r="H2374" s="8">
        <f t="shared" si="184"/>
        <v>589</v>
      </c>
      <c r="I2374" s="12">
        <f t="shared" si="184"/>
        <v>589</v>
      </c>
      <c r="J2374" s="5"/>
    </row>
    <row r="2375" spans="1:10">
      <c r="A2375" s="5">
        <v>2366</v>
      </c>
      <c r="B2375" s="5">
        <v>2365</v>
      </c>
      <c r="C2375" s="5" t="s">
        <v>47</v>
      </c>
      <c r="D2375" s="8">
        <f t="shared" si="185"/>
        <v>590</v>
      </c>
      <c r="E2375" s="8">
        <f t="shared" si="181"/>
        <v>1</v>
      </c>
      <c r="F2375" s="8">
        <f t="shared" si="182"/>
        <v>0</v>
      </c>
      <c r="G2375" s="5" t="str">
        <f t="shared" si="183"/>
        <v>C_P590_1_0</v>
      </c>
      <c r="H2375" s="8">
        <f t="shared" si="184"/>
        <v>590</v>
      </c>
      <c r="I2375" s="12">
        <f t="shared" si="184"/>
        <v>590</v>
      </c>
      <c r="J2375" s="5"/>
    </row>
    <row r="2376" spans="1:10">
      <c r="A2376" s="5">
        <v>2367</v>
      </c>
      <c r="B2376" s="5">
        <v>2366</v>
      </c>
      <c r="C2376" s="5" t="s">
        <v>47</v>
      </c>
      <c r="D2376" s="8">
        <f t="shared" si="185"/>
        <v>591</v>
      </c>
      <c r="E2376" s="8">
        <f t="shared" si="181"/>
        <v>1</v>
      </c>
      <c r="F2376" s="8">
        <f t="shared" si="182"/>
        <v>0</v>
      </c>
      <c r="G2376" s="5" t="str">
        <f t="shared" si="183"/>
        <v>C_P591_1_0</v>
      </c>
      <c r="H2376" s="8">
        <f t="shared" si="184"/>
        <v>591</v>
      </c>
      <c r="I2376" s="12">
        <f t="shared" si="184"/>
        <v>591</v>
      </c>
      <c r="J2376" s="5"/>
    </row>
    <row r="2377" spans="1:10">
      <c r="A2377" s="5">
        <v>2368</v>
      </c>
      <c r="B2377" s="5">
        <v>2367</v>
      </c>
      <c r="C2377" s="5" t="s">
        <v>47</v>
      </c>
      <c r="D2377" s="8">
        <f t="shared" si="185"/>
        <v>592</v>
      </c>
      <c r="E2377" s="8">
        <f t="shared" si="181"/>
        <v>1</v>
      </c>
      <c r="F2377" s="8">
        <f t="shared" si="182"/>
        <v>0</v>
      </c>
      <c r="G2377" s="5" t="str">
        <f t="shared" si="183"/>
        <v>C_P592_1_0</v>
      </c>
      <c r="H2377" s="8">
        <f t="shared" si="184"/>
        <v>592</v>
      </c>
      <c r="I2377" s="12">
        <f t="shared" si="184"/>
        <v>592</v>
      </c>
      <c r="J2377" s="5"/>
    </row>
    <row r="2378" spans="1:10">
      <c r="A2378" s="5">
        <v>2369</v>
      </c>
      <c r="B2378" s="5">
        <v>2368</v>
      </c>
      <c r="C2378" s="5" t="s">
        <v>52</v>
      </c>
      <c r="D2378" s="8">
        <f t="shared" si="185"/>
        <v>593</v>
      </c>
      <c r="E2378" s="8">
        <f t="shared" si="181"/>
        <v>1</v>
      </c>
      <c r="F2378" s="8">
        <f t="shared" si="182"/>
        <v>0</v>
      </c>
      <c r="G2378" s="5" t="str">
        <f t="shared" si="183"/>
        <v>A1_P593_1_0</v>
      </c>
      <c r="H2378" s="8">
        <f t="shared" si="184"/>
        <v>593</v>
      </c>
      <c r="I2378" s="12">
        <f t="shared" si="184"/>
        <v>593</v>
      </c>
      <c r="J2378" s="5"/>
    </row>
    <row r="2379" spans="1:10">
      <c r="A2379" s="5">
        <v>2370</v>
      </c>
      <c r="B2379" s="5">
        <v>2369</v>
      </c>
      <c r="C2379" s="5" t="s">
        <v>52</v>
      </c>
      <c r="D2379" s="8">
        <f t="shared" si="185"/>
        <v>594</v>
      </c>
      <c r="E2379" s="8">
        <f t="shared" ref="E2379:E2442" si="186">$B$2</f>
        <v>1</v>
      </c>
      <c r="F2379" s="8">
        <f t="shared" ref="F2379:F2442" si="187">$B$1</f>
        <v>0</v>
      </c>
      <c r="G2379" s="5" t="str">
        <f t="shared" si="183"/>
        <v>A1_P594_1_0</v>
      </c>
      <c r="H2379" s="8">
        <f t="shared" si="184"/>
        <v>594</v>
      </c>
      <c r="I2379" s="12">
        <f t="shared" si="184"/>
        <v>594</v>
      </c>
      <c r="J2379" s="5"/>
    </row>
    <row r="2380" spans="1:10">
      <c r="A2380" s="5">
        <v>2371</v>
      </c>
      <c r="B2380" s="5">
        <v>2370</v>
      </c>
      <c r="C2380" s="5" t="s">
        <v>52</v>
      </c>
      <c r="D2380" s="8">
        <f t="shared" si="185"/>
        <v>595</v>
      </c>
      <c r="E2380" s="8">
        <f t="shared" si="186"/>
        <v>1</v>
      </c>
      <c r="F2380" s="8">
        <f t="shared" si="187"/>
        <v>0</v>
      </c>
      <c r="G2380" s="5" t="str">
        <f t="shared" si="183"/>
        <v>A1_P595_1_0</v>
      </c>
      <c r="H2380" s="8">
        <f t="shared" si="184"/>
        <v>595</v>
      </c>
      <c r="I2380" s="12">
        <f t="shared" si="184"/>
        <v>595</v>
      </c>
      <c r="J2380" s="5"/>
    </row>
    <row r="2381" spans="1:10">
      <c r="A2381" s="5">
        <v>2372</v>
      </c>
      <c r="B2381" s="5">
        <v>2371</v>
      </c>
      <c r="C2381" s="5" t="s">
        <v>52</v>
      </c>
      <c r="D2381" s="8">
        <f t="shared" si="185"/>
        <v>596</v>
      </c>
      <c r="E2381" s="8">
        <f t="shared" si="186"/>
        <v>1</v>
      </c>
      <c r="F2381" s="8">
        <f t="shared" si="187"/>
        <v>0</v>
      </c>
      <c r="G2381" s="5" t="str">
        <f t="shared" si="183"/>
        <v>A1_P596_1_0</v>
      </c>
      <c r="H2381" s="8">
        <f t="shared" si="184"/>
        <v>596</v>
      </c>
      <c r="I2381" s="12">
        <f t="shared" si="184"/>
        <v>596</v>
      </c>
      <c r="J2381" s="5"/>
    </row>
    <row r="2382" spans="1:10">
      <c r="A2382" s="5">
        <v>2373</v>
      </c>
      <c r="B2382" s="5">
        <v>2372</v>
      </c>
      <c r="C2382" s="5" t="s">
        <v>53</v>
      </c>
      <c r="D2382" s="8">
        <f t="shared" si="185"/>
        <v>593</v>
      </c>
      <c r="E2382" s="8">
        <f t="shared" si="186"/>
        <v>1</v>
      </c>
      <c r="F2382" s="8">
        <f t="shared" si="187"/>
        <v>0</v>
      </c>
      <c r="G2382" s="5" t="str">
        <f t="shared" si="183"/>
        <v>ZS_P593_1_0</v>
      </c>
      <c r="H2382" s="8">
        <f t="shared" si="184"/>
        <v>593</v>
      </c>
      <c r="I2382" s="12">
        <f t="shared" si="184"/>
        <v>593</v>
      </c>
      <c r="J2382" s="5"/>
    </row>
    <row r="2383" spans="1:10">
      <c r="A2383" s="5">
        <v>2374</v>
      </c>
      <c r="B2383" s="5">
        <v>2373</v>
      </c>
      <c r="C2383" s="5" t="s">
        <v>53</v>
      </c>
      <c r="D2383" s="8">
        <f t="shared" si="185"/>
        <v>594</v>
      </c>
      <c r="E2383" s="8">
        <f t="shared" si="186"/>
        <v>1</v>
      </c>
      <c r="F2383" s="8">
        <f t="shared" si="187"/>
        <v>0</v>
      </c>
      <c r="G2383" s="5" t="str">
        <f t="shared" si="183"/>
        <v>ZS_P594_1_0</v>
      </c>
      <c r="H2383" s="8">
        <f t="shared" si="184"/>
        <v>594</v>
      </c>
      <c r="I2383" s="12">
        <f t="shared" si="184"/>
        <v>594</v>
      </c>
      <c r="J2383" s="5"/>
    </row>
    <row r="2384" spans="1:10">
      <c r="A2384" s="5">
        <v>2375</v>
      </c>
      <c r="B2384" s="5">
        <v>2374</v>
      </c>
      <c r="C2384" s="5" t="s">
        <v>53</v>
      </c>
      <c r="D2384" s="8">
        <f t="shared" si="185"/>
        <v>595</v>
      </c>
      <c r="E2384" s="8">
        <f t="shared" si="186"/>
        <v>1</v>
      </c>
      <c r="F2384" s="8">
        <f t="shared" si="187"/>
        <v>0</v>
      </c>
      <c r="G2384" s="5" t="str">
        <f t="shared" si="183"/>
        <v>ZS_P595_1_0</v>
      </c>
      <c r="H2384" s="8">
        <f t="shared" si="184"/>
        <v>595</v>
      </c>
      <c r="I2384" s="12">
        <f t="shared" si="184"/>
        <v>595</v>
      </c>
      <c r="J2384" s="5"/>
    </row>
    <row r="2385" spans="1:10">
      <c r="A2385" s="5">
        <v>2376</v>
      </c>
      <c r="B2385" s="5">
        <v>2375</v>
      </c>
      <c r="C2385" s="5" t="s">
        <v>53</v>
      </c>
      <c r="D2385" s="8">
        <f t="shared" si="185"/>
        <v>596</v>
      </c>
      <c r="E2385" s="8">
        <f t="shared" si="186"/>
        <v>1</v>
      </c>
      <c r="F2385" s="8">
        <f t="shared" si="187"/>
        <v>0</v>
      </c>
      <c r="G2385" s="5" t="str">
        <f t="shared" si="183"/>
        <v>ZS_P596_1_0</v>
      </c>
      <c r="H2385" s="8">
        <f t="shared" si="184"/>
        <v>596</v>
      </c>
      <c r="I2385" s="12">
        <f t="shared" si="184"/>
        <v>596</v>
      </c>
      <c r="J2385" s="5"/>
    </row>
    <row r="2386" spans="1:10">
      <c r="A2386" s="5">
        <v>2377</v>
      </c>
      <c r="B2386" s="5">
        <v>2376</v>
      </c>
      <c r="C2386" s="5" t="s">
        <v>54</v>
      </c>
      <c r="D2386" s="8">
        <f t="shared" si="185"/>
        <v>593</v>
      </c>
      <c r="E2386" s="8">
        <f t="shared" si="186"/>
        <v>1</v>
      </c>
      <c r="F2386" s="8">
        <f t="shared" si="187"/>
        <v>0</v>
      </c>
      <c r="G2386" s="5" t="str">
        <f t="shared" si="183"/>
        <v>A2_P593_1_0</v>
      </c>
      <c r="H2386" s="8">
        <f t="shared" si="184"/>
        <v>593</v>
      </c>
      <c r="I2386" s="12">
        <f t="shared" si="184"/>
        <v>593</v>
      </c>
      <c r="J2386" s="5"/>
    </row>
    <row r="2387" spans="1:10">
      <c r="A2387" s="5">
        <v>2378</v>
      </c>
      <c r="B2387" s="5">
        <v>2377</v>
      </c>
      <c r="C2387" s="5" t="s">
        <v>54</v>
      </c>
      <c r="D2387" s="8">
        <f t="shared" si="185"/>
        <v>594</v>
      </c>
      <c r="E2387" s="8">
        <f t="shared" si="186"/>
        <v>1</v>
      </c>
      <c r="F2387" s="8">
        <f t="shared" si="187"/>
        <v>0</v>
      </c>
      <c r="G2387" s="5" t="str">
        <f t="shared" si="183"/>
        <v>A2_P594_1_0</v>
      </c>
      <c r="H2387" s="8">
        <f t="shared" si="184"/>
        <v>594</v>
      </c>
      <c r="I2387" s="12">
        <f t="shared" si="184"/>
        <v>594</v>
      </c>
      <c r="J2387" s="5"/>
    </row>
    <row r="2388" spans="1:10">
      <c r="A2388" s="5">
        <v>2379</v>
      </c>
      <c r="B2388" s="5">
        <v>2378</v>
      </c>
      <c r="C2388" s="5" t="s">
        <v>54</v>
      </c>
      <c r="D2388" s="8">
        <f t="shared" si="185"/>
        <v>595</v>
      </c>
      <c r="E2388" s="8">
        <f t="shared" si="186"/>
        <v>1</v>
      </c>
      <c r="F2388" s="8">
        <f t="shared" si="187"/>
        <v>0</v>
      </c>
      <c r="G2388" s="5" t="str">
        <f t="shared" si="183"/>
        <v>A2_P595_1_0</v>
      </c>
      <c r="H2388" s="8">
        <f t="shared" si="184"/>
        <v>595</v>
      </c>
      <c r="I2388" s="12">
        <f t="shared" si="184"/>
        <v>595</v>
      </c>
      <c r="J2388" s="5"/>
    </row>
    <row r="2389" spans="1:10">
      <c r="A2389" s="5">
        <v>2380</v>
      </c>
      <c r="B2389" s="5">
        <v>2379</v>
      </c>
      <c r="C2389" s="5" t="s">
        <v>54</v>
      </c>
      <c r="D2389" s="8">
        <f t="shared" si="185"/>
        <v>596</v>
      </c>
      <c r="E2389" s="8">
        <f t="shared" si="186"/>
        <v>1</v>
      </c>
      <c r="F2389" s="8">
        <f t="shared" si="187"/>
        <v>0</v>
      </c>
      <c r="G2389" s="5" t="str">
        <f t="shared" si="183"/>
        <v>A2_P596_1_0</v>
      </c>
      <c r="H2389" s="8">
        <f t="shared" si="184"/>
        <v>596</v>
      </c>
      <c r="I2389" s="12">
        <f t="shared" si="184"/>
        <v>596</v>
      </c>
      <c r="J2389" s="5"/>
    </row>
    <row r="2390" spans="1:10">
      <c r="A2390" s="5">
        <v>2381</v>
      </c>
      <c r="B2390" s="5">
        <v>2380</v>
      </c>
      <c r="C2390" s="5" t="s">
        <v>47</v>
      </c>
      <c r="D2390" s="8">
        <f t="shared" si="185"/>
        <v>593</v>
      </c>
      <c r="E2390" s="8">
        <f t="shared" si="186"/>
        <v>1</v>
      </c>
      <c r="F2390" s="8">
        <f t="shared" si="187"/>
        <v>0</v>
      </c>
      <c r="G2390" s="5" t="str">
        <f t="shared" si="183"/>
        <v>C_P593_1_0</v>
      </c>
      <c r="H2390" s="8">
        <f t="shared" si="184"/>
        <v>593</v>
      </c>
      <c r="I2390" s="12">
        <f t="shared" si="184"/>
        <v>593</v>
      </c>
      <c r="J2390" s="5"/>
    </row>
    <row r="2391" spans="1:10">
      <c r="A2391" s="5">
        <v>2382</v>
      </c>
      <c r="B2391" s="5">
        <v>2381</v>
      </c>
      <c r="C2391" s="5" t="s">
        <v>47</v>
      </c>
      <c r="D2391" s="8">
        <f t="shared" si="185"/>
        <v>594</v>
      </c>
      <c r="E2391" s="8">
        <f t="shared" si="186"/>
        <v>1</v>
      </c>
      <c r="F2391" s="8">
        <f t="shared" si="187"/>
        <v>0</v>
      </c>
      <c r="G2391" s="5" t="str">
        <f t="shared" si="183"/>
        <v>C_P594_1_0</v>
      </c>
      <c r="H2391" s="8">
        <f t="shared" si="184"/>
        <v>594</v>
      </c>
      <c r="I2391" s="12">
        <f t="shared" si="184"/>
        <v>594</v>
      </c>
      <c r="J2391" s="5"/>
    </row>
    <row r="2392" spans="1:10">
      <c r="A2392" s="5">
        <v>2383</v>
      </c>
      <c r="B2392" s="5">
        <v>2382</v>
      </c>
      <c r="C2392" s="5" t="s">
        <v>47</v>
      </c>
      <c r="D2392" s="8">
        <f t="shared" si="185"/>
        <v>595</v>
      </c>
      <c r="E2392" s="8">
        <f t="shared" si="186"/>
        <v>1</v>
      </c>
      <c r="F2392" s="8">
        <f t="shared" si="187"/>
        <v>0</v>
      </c>
      <c r="G2392" s="5" t="str">
        <f t="shared" si="183"/>
        <v>C_P595_1_0</v>
      </c>
      <c r="H2392" s="8">
        <f t="shared" si="184"/>
        <v>595</v>
      </c>
      <c r="I2392" s="12">
        <f t="shared" si="184"/>
        <v>595</v>
      </c>
      <c r="J2392" s="5"/>
    </row>
    <row r="2393" spans="1:10">
      <c r="A2393" s="5">
        <v>2384</v>
      </c>
      <c r="B2393" s="5">
        <v>2383</v>
      </c>
      <c r="C2393" s="5" t="s">
        <v>47</v>
      </c>
      <c r="D2393" s="8">
        <f t="shared" si="185"/>
        <v>596</v>
      </c>
      <c r="E2393" s="8">
        <f t="shared" si="186"/>
        <v>1</v>
      </c>
      <c r="F2393" s="8">
        <f t="shared" si="187"/>
        <v>0</v>
      </c>
      <c r="G2393" s="5" t="str">
        <f t="shared" si="183"/>
        <v>C_P596_1_0</v>
      </c>
      <c r="H2393" s="8">
        <f t="shared" si="184"/>
        <v>596</v>
      </c>
      <c r="I2393" s="12">
        <f t="shared" si="184"/>
        <v>596</v>
      </c>
      <c r="J2393" s="5"/>
    </row>
    <row r="2394" spans="1:10">
      <c r="A2394" s="5">
        <v>2385</v>
      </c>
      <c r="B2394" s="5">
        <v>2384</v>
      </c>
      <c r="C2394" s="5" t="s">
        <v>52</v>
      </c>
      <c r="D2394" s="8">
        <f t="shared" si="185"/>
        <v>597</v>
      </c>
      <c r="E2394" s="8">
        <f t="shared" si="186"/>
        <v>1</v>
      </c>
      <c r="F2394" s="8">
        <f t="shared" si="187"/>
        <v>0</v>
      </c>
      <c r="G2394" s="5" t="str">
        <f t="shared" ref="G2394:G2457" si="188">CONCATENATE(C2394,"_P",D2394,"_",E2394,"_",F2394)</f>
        <v>A1_P597_1_0</v>
      </c>
      <c r="H2394" s="8">
        <f t="shared" ref="H2394:I2457" si="189">H2378+4</f>
        <v>597</v>
      </c>
      <c r="I2394" s="12">
        <f t="shared" si="189"/>
        <v>597</v>
      </c>
      <c r="J2394" s="5"/>
    </row>
    <row r="2395" spans="1:10">
      <c r="A2395" s="5">
        <v>2386</v>
      </c>
      <c r="B2395" s="5">
        <v>2385</v>
      </c>
      <c r="C2395" s="5" t="s">
        <v>52</v>
      </c>
      <c r="D2395" s="8">
        <f t="shared" ref="D2395:D2458" si="190">D2379+4</f>
        <v>598</v>
      </c>
      <c r="E2395" s="8">
        <f t="shared" si="186"/>
        <v>1</v>
      </c>
      <c r="F2395" s="8">
        <f t="shared" si="187"/>
        <v>0</v>
      </c>
      <c r="G2395" s="5" t="str">
        <f t="shared" si="188"/>
        <v>A1_P598_1_0</v>
      </c>
      <c r="H2395" s="8">
        <f t="shared" si="189"/>
        <v>598</v>
      </c>
      <c r="I2395" s="12">
        <f t="shared" si="189"/>
        <v>598</v>
      </c>
      <c r="J2395" s="5"/>
    </row>
    <row r="2396" spans="1:10">
      <c r="A2396" s="5">
        <v>2387</v>
      </c>
      <c r="B2396" s="5">
        <v>2386</v>
      </c>
      <c r="C2396" s="5" t="s">
        <v>52</v>
      </c>
      <c r="D2396" s="8">
        <f t="shared" si="190"/>
        <v>599</v>
      </c>
      <c r="E2396" s="8">
        <f t="shared" si="186"/>
        <v>1</v>
      </c>
      <c r="F2396" s="8">
        <f t="shared" si="187"/>
        <v>0</v>
      </c>
      <c r="G2396" s="5" t="str">
        <f t="shared" si="188"/>
        <v>A1_P599_1_0</v>
      </c>
      <c r="H2396" s="8">
        <f t="shared" si="189"/>
        <v>599</v>
      </c>
      <c r="I2396" s="12">
        <f t="shared" si="189"/>
        <v>599</v>
      </c>
      <c r="J2396" s="5"/>
    </row>
    <row r="2397" spans="1:10">
      <c r="A2397" s="5">
        <v>2388</v>
      </c>
      <c r="B2397" s="5">
        <v>2387</v>
      </c>
      <c r="C2397" s="5" t="s">
        <v>52</v>
      </c>
      <c r="D2397" s="8">
        <f t="shared" si="190"/>
        <v>600</v>
      </c>
      <c r="E2397" s="8">
        <f t="shared" si="186"/>
        <v>1</v>
      </c>
      <c r="F2397" s="8">
        <f t="shared" si="187"/>
        <v>0</v>
      </c>
      <c r="G2397" s="5" t="str">
        <f t="shared" si="188"/>
        <v>A1_P600_1_0</v>
      </c>
      <c r="H2397" s="8">
        <f t="shared" si="189"/>
        <v>600</v>
      </c>
      <c r="I2397" s="12">
        <f t="shared" si="189"/>
        <v>600</v>
      </c>
      <c r="J2397" s="5"/>
    </row>
    <row r="2398" spans="1:10">
      <c r="A2398" s="5">
        <v>2389</v>
      </c>
      <c r="B2398" s="5">
        <v>2388</v>
      </c>
      <c r="C2398" s="5" t="s">
        <v>53</v>
      </c>
      <c r="D2398" s="8">
        <f t="shared" si="190"/>
        <v>597</v>
      </c>
      <c r="E2398" s="8">
        <f t="shared" si="186"/>
        <v>1</v>
      </c>
      <c r="F2398" s="8">
        <f t="shared" si="187"/>
        <v>0</v>
      </c>
      <c r="G2398" s="5" t="str">
        <f t="shared" si="188"/>
        <v>ZS_P597_1_0</v>
      </c>
      <c r="H2398" s="8">
        <f t="shared" si="189"/>
        <v>597</v>
      </c>
      <c r="I2398" s="12">
        <f t="shared" si="189"/>
        <v>597</v>
      </c>
      <c r="J2398" s="5"/>
    </row>
    <row r="2399" spans="1:10">
      <c r="A2399" s="5">
        <v>2390</v>
      </c>
      <c r="B2399" s="5">
        <v>2389</v>
      </c>
      <c r="C2399" s="5" t="s">
        <v>53</v>
      </c>
      <c r="D2399" s="8">
        <f t="shared" si="190"/>
        <v>598</v>
      </c>
      <c r="E2399" s="8">
        <f t="shared" si="186"/>
        <v>1</v>
      </c>
      <c r="F2399" s="8">
        <f t="shared" si="187"/>
        <v>0</v>
      </c>
      <c r="G2399" s="5" t="str">
        <f t="shared" si="188"/>
        <v>ZS_P598_1_0</v>
      </c>
      <c r="H2399" s="8">
        <f t="shared" si="189"/>
        <v>598</v>
      </c>
      <c r="I2399" s="12">
        <f t="shared" si="189"/>
        <v>598</v>
      </c>
      <c r="J2399" s="5"/>
    </row>
    <row r="2400" spans="1:10">
      <c r="A2400" s="5">
        <v>2391</v>
      </c>
      <c r="B2400" s="5">
        <v>2390</v>
      </c>
      <c r="C2400" s="5" t="s">
        <v>53</v>
      </c>
      <c r="D2400" s="8">
        <f t="shared" si="190"/>
        <v>599</v>
      </c>
      <c r="E2400" s="8">
        <f t="shared" si="186"/>
        <v>1</v>
      </c>
      <c r="F2400" s="8">
        <f t="shared" si="187"/>
        <v>0</v>
      </c>
      <c r="G2400" s="5" t="str">
        <f t="shared" si="188"/>
        <v>ZS_P599_1_0</v>
      </c>
      <c r="H2400" s="8">
        <f t="shared" si="189"/>
        <v>599</v>
      </c>
      <c r="I2400" s="12">
        <f t="shared" si="189"/>
        <v>599</v>
      </c>
      <c r="J2400" s="5"/>
    </row>
    <row r="2401" spans="1:10">
      <c r="A2401" s="5">
        <v>2392</v>
      </c>
      <c r="B2401" s="5">
        <v>2391</v>
      </c>
      <c r="C2401" s="5" t="s">
        <v>53</v>
      </c>
      <c r="D2401" s="8">
        <f t="shared" si="190"/>
        <v>600</v>
      </c>
      <c r="E2401" s="8">
        <f t="shared" si="186"/>
        <v>1</v>
      </c>
      <c r="F2401" s="8">
        <f t="shared" si="187"/>
        <v>0</v>
      </c>
      <c r="G2401" s="5" t="str">
        <f t="shared" si="188"/>
        <v>ZS_P600_1_0</v>
      </c>
      <c r="H2401" s="8">
        <f t="shared" si="189"/>
        <v>600</v>
      </c>
      <c r="I2401" s="12">
        <f t="shared" si="189"/>
        <v>600</v>
      </c>
      <c r="J2401" s="5"/>
    </row>
    <row r="2402" spans="1:10">
      <c r="A2402" s="5">
        <v>2393</v>
      </c>
      <c r="B2402" s="5">
        <v>2392</v>
      </c>
      <c r="C2402" s="5" t="s">
        <v>54</v>
      </c>
      <c r="D2402" s="8">
        <f t="shared" si="190"/>
        <v>597</v>
      </c>
      <c r="E2402" s="8">
        <f t="shared" si="186"/>
        <v>1</v>
      </c>
      <c r="F2402" s="8">
        <f t="shared" si="187"/>
        <v>0</v>
      </c>
      <c r="G2402" s="5" t="str">
        <f t="shared" si="188"/>
        <v>A2_P597_1_0</v>
      </c>
      <c r="H2402" s="8">
        <f t="shared" si="189"/>
        <v>597</v>
      </c>
      <c r="I2402" s="12">
        <f t="shared" si="189"/>
        <v>597</v>
      </c>
      <c r="J2402" s="5"/>
    </row>
    <row r="2403" spans="1:10">
      <c r="A2403" s="5">
        <v>2394</v>
      </c>
      <c r="B2403" s="5">
        <v>2393</v>
      </c>
      <c r="C2403" s="5" t="s">
        <v>54</v>
      </c>
      <c r="D2403" s="8">
        <f t="shared" si="190"/>
        <v>598</v>
      </c>
      <c r="E2403" s="8">
        <f t="shared" si="186"/>
        <v>1</v>
      </c>
      <c r="F2403" s="8">
        <f t="shared" si="187"/>
        <v>0</v>
      </c>
      <c r="G2403" s="5" t="str">
        <f t="shared" si="188"/>
        <v>A2_P598_1_0</v>
      </c>
      <c r="H2403" s="8">
        <f t="shared" si="189"/>
        <v>598</v>
      </c>
      <c r="I2403" s="12">
        <f t="shared" si="189"/>
        <v>598</v>
      </c>
      <c r="J2403" s="5"/>
    </row>
    <row r="2404" spans="1:10">
      <c r="A2404" s="5">
        <v>2395</v>
      </c>
      <c r="B2404" s="5">
        <v>2394</v>
      </c>
      <c r="C2404" s="5" t="s">
        <v>54</v>
      </c>
      <c r="D2404" s="8">
        <f t="shared" si="190"/>
        <v>599</v>
      </c>
      <c r="E2404" s="8">
        <f t="shared" si="186"/>
        <v>1</v>
      </c>
      <c r="F2404" s="8">
        <f t="shared" si="187"/>
        <v>0</v>
      </c>
      <c r="G2404" s="5" t="str">
        <f t="shared" si="188"/>
        <v>A2_P599_1_0</v>
      </c>
      <c r="H2404" s="8">
        <f t="shared" si="189"/>
        <v>599</v>
      </c>
      <c r="I2404" s="12">
        <f t="shared" si="189"/>
        <v>599</v>
      </c>
      <c r="J2404" s="5"/>
    </row>
    <row r="2405" spans="1:10">
      <c r="A2405" s="5">
        <v>2396</v>
      </c>
      <c r="B2405" s="5">
        <v>2395</v>
      </c>
      <c r="C2405" s="5" t="s">
        <v>54</v>
      </c>
      <c r="D2405" s="8">
        <f t="shared" si="190"/>
        <v>600</v>
      </c>
      <c r="E2405" s="8">
        <f t="shared" si="186"/>
        <v>1</v>
      </c>
      <c r="F2405" s="8">
        <f t="shared" si="187"/>
        <v>0</v>
      </c>
      <c r="G2405" s="5" t="str">
        <f t="shared" si="188"/>
        <v>A2_P600_1_0</v>
      </c>
      <c r="H2405" s="8">
        <f t="shared" si="189"/>
        <v>600</v>
      </c>
      <c r="I2405" s="12">
        <f t="shared" si="189"/>
        <v>600</v>
      </c>
      <c r="J2405" s="5"/>
    </row>
    <row r="2406" spans="1:10">
      <c r="A2406" s="5">
        <v>2397</v>
      </c>
      <c r="B2406" s="5">
        <v>2396</v>
      </c>
      <c r="C2406" s="5" t="s">
        <v>47</v>
      </c>
      <c r="D2406" s="8">
        <f t="shared" si="190"/>
        <v>597</v>
      </c>
      <c r="E2406" s="8">
        <f t="shared" si="186"/>
        <v>1</v>
      </c>
      <c r="F2406" s="8">
        <f t="shared" si="187"/>
        <v>0</v>
      </c>
      <c r="G2406" s="5" t="str">
        <f t="shared" si="188"/>
        <v>C_P597_1_0</v>
      </c>
      <c r="H2406" s="8">
        <f t="shared" si="189"/>
        <v>597</v>
      </c>
      <c r="I2406" s="12">
        <f t="shared" si="189"/>
        <v>597</v>
      </c>
      <c r="J2406" s="5"/>
    </row>
    <row r="2407" spans="1:10">
      <c r="A2407" s="5">
        <v>2398</v>
      </c>
      <c r="B2407" s="5">
        <v>2397</v>
      </c>
      <c r="C2407" s="5" t="s">
        <v>47</v>
      </c>
      <c r="D2407" s="8">
        <f t="shared" si="190"/>
        <v>598</v>
      </c>
      <c r="E2407" s="8">
        <f t="shared" si="186"/>
        <v>1</v>
      </c>
      <c r="F2407" s="8">
        <f t="shared" si="187"/>
        <v>0</v>
      </c>
      <c r="G2407" s="5" t="str">
        <f t="shared" si="188"/>
        <v>C_P598_1_0</v>
      </c>
      <c r="H2407" s="8">
        <f t="shared" si="189"/>
        <v>598</v>
      </c>
      <c r="I2407" s="12">
        <f t="shared" si="189"/>
        <v>598</v>
      </c>
      <c r="J2407" s="5"/>
    </row>
    <row r="2408" spans="1:10">
      <c r="A2408" s="5">
        <v>2399</v>
      </c>
      <c r="B2408" s="5">
        <v>2398</v>
      </c>
      <c r="C2408" s="5" t="s">
        <v>47</v>
      </c>
      <c r="D2408" s="8">
        <f t="shared" si="190"/>
        <v>599</v>
      </c>
      <c r="E2408" s="8">
        <f t="shared" si="186"/>
        <v>1</v>
      </c>
      <c r="F2408" s="8">
        <f t="shared" si="187"/>
        <v>0</v>
      </c>
      <c r="G2408" s="5" t="str">
        <f t="shared" si="188"/>
        <v>C_P599_1_0</v>
      </c>
      <c r="H2408" s="8">
        <f t="shared" si="189"/>
        <v>599</v>
      </c>
      <c r="I2408" s="12">
        <f t="shared" si="189"/>
        <v>599</v>
      </c>
      <c r="J2408" s="5"/>
    </row>
    <row r="2409" spans="1:10">
      <c r="A2409" s="5">
        <v>2400</v>
      </c>
      <c r="B2409" s="5">
        <v>2399</v>
      </c>
      <c r="C2409" s="5" t="s">
        <v>47</v>
      </c>
      <c r="D2409" s="8">
        <f t="shared" si="190"/>
        <v>600</v>
      </c>
      <c r="E2409" s="8">
        <f t="shared" si="186"/>
        <v>1</v>
      </c>
      <c r="F2409" s="8">
        <f t="shared" si="187"/>
        <v>0</v>
      </c>
      <c r="G2409" s="5" t="str">
        <f t="shared" si="188"/>
        <v>C_P600_1_0</v>
      </c>
      <c r="H2409" s="8">
        <f t="shared" si="189"/>
        <v>600</v>
      </c>
      <c r="I2409" s="12">
        <f t="shared" si="189"/>
        <v>600</v>
      </c>
      <c r="J2409" s="5"/>
    </row>
    <row r="2410" spans="1:10">
      <c r="A2410" s="5">
        <v>2401</v>
      </c>
      <c r="B2410" s="5">
        <v>2400</v>
      </c>
      <c r="C2410" s="5" t="s">
        <v>52</v>
      </c>
      <c r="D2410" s="8">
        <f t="shared" si="190"/>
        <v>601</v>
      </c>
      <c r="E2410" s="8">
        <f t="shared" si="186"/>
        <v>1</v>
      </c>
      <c r="F2410" s="8">
        <f t="shared" si="187"/>
        <v>0</v>
      </c>
      <c r="G2410" s="5" t="str">
        <f t="shared" si="188"/>
        <v>A1_P601_1_0</v>
      </c>
      <c r="H2410" s="8">
        <f t="shared" si="189"/>
        <v>601</v>
      </c>
      <c r="I2410" s="12">
        <f t="shared" si="189"/>
        <v>601</v>
      </c>
      <c r="J2410" s="5"/>
    </row>
    <row r="2411" spans="1:10">
      <c r="A2411" s="5">
        <v>2402</v>
      </c>
      <c r="B2411" s="5">
        <v>2401</v>
      </c>
      <c r="C2411" s="5" t="s">
        <v>52</v>
      </c>
      <c r="D2411" s="8">
        <f t="shared" si="190"/>
        <v>602</v>
      </c>
      <c r="E2411" s="8">
        <f t="shared" si="186"/>
        <v>1</v>
      </c>
      <c r="F2411" s="8">
        <f t="shared" si="187"/>
        <v>0</v>
      </c>
      <c r="G2411" s="5" t="str">
        <f t="shared" si="188"/>
        <v>A1_P602_1_0</v>
      </c>
      <c r="H2411" s="8">
        <f t="shared" si="189"/>
        <v>602</v>
      </c>
      <c r="I2411" s="12">
        <f t="shared" si="189"/>
        <v>602</v>
      </c>
      <c r="J2411" s="5"/>
    </row>
    <row r="2412" spans="1:10">
      <c r="A2412" s="5">
        <v>2403</v>
      </c>
      <c r="B2412" s="5">
        <v>2402</v>
      </c>
      <c r="C2412" s="5" t="s">
        <v>52</v>
      </c>
      <c r="D2412" s="8">
        <f t="shared" si="190"/>
        <v>603</v>
      </c>
      <c r="E2412" s="8">
        <f t="shared" si="186"/>
        <v>1</v>
      </c>
      <c r="F2412" s="8">
        <f t="shared" si="187"/>
        <v>0</v>
      </c>
      <c r="G2412" s="5" t="str">
        <f t="shared" si="188"/>
        <v>A1_P603_1_0</v>
      </c>
      <c r="H2412" s="8">
        <f t="shared" si="189"/>
        <v>603</v>
      </c>
      <c r="I2412" s="12">
        <f t="shared" si="189"/>
        <v>603</v>
      </c>
      <c r="J2412" s="5"/>
    </row>
    <row r="2413" spans="1:10">
      <c r="A2413" s="5">
        <v>2404</v>
      </c>
      <c r="B2413" s="5">
        <v>2403</v>
      </c>
      <c r="C2413" s="5" t="s">
        <v>52</v>
      </c>
      <c r="D2413" s="8">
        <f t="shared" si="190"/>
        <v>604</v>
      </c>
      <c r="E2413" s="8">
        <f t="shared" si="186"/>
        <v>1</v>
      </c>
      <c r="F2413" s="8">
        <f t="shared" si="187"/>
        <v>0</v>
      </c>
      <c r="G2413" s="5" t="str">
        <f t="shared" si="188"/>
        <v>A1_P604_1_0</v>
      </c>
      <c r="H2413" s="8">
        <f t="shared" si="189"/>
        <v>604</v>
      </c>
      <c r="I2413" s="12">
        <f t="shared" si="189"/>
        <v>604</v>
      </c>
      <c r="J2413" s="5"/>
    </row>
    <row r="2414" spans="1:10">
      <c r="A2414" s="5">
        <v>2405</v>
      </c>
      <c r="B2414" s="5">
        <v>2404</v>
      </c>
      <c r="C2414" s="5" t="s">
        <v>53</v>
      </c>
      <c r="D2414" s="8">
        <f t="shared" si="190"/>
        <v>601</v>
      </c>
      <c r="E2414" s="8">
        <f t="shared" si="186"/>
        <v>1</v>
      </c>
      <c r="F2414" s="8">
        <f t="shared" si="187"/>
        <v>0</v>
      </c>
      <c r="G2414" s="5" t="str">
        <f t="shared" si="188"/>
        <v>ZS_P601_1_0</v>
      </c>
      <c r="H2414" s="8">
        <f t="shared" si="189"/>
        <v>601</v>
      </c>
      <c r="I2414" s="12">
        <f t="shared" si="189"/>
        <v>601</v>
      </c>
      <c r="J2414" s="5"/>
    </row>
    <row r="2415" spans="1:10">
      <c r="A2415" s="5">
        <v>2406</v>
      </c>
      <c r="B2415" s="5">
        <v>2405</v>
      </c>
      <c r="C2415" s="5" t="s">
        <v>53</v>
      </c>
      <c r="D2415" s="8">
        <f t="shared" si="190"/>
        <v>602</v>
      </c>
      <c r="E2415" s="8">
        <f t="shared" si="186"/>
        <v>1</v>
      </c>
      <c r="F2415" s="8">
        <f t="shared" si="187"/>
        <v>0</v>
      </c>
      <c r="G2415" s="5" t="str">
        <f t="shared" si="188"/>
        <v>ZS_P602_1_0</v>
      </c>
      <c r="H2415" s="8">
        <f t="shared" si="189"/>
        <v>602</v>
      </c>
      <c r="I2415" s="12">
        <f t="shared" si="189"/>
        <v>602</v>
      </c>
      <c r="J2415" s="5"/>
    </row>
    <row r="2416" spans="1:10">
      <c r="A2416" s="5">
        <v>2407</v>
      </c>
      <c r="B2416" s="5">
        <v>2406</v>
      </c>
      <c r="C2416" s="5" t="s">
        <v>53</v>
      </c>
      <c r="D2416" s="8">
        <f t="shared" si="190"/>
        <v>603</v>
      </c>
      <c r="E2416" s="8">
        <f t="shared" si="186"/>
        <v>1</v>
      </c>
      <c r="F2416" s="8">
        <f t="shared" si="187"/>
        <v>0</v>
      </c>
      <c r="G2416" s="5" t="str">
        <f t="shared" si="188"/>
        <v>ZS_P603_1_0</v>
      </c>
      <c r="H2416" s="8">
        <f t="shared" si="189"/>
        <v>603</v>
      </c>
      <c r="I2416" s="12">
        <f t="shared" si="189"/>
        <v>603</v>
      </c>
      <c r="J2416" s="5"/>
    </row>
    <row r="2417" spans="1:10">
      <c r="A2417" s="5">
        <v>2408</v>
      </c>
      <c r="B2417" s="5">
        <v>2407</v>
      </c>
      <c r="C2417" s="5" t="s">
        <v>53</v>
      </c>
      <c r="D2417" s="8">
        <f t="shared" si="190"/>
        <v>604</v>
      </c>
      <c r="E2417" s="8">
        <f t="shared" si="186"/>
        <v>1</v>
      </c>
      <c r="F2417" s="8">
        <f t="shared" si="187"/>
        <v>0</v>
      </c>
      <c r="G2417" s="5" t="str">
        <f t="shared" si="188"/>
        <v>ZS_P604_1_0</v>
      </c>
      <c r="H2417" s="8">
        <f t="shared" si="189"/>
        <v>604</v>
      </c>
      <c r="I2417" s="12">
        <f t="shared" si="189"/>
        <v>604</v>
      </c>
      <c r="J2417" s="5"/>
    </row>
    <row r="2418" spans="1:10">
      <c r="A2418" s="5">
        <v>2409</v>
      </c>
      <c r="B2418" s="5">
        <v>2408</v>
      </c>
      <c r="C2418" s="5" t="s">
        <v>54</v>
      </c>
      <c r="D2418" s="8">
        <f t="shared" si="190"/>
        <v>601</v>
      </c>
      <c r="E2418" s="8">
        <f t="shared" si="186"/>
        <v>1</v>
      </c>
      <c r="F2418" s="8">
        <f t="shared" si="187"/>
        <v>0</v>
      </c>
      <c r="G2418" s="5" t="str">
        <f t="shared" si="188"/>
        <v>A2_P601_1_0</v>
      </c>
      <c r="H2418" s="8">
        <f t="shared" si="189"/>
        <v>601</v>
      </c>
      <c r="I2418" s="12">
        <f t="shared" si="189"/>
        <v>601</v>
      </c>
      <c r="J2418" s="5"/>
    </row>
    <row r="2419" spans="1:10">
      <c r="A2419" s="5">
        <v>2410</v>
      </c>
      <c r="B2419" s="5">
        <v>2409</v>
      </c>
      <c r="C2419" s="5" t="s">
        <v>54</v>
      </c>
      <c r="D2419" s="8">
        <f t="shared" si="190"/>
        <v>602</v>
      </c>
      <c r="E2419" s="8">
        <f t="shared" si="186"/>
        <v>1</v>
      </c>
      <c r="F2419" s="8">
        <f t="shared" si="187"/>
        <v>0</v>
      </c>
      <c r="G2419" s="5" t="str">
        <f t="shared" si="188"/>
        <v>A2_P602_1_0</v>
      </c>
      <c r="H2419" s="8">
        <f t="shared" si="189"/>
        <v>602</v>
      </c>
      <c r="I2419" s="12">
        <f t="shared" si="189"/>
        <v>602</v>
      </c>
      <c r="J2419" s="5"/>
    </row>
    <row r="2420" spans="1:10">
      <c r="A2420" s="5">
        <v>2411</v>
      </c>
      <c r="B2420" s="5">
        <v>2410</v>
      </c>
      <c r="C2420" s="5" t="s">
        <v>54</v>
      </c>
      <c r="D2420" s="8">
        <f t="shared" si="190"/>
        <v>603</v>
      </c>
      <c r="E2420" s="8">
        <f t="shared" si="186"/>
        <v>1</v>
      </c>
      <c r="F2420" s="8">
        <f t="shared" si="187"/>
        <v>0</v>
      </c>
      <c r="G2420" s="5" t="str">
        <f t="shared" si="188"/>
        <v>A2_P603_1_0</v>
      </c>
      <c r="H2420" s="8">
        <f t="shared" si="189"/>
        <v>603</v>
      </c>
      <c r="I2420" s="12">
        <f t="shared" si="189"/>
        <v>603</v>
      </c>
      <c r="J2420" s="5"/>
    </row>
    <row r="2421" spans="1:10">
      <c r="A2421" s="5">
        <v>2412</v>
      </c>
      <c r="B2421" s="5">
        <v>2411</v>
      </c>
      <c r="C2421" s="5" t="s">
        <v>54</v>
      </c>
      <c r="D2421" s="8">
        <f t="shared" si="190"/>
        <v>604</v>
      </c>
      <c r="E2421" s="8">
        <f t="shared" si="186"/>
        <v>1</v>
      </c>
      <c r="F2421" s="8">
        <f t="shared" si="187"/>
        <v>0</v>
      </c>
      <c r="G2421" s="5" t="str">
        <f t="shared" si="188"/>
        <v>A2_P604_1_0</v>
      </c>
      <c r="H2421" s="8">
        <f t="shared" si="189"/>
        <v>604</v>
      </c>
      <c r="I2421" s="12">
        <f t="shared" si="189"/>
        <v>604</v>
      </c>
      <c r="J2421" s="5"/>
    </row>
    <row r="2422" spans="1:10">
      <c r="A2422" s="5">
        <v>2413</v>
      </c>
      <c r="B2422" s="5">
        <v>2412</v>
      </c>
      <c r="C2422" s="5" t="s">
        <v>47</v>
      </c>
      <c r="D2422" s="8">
        <f t="shared" si="190"/>
        <v>601</v>
      </c>
      <c r="E2422" s="8">
        <f t="shared" si="186"/>
        <v>1</v>
      </c>
      <c r="F2422" s="8">
        <f t="shared" si="187"/>
        <v>0</v>
      </c>
      <c r="G2422" s="5" t="str">
        <f t="shared" si="188"/>
        <v>C_P601_1_0</v>
      </c>
      <c r="H2422" s="8">
        <f t="shared" si="189"/>
        <v>601</v>
      </c>
      <c r="I2422" s="12">
        <f t="shared" si="189"/>
        <v>601</v>
      </c>
      <c r="J2422" s="5"/>
    </row>
    <row r="2423" spans="1:10">
      <c r="A2423" s="5">
        <v>2414</v>
      </c>
      <c r="B2423" s="5">
        <v>2413</v>
      </c>
      <c r="C2423" s="5" t="s">
        <v>47</v>
      </c>
      <c r="D2423" s="8">
        <f t="shared" si="190"/>
        <v>602</v>
      </c>
      <c r="E2423" s="8">
        <f t="shared" si="186"/>
        <v>1</v>
      </c>
      <c r="F2423" s="8">
        <f t="shared" si="187"/>
        <v>0</v>
      </c>
      <c r="G2423" s="5" t="str">
        <f t="shared" si="188"/>
        <v>C_P602_1_0</v>
      </c>
      <c r="H2423" s="8">
        <f t="shared" si="189"/>
        <v>602</v>
      </c>
      <c r="I2423" s="12">
        <f t="shared" si="189"/>
        <v>602</v>
      </c>
      <c r="J2423" s="5"/>
    </row>
    <row r="2424" spans="1:10">
      <c r="A2424" s="5">
        <v>2415</v>
      </c>
      <c r="B2424" s="5">
        <v>2414</v>
      </c>
      <c r="C2424" s="5" t="s">
        <v>47</v>
      </c>
      <c r="D2424" s="8">
        <f t="shared" si="190"/>
        <v>603</v>
      </c>
      <c r="E2424" s="8">
        <f t="shared" si="186"/>
        <v>1</v>
      </c>
      <c r="F2424" s="8">
        <f t="shared" si="187"/>
        <v>0</v>
      </c>
      <c r="G2424" s="5" t="str">
        <f t="shared" si="188"/>
        <v>C_P603_1_0</v>
      </c>
      <c r="H2424" s="8">
        <f t="shared" si="189"/>
        <v>603</v>
      </c>
      <c r="I2424" s="12">
        <f t="shared" si="189"/>
        <v>603</v>
      </c>
      <c r="J2424" s="5"/>
    </row>
    <row r="2425" spans="1:10">
      <c r="A2425" s="5">
        <v>2416</v>
      </c>
      <c r="B2425" s="5">
        <v>2415</v>
      </c>
      <c r="C2425" s="5" t="s">
        <v>47</v>
      </c>
      <c r="D2425" s="8">
        <f t="shared" si="190"/>
        <v>604</v>
      </c>
      <c r="E2425" s="8">
        <f t="shared" si="186"/>
        <v>1</v>
      </c>
      <c r="F2425" s="8">
        <f t="shared" si="187"/>
        <v>0</v>
      </c>
      <c r="G2425" s="5" t="str">
        <f t="shared" si="188"/>
        <v>C_P604_1_0</v>
      </c>
      <c r="H2425" s="8">
        <f t="shared" si="189"/>
        <v>604</v>
      </c>
      <c r="I2425" s="12">
        <f t="shared" si="189"/>
        <v>604</v>
      </c>
      <c r="J2425" s="5"/>
    </row>
    <row r="2426" spans="1:10">
      <c r="A2426" s="5">
        <v>2417</v>
      </c>
      <c r="B2426" s="5">
        <v>2416</v>
      </c>
      <c r="C2426" s="5" t="s">
        <v>52</v>
      </c>
      <c r="D2426" s="8">
        <f t="shared" si="190"/>
        <v>605</v>
      </c>
      <c r="E2426" s="8">
        <f t="shared" si="186"/>
        <v>1</v>
      </c>
      <c r="F2426" s="8">
        <f t="shared" si="187"/>
        <v>0</v>
      </c>
      <c r="G2426" s="5" t="str">
        <f t="shared" si="188"/>
        <v>A1_P605_1_0</v>
      </c>
      <c r="H2426" s="8">
        <f t="shared" si="189"/>
        <v>605</v>
      </c>
      <c r="I2426" s="12">
        <f t="shared" si="189"/>
        <v>605</v>
      </c>
      <c r="J2426" s="5"/>
    </row>
    <row r="2427" spans="1:10">
      <c r="A2427" s="5">
        <v>2418</v>
      </c>
      <c r="B2427" s="5">
        <v>2417</v>
      </c>
      <c r="C2427" s="5" t="s">
        <v>52</v>
      </c>
      <c r="D2427" s="8">
        <f t="shared" si="190"/>
        <v>606</v>
      </c>
      <c r="E2427" s="8">
        <f t="shared" si="186"/>
        <v>1</v>
      </c>
      <c r="F2427" s="8">
        <f t="shared" si="187"/>
        <v>0</v>
      </c>
      <c r="G2427" s="5" t="str">
        <f t="shared" si="188"/>
        <v>A1_P606_1_0</v>
      </c>
      <c r="H2427" s="8">
        <f t="shared" si="189"/>
        <v>606</v>
      </c>
      <c r="I2427" s="12">
        <f t="shared" si="189"/>
        <v>606</v>
      </c>
      <c r="J2427" s="5"/>
    </row>
    <row r="2428" spans="1:10">
      <c r="A2428" s="5">
        <v>2419</v>
      </c>
      <c r="B2428" s="5">
        <v>2418</v>
      </c>
      <c r="C2428" s="5" t="s">
        <v>52</v>
      </c>
      <c r="D2428" s="8">
        <f t="shared" si="190"/>
        <v>607</v>
      </c>
      <c r="E2428" s="8">
        <f t="shared" si="186"/>
        <v>1</v>
      </c>
      <c r="F2428" s="8">
        <f t="shared" si="187"/>
        <v>0</v>
      </c>
      <c r="G2428" s="5" t="str">
        <f t="shared" si="188"/>
        <v>A1_P607_1_0</v>
      </c>
      <c r="H2428" s="8">
        <f t="shared" si="189"/>
        <v>607</v>
      </c>
      <c r="I2428" s="12">
        <f t="shared" si="189"/>
        <v>607</v>
      </c>
      <c r="J2428" s="5"/>
    </row>
    <row r="2429" spans="1:10">
      <c r="A2429" s="5">
        <v>2420</v>
      </c>
      <c r="B2429" s="5">
        <v>2419</v>
      </c>
      <c r="C2429" s="5" t="s">
        <v>52</v>
      </c>
      <c r="D2429" s="8">
        <f t="shared" si="190"/>
        <v>608</v>
      </c>
      <c r="E2429" s="8">
        <f t="shared" si="186"/>
        <v>1</v>
      </c>
      <c r="F2429" s="8">
        <f t="shared" si="187"/>
        <v>0</v>
      </c>
      <c r="G2429" s="5" t="str">
        <f t="shared" si="188"/>
        <v>A1_P608_1_0</v>
      </c>
      <c r="H2429" s="8">
        <f t="shared" si="189"/>
        <v>608</v>
      </c>
      <c r="I2429" s="12">
        <f t="shared" si="189"/>
        <v>608</v>
      </c>
      <c r="J2429" s="5"/>
    </row>
    <row r="2430" spans="1:10">
      <c r="A2430" s="5">
        <v>2421</v>
      </c>
      <c r="B2430" s="5">
        <v>2420</v>
      </c>
      <c r="C2430" s="5" t="s">
        <v>53</v>
      </c>
      <c r="D2430" s="8">
        <f t="shared" si="190"/>
        <v>605</v>
      </c>
      <c r="E2430" s="8">
        <f t="shared" si="186"/>
        <v>1</v>
      </c>
      <c r="F2430" s="8">
        <f t="shared" si="187"/>
        <v>0</v>
      </c>
      <c r="G2430" s="5" t="str">
        <f t="shared" si="188"/>
        <v>ZS_P605_1_0</v>
      </c>
      <c r="H2430" s="8">
        <f t="shared" si="189"/>
        <v>605</v>
      </c>
      <c r="I2430" s="12">
        <f t="shared" si="189"/>
        <v>605</v>
      </c>
      <c r="J2430" s="5"/>
    </row>
    <row r="2431" spans="1:10">
      <c r="A2431" s="5">
        <v>2422</v>
      </c>
      <c r="B2431" s="5">
        <v>2421</v>
      </c>
      <c r="C2431" s="5" t="s">
        <v>53</v>
      </c>
      <c r="D2431" s="8">
        <f t="shared" si="190"/>
        <v>606</v>
      </c>
      <c r="E2431" s="8">
        <f t="shared" si="186"/>
        <v>1</v>
      </c>
      <c r="F2431" s="8">
        <f t="shared" si="187"/>
        <v>0</v>
      </c>
      <c r="G2431" s="5" t="str">
        <f t="shared" si="188"/>
        <v>ZS_P606_1_0</v>
      </c>
      <c r="H2431" s="8">
        <f t="shared" si="189"/>
        <v>606</v>
      </c>
      <c r="I2431" s="12">
        <f t="shared" si="189"/>
        <v>606</v>
      </c>
      <c r="J2431" s="5"/>
    </row>
    <row r="2432" spans="1:10">
      <c r="A2432" s="5">
        <v>2423</v>
      </c>
      <c r="B2432" s="5">
        <v>2422</v>
      </c>
      <c r="C2432" s="5" t="s">
        <v>53</v>
      </c>
      <c r="D2432" s="8">
        <f t="shared" si="190"/>
        <v>607</v>
      </c>
      <c r="E2432" s="8">
        <f t="shared" si="186"/>
        <v>1</v>
      </c>
      <c r="F2432" s="8">
        <f t="shared" si="187"/>
        <v>0</v>
      </c>
      <c r="G2432" s="5" t="str">
        <f t="shared" si="188"/>
        <v>ZS_P607_1_0</v>
      </c>
      <c r="H2432" s="8">
        <f t="shared" si="189"/>
        <v>607</v>
      </c>
      <c r="I2432" s="12">
        <f t="shared" si="189"/>
        <v>607</v>
      </c>
      <c r="J2432" s="5"/>
    </row>
    <row r="2433" spans="1:10">
      <c r="A2433" s="5">
        <v>2424</v>
      </c>
      <c r="B2433" s="5">
        <v>2423</v>
      </c>
      <c r="C2433" s="5" t="s">
        <v>53</v>
      </c>
      <c r="D2433" s="8">
        <f t="shared" si="190"/>
        <v>608</v>
      </c>
      <c r="E2433" s="8">
        <f t="shared" si="186"/>
        <v>1</v>
      </c>
      <c r="F2433" s="8">
        <f t="shared" si="187"/>
        <v>0</v>
      </c>
      <c r="G2433" s="5" t="str">
        <f t="shared" si="188"/>
        <v>ZS_P608_1_0</v>
      </c>
      <c r="H2433" s="8">
        <f t="shared" si="189"/>
        <v>608</v>
      </c>
      <c r="I2433" s="12">
        <f t="shared" si="189"/>
        <v>608</v>
      </c>
      <c r="J2433" s="5"/>
    </row>
    <row r="2434" spans="1:10">
      <c r="A2434" s="5">
        <v>2425</v>
      </c>
      <c r="B2434" s="5">
        <v>2424</v>
      </c>
      <c r="C2434" s="5" t="s">
        <v>54</v>
      </c>
      <c r="D2434" s="8">
        <f t="shared" si="190"/>
        <v>605</v>
      </c>
      <c r="E2434" s="8">
        <f t="shared" si="186"/>
        <v>1</v>
      </c>
      <c r="F2434" s="8">
        <f t="shared" si="187"/>
        <v>0</v>
      </c>
      <c r="G2434" s="5" t="str">
        <f t="shared" si="188"/>
        <v>A2_P605_1_0</v>
      </c>
      <c r="H2434" s="8">
        <f t="shared" si="189"/>
        <v>605</v>
      </c>
      <c r="I2434" s="12">
        <f t="shared" si="189"/>
        <v>605</v>
      </c>
      <c r="J2434" s="5"/>
    </row>
    <row r="2435" spans="1:10">
      <c r="A2435" s="5">
        <v>2426</v>
      </c>
      <c r="B2435" s="5">
        <v>2425</v>
      </c>
      <c r="C2435" s="5" t="s">
        <v>54</v>
      </c>
      <c r="D2435" s="8">
        <f t="shared" si="190"/>
        <v>606</v>
      </c>
      <c r="E2435" s="8">
        <f t="shared" si="186"/>
        <v>1</v>
      </c>
      <c r="F2435" s="8">
        <f t="shared" si="187"/>
        <v>0</v>
      </c>
      <c r="G2435" s="5" t="str">
        <f t="shared" si="188"/>
        <v>A2_P606_1_0</v>
      </c>
      <c r="H2435" s="8">
        <f t="shared" si="189"/>
        <v>606</v>
      </c>
      <c r="I2435" s="12">
        <f t="shared" si="189"/>
        <v>606</v>
      </c>
      <c r="J2435" s="5"/>
    </row>
    <row r="2436" spans="1:10">
      <c r="A2436" s="5">
        <v>2427</v>
      </c>
      <c r="B2436" s="5">
        <v>2426</v>
      </c>
      <c r="C2436" s="5" t="s">
        <v>54</v>
      </c>
      <c r="D2436" s="8">
        <f t="shared" si="190"/>
        <v>607</v>
      </c>
      <c r="E2436" s="8">
        <f t="shared" si="186"/>
        <v>1</v>
      </c>
      <c r="F2436" s="8">
        <f t="shared" si="187"/>
        <v>0</v>
      </c>
      <c r="G2436" s="5" t="str">
        <f t="shared" si="188"/>
        <v>A2_P607_1_0</v>
      </c>
      <c r="H2436" s="8">
        <f t="shared" si="189"/>
        <v>607</v>
      </c>
      <c r="I2436" s="12">
        <f t="shared" si="189"/>
        <v>607</v>
      </c>
      <c r="J2436" s="5"/>
    </row>
    <row r="2437" spans="1:10">
      <c r="A2437" s="5">
        <v>2428</v>
      </c>
      <c r="B2437" s="5">
        <v>2427</v>
      </c>
      <c r="C2437" s="5" t="s">
        <v>54</v>
      </c>
      <c r="D2437" s="8">
        <f t="shared" si="190"/>
        <v>608</v>
      </c>
      <c r="E2437" s="8">
        <f t="shared" si="186"/>
        <v>1</v>
      </c>
      <c r="F2437" s="8">
        <f t="shared" si="187"/>
        <v>0</v>
      </c>
      <c r="G2437" s="5" t="str">
        <f t="shared" si="188"/>
        <v>A2_P608_1_0</v>
      </c>
      <c r="H2437" s="8">
        <f t="shared" si="189"/>
        <v>608</v>
      </c>
      <c r="I2437" s="12">
        <f t="shared" si="189"/>
        <v>608</v>
      </c>
      <c r="J2437" s="5"/>
    </row>
    <row r="2438" spans="1:10">
      <c r="A2438" s="5">
        <v>2429</v>
      </c>
      <c r="B2438" s="5">
        <v>2428</v>
      </c>
      <c r="C2438" s="5" t="s">
        <v>47</v>
      </c>
      <c r="D2438" s="8">
        <f t="shared" si="190"/>
        <v>605</v>
      </c>
      <c r="E2438" s="8">
        <f t="shared" si="186"/>
        <v>1</v>
      </c>
      <c r="F2438" s="8">
        <f t="shared" si="187"/>
        <v>0</v>
      </c>
      <c r="G2438" s="5" t="str">
        <f t="shared" si="188"/>
        <v>C_P605_1_0</v>
      </c>
      <c r="H2438" s="8">
        <f t="shared" si="189"/>
        <v>605</v>
      </c>
      <c r="I2438" s="12">
        <f t="shared" si="189"/>
        <v>605</v>
      </c>
      <c r="J2438" s="5"/>
    </row>
    <row r="2439" spans="1:10">
      <c r="A2439" s="5">
        <v>2430</v>
      </c>
      <c r="B2439" s="5">
        <v>2429</v>
      </c>
      <c r="C2439" s="5" t="s">
        <v>47</v>
      </c>
      <c r="D2439" s="8">
        <f t="shared" si="190"/>
        <v>606</v>
      </c>
      <c r="E2439" s="8">
        <f t="shared" si="186"/>
        <v>1</v>
      </c>
      <c r="F2439" s="8">
        <f t="shared" si="187"/>
        <v>0</v>
      </c>
      <c r="G2439" s="5" t="str">
        <f t="shared" si="188"/>
        <v>C_P606_1_0</v>
      </c>
      <c r="H2439" s="8">
        <f t="shared" si="189"/>
        <v>606</v>
      </c>
      <c r="I2439" s="12">
        <f t="shared" si="189"/>
        <v>606</v>
      </c>
      <c r="J2439" s="5"/>
    </row>
    <row r="2440" spans="1:10">
      <c r="A2440" s="5">
        <v>2431</v>
      </c>
      <c r="B2440" s="5">
        <v>2430</v>
      </c>
      <c r="C2440" s="5" t="s">
        <v>47</v>
      </c>
      <c r="D2440" s="8">
        <f t="shared" si="190"/>
        <v>607</v>
      </c>
      <c r="E2440" s="8">
        <f t="shared" si="186"/>
        <v>1</v>
      </c>
      <c r="F2440" s="8">
        <f t="shared" si="187"/>
        <v>0</v>
      </c>
      <c r="G2440" s="5" t="str">
        <f t="shared" si="188"/>
        <v>C_P607_1_0</v>
      </c>
      <c r="H2440" s="8">
        <f t="shared" si="189"/>
        <v>607</v>
      </c>
      <c r="I2440" s="12">
        <f t="shared" si="189"/>
        <v>607</v>
      </c>
      <c r="J2440" s="5"/>
    </row>
    <row r="2441" spans="1:10">
      <c r="A2441" s="5">
        <v>2432</v>
      </c>
      <c r="B2441" s="5">
        <v>2431</v>
      </c>
      <c r="C2441" s="5" t="s">
        <v>47</v>
      </c>
      <c r="D2441" s="8">
        <f t="shared" si="190"/>
        <v>608</v>
      </c>
      <c r="E2441" s="8">
        <f t="shared" si="186"/>
        <v>1</v>
      </c>
      <c r="F2441" s="8">
        <f t="shared" si="187"/>
        <v>0</v>
      </c>
      <c r="G2441" s="5" t="str">
        <f t="shared" si="188"/>
        <v>C_P608_1_0</v>
      </c>
      <c r="H2441" s="8">
        <f t="shared" si="189"/>
        <v>608</v>
      </c>
      <c r="I2441" s="12">
        <f t="shared" si="189"/>
        <v>608</v>
      </c>
      <c r="J2441" s="5"/>
    </row>
    <row r="2442" spans="1:10">
      <c r="A2442" s="5">
        <v>2433</v>
      </c>
      <c r="B2442" s="5">
        <v>2432</v>
      </c>
      <c r="C2442" s="5" t="s">
        <v>52</v>
      </c>
      <c r="D2442" s="8">
        <f t="shared" si="190"/>
        <v>609</v>
      </c>
      <c r="E2442" s="8">
        <f t="shared" si="186"/>
        <v>1</v>
      </c>
      <c r="F2442" s="8">
        <f t="shared" si="187"/>
        <v>0</v>
      </c>
      <c r="G2442" s="5" t="str">
        <f t="shared" si="188"/>
        <v>A1_P609_1_0</v>
      </c>
      <c r="H2442" s="8">
        <f t="shared" si="189"/>
        <v>609</v>
      </c>
      <c r="I2442" s="12">
        <f t="shared" si="189"/>
        <v>609</v>
      </c>
      <c r="J2442" s="5"/>
    </row>
    <row r="2443" spans="1:10">
      <c r="A2443" s="5">
        <v>2434</v>
      </c>
      <c r="B2443" s="5">
        <v>2433</v>
      </c>
      <c r="C2443" s="5" t="s">
        <v>52</v>
      </c>
      <c r="D2443" s="8">
        <f t="shared" si="190"/>
        <v>610</v>
      </c>
      <c r="E2443" s="8">
        <f t="shared" ref="E2443:E2506" si="191">$B$2</f>
        <v>1</v>
      </c>
      <c r="F2443" s="8">
        <f t="shared" ref="F2443:F2506" si="192">$B$1</f>
        <v>0</v>
      </c>
      <c r="G2443" s="5" t="str">
        <f t="shared" si="188"/>
        <v>A1_P610_1_0</v>
      </c>
      <c r="H2443" s="8">
        <f t="shared" si="189"/>
        <v>610</v>
      </c>
      <c r="I2443" s="12">
        <f t="shared" si="189"/>
        <v>610</v>
      </c>
      <c r="J2443" s="5"/>
    </row>
    <row r="2444" spans="1:10">
      <c r="A2444" s="5">
        <v>2435</v>
      </c>
      <c r="B2444" s="5">
        <v>2434</v>
      </c>
      <c r="C2444" s="5" t="s">
        <v>52</v>
      </c>
      <c r="D2444" s="8">
        <f t="shared" si="190"/>
        <v>611</v>
      </c>
      <c r="E2444" s="8">
        <f t="shared" si="191"/>
        <v>1</v>
      </c>
      <c r="F2444" s="8">
        <f t="shared" si="192"/>
        <v>0</v>
      </c>
      <c r="G2444" s="5" t="str">
        <f t="shared" si="188"/>
        <v>A1_P611_1_0</v>
      </c>
      <c r="H2444" s="8">
        <f t="shared" si="189"/>
        <v>611</v>
      </c>
      <c r="I2444" s="12">
        <f t="shared" si="189"/>
        <v>611</v>
      </c>
      <c r="J2444" s="5"/>
    </row>
    <row r="2445" spans="1:10">
      <c r="A2445" s="5">
        <v>2436</v>
      </c>
      <c r="B2445" s="5">
        <v>2435</v>
      </c>
      <c r="C2445" s="5" t="s">
        <v>52</v>
      </c>
      <c r="D2445" s="8">
        <f t="shared" si="190"/>
        <v>612</v>
      </c>
      <c r="E2445" s="8">
        <f t="shared" si="191"/>
        <v>1</v>
      </c>
      <c r="F2445" s="8">
        <f t="shared" si="192"/>
        <v>0</v>
      </c>
      <c r="G2445" s="5" t="str">
        <f t="shared" si="188"/>
        <v>A1_P612_1_0</v>
      </c>
      <c r="H2445" s="8">
        <f t="shared" si="189"/>
        <v>612</v>
      </c>
      <c r="I2445" s="12">
        <f t="shared" si="189"/>
        <v>612</v>
      </c>
      <c r="J2445" s="5"/>
    </row>
    <row r="2446" spans="1:10">
      <c r="A2446" s="5">
        <v>2437</v>
      </c>
      <c r="B2446" s="5">
        <v>2436</v>
      </c>
      <c r="C2446" s="5" t="s">
        <v>53</v>
      </c>
      <c r="D2446" s="8">
        <f t="shared" si="190"/>
        <v>609</v>
      </c>
      <c r="E2446" s="8">
        <f t="shared" si="191"/>
        <v>1</v>
      </c>
      <c r="F2446" s="8">
        <f t="shared" si="192"/>
        <v>0</v>
      </c>
      <c r="G2446" s="5" t="str">
        <f t="shared" si="188"/>
        <v>ZS_P609_1_0</v>
      </c>
      <c r="H2446" s="8">
        <f t="shared" si="189"/>
        <v>609</v>
      </c>
      <c r="I2446" s="12">
        <f t="shared" si="189"/>
        <v>609</v>
      </c>
      <c r="J2446" s="5"/>
    </row>
    <row r="2447" spans="1:10">
      <c r="A2447" s="5">
        <v>2438</v>
      </c>
      <c r="B2447" s="5">
        <v>2437</v>
      </c>
      <c r="C2447" s="5" t="s">
        <v>53</v>
      </c>
      <c r="D2447" s="8">
        <f t="shared" si="190"/>
        <v>610</v>
      </c>
      <c r="E2447" s="8">
        <f t="shared" si="191"/>
        <v>1</v>
      </c>
      <c r="F2447" s="8">
        <f t="shared" si="192"/>
        <v>0</v>
      </c>
      <c r="G2447" s="5" t="str">
        <f t="shared" si="188"/>
        <v>ZS_P610_1_0</v>
      </c>
      <c r="H2447" s="8">
        <f t="shared" si="189"/>
        <v>610</v>
      </c>
      <c r="I2447" s="12">
        <f t="shared" si="189"/>
        <v>610</v>
      </c>
      <c r="J2447" s="5"/>
    </row>
    <row r="2448" spans="1:10">
      <c r="A2448" s="5">
        <v>2439</v>
      </c>
      <c r="B2448" s="5">
        <v>2438</v>
      </c>
      <c r="C2448" s="5" t="s">
        <v>53</v>
      </c>
      <c r="D2448" s="8">
        <f t="shared" si="190"/>
        <v>611</v>
      </c>
      <c r="E2448" s="8">
        <f t="shared" si="191"/>
        <v>1</v>
      </c>
      <c r="F2448" s="8">
        <f t="shared" si="192"/>
        <v>0</v>
      </c>
      <c r="G2448" s="5" t="str">
        <f t="shared" si="188"/>
        <v>ZS_P611_1_0</v>
      </c>
      <c r="H2448" s="8">
        <f t="shared" si="189"/>
        <v>611</v>
      </c>
      <c r="I2448" s="12">
        <f t="shared" si="189"/>
        <v>611</v>
      </c>
      <c r="J2448" s="5"/>
    </row>
    <row r="2449" spans="1:10">
      <c r="A2449" s="5">
        <v>2440</v>
      </c>
      <c r="B2449" s="5">
        <v>2439</v>
      </c>
      <c r="C2449" s="5" t="s">
        <v>53</v>
      </c>
      <c r="D2449" s="8">
        <f t="shared" si="190"/>
        <v>612</v>
      </c>
      <c r="E2449" s="8">
        <f t="shared" si="191"/>
        <v>1</v>
      </c>
      <c r="F2449" s="8">
        <f t="shared" si="192"/>
        <v>0</v>
      </c>
      <c r="G2449" s="5" t="str">
        <f t="shared" si="188"/>
        <v>ZS_P612_1_0</v>
      </c>
      <c r="H2449" s="8">
        <f t="shared" si="189"/>
        <v>612</v>
      </c>
      <c r="I2449" s="12">
        <f t="shared" si="189"/>
        <v>612</v>
      </c>
      <c r="J2449" s="5"/>
    </row>
    <row r="2450" spans="1:10">
      <c r="A2450" s="5">
        <v>2441</v>
      </c>
      <c r="B2450" s="5">
        <v>2440</v>
      </c>
      <c r="C2450" s="5" t="s">
        <v>54</v>
      </c>
      <c r="D2450" s="8">
        <f t="shared" si="190"/>
        <v>609</v>
      </c>
      <c r="E2450" s="8">
        <f t="shared" si="191"/>
        <v>1</v>
      </c>
      <c r="F2450" s="8">
        <f t="shared" si="192"/>
        <v>0</v>
      </c>
      <c r="G2450" s="5" t="str">
        <f t="shared" si="188"/>
        <v>A2_P609_1_0</v>
      </c>
      <c r="H2450" s="8">
        <f t="shared" si="189"/>
        <v>609</v>
      </c>
      <c r="I2450" s="12">
        <f t="shared" si="189"/>
        <v>609</v>
      </c>
      <c r="J2450" s="5"/>
    </row>
    <row r="2451" spans="1:10">
      <c r="A2451" s="5">
        <v>2442</v>
      </c>
      <c r="B2451" s="5">
        <v>2441</v>
      </c>
      <c r="C2451" s="5" t="s">
        <v>54</v>
      </c>
      <c r="D2451" s="8">
        <f t="shared" si="190"/>
        <v>610</v>
      </c>
      <c r="E2451" s="8">
        <f t="shared" si="191"/>
        <v>1</v>
      </c>
      <c r="F2451" s="8">
        <f t="shared" si="192"/>
        <v>0</v>
      </c>
      <c r="G2451" s="5" t="str">
        <f t="shared" si="188"/>
        <v>A2_P610_1_0</v>
      </c>
      <c r="H2451" s="8">
        <f t="shared" si="189"/>
        <v>610</v>
      </c>
      <c r="I2451" s="12">
        <f t="shared" si="189"/>
        <v>610</v>
      </c>
      <c r="J2451" s="5"/>
    </row>
    <row r="2452" spans="1:10">
      <c r="A2452" s="5">
        <v>2443</v>
      </c>
      <c r="B2452" s="5">
        <v>2442</v>
      </c>
      <c r="C2452" s="5" t="s">
        <v>54</v>
      </c>
      <c r="D2452" s="8">
        <f t="shared" si="190"/>
        <v>611</v>
      </c>
      <c r="E2452" s="8">
        <f t="shared" si="191"/>
        <v>1</v>
      </c>
      <c r="F2452" s="8">
        <f t="shared" si="192"/>
        <v>0</v>
      </c>
      <c r="G2452" s="5" t="str">
        <f t="shared" si="188"/>
        <v>A2_P611_1_0</v>
      </c>
      <c r="H2452" s="8">
        <f t="shared" si="189"/>
        <v>611</v>
      </c>
      <c r="I2452" s="12">
        <f t="shared" si="189"/>
        <v>611</v>
      </c>
      <c r="J2452" s="5"/>
    </row>
    <row r="2453" spans="1:10">
      <c r="A2453" s="5">
        <v>2444</v>
      </c>
      <c r="B2453" s="5">
        <v>2443</v>
      </c>
      <c r="C2453" s="5" t="s">
        <v>54</v>
      </c>
      <c r="D2453" s="8">
        <f t="shared" si="190"/>
        <v>612</v>
      </c>
      <c r="E2453" s="8">
        <f t="shared" si="191"/>
        <v>1</v>
      </c>
      <c r="F2453" s="8">
        <f t="shared" si="192"/>
        <v>0</v>
      </c>
      <c r="G2453" s="5" t="str">
        <f t="shared" si="188"/>
        <v>A2_P612_1_0</v>
      </c>
      <c r="H2453" s="8">
        <f t="shared" si="189"/>
        <v>612</v>
      </c>
      <c r="I2453" s="12">
        <f t="shared" si="189"/>
        <v>612</v>
      </c>
      <c r="J2453" s="5"/>
    </row>
    <row r="2454" spans="1:10">
      <c r="A2454" s="5">
        <v>2445</v>
      </c>
      <c r="B2454" s="5">
        <v>2444</v>
      </c>
      <c r="C2454" s="5" t="s">
        <v>47</v>
      </c>
      <c r="D2454" s="8">
        <f t="shared" si="190"/>
        <v>609</v>
      </c>
      <c r="E2454" s="8">
        <f t="shared" si="191"/>
        <v>1</v>
      </c>
      <c r="F2454" s="8">
        <f t="shared" si="192"/>
        <v>0</v>
      </c>
      <c r="G2454" s="5" t="str">
        <f t="shared" si="188"/>
        <v>C_P609_1_0</v>
      </c>
      <c r="H2454" s="8">
        <f t="shared" si="189"/>
        <v>609</v>
      </c>
      <c r="I2454" s="12">
        <f t="shared" si="189"/>
        <v>609</v>
      </c>
      <c r="J2454" s="5"/>
    </row>
    <row r="2455" spans="1:10">
      <c r="A2455" s="5">
        <v>2446</v>
      </c>
      <c r="B2455" s="5">
        <v>2445</v>
      </c>
      <c r="C2455" s="5" t="s">
        <v>47</v>
      </c>
      <c r="D2455" s="8">
        <f t="shared" si="190"/>
        <v>610</v>
      </c>
      <c r="E2455" s="8">
        <f t="shared" si="191"/>
        <v>1</v>
      </c>
      <c r="F2455" s="8">
        <f t="shared" si="192"/>
        <v>0</v>
      </c>
      <c r="G2455" s="5" t="str">
        <f t="shared" si="188"/>
        <v>C_P610_1_0</v>
      </c>
      <c r="H2455" s="8">
        <f t="shared" si="189"/>
        <v>610</v>
      </c>
      <c r="I2455" s="12">
        <f t="shared" si="189"/>
        <v>610</v>
      </c>
      <c r="J2455" s="5"/>
    </row>
    <row r="2456" spans="1:10">
      <c r="A2456" s="5">
        <v>2447</v>
      </c>
      <c r="B2456" s="5">
        <v>2446</v>
      </c>
      <c r="C2456" s="5" t="s">
        <v>47</v>
      </c>
      <c r="D2456" s="8">
        <f t="shared" si="190"/>
        <v>611</v>
      </c>
      <c r="E2456" s="8">
        <f t="shared" si="191"/>
        <v>1</v>
      </c>
      <c r="F2456" s="8">
        <f t="shared" si="192"/>
        <v>0</v>
      </c>
      <c r="G2456" s="5" t="str">
        <f t="shared" si="188"/>
        <v>C_P611_1_0</v>
      </c>
      <c r="H2456" s="8">
        <f t="shared" si="189"/>
        <v>611</v>
      </c>
      <c r="I2456" s="12">
        <f t="shared" si="189"/>
        <v>611</v>
      </c>
      <c r="J2456" s="5"/>
    </row>
    <row r="2457" spans="1:10">
      <c r="A2457" s="5">
        <v>2448</v>
      </c>
      <c r="B2457" s="5">
        <v>2447</v>
      </c>
      <c r="C2457" s="5" t="s">
        <v>47</v>
      </c>
      <c r="D2457" s="8">
        <f t="shared" si="190"/>
        <v>612</v>
      </c>
      <c r="E2457" s="8">
        <f t="shared" si="191"/>
        <v>1</v>
      </c>
      <c r="F2457" s="8">
        <f t="shared" si="192"/>
        <v>0</v>
      </c>
      <c r="G2457" s="5" t="str">
        <f t="shared" si="188"/>
        <v>C_P612_1_0</v>
      </c>
      <c r="H2457" s="8">
        <f t="shared" si="189"/>
        <v>612</v>
      </c>
      <c r="I2457" s="12">
        <f t="shared" si="189"/>
        <v>612</v>
      </c>
      <c r="J2457" s="5"/>
    </row>
    <row r="2458" spans="1:10">
      <c r="A2458" s="5">
        <v>2449</v>
      </c>
      <c r="B2458" s="5">
        <v>2448</v>
      </c>
      <c r="C2458" s="5" t="s">
        <v>52</v>
      </c>
      <c r="D2458" s="8">
        <f t="shared" si="190"/>
        <v>613</v>
      </c>
      <c r="E2458" s="8">
        <f t="shared" si="191"/>
        <v>1</v>
      </c>
      <c r="F2458" s="8">
        <f t="shared" si="192"/>
        <v>0</v>
      </c>
      <c r="G2458" s="5" t="str">
        <f t="shared" ref="G2458:G2521" si="193">CONCATENATE(C2458,"_P",D2458,"_",E2458,"_",F2458)</f>
        <v>A1_P613_1_0</v>
      </c>
      <c r="H2458" s="8">
        <f t="shared" ref="H2458:I2521" si="194">H2442+4</f>
        <v>613</v>
      </c>
      <c r="I2458" s="12">
        <f t="shared" si="194"/>
        <v>613</v>
      </c>
      <c r="J2458" s="5"/>
    </row>
    <row r="2459" spans="1:10">
      <c r="A2459" s="5">
        <v>2450</v>
      </c>
      <c r="B2459" s="5">
        <v>2449</v>
      </c>
      <c r="C2459" s="5" t="s">
        <v>52</v>
      </c>
      <c r="D2459" s="8">
        <f t="shared" ref="D2459:D2522" si="195">D2443+4</f>
        <v>614</v>
      </c>
      <c r="E2459" s="8">
        <f t="shared" si="191"/>
        <v>1</v>
      </c>
      <c r="F2459" s="8">
        <f t="shared" si="192"/>
        <v>0</v>
      </c>
      <c r="G2459" s="5" t="str">
        <f t="shared" si="193"/>
        <v>A1_P614_1_0</v>
      </c>
      <c r="H2459" s="8">
        <f t="shared" si="194"/>
        <v>614</v>
      </c>
      <c r="I2459" s="12">
        <f t="shared" si="194"/>
        <v>614</v>
      </c>
      <c r="J2459" s="5"/>
    </row>
    <row r="2460" spans="1:10">
      <c r="A2460" s="5">
        <v>2451</v>
      </c>
      <c r="B2460" s="5">
        <v>2450</v>
      </c>
      <c r="C2460" s="5" t="s">
        <v>52</v>
      </c>
      <c r="D2460" s="8">
        <f t="shared" si="195"/>
        <v>615</v>
      </c>
      <c r="E2460" s="8">
        <f t="shared" si="191"/>
        <v>1</v>
      </c>
      <c r="F2460" s="8">
        <f t="shared" si="192"/>
        <v>0</v>
      </c>
      <c r="G2460" s="5" t="str">
        <f t="shared" si="193"/>
        <v>A1_P615_1_0</v>
      </c>
      <c r="H2460" s="8">
        <f t="shared" si="194"/>
        <v>615</v>
      </c>
      <c r="I2460" s="12">
        <f t="shared" si="194"/>
        <v>615</v>
      </c>
      <c r="J2460" s="5"/>
    </row>
    <row r="2461" spans="1:10">
      <c r="A2461" s="5">
        <v>2452</v>
      </c>
      <c r="B2461" s="5">
        <v>2451</v>
      </c>
      <c r="C2461" s="5" t="s">
        <v>52</v>
      </c>
      <c r="D2461" s="8">
        <f t="shared" si="195"/>
        <v>616</v>
      </c>
      <c r="E2461" s="8">
        <f t="shared" si="191"/>
        <v>1</v>
      </c>
      <c r="F2461" s="8">
        <f t="shared" si="192"/>
        <v>0</v>
      </c>
      <c r="G2461" s="5" t="str">
        <f t="shared" si="193"/>
        <v>A1_P616_1_0</v>
      </c>
      <c r="H2461" s="8">
        <f t="shared" si="194"/>
        <v>616</v>
      </c>
      <c r="I2461" s="12">
        <f t="shared" si="194"/>
        <v>616</v>
      </c>
      <c r="J2461" s="5"/>
    </row>
    <row r="2462" spans="1:10">
      <c r="A2462" s="5">
        <v>2453</v>
      </c>
      <c r="B2462" s="5">
        <v>2452</v>
      </c>
      <c r="C2462" s="5" t="s">
        <v>53</v>
      </c>
      <c r="D2462" s="8">
        <f t="shared" si="195"/>
        <v>613</v>
      </c>
      <c r="E2462" s="8">
        <f t="shared" si="191"/>
        <v>1</v>
      </c>
      <c r="F2462" s="8">
        <f t="shared" si="192"/>
        <v>0</v>
      </c>
      <c r="G2462" s="5" t="str">
        <f t="shared" si="193"/>
        <v>ZS_P613_1_0</v>
      </c>
      <c r="H2462" s="8">
        <f t="shared" si="194"/>
        <v>613</v>
      </c>
      <c r="I2462" s="12">
        <f t="shared" si="194"/>
        <v>613</v>
      </c>
      <c r="J2462" s="5"/>
    </row>
    <row r="2463" spans="1:10">
      <c r="A2463" s="5">
        <v>2454</v>
      </c>
      <c r="B2463" s="5">
        <v>2453</v>
      </c>
      <c r="C2463" s="5" t="s">
        <v>53</v>
      </c>
      <c r="D2463" s="8">
        <f t="shared" si="195"/>
        <v>614</v>
      </c>
      <c r="E2463" s="8">
        <f t="shared" si="191"/>
        <v>1</v>
      </c>
      <c r="F2463" s="8">
        <f t="shared" si="192"/>
        <v>0</v>
      </c>
      <c r="G2463" s="5" t="str">
        <f t="shared" si="193"/>
        <v>ZS_P614_1_0</v>
      </c>
      <c r="H2463" s="8">
        <f t="shared" si="194"/>
        <v>614</v>
      </c>
      <c r="I2463" s="12">
        <f t="shared" si="194"/>
        <v>614</v>
      </c>
      <c r="J2463" s="5"/>
    </row>
    <row r="2464" spans="1:10">
      <c r="A2464" s="5">
        <v>2455</v>
      </c>
      <c r="B2464" s="5">
        <v>2454</v>
      </c>
      <c r="C2464" s="5" t="s">
        <v>53</v>
      </c>
      <c r="D2464" s="8">
        <f t="shared" si="195"/>
        <v>615</v>
      </c>
      <c r="E2464" s="8">
        <f t="shared" si="191"/>
        <v>1</v>
      </c>
      <c r="F2464" s="8">
        <f t="shared" si="192"/>
        <v>0</v>
      </c>
      <c r="G2464" s="5" t="str">
        <f t="shared" si="193"/>
        <v>ZS_P615_1_0</v>
      </c>
      <c r="H2464" s="8">
        <f t="shared" si="194"/>
        <v>615</v>
      </c>
      <c r="I2464" s="12">
        <f t="shared" si="194"/>
        <v>615</v>
      </c>
      <c r="J2464" s="5"/>
    </row>
    <row r="2465" spans="1:10">
      <c r="A2465" s="5">
        <v>2456</v>
      </c>
      <c r="B2465" s="5">
        <v>2455</v>
      </c>
      <c r="C2465" s="5" t="s">
        <v>53</v>
      </c>
      <c r="D2465" s="8">
        <f t="shared" si="195"/>
        <v>616</v>
      </c>
      <c r="E2465" s="8">
        <f t="shared" si="191"/>
        <v>1</v>
      </c>
      <c r="F2465" s="8">
        <f t="shared" si="192"/>
        <v>0</v>
      </c>
      <c r="G2465" s="5" t="str">
        <f t="shared" si="193"/>
        <v>ZS_P616_1_0</v>
      </c>
      <c r="H2465" s="8">
        <f t="shared" si="194"/>
        <v>616</v>
      </c>
      <c r="I2465" s="12">
        <f t="shared" si="194"/>
        <v>616</v>
      </c>
      <c r="J2465" s="5"/>
    </row>
    <row r="2466" spans="1:10">
      <c r="A2466" s="5">
        <v>2457</v>
      </c>
      <c r="B2466" s="5">
        <v>2456</v>
      </c>
      <c r="C2466" s="5" t="s">
        <v>54</v>
      </c>
      <c r="D2466" s="8">
        <f t="shared" si="195"/>
        <v>613</v>
      </c>
      <c r="E2466" s="8">
        <f t="shared" si="191"/>
        <v>1</v>
      </c>
      <c r="F2466" s="8">
        <f t="shared" si="192"/>
        <v>0</v>
      </c>
      <c r="G2466" s="5" t="str">
        <f t="shared" si="193"/>
        <v>A2_P613_1_0</v>
      </c>
      <c r="H2466" s="8">
        <f t="shared" si="194"/>
        <v>613</v>
      </c>
      <c r="I2466" s="12">
        <f t="shared" si="194"/>
        <v>613</v>
      </c>
      <c r="J2466" s="5"/>
    </row>
    <row r="2467" spans="1:10">
      <c r="A2467" s="5">
        <v>2458</v>
      </c>
      <c r="B2467" s="5">
        <v>2457</v>
      </c>
      <c r="C2467" s="5" t="s">
        <v>54</v>
      </c>
      <c r="D2467" s="8">
        <f t="shared" si="195"/>
        <v>614</v>
      </c>
      <c r="E2467" s="8">
        <f t="shared" si="191"/>
        <v>1</v>
      </c>
      <c r="F2467" s="8">
        <f t="shared" si="192"/>
        <v>0</v>
      </c>
      <c r="G2467" s="5" t="str">
        <f t="shared" si="193"/>
        <v>A2_P614_1_0</v>
      </c>
      <c r="H2467" s="8">
        <f t="shared" si="194"/>
        <v>614</v>
      </c>
      <c r="I2467" s="12">
        <f t="shared" si="194"/>
        <v>614</v>
      </c>
      <c r="J2467" s="5"/>
    </row>
    <row r="2468" spans="1:10">
      <c r="A2468" s="5">
        <v>2459</v>
      </c>
      <c r="B2468" s="5">
        <v>2458</v>
      </c>
      <c r="C2468" s="5" t="s">
        <v>54</v>
      </c>
      <c r="D2468" s="8">
        <f t="shared" si="195"/>
        <v>615</v>
      </c>
      <c r="E2468" s="8">
        <f t="shared" si="191"/>
        <v>1</v>
      </c>
      <c r="F2468" s="8">
        <f t="shared" si="192"/>
        <v>0</v>
      </c>
      <c r="G2468" s="5" t="str">
        <f t="shared" si="193"/>
        <v>A2_P615_1_0</v>
      </c>
      <c r="H2468" s="8">
        <f t="shared" si="194"/>
        <v>615</v>
      </c>
      <c r="I2468" s="12">
        <f t="shared" si="194"/>
        <v>615</v>
      </c>
      <c r="J2468" s="5"/>
    </row>
    <row r="2469" spans="1:10">
      <c r="A2469" s="5">
        <v>2460</v>
      </c>
      <c r="B2469" s="5">
        <v>2459</v>
      </c>
      <c r="C2469" s="5" t="s">
        <v>54</v>
      </c>
      <c r="D2469" s="8">
        <f t="shared" si="195"/>
        <v>616</v>
      </c>
      <c r="E2469" s="8">
        <f t="shared" si="191"/>
        <v>1</v>
      </c>
      <c r="F2469" s="8">
        <f t="shared" si="192"/>
        <v>0</v>
      </c>
      <c r="G2469" s="5" t="str">
        <f t="shared" si="193"/>
        <v>A2_P616_1_0</v>
      </c>
      <c r="H2469" s="8">
        <f t="shared" si="194"/>
        <v>616</v>
      </c>
      <c r="I2469" s="12">
        <f t="shared" si="194"/>
        <v>616</v>
      </c>
      <c r="J2469" s="5"/>
    </row>
    <row r="2470" spans="1:10">
      <c r="A2470" s="5">
        <v>2461</v>
      </c>
      <c r="B2470" s="5">
        <v>2460</v>
      </c>
      <c r="C2470" s="5" t="s">
        <v>47</v>
      </c>
      <c r="D2470" s="8">
        <f t="shared" si="195"/>
        <v>613</v>
      </c>
      <c r="E2470" s="8">
        <f t="shared" si="191"/>
        <v>1</v>
      </c>
      <c r="F2470" s="8">
        <f t="shared" si="192"/>
        <v>0</v>
      </c>
      <c r="G2470" s="5" t="str">
        <f t="shared" si="193"/>
        <v>C_P613_1_0</v>
      </c>
      <c r="H2470" s="8">
        <f t="shared" si="194"/>
        <v>613</v>
      </c>
      <c r="I2470" s="12">
        <f t="shared" si="194"/>
        <v>613</v>
      </c>
      <c r="J2470" s="5"/>
    </row>
    <row r="2471" spans="1:10">
      <c r="A2471" s="5">
        <v>2462</v>
      </c>
      <c r="B2471" s="5">
        <v>2461</v>
      </c>
      <c r="C2471" s="5" t="s">
        <v>47</v>
      </c>
      <c r="D2471" s="8">
        <f t="shared" si="195"/>
        <v>614</v>
      </c>
      <c r="E2471" s="8">
        <f t="shared" si="191"/>
        <v>1</v>
      </c>
      <c r="F2471" s="8">
        <f t="shared" si="192"/>
        <v>0</v>
      </c>
      <c r="G2471" s="5" t="str">
        <f t="shared" si="193"/>
        <v>C_P614_1_0</v>
      </c>
      <c r="H2471" s="8">
        <f t="shared" si="194"/>
        <v>614</v>
      </c>
      <c r="I2471" s="12">
        <f t="shared" si="194"/>
        <v>614</v>
      </c>
      <c r="J2471" s="5"/>
    </row>
    <row r="2472" spans="1:10">
      <c r="A2472" s="5">
        <v>2463</v>
      </c>
      <c r="B2472" s="5">
        <v>2462</v>
      </c>
      <c r="C2472" s="5" t="s">
        <v>47</v>
      </c>
      <c r="D2472" s="8">
        <f t="shared" si="195"/>
        <v>615</v>
      </c>
      <c r="E2472" s="8">
        <f t="shared" si="191"/>
        <v>1</v>
      </c>
      <c r="F2472" s="8">
        <f t="shared" si="192"/>
        <v>0</v>
      </c>
      <c r="G2472" s="5" t="str">
        <f t="shared" si="193"/>
        <v>C_P615_1_0</v>
      </c>
      <c r="H2472" s="8">
        <f t="shared" si="194"/>
        <v>615</v>
      </c>
      <c r="I2472" s="12">
        <f t="shared" si="194"/>
        <v>615</v>
      </c>
      <c r="J2472" s="5"/>
    </row>
    <row r="2473" spans="1:10">
      <c r="A2473" s="5">
        <v>2464</v>
      </c>
      <c r="B2473" s="5">
        <v>2463</v>
      </c>
      <c r="C2473" s="5" t="s">
        <v>47</v>
      </c>
      <c r="D2473" s="8">
        <f t="shared" si="195"/>
        <v>616</v>
      </c>
      <c r="E2473" s="8">
        <f t="shared" si="191"/>
        <v>1</v>
      </c>
      <c r="F2473" s="8">
        <f t="shared" si="192"/>
        <v>0</v>
      </c>
      <c r="G2473" s="5" t="str">
        <f t="shared" si="193"/>
        <v>C_P616_1_0</v>
      </c>
      <c r="H2473" s="8">
        <f t="shared" si="194"/>
        <v>616</v>
      </c>
      <c r="I2473" s="12">
        <f t="shared" si="194"/>
        <v>616</v>
      </c>
      <c r="J2473" s="5"/>
    </row>
    <row r="2474" spans="1:10">
      <c r="A2474" s="5">
        <v>2465</v>
      </c>
      <c r="B2474" s="5">
        <v>2464</v>
      </c>
      <c r="C2474" s="5" t="s">
        <v>52</v>
      </c>
      <c r="D2474" s="8">
        <f t="shared" si="195"/>
        <v>617</v>
      </c>
      <c r="E2474" s="8">
        <f t="shared" si="191"/>
        <v>1</v>
      </c>
      <c r="F2474" s="8">
        <f t="shared" si="192"/>
        <v>0</v>
      </c>
      <c r="G2474" s="5" t="str">
        <f t="shared" si="193"/>
        <v>A1_P617_1_0</v>
      </c>
      <c r="H2474" s="8">
        <f t="shared" si="194"/>
        <v>617</v>
      </c>
      <c r="I2474" s="12">
        <f t="shared" si="194"/>
        <v>617</v>
      </c>
      <c r="J2474" s="5"/>
    </row>
    <row r="2475" spans="1:10">
      <c r="A2475" s="5">
        <v>2466</v>
      </c>
      <c r="B2475" s="5">
        <v>2465</v>
      </c>
      <c r="C2475" s="5" t="s">
        <v>52</v>
      </c>
      <c r="D2475" s="8">
        <f t="shared" si="195"/>
        <v>618</v>
      </c>
      <c r="E2475" s="8">
        <f t="shared" si="191"/>
        <v>1</v>
      </c>
      <c r="F2475" s="8">
        <f t="shared" si="192"/>
        <v>0</v>
      </c>
      <c r="G2475" s="5" t="str">
        <f t="shared" si="193"/>
        <v>A1_P618_1_0</v>
      </c>
      <c r="H2475" s="8">
        <f t="shared" si="194"/>
        <v>618</v>
      </c>
      <c r="I2475" s="12">
        <f t="shared" si="194"/>
        <v>618</v>
      </c>
      <c r="J2475" s="5"/>
    </row>
    <row r="2476" spans="1:10">
      <c r="A2476" s="5">
        <v>2467</v>
      </c>
      <c r="B2476" s="5">
        <v>2466</v>
      </c>
      <c r="C2476" s="5" t="s">
        <v>52</v>
      </c>
      <c r="D2476" s="8">
        <f t="shared" si="195"/>
        <v>619</v>
      </c>
      <c r="E2476" s="8">
        <f t="shared" si="191"/>
        <v>1</v>
      </c>
      <c r="F2476" s="8">
        <f t="shared" si="192"/>
        <v>0</v>
      </c>
      <c r="G2476" s="5" t="str">
        <f t="shared" si="193"/>
        <v>A1_P619_1_0</v>
      </c>
      <c r="H2476" s="8">
        <f t="shared" si="194"/>
        <v>619</v>
      </c>
      <c r="I2476" s="12">
        <f t="shared" si="194"/>
        <v>619</v>
      </c>
      <c r="J2476" s="5"/>
    </row>
    <row r="2477" spans="1:10">
      <c r="A2477" s="5">
        <v>2468</v>
      </c>
      <c r="B2477" s="5">
        <v>2467</v>
      </c>
      <c r="C2477" s="5" t="s">
        <v>52</v>
      </c>
      <c r="D2477" s="8">
        <f t="shared" si="195"/>
        <v>620</v>
      </c>
      <c r="E2477" s="8">
        <f t="shared" si="191"/>
        <v>1</v>
      </c>
      <c r="F2477" s="8">
        <f t="shared" si="192"/>
        <v>0</v>
      </c>
      <c r="G2477" s="5" t="str">
        <f t="shared" si="193"/>
        <v>A1_P620_1_0</v>
      </c>
      <c r="H2477" s="8">
        <f t="shared" si="194"/>
        <v>620</v>
      </c>
      <c r="I2477" s="12">
        <f t="shared" si="194"/>
        <v>620</v>
      </c>
      <c r="J2477" s="5"/>
    </row>
    <row r="2478" spans="1:10">
      <c r="A2478" s="5">
        <v>2469</v>
      </c>
      <c r="B2478" s="5">
        <v>2468</v>
      </c>
      <c r="C2478" s="5" t="s">
        <v>53</v>
      </c>
      <c r="D2478" s="8">
        <f t="shared" si="195"/>
        <v>617</v>
      </c>
      <c r="E2478" s="8">
        <f t="shared" si="191"/>
        <v>1</v>
      </c>
      <c r="F2478" s="8">
        <f t="shared" si="192"/>
        <v>0</v>
      </c>
      <c r="G2478" s="5" t="str">
        <f t="shared" si="193"/>
        <v>ZS_P617_1_0</v>
      </c>
      <c r="H2478" s="8">
        <f t="shared" si="194"/>
        <v>617</v>
      </c>
      <c r="I2478" s="12">
        <f t="shared" si="194"/>
        <v>617</v>
      </c>
      <c r="J2478" s="5"/>
    </row>
    <row r="2479" spans="1:10">
      <c r="A2479" s="5">
        <v>2470</v>
      </c>
      <c r="B2479" s="5">
        <v>2469</v>
      </c>
      <c r="C2479" s="5" t="s">
        <v>53</v>
      </c>
      <c r="D2479" s="8">
        <f t="shared" si="195"/>
        <v>618</v>
      </c>
      <c r="E2479" s="8">
        <f t="shared" si="191"/>
        <v>1</v>
      </c>
      <c r="F2479" s="8">
        <f t="shared" si="192"/>
        <v>0</v>
      </c>
      <c r="G2479" s="5" t="str">
        <f t="shared" si="193"/>
        <v>ZS_P618_1_0</v>
      </c>
      <c r="H2479" s="8">
        <f t="shared" si="194"/>
        <v>618</v>
      </c>
      <c r="I2479" s="12">
        <f t="shared" si="194"/>
        <v>618</v>
      </c>
      <c r="J2479" s="5"/>
    </row>
    <row r="2480" spans="1:10">
      <c r="A2480" s="5">
        <v>2471</v>
      </c>
      <c r="B2480" s="5">
        <v>2470</v>
      </c>
      <c r="C2480" s="5" t="s">
        <v>53</v>
      </c>
      <c r="D2480" s="8">
        <f t="shared" si="195"/>
        <v>619</v>
      </c>
      <c r="E2480" s="8">
        <f t="shared" si="191"/>
        <v>1</v>
      </c>
      <c r="F2480" s="8">
        <f t="shared" si="192"/>
        <v>0</v>
      </c>
      <c r="G2480" s="5" t="str">
        <f t="shared" si="193"/>
        <v>ZS_P619_1_0</v>
      </c>
      <c r="H2480" s="8">
        <f t="shared" si="194"/>
        <v>619</v>
      </c>
      <c r="I2480" s="12">
        <f t="shared" si="194"/>
        <v>619</v>
      </c>
      <c r="J2480" s="5"/>
    </row>
    <row r="2481" spans="1:10">
      <c r="A2481" s="5">
        <v>2472</v>
      </c>
      <c r="B2481" s="5">
        <v>2471</v>
      </c>
      <c r="C2481" s="5" t="s">
        <v>53</v>
      </c>
      <c r="D2481" s="8">
        <f t="shared" si="195"/>
        <v>620</v>
      </c>
      <c r="E2481" s="8">
        <f t="shared" si="191"/>
        <v>1</v>
      </c>
      <c r="F2481" s="8">
        <f t="shared" si="192"/>
        <v>0</v>
      </c>
      <c r="G2481" s="5" t="str">
        <f t="shared" si="193"/>
        <v>ZS_P620_1_0</v>
      </c>
      <c r="H2481" s="8">
        <f t="shared" si="194"/>
        <v>620</v>
      </c>
      <c r="I2481" s="12">
        <f t="shared" si="194"/>
        <v>620</v>
      </c>
      <c r="J2481" s="5"/>
    </row>
    <row r="2482" spans="1:10">
      <c r="A2482" s="5">
        <v>2473</v>
      </c>
      <c r="B2482" s="5">
        <v>2472</v>
      </c>
      <c r="C2482" s="5" t="s">
        <v>54</v>
      </c>
      <c r="D2482" s="8">
        <f t="shared" si="195"/>
        <v>617</v>
      </c>
      <c r="E2482" s="8">
        <f t="shared" si="191"/>
        <v>1</v>
      </c>
      <c r="F2482" s="8">
        <f t="shared" si="192"/>
        <v>0</v>
      </c>
      <c r="G2482" s="5" t="str">
        <f t="shared" si="193"/>
        <v>A2_P617_1_0</v>
      </c>
      <c r="H2482" s="8">
        <f t="shared" si="194"/>
        <v>617</v>
      </c>
      <c r="I2482" s="12">
        <f t="shared" si="194"/>
        <v>617</v>
      </c>
      <c r="J2482" s="5"/>
    </row>
    <row r="2483" spans="1:10">
      <c r="A2483" s="5">
        <v>2474</v>
      </c>
      <c r="B2483" s="5">
        <v>2473</v>
      </c>
      <c r="C2483" s="5" t="s">
        <v>54</v>
      </c>
      <c r="D2483" s="8">
        <f t="shared" si="195"/>
        <v>618</v>
      </c>
      <c r="E2483" s="8">
        <f t="shared" si="191"/>
        <v>1</v>
      </c>
      <c r="F2483" s="8">
        <f t="shared" si="192"/>
        <v>0</v>
      </c>
      <c r="G2483" s="5" t="str">
        <f t="shared" si="193"/>
        <v>A2_P618_1_0</v>
      </c>
      <c r="H2483" s="8">
        <f t="shared" si="194"/>
        <v>618</v>
      </c>
      <c r="I2483" s="12">
        <f t="shared" si="194"/>
        <v>618</v>
      </c>
      <c r="J2483" s="5"/>
    </row>
    <row r="2484" spans="1:10">
      <c r="A2484" s="5">
        <v>2475</v>
      </c>
      <c r="B2484" s="5">
        <v>2474</v>
      </c>
      <c r="C2484" s="5" t="s">
        <v>54</v>
      </c>
      <c r="D2484" s="8">
        <f t="shared" si="195"/>
        <v>619</v>
      </c>
      <c r="E2484" s="8">
        <f t="shared" si="191"/>
        <v>1</v>
      </c>
      <c r="F2484" s="8">
        <f t="shared" si="192"/>
        <v>0</v>
      </c>
      <c r="G2484" s="5" t="str">
        <f t="shared" si="193"/>
        <v>A2_P619_1_0</v>
      </c>
      <c r="H2484" s="8">
        <f t="shared" si="194"/>
        <v>619</v>
      </c>
      <c r="I2484" s="12">
        <f t="shared" si="194"/>
        <v>619</v>
      </c>
      <c r="J2484" s="5"/>
    </row>
    <row r="2485" spans="1:10">
      <c r="A2485" s="5">
        <v>2476</v>
      </c>
      <c r="B2485" s="5">
        <v>2475</v>
      </c>
      <c r="C2485" s="5" t="s">
        <v>54</v>
      </c>
      <c r="D2485" s="8">
        <f t="shared" si="195"/>
        <v>620</v>
      </c>
      <c r="E2485" s="8">
        <f t="shared" si="191"/>
        <v>1</v>
      </c>
      <c r="F2485" s="8">
        <f t="shared" si="192"/>
        <v>0</v>
      </c>
      <c r="G2485" s="5" t="str">
        <f t="shared" si="193"/>
        <v>A2_P620_1_0</v>
      </c>
      <c r="H2485" s="8">
        <f t="shared" si="194"/>
        <v>620</v>
      </c>
      <c r="I2485" s="12">
        <f t="shared" si="194"/>
        <v>620</v>
      </c>
      <c r="J2485" s="5"/>
    </row>
    <row r="2486" spans="1:10">
      <c r="A2486" s="5">
        <v>2477</v>
      </c>
      <c r="B2486" s="5">
        <v>2476</v>
      </c>
      <c r="C2486" s="5" t="s">
        <v>47</v>
      </c>
      <c r="D2486" s="8">
        <f t="shared" si="195"/>
        <v>617</v>
      </c>
      <c r="E2486" s="8">
        <f t="shared" si="191"/>
        <v>1</v>
      </c>
      <c r="F2486" s="8">
        <f t="shared" si="192"/>
        <v>0</v>
      </c>
      <c r="G2486" s="5" t="str">
        <f t="shared" si="193"/>
        <v>C_P617_1_0</v>
      </c>
      <c r="H2486" s="8">
        <f t="shared" si="194"/>
        <v>617</v>
      </c>
      <c r="I2486" s="12">
        <f t="shared" si="194"/>
        <v>617</v>
      </c>
      <c r="J2486" s="5"/>
    </row>
    <row r="2487" spans="1:10">
      <c r="A2487" s="5">
        <v>2478</v>
      </c>
      <c r="B2487" s="5">
        <v>2477</v>
      </c>
      <c r="C2487" s="5" t="s">
        <v>47</v>
      </c>
      <c r="D2487" s="8">
        <f t="shared" si="195"/>
        <v>618</v>
      </c>
      <c r="E2487" s="8">
        <f t="shared" si="191"/>
        <v>1</v>
      </c>
      <c r="F2487" s="8">
        <f t="shared" si="192"/>
        <v>0</v>
      </c>
      <c r="G2487" s="5" t="str">
        <f t="shared" si="193"/>
        <v>C_P618_1_0</v>
      </c>
      <c r="H2487" s="8">
        <f t="shared" si="194"/>
        <v>618</v>
      </c>
      <c r="I2487" s="12">
        <f t="shared" si="194"/>
        <v>618</v>
      </c>
      <c r="J2487" s="5"/>
    </row>
    <row r="2488" spans="1:10">
      <c r="A2488" s="5">
        <v>2479</v>
      </c>
      <c r="B2488" s="5">
        <v>2478</v>
      </c>
      <c r="C2488" s="5" t="s">
        <v>47</v>
      </c>
      <c r="D2488" s="8">
        <f t="shared" si="195"/>
        <v>619</v>
      </c>
      <c r="E2488" s="8">
        <f t="shared" si="191"/>
        <v>1</v>
      </c>
      <c r="F2488" s="8">
        <f t="shared" si="192"/>
        <v>0</v>
      </c>
      <c r="G2488" s="5" t="str">
        <f t="shared" si="193"/>
        <v>C_P619_1_0</v>
      </c>
      <c r="H2488" s="8">
        <f t="shared" si="194"/>
        <v>619</v>
      </c>
      <c r="I2488" s="12">
        <f t="shared" si="194"/>
        <v>619</v>
      </c>
      <c r="J2488" s="5"/>
    </row>
    <row r="2489" spans="1:10">
      <c r="A2489" s="5">
        <v>2480</v>
      </c>
      <c r="B2489" s="5">
        <v>2479</v>
      </c>
      <c r="C2489" s="5" t="s">
        <v>47</v>
      </c>
      <c r="D2489" s="8">
        <f t="shared" si="195"/>
        <v>620</v>
      </c>
      <c r="E2489" s="8">
        <f t="shared" si="191"/>
        <v>1</v>
      </c>
      <c r="F2489" s="8">
        <f t="shared" si="192"/>
        <v>0</v>
      </c>
      <c r="G2489" s="5" t="str">
        <f t="shared" si="193"/>
        <v>C_P620_1_0</v>
      </c>
      <c r="H2489" s="8">
        <f t="shared" si="194"/>
        <v>620</v>
      </c>
      <c r="I2489" s="12">
        <f t="shared" si="194"/>
        <v>620</v>
      </c>
      <c r="J2489" s="5"/>
    </row>
    <row r="2490" spans="1:10">
      <c r="A2490" s="5">
        <v>2481</v>
      </c>
      <c r="B2490" s="5">
        <v>2480</v>
      </c>
      <c r="C2490" s="5" t="s">
        <v>52</v>
      </c>
      <c r="D2490" s="8">
        <f t="shared" si="195"/>
        <v>621</v>
      </c>
      <c r="E2490" s="8">
        <f t="shared" si="191"/>
        <v>1</v>
      </c>
      <c r="F2490" s="8">
        <f t="shared" si="192"/>
        <v>0</v>
      </c>
      <c r="G2490" s="5" t="str">
        <f t="shared" si="193"/>
        <v>A1_P621_1_0</v>
      </c>
      <c r="H2490" s="8">
        <f t="shared" si="194"/>
        <v>621</v>
      </c>
      <c r="I2490" s="12">
        <f t="shared" si="194"/>
        <v>621</v>
      </c>
      <c r="J2490" s="5"/>
    </row>
    <row r="2491" spans="1:10">
      <c r="A2491" s="5">
        <v>2482</v>
      </c>
      <c r="B2491" s="5">
        <v>2481</v>
      </c>
      <c r="C2491" s="5" t="s">
        <v>52</v>
      </c>
      <c r="D2491" s="8">
        <f t="shared" si="195"/>
        <v>622</v>
      </c>
      <c r="E2491" s="8">
        <f t="shared" si="191"/>
        <v>1</v>
      </c>
      <c r="F2491" s="8">
        <f t="shared" si="192"/>
        <v>0</v>
      </c>
      <c r="G2491" s="5" t="str">
        <f t="shared" si="193"/>
        <v>A1_P622_1_0</v>
      </c>
      <c r="H2491" s="8">
        <f t="shared" si="194"/>
        <v>622</v>
      </c>
      <c r="I2491" s="12">
        <f t="shared" si="194"/>
        <v>622</v>
      </c>
      <c r="J2491" s="5"/>
    </row>
    <row r="2492" spans="1:10">
      <c r="A2492" s="5">
        <v>2483</v>
      </c>
      <c r="B2492" s="5">
        <v>2482</v>
      </c>
      <c r="C2492" s="5" t="s">
        <v>52</v>
      </c>
      <c r="D2492" s="8">
        <f t="shared" si="195"/>
        <v>623</v>
      </c>
      <c r="E2492" s="8">
        <f t="shared" si="191"/>
        <v>1</v>
      </c>
      <c r="F2492" s="8">
        <f t="shared" si="192"/>
        <v>0</v>
      </c>
      <c r="G2492" s="5" t="str">
        <f t="shared" si="193"/>
        <v>A1_P623_1_0</v>
      </c>
      <c r="H2492" s="8">
        <f t="shared" si="194"/>
        <v>623</v>
      </c>
      <c r="I2492" s="12">
        <f t="shared" si="194"/>
        <v>623</v>
      </c>
      <c r="J2492" s="5"/>
    </row>
    <row r="2493" spans="1:10">
      <c r="A2493" s="5">
        <v>2484</v>
      </c>
      <c r="B2493" s="5">
        <v>2483</v>
      </c>
      <c r="C2493" s="5" t="s">
        <v>52</v>
      </c>
      <c r="D2493" s="8">
        <f t="shared" si="195"/>
        <v>624</v>
      </c>
      <c r="E2493" s="8">
        <f t="shared" si="191"/>
        <v>1</v>
      </c>
      <c r="F2493" s="8">
        <f t="shared" si="192"/>
        <v>0</v>
      </c>
      <c r="G2493" s="5" t="str">
        <f t="shared" si="193"/>
        <v>A1_P624_1_0</v>
      </c>
      <c r="H2493" s="8">
        <f t="shared" si="194"/>
        <v>624</v>
      </c>
      <c r="I2493" s="12">
        <f t="shared" si="194"/>
        <v>624</v>
      </c>
      <c r="J2493" s="5"/>
    </row>
    <row r="2494" spans="1:10">
      <c r="A2494" s="5">
        <v>2485</v>
      </c>
      <c r="B2494" s="5">
        <v>2484</v>
      </c>
      <c r="C2494" s="5" t="s">
        <v>53</v>
      </c>
      <c r="D2494" s="8">
        <f t="shared" si="195"/>
        <v>621</v>
      </c>
      <c r="E2494" s="8">
        <f t="shared" si="191"/>
        <v>1</v>
      </c>
      <c r="F2494" s="8">
        <f t="shared" si="192"/>
        <v>0</v>
      </c>
      <c r="G2494" s="5" t="str">
        <f t="shared" si="193"/>
        <v>ZS_P621_1_0</v>
      </c>
      <c r="H2494" s="8">
        <f t="shared" si="194"/>
        <v>621</v>
      </c>
      <c r="I2494" s="12">
        <f t="shared" si="194"/>
        <v>621</v>
      </c>
      <c r="J2494" s="5"/>
    </row>
    <row r="2495" spans="1:10">
      <c r="A2495" s="5">
        <v>2486</v>
      </c>
      <c r="B2495" s="5">
        <v>2485</v>
      </c>
      <c r="C2495" s="5" t="s">
        <v>53</v>
      </c>
      <c r="D2495" s="8">
        <f t="shared" si="195"/>
        <v>622</v>
      </c>
      <c r="E2495" s="8">
        <f t="shared" si="191"/>
        <v>1</v>
      </c>
      <c r="F2495" s="8">
        <f t="shared" si="192"/>
        <v>0</v>
      </c>
      <c r="G2495" s="5" t="str">
        <f t="shared" si="193"/>
        <v>ZS_P622_1_0</v>
      </c>
      <c r="H2495" s="8">
        <f t="shared" si="194"/>
        <v>622</v>
      </c>
      <c r="I2495" s="12">
        <f t="shared" si="194"/>
        <v>622</v>
      </c>
      <c r="J2495" s="5"/>
    </row>
    <row r="2496" spans="1:10">
      <c r="A2496" s="5">
        <v>2487</v>
      </c>
      <c r="B2496" s="5">
        <v>2486</v>
      </c>
      <c r="C2496" s="5" t="s">
        <v>53</v>
      </c>
      <c r="D2496" s="8">
        <f t="shared" si="195"/>
        <v>623</v>
      </c>
      <c r="E2496" s="8">
        <f t="shared" si="191"/>
        <v>1</v>
      </c>
      <c r="F2496" s="8">
        <f t="shared" si="192"/>
        <v>0</v>
      </c>
      <c r="G2496" s="5" t="str">
        <f t="shared" si="193"/>
        <v>ZS_P623_1_0</v>
      </c>
      <c r="H2496" s="8">
        <f t="shared" si="194"/>
        <v>623</v>
      </c>
      <c r="I2496" s="12">
        <f t="shared" si="194"/>
        <v>623</v>
      </c>
      <c r="J2496" s="5"/>
    </row>
    <row r="2497" spans="1:10">
      <c r="A2497" s="5">
        <v>2488</v>
      </c>
      <c r="B2497" s="5">
        <v>2487</v>
      </c>
      <c r="C2497" s="5" t="s">
        <v>53</v>
      </c>
      <c r="D2497" s="8">
        <f t="shared" si="195"/>
        <v>624</v>
      </c>
      <c r="E2497" s="8">
        <f t="shared" si="191"/>
        <v>1</v>
      </c>
      <c r="F2497" s="8">
        <f t="shared" si="192"/>
        <v>0</v>
      </c>
      <c r="G2497" s="5" t="str">
        <f t="shared" si="193"/>
        <v>ZS_P624_1_0</v>
      </c>
      <c r="H2497" s="8">
        <f t="shared" si="194"/>
        <v>624</v>
      </c>
      <c r="I2497" s="12">
        <f t="shared" si="194"/>
        <v>624</v>
      </c>
      <c r="J2497" s="5"/>
    </row>
    <row r="2498" spans="1:10">
      <c r="A2498" s="5">
        <v>2489</v>
      </c>
      <c r="B2498" s="5">
        <v>2488</v>
      </c>
      <c r="C2498" s="5" t="s">
        <v>54</v>
      </c>
      <c r="D2498" s="8">
        <f t="shared" si="195"/>
        <v>621</v>
      </c>
      <c r="E2498" s="8">
        <f t="shared" si="191"/>
        <v>1</v>
      </c>
      <c r="F2498" s="8">
        <f t="shared" si="192"/>
        <v>0</v>
      </c>
      <c r="G2498" s="5" t="str">
        <f t="shared" si="193"/>
        <v>A2_P621_1_0</v>
      </c>
      <c r="H2498" s="8">
        <f t="shared" si="194"/>
        <v>621</v>
      </c>
      <c r="I2498" s="12">
        <f t="shared" si="194"/>
        <v>621</v>
      </c>
      <c r="J2498" s="5"/>
    </row>
    <row r="2499" spans="1:10">
      <c r="A2499" s="5">
        <v>2490</v>
      </c>
      <c r="B2499" s="5">
        <v>2489</v>
      </c>
      <c r="C2499" s="5" t="s">
        <v>54</v>
      </c>
      <c r="D2499" s="8">
        <f t="shared" si="195"/>
        <v>622</v>
      </c>
      <c r="E2499" s="8">
        <f t="shared" si="191"/>
        <v>1</v>
      </c>
      <c r="F2499" s="8">
        <f t="shared" si="192"/>
        <v>0</v>
      </c>
      <c r="G2499" s="5" t="str">
        <f t="shared" si="193"/>
        <v>A2_P622_1_0</v>
      </c>
      <c r="H2499" s="8">
        <f t="shared" si="194"/>
        <v>622</v>
      </c>
      <c r="I2499" s="12">
        <f t="shared" si="194"/>
        <v>622</v>
      </c>
      <c r="J2499" s="5"/>
    </row>
    <row r="2500" spans="1:10">
      <c r="A2500" s="5">
        <v>2491</v>
      </c>
      <c r="B2500" s="5">
        <v>2490</v>
      </c>
      <c r="C2500" s="5" t="s">
        <v>54</v>
      </c>
      <c r="D2500" s="8">
        <f t="shared" si="195"/>
        <v>623</v>
      </c>
      <c r="E2500" s="8">
        <f t="shared" si="191"/>
        <v>1</v>
      </c>
      <c r="F2500" s="8">
        <f t="shared" si="192"/>
        <v>0</v>
      </c>
      <c r="G2500" s="5" t="str">
        <f t="shared" si="193"/>
        <v>A2_P623_1_0</v>
      </c>
      <c r="H2500" s="8">
        <f t="shared" si="194"/>
        <v>623</v>
      </c>
      <c r="I2500" s="12">
        <f t="shared" si="194"/>
        <v>623</v>
      </c>
      <c r="J2500" s="5"/>
    </row>
    <row r="2501" spans="1:10">
      <c r="A2501" s="5">
        <v>2492</v>
      </c>
      <c r="B2501" s="5">
        <v>2491</v>
      </c>
      <c r="C2501" s="5" t="s">
        <v>54</v>
      </c>
      <c r="D2501" s="8">
        <f t="shared" si="195"/>
        <v>624</v>
      </c>
      <c r="E2501" s="8">
        <f t="shared" si="191"/>
        <v>1</v>
      </c>
      <c r="F2501" s="8">
        <f t="shared" si="192"/>
        <v>0</v>
      </c>
      <c r="G2501" s="5" t="str">
        <f t="shared" si="193"/>
        <v>A2_P624_1_0</v>
      </c>
      <c r="H2501" s="8">
        <f t="shared" si="194"/>
        <v>624</v>
      </c>
      <c r="I2501" s="12">
        <f t="shared" si="194"/>
        <v>624</v>
      </c>
      <c r="J2501" s="5"/>
    </row>
    <row r="2502" spans="1:10">
      <c r="A2502" s="5">
        <v>2493</v>
      </c>
      <c r="B2502" s="5">
        <v>2492</v>
      </c>
      <c r="C2502" s="5" t="s">
        <v>47</v>
      </c>
      <c r="D2502" s="8">
        <f t="shared" si="195"/>
        <v>621</v>
      </c>
      <c r="E2502" s="8">
        <f t="shared" si="191"/>
        <v>1</v>
      </c>
      <c r="F2502" s="8">
        <f t="shared" si="192"/>
        <v>0</v>
      </c>
      <c r="G2502" s="5" t="str">
        <f t="shared" si="193"/>
        <v>C_P621_1_0</v>
      </c>
      <c r="H2502" s="8">
        <f t="shared" si="194"/>
        <v>621</v>
      </c>
      <c r="I2502" s="12">
        <f t="shared" si="194"/>
        <v>621</v>
      </c>
      <c r="J2502" s="5"/>
    </row>
    <row r="2503" spans="1:10">
      <c r="A2503" s="5">
        <v>2494</v>
      </c>
      <c r="B2503" s="5">
        <v>2493</v>
      </c>
      <c r="C2503" s="5" t="s">
        <v>47</v>
      </c>
      <c r="D2503" s="8">
        <f t="shared" si="195"/>
        <v>622</v>
      </c>
      <c r="E2503" s="8">
        <f t="shared" si="191"/>
        <v>1</v>
      </c>
      <c r="F2503" s="8">
        <f t="shared" si="192"/>
        <v>0</v>
      </c>
      <c r="G2503" s="5" t="str">
        <f t="shared" si="193"/>
        <v>C_P622_1_0</v>
      </c>
      <c r="H2503" s="8">
        <f t="shared" si="194"/>
        <v>622</v>
      </c>
      <c r="I2503" s="12">
        <f t="shared" si="194"/>
        <v>622</v>
      </c>
      <c r="J2503" s="5"/>
    </row>
    <row r="2504" spans="1:10">
      <c r="A2504" s="5">
        <v>2495</v>
      </c>
      <c r="B2504" s="5">
        <v>2494</v>
      </c>
      <c r="C2504" s="5" t="s">
        <v>47</v>
      </c>
      <c r="D2504" s="8">
        <f t="shared" si="195"/>
        <v>623</v>
      </c>
      <c r="E2504" s="8">
        <f t="shared" si="191"/>
        <v>1</v>
      </c>
      <c r="F2504" s="8">
        <f t="shared" si="192"/>
        <v>0</v>
      </c>
      <c r="G2504" s="5" t="str">
        <f t="shared" si="193"/>
        <v>C_P623_1_0</v>
      </c>
      <c r="H2504" s="8">
        <f t="shared" si="194"/>
        <v>623</v>
      </c>
      <c r="I2504" s="12">
        <f t="shared" si="194"/>
        <v>623</v>
      </c>
      <c r="J2504" s="5"/>
    </row>
    <row r="2505" spans="1:10">
      <c r="A2505" s="5">
        <v>2496</v>
      </c>
      <c r="B2505" s="5">
        <v>2495</v>
      </c>
      <c r="C2505" s="5" t="s">
        <v>47</v>
      </c>
      <c r="D2505" s="8">
        <f t="shared" si="195"/>
        <v>624</v>
      </c>
      <c r="E2505" s="8">
        <f t="shared" si="191"/>
        <v>1</v>
      </c>
      <c r="F2505" s="8">
        <f t="shared" si="192"/>
        <v>0</v>
      </c>
      <c r="G2505" s="5" t="str">
        <f t="shared" si="193"/>
        <v>C_P624_1_0</v>
      </c>
      <c r="H2505" s="8">
        <f t="shared" si="194"/>
        <v>624</v>
      </c>
      <c r="I2505" s="12">
        <f t="shared" si="194"/>
        <v>624</v>
      </c>
      <c r="J2505" s="5"/>
    </row>
    <row r="2506" spans="1:10">
      <c r="A2506" s="5">
        <v>2497</v>
      </c>
      <c r="B2506" s="5">
        <v>2496</v>
      </c>
      <c r="C2506" s="5" t="s">
        <v>52</v>
      </c>
      <c r="D2506" s="8">
        <f t="shared" si="195"/>
        <v>625</v>
      </c>
      <c r="E2506" s="8">
        <f t="shared" si="191"/>
        <v>1</v>
      </c>
      <c r="F2506" s="8">
        <f t="shared" si="192"/>
        <v>0</v>
      </c>
      <c r="G2506" s="5" t="str">
        <f t="shared" si="193"/>
        <v>A1_P625_1_0</v>
      </c>
      <c r="H2506" s="8">
        <f t="shared" si="194"/>
        <v>625</v>
      </c>
      <c r="I2506" s="12">
        <f t="shared" si="194"/>
        <v>625</v>
      </c>
      <c r="J2506" s="5"/>
    </row>
    <row r="2507" spans="1:10">
      <c r="A2507" s="5">
        <v>2498</v>
      </c>
      <c r="B2507" s="5">
        <v>2497</v>
      </c>
      <c r="C2507" s="5" t="s">
        <v>52</v>
      </c>
      <c r="D2507" s="8">
        <f t="shared" si="195"/>
        <v>626</v>
      </c>
      <c r="E2507" s="8">
        <f t="shared" ref="E2507:E2570" si="196">$B$2</f>
        <v>1</v>
      </c>
      <c r="F2507" s="8">
        <f t="shared" ref="F2507:F2570" si="197">$B$1</f>
        <v>0</v>
      </c>
      <c r="G2507" s="5" t="str">
        <f t="shared" si="193"/>
        <v>A1_P626_1_0</v>
      </c>
      <c r="H2507" s="8">
        <f t="shared" si="194"/>
        <v>626</v>
      </c>
      <c r="I2507" s="12">
        <f t="shared" si="194"/>
        <v>626</v>
      </c>
      <c r="J2507" s="5"/>
    </row>
    <row r="2508" spans="1:10">
      <c r="A2508" s="5">
        <v>2499</v>
      </c>
      <c r="B2508" s="5">
        <v>2498</v>
      </c>
      <c r="C2508" s="5" t="s">
        <v>52</v>
      </c>
      <c r="D2508" s="8">
        <f t="shared" si="195"/>
        <v>627</v>
      </c>
      <c r="E2508" s="8">
        <f t="shared" si="196"/>
        <v>1</v>
      </c>
      <c r="F2508" s="8">
        <f t="shared" si="197"/>
        <v>0</v>
      </c>
      <c r="G2508" s="5" t="str">
        <f t="shared" si="193"/>
        <v>A1_P627_1_0</v>
      </c>
      <c r="H2508" s="8">
        <f t="shared" si="194"/>
        <v>627</v>
      </c>
      <c r="I2508" s="12">
        <f t="shared" si="194"/>
        <v>627</v>
      </c>
      <c r="J2508" s="5"/>
    </row>
    <row r="2509" spans="1:10">
      <c r="A2509" s="5">
        <v>2500</v>
      </c>
      <c r="B2509" s="5">
        <v>2499</v>
      </c>
      <c r="C2509" s="5" t="s">
        <v>52</v>
      </c>
      <c r="D2509" s="8">
        <f t="shared" si="195"/>
        <v>628</v>
      </c>
      <c r="E2509" s="8">
        <f t="shared" si="196"/>
        <v>1</v>
      </c>
      <c r="F2509" s="8">
        <f t="shared" si="197"/>
        <v>0</v>
      </c>
      <c r="G2509" s="5" t="str">
        <f t="shared" si="193"/>
        <v>A1_P628_1_0</v>
      </c>
      <c r="H2509" s="8">
        <f t="shared" si="194"/>
        <v>628</v>
      </c>
      <c r="I2509" s="12">
        <f t="shared" si="194"/>
        <v>628</v>
      </c>
      <c r="J2509" s="5"/>
    </row>
    <row r="2510" spans="1:10">
      <c r="A2510" s="5">
        <v>2501</v>
      </c>
      <c r="B2510" s="5">
        <v>2500</v>
      </c>
      <c r="C2510" s="5" t="s">
        <v>53</v>
      </c>
      <c r="D2510" s="8">
        <f t="shared" si="195"/>
        <v>625</v>
      </c>
      <c r="E2510" s="8">
        <f t="shared" si="196"/>
        <v>1</v>
      </c>
      <c r="F2510" s="8">
        <f t="shared" si="197"/>
        <v>0</v>
      </c>
      <c r="G2510" s="5" t="str">
        <f t="shared" si="193"/>
        <v>ZS_P625_1_0</v>
      </c>
      <c r="H2510" s="8">
        <f t="shared" si="194"/>
        <v>625</v>
      </c>
      <c r="I2510" s="12">
        <f t="shared" si="194"/>
        <v>625</v>
      </c>
      <c r="J2510" s="5"/>
    </row>
    <row r="2511" spans="1:10">
      <c r="A2511" s="5">
        <v>2502</v>
      </c>
      <c r="B2511" s="5">
        <v>2501</v>
      </c>
      <c r="C2511" s="5" t="s">
        <v>53</v>
      </c>
      <c r="D2511" s="8">
        <f t="shared" si="195"/>
        <v>626</v>
      </c>
      <c r="E2511" s="8">
        <f t="shared" si="196"/>
        <v>1</v>
      </c>
      <c r="F2511" s="8">
        <f t="shared" si="197"/>
        <v>0</v>
      </c>
      <c r="G2511" s="5" t="str">
        <f t="shared" si="193"/>
        <v>ZS_P626_1_0</v>
      </c>
      <c r="H2511" s="8">
        <f t="shared" si="194"/>
        <v>626</v>
      </c>
      <c r="I2511" s="12">
        <f t="shared" si="194"/>
        <v>626</v>
      </c>
      <c r="J2511" s="5"/>
    </row>
    <row r="2512" spans="1:10">
      <c r="A2512" s="5">
        <v>2503</v>
      </c>
      <c r="B2512" s="5">
        <v>2502</v>
      </c>
      <c r="C2512" s="5" t="s">
        <v>53</v>
      </c>
      <c r="D2512" s="8">
        <f t="shared" si="195"/>
        <v>627</v>
      </c>
      <c r="E2512" s="8">
        <f t="shared" si="196"/>
        <v>1</v>
      </c>
      <c r="F2512" s="8">
        <f t="shared" si="197"/>
        <v>0</v>
      </c>
      <c r="G2512" s="5" t="str">
        <f t="shared" si="193"/>
        <v>ZS_P627_1_0</v>
      </c>
      <c r="H2512" s="8">
        <f t="shared" si="194"/>
        <v>627</v>
      </c>
      <c r="I2512" s="12">
        <f t="shared" si="194"/>
        <v>627</v>
      </c>
      <c r="J2512" s="5"/>
    </row>
    <row r="2513" spans="1:10">
      <c r="A2513" s="5">
        <v>2504</v>
      </c>
      <c r="B2513" s="5">
        <v>2503</v>
      </c>
      <c r="C2513" s="5" t="s">
        <v>53</v>
      </c>
      <c r="D2513" s="8">
        <f t="shared" si="195"/>
        <v>628</v>
      </c>
      <c r="E2513" s="8">
        <f t="shared" si="196"/>
        <v>1</v>
      </c>
      <c r="F2513" s="8">
        <f t="shared" si="197"/>
        <v>0</v>
      </c>
      <c r="G2513" s="5" t="str">
        <f t="shared" si="193"/>
        <v>ZS_P628_1_0</v>
      </c>
      <c r="H2513" s="8">
        <f t="shared" si="194"/>
        <v>628</v>
      </c>
      <c r="I2513" s="12">
        <f t="shared" si="194"/>
        <v>628</v>
      </c>
      <c r="J2513" s="5"/>
    </row>
    <row r="2514" spans="1:10">
      <c r="A2514" s="5">
        <v>2505</v>
      </c>
      <c r="B2514" s="5">
        <v>2504</v>
      </c>
      <c r="C2514" s="5" t="s">
        <v>54</v>
      </c>
      <c r="D2514" s="8">
        <f t="shared" si="195"/>
        <v>625</v>
      </c>
      <c r="E2514" s="8">
        <f t="shared" si="196"/>
        <v>1</v>
      </c>
      <c r="F2514" s="8">
        <f t="shared" si="197"/>
        <v>0</v>
      </c>
      <c r="G2514" s="5" t="str">
        <f t="shared" si="193"/>
        <v>A2_P625_1_0</v>
      </c>
      <c r="H2514" s="8">
        <f t="shared" si="194"/>
        <v>625</v>
      </c>
      <c r="I2514" s="12">
        <f t="shared" si="194"/>
        <v>625</v>
      </c>
      <c r="J2514" s="5"/>
    </row>
    <row r="2515" spans="1:10">
      <c r="A2515" s="5">
        <v>2506</v>
      </c>
      <c r="B2515" s="5">
        <v>2505</v>
      </c>
      <c r="C2515" s="5" t="s">
        <v>54</v>
      </c>
      <c r="D2515" s="8">
        <f t="shared" si="195"/>
        <v>626</v>
      </c>
      <c r="E2515" s="8">
        <f t="shared" si="196"/>
        <v>1</v>
      </c>
      <c r="F2515" s="8">
        <f t="shared" si="197"/>
        <v>0</v>
      </c>
      <c r="G2515" s="5" t="str">
        <f t="shared" si="193"/>
        <v>A2_P626_1_0</v>
      </c>
      <c r="H2515" s="8">
        <f t="shared" si="194"/>
        <v>626</v>
      </c>
      <c r="I2515" s="12">
        <f t="shared" si="194"/>
        <v>626</v>
      </c>
      <c r="J2515" s="5"/>
    </row>
    <row r="2516" spans="1:10">
      <c r="A2516" s="5">
        <v>2507</v>
      </c>
      <c r="B2516" s="5">
        <v>2506</v>
      </c>
      <c r="C2516" s="5" t="s">
        <v>54</v>
      </c>
      <c r="D2516" s="8">
        <f t="shared" si="195"/>
        <v>627</v>
      </c>
      <c r="E2516" s="8">
        <f t="shared" si="196"/>
        <v>1</v>
      </c>
      <c r="F2516" s="8">
        <f t="shared" si="197"/>
        <v>0</v>
      </c>
      <c r="G2516" s="5" t="str">
        <f t="shared" si="193"/>
        <v>A2_P627_1_0</v>
      </c>
      <c r="H2516" s="8">
        <f t="shared" si="194"/>
        <v>627</v>
      </c>
      <c r="I2516" s="12">
        <f t="shared" si="194"/>
        <v>627</v>
      </c>
      <c r="J2516" s="5"/>
    </row>
    <row r="2517" spans="1:10">
      <c r="A2517" s="5">
        <v>2508</v>
      </c>
      <c r="B2517" s="5">
        <v>2507</v>
      </c>
      <c r="C2517" s="5" t="s">
        <v>54</v>
      </c>
      <c r="D2517" s="8">
        <f t="shared" si="195"/>
        <v>628</v>
      </c>
      <c r="E2517" s="8">
        <f t="shared" si="196"/>
        <v>1</v>
      </c>
      <c r="F2517" s="8">
        <f t="shared" si="197"/>
        <v>0</v>
      </c>
      <c r="G2517" s="5" t="str">
        <f t="shared" si="193"/>
        <v>A2_P628_1_0</v>
      </c>
      <c r="H2517" s="8">
        <f t="shared" si="194"/>
        <v>628</v>
      </c>
      <c r="I2517" s="12">
        <f t="shared" si="194"/>
        <v>628</v>
      </c>
      <c r="J2517" s="5"/>
    </row>
    <row r="2518" spans="1:10">
      <c r="A2518" s="5">
        <v>2509</v>
      </c>
      <c r="B2518" s="5">
        <v>2508</v>
      </c>
      <c r="C2518" s="5" t="s">
        <v>47</v>
      </c>
      <c r="D2518" s="8">
        <f t="shared" si="195"/>
        <v>625</v>
      </c>
      <c r="E2518" s="8">
        <f t="shared" si="196"/>
        <v>1</v>
      </c>
      <c r="F2518" s="8">
        <f t="shared" si="197"/>
        <v>0</v>
      </c>
      <c r="G2518" s="5" t="str">
        <f t="shared" si="193"/>
        <v>C_P625_1_0</v>
      </c>
      <c r="H2518" s="8">
        <f t="shared" si="194"/>
        <v>625</v>
      </c>
      <c r="I2518" s="12">
        <f t="shared" si="194"/>
        <v>625</v>
      </c>
      <c r="J2518" s="5"/>
    </row>
    <row r="2519" spans="1:10">
      <c r="A2519" s="5">
        <v>2510</v>
      </c>
      <c r="B2519" s="5">
        <v>2509</v>
      </c>
      <c r="C2519" s="5" t="s">
        <v>47</v>
      </c>
      <c r="D2519" s="8">
        <f t="shared" si="195"/>
        <v>626</v>
      </c>
      <c r="E2519" s="8">
        <f t="shared" si="196"/>
        <v>1</v>
      </c>
      <c r="F2519" s="8">
        <f t="shared" si="197"/>
        <v>0</v>
      </c>
      <c r="G2519" s="5" t="str">
        <f t="shared" si="193"/>
        <v>C_P626_1_0</v>
      </c>
      <c r="H2519" s="8">
        <f t="shared" si="194"/>
        <v>626</v>
      </c>
      <c r="I2519" s="12">
        <f t="shared" si="194"/>
        <v>626</v>
      </c>
      <c r="J2519" s="5"/>
    </row>
    <row r="2520" spans="1:10">
      <c r="A2520" s="5">
        <v>2511</v>
      </c>
      <c r="B2520" s="5">
        <v>2510</v>
      </c>
      <c r="C2520" s="5" t="s">
        <v>47</v>
      </c>
      <c r="D2520" s="8">
        <f t="shared" si="195"/>
        <v>627</v>
      </c>
      <c r="E2520" s="8">
        <f t="shared" si="196"/>
        <v>1</v>
      </c>
      <c r="F2520" s="8">
        <f t="shared" si="197"/>
        <v>0</v>
      </c>
      <c r="G2520" s="5" t="str">
        <f t="shared" si="193"/>
        <v>C_P627_1_0</v>
      </c>
      <c r="H2520" s="8">
        <f t="shared" si="194"/>
        <v>627</v>
      </c>
      <c r="I2520" s="12">
        <f t="shared" si="194"/>
        <v>627</v>
      </c>
      <c r="J2520" s="5"/>
    </row>
    <row r="2521" spans="1:10">
      <c r="A2521" s="5">
        <v>2512</v>
      </c>
      <c r="B2521" s="5">
        <v>2511</v>
      </c>
      <c r="C2521" s="5" t="s">
        <v>47</v>
      </c>
      <c r="D2521" s="8">
        <f t="shared" si="195"/>
        <v>628</v>
      </c>
      <c r="E2521" s="8">
        <f t="shared" si="196"/>
        <v>1</v>
      </c>
      <c r="F2521" s="8">
        <f t="shared" si="197"/>
        <v>0</v>
      </c>
      <c r="G2521" s="5" t="str">
        <f t="shared" si="193"/>
        <v>C_P628_1_0</v>
      </c>
      <c r="H2521" s="8">
        <f t="shared" si="194"/>
        <v>628</v>
      </c>
      <c r="I2521" s="12">
        <f t="shared" si="194"/>
        <v>628</v>
      </c>
      <c r="J2521" s="5"/>
    </row>
    <row r="2522" spans="1:10">
      <c r="A2522" s="5">
        <v>2513</v>
      </c>
      <c r="B2522" s="5">
        <v>2512</v>
      </c>
      <c r="C2522" s="5" t="s">
        <v>52</v>
      </c>
      <c r="D2522" s="8">
        <f t="shared" si="195"/>
        <v>629</v>
      </c>
      <c r="E2522" s="8">
        <f t="shared" si="196"/>
        <v>1</v>
      </c>
      <c r="F2522" s="8">
        <f t="shared" si="197"/>
        <v>0</v>
      </c>
      <c r="G2522" s="5" t="str">
        <f t="shared" ref="G2522:G2585" si="198">CONCATENATE(C2522,"_P",D2522,"_",E2522,"_",F2522)</f>
        <v>A1_P629_1_0</v>
      </c>
      <c r="H2522" s="8">
        <f t="shared" ref="H2522:I2585" si="199">H2506+4</f>
        <v>629</v>
      </c>
      <c r="I2522" s="12">
        <f t="shared" si="199"/>
        <v>629</v>
      </c>
      <c r="J2522" s="5"/>
    </row>
    <row r="2523" spans="1:10">
      <c r="A2523" s="5">
        <v>2514</v>
      </c>
      <c r="B2523" s="5">
        <v>2513</v>
      </c>
      <c r="C2523" s="5" t="s">
        <v>52</v>
      </c>
      <c r="D2523" s="8">
        <f t="shared" ref="D2523:D2586" si="200">D2507+4</f>
        <v>630</v>
      </c>
      <c r="E2523" s="8">
        <f t="shared" si="196"/>
        <v>1</v>
      </c>
      <c r="F2523" s="8">
        <f t="shared" si="197"/>
        <v>0</v>
      </c>
      <c r="G2523" s="5" t="str">
        <f t="shared" si="198"/>
        <v>A1_P630_1_0</v>
      </c>
      <c r="H2523" s="8">
        <f t="shared" si="199"/>
        <v>630</v>
      </c>
      <c r="I2523" s="12">
        <f t="shared" si="199"/>
        <v>630</v>
      </c>
      <c r="J2523" s="5"/>
    </row>
    <row r="2524" spans="1:10">
      <c r="A2524" s="5">
        <v>2515</v>
      </c>
      <c r="B2524" s="5">
        <v>2514</v>
      </c>
      <c r="C2524" s="5" t="s">
        <v>52</v>
      </c>
      <c r="D2524" s="8">
        <f t="shared" si="200"/>
        <v>631</v>
      </c>
      <c r="E2524" s="8">
        <f t="shared" si="196"/>
        <v>1</v>
      </c>
      <c r="F2524" s="8">
        <f t="shared" si="197"/>
        <v>0</v>
      </c>
      <c r="G2524" s="5" t="str">
        <f t="shared" si="198"/>
        <v>A1_P631_1_0</v>
      </c>
      <c r="H2524" s="8">
        <f t="shared" si="199"/>
        <v>631</v>
      </c>
      <c r="I2524" s="12">
        <f t="shared" si="199"/>
        <v>631</v>
      </c>
      <c r="J2524" s="5"/>
    </row>
    <row r="2525" spans="1:10">
      <c r="A2525" s="5">
        <v>2516</v>
      </c>
      <c r="B2525" s="5">
        <v>2515</v>
      </c>
      <c r="C2525" s="5" t="s">
        <v>52</v>
      </c>
      <c r="D2525" s="8">
        <f t="shared" si="200"/>
        <v>632</v>
      </c>
      <c r="E2525" s="8">
        <f t="shared" si="196"/>
        <v>1</v>
      </c>
      <c r="F2525" s="8">
        <f t="shared" si="197"/>
        <v>0</v>
      </c>
      <c r="G2525" s="5" t="str">
        <f t="shared" si="198"/>
        <v>A1_P632_1_0</v>
      </c>
      <c r="H2525" s="8">
        <f t="shared" si="199"/>
        <v>632</v>
      </c>
      <c r="I2525" s="12">
        <f t="shared" si="199"/>
        <v>632</v>
      </c>
      <c r="J2525" s="5"/>
    </row>
    <row r="2526" spans="1:10">
      <c r="A2526" s="5">
        <v>2517</v>
      </c>
      <c r="B2526" s="5">
        <v>2516</v>
      </c>
      <c r="C2526" s="5" t="s">
        <v>53</v>
      </c>
      <c r="D2526" s="8">
        <f t="shared" si="200"/>
        <v>629</v>
      </c>
      <c r="E2526" s="8">
        <f t="shared" si="196"/>
        <v>1</v>
      </c>
      <c r="F2526" s="8">
        <f t="shared" si="197"/>
        <v>0</v>
      </c>
      <c r="G2526" s="5" t="str">
        <f t="shared" si="198"/>
        <v>ZS_P629_1_0</v>
      </c>
      <c r="H2526" s="8">
        <f t="shared" si="199"/>
        <v>629</v>
      </c>
      <c r="I2526" s="12">
        <f t="shared" si="199"/>
        <v>629</v>
      </c>
      <c r="J2526" s="5"/>
    </row>
    <row r="2527" spans="1:10">
      <c r="A2527" s="5">
        <v>2518</v>
      </c>
      <c r="B2527" s="5">
        <v>2517</v>
      </c>
      <c r="C2527" s="5" t="s">
        <v>53</v>
      </c>
      <c r="D2527" s="8">
        <f t="shared" si="200"/>
        <v>630</v>
      </c>
      <c r="E2527" s="8">
        <f t="shared" si="196"/>
        <v>1</v>
      </c>
      <c r="F2527" s="8">
        <f t="shared" si="197"/>
        <v>0</v>
      </c>
      <c r="G2527" s="5" t="str">
        <f t="shared" si="198"/>
        <v>ZS_P630_1_0</v>
      </c>
      <c r="H2527" s="8">
        <f t="shared" si="199"/>
        <v>630</v>
      </c>
      <c r="I2527" s="12">
        <f t="shared" si="199"/>
        <v>630</v>
      </c>
      <c r="J2527" s="5"/>
    </row>
    <row r="2528" spans="1:10">
      <c r="A2528" s="5">
        <v>2519</v>
      </c>
      <c r="B2528" s="5">
        <v>2518</v>
      </c>
      <c r="C2528" s="5" t="s">
        <v>53</v>
      </c>
      <c r="D2528" s="8">
        <f t="shared" si="200"/>
        <v>631</v>
      </c>
      <c r="E2528" s="8">
        <f t="shared" si="196"/>
        <v>1</v>
      </c>
      <c r="F2528" s="8">
        <f t="shared" si="197"/>
        <v>0</v>
      </c>
      <c r="G2528" s="5" t="str">
        <f t="shared" si="198"/>
        <v>ZS_P631_1_0</v>
      </c>
      <c r="H2528" s="8">
        <f t="shared" si="199"/>
        <v>631</v>
      </c>
      <c r="I2528" s="12">
        <f t="shared" si="199"/>
        <v>631</v>
      </c>
      <c r="J2528" s="5"/>
    </row>
    <row r="2529" spans="1:10">
      <c r="A2529" s="5">
        <v>2520</v>
      </c>
      <c r="B2529" s="5">
        <v>2519</v>
      </c>
      <c r="C2529" s="5" t="s">
        <v>53</v>
      </c>
      <c r="D2529" s="8">
        <f t="shared" si="200"/>
        <v>632</v>
      </c>
      <c r="E2529" s="8">
        <f t="shared" si="196"/>
        <v>1</v>
      </c>
      <c r="F2529" s="8">
        <f t="shared" si="197"/>
        <v>0</v>
      </c>
      <c r="G2529" s="5" t="str">
        <f t="shared" si="198"/>
        <v>ZS_P632_1_0</v>
      </c>
      <c r="H2529" s="8">
        <f t="shared" si="199"/>
        <v>632</v>
      </c>
      <c r="I2529" s="12">
        <f t="shared" si="199"/>
        <v>632</v>
      </c>
      <c r="J2529" s="5"/>
    </row>
    <row r="2530" spans="1:10">
      <c r="A2530" s="5">
        <v>2521</v>
      </c>
      <c r="B2530" s="5">
        <v>2520</v>
      </c>
      <c r="C2530" s="5" t="s">
        <v>54</v>
      </c>
      <c r="D2530" s="8">
        <f t="shared" si="200"/>
        <v>629</v>
      </c>
      <c r="E2530" s="8">
        <f t="shared" si="196"/>
        <v>1</v>
      </c>
      <c r="F2530" s="8">
        <f t="shared" si="197"/>
        <v>0</v>
      </c>
      <c r="G2530" s="5" t="str">
        <f t="shared" si="198"/>
        <v>A2_P629_1_0</v>
      </c>
      <c r="H2530" s="8">
        <f t="shared" si="199"/>
        <v>629</v>
      </c>
      <c r="I2530" s="12">
        <f t="shared" si="199"/>
        <v>629</v>
      </c>
      <c r="J2530" s="5"/>
    </row>
    <row r="2531" spans="1:10">
      <c r="A2531" s="5">
        <v>2522</v>
      </c>
      <c r="B2531" s="5">
        <v>2521</v>
      </c>
      <c r="C2531" s="5" t="s">
        <v>54</v>
      </c>
      <c r="D2531" s="8">
        <f t="shared" si="200"/>
        <v>630</v>
      </c>
      <c r="E2531" s="8">
        <f t="shared" si="196"/>
        <v>1</v>
      </c>
      <c r="F2531" s="8">
        <f t="shared" si="197"/>
        <v>0</v>
      </c>
      <c r="G2531" s="5" t="str">
        <f t="shared" si="198"/>
        <v>A2_P630_1_0</v>
      </c>
      <c r="H2531" s="8">
        <f t="shared" si="199"/>
        <v>630</v>
      </c>
      <c r="I2531" s="12">
        <f t="shared" si="199"/>
        <v>630</v>
      </c>
      <c r="J2531" s="5"/>
    </row>
    <row r="2532" spans="1:10">
      <c r="A2532" s="5">
        <v>2523</v>
      </c>
      <c r="B2532" s="5">
        <v>2522</v>
      </c>
      <c r="C2532" s="5" t="s">
        <v>54</v>
      </c>
      <c r="D2532" s="8">
        <f t="shared" si="200"/>
        <v>631</v>
      </c>
      <c r="E2532" s="8">
        <f t="shared" si="196"/>
        <v>1</v>
      </c>
      <c r="F2532" s="8">
        <f t="shared" si="197"/>
        <v>0</v>
      </c>
      <c r="G2532" s="5" t="str">
        <f t="shared" si="198"/>
        <v>A2_P631_1_0</v>
      </c>
      <c r="H2532" s="8">
        <f t="shared" si="199"/>
        <v>631</v>
      </c>
      <c r="I2532" s="12">
        <f t="shared" si="199"/>
        <v>631</v>
      </c>
      <c r="J2532" s="5"/>
    </row>
    <row r="2533" spans="1:10">
      <c r="A2533" s="5">
        <v>2524</v>
      </c>
      <c r="B2533" s="5">
        <v>2523</v>
      </c>
      <c r="C2533" s="5" t="s">
        <v>54</v>
      </c>
      <c r="D2533" s="8">
        <f t="shared" si="200"/>
        <v>632</v>
      </c>
      <c r="E2533" s="8">
        <f t="shared" si="196"/>
        <v>1</v>
      </c>
      <c r="F2533" s="8">
        <f t="shared" si="197"/>
        <v>0</v>
      </c>
      <c r="G2533" s="5" t="str">
        <f t="shared" si="198"/>
        <v>A2_P632_1_0</v>
      </c>
      <c r="H2533" s="8">
        <f t="shared" si="199"/>
        <v>632</v>
      </c>
      <c r="I2533" s="12">
        <f t="shared" si="199"/>
        <v>632</v>
      </c>
      <c r="J2533" s="5"/>
    </row>
    <row r="2534" spans="1:10">
      <c r="A2534" s="5">
        <v>2525</v>
      </c>
      <c r="B2534" s="5">
        <v>2524</v>
      </c>
      <c r="C2534" s="5" t="s">
        <v>47</v>
      </c>
      <c r="D2534" s="8">
        <f t="shared" si="200"/>
        <v>629</v>
      </c>
      <c r="E2534" s="8">
        <f t="shared" si="196"/>
        <v>1</v>
      </c>
      <c r="F2534" s="8">
        <f t="shared" si="197"/>
        <v>0</v>
      </c>
      <c r="G2534" s="5" t="str">
        <f t="shared" si="198"/>
        <v>C_P629_1_0</v>
      </c>
      <c r="H2534" s="8">
        <f t="shared" si="199"/>
        <v>629</v>
      </c>
      <c r="I2534" s="12">
        <f t="shared" si="199"/>
        <v>629</v>
      </c>
      <c r="J2534" s="5"/>
    </row>
    <row r="2535" spans="1:10">
      <c r="A2535" s="5">
        <v>2526</v>
      </c>
      <c r="B2535" s="5">
        <v>2525</v>
      </c>
      <c r="C2535" s="5" t="s">
        <v>47</v>
      </c>
      <c r="D2535" s="8">
        <f t="shared" si="200"/>
        <v>630</v>
      </c>
      <c r="E2535" s="8">
        <f t="shared" si="196"/>
        <v>1</v>
      </c>
      <c r="F2535" s="8">
        <f t="shared" si="197"/>
        <v>0</v>
      </c>
      <c r="G2535" s="5" t="str">
        <f t="shared" si="198"/>
        <v>C_P630_1_0</v>
      </c>
      <c r="H2535" s="8">
        <f t="shared" si="199"/>
        <v>630</v>
      </c>
      <c r="I2535" s="12">
        <f t="shared" si="199"/>
        <v>630</v>
      </c>
      <c r="J2535" s="5"/>
    </row>
    <row r="2536" spans="1:10">
      <c r="A2536" s="5">
        <v>2527</v>
      </c>
      <c r="B2536" s="5">
        <v>2526</v>
      </c>
      <c r="C2536" s="5" t="s">
        <v>47</v>
      </c>
      <c r="D2536" s="8">
        <f t="shared" si="200"/>
        <v>631</v>
      </c>
      <c r="E2536" s="8">
        <f t="shared" si="196"/>
        <v>1</v>
      </c>
      <c r="F2536" s="8">
        <f t="shared" si="197"/>
        <v>0</v>
      </c>
      <c r="G2536" s="5" t="str">
        <f t="shared" si="198"/>
        <v>C_P631_1_0</v>
      </c>
      <c r="H2536" s="8">
        <f t="shared" si="199"/>
        <v>631</v>
      </c>
      <c r="I2536" s="12">
        <f t="shared" si="199"/>
        <v>631</v>
      </c>
      <c r="J2536" s="5"/>
    </row>
    <row r="2537" spans="1:10">
      <c r="A2537" s="5">
        <v>2528</v>
      </c>
      <c r="B2537" s="5">
        <v>2527</v>
      </c>
      <c r="C2537" s="5" t="s">
        <v>47</v>
      </c>
      <c r="D2537" s="8">
        <f t="shared" si="200"/>
        <v>632</v>
      </c>
      <c r="E2537" s="8">
        <f t="shared" si="196"/>
        <v>1</v>
      </c>
      <c r="F2537" s="8">
        <f t="shared" si="197"/>
        <v>0</v>
      </c>
      <c r="G2537" s="5" t="str">
        <f t="shared" si="198"/>
        <v>C_P632_1_0</v>
      </c>
      <c r="H2537" s="8">
        <f t="shared" si="199"/>
        <v>632</v>
      </c>
      <c r="I2537" s="12">
        <f t="shared" si="199"/>
        <v>632</v>
      </c>
      <c r="J2537" s="5"/>
    </row>
    <row r="2538" spans="1:10">
      <c r="A2538" s="5">
        <v>2529</v>
      </c>
      <c r="B2538" s="5">
        <v>2528</v>
      </c>
      <c r="C2538" s="5" t="s">
        <v>52</v>
      </c>
      <c r="D2538" s="8">
        <f t="shared" si="200"/>
        <v>633</v>
      </c>
      <c r="E2538" s="8">
        <f t="shared" si="196"/>
        <v>1</v>
      </c>
      <c r="F2538" s="8">
        <f t="shared" si="197"/>
        <v>0</v>
      </c>
      <c r="G2538" s="5" t="str">
        <f t="shared" si="198"/>
        <v>A1_P633_1_0</v>
      </c>
      <c r="H2538" s="8">
        <f t="shared" si="199"/>
        <v>633</v>
      </c>
      <c r="I2538" s="12">
        <f t="shared" si="199"/>
        <v>633</v>
      </c>
      <c r="J2538" s="5"/>
    </row>
    <row r="2539" spans="1:10">
      <c r="A2539" s="5">
        <v>2530</v>
      </c>
      <c r="B2539" s="5">
        <v>2529</v>
      </c>
      <c r="C2539" s="5" t="s">
        <v>52</v>
      </c>
      <c r="D2539" s="8">
        <f t="shared" si="200"/>
        <v>634</v>
      </c>
      <c r="E2539" s="8">
        <f t="shared" si="196"/>
        <v>1</v>
      </c>
      <c r="F2539" s="8">
        <f t="shared" si="197"/>
        <v>0</v>
      </c>
      <c r="G2539" s="5" t="str">
        <f t="shared" si="198"/>
        <v>A1_P634_1_0</v>
      </c>
      <c r="H2539" s="8">
        <f t="shared" si="199"/>
        <v>634</v>
      </c>
      <c r="I2539" s="12">
        <f t="shared" si="199"/>
        <v>634</v>
      </c>
      <c r="J2539" s="5"/>
    </row>
    <row r="2540" spans="1:10">
      <c r="A2540" s="5">
        <v>2531</v>
      </c>
      <c r="B2540" s="5">
        <v>2530</v>
      </c>
      <c r="C2540" s="5" t="s">
        <v>52</v>
      </c>
      <c r="D2540" s="8">
        <f t="shared" si="200"/>
        <v>635</v>
      </c>
      <c r="E2540" s="8">
        <f t="shared" si="196"/>
        <v>1</v>
      </c>
      <c r="F2540" s="8">
        <f t="shared" si="197"/>
        <v>0</v>
      </c>
      <c r="G2540" s="5" t="str">
        <f t="shared" si="198"/>
        <v>A1_P635_1_0</v>
      </c>
      <c r="H2540" s="8">
        <f t="shared" si="199"/>
        <v>635</v>
      </c>
      <c r="I2540" s="12">
        <f t="shared" si="199"/>
        <v>635</v>
      </c>
      <c r="J2540" s="5"/>
    </row>
    <row r="2541" spans="1:10">
      <c r="A2541" s="5">
        <v>2532</v>
      </c>
      <c r="B2541" s="5">
        <v>2531</v>
      </c>
      <c r="C2541" s="5" t="s">
        <v>52</v>
      </c>
      <c r="D2541" s="8">
        <f t="shared" si="200"/>
        <v>636</v>
      </c>
      <c r="E2541" s="8">
        <f t="shared" si="196"/>
        <v>1</v>
      </c>
      <c r="F2541" s="8">
        <f t="shared" si="197"/>
        <v>0</v>
      </c>
      <c r="G2541" s="5" t="str">
        <f t="shared" si="198"/>
        <v>A1_P636_1_0</v>
      </c>
      <c r="H2541" s="8">
        <f t="shared" si="199"/>
        <v>636</v>
      </c>
      <c r="I2541" s="12">
        <f t="shared" si="199"/>
        <v>636</v>
      </c>
      <c r="J2541" s="5"/>
    </row>
    <row r="2542" spans="1:10">
      <c r="A2542" s="5">
        <v>2533</v>
      </c>
      <c r="B2542" s="5">
        <v>2532</v>
      </c>
      <c r="C2542" s="5" t="s">
        <v>53</v>
      </c>
      <c r="D2542" s="8">
        <f t="shared" si="200"/>
        <v>633</v>
      </c>
      <c r="E2542" s="8">
        <f t="shared" si="196"/>
        <v>1</v>
      </c>
      <c r="F2542" s="8">
        <f t="shared" si="197"/>
        <v>0</v>
      </c>
      <c r="G2542" s="5" t="str">
        <f t="shared" si="198"/>
        <v>ZS_P633_1_0</v>
      </c>
      <c r="H2542" s="8">
        <f t="shared" si="199"/>
        <v>633</v>
      </c>
      <c r="I2542" s="12">
        <f t="shared" si="199"/>
        <v>633</v>
      </c>
      <c r="J2542" s="5"/>
    </row>
    <row r="2543" spans="1:10">
      <c r="A2543" s="5">
        <v>2534</v>
      </c>
      <c r="B2543" s="5">
        <v>2533</v>
      </c>
      <c r="C2543" s="5" t="s">
        <v>53</v>
      </c>
      <c r="D2543" s="8">
        <f t="shared" si="200"/>
        <v>634</v>
      </c>
      <c r="E2543" s="8">
        <f t="shared" si="196"/>
        <v>1</v>
      </c>
      <c r="F2543" s="8">
        <f t="shared" si="197"/>
        <v>0</v>
      </c>
      <c r="G2543" s="5" t="str">
        <f t="shared" si="198"/>
        <v>ZS_P634_1_0</v>
      </c>
      <c r="H2543" s="8">
        <f t="shared" si="199"/>
        <v>634</v>
      </c>
      <c r="I2543" s="12">
        <f t="shared" si="199"/>
        <v>634</v>
      </c>
      <c r="J2543" s="5"/>
    </row>
    <row r="2544" spans="1:10">
      <c r="A2544" s="5">
        <v>2535</v>
      </c>
      <c r="B2544" s="5">
        <v>2534</v>
      </c>
      <c r="C2544" s="5" t="s">
        <v>53</v>
      </c>
      <c r="D2544" s="8">
        <f t="shared" si="200"/>
        <v>635</v>
      </c>
      <c r="E2544" s="8">
        <f t="shared" si="196"/>
        <v>1</v>
      </c>
      <c r="F2544" s="8">
        <f t="shared" si="197"/>
        <v>0</v>
      </c>
      <c r="G2544" s="5" t="str">
        <f t="shared" si="198"/>
        <v>ZS_P635_1_0</v>
      </c>
      <c r="H2544" s="8">
        <f t="shared" si="199"/>
        <v>635</v>
      </c>
      <c r="I2544" s="12">
        <f t="shared" si="199"/>
        <v>635</v>
      </c>
      <c r="J2544" s="5"/>
    </row>
    <row r="2545" spans="1:10">
      <c r="A2545" s="5">
        <v>2536</v>
      </c>
      <c r="B2545" s="5">
        <v>2535</v>
      </c>
      <c r="C2545" s="5" t="s">
        <v>53</v>
      </c>
      <c r="D2545" s="8">
        <f t="shared" si="200"/>
        <v>636</v>
      </c>
      <c r="E2545" s="8">
        <f t="shared" si="196"/>
        <v>1</v>
      </c>
      <c r="F2545" s="8">
        <f t="shared" si="197"/>
        <v>0</v>
      </c>
      <c r="G2545" s="5" t="str">
        <f t="shared" si="198"/>
        <v>ZS_P636_1_0</v>
      </c>
      <c r="H2545" s="8">
        <f t="shared" si="199"/>
        <v>636</v>
      </c>
      <c r="I2545" s="12">
        <f t="shared" si="199"/>
        <v>636</v>
      </c>
      <c r="J2545" s="5"/>
    </row>
    <row r="2546" spans="1:10">
      <c r="A2546" s="5">
        <v>2537</v>
      </c>
      <c r="B2546" s="5">
        <v>2536</v>
      </c>
      <c r="C2546" s="5" t="s">
        <v>54</v>
      </c>
      <c r="D2546" s="8">
        <f t="shared" si="200"/>
        <v>633</v>
      </c>
      <c r="E2546" s="8">
        <f t="shared" si="196"/>
        <v>1</v>
      </c>
      <c r="F2546" s="8">
        <f t="shared" si="197"/>
        <v>0</v>
      </c>
      <c r="G2546" s="5" t="str">
        <f t="shared" si="198"/>
        <v>A2_P633_1_0</v>
      </c>
      <c r="H2546" s="8">
        <f t="shared" si="199"/>
        <v>633</v>
      </c>
      <c r="I2546" s="12">
        <f t="shared" si="199"/>
        <v>633</v>
      </c>
      <c r="J2546" s="5"/>
    </row>
    <row r="2547" spans="1:10">
      <c r="A2547" s="5">
        <v>2538</v>
      </c>
      <c r="B2547" s="5">
        <v>2537</v>
      </c>
      <c r="C2547" s="5" t="s">
        <v>54</v>
      </c>
      <c r="D2547" s="8">
        <f t="shared" si="200"/>
        <v>634</v>
      </c>
      <c r="E2547" s="8">
        <f t="shared" si="196"/>
        <v>1</v>
      </c>
      <c r="F2547" s="8">
        <f t="shared" si="197"/>
        <v>0</v>
      </c>
      <c r="G2547" s="5" t="str">
        <f t="shared" si="198"/>
        <v>A2_P634_1_0</v>
      </c>
      <c r="H2547" s="8">
        <f t="shared" si="199"/>
        <v>634</v>
      </c>
      <c r="I2547" s="12">
        <f t="shared" si="199"/>
        <v>634</v>
      </c>
      <c r="J2547" s="5"/>
    </row>
    <row r="2548" spans="1:10">
      <c r="A2548" s="5">
        <v>2539</v>
      </c>
      <c r="B2548" s="5">
        <v>2538</v>
      </c>
      <c r="C2548" s="5" t="s">
        <v>54</v>
      </c>
      <c r="D2548" s="8">
        <f t="shared" si="200"/>
        <v>635</v>
      </c>
      <c r="E2548" s="8">
        <f t="shared" si="196"/>
        <v>1</v>
      </c>
      <c r="F2548" s="8">
        <f t="shared" si="197"/>
        <v>0</v>
      </c>
      <c r="G2548" s="5" t="str">
        <f t="shared" si="198"/>
        <v>A2_P635_1_0</v>
      </c>
      <c r="H2548" s="8">
        <f t="shared" si="199"/>
        <v>635</v>
      </c>
      <c r="I2548" s="12">
        <f t="shared" si="199"/>
        <v>635</v>
      </c>
      <c r="J2548" s="5"/>
    </row>
    <row r="2549" spans="1:10">
      <c r="A2549" s="5">
        <v>2540</v>
      </c>
      <c r="B2549" s="5">
        <v>2539</v>
      </c>
      <c r="C2549" s="5" t="s">
        <v>54</v>
      </c>
      <c r="D2549" s="8">
        <f t="shared" si="200"/>
        <v>636</v>
      </c>
      <c r="E2549" s="8">
        <f t="shared" si="196"/>
        <v>1</v>
      </c>
      <c r="F2549" s="8">
        <f t="shared" si="197"/>
        <v>0</v>
      </c>
      <c r="G2549" s="5" t="str">
        <f t="shared" si="198"/>
        <v>A2_P636_1_0</v>
      </c>
      <c r="H2549" s="8">
        <f t="shared" si="199"/>
        <v>636</v>
      </c>
      <c r="I2549" s="12">
        <f t="shared" si="199"/>
        <v>636</v>
      </c>
      <c r="J2549" s="5"/>
    </row>
    <row r="2550" spans="1:10">
      <c r="A2550" s="5">
        <v>2541</v>
      </c>
      <c r="B2550" s="5">
        <v>2540</v>
      </c>
      <c r="C2550" s="5" t="s">
        <v>47</v>
      </c>
      <c r="D2550" s="8">
        <f t="shared" si="200"/>
        <v>633</v>
      </c>
      <c r="E2550" s="8">
        <f t="shared" si="196"/>
        <v>1</v>
      </c>
      <c r="F2550" s="8">
        <f t="shared" si="197"/>
        <v>0</v>
      </c>
      <c r="G2550" s="5" t="str">
        <f t="shared" si="198"/>
        <v>C_P633_1_0</v>
      </c>
      <c r="H2550" s="8">
        <f t="shared" si="199"/>
        <v>633</v>
      </c>
      <c r="I2550" s="12">
        <f t="shared" si="199"/>
        <v>633</v>
      </c>
      <c r="J2550" s="5"/>
    </row>
    <row r="2551" spans="1:10">
      <c r="A2551" s="5">
        <v>2542</v>
      </c>
      <c r="B2551" s="5">
        <v>2541</v>
      </c>
      <c r="C2551" s="5" t="s">
        <v>47</v>
      </c>
      <c r="D2551" s="8">
        <f t="shared" si="200"/>
        <v>634</v>
      </c>
      <c r="E2551" s="8">
        <f t="shared" si="196"/>
        <v>1</v>
      </c>
      <c r="F2551" s="8">
        <f t="shared" si="197"/>
        <v>0</v>
      </c>
      <c r="G2551" s="5" t="str">
        <f t="shared" si="198"/>
        <v>C_P634_1_0</v>
      </c>
      <c r="H2551" s="8">
        <f t="shared" si="199"/>
        <v>634</v>
      </c>
      <c r="I2551" s="12">
        <f t="shared" si="199"/>
        <v>634</v>
      </c>
      <c r="J2551" s="5"/>
    </row>
    <row r="2552" spans="1:10">
      <c r="A2552" s="5">
        <v>2543</v>
      </c>
      <c r="B2552" s="5">
        <v>2542</v>
      </c>
      <c r="C2552" s="5" t="s">
        <v>47</v>
      </c>
      <c r="D2552" s="8">
        <f t="shared" si="200"/>
        <v>635</v>
      </c>
      <c r="E2552" s="8">
        <f t="shared" si="196"/>
        <v>1</v>
      </c>
      <c r="F2552" s="8">
        <f t="shared" si="197"/>
        <v>0</v>
      </c>
      <c r="G2552" s="5" t="str">
        <f t="shared" si="198"/>
        <v>C_P635_1_0</v>
      </c>
      <c r="H2552" s="8">
        <f t="shared" si="199"/>
        <v>635</v>
      </c>
      <c r="I2552" s="12">
        <f t="shared" si="199"/>
        <v>635</v>
      </c>
      <c r="J2552" s="5"/>
    </row>
    <row r="2553" spans="1:10">
      <c r="A2553" s="5">
        <v>2544</v>
      </c>
      <c r="B2553" s="5">
        <v>2543</v>
      </c>
      <c r="C2553" s="5" t="s">
        <v>47</v>
      </c>
      <c r="D2553" s="8">
        <f t="shared" si="200"/>
        <v>636</v>
      </c>
      <c r="E2553" s="8">
        <f t="shared" si="196"/>
        <v>1</v>
      </c>
      <c r="F2553" s="8">
        <f t="shared" si="197"/>
        <v>0</v>
      </c>
      <c r="G2553" s="5" t="str">
        <f t="shared" si="198"/>
        <v>C_P636_1_0</v>
      </c>
      <c r="H2553" s="8">
        <f t="shared" si="199"/>
        <v>636</v>
      </c>
      <c r="I2553" s="12">
        <f t="shared" si="199"/>
        <v>636</v>
      </c>
      <c r="J2553" s="5"/>
    </row>
    <row r="2554" spans="1:10">
      <c r="A2554" s="5">
        <v>2545</v>
      </c>
      <c r="B2554" s="5">
        <v>2544</v>
      </c>
      <c r="C2554" s="5" t="s">
        <v>52</v>
      </c>
      <c r="D2554" s="8">
        <f t="shared" si="200"/>
        <v>637</v>
      </c>
      <c r="E2554" s="8">
        <f t="shared" si="196"/>
        <v>1</v>
      </c>
      <c r="F2554" s="8">
        <f t="shared" si="197"/>
        <v>0</v>
      </c>
      <c r="G2554" s="5" t="str">
        <f t="shared" si="198"/>
        <v>A1_P637_1_0</v>
      </c>
      <c r="H2554" s="8">
        <f t="shared" si="199"/>
        <v>637</v>
      </c>
      <c r="I2554" s="12">
        <f t="shared" si="199"/>
        <v>637</v>
      </c>
      <c r="J2554" s="5"/>
    </row>
    <row r="2555" spans="1:10">
      <c r="A2555" s="5">
        <v>2546</v>
      </c>
      <c r="B2555" s="5">
        <v>2545</v>
      </c>
      <c r="C2555" s="5" t="s">
        <v>52</v>
      </c>
      <c r="D2555" s="8">
        <f t="shared" si="200"/>
        <v>638</v>
      </c>
      <c r="E2555" s="8">
        <f t="shared" si="196"/>
        <v>1</v>
      </c>
      <c r="F2555" s="8">
        <f t="shared" si="197"/>
        <v>0</v>
      </c>
      <c r="G2555" s="5" t="str">
        <f t="shared" si="198"/>
        <v>A1_P638_1_0</v>
      </c>
      <c r="H2555" s="8">
        <f t="shared" si="199"/>
        <v>638</v>
      </c>
      <c r="I2555" s="12">
        <f t="shared" si="199"/>
        <v>638</v>
      </c>
      <c r="J2555" s="5"/>
    </row>
    <row r="2556" spans="1:10">
      <c r="A2556" s="5">
        <v>2547</v>
      </c>
      <c r="B2556" s="5">
        <v>2546</v>
      </c>
      <c r="C2556" s="5" t="s">
        <v>52</v>
      </c>
      <c r="D2556" s="8">
        <f t="shared" si="200"/>
        <v>639</v>
      </c>
      <c r="E2556" s="8">
        <f t="shared" si="196"/>
        <v>1</v>
      </c>
      <c r="F2556" s="8">
        <f t="shared" si="197"/>
        <v>0</v>
      </c>
      <c r="G2556" s="5" t="str">
        <f t="shared" si="198"/>
        <v>A1_P639_1_0</v>
      </c>
      <c r="H2556" s="8">
        <f t="shared" si="199"/>
        <v>639</v>
      </c>
      <c r="I2556" s="12">
        <f t="shared" si="199"/>
        <v>639</v>
      </c>
      <c r="J2556" s="5"/>
    </row>
    <row r="2557" spans="1:10">
      <c r="A2557" s="5">
        <v>2548</v>
      </c>
      <c r="B2557" s="5">
        <v>2547</v>
      </c>
      <c r="C2557" s="5" t="s">
        <v>52</v>
      </c>
      <c r="D2557" s="8">
        <f t="shared" si="200"/>
        <v>640</v>
      </c>
      <c r="E2557" s="8">
        <f t="shared" si="196"/>
        <v>1</v>
      </c>
      <c r="F2557" s="8">
        <f t="shared" si="197"/>
        <v>0</v>
      </c>
      <c r="G2557" s="5" t="str">
        <f t="shared" si="198"/>
        <v>A1_P640_1_0</v>
      </c>
      <c r="H2557" s="8">
        <f t="shared" si="199"/>
        <v>640</v>
      </c>
      <c r="I2557" s="12">
        <f t="shared" si="199"/>
        <v>640</v>
      </c>
      <c r="J2557" s="5"/>
    </row>
    <row r="2558" spans="1:10">
      <c r="A2558" s="5">
        <v>2549</v>
      </c>
      <c r="B2558" s="5">
        <v>2548</v>
      </c>
      <c r="C2558" s="5" t="s">
        <v>53</v>
      </c>
      <c r="D2558" s="8">
        <f t="shared" si="200"/>
        <v>637</v>
      </c>
      <c r="E2558" s="8">
        <f t="shared" si="196"/>
        <v>1</v>
      </c>
      <c r="F2558" s="8">
        <f t="shared" si="197"/>
        <v>0</v>
      </c>
      <c r="G2558" s="5" t="str">
        <f t="shared" si="198"/>
        <v>ZS_P637_1_0</v>
      </c>
      <c r="H2558" s="8">
        <f t="shared" si="199"/>
        <v>637</v>
      </c>
      <c r="I2558" s="12">
        <f t="shared" si="199"/>
        <v>637</v>
      </c>
      <c r="J2558" s="5"/>
    </row>
    <row r="2559" spans="1:10">
      <c r="A2559" s="5">
        <v>2550</v>
      </c>
      <c r="B2559" s="5">
        <v>2549</v>
      </c>
      <c r="C2559" s="5" t="s">
        <v>53</v>
      </c>
      <c r="D2559" s="8">
        <f t="shared" si="200"/>
        <v>638</v>
      </c>
      <c r="E2559" s="8">
        <f t="shared" si="196"/>
        <v>1</v>
      </c>
      <c r="F2559" s="8">
        <f t="shared" si="197"/>
        <v>0</v>
      </c>
      <c r="G2559" s="5" t="str">
        <f t="shared" si="198"/>
        <v>ZS_P638_1_0</v>
      </c>
      <c r="H2559" s="8">
        <f t="shared" si="199"/>
        <v>638</v>
      </c>
      <c r="I2559" s="12">
        <f t="shared" si="199"/>
        <v>638</v>
      </c>
      <c r="J2559" s="5"/>
    </row>
    <row r="2560" spans="1:10">
      <c r="A2560" s="5">
        <v>2551</v>
      </c>
      <c r="B2560" s="5">
        <v>2550</v>
      </c>
      <c r="C2560" s="5" t="s">
        <v>53</v>
      </c>
      <c r="D2560" s="8">
        <f t="shared" si="200"/>
        <v>639</v>
      </c>
      <c r="E2560" s="8">
        <f t="shared" si="196"/>
        <v>1</v>
      </c>
      <c r="F2560" s="8">
        <f t="shared" si="197"/>
        <v>0</v>
      </c>
      <c r="G2560" s="5" t="str">
        <f t="shared" si="198"/>
        <v>ZS_P639_1_0</v>
      </c>
      <c r="H2560" s="8">
        <f t="shared" si="199"/>
        <v>639</v>
      </c>
      <c r="I2560" s="12">
        <f t="shared" si="199"/>
        <v>639</v>
      </c>
      <c r="J2560" s="5"/>
    </row>
    <row r="2561" spans="1:10">
      <c r="A2561" s="5">
        <v>2552</v>
      </c>
      <c r="B2561" s="5">
        <v>2551</v>
      </c>
      <c r="C2561" s="5" t="s">
        <v>53</v>
      </c>
      <c r="D2561" s="8">
        <f t="shared" si="200"/>
        <v>640</v>
      </c>
      <c r="E2561" s="8">
        <f t="shared" si="196"/>
        <v>1</v>
      </c>
      <c r="F2561" s="8">
        <f t="shared" si="197"/>
        <v>0</v>
      </c>
      <c r="G2561" s="5" t="str">
        <f t="shared" si="198"/>
        <v>ZS_P640_1_0</v>
      </c>
      <c r="H2561" s="8">
        <f t="shared" si="199"/>
        <v>640</v>
      </c>
      <c r="I2561" s="12">
        <f t="shared" si="199"/>
        <v>640</v>
      </c>
      <c r="J2561" s="5"/>
    </row>
    <row r="2562" spans="1:10">
      <c r="A2562" s="5">
        <v>2553</v>
      </c>
      <c r="B2562" s="5">
        <v>2552</v>
      </c>
      <c r="C2562" s="5" t="s">
        <v>54</v>
      </c>
      <c r="D2562" s="8">
        <f t="shared" si="200"/>
        <v>637</v>
      </c>
      <c r="E2562" s="8">
        <f t="shared" si="196"/>
        <v>1</v>
      </c>
      <c r="F2562" s="8">
        <f t="shared" si="197"/>
        <v>0</v>
      </c>
      <c r="G2562" s="5" t="str">
        <f t="shared" si="198"/>
        <v>A2_P637_1_0</v>
      </c>
      <c r="H2562" s="8">
        <f t="shared" si="199"/>
        <v>637</v>
      </c>
      <c r="I2562" s="12">
        <f t="shared" si="199"/>
        <v>637</v>
      </c>
      <c r="J2562" s="5"/>
    </row>
    <row r="2563" spans="1:10">
      <c r="A2563" s="5">
        <v>2554</v>
      </c>
      <c r="B2563" s="5">
        <v>2553</v>
      </c>
      <c r="C2563" s="5" t="s">
        <v>54</v>
      </c>
      <c r="D2563" s="8">
        <f t="shared" si="200"/>
        <v>638</v>
      </c>
      <c r="E2563" s="8">
        <f t="shared" si="196"/>
        <v>1</v>
      </c>
      <c r="F2563" s="8">
        <f t="shared" si="197"/>
        <v>0</v>
      </c>
      <c r="G2563" s="5" t="str">
        <f t="shared" si="198"/>
        <v>A2_P638_1_0</v>
      </c>
      <c r="H2563" s="8">
        <f t="shared" si="199"/>
        <v>638</v>
      </c>
      <c r="I2563" s="12">
        <f t="shared" si="199"/>
        <v>638</v>
      </c>
      <c r="J2563" s="5"/>
    </row>
    <row r="2564" spans="1:10">
      <c r="A2564" s="5">
        <v>2555</v>
      </c>
      <c r="B2564" s="5">
        <v>2554</v>
      </c>
      <c r="C2564" s="5" t="s">
        <v>54</v>
      </c>
      <c r="D2564" s="8">
        <f t="shared" si="200"/>
        <v>639</v>
      </c>
      <c r="E2564" s="8">
        <f t="shared" si="196"/>
        <v>1</v>
      </c>
      <c r="F2564" s="8">
        <f t="shared" si="197"/>
        <v>0</v>
      </c>
      <c r="G2564" s="5" t="str">
        <f t="shared" si="198"/>
        <v>A2_P639_1_0</v>
      </c>
      <c r="H2564" s="8">
        <f t="shared" si="199"/>
        <v>639</v>
      </c>
      <c r="I2564" s="12">
        <f t="shared" si="199"/>
        <v>639</v>
      </c>
      <c r="J2564" s="5"/>
    </row>
    <row r="2565" spans="1:10">
      <c r="A2565" s="5">
        <v>2556</v>
      </c>
      <c r="B2565" s="5">
        <v>2555</v>
      </c>
      <c r="C2565" s="5" t="s">
        <v>54</v>
      </c>
      <c r="D2565" s="8">
        <f t="shared" si="200"/>
        <v>640</v>
      </c>
      <c r="E2565" s="8">
        <f t="shared" si="196"/>
        <v>1</v>
      </c>
      <c r="F2565" s="8">
        <f t="shared" si="197"/>
        <v>0</v>
      </c>
      <c r="G2565" s="5" t="str">
        <f t="shared" si="198"/>
        <v>A2_P640_1_0</v>
      </c>
      <c r="H2565" s="8">
        <f t="shared" si="199"/>
        <v>640</v>
      </c>
      <c r="I2565" s="12">
        <f t="shared" si="199"/>
        <v>640</v>
      </c>
      <c r="J2565" s="5"/>
    </row>
    <row r="2566" spans="1:10">
      <c r="A2566" s="5">
        <v>2557</v>
      </c>
      <c r="B2566" s="5">
        <v>2556</v>
      </c>
      <c r="C2566" s="5" t="s">
        <v>47</v>
      </c>
      <c r="D2566" s="8">
        <f t="shared" si="200"/>
        <v>637</v>
      </c>
      <c r="E2566" s="8">
        <f t="shared" si="196"/>
        <v>1</v>
      </c>
      <c r="F2566" s="8">
        <f t="shared" si="197"/>
        <v>0</v>
      </c>
      <c r="G2566" s="5" t="str">
        <f t="shared" si="198"/>
        <v>C_P637_1_0</v>
      </c>
      <c r="H2566" s="8">
        <f t="shared" si="199"/>
        <v>637</v>
      </c>
      <c r="I2566" s="12">
        <f t="shared" si="199"/>
        <v>637</v>
      </c>
      <c r="J2566" s="5"/>
    </row>
    <row r="2567" spans="1:10">
      <c r="A2567" s="5">
        <v>2558</v>
      </c>
      <c r="B2567" s="5">
        <v>2557</v>
      </c>
      <c r="C2567" s="5" t="s">
        <v>47</v>
      </c>
      <c r="D2567" s="8">
        <f t="shared" si="200"/>
        <v>638</v>
      </c>
      <c r="E2567" s="8">
        <f t="shared" si="196"/>
        <v>1</v>
      </c>
      <c r="F2567" s="8">
        <f t="shared" si="197"/>
        <v>0</v>
      </c>
      <c r="G2567" s="5" t="str">
        <f t="shared" si="198"/>
        <v>C_P638_1_0</v>
      </c>
      <c r="H2567" s="8">
        <f t="shared" si="199"/>
        <v>638</v>
      </c>
      <c r="I2567" s="12">
        <f t="shared" si="199"/>
        <v>638</v>
      </c>
      <c r="J2567" s="5"/>
    </row>
    <row r="2568" spans="1:10">
      <c r="A2568" s="5">
        <v>2559</v>
      </c>
      <c r="B2568" s="5">
        <v>2558</v>
      </c>
      <c r="C2568" s="5" t="s">
        <v>47</v>
      </c>
      <c r="D2568" s="8">
        <f t="shared" si="200"/>
        <v>639</v>
      </c>
      <c r="E2568" s="8">
        <f t="shared" si="196"/>
        <v>1</v>
      </c>
      <c r="F2568" s="8">
        <f t="shared" si="197"/>
        <v>0</v>
      </c>
      <c r="G2568" s="5" t="str">
        <f t="shared" si="198"/>
        <v>C_P639_1_0</v>
      </c>
      <c r="H2568" s="8">
        <f t="shared" si="199"/>
        <v>639</v>
      </c>
      <c r="I2568" s="12">
        <f t="shared" si="199"/>
        <v>639</v>
      </c>
      <c r="J2568" s="5"/>
    </row>
    <row r="2569" spans="1:10">
      <c r="A2569" s="5">
        <v>2560</v>
      </c>
      <c r="B2569" s="5">
        <v>2559</v>
      </c>
      <c r="C2569" s="5" t="s">
        <v>47</v>
      </c>
      <c r="D2569" s="8">
        <f t="shared" si="200"/>
        <v>640</v>
      </c>
      <c r="E2569" s="8">
        <f t="shared" si="196"/>
        <v>1</v>
      </c>
      <c r="F2569" s="8">
        <f t="shared" si="197"/>
        <v>0</v>
      </c>
      <c r="G2569" s="5" t="str">
        <f t="shared" si="198"/>
        <v>C_P640_1_0</v>
      </c>
      <c r="H2569" s="8">
        <f t="shared" si="199"/>
        <v>640</v>
      </c>
      <c r="I2569" s="12">
        <f t="shared" si="199"/>
        <v>640</v>
      </c>
      <c r="J2569" s="5"/>
    </row>
    <row r="2570" spans="1:10">
      <c r="A2570" s="5">
        <v>2561</v>
      </c>
      <c r="B2570" s="5">
        <v>2560</v>
      </c>
      <c r="C2570" s="5" t="s">
        <v>52</v>
      </c>
      <c r="D2570" s="8">
        <f t="shared" si="200"/>
        <v>641</v>
      </c>
      <c r="E2570" s="8">
        <f t="shared" si="196"/>
        <v>1</v>
      </c>
      <c r="F2570" s="8">
        <f t="shared" si="197"/>
        <v>0</v>
      </c>
      <c r="G2570" s="5" t="str">
        <f t="shared" si="198"/>
        <v>A1_P641_1_0</v>
      </c>
      <c r="H2570" s="8">
        <f t="shared" si="199"/>
        <v>641</v>
      </c>
      <c r="I2570" s="12">
        <f t="shared" si="199"/>
        <v>641</v>
      </c>
      <c r="J2570" s="5"/>
    </row>
    <row r="2571" spans="1:10">
      <c r="A2571" s="5">
        <v>2562</v>
      </c>
      <c r="B2571" s="5">
        <v>2561</v>
      </c>
      <c r="C2571" s="5" t="s">
        <v>52</v>
      </c>
      <c r="D2571" s="8">
        <f t="shared" si="200"/>
        <v>642</v>
      </c>
      <c r="E2571" s="8">
        <f t="shared" ref="E2571:E2634" si="201">$B$2</f>
        <v>1</v>
      </c>
      <c r="F2571" s="8">
        <f t="shared" ref="F2571:F2634" si="202">$B$1</f>
        <v>0</v>
      </c>
      <c r="G2571" s="5" t="str">
        <f t="shared" si="198"/>
        <v>A1_P642_1_0</v>
      </c>
      <c r="H2571" s="8">
        <f t="shared" si="199"/>
        <v>642</v>
      </c>
      <c r="I2571" s="12">
        <f t="shared" si="199"/>
        <v>642</v>
      </c>
      <c r="J2571" s="5"/>
    </row>
    <row r="2572" spans="1:10">
      <c r="A2572" s="5">
        <v>2563</v>
      </c>
      <c r="B2572" s="5">
        <v>2562</v>
      </c>
      <c r="C2572" s="5" t="s">
        <v>52</v>
      </c>
      <c r="D2572" s="8">
        <f t="shared" si="200"/>
        <v>643</v>
      </c>
      <c r="E2572" s="8">
        <f t="shared" si="201"/>
        <v>1</v>
      </c>
      <c r="F2572" s="8">
        <f t="shared" si="202"/>
        <v>0</v>
      </c>
      <c r="G2572" s="5" t="str">
        <f t="shared" si="198"/>
        <v>A1_P643_1_0</v>
      </c>
      <c r="H2572" s="8">
        <f t="shared" si="199"/>
        <v>643</v>
      </c>
      <c r="I2572" s="12">
        <f t="shared" si="199"/>
        <v>643</v>
      </c>
      <c r="J2572" s="5"/>
    </row>
    <row r="2573" spans="1:10">
      <c r="A2573" s="5">
        <v>2564</v>
      </c>
      <c r="B2573" s="5">
        <v>2563</v>
      </c>
      <c r="C2573" s="5" t="s">
        <v>52</v>
      </c>
      <c r="D2573" s="8">
        <f t="shared" si="200"/>
        <v>644</v>
      </c>
      <c r="E2573" s="8">
        <f t="shared" si="201"/>
        <v>1</v>
      </c>
      <c r="F2573" s="8">
        <f t="shared" si="202"/>
        <v>0</v>
      </c>
      <c r="G2573" s="5" t="str">
        <f t="shared" si="198"/>
        <v>A1_P644_1_0</v>
      </c>
      <c r="H2573" s="8">
        <f t="shared" si="199"/>
        <v>644</v>
      </c>
      <c r="I2573" s="12">
        <f t="shared" si="199"/>
        <v>644</v>
      </c>
      <c r="J2573" s="5"/>
    </row>
    <row r="2574" spans="1:10">
      <c r="A2574" s="5">
        <v>2565</v>
      </c>
      <c r="B2574" s="5">
        <v>2564</v>
      </c>
      <c r="C2574" s="5" t="s">
        <v>53</v>
      </c>
      <c r="D2574" s="8">
        <f t="shared" si="200"/>
        <v>641</v>
      </c>
      <c r="E2574" s="8">
        <f t="shared" si="201"/>
        <v>1</v>
      </c>
      <c r="F2574" s="8">
        <f t="shared" si="202"/>
        <v>0</v>
      </c>
      <c r="G2574" s="5" t="str">
        <f t="shared" si="198"/>
        <v>ZS_P641_1_0</v>
      </c>
      <c r="H2574" s="8">
        <f t="shared" si="199"/>
        <v>641</v>
      </c>
      <c r="I2574" s="12">
        <f t="shared" si="199"/>
        <v>641</v>
      </c>
      <c r="J2574" s="5"/>
    </row>
    <row r="2575" spans="1:10">
      <c r="A2575" s="5">
        <v>2566</v>
      </c>
      <c r="B2575" s="5">
        <v>2565</v>
      </c>
      <c r="C2575" s="5" t="s">
        <v>53</v>
      </c>
      <c r="D2575" s="8">
        <f t="shared" si="200"/>
        <v>642</v>
      </c>
      <c r="E2575" s="8">
        <f t="shared" si="201"/>
        <v>1</v>
      </c>
      <c r="F2575" s="8">
        <f t="shared" si="202"/>
        <v>0</v>
      </c>
      <c r="G2575" s="5" t="str">
        <f t="shared" si="198"/>
        <v>ZS_P642_1_0</v>
      </c>
      <c r="H2575" s="8">
        <f t="shared" si="199"/>
        <v>642</v>
      </c>
      <c r="I2575" s="12">
        <f t="shared" si="199"/>
        <v>642</v>
      </c>
      <c r="J2575" s="5"/>
    </row>
    <row r="2576" spans="1:10">
      <c r="A2576" s="5">
        <v>2567</v>
      </c>
      <c r="B2576" s="5">
        <v>2566</v>
      </c>
      <c r="C2576" s="5" t="s">
        <v>53</v>
      </c>
      <c r="D2576" s="8">
        <f t="shared" si="200"/>
        <v>643</v>
      </c>
      <c r="E2576" s="8">
        <f t="shared" si="201"/>
        <v>1</v>
      </c>
      <c r="F2576" s="8">
        <f t="shared" si="202"/>
        <v>0</v>
      </c>
      <c r="G2576" s="5" t="str">
        <f t="shared" si="198"/>
        <v>ZS_P643_1_0</v>
      </c>
      <c r="H2576" s="8">
        <f t="shared" si="199"/>
        <v>643</v>
      </c>
      <c r="I2576" s="12">
        <f t="shared" si="199"/>
        <v>643</v>
      </c>
      <c r="J2576" s="5"/>
    </row>
    <row r="2577" spans="1:10">
      <c r="A2577" s="5">
        <v>2568</v>
      </c>
      <c r="B2577" s="5">
        <v>2567</v>
      </c>
      <c r="C2577" s="5" t="s">
        <v>53</v>
      </c>
      <c r="D2577" s="8">
        <f t="shared" si="200"/>
        <v>644</v>
      </c>
      <c r="E2577" s="8">
        <f t="shared" si="201"/>
        <v>1</v>
      </c>
      <c r="F2577" s="8">
        <f t="shared" si="202"/>
        <v>0</v>
      </c>
      <c r="G2577" s="5" t="str">
        <f t="shared" si="198"/>
        <v>ZS_P644_1_0</v>
      </c>
      <c r="H2577" s="8">
        <f t="shared" si="199"/>
        <v>644</v>
      </c>
      <c r="I2577" s="12">
        <f t="shared" si="199"/>
        <v>644</v>
      </c>
      <c r="J2577" s="5"/>
    </row>
    <row r="2578" spans="1:10">
      <c r="A2578" s="5">
        <v>2569</v>
      </c>
      <c r="B2578" s="5">
        <v>2568</v>
      </c>
      <c r="C2578" s="5" t="s">
        <v>54</v>
      </c>
      <c r="D2578" s="8">
        <f t="shared" si="200"/>
        <v>641</v>
      </c>
      <c r="E2578" s="8">
        <f t="shared" si="201"/>
        <v>1</v>
      </c>
      <c r="F2578" s="8">
        <f t="shared" si="202"/>
        <v>0</v>
      </c>
      <c r="G2578" s="5" t="str">
        <f t="shared" si="198"/>
        <v>A2_P641_1_0</v>
      </c>
      <c r="H2578" s="8">
        <f t="shared" si="199"/>
        <v>641</v>
      </c>
      <c r="I2578" s="12">
        <f t="shared" si="199"/>
        <v>641</v>
      </c>
      <c r="J2578" s="5"/>
    </row>
    <row r="2579" spans="1:10">
      <c r="A2579" s="5">
        <v>2570</v>
      </c>
      <c r="B2579" s="5">
        <v>2569</v>
      </c>
      <c r="C2579" s="5" t="s">
        <v>54</v>
      </c>
      <c r="D2579" s="8">
        <f t="shared" si="200"/>
        <v>642</v>
      </c>
      <c r="E2579" s="8">
        <f t="shared" si="201"/>
        <v>1</v>
      </c>
      <c r="F2579" s="8">
        <f t="shared" si="202"/>
        <v>0</v>
      </c>
      <c r="G2579" s="5" t="str">
        <f t="shared" si="198"/>
        <v>A2_P642_1_0</v>
      </c>
      <c r="H2579" s="8">
        <f t="shared" si="199"/>
        <v>642</v>
      </c>
      <c r="I2579" s="12">
        <f t="shared" si="199"/>
        <v>642</v>
      </c>
      <c r="J2579" s="5"/>
    </row>
    <row r="2580" spans="1:10">
      <c r="A2580" s="5">
        <v>2571</v>
      </c>
      <c r="B2580" s="5">
        <v>2570</v>
      </c>
      <c r="C2580" s="5" t="s">
        <v>54</v>
      </c>
      <c r="D2580" s="8">
        <f t="shared" si="200"/>
        <v>643</v>
      </c>
      <c r="E2580" s="8">
        <f t="shared" si="201"/>
        <v>1</v>
      </c>
      <c r="F2580" s="8">
        <f t="shared" si="202"/>
        <v>0</v>
      </c>
      <c r="G2580" s="5" t="str">
        <f t="shared" si="198"/>
        <v>A2_P643_1_0</v>
      </c>
      <c r="H2580" s="8">
        <f t="shared" si="199"/>
        <v>643</v>
      </c>
      <c r="I2580" s="12">
        <f t="shared" si="199"/>
        <v>643</v>
      </c>
      <c r="J2580" s="5"/>
    </row>
    <row r="2581" spans="1:10">
      <c r="A2581" s="5">
        <v>2572</v>
      </c>
      <c r="B2581" s="5">
        <v>2571</v>
      </c>
      <c r="C2581" s="5" t="s">
        <v>54</v>
      </c>
      <c r="D2581" s="8">
        <f t="shared" si="200"/>
        <v>644</v>
      </c>
      <c r="E2581" s="8">
        <f t="shared" si="201"/>
        <v>1</v>
      </c>
      <c r="F2581" s="8">
        <f t="shared" si="202"/>
        <v>0</v>
      </c>
      <c r="G2581" s="5" t="str">
        <f t="shared" si="198"/>
        <v>A2_P644_1_0</v>
      </c>
      <c r="H2581" s="8">
        <f t="shared" si="199"/>
        <v>644</v>
      </c>
      <c r="I2581" s="12">
        <f t="shared" si="199"/>
        <v>644</v>
      </c>
      <c r="J2581" s="5"/>
    </row>
    <row r="2582" spans="1:10">
      <c r="A2582" s="5">
        <v>2573</v>
      </c>
      <c r="B2582" s="5">
        <v>2572</v>
      </c>
      <c r="C2582" s="5" t="s">
        <v>47</v>
      </c>
      <c r="D2582" s="8">
        <f t="shared" si="200"/>
        <v>641</v>
      </c>
      <c r="E2582" s="8">
        <f t="shared" si="201"/>
        <v>1</v>
      </c>
      <c r="F2582" s="8">
        <f t="shared" si="202"/>
        <v>0</v>
      </c>
      <c r="G2582" s="5" t="str">
        <f t="shared" si="198"/>
        <v>C_P641_1_0</v>
      </c>
      <c r="H2582" s="8">
        <f t="shared" si="199"/>
        <v>641</v>
      </c>
      <c r="I2582" s="12">
        <f t="shared" si="199"/>
        <v>641</v>
      </c>
      <c r="J2582" s="5"/>
    </row>
    <row r="2583" spans="1:10">
      <c r="A2583" s="5">
        <v>2574</v>
      </c>
      <c r="B2583" s="5">
        <v>2573</v>
      </c>
      <c r="C2583" s="5" t="s">
        <v>47</v>
      </c>
      <c r="D2583" s="8">
        <f t="shared" si="200"/>
        <v>642</v>
      </c>
      <c r="E2583" s="8">
        <f t="shared" si="201"/>
        <v>1</v>
      </c>
      <c r="F2583" s="8">
        <f t="shared" si="202"/>
        <v>0</v>
      </c>
      <c r="G2583" s="5" t="str">
        <f t="shared" si="198"/>
        <v>C_P642_1_0</v>
      </c>
      <c r="H2583" s="8">
        <f t="shared" si="199"/>
        <v>642</v>
      </c>
      <c r="I2583" s="12">
        <f t="shared" si="199"/>
        <v>642</v>
      </c>
      <c r="J2583" s="5"/>
    </row>
    <row r="2584" spans="1:10">
      <c r="A2584" s="5">
        <v>2575</v>
      </c>
      <c r="B2584" s="5">
        <v>2574</v>
      </c>
      <c r="C2584" s="5" t="s">
        <v>47</v>
      </c>
      <c r="D2584" s="8">
        <f t="shared" si="200"/>
        <v>643</v>
      </c>
      <c r="E2584" s="8">
        <f t="shared" si="201"/>
        <v>1</v>
      </c>
      <c r="F2584" s="8">
        <f t="shared" si="202"/>
        <v>0</v>
      </c>
      <c r="G2584" s="5" t="str">
        <f t="shared" si="198"/>
        <v>C_P643_1_0</v>
      </c>
      <c r="H2584" s="8">
        <f t="shared" si="199"/>
        <v>643</v>
      </c>
      <c r="I2584" s="12">
        <f t="shared" si="199"/>
        <v>643</v>
      </c>
      <c r="J2584" s="5"/>
    </row>
    <row r="2585" spans="1:10">
      <c r="A2585" s="5">
        <v>2576</v>
      </c>
      <c r="B2585" s="5">
        <v>2575</v>
      </c>
      <c r="C2585" s="5" t="s">
        <v>47</v>
      </c>
      <c r="D2585" s="8">
        <f t="shared" si="200"/>
        <v>644</v>
      </c>
      <c r="E2585" s="8">
        <f t="shared" si="201"/>
        <v>1</v>
      </c>
      <c r="F2585" s="8">
        <f t="shared" si="202"/>
        <v>0</v>
      </c>
      <c r="G2585" s="5" t="str">
        <f t="shared" si="198"/>
        <v>C_P644_1_0</v>
      </c>
      <c r="H2585" s="8">
        <f t="shared" si="199"/>
        <v>644</v>
      </c>
      <c r="I2585" s="12">
        <f t="shared" si="199"/>
        <v>644</v>
      </c>
      <c r="J2585" s="5"/>
    </row>
    <row r="2586" spans="1:10">
      <c r="A2586" s="5">
        <v>2577</v>
      </c>
      <c r="B2586" s="5">
        <v>2576</v>
      </c>
      <c r="C2586" s="5" t="s">
        <v>52</v>
      </c>
      <c r="D2586" s="8">
        <f t="shared" si="200"/>
        <v>645</v>
      </c>
      <c r="E2586" s="8">
        <f t="shared" si="201"/>
        <v>1</v>
      </c>
      <c r="F2586" s="8">
        <f t="shared" si="202"/>
        <v>0</v>
      </c>
      <c r="G2586" s="5" t="str">
        <f t="shared" ref="G2586:G2649" si="203">CONCATENATE(C2586,"_P",D2586,"_",E2586,"_",F2586)</f>
        <v>A1_P645_1_0</v>
      </c>
      <c r="H2586" s="8">
        <f t="shared" ref="H2586:I2649" si="204">H2570+4</f>
        <v>645</v>
      </c>
      <c r="I2586" s="12">
        <f t="shared" si="204"/>
        <v>645</v>
      </c>
      <c r="J2586" s="5"/>
    </row>
    <row r="2587" spans="1:10">
      <c r="A2587" s="5">
        <v>2578</v>
      </c>
      <c r="B2587" s="5">
        <v>2577</v>
      </c>
      <c r="C2587" s="5" t="s">
        <v>52</v>
      </c>
      <c r="D2587" s="8">
        <f t="shared" ref="D2587:D2650" si="205">D2571+4</f>
        <v>646</v>
      </c>
      <c r="E2587" s="8">
        <f t="shared" si="201"/>
        <v>1</v>
      </c>
      <c r="F2587" s="8">
        <f t="shared" si="202"/>
        <v>0</v>
      </c>
      <c r="G2587" s="5" t="str">
        <f t="shared" si="203"/>
        <v>A1_P646_1_0</v>
      </c>
      <c r="H2587" s="8">
        <f t="shared" si="204"/>
        <v>646</v>
      </c>
      <c r="I2587" s="12">
        <f t="shared" si="204"/>
        <v>646</v>
      </c>
      <c r="J2587" s="5"/>
    </row>
    <row r="2588" spans="1:10">
      <c r="A2588" s="5">
        <v>2579</v>
      </c>
      <c r="B2588" s="5">
        <v>2578</v>
      </c>
      <c r="C2588" s="5" t="s">
        <v>52</v>
      </c>
      <c r="D2588" s="8">
        <f t="shared" si="205"/>
        <v>647</v>
      </c>
      <c r="E2588" s="8">
        <f t="shared" si="201"/>
        <v>1</v>
      </c>
      <c r="F2588" s="8">
        <f t="shared" si="202"/>
        <v>0</v>
      </c>
      <c r="G2588" s="5" t="str">
        <f t="shared" si="203"/>
        <v>A1_P647_1_0</v>
      </c>
      <c r="H2588" s="8">
        <f t="shared" si="204"/>
        <v>647</v>
      </c>
      <c r="I2588" s="12">
        <f t="shared" si="204"/>
        <v>647</v>
      </c>
      <c r="J2588" s="5"/>
    </row>
    <row r="2589" spans="1:10">
      <c r="A2589" s="5">
        <v>2580</v>
      </c>
      <c r="B2589" s="5">
        <v>2579</v>
      </c>
      <c r="C2589" s="5" t="s">
        <v>52</v>
      </c>
      <c r="D2589" s="8">
        <f t="shared" si="205"/>
        <v>648</v>
      </c>
      <c r="E2589" s="8">
        <f t="shared" si="201"/>
        <v>1</v>
      </c>
      <c r="F2589" s="8">
        <f t="shared" si="202"/>
        <v>0</v>
      </c>
      <c r="G2589" s="5" t="str">
        <f t="shared" si="203"/>
        <v>A1_P648_1_0</v>
      </c>
      <c r="H2589" s="8">
        <f t="shared" si="204"/>
        <v>648</v>
      </c>
      <c r="I2589" s="12">
        <f t="shared" si="204"/>
        <v>648</v>
      </c>
      <c r="J2589" s="5"/>
    </row>
    <row r="2590" spans="1:10">
      <c r="A2590" s="5">
        <v>2581</v>
      </c>
      <c r="B2590" s="5">
        <v>2580</v>
      </c>
      <c r="C2590" s="5" t="s">
        <v>53</v>
      </c>
      <c r="D2590" s="8">
        <f t="shared" si="205"/>
        <v>645</v>
      </c>
      <c r="E2590" s="8">
        <f t="shared" si="201"/>
        <v>1</v>
      </c>
      <c r="F2590" s="8">
        <f t="shared" si="202"/>
        <v>0</v>
      </c>
      <c r="G2590" s="5" t="str">
        <f t="shared" si="203"/>
        <v>ZS_P645_1_0</v>
      </c>
      <c r="H2590" s="8">
        <f t="shared" si="204"/>
        <v>645</v>
      </c>
      <c r="I2590" s="12">
        <f t="shared" si="204"/>
        <v>645</v>
      </c>
      <c r="J2590" s="5"/>
    </row>
    <row r="2591" spans="1:10">
      <c r="A2591" s="5">
        <v>2582</v>
      </c>
      <c r="B2591" s="5">
        <v>2581</v>
      </c>
      <c r="C2591" s="5" t="s">
        <v>53</v>
      </c>
      <c r="D2591" s="8">
        <f t="shared" si="205"/>
        <v>646</v>
      </c>
      <c r="E2591" s="8">
        <f t="shared" si="201"/>
        <v>1</v>
      </c>
      <c r="F2591" s="8">
        <f t="shared" si="202"/>
        <v>0</v>
      </c>
      <c r="G2591" s="5" t="str">
        <f t="shared" si="203"/>
        <v>ZS_P646_1_0</v>
      </c>
      <c r="H2591" s="8">
        <f t="shared" si="204"/>
        <v>646</v>
      </c>
      <c r="I2591" s="12">
        <f t="shared" si="204"/>
        <v>646</v>
      </c>
      <c r="J2591" s="5"/>
    </row>
    <row r="2592" spans="1:10">
      <c r="A2592" s="5">
        <v>2583</v>
      </c>
      <c r="B2592" s="5">
        <v>2582</v>
      </c>
      <c r="C2592" s="5" t="s">
        <v>53</v>
      </c>
      <c r="D2592" s="8">
        <f t="shared" si="205"/>
        <v>647</v>
      </c>
      <c r="E2592" s="8">
        <f t="shared" si="201"/>
        <v>1</v>
      </c>
      <c r="F2592" s="8">
        <f t="shared" si="202"/>
        <v>0</v>
      </c>
      <c r="G2592" s="5" t="str">
        <f t="shared" si="203"/>
        <v>ZS_P647_1_0</v>
      </c>
      <c r="H2592" s="8">
        <f t="shared" si="204"/>
        <v>647</v>
      </c>
      <c r="I2592" s="12">
        <f t="shared" si="204"/>
        <v>647</v>
      </c>
      <c r="J2592" s="5"/>
    </row>
    <row r="2593" spans="1:10">
      <c r="A2593" s="5">
        <v>2584</v>
      </c>
      <c r="B2593" s="5">
        <v>2583</v>
      </c>
      <c r="C2593" s="5" t="s">
        <v>53</v>
      </c>
      <c r="D2593" s="8">
        <f t="shared" si="205"/>
        <v>648</v>
      </c>
      <c r="E2593" s="8">
        <f t="shared" si="201"/>
        <v>1</v>
      </c>
      <c r="F2593" s="8">
        <f t="shared" si="202"/>
        <v>0</v>
      </c>
      <c r="G2593" s="5" t="str">
        <f t="shared" si="203"/>
        <v>ZS_P648_1_0</v>
      </c>
      <c r="H2593" s="8">
        <f t="shared" si="204"/>
        <v>648</v>
      </c>
      <c r="I2593" s="12">
        <f t="shared" si="204"/>
        <v>648</v>
      </c>
      <c r="J2593" s="5"/>
    </row>
    <row r="2594" spans="1:10">
      <c r="A2594" s="5">
        <v>2585</v>
      </c>
      <c r="B2594" s="5">
        <v>2584</v>
      </c>
      <c r="C2594" s="5" t="s">
        <v>54</v>
      </c>
      <c r="D2594" s="8">
        <f t="shared" si="205"/>
        <v>645</v>
      </c>
      <c r="E2594" s="8">
        <f t="shared" si="201"/>
        <v>1</v>
      </c>
      <c r="F2594" s="8">
        <f t="shared" si="202"/>
        <v>0</v>
      </c>
      <c r="G2594" s="5" t="str">
        <f t="shared" si="203"/>
        <v>A2_P645_1_0</v>
      </c>
      <c r="H2594" s="8">
        <f t="shared" si="204"/>
        <v>645</v>
      </c>
      <c r="I2594" s="12">
        <f t="shared" si="204"/>
        <v>645</v>
      </c>
      <c r="J2594" s="5"/>
    </row>
    <row r="2595" spans="1:10">
      <c r="A2595" s="5">
        <v>2586</v>
      </c>
      <c r="B2595" s="5">
        <v>2585</v>
      </c>
      <c r="C2595" s="5" t="s">
        <v>54</v>
      </c>
      <c r="D2595" s="8">
        <f t="shared" si="205"/>
        <v>646</v>
      </c>
      <c r="E2595" s="8">
        <f t="shared" si="201"/>
        <v>1</v>
      </c>
      <c r="F2595" s="8">
        <f t="shared" si="202"/>
        <v>0</v>
      </c>
      <c r="G2595" s="5" t="str">
        <f t="shared" si="203"/>
        <v>A2_P646_1_0</v>
      </c>
      <c r="H2595" s="8">
        <f t="shared" si="204"/>
        <v>646</v>
      </c>
      <c r="I2595" s="12">
        <f t="shared" si="204"/>
        <v>646</v>
      </c>
      <c r="J2595" s="5"/>
    </row>
    <row r="2596" spans="1:10">
      <c r="A2596" s="5">
        <v>2587</v>
      </c>
      <c r="B2596" s="5">
        <v>2586</v>
      </c>
      <c r="C2596" s="5" t="s">
        <v>54</v>
      </c>
      <c r="D2596" s="8">
        <f t="shared" si="205"/>
        <v>647</v>
      </c>
      <c r="E2596" s="8">
        <f t="shared" si="201"/>
        <v>1</v>
      </c>
      <c r="F2596" s="8">
        <f t="shared" si="202"/>
        <v>0</v>
      </c>
      <c r="G2596" s="5" t="str">
        <f t="shared" si="203"/>
        <v>A2_P647_1_0</v>
      </c>
      <c r="H2596" s="8">
        <f t="shared" si="204"/>
        <v>647</v>
      </c>
      <c r="I2596" s="12">
        <f t="shared" si="204"/>
        <v>647</v>
      </c>
      <c r="J2596" s="5"/>
    </row>
    <row r="2597" spans="1:10">
      <c r="A2597" s="5">
        <v>2588</v>
      </c>
      <c r="B2597" s="5">
        <v>2587</v>
      </c>
      <c r="C2597" s="5" t="s">
        <v>54</v>
      </c>
      <c r="D2597" s="8">
        <f t="shared" si="205"/>
        <v>648</v>
      </c>
      <c r="E2597" s="8">
        <f t="shared" si="201"/>
        <v>1</v>
      </c>
      <c r="F2597" s="8">
        <f t="shared" si="202"/>
        <v>0</v>
      </c>
      <c r="G2597" s="5" t="str">
        <f t="shared" si="203"/>
        <v>A2_P648_1_0</v>
      </c>
      <c r="H2597" s="8">
        <f t="shared" si="204"/>
        <v>648</v>
      </c>
      <c r="I2597" s="12">
        <f t="shared" si="204"/>
        <v>648</v>
      </c>
      <c r="J2597" s="5"/>
    </row>
    <row r="2598" spans="1:10">
      <c r="A2598" s="5">
        <v>2589</v>
      </c>
      <c r="B2598" s="5">
        <v>2588</v>
      </c>
      <c r="C2598" s="5" t="s">
        <v>47</v>
      </c>
      <c r="D2598" s="8">
        <f t="shared" si="205"/>
        <v>645</v>
      </c>
      <c r="E2598" s="8">
        <f t="shared" si="201"/>
        <v>1</v>
      </c>
      <c r="F2598" s="8">
        <f t="shared" si="202"/>
        <v>0</v>
      </c>
      <c r="G2598" s="5" t="str">
        <f t="shared" si="203"/>
        <v>C_P645_1_0</v>
      </c>
      <c r="H2598" s="8">
        <f t="shared" si="204"/>
        <v>645</v>
      </c>
      <c r="I2598" s="12">
        <f t="shared" si="204"/>
        <v>645</v>
      </c>
      <c r="J2598" s="5"/>
    </row>
    <row r="2599" spans="1:10">
      <c r="A2599" s="5">
        <v>2590</v>
      </c>
      <c r="B2599" s="5">
        <v>2589</v>
      </c>
      <c r="C2599" s="5" t="s">
        <v>47</v>
      </c>
      <c r="D2599" s="8">
        <f t="shared" si="205"/>
        <v>646</v>
      </c>
      <c r="E2599" s="8">
        <f t="shared" si="201"/>
        <v>1</v>
      </c>
      <c r="F2599" s="8">
        <f t="shared" si="202"/>
        <v>0</v>
      </c>
      <c r="G2599" s="5" t="str">
        <f t="shared" si="203"/>
        <v>C_P646_1_0</v>
      </c>
      <c r="H2599" s="8">
        <f t="shared" si="204"/>
        <v>646</v>
      </c>
      <c r="I2599" s="12">
        <f t="shared" si="204"/>
        <v>646</v>
      </c>
      <c r="J2599" s="5"/>
    </row>
    <row r="2600" spans="1:10">
      <c r="A2600" s="5">
        <v>2591</v>
      </c>
      <c r="B2600" s="5">
        <v>2590</v>
      </c>
      <c r="C2600" s="5" t="s">
        <v>47</v>
      </c>
      <c r="D2600" s="8">
        <f t="shared" si="205"/>
        <v>647</v>
      </c>
      <c r="E2600" s="8">
        <f t="shared" si="201"/>
        <v>1</v>
      </c>
      <c r="F2600" s="8">
        <f t="shared" si="202"/>
        <v>0</v>
      </c>
      <c r="G2600" s="5" t="str">
        <f t="shared" si="203"/>
        <v>C_P647_1_0</v>
      </c>
      <c r="H2600" s="8">
        <f t="shared" si="204"/>
        <v>647</v>
      </c>
      <c r="I2600" s="12">
        <f t="shared" si="204"/>
        <v>647</v>
      </c>
      <c r="J2600" s="5"/>
    </row>
    <row r="2601" spans="1:10">
      <c r="A2601" s="5">
        <v>2592</v>
      </c>
      <c r="B2601" s="5">
        <v>2591</v>
      </c>
      <c r="C2601" s="5" t="s">
        <v>47</v>
      </c>
      <c r="D2601" s="8">
        <f t="shared" si="205"/>
        <v>648</v>
      </c>
      <c r="E2601" s="8">
        <f t="shared" si="201"/>
        <v>1</v>
      </c>
      <c r="F2601" s="8">
        <f t="shared" si="202"/>
        <v>0</v>
      </c>
      <c r="G2601" s="5" t="str">
        <f t="shared" si="203"/>
        <v>C_P648_1_0</v>
      </c>
      <c r="H2601" s="8">
        <f t="shared" si="204"/>
        <v>648</v>
      </c>
      <c r="I2601" s="12">
        <f t="shared" si="204"/>
        <v>648</v>
      </c>
      <c r="J2601" s="5"/>
    </row>
    <row r="2602" spans="1:10">
      <c r="A2602" s="5">
        <v>2593</v>
      </c>
      <c r="B2602" s="5">
        <v>2592</v>
      </c>
      <c r="C2602" s="5" t="s">
        <v>52</v>
      </c>
      <c r="D2602" s="8">
        <f t="shared" si="205"/>
        <v>649</v>
      </c>
      <c r="E2602" s="8">
        <f t="shared" si="201"/>
        <v>1</v>
      </c>
      <c r="F2602" s="8">
        <f t="shared" si="202"/>
        <v>0</v>
      </c>
      <c r="G2602" s="5" t="str">
        <f t="shared" si="203"/>
        <v>A1_P649_1_0</v>
      </c>
      <c r="H2602" s="8">
        <f t="shared" si="204"/>
        <v>649</v>
      </c>
      <c r="I2602" s="12">
        <f t="shared" si="204"/>
        <v>649</v>
      </c>
      <c r="J2602" s="5"/>
    </row>
    <row r="2603" spans="1:10">
      <c r="A2603" s="5">
        <v>2594</v>
      </c>
      <c r="B2603" s="5">
        <v>2593</v>
      </c>
      <c r="C2603" s="5" t="s">
        <v>52</v>
      </c>
      <c r="D2603" s="8">
        <f t="shared" si="205"/>
        <v>650</v>
      </c>
      <c r="E2603" s="8">
        <f t="shared" si="201"/>
        <v>1</v>
      </c>
      <c r="F2603" s="8">
        <f t="shared" si="202"/>
        <v>0</v>
      </c>
      <c r="G2603" s="5" t="str">
        <f t="shared" si="203"/>
        <v>A1_P650_1_0</v>
      </c>
      <c r="H2603" s="8">
        <f t="shared" si="204"/>
        <v>650</v>
      </c>
      <c r="I2603" s="12">
        <f t="shared" si="204"/>
        <v>650</v>
      </c>
      <c r="J2603" s="5"/>
    </row>
    <row r="2604" spans="1:10">
      <c r="A2604" s="5">
        <v>2595</v>
      </c>
      <c r="B2604" s="5">
        <v>2594</v>
      </c>
      <c r="C2604" s="5" t="s">
        <v>52</v>
      </c>
      <c r="D2604" s="8">
        <f t="shared" si="205"/>
        <v>651</v>
      </c>
      <c r="E2604" s="8">
        <f t="shared" si="201"/>
        <v>1</v>
      </c>
      <c r="F2604" s="8">
        <f t="shared" si="202"/>
        <v>0</v>
      </c>
      <c r="G2604" s="5" t="str">
        <f t="shared" si="203"/>
        <v>A1_P651_1_0</v>
      </c>
      <c r="H2604" s="8">
        <f t="shared" si="204"/>
        <v>651</v>
      </c>
      <c r="I2604" s="12">
        <f t="shared" si="204"/>
        <v>651</v>
      </c>
      <c r="J2604" s="5"/>
    </row>
    <row r="2605" spans="1:10">
      <c r="A2605" s="5">
        <v>2596</v>
      </c>
      <c r="B2605" s="5">
        <v>2595</v>
      </c>
      <c r="C2605" s="5" t="s">
        <v>52</v>
      </c>
      <c r="D2605" s="8">
        <f t="shared" si="205"/>
        <v>652</v>
      </c>
      <c r="E2605" s="8">
        <f t="shared" si="201"/>
        <v>1</v>
      </c>
      <c r="F2605" s="8">
        <f t="shared" si="202"/>
        <v>0</v>
      </c>
      <c r="G2605" s="5" t="str">
        <f t="shared" si="203"/>
        <v>A1_P652_1_0</v>
      </c>
      <c r="H2605" s="8">
        <f t="shared" si="204"/>
        <v>652</v>
      </c>
      <c r="I2605" s="12">
        <f t="shared" si="204"/>
        <v>652</v>
      </c>
      <c r="J2605" s="5"/>
    </row>
    <row r="2606" spans="1:10">
      <c r="A2606" s="5">
        <v>2597</v>
      </c>
      <c r="B2606" s="5">
        <v>2596</v>
      </c>
      <c r="C2606" s="5" t="s">
        <v>53</v>
      </c>
      <c r="D2606" s="8">
        <f t="shared" si="205"/>
        <v>649</v>
      </c>
      <c r="E2606" s="8">
        <f t="shared" si="201"/>
        <v>1</v>
      </c>
      <c r="F2606" s="8">
        <f t="shared" si="202"/>
        <v>0</v>
      </c>
      <c r="G2606" s="5" t="str">
        <f t="shared" si="203"/>
        <v>ZS_P649_1_0</v>
      </c>
      <c r="H2606" s="8">
        <f t="shared" si="204"/>
        <v>649</v>
      </c>
      <c r="I2606" s="12">
        <f t="shared" si="204"/>
        <v>649</v>
      </c>
      <c r="J2606" s="5"/>
    </row>
    <row r="2607" spans="1:10">
      <c r="A2607" s="5">
        <v>2598</v>
      </c>
      <c r="B2607" s="5">
        <v>2597</v>
      </c>
      <c r="C2607" s="5" t="s">
        <v>53</v>
      </c>
      <c r="D2607" s="8">
        <f t="shared" si="205"/>
        <v>650</v>
      </c>
      <c r="E2607" s="8">
        <f t="shared" si="201"/>
        <v>1</v>
      </c>
      <c r="F2607" s="8">
        <f t="shared" si="202"/>
        <v>0</v>
      </c>
      <c r="G2607" s="5" t="str">
        <f t="shared" si="203"/>
        <v>ZS_P650_1_0</v>
      </c>
      <c r="H2607" s="8">
        <f t="shared" si="204"/>
        <v>650</v>
      </c>
      <c r="I2607" s="12">
        <f t="shared" si="204"/>
        <v>650</v>
      </c>
      <c r="J2607" s="5"/>
    </row>
    <row r="2608" spans="1:10">
      <c r="A2608" s="5">
        <v>2599</v>
      </c>
      <c r="B2608" s="5">
        <v>2598</v>
      </c>
      <c r="C2608" s="5" t="s">
        <v>53</v>
      </c>
      <c r="D2608" s="8">
        <f t="shared" si="205"/>
        <v>651</v>
      </c>
      <c r="E2608" s="8">
        <f t="shared" si="201"/>
        <v>1</v>
      </c>
      <c r="F2608" s="8">
        <f t="shared" si="202"/>
        <v>0</v>
      </c>
      <c r="G2608" s="5" t="str">
        <f t="shared" si="203"/>
        <v>ZS_P651_1_0</v>
      </c>
      <c r="H2608" s="8">
        <f t="shared" si="204"/>
        <v>651</v>
      </c>
      <c r="I2608" s="12">
        <f t="shared" si="204"/>
        <v>651</v>
      </c>
      <c r="J2608" s="5"/>
    </row>
    <row r="2609" spans="1:10">
      <c r="A2609" s="5">
        <v>2600</v>
      </c>
      <c r="B2609" s="5">
        <v>2599</v>
      </c>
      <c r="C2609" s="5" t="s">
        <v>53</v>
      </c>
      <c r="D2609" s="8">
        <f t="shared" si="205"/>
        <v>652</v>
      </c>
      <c r="E2609" s="8">
        <f t="shared" si="201"/>
        <v>1</v>
      </c>
      <c r="F2609" s="8">
        <f t="shared" si="202"/>
        <v>0</v>
      </c>
      <c r="G2609" s="5" t="str">
        <f t="shared" si="203"/>
        <v>ZS_P652_1_0</v>
      </c>
      <c r="H2609" s="8">
        <f t="shared" si="204"/>
        <v>652</v>
      </c>
      <c r="I2609" s="12">
        <f t="shared" si="204"/>
        <v>652</v>
      </c>
      <c r="J2609" s="5"/>
    </row>
    <row r="2610" spans="1:10">
      <c r="A2610" s="5">
        <v>2601</v>
      </c>
      <c r="B2610" s="5">
        <v>2600</v>
      </c>
      <c r="C2610" s="5" t="s">
        <v>54</v>
      </c>
      <c r="D2610" s="8">
        <f t="shared" si="205"/>
        <v>649</v>
      </c>
      <c r="E2610" s="8">
        <f t="shared" si="201"/>
        <v>1</v>
      </c>
      <c r="F2610" s="8">
        <f t="shared" si="202"/>
        <v>0</v>
      </c>
      <c r="G2610" s="5" t="str">
        <f t="shared" si="203"/>
        <v>A2_P649_1_0</v>
      </c>
      <c r="H2610" s="8">
        <f t="shared" si="204"/>
        <v>649</v>
      </c>
      <c r="I2610" s="12">
        <f t="shared" si="204"/>
        <v>649</v>
      </c>
      <c r="J2610" s="5"/>
    </row>
    <row r="2611" spans="1:10">
      <c r="A2611" s="5">
        <v>2602</v>
      </c>
      <c r="B2611" s="5">
        <v>2601</v>
      </c>
      <c r="C2611" s="5" t="s">
        <v>54</v>
      </c>
      <c r="D2611" s="8">
        <f t="shared" si="205"/>
        <v>650</v>
      </c>
      <c r="E2611" s="8">
        <f t="shared" si="201"/>
        <v>1</v>
      </c>
      <c r="F2611" s="8">
        <f t="shared" si="202"/>
        <v>0</v>
      </c>
      <c r="G2611" s="5" t="str">
        <f t="shared" si="203"/>
        <v>A2_P650_1_0</v>
      </c>
      <c r="H2611" s="8">
        <f t="shared" si="204"/>
        <v>650</v>
      </c>
      <c r="I2611" s="12">
        <f t="shared" si="204"/>
        <v>650</v>
      </c>
      <c r="J2611" s="5"/>
    </row>
    <row r="2612" spans="1:10">
      <c r="A2612" s="5">
        <v>2603</v>
      </c>
      <c r="B2612" s="5">
        <v>2602</v>
      </c>
      <c r="C2612" s="5" t="s">
        <v>54</v>
      </c>
      <c r="D2612" s="8">
        <f t="shared" si="205"/>
        <v>651</v>
      </c>
      <c r="E2612" s="8">
        <f t="shared" si="201"/>
        <v>1</v>
      </c>
      <c r="F2612" s="8">
        <f t="shared" si="202"/>
        <v>0</v>
      </c>
      <c r="G2612" s="5" t="str">
        <f t="shared" si="203"/>
        <v>A2_P651_1_0</v>
      </c>
      <c r="H2612" s="8">
        <f t="shared" si="204"/>
        <v>651</v>
      </c>
      <c r="I2612" s="12">
        <f t="shared" si="204"/>
        <v>651</v>
      </c>
      <c r="J2612" s="5"/>
    </row>
    <row r="2613" spans="1:10">
      <c r="A2613" s="5">
        <v>2604</v>
      </c>
      <c r="B2613" s="5">
        <v>2603</v>
      </c>
      <c r="C2613" s="5" t="s">
        <v>54</v>
      </c>
      <c r="D2613" s="8">
        <f t="shared" si="205"/>
        <v>652</v>
      </c>
      <c r="E2613" s="8">
        <f t="shared" si="201"/>
        <v>1</v>
      </c>
      <c r="F2613" s="8">
        <f t="shared" si="202"/>
        <v>0</v>
      </c>
      <c r="G2613" s="5" t="str">
        <f t="shared" si="203"/>
        <v>A2_P652_1_0</v>
      </c>
      <c r="H2613" s="8">
        <f t="shared" si="204"/>
        <v>652</v>
      </c>
      <c r="I2613" s="12">
        <f t="shared" si="204"/>
        <v>652</v>
      </c>
      <c r="J2613" s="5"/>
    </row>
    <row r="2614" spans="1:10">
      <c r="A2614" s="5">
        <v>2605</v>
      </c>
      <c r="B2614" s="5">
        <v>2604</v>
      </c>
      <c r="C2614" s="5" t="s">
        <v>47</v>
      </c>
      <c r="D2614" s="8">
        <f t="shared" si="205"/>
        <v>649</v>
      </c>
      <c r="E2614" s="8">
        <f t="shared" si="201"/>
        <v>1</v>
      </c>
      <c r="F2614" s="8">
        <f t="shared" si="202"/>
        <v>0</v>
      </c>
      <c r="G2614" s="5" t="str">
        <f t="shared" si="203"/>
        <v>C_P649_1_0</v>
      </c>
      <c r="H2614" s="8">
        <f t="shared" si="204"/>
        <v>649</v>
      </c>
      <c r="I2614" s="12">
        <f t="shared" si="204"/>
        <v>649</v>
      </c>
      <c r="J2614" s="5"/>
    </row>
    <row r="2615" spans="1:10">
      <c r="A2615" s="5">
        <v>2606</v>
      </c>
      <c r="B2615" s="5">
        <v>2605</v>
      </c>
      <c r="C2615" s="5" t="s">
        <v>47</v>
      </c>
      <c r="D2615" s="8">
        <f t="shared" si="205"/>
        <v>650</v>
      </c>
      <c r="E2615" s="8">
        <f t="shared" si="201"/>
        <v>1</v>
      </c>
      <c r="F2615" s="8">
        <f t="shared" si="202"/>
        <v>0</v>
      </c>
      <c r="G2615" s="5" t="str">
        <f t="shared" si="203"/>
        <v>C_P650_1_0</v>
      </c>
      <c r="H2615" s="8">
        <f t="shared" si="204"/>
        <v>650</v>
      </c>
      <c r="I2615" s="12">
        <f t="shared" si="204"/>
        <v>650</v>
      </c>
      <c r="J2615" s="5"/>
    </row>
    <row r="2616" spans="1:10">
      <c r="A2616" s="5">
        <v>2607</v>
      </c>
      <c r="B2616" s="5">
        <v>2606</v>
      </c>
      <c r="C2616" s="5" t="s">
        <v>47</v>
      </c>
      <c r="D2616" s="8">
        <f t="shared" si="205"/>
        <v>651</v>
      </c>
      <c r="E2616" s="8">
        <f t="shared" si="201"/>
        <v>1</v>
      </c>
      <c r="F2616" s="8">
        <f t="shared" si="202"/>
        <v>0</v>
      </c>
      <c r="G2616" s="5" t="str">
        <f t="shared" si="203"/>
        <v>C_P651_1_0</v>
      </c>
      <c r="H2616" s="8">
        <f t="shared" si="204"/>
        <v>651</v>
      </c>
      <c r="I2616" s="12">
        <f t="shared" si="204"/>
        <v>651</v>
      </c>
      <c r="J2616" s="5"/>
    </row>
    <row r="2617" spans="1:10">
      <c r="A2617" s="5">
        <v>2608</v>
      </c>
      <c r="B2617" s="5">
        <v>2607</v>
      </c>
      <c r="C2617" s="5" t="s">
        <v>47</v>
      </c>
      <c r="D2617" s="8">
        <f t="shared" si="205"/>
        <v>652</v>
      </c>
      <c r="E2617" s="8">
        <f t="shared" si="201"/>
        <v>1</v>
      </c>
      <c r="F2617" s="8">
        <f t="shared" si="202"/>
        <v>0</v>
      </c>
      <c r="G2617" s="5" t="str">
        <f t="shared" si="203"/>
        <v>C_P652_1_0</v>
      </c>
      <c r="H2617" s="8">
        <f t="shared" si="204"/>
        <v>652</v>
      </c>
      <c r="I2617" s="12">
        <f t="shared" si="204"/>
        <v>652</v>
      </c>
      <c r="J2617" s="5"/>
    </row>
    <row r="2618" spans="1:10">
      <c r="A2618" s="5">
        <v>2609</v>
      </c>
      <c r="B2618" s="5">
        <v>2608</v>
      </c>
      <c r="C2618" s="5" t="s">
        <v>52</v>
      </c>
      <c r="D2618" s="8">
        <f t="shared" si="205"/>
        <v>653</v>
      </c>
      <c r="E2618" s="8">
        <f t="shared" si="201"/>
        <v>1</v>
      </c>
      <c r="F2618" s="8">
        <f t="shared" si="202"/>
        <v>0</v>
      </c>
      <c r="G2618" s="5" t="str">
        <f t="shared" si="203"/>
        <v>A1_P653_1_0</v>
      </c>
      <c r="H2618" s="8">
        <f t="shared" si="204"/>
        <v>653</v>
      </c>
      <c r="I2618" s="12">
        <f t="shared" si="204"/>
        <v>653</v>
      </c>
      <c r="J2618" s="5"/>
    </row>
    <row r="2619" spans="1:10">
      <c r="A2619" s="5">
        <v>2610</v>
      </c>
      <c r="B2619" s="5">
        <v>2609</v>
      </c>
      <c r="C2619" s="5" t="s">
        <v>52</v>
      </c>
      <c r="D2619" s="8">
        <f t="shared" si="205"/>
        <v>654</v>
      </c>
      <c r="E2619" s="8">
        <f t="shared" si="201"/>
        <v>1</v>
      </c>
      <c r="F2619" s="8">
        <f t="shared" si="202"/>
        <v>0</v>
      </c>
      <c r="G2619" s="5" t="str">
        <f t="shared" si="203"/>
        <v>A1_P654_1_0</v>
      </c>
      <c r="H2619" s="8">
        <f t="shared" si="204"/>
        <v>654</v>
      </c>
      <c r="I2619" s="12">
        <f t="shared" si="204"/>
        <v>654</v>
      </c>
      <c r="J2619" s="5"/>
    </row>
    <row r="2620" spans="1:10">
      <c r="A2620" s="5">
        <v>2611</v>
      </c>
      <c r="B2620" s="5">
        <v>2610</v>
      </c>
      <c r="C2620" s="5" t="s">
        <v>52</v>
      </c>
      <c r="D2620" s="8">
        <f t="shared" si="205"/>
        <v>655</v>
      </c>
      <c r="E2620" s="8">
        <f t="shared" si="201"/>
        <v>1</v>
      </c>
      <c r="F2620" s="8">
        <f t="shared" si="202"/>
        <v>0</v>
      </c>
      <c r="G2620" s="5" t="str">
        <f t="shared" si="203"/>
        <v>A1_P655_1_0</v>
      </c>
      <c r="H2620" s="8">
        <f t="shared" si="204"/>
        <v>655</v>
      </c>
      <c r="I2620" s="12">
        <f t="shared" si="204"/>
        <v>655</v>
      </c>
      <c r="J2620" s="5"/>
    </row>
    <row r="2621" spans="1:10">
      <c r="A2621" s="5">
        <v>2612</v>
      </c>
      <c r="B2621" s="5">
        <v>2611</v>
      </c>
      <c r="C2621" s="5" t="s">
        <v>52</v>
      </c>
      <c r="D2621" s="8">
        <f t="shared" si="205"/>
        <v>656</v>
      </c>
      <c r="E2621" s="8">
        <f t="shared" si="201"/>
        <v>1</v>
      </c>
      <c r="F2621" s="8">
        <f t="shared" si="202"/>
        <v>0</v>
      </c>
      <c r="G2621" s="5" t="str">
        <f t="shared" si="203"/>
        <v>A1_P656_1_0</v>
      </c>
      <c r="H2621" s="8">
        <f t="shared" si="204"/>
        <v>656</v>
      </c>
      <c r="I2621" s="12">
        <f t="shared" si="204"/>
        <v>656</v>
      </c>
      <c r="J2621" s="5"/>
    </row>
    <row r="2622" spans="1:10">
      <c r="A2622" s="5">
        <v>2613</v>
      </c>
      <c r="B2622" s="5">
        <v>2612</v>
      </c>
      <c r="C2622" s="5" t="s">
        <v>53</v>
      </c>
      <c r="D2622" s="8">
        <f t="shared" si="205"/>
        <v>653</v>
      </c>
      <c r="E2622" s="8">
        <f t="shared" si="201"/>
        <v>1</v>
      </c>
      <c r="F2622" s="8">
        <f t="shared" si="202"/>
        <v>0</v>
      </c>
      <c r="G2622" s="5" t="str">
        <f t="shared" si="203"/>
        <v>ZS_P653_1_0</v>
      </c>
      <c r="H2622" s="8">
        <f t="shared" si="204"/>
        <v>653</v>
      </c>
      <c r="I2622" s="12">
        <f t="shared" si="204"/>
        <v>653</v>
      </c>
      <c r="J2622" s="5"/>
    </row>
    <row r="2623" spans="1:10">
      <c r="A2623" s="5">
        <v>2614</v>
      </c>
      <c r="B2623" s="5">
        <v>2613</v>
      </c>
      <c r="C2623" s="5" t="s">
        <v>53</v>
      </c>
      <c r="D2623" s="8">
        <f t="shared" si="205"/>
        <v>654</v>
      </c>
      <c r="E2623" s="8">
        <f t="shared" si="201"/>
        <v>1</v>
      </c>
      <c r="F2623" s="8">
        <f t="shared" si="202"/>
        <v>0</v>
      </c>
      <c r="G2623" s="5" t="str">
        <f t="shared" si="203"/>
        <v>ZS_P654_1_0</v>
      </c>
      <c r="H2623" s="8">
        <f t="shared" si="204"/>
        <v>654</v>
      </c>
      <c r="I2623" s="12">
        <f t="shared" si="204"/>
        <v>654</v>
      </c>
      <c r="J2623" s="5"/>
    </row>
    <row r="2624" spans="1:10">
      <c r="A2624" s="5">
        <v>2615</v>
      </c>
      <c r="B2624" s="5">
        <v>2614</v>
      </c>
      <c r="C2624" s="5" t="s">
        <v>53</v>
      </c>
      <c r="D2624" s="8">
        <f t="shared" si="205"/>
        <v>655</v>
      </c>
      <c r="E2624" s="8">
        <f t="shared" si="201"/>
        <v>1</v>
      </c>
      <c r="F2624" s="8">
        <f t="shared" si="202"/>
        <v>0</v>
      </c>
      <c r="G2624" s="5" t="str">
        <f t="shared" si="203"/>
        <v>ZS_P655_1_0</v>
      </c>
      <c r="H2624" s="8">
        <f t="shared" si="204"/>
        <v>655</v>
      </c>
      <c r="I2624" s="12">
        <f t="shared" si="204"/>
        <v>655</v>
      </c>
      <c r="J2624" s="5"/>
    </row>
    <row r="2625" spans="1:10">
      <c r="A2625" s="5">
        <v>2616</v>
      </c>
      <c r="B2625" s="5">
        <v>2615</v>
      </c>
      <c r="C2625" s="5" t="s">
        <v>53</v>
      </c>
      <c r="D2625" s="8">
        <f t="shared" si="205"/>
        <v>656</v>
      </c>
      <c r="E2625" s="8">
        <f t="shared" si="201"/>
        <v>1</v>
      </c>
      <c r="F2625" s="8">
        <f t="shared" si="202"/>
        <v>0</v>
      </c>
      <c r="G2625" s="5" t="str">
        <f t="shared" si="203"/>
        <v>ZS_P656_1_0</v>
      </c>
      <c r="H2625" s="8">
        <f t="shared" si="204"/>
        <v>656</v>
      </c>
      <c r="I2625" s="12">
        <f t="shared" si="204"/>
        <v>656</v>
      </c>
      <c r="J2625" s="5"/>
    </row>
    <row r="2626" spans="1:10">
      <c r="A2626" s="5">
        <v>2617</v>
      </c>
      <c r="B2626" s="5">
        <v>2616</v>
      </c>
      <c r="C2626" s="5" t="s">
        <v>54</v>
      </c>
      <c r="D2626" s="8">
        <f t="shared" si="205"/>
        <v>653</v>
      </c>
      <c r="E2626" s="8">
        <f t="shared" si="201"/>
        <v>1</v>
      </c>
      <c r="F2626" s="8">
        <f t="shared" si="202"/>
        <v>0</v>
      </c>
      <c r="G2626" s="5" t="str">
        <f t="shared" si="203"/>
        <v>A2_P653_1_0</v>
      </c>
      <c r="H2626" s="8">
        <f t="shared" si="204"/>
        <v>653</v>
      </c>
      <c r="I2626" s="12">
        <f t="shared" si="204"/>
        <v>653</v>
      </c>
      <c r="J2626" s="5"/>
    </row>
    <row r="2627" spans="1:10">
      <c r="A2627" s="5">
        <v>2618</v>
      </c>
      <c r="B2627" s="5">
        <v>2617</v>
      </c>
      <c r="C2627" s="5" t="s">
        <v>54</v>
      </c>
      <c r="D2627" s="8">
        <f t="shared" si="205"/>
        <v>654</v>
      </c>
      <c r="E2627" s="8">
        <f t="shared" si="201"/>
        <v>1</v>
      </c>
      <c r="F2627" s="8">
        <f t="shared" si="202"/>
        <v>0</v>
      </c>
      <c r="G2627" s="5" t="str">
        <f t="shared" si="203"/>
        <v>A2_P654_1_0</v>
      </c>
      <c r="H2627" s="8">
        <f t="shared" si="204"/>
        <v>654</v>
      </c>
      <c r="I2627" s="12">
        <f t="shared" si="204"/>
        <v>654</v>
      </c>
      <c r="J2627" s="5"/>
    </row>
    <row r="2628" spans="1:10">
      <c r="A2628" s="5">
        <v>2619</v>
      </c>
      <c r="B2628" s="5">
        <v>2618</v>
      </c>
      <c r="C2628" s="5" t="s">
        <v>54</v>
      </c>
      <c r="D2628" s="8">
        <f t="shared" si="205"/>
        <v>655</v>
      </c>
      <c r="E2628" s="8">
        <f t="shared" si="201"/>
        <v>1</v>
      </c>
      <c r="F2628" s="8">
        <f t="shared" si="202"/>
        <v>0</v>
      </c>
      <c r="G2628" s="5" t="str">
        <f t="shared" si="203"/>
        <v>A2_P655_1_0</v>
      </c>
      <c r="H2628" s="8">
        <f t="shared" si="204"/>
        <v>655</v>
      </c>
      <c r="I2628" s="12">
        <f t="shared" si="204"/>
        <v>655</v>
      </c>
      <c r="J2628" s="5"/>
    </row>
    <row r="2629" spans="1:10">
      <c r="A2629" s="5">
        <v>2620</v>
      </c>
      <c r="B2629" s="5">
        <v>2619</v>
      </c>
      <c r="C2629" s="5" t="s">
        <v>54</v>
      </c>
      <c r="D2629" s="8">
        <f t="shared" si="205"/>
        <v>656</v>
      </c>
      <c r="E2629" s="8">
        <f t="shared" si="201"/>
        <v>1</v>
      </c>
      <c r="F2629" s="8">
        <f t="shared" si="202"/>
        <v>0</v>
      </c>
      <c r="G2629" s="5" t="str">
        <f t="shared" si="203"/>
        <v>A2_P656_1_0</v>
      </c>
      <c r="H2629" s="8">
        <f t="shared" si="204"/>
        <v>656</v>
      </c>
      <c r="I2629" s="12">
        <f t="shared" si="204"/>
        <v>656</v>
      </c>
      <c r="J2629" s="5"/>
    </row>
    <row r="2630" spans="1:10">
      <c r="A2630" s="5">
        <v>2621</v>
      </c>
      <c r="B2630" s="5">
        <v>2620</v>
      </c>
      <c r="C2630" s="5" t="s">
        <v>47</v>
      </c>
      <c r="D2630" s="8">
        <f t="shared" si="205"/>
        <v>653</v>
      </c>
      <c r="E2630" s="8">
        <f t="shared" si="201"/>
        <v>1</v>
      </c>
      <c r="F2630" s="8">
        <f t="shared" si="202"/>
        <v>0</v>
      </c>
      <c r="G2630" s="5" t="str">
        <f t="shared" si="203"/>
        <v>C_P653_1_0</v>
      </c>
      <c r="H2630" s="8">
        <f t="shared" si="204"/>
        <v>653</v>
      </c>
      <c r="I2630" s="12">
        <f t="shared" si="204"/>
        <v>653</v>
      </c>
      <c r="J2630" s="5"/>
    </row>
    <row r="2631" spans="1:10">
      <c r="A2631" s="5">
        <v>2622</v>
      </c>
      <c r="B2631" s="5">
        <v>2621</v>
      </c>
      <c r="C2631" s="5" t="s">
        <v>47</v>
      </c>
      <c r="D2631" s="8">
        <f t="shared" si="205"/>
        <v>654</v>
      </c>
      <c r="E2631" s="8">
        <f t="shared" si="201"/>
        <v>1</v>
      </c>
      <c r="F2631" s="8">
        <f t="shared" si="202"/>
        <v>0</v>
      </c>
      <c r="G2631" s="5" t="str">
        <f t="shared" si="203"/>
        <v>C_P654_1_0</v>
      </c>
      <c r="H2631" s="8">
        <f t="shared" si="204"/>
        <v>654</v>
      </c>
      <c r="I2631" s="12">
        <f t="shared" si="204"/>
        <v>654</v>
      </c>
      <c r="J2631" s="5"/>
    </row>
    <row r="2632" spans="1:10">
      <c r="A2632" s="5">
        <v>2623</v>
      </c>
      <c r="B2632" s="5">
        <v>2622</v>
      </c>
      <c r="C2632" s="5" t="s">
        <v>47</v>
      </c>
      <c r="D2632" s="8">
        <f t="shared" si="205"/>
        <v>655</v>
      </c>
      <c r="E2632" s="8">
        <f t="shared" si="201"/>
        <v>1</v>
      </c>
      <c r="F2632" s="8">
        <f t="shared" si="202"/>
        <v>0</v>
      </c>
      <c r="G2632" s="5" t="str">
        <f t="shared" si="203"/>
        <v>C_P655_1_0</v>
      </c>
      <c r="H2632" s="8">
        <f t="shared" si="204"/>
        <v>655</v>
      </c>
      <c r="I2632" s="12">
        <f t="shared" si="204"/>
        <v>655</v>
      </c>
      <c r="J2632" s="5"/>
    </row>
    <row r="2633" spans="1:10">
      <c r="A2633" s="5">
        <v>2624</v>
      </c>
      <c r="B2633" s="5">
        <v>2623</v>
      </c>
      <c r="C2633" s="5" t="s">
        <v>47</v>
      </c>
      <c r="D2633" s="8">
        <f t="shared" si="205"/>
        <v>656</v>
      </c>
      <c r="E2633" s="8">
        <f t="shared" si="201"/>
        <v>1</v>
      </c>
      <c r="F2633" s="8">
        <f t="shared" si="202"/>
        <v>0</v>
      </c>
      <c r="G2633" s="5" t="str">
        <f t="shared" si="203"/>
        <v>C_P656_1_0</v>
      </c>
      <c r="H2633" s="8">
        <f t="shared" si="204"/>
        <v>656</v>
      </c>
      <c r="I2633" s="12">
        <f t="shared" si="204"/>
        <v>656</v>
      </c>
      <c r="J2633" s="5"/>
    </row>
    <row r="2634" spans="1:10">
      <c r="A2634" s="5">
        <v>2625</v>
      </c>
      <c r="B2634" s="5">
        <v>2624</v>
      </c>
      <c r="C2634" s="5" t="s">
        <v>52</v>
      </c>
      <c r="D2634" s="8">
        <f t="shared" si="205"/>
        <v>657</v>
      </c>
      <c r="E2634" s="8">
        <f t="shared" si="201"/>
        <v>1</v>
      </c>
      <c r="F2634" s="8">
        <f t="shared" si="202"/>
        <v>0</v>
      </c>
      <c r="G2634" s="5" t="str">
        <f t="shared" si="203"/>
        <v>A1_P657_1_0</v>
      </c>
      <c r="H2634" s="8">
        <f t="shared" si="204"/>
        <v>657</v>
      </c>
      <c r="I2634" s="12">
        <f t="shared" si="204"/>
        <v>657</v>
      </c>
      <c r="J2634" s="5"/>
    </row>
    <row r="2635" spans="1:10">
      <c r="A2635" s="5">
        <v>2626</v>
      </c>
      <c r="B2635" s="5">
        <v>2625</v>
      </c>
      <c r="C2635" s="5" t="s">
        <v>52</v>
      </c>
      <c r="D2635" s="8">
        <f t="shared" si="205"/>
        <v>658</v>
      </c>
      <c r="E2635" s="8">
        <f t="shared" ref="E2635:E2698" si="206">$B$2</f>
        <v>1</v>
      </c>
      <c r="F2635" s="8">
        <f t="shared" ref="F2635:F2698" si="207">$B$1</f>
        <v>0</v>
      </c>
      <c r="G2635" s="5" t="str">
        <f t="shared" si="203"/>
        <v>A1_P658_1_0</v>
      </c>
      <c r="H2635" s="8">
        <f t="shared" si="204"/>
        <v>658</v>
      </c>
      <c r="I2635" s="12">
        <f t="shared" si="204"/>
        <v>658</v>
      </c>
      <c r="J2635" s="5"/>
    </row>
    <row r="2636" spans="1:10">
      <c r="A2636" s="5">
        <v>2627</v>
      </c>
      <c r="B2636" s="5">
        <v>2626</v>
      </c>
      <c r="C2636" s="5" t="s">
        <v>52</v>
      </c>
      <c r="D2636" s="8">
        <f t="shared" si="205"/>
        <v>659</v>
      </c>
      <c r="E2636" s="8">
        <f t="shared" si="206"/>
        <v>1</v>
      </c>
      <c r="F2636" s="8">
        <f t="shared" si="207"/>
        <v>0</v>
      </c>
      <c r="G2636" s="5" t="str">
        <f t="shared" si="203"/>
        <v>A1_P659_1_0</v>
      </c>
      <c r="H2636" s="8">
        <f t="shared" si="204"/>
        <v>659</v>
      </c>
      <c r="I2636" s="12">
        <f t="shared" si="204"/>
        <v>659</v>
      </c>
      <c r="J2636" s="5"/>
    </row>
    <row r="2637" spans="1:10">
      <c r="A2637" s="5">
        <v>2628</v>
      </c>
      <c r="B2637" s="5">
        <v>2627</v>
      </c>
      <c r="C2637" s="5" t="s">
        <v>52</v>
      </c>
      <c r="D2637" s="8">
        <f t="shared" si="205"/>
        <v>660</v>
      </c>
      <c r="E2637" s="8">
        <f t="shared" si="206"/>
        <v>1</v>
      </c>
      <c r="F2637" s="8">
        <f t="shared" si="207"/>
        <v>0</v>
      </c>
      <c r="G2637" s="5" t="str">
        <f t="shared" si="203"/>
        <v>A1_P660_1_0</v>
      </c>
      <c r="H2637" s="8">
        <f t="shared" si="204"/>
        <v>660</v>
      </c>
      <c r="I2637" s="12">
        <f t="shared" si="204"/>
        <v>660</v>
      </c>
      <c r="J2637" s="5"/>
    </row>
    <row r="2638" spans="1:10">
      <c r="A2638" s="5">
        <v>2629</v>
      </c>
      <c r="B2638" s="5">
        <v>2628</v>
      </c>
      <c r="C2638" s="5" t="s">
        <v>53</v>
      </c>
      <c r="D2638" s="8">
        <f t="shared" si="205"/>
        <v>657</v>
      </c>
      <c r="E2638" s="8">
        <f t="shared" si="206"/>
        <v>1</v>
      </c>
      <c r="F2638" s="8">
        <f t="shared" si="207"/>
        <v>0</v>
      </c>
      <c r="G2638" s="5" t="str">
        <f t="shared" si="203"/>
        <v>ZS_P657_1_0</v>
      </c>
      <c r="H2638" s="8">
        <f t="shared" si="204"/>
        <v>657</v>
      </c>
      <c r="I2638" s="12">
        <f t="shared" si="204"/>
        <v>657</v>
      </c>
      <c r="J2638" s="5"/>
    </row>
    <row r="2639" spans="1:10">
      <c r="A2639" s="5">
        <v>2630</v>
      </c>
      <c r="B2639" s="5">
        <v>2629</v>
      </c>
      <c r="C2639" s="5" t="s">
        <v>53</v>
      </c>
      <c r="D2639" s="8">
        <f t="shared" si="205"/>
        <v>658</v>
      </c>
      <c r="E2639" s="8">
        <f t="shared" si="206"/>
        <v>1</v>
      </c>
      <c r="F2639" s="8">
        <f t="shared" si="207"/>
        <v>0</v>
      </c>
      <c r="G2639" s="5" t="str">
        <f t="shared" si="203"/>
        <v>ZS_P658_1_0</v>
      </c>
      <c r="H2639" s="8">
        <f t="shared" si="204"/>
        <v>658</v>
      </c>
      <c r="I2639" s="12">
        <f t="shared" si="204"/>
        <v>658</v>
      </c>
      <c r="J2639" s="5"/>
    </row>
    <row r="2640" spans="1:10">
      <c r="A2640" s="5">
        <v>2631</v>
      </c>
      <c r="B2640" s="5">
        <v>2630</v>
      </c>
      <c r="C2640" s="5" t="s">
        <v>53</v>
      </c>
      <c r="D2640" s="8">
        <f t="shared" si="205"/>
        <v>659</v>
      </c>
      <c r="E2640" s="8">
        <f t="shared" si="206"/>
        <v>1</v>
      </c>
      <c r="F2640" s="8">
        <f t="shared" si="207"/>
        <v>0</v>
      </c>
      <c r="G2640" s="5" t="str">
        <f t="shared" si="203"/>
        <v>ZS_P659_1_0</v>
      </c>
      <c r="H2640" s="8">
        <f t="shared" si="204"/>
        <v>659</v>
      </c>
      <c r="I2640" s="12">
        <f t="shared" si="204"/>
        <v>659</v>
      </c>
      <c r="J2640" s="5"/>
    </row>
    <row r="2641" spans="1:10">
      <c r="A2641" s="5">
        <v>2632</v>
      </c>
      <c r="B2641" s="5">
        <v>2631</v>
      </c>
      <c r="C2641" s="5" t="s">
        <v>53</v>
      </c>
      <c r="D2641" s="8">
        <f t="shared" si="205"/>
        <v>660</v>
      </c>
      <c r="E2641" s="8">
        <f t="shared" si="206"/>
        <v>1</v>
      </c>
      <c r="F2641" s="8">
        <f t="shared" si="207"/>
        <v>0</v>
      </c>
      <c r="G2641" s="5" t="str">
        <f t="shared" si="203"/>
        <v>ZS_P660_1_0</v>
      </c>
      <c r="H2641" s="8">
        <f t="shared" si="204"/>
        <v>660</v>
      </c>
      <c r="I2641" s="12">
        <f t="shared" si="204"/>
        <v>660</v>
      </c>
      <c r="J2641" s="5"/>
    </row>
    <row r="2642" spans="1:10">
      <c r="A2642" s="5">
        <v>2633</v>
      </c>
      <c r="B2642" s="5">
        <v>2632</v>
      </c>
      <c r="C2642" s="5" t="s">
        <v>54</v>
      </c>
      <c r="D2642" s="8">
        <f t="shared" si="205"/>
        <v>657</v>
      </c>
      <c r="E2642" s="8">
        <f t="shared" si="206"/>
        <v>1</v>
      </c>
      <c r="F2642" s="8">
        <f t="shared" si="207"/>
        <v>0</v>
      </c>
      <c r="G2642" s="5" t="str">
        <f t="shared" si="203"/>
        <v>A2_P657_1_0</v>
      </c>
      <c r="H2642" s="8">
        <f t="shared" si="204"/>
        <v>657</v>
      </c>
      <c r="I2642" s="12">
        <f t="shared" si="204"/>
        <v>657</v>
      </c>
      <c r="J2642" s="5"/>
    </row>
    <row r="2643" spans="1:10">
      <c r="A2643" s="5">
        <v>2634</v>
      </c>
      <c r="B2643" s="5">
        <v>2633</v>
      </c>
      <c r="C2643" s="5" t="s">
        <v>54</v>
      </c>
      <c r="D2643" s="8">
        <f t="shared" si="205"/>
        <v>658</v>
      </c>
      <c r="E2643" s="8">
        <f t="shared" si="206"/>
        <v>1</v>
      </c>
      <c r="F2643" s="8">
        <f t="shared" si="207"/>
        <v>0</v>
      </c>
      <c r="G2643" s="5" t="str">
        <f t="shared" si="203"/>
        <v>A2_P658_1_0</v>
      </c>
      <c r="H2643" s="8">
        <f t="shared" si="204"/>
        <v>658</v>
      </c>
      <c r="I2643" s="12">
        <f t="shared" si="204"/>
        <v>658</v>
      </c>
      <c r="J2643" s="5"/>
    </row>
    <row r="2644" spans="1:10">
      <c r="A2644" s="5">
        <v>2635</v>
      </c>
      <c r="B2644" s="5">
        <v>2634</v>
      </c>
      <c r="C2644" s="5" t="s">
        <v>54</v>
      </c>
      <c r="D2644" s="8">
        <f t="shared" si="205"/>
        <v>659</v>
      </c>
      <c r="E2644" s="8">
        <f t="shared" si="206"/>
        <v>1</v>
      </c>
      <c r="F2644" s="8">
        <f t="shared" si="207"/>
        <v>0</v>
      </c>
      <c r="G2644" s="5" t="str">
        <f t="shared" si="203"/>
        <v>A2_P659_1_0</v>
      </c>
      <c r="H2644" s="8">
        <f t="shared" si="204"/>
        <v>659</v>
      </c>
      <c r="I2644" s="12">
        <f t="shared" si="204"/>
        <v>659</v>
      </c>
      <c r="J2644" s="5"/>
    </row>
    <row r="2645" spans="1:10">
      <c r="A2645" s="5">
        <v>2636</v>
      </c>
      <c r="B2645" s="5">
        <v>2635</v>
      </c>
      <c r="C2645" s="5" t="s">
        <v>54</v>
      </c>
      <c r="D2645" s="8">
        <f t="shared" si="205"/>
        <v>660</v>
      </c>
      <c r="E2645" s="8">
        <f t="shared" si="206"/>
        <v>1</v>
      </c>
      <c r="F2645" s="8">
        <f t="shared" si="207"/>
        <v>0</v>
      </c>
      <c r="G2645" s="5" t="str">
        <f t="shared" si="203"/>
        <v>A2_P660_1_0</v>
      </c>
      <c r="H2645" s="8">
        <f t="shared" si="204"/>
        <v>660</v>
      </c>
      <c r="I2645" s="12">
        <f t="shared" si="204"/>
        <v>660</v>
      </c>
      <c r="J2645" s="5"/>
    </row>
    <row r="2646" spans="1:10">
      <c r="A2646" s="5">
        <v>2637</v>
      </c>
      <c r="B2646" s="5">
        <v>2636</v>
      </c>
      <c r="C2646" s="5" t="s">
        <v>47</v>
      </c>
      <c r="D2646" s="8">
        <f t="shared" si="205"/>
        <v>657</v>
      </c>
      <c r="E2646" s="8">
        <f t="shared" si="206"/>
        <v>1</v>
      </c>
      <c r="F2646" s="8">
        <f t="shared" si="207"/>
        <v>0</v>
      </c>
      <c r="G2646" s="5" t="str">
        <f t="shared" si="203"/>
        <v>C_P657_1_0</v>
      </c>
      <c r="H2646" s="8">
        <f t="shared" si="204"/>
        <v>657</v>
      </c>
      <c r="I2646" s="12">
        <f t="shared" si="204"/>
        <v>657</v>
      </c>
      <c r="J2646" s="5"/>
    </row>
    <row r="2647" spans="1:10">
      <c r="A2647" s="5">
        <v>2638</v>
      </c>
      <c r="B2647" s="5">
        <v>2637</v>
      </c>
      <c r="C2647" s="5" t="s">
        <v>47</v>
      </c>
      <c r="D2647" s="8">
        <f t="shared" si="205"/>
        <v>658</v>
      </c>
      <c r="E2647" s="8">
        <f t="shared" si="206"/>
        <v>1</v>
      </c>
      <c r="F2647" s="8">
        <f t="shared" si="207"/>
        <v>0</v>
      </c>
      <c r="G2647" s="5" t="str">
        <f t="shared" si="203"/>
        <v>C_P658_1_0</v>
      </c>
      <c r="H2647" s="8">
        <f t="shared" si="204"/>
        <v>658</v>
      </c>
      <c r="I2647" s="12">
        <f t="shared" si="204"/>
        <v>658</v>
      </c>
      <c r="J2647" s="5"/>
    </row>
    <row r="2648" spans="1:10">
      <c r="A2648" s="5">
        <v>2639</v>
      </c>
      <c r="B2648" s="5">
        <v>2638</v>
      </c>
      <c r="C2648" s="5" t="s">
        <v>47</v>
      </c>
      <c r="D2648" s="8">
        <f t="shared" si="205"/>
        <v>659</v>
      </c>
      <c r="E2648" s="8">
        <f t="shared" si="206"/>
        <v>1</v>
      </c>
      <c r="F2648" s="8">
        <f t="shared" si="207"/>
        <v>0</v>
      </c>
      <c r="G2648" s="5" t="str">
        <f t="shared" si="203"/>
        <v>C_P659_1_0</v>
      </c>
      <c r="H2648" s="8">
        <f t="shared" si="204"/>
        <v>659</v>
      </c>
      <c r="I2648" s="12">
        <f t="shared" si="204"/>
        <v>659</v>
      </c>
      <c r="J2648" s="5"/>
    </row>
    <row r="2649" spans="1:10">
      <c r="A2649" s="5">
        <v>2640</v>
      </c>
      <c r="B2649" s="5">
        <v>2639</v>
      </c>
      <c r="C2649" s="5" t="s">
        <v>47</v>
      </c>
      <c r="D2649" s="8">
        <f t="shared" si="205"/>
        <v>660</v>
      </c>
      <c r="E2649" s="8">
        <f t="shared" si="206"/>
        <v>1</v>
      </c>
      <c r="F2649" s="8">
        <f t="shared" si="207"/>
        <v>0</v>
      </c>
      <c r="G2649" s="5" t="str">
        <f t="shared" si="203"/>
        <v>C_P660_1_0</v>
      </c>
      <c r="H2649" s="8">
        <f t="shared" si="204"/>
        <v>660</v>
      </c>
      <c r="I2649" s="12">
        <f t="shared" si="204"/>
        <v>660</v>
      </c>
      <c r="J2649" s="5"/>
    </row>
    <row r="2650" spans="1:10">
      <c r="A2650" s="5">
        <v>2641</v>
      </c>
      <c r="B2650" s="5">
        <v>2640</v>
      </c>
      <c r="C2650" s="5" t="s">
        <v>52</v>
      </c>
      <c r="D2650" s="8">
        <f t="shared" si="205"/>
        <v>661</v>
      </c>
      <c r="E2650" s="8">
        <f t="shared" si="206"/>
        <v>1</v>
      </c>
      <c r="F2650" s="8">
        <f t="shared" si="207"/>
        <v>0</v>
      </c>
      <c r="G2650" s="5" t="str">
        <f t="shared" ref="G2650:G2713" si="208">CONCATENATE(C2650,"_P",D2650,"_",E2650,"_",F2650)</f>
        <v>A1_P661_1_0</v>
      </c>
      <c r="H2650" s="8">
        <f t="shared" ref="H2650:I2713" si="209">H2634+4</f>
        <v>661</v>
      </c>
      <c r="I2650" s="12">
        <f t="shared" si="209"/>
        <v>661</v>
      </c>
      <c r="J2650" s="5"/>
    </row>
    <row r="2651" spans="1:10">
      <c r="A2651" s="5">
        <v>2642</v>
      </c>
      <c r="B2651" s="5">
        <v>2641</v>
      </c>
      <c r="C2651" s="5" t="s">
        <v>52</v>
      </c>
      <c r="D2651" s="8">
        <f t="shared" ref="D2651:D2714" si="210">D2635+4</f>
        <v>662</v>
      </c>
      <c r="E2651" s="8">
        <f t="shared" si="206"/>
        <v>1</v>
      </c>
      <c r="F2651" s="8">
        <f t="shared" si="207"/>
        <v>0</v>
      </c>
      <c r="G2651" s="5" t="str">
        <f t="shared" si="208"/>
        <v>A1_P662_1_0</v>
      </c>
      <c r="H2651" s="8">
        <f t="shared" si="209"/>
        <v>662</v>
      </c>
      <c r="I2651" s="12">
        <f t="shared" si="209"/>
        <v>662</v>
      </c>
      <c r="J2651" s="5"/>
    </row>
    <row r="2652" spans="1:10">
      <c r="A2652" s="5">
        <v>2643</v>
      </c>
      <c r="B2652" s="5">
        <v>2642</v>
      </c>
      <c r="C2652" s="5" t="s">
        <v>52</v>
      </c>
      <c r="D2652" s="8">
        <f t="shared" si="210"/>
        <v>663</v>
      </c>
      <c r="E2652" s="8">
        <f t="shared" si="206"/>
        <v>1</v>
      </c>
      <c r="F2652" s="8">
        <f t="shared" si="207"/>
        <v>0</v>
      </c>
      <c r="G2652" s="5" t="str">
        <f t="shared" si="208"/>
        <v>A1_P663_1_0</v>
      </c>
      <c r="H2652" s="8">
        <f t="shared" si="209"/>
        <v>663</v>
      </c>
      <c r="I2652" s="12">
        <f t="shared" si="209"/>
        <v>663</v>
      </c>
      <c r="J2652" s="5"/>
    </row>
    <row r="2653" spans="1:10">
      <c r="A2653" s="5">
        <v>2644</v>
      </c>
      <c r="B2653" s="5">
        <v>2643</v>
      </c>
      <c r="C2653" s="5" t="s">
        <v>52</v>
      </c>
      <c r="D2653" s="8">
        <f t="shared" si="210"/>
        <v>664</v>
      </c>
      <c r="E2653" s="8">
        <f t="shared" si="206"/>
        <v>1</v>
      </c>
      <c r="F2653" s="8">
        <f t="shared" si="207"/>
        <v>0</v>
      </c>
      <c r="G2653" s="5" t="str">
        <f t="shared" si="208"/>
        <v>A1_P664_1_0</v>
      </c>
      <c r="H2653" s="8">
        <f t="shared" si="209"/>
        <v>664</v>
      </c>
      <c r="I2653" s="12">
        <f t="shared" si="209"/>
        <v>664</v>
      </c>
      <c r="J2653" s="5"/>
    </row>
    <row r="2654" spans="1:10">
      <c r="A2654" s="5">
        <v>2645</v>
      </c>
      <c r="B2654" s="5">
        <v>2644</v>
      </c>
      <c r="C2654" s="5" t="s">
        <v>53</v>
      </c>
      <c r="D2654" s="8">
        <f t="shared" si="210"/>
        <v>661</v>
      </c>
      <c r="E2654" s="8">
        <f t="shared" si="206"/>
        <v>1</v>
      </c>
      <c r="F2654" s="8">
        <f t="shared" si="207"/>
        <v>0</v>
      </c>
      <c r="G2654" s="5" t="str">
        <f t="shared" si="208"/>
        <v>ZS_P661_1_0</v>
      </c>
      <c r="H2654" s="8">
        <f t="shared" si="209"/>
        <v>661</v>
      </c>
      <c r="I2654" s="12">
        <f t="shared" si="209"/>
        <v>661</v>
      </c>
      <c r="J2654" s="5"/>
    </row>
    <row r="2655" spans="1:10">
      <c r="A2655" s="5">
        <v>2646</v>
      </c>
      <c r="B2655" s="5">
        <v>2645</v>
      </c>
      <c r="C2655" s="5" t="s">
        <v>53</v>
      </c>
      <c r="D2655" s="8">
        <f t="shared" si="210"/>
        <v>662</v>
      </c>
      <c r="E2655" s="8">
        <f t="shared" si="206"/>
        <v>1</v>
      </c>
      <c r="F2655" s="8">
        <f t="shared" si="207"/>
        <v>0</v>
      </c>
      <c r="G2655" s="5" t="str">
        <f t="shared" si="208"/>
        <v>ZS_P662_1_0</v>
      </c>
      <c r="H2655" s="8">
        <f t="shared" si="209"/>
        <v>662</v>
      </c>
      <c r="I2655" s="12">
        <f t="shared" si="209"/>
        <v>662</v>
      </c>
      <c r="J2655" s="5"/>
    </row>
    <row r="2656" spans="1:10">
      <c r="A2656" s="5">
        <v>2647</v>
      </c>
      <c r="B2656" s="5">
        <v>2646</v>
      </c>
      <c r="C2656" s="5" t="s">
        <v>53</v>
      </c>
      <c r="D2656" s="8">
        <f t="shared" si="210"/>
        <v>663</v>
      </c>
      <c r="E2656" s="8">
        <f t="shared" si="206"/>
        <v>1</v>
      </c>
      <c r="F2656" s="8">
        <f t="shared" si="207"/>
        <v>0</v>
      </c>
      <c r="G2656" s="5" t="str">
        <f t="shared" si="208"/>
        <v>ZS_P663_1_0</v>
      </c>
      <c r="H2656" s="8">
        <f t="shared" si="209"/>
        <v>663</v>
      </c>
      <c r="I2656" s="12">
        <f t="shared" si="209"/>
        <v>663</v>
      </c>
      <c r="J2656" s="5"/>
    </row>
    <row r="2657" spans="1:10">
      <c r="A2657" s="5">
        <v>2648</v>
      </c>
      <c r="B2657" s="5">
        <v>2647</v>
      </c>
      <c r="C2657" s="5" t="s">
        <v>53</v>
      </c>
      <c r="D2657" s="8">
        <f t="shared" si="210"/>
        <v>664</v>
      </c>
      <c r="E2657" s="8">
        <f t="shared" si="206"/>
        <v>1</v>
      </c>
      <c r="F2657" s="8">
        <f t="shared" si="207"/>
        <v>0</v>
      </c>
      <c r="G2657" s="5" t="str">
        <f t="shared" si="208"/>
        <v>ZS_P664_1_0</v>
      </c>
      <c r="H2657" s="8">
        <f t="shared" si="209"/>
        <v>664</v>
      </c>
      <c r="I2657" s="12">
        <f t="shared" si="209"/>
        <v>664</v>
      </c>
      <c r="J2657" s="5"/>
    </row>
    <row r="2658" spans="1:10">
      <c r="A2658" s="5">
        <v>2649</v>
      </c>
      <c r="B2658" s="5">
        <v>2648</v>
      </c>
      <c r="C2658" s="5" t="s">
        <v>54</v>
      </c>
      <c r="D2658" s="8">
        <f t="shared" si="210"/>
        <v>661</v>
      </c>
      <c r="E2658" s="8">
        <f t="shared" si="206"/>
        <v>1</v>
      </c>
      <c r="F2658" s="8">
        <f t="shared" si="207"/>
        <v>0</v>
      </c>
      <c r="G2658" s="5" t="str">
        <f t="shared" si="208"/>
        <v>A2_P661_1_0</v>
      </c>
      <c r="H2658" s="8">
        <f t="shared" si="209"/>
        <v>661</v>
      </c>
      <c r="I2658" s="12">
        <f t="shared" si="209"/>
        <v>661</v>
      </c>
      <c r="J2658" s="5"/>
    </row>
    <row r="2659" spans="1:10">
      <c r="A2659" s="5">
        <v>2650</v>
      </c>
      <c r="B2659" s="5">
        <v>2649</v>
      </c>
      <c r="C2659" s="5" t="s">
        <v>54</v>
      </c>
      <c r="D2659" s="8">
        <f t="shared" si="210"/>
        <v>662</v>
      </c>
      <c r="E2659" s="8">
        <f t="shared" si="206"/>
        <v>1</v>
      </c>
      <c r="F2659" s="8">
        <f t="shared" si="207"/>
        <v>0</v>
      </c>
      <c r="G2659" s="5" t="str">
        <f t="shared" si="208"/>
        <v>A2_P662_1_0</v>
      </c>
      <c r="H2659" s="8">
        <f t="shared" si="209"/>
        <v>662</v>
      </c>
      <c r="I2659" s="12">
        <f t="shared" si="209"/>
        <v>662</v>
      </c>
      <c r="J2659" s="5"/>
    </row>
    <row r="2660" spans="1:10">
      <c r="A2660" s="5">
        <v>2651</v>
      </c>
      <c r="B2660" s="5">
        <v>2650</v>
      </c>
      <c r="C2660" s="5" t="s">
        <v>54</v>
      </c>
      <c r="D2660" s="8">
        <f t="shared" si="210"/>
        <v>663</v>
      </c>
      <c r="E2660" s="8">
        <f t="shared" si="206"/>
        <v>1</v>
      </c>
      <c r="F2660" s="8">
        <f t="shared" si="207"/>
        <v>0</v>
      </c>
      <c r="G2660" s="5" t="str">
        <f t="shared" si="208"/>
        <v>A2_P663_1_0</v>
      </c>
      <c r="H2660" s="8">
        <f t="shared" si="209"/>
        <v>663</v>
      </c>
      <c r="I2660" s="12">
        <f t="shared" si="209"/>
        <v>663</v>
      </c>
      <c r="J2660" s="5"/>
    </row>
    <row r="2661" spans="1:10">
      <c r="A2661" s="5">
        <v>2652</v>
      </c>
      <c r="B2661" s="5">
        <v>2651</v>
      </c>
      <c r="C2661" s="5" t="s">
        <v>54</v>
      </c>
      <c r="D2661" s="8">
        <f t="shared" si="210"/>
        <v>664</v>
      </c>
      <c r="E2661" s="8">
        <f t="shared" si="206"/>
        <v>1</v>
      </c>
      <c r="F2661" s="8">
        <f t="shared" si="207"/>
        <v>0</v>
      </c>
      <c r="G2661" s="5" t="str">
        <f t="shared" si="208"/>
        <v>A2_P664_1_0</v>
      </c>
      <c r="H2661" s="8">
        <f t="shared" si="209"/>
        <v>664</v>
      </c>
      <c r="I2661" s="12">
        <f t="shared" si="209"/>
        <v>664</v>
      </c>
      <c r="J2661" s="5"/>
    </row>
    <row r="2662" spans="1:10">
      <c r="A2662" s="5">
        <v>2653</v>
      </c>
      <c r="B2662" s="5">
        <v>2652</v>
      </c>
      <c r="C2662" s="5" t="s">
        <v>47</v>
      </c>
      <c r="D2662" s="8">
        <f t="shared" si="210"/>
        <v>661</v>
      </c>
      <c r="E2662" s="8">
        <f t="shared" si="206"/>
        <v>1</v>
      </c>
      <c r="F2662" s="8">
        <f t="shared" si="207"/>
        <v>0</v>
      </c>
      <c r="G2662" s="5" t="str">
        <f t="shared" si="208"/>
        <v>C_P661_1_0</v>
      </c>
      <c r="H2662" s="8">
        <f t="shared" si="209"/>
        <v>661</v>
      </c>
      <c r="I2662" s="12">
        <f t="shared" si="209"/>
        <v>661</v>
      </c>
      <c r="J2662" s="5"/>
    </row>
    <row r="2663" spans="1:10">
      <c r="A2663" s="5">
        <v>2654</v>
      </c>
      <c r="B2663" s="5">
        <v>2653</v>
      </c>
      <c r="C2663" s="5" t="s">
        <v>47</v>
      </c>
      <c r="D2663" s="8">
        <f t="shared" si="210"/>
        <v>662</v>
      </c>
      <c r="E2663" s="8">
        <f t="shared" si="206"/>
        <v>1</v>
      </c>
      <c r="F2663" s="8">
        <f t="shared" si="207"/>
        <v>0</v>
      </c>
      <c r="G2663" s="5" t="str">
        <f t="shared" si="208"/>
        <v>C_P662_1_0</v>
      </c>
      <c r="H2663" s="8">
        <f t="shared" si="209"/>
        <v>662</v>
      </c>
      <c r="I2663" s="12">
        <f t="shared" si="209"/>
        <v>662</v>
      </c>
      <c r="J2663" s="5"/>
    </row>
    <row r="2664" spans="1:10">
      <c r="A2664" s="5">
        <v>2655</v>
      </c>
      <c r="B2664" s="5">
        <v>2654</v>
      </c>
      <c r="C2664" s="5" t="s">
        <v>47</v>
      </c>
      <c r="D2664" s="8">
        <f t="shared" si="210"/>
        <v>663</v>
      </c>
      <c r="E2664" s="8">
        <f t="shared" si="206"/>
        <v>1</v>
      </c>
      <c r="F2664" s="8">
        <f t="shared" si="207"/>
        <v>0</v>
      </c>
      <c r="G2664" s="5" t="str">
        <f t="shared" si="208"/>
        <v>C_P663_1_0</v>
      </c>
      <c r="H2664" s="8">
        <f t="shared" si="209"/>
        <v>663</v>
      </c>
      <c r="I2664" s="12">
        <f t="shared" si="209"/>
        <v>663</v>
      </c>
      <c r="J2664" s="5"/>
    </row>
    <row r="2665" spans="1:10">
      <c r="A2665" s="5">
        <v>2656</v>
      </c>
      <c r="B2665" s="5">
        <v>2655</v>
      </c>
      <c r="C2665" s="5" t="s">
        <v>47</v>
      </c>
      <c r="D2665" s="8">
        <f t="shared" si="210"/>
        <v>664</v>
      </c>
      <c r="E2665" s="8">
        <f t="shared" si="206"/>
        <v>1</v>
      </c>
      <c r="F2665" s="8">
        <f t="shared" si="207"/>
        <v>0</v>
      </c>
      <c r="G2665" s="5" t="str">
        <f t="shared" si="208"/>
        <v>C_P664_1_0</v>
      </c>
      <c r="H2665" s="8">
        <f t="shared" si="209"/>
        <v>664</v>
      </c>
      <c r="I2665" s="12">
        <f t="shared" si="209"/>
        <v>664</v>
      </c>
      <c r="J2665" s="5"/>
    </row>
    <row r="2666" spans="1:10">
      <c r="A2666" s="5">
        <v>2657</v>
      </c>
      <c r="B2666" s="5">
        <v>2656</v>
      </c>
      <c r="C2666" s="5" t="s">
        <v>52</v>
      </c>
      <c r="D2666" s="8">
        <f t="shared" si="210"/>
        <v>665</v>
      </c>
      <c r="E2666" s="8">
        <f t="shared" si="206"/>
        <v>1</v>
      </c>
      <c r="F2666" s="8">
        <f t="shared" si="207"/>
        <v>0</v>
      </c>
      <c r="G2666" s="5" t="str">
        <f t="shared" si="208"/>
        <v>A1_P665_1_0</v>
      </c>
      <c r="H2666" s="8">
        <f t="shared" si="209"/>
        <v>665</v>
      </c>
      <c r="I2666" s="12">
        <f t="shared" si="209"/>
        <v>665</v>
      </c>
      <c r="J2666" s="5"/>
    </row>
    <row r="2667" spans="1:10">
      <c r="A2667" s="5">
        <v>2658</v>
      </c>
      <c r="B2667" s="5">
        <v>2657</v>
      </c>
      <c r="C2667" s="5" t="s">
        <v>52</v>
      </c>
      <c r="D2667" s="8">
        <f t="shared" si="210"/>
        <v>666</v>
      </c>
      <c r="E2667" s="8">
        <f t="shared" si="206"/>
        <v>1</v>
      </c>
      <c r="F2667" s="8">
        <f t="shared" si="207"/>
        <v>0</v>
      </c>
      <c r="G2667" s="5" t="str">
        <f t="shared" si="208"/>
        <v>A1_P666_1_0</v>
      </c>
      <c r="H2667" s="8">
        <f t="shared" si="209"/>
        <v>666</v>
      </c>
      <c r="I2667" s="12">
        <f t="shared" si="209"/>
        <v>666</v>
      </c>
      <c r="J2667" s="5"/>
    </row>
    <row r="2668" spans="1:10">
      <c r="A2668" s="5">
        <v>2659</v>
      </c>
      <c r="B2668" s="5">
        <v>2658</v>
      </c>
      <c r="C2668" s="5" t="s">
        <v>52</v>
      </c>
      <c r="D2668" s="8">
        <f t="shared" si="210"/>
        <v>667</v>
      </c>
      <c r="E2668" s="8">
        <f t="shared" si="206"/>
        <v>1</v>
      </c>
      <c r="F2668" s="8">
        <f t="shared" si="207"/>
        <v>0</v>
      </c>
      <c r="G2668" s="5" t="str">
        <f t="shared" si="208"/>
        <v>A1_P667_1_0</v>
      </c>
      <c r="H2668" s="8">
        <f t="shared" si="209"/>
        <v>667</v>
      </c>
      <c r="I2668" s="12">
        <f t="shared" si="209"/>
        <v>667</v>
      </c>
      <c r="J2668" s="5"/>
    </row>
    <row r="2669" spans="1:10">
      <c r="A2669" s="5">
        <v>2660</v>
      </c>
      <c r="B2669" s="5">
        <v>2659</v>
      </c>
      <c r="C2669" s="5" t="s">
        <v>52</v>
      </c>
      <c r="D2669" s="8">
        <f t="shared" si="210"/>
        <v>668</v>
      </c>
      <c r="E2669" s="8">
        <f t="shared" si="206"/>
        <v>1</v>
      </c>
      <c r="F2669" s="8">
        <f t="shared" si="207"/>
        <v>0</v>
      </c>
      <c r="G2669" s="5" t="str">
        <f t="shared" si="208"/>
        <v>A1_P668_1_0</v>
      </c>
      <c r="H2669" s="8">
        <f t="shared" si="209"/>
        <v>668</v>
      </c>
      <c r="I2669" s="12">
        <f t="shared" si="209"/>
        <v>668</v>
      </c>
      <c r="J2669" s="5"/>
    </row>
    <row r="2670" spans="1:10">
      <c r="A2670" s="5">
        <v>2661</v>
      </c>
      <c r="B2670" s="5">
        <v>2660</v>
      </c>
      <c r="C2670" s="5" t="s">
        <v>53</v>
      </c>
      <c r="D2670" s="8">
        <f t="shared" si="210"/>
        <v>665</v>
      </c>
      <c r="E2670" s="8">
        <f t="shared" si="206"/>
        <v>1</v>
      </c>
      <c r="F2670" s="8">
        <f t="shared" si="207"/>
        <v>0</v>
      </c>
      <c r="G2670" s="5" t="str">
        <f t="shared" si="208"/>
        <v>ZS_P665_1_0</v>
      </c>
      <c r="H2670" s="8">
        <f t="shared" si="209"/>
        <v>665</v>
      </c>
      <c r="I2670" s="12">
        <f t="shared" si="209"/>
        <v>665</v>
      </c>
      <c r="J2670" s="5"/>
    </row>
    <row r="2671" spans="1:10">
      <c r="A2671" s="5">
        <v>2662</v>
      </c>
      <c r="B2671" s="5">
        <v>2661</v>
      </c>
      <c r="C2671" s="5" t="s">
        <v>53</v>
      </c>
      <c r="D2671" s="8">
        <f t="shared" si="210"/>
        <v>666</v>
      </c>
      <c r="E2671" s="8">
        <f t="shared" si="206"/>
        <v>1</v>
      </c>
      <c r="F2671" s="8">
        <f t="shared" si="207"/>
        <v>0</v>
      </c>
      <c r="G2671" s="5" t="str">
        <f t="shared" si="208"/>
        <v>ZS_P666_1_0</v>
      </c>
      <c r="H2671" s="8">
        <f t="shared" si="209"/>
        <v>666</v>
      </c>
      <c r="I2671" s="12">
        <f t="shared" si="209"/>
        <v>666</v>
      </c>
      <c r="J2671" s="5"/>
    </row>
    <row r="2672" spans="1:10">
      <c r="A2672" s="5">
        <v>2663</v>
      </c>
      <c r="B2672" s="5">
        <v>2662</v>
      </c>
      <c r="C2672" s="5" t="s">
        <v>53</v>
      </c>
      <c r="D2672" s="8">
        <f t="shared" si="210"/>
        <v>667</v>
      </c>
      <c r="E2672" s="8">
        <f t="shared" si="206"/>
        <v>1</v>
      </c>
      <c r="F2672" s="8">
        <f t="shared" si="207"/>
        <v>0</v>
      </c>
      <c r="G2672" s="5" t="str">
        <f t="shared" si="208"/>
        <v>ZS_P667_1_0</v>
      </c>
      <c r="H2672" s="8">
        <f t="shared" si="209"/>
        <v>667</v>
      </c>
      <c r="I2672" s="12">
        <f t="shared" si="209"/>
        <v>667</v>
      </c>
      <c r="J2672" s="5"/>
    </row>
    <row r="2673" spans="1:10">
      <c r="A2673" s="5">
        <v>2664</v>
      </c>
      <c r="B2673" s="5">
        <v>2663</v>
      </c>
      <c r="C2673" s="5" t="s">
        <v>53</v>
      </c>
      <c r="D2673" s="8">
        <f t="shared" si="210"/>
        <v>668</v>
      </c>
      <c r="E2673" s="8">
        <f t="shared" si="206"/>
        <v>1</v>
      </c>
      <c r="F2673" s="8">
        <f t="shared" si="207"/>
        <v>0</v>
      </c>
      <c r="G2673" s="5" t="str">
        <f t="shared" si="208"/>
        <v>ZS_P668_1_0</v>
      </c>
      <c r="H2673" s="8">
        <f t="shared" si="209"/>
        <v>668</v>
      </c>
      <c r="I2673" s="12">
        <f t="shared" si="209"/>
        <v>668</v>
      </c>
      <c r="J2673" s="5"/>
    </row>
    <row r="2674" spans="1:10">
      <c r="A2674" s="5">
        <v>2665</v>
      </c>
      <c r="B2674" s="5">
        <v>2664</v>
      </c>
      <c r="C2674" s="5" t="s">
        <v>54</v>
      </c>
      <c r="D2674" s="8">
        <f t="shared" si="210"/>
        <v>665</v>
      </c>
      <c r="E2674" s="8">
        <f t="shared" si="206"/>
        <v>1</v>
      </c>
      <c r="F2674" s="8">
        <f t="shared" si="207"/>
        <v>0</v>
      </c>
      <c r="G2674" s="5" t="str">
        <f t="shared" si="208"/>
        <v>A2_P665_1_0</v>
      </c>
      <c r="H2674" s="8">
        <f t="shared" si="209"/>
        <v>665</v>
      </c>
      <c r="I2674" s="12">
        <f t="shared" si="209"/>
        <v>665</v>
      </c>
      <c r="J2674" s="5"/>
    </row>
    <row r="2675" spans="1:10">
      <c r="A2675" s="5">
        <v>2666</v>
      </c>
      <c r="B2675" s="5">
        <v>2665</v>
      </c>
      <c r="C2675" s="5" t="s">
        <v>54</v>
      </c>
      <c r="D2675" s="8">
        <f t="shared" si="210"/>
        <v>666</v>
      </c>
      <c r="E2675" s="8">
        <f t="shared" si="206"/>
        <v>1</v>
      </c>
      <c r="F2675" s="8">
        <f t="shared" si="207"/>
        <v>0</v>
      </c>
      <c r="G2675" s="5" t="str">
        <f t="shared" si="208"/>
        <v>A2_P666_1_0</v>
      </c>
      <c r="H2675" s="8">
        <f t="shared" si="209"/>
        <v>666</v>
      </c>
      <c r="I2675" s="12">
        <f t="shared" si="209"/>
        <v>666</v>
      </c>
      <c r="J2675" s="5"/>
    </row>
    <row r="2676" spans="1:10">
      <c r="A2676" s="5">
        <v>2667</v>
      </c>
      <c r="B2676" s="5">
        <v>2666</v>
      </c>
      <c r="C2676" s="5" t="s">
        <v>54</v>
      </c>
      <c r="D2676" s="8">
        <f t="shared" si="210"/>
        <v>667</v>
      </c>
      <c r="E2676" s="8">
        <f t="shared" si="206"/>
        <v>1</v>
      </c>
      <c r="F2676" s="8">
        <f t="shared" si="207"/>
        <v>0</v>
      </c>
      <c r="G2676" s="5" t="str">
        <f t="shared" si="208"/>
        <v>A2_P667_1_0</v>
      </c>
      <c r="H2676" s="8">
        <f t="shared" si="209"/>
        <v>667</v>
      </c>
      <c r="I2676" s="12">
        <f t="shared" si="209"/>
        <v>667</v>
      </c>
      <c r="J2676" s="5"/>
    </row>
    <row r="2677" spans="1:10">
      <c r="A2677" s="5">
        <v>2668</v>
      </c>
      <c r="B2677" s="5">
        <v>2667</v>
      </c>
      <c r="C2677" s="5" t="s">
        <v>54</v>
      </c>
      <c r="D2677" s="8">
        <f t="shared" si="210"/>
        <v>668</v>
      </c>
      <c r="E2677" s="8">
        <f t="shared" si="206"/>
        <v>1</v>
      </c>
      <c r="F2677" s="8">
        <f t="shared" si="207"/>
        <v>0</v>
      </c>
      <c r="G2677" s="5" t="str">
        <f t="shared" si="208"/>
        <v>A2_P668_1_0</v>
      </c>
      <c r="H2677" s="8">
        <f t="shared" si="209"/>
        <v>668</v>
      </c>
      <c r="I2677" s="12">
        <f t="shared" si="209"/>
        <v>668</v>
      </c>
      <c r="J2677" s="5"/>
    </row>
    <row r="2678" spans="1:10">
      <c r="A2678" s="5">
        <v>2669</v>
      </c>
      <c r="B2678" s="5">
        <v>2668</v>
      </c>
      <c r="C2678" s="5" t="s">
        <v>47</v>
      </c>
      <c r="D2678" s="8">
        <f t="shared" si="210"/>
        <v>665</v>
      </c>
      <c r="E2678" s="8">
        <f t="shared" si="206"/>
        <v>1</v>
      </c>
      <c r="F2678" s="8">
        <f t="shared" si="207"/>
        <v>0</v>
      </c>
      <c r="G2678" s="5" t="str">
        <f t="shared" si="208"/>
        <v>C_P665_1_0</v>
      </c>
      <c r="H2678" s="8">
        <f t="shared" si="209"/>
        <v>665</v>
      </c>
      <c r="I2678" s="12">
        <f t="shared" si="209"/>
        <v>665</v>
      </c>
      <c r="J2678" s="5"/>
    </row>
    <row r="2679" spans="1:10">
      <c r="A2679" s="5">
        <v>2670</v>
      </c>
      <c r="B2679" s="5">
        <v>2669</v>
      </c>
      <c r="C2679" s="5" t="s">
        <v>47</v>
      </c>
      <c r="D2679" s="8">
        <f t="shared" si="210"/>
        <v>666</v>
      </c>
      <c r="E2679" s="8">
        <f t="shared" si="206"/>
        <v>1</v>
      </c>
      <c r="F2679" s="8">
        <f t="shared" si="207"/>
        <v>0</v>
      </c>
      <c r="G2679" s="5" t="str">
        <f t="shared" si="208"/>
        <v>C_P666_1_0</v>
      </c>
      <c r="H2679" s="8">
        <f t="shared" si="209"/>
        <v>666</v>
      </c>
      <c r="I2679" s="12">
        <f t="shared" si="209"/>
        <v>666</v>
      </c>
      <c r="J2679" s="5"/>
    </row>
    <row r="2680" spans="1:10">
      <c r="A2680" s="5">
        <v>2671</v>
      </c>
      <c r="B2680" s="5">
        <v>2670</v>
      </c>
      <c r="C2680" s="5" t="s">
        <v>47</v>
      </c>
      <c r="D2680" s="8">
        <f t="shared" si="210"/>
        <v>667</v>
      </c>
      <c r="E2680" s="8">
        <f t="shared" si="206"/>
        <v>1</v>
      </c>
      <c r="F2680" s="8">
        <f t="shared" si="207"/>
        <v>0</v>
      </c>
      <c r="G2680" s="5" t="str">
        <f t="shared" si="208"/>
        <v>C_P667_1_0</v>
      </c>
      <c r="H2680" s="8">
        <f t="shared" si="209"/>
        <v>667</v>
      </c>
      <c r="I2680" s="12">
        <f t="shared" si="209"/>
        <v>667</v>
      </c>
      <c r="J2680" s="5"/>
    </row>
    <row r="2681" spans="1:10">
      <c r="A2681" s="5">
        <v>2672</v>
      </c>
      <c r="B2681" s="5">
        <v>2671</v>
      </c>
      <c r="C2681" s="5" t="s">
        <v>47</v>
      </c>
      <c r="D2681" s="8">
        <f t="shared" si="210"/>
        <v>668</v>
      </c>
      <c r="E2681" s="8">
        <f t="shared" si="206"/>
        <v>1</v>
      </c>
      <c r="F2681" s="8">
        <f t="shared" si="207"/>
        <v>0</v>
      </c>
      <c r="G2681" s="5" t="str">
        <f t="shared" si="208"/>
        <v>C_P668_1_0</v>
      </c>
      <c r="H2681" s="8">
        <f t="shared" si="209"/>
        <v>668</v>
      </c>
      <c r="I2681" s="12">
        <f t="shared" si="209"/>
        <v>668</v>
      </c>
      <c r="J2681" s="5"/>
    </row>
    <row r="2682" spans="1:10">
      <c r="A2682" s="5">
        <v>2673</v>
      </c>
      <c r="B2682" s="5">
        <v>2672</v>
      </c>
      <c r="C2682" s="5" t="s">
        <v>52</v>
      </c>
      <c r="D2682" s="8">
        <f t="shared" si="210"/>
        <v>669</v>
      </c>
      <c r="E2682" s="8">
        <f t="shared" si="206"/>
        <v>1</v>
      </c>
      <c r="F2682" s="8">
        <f t="shared" si="207"/>
        <v>0</v>
      </c>
      <c r="G2682" s="5" t="str">
        <f t="shared" si="208"/>
        <v>A1_P669_1_0</v>
      </c>
      <c r="H2682" s="8">
        <f t="shared" si="209"/>
        <v>669</v>
      </c>
      <c r="I2682" s="12">
        <f t="shared" si="209"/>
        <v>669</v>
      </c>
      <c r="J2682" s="5"/>
    </row>
    <row r="2683" spans="1:10">
      <c r="A2683" s="5">
        <v>2674</v>
      </c>
      <c r="B2683" s="5">
        <v>2673</v>
      </c>
      <c r="C2683" s="5" t="s">
        <v>52</v>
      </c>
      <c r="D2683" s="8">
        <f t="shared" si="210"/>
        <v>670</v>
      </c>
      <c r="E2683" s="8">
        <f t="shared" si="206"/>
        <v>1</v>
      </c>
      <c r="F2683" s="8">
        <f t="shared" si="207"/>
        <v>0</v>
      </c>
      <c r="G2683" s="5" t="str">
        <f t="shared" si="208"/>
        <v>A1_P670_1_0</v>
      </c>
      <c r="H2683" s="8">
        <f t="shared" si="209"/>
        <v>670</v>
      </c>
      <c r="I2683" s="12">
        <f t="shared" si="209"/>
        <v>670</v>
      </c>
      <c r="J2683" s="5"/>
    </row>
    <row r="2684" spans="1:10">
      <c r="A2684" s="5">
        <v>2675</v>
      </c>
      <c r="B2684" s="5">
        <v>2674</v>
      </c>
      <c r="C2684" s="5" t="s">
        <v>52</v>
      </c>
      <c r="D2684" s="8">
        <f t="shared" si="210"/>
        <v>671</v>
      </c>
      <c r="E2684" s="8">
        <f t="shared" si="206"/>
        <v>1</v>
      </c>
      <c r="F2684" s="8">
        <f t="shared" si="207"/>
        <v>0</v>
      </c>
      <c r="G2684" s="5" t="str">
        <f t="shared" si="208"/>
        <v>A1_P671_1_0</v>
      </c>
      <c r="H2684" s="8">
        <f t="shared" si="209"/>
        <v>671</v>
      </c>
      <c r="I2684" s="12">
        <f t="shared" si="209"/>
        <v>671</v>
      </c>
      <c r="J2684" s="5"/>
    </row>
    <row r="2685" spans="1:10">
      <c r="A2685" s="5">
        <v>2676</v>
      </c>
      <c r="B2685" s="5">
        <v>2675</v>
      </c>
      <c r="C2685" s="5" t="s">
        <v>52</v>
      </c>
      <c r="D2685" s="8">
        <f t="shared" si="210"/>
        <v>672</v>
      </c>
      <c r="E2685" s="8">
        <f t="shared" si="206"/>
        <v>1</v>
      </c>
      <c r="F2685" s="8">
        <f t="shared" si="207"/>
        <v>0</v>
      </c>
      <c r="G2685" s="5" t="str">
        <f t="shared" si="208"/>
        <v>A1_P672_1_0</v>
      </c>
      <c r="H2685" s="8">
        <f t="shared" si="209"/>
        <v>672</v>
      </c>
      <c r="I2685" s="12">
        <f t="shared" si="209"/>
        <v>672</v>
      </c>
      <c r="J2685" s="5"/>
    </row>
    <row r="2686" spans="1:10">
      <c r="A2686" s="5">
        <v>2677</v>
      </c>
      <c r="B2686" s="5">
        <v>2676</v>
      </c>
      <c r="C2686" s="5" t="s">
        <v>53</v>
      </c>
      <c r="D2686" s="8">
        <f t="shared" si="210"/>
        <v>669</v>
      </c>
      <c r="E2686" s="8">
        <f t="shared" si="206"/>
        <v>1</v>
      </c>
      <c r="F2686" s="8">
        <f t="shared" si="207"/>
        <v>0</v>
      </c>
      <c r="G2686" s="5" t="str">
        <f t="shared" si="208"/>
        <v>ZS_P669_1_0</v>
      </c>
      <c r="H2686" s="8">
        <f t="shared" si="209"/>
        <v>669</v>
      </c>
      <c r="I2686" s="12">
        <f t="shared" si="209"/>
        <v>669</v>
      </c>
      <c r="J2686" s="5"/>
    </row>
    <row r="2687" spans="1:10">
      <c r="A2687" s="5">
        <v>2678</v>
      </c>
      <c r="B2687" s="5">
        <v>2677</v>
      </c>
      <c r="C2687" s="5" t="s">
        <v>53</v>
      </c>
      <c r="D2687" s="8">
        <f t="shared" si="210"/>
        <v>670</v>
      </c>
      <c r="E2687" s="8">
        <f t="shared" si="206"/>
        <v>1</v>
      </c>
      <c r="F2687" s="8">
        <f t="shared" si="207"/>
        <v>0</v>
      </c>
      <c r="G2687" s="5" t="str">
        <f t="shared" si="208"/>
        <v>ZS_P670_1_0</v>
      </c>
      <c r="H2687" s="8">
        <f t="shared" si="209"/>
        <v>670</v>
      </c>
      <c r="I2687" s="12">
        <f t="shared" si="209"/>
        <v>670</v>
      </c>
      <c r="J2687" s="5"/>
    </row>
    <row r="2688" spans="1:10">
      <c r="A2688" s="5">
        <v>2679</v>
      </c>
      <c r="B2688" s="5">
        <v>2678</v>
      </c>
      <c r="C2688" s="5" t="s">
        <v>53</v>
      </c>
      <c r="D2688" s="8">
        <f t="shared" si="210"/>
        <v>671</v>
      </c>
      <c r="E2688" s="8">
        <f t="shared" si="206"/>
        <v>1</v>
      </c>
      <c r="F2688" s="8">
        <f t="shared" si="207"/>
        <v>0</v>
      </c>
      <c r="G2688" s="5" t="str">
        <f t="shared" si="208"/>
        <v>ZS_P671_1_0</v>
      </c>
      <c r="H2688" s="8">
        <f t="shared" si="209"/>
        <v>671</v>
      </c>
      <c r="I2688" s="12">
        <f t="shared" si="209"/>
        <v>671</v>
      </c>
      <c r="J2688" s="5"/>
    </row>
    <row r="2689" spans="1:10">
      <c r="A2689" s="5">
        <v>2680</v>
      </c>
      <c r="B2689" s="5">
        <v>2679</v>
      </c>
      <c r="C2689" s="5" t="s">
        <v>53</v>
      </c>
      <c r="D2689" s="8">
        <f t="shared" si="210"/>
        <v>672</v>
      </c>
      <c r="E2689" s="8">
        <f t="shared" si="206"/>
        <v>1</v>
      </c>
      <c r="F2689" s="8">
        <f t="shared" si="207"/>
        <v>0</v>
      </c>
      <c r="G2689" s="5" t="str">
        <f t="shared" si="208"/>
        <v>ZS_P672_1_0</v>
      </c>
      <c r="H2689" s="8">
        <f t="shared" si="209"/>
        <v>672</v>
      </c>
      <c r="I2689" s="12">
        <f t="shared" si="209"/>
        <v>672</v>
      </c>
      <c r="J2689" s="5"/>
    </row>
    <row r="2690" spans="1:10">
      <c r="A2690" s="5">
        <v>2681</v>
      </c>
      <c r="B2690" s="5">
        <v>2680</v>
      </c>
      <c r="C2690" s="5" t="s">
        <v>54</v>
      </c>
      <c r="D2690" s="8">
        <f t="shared" si="210"/>
        <v>669</v>
      </c>
      <c r="E2690" s="8">
        <f t="shared" si="206"/>
        <v>1</v>
      </c>
      <c r="F2690" s="8">
        <f t="shared" si="207"/>
        <v>0</v>
      </c>
      <c r="G2690" s="5" t="str">
        <f t="shared" si="208"/>
        <v>A2_P669_1_0</v>
      </c>
      <c r="H2690" s="8">
        <f t="shared" si="209"/>
        <v>669</v>
      </c>
      <c r="I2690" s="12">
        <f t="shared" si="209"/>
        <v>669</v>
      </c>
      <c r="J2690" s="5"/>
    </row>
    <row r="2691" spans="1:10">
      <c r="A2691" s="5">
        <v>2682</v>
      </c>
      <c r="B2691" s="5">
        <v>2681</v>
      </c>
      <c r="C2691" s="5" t="s">
        <v>54</v>
      </c>
      <c r="D2691" s="8">
        <f t="shared" si="210"/>
        <v>670</v>
      </c>
      <c r="E2691" s="8">
        <f t="shared" si="206"/>
        <v>1</v>
      </c>
      <c r="F2691" s="8">
        <f t="shared" si="207"/>
        <v>0</v>
      </c>
      <c r="G2691" s="5" t="str">
        <f t="shared" si="208"/>
        <v>A2_P670_1_0</v>
      </c>
      <c r="H2691" s="8">
        <f t="shared" si="209"/>
        <v>670</v>
      </c>
      <c r="I2691" s="12">
        <f t="shared" si="209"/>
        <v>670</v>
      </c>
      <c r="J2691" s="5"/>
    </row>
    <row r="2692" spans="1:10">
      <c r="A2692" s="5">
        <v>2683</v>
      </c>
      <c r="B2692" s="5">
        <v>2682</v>
      </c>
      <c r="C2692" s="5" t="s">
        <v>54</v>
      </c>
      <c r="D2692" s="8">
        <f t="shared" si="210"/>
        <v>671</v>
      </c>
      <c r="E2692" s="8">
        <f t="shared" si="206"/>
        <v>1</v>
      </c>
      <c r="F2692" s="8">
        <f t="shared" si="207"/>
        <v>0</v>
      </c>
      <c r="G2692" s="5" t="str">
        <f t="shared" si="208"/>
        <v>A2_P671_1_0</v>
      </c>
      <c r="H2692" s="8">
        <f t="shared" si="209"/>
        <v>671</v>
      </c>
      <c r="I2692" s="12">
        <f t="shared" si="209"/>
        <v>671</v>
      </c>
      <c r="J2692" s="5"/>
    </row>
    <row r="2693" spans="1:10">
      <c r="A2693" s="5">
        <v>2684</v>
      </c>
      <c r="B2693" s="5">
        <v>2683</v>
      </c>
      <c r="C2693" s="5" t="s">
        <v>54</v>
      </c>
      <c r="D2693" s="8">
        <f t="shared" si="210"/>
        <v>672</v>
      </c>
      <c r="E2693" s="8">
        <f t="shared" si="206"/>
        <v>1</v>
      </c>
      <c r="F2693" s="8">
        <f t="shared" si="207"/>
        <v>0</v>
      </c>
      <c r="G2693" s="5" t="str">
        <f t="shared" si="208"/>
        <v>A2_P672_1_0</v>
      </c>
      <c r="H2693" s="8">
        <f t="shared" si="209"/>
        <v>672</v>
      </c>
      <c r="I2693" s="12">
        <f t="shared" si="209"/>
        <v>672</v>
      </c>
      <c r="J2693" s="5"/>
    </row>
    <row r="2694" spans="1:10">
      <c r="A2694" s="5">
        <v>2685</v>
      </c>
      <c r="B2694" s="5">
        <v>2684</v>
      </c>
      <c r="C2694" s="5" t="s">
        <v>47</v>
      </c>
      <c r="D2694" s="8">
        <f t="shared" si="210"/>
        <v>669</v>
      </c>
      <c r="E2694" s="8">
        <f t="shared" si="206"/>
        <v>1</v>
      </c>
      <c r="F2694" s="8">
        <f t="shared" si="207"/>
        <v>0</v>
      </c>
      <c r="G2694" s="5" t="str">
        <f t="shared" si="208"/>
        <v>C_P669_1_0</v>
      </c>
      <c r="H2694" s="8">
        <f t="shared" si="209"/>
        <v>669</v>
      </c>
      <c r="I2694" s="12">
        <f t="shared" si="209"/>
        <v>669</v>
      </c>
      <c r="J2694" s="5"/>
    </row>
    <row r="2695" spans="1:10">
      <c r="A2695" s="5">
        <v>2686</v>
      </c>
      <c r="B2695" s="5">
        <v>2685</v>
      </c>
      <c r="C2695" s="5" t="s">
        <v>47</v>
      </c>
      <c r="D2695" s="8">
        <f t="shared" si="210"/>
        <v>670</v>
      </c>
      <c r="E2695" s="8">
        <f t="shared" si="206"/>
        <v>1</v>
      </c>
      <c r="F2695" s="8">
        <f t="shared" si="207"/>
        <v>0</v>
      </c>
      <c r="G2695" s="5" t="str">
        <f t="shared" si="208"/>
        <v>C_P670_1_0</v>
      </c>
      <c r="H2695" s="8">
        <f t="shared" si="209"/>
        <v>670</v>
      </c>
      <c r="I2695" s="12">
        <f t="shared" si="209"/>
        <v>670</v>
      </c>
      <c r="J2695" s="5"/>
    </row>
    <row r="2696" spans="1:10">
      <c r="A2696" s="5">
        <v>2687</v>
      </c>
      <c r="B2696" s="5">
        <v>2686</v>
      </c>
      <c r="C2696" s="5" t="s">
        <v>47</v>
      </c>
      <c r="D2696" s="8">
        <f t="shared" si="210"/>
        <v>671</v>
      </c>
      <c r="E2696" s="8">
        <f t="shared" si="206"/>
        <v>1</v>
      </c>
      <c r="F2696" s="8">
        <f t="shared" si="207"/>
        <v>0</v>
      </c>
      <c r="G2696" s="5" t="str">
        <f t="shared" si="208"/>
        <v>C_P671_1_0</v>
      </c>
      <c r="H2696" s="8">
        <f t="shared" si="209"/>
        <v>671</v>
      </c>
      <c r="I2696" s="12">
        <f t="shared" si="209"/>
        <v>671</v>
      </c>
      <c r="J2696" s="5"/>
    </row>
    <row r="2697" spans="1:10">
      <c r="A2697" s="5">
        <v>2688</v>
      </c>
      <c r="B2697" s="5">
        <v>2687</v>
      </c>
      <c r="C2697" s="5" t="s">
        <v>47</v>
      </c>
      <c r="D2697" s="8">
        <f t="shared" si="210"/>
        <v>672</v>
      </c>
      <c r="E2697" s="8">
        <f t="shared" si="206"/>
        <v>1</v>
      </c>
      <c r="F2697" s="8">
        <f t="shared" si="207"/>
        <v>0</v>
      </c>
      <c r="G2697" s="5" t="str">
        <f t="shared" si="208"/>
        <v>C_P672_1_0</v>
      </c>
      <c r="H2697" s="8">
        <f t="shared" si="209"/>
        <v>672</v>
      </c>
      <c r="I2697" s="12">
        <f t="shared" si="209"/>
        <v>672</v>
      </c>
      <c r="J2697" s="5"/>
    </row>
    <row r="2698" spans="1:10">
      <c r="A2698" s="5">
        <v>2689</v>
      </c>
      <c r="B2698" s="5">
        <v>2688</v>
      </c>
      <c r="C2698" s="5" t="s">
        <v>52</v>
      </c>
      <c r="D2698" s="8">
        <f t="shared" si="210"/>
        <v>673</v>
      </c>
      <c r="E2698" s="8">
        <f t="shared" si="206"/>
        <v>1</v>
      </c>
      <c r="F2698" s="8">
        <f t="shared" si="207"/>
        <v>0</v>
      </c>
      <c r="G2698" s="5" t="str">
        <f t="shared" si="208"/>
        <v>A1_P673_1_0</v>
      </c>
      <c r="H2698" s="8">
        <f t="shared" si="209"/>
        <v>673</v>
      </c>
      <c r="I2698" s="12">
        <f t="shared" si="209"/>
        <v>673</v>
      </c>
      <c r="J2698" s="5"/>
    </row>
    <row r="2699" spans="1:10">
      <c r="A2699" s="5">
        <v>2690</v>
      </c>
      <c r="B2699" s="5">
        <v>2689</v>
      </c>
      <c r="C2699" s="5" t="s">
        <v>52</v>
      </c>
      <c r="D2699" s="8">
        <f t="shared" si="210"/>
        <v>674</v>
      </c>
      <c r="E2699" s="8">
        <f t="shared" ref="E2699:E2762" si="211">$B$2</f>
        <v>1</v>
      </c>
      <c r="F2699" s="8">
        <f t="shared" ref="F2699:F2762" si="212">$B$1</f>
        <v>0</v>
      </c>
      <c r="G2699" s="5" t="str">
        <f t="shared" si="208"/>
        <v>A1_P674_1_0</v>
      </c>
      <c r="H2699" s="8">
        <f t="shared" si="209"/>
        <v>674</v>
      </c>
      <c r="I2699" s="12">
        <f t="shared" si="209"/>
        <v>674</v>
      </c>
      <c r="J2699" s="5"/>
    </row>
    <row r="2700" spans="1:10">
      <c r="A2700" s="5">
        <v>2691</v>
      </c>
      <c r="B2700" s="5">
        <v>2690</v>
      </c>
      <c r="C2700" s="5" t="s">
        <v>52</v>
      </c>
      <c r="D2700" s="8">
        <f t="shared" si="210"/>
        <v>675</v>
      </c>
      <c r="E2700" s="8">
        <f t="shared" si="211"/>
        <v>1</v>
      </c>
      <c r="F2700" s="8">
        <f t="shared" si="212"/>
        <v>0</v>
      </c>
      <c r="G2700" s="5" t="str">
        <f t="shared" si="208"/>
        <v>A1_P675_1_0</v>
      </c>
      <c r="H2700" s="8">
        <f t="shared" si="209"/>
        <v>675</v>
      </c>
      <c r="I2700" s="12">
        <f t="shared" si="209"/>
        <v>675</v>
      </c>
      <c r="J2700" s="5"/>
    </row>
    <row r="2701" spans="1:10">
      <c r="A2701" s="5">
        <v>2692</v>
      </c>
      <c r="B2701" s="5">
        <v>2691</v>
      </c>
      <c r="C2701" s="5" t="s">
        <v>52</v>
      </c>
      <c r="D2701" s="8">
        <f t="shared" si="210"/>
        <v>676</v>
      </c>
      <c r="E2701" s="8">
        <f t="shared" si="211"/>
        <v>1</v>
      </c>
      <c r="F2701" s="8">
        <f t="shared" si="212"/>
        <v>0</v>
      </c>
      <c r="G2701" s="5" t="str">
        <f t="shared" si="208"/>
        <v>A1_P676_1_0</v>
      </c>
      <c r="H2701" s="8">
        <f t="shared" si="209"/>
        <v>676</v>
      </c>
      <c r="I2701" s="12">
        <f t="shared" si="209"/>
        <v>676</v>
      </c>
      <c r="J2701" s="5"/>
    </row>
    <row r="2702" spans="1:10">
      <c r="A2702" s="5">
        <v>2693</v>
      </c>
      <c r="B2702" s="5">
        <v>2692</v>
      </c>
      <c r="C2702" s="5" t="s">
        <v>53</v>
      </c>
      <c r="D2702" s="8">
        <f t="shared" si="210"/>
        <v>673</v>
      </c>
      <c r="E2702" s="8">
        <f t="shared" si="211"/>
        <v>1</v>
      </c>
      <c r="F2702" s="8">
        <f t="shared" si="212"/>
        <v>0</v>
      </c>
      <c r="G2702" s="5" t="str">
        <f t="shared" si="208"/>
        <v>ZS_P673_1_0</v>
      </c>
      <c r="H2702" s="8">
        <f t="shared" si="209"/>
        <v>673</v>
      </c>
      <c r="I2702" s="12">
        <f t="shared" si="209"/>
        <v>673</v>
      </c>
      <c r="J2702" s="5"/>
    </row>
    <row r="2703" spans="1:10">
      <c r="A2703" s="5">
        <v>2694</v>
      </c>
      <c r="B2703" s="5">
        <v>2693</v>
      </c>
      <c r="C2703" s="5" t="s">
        <v>53</v>
      </c>
      <c r="D2703" s="8">
        <f t="shared" si="210"/>
        <v>674</v>
      </c>
      <c r="E2703" s="8">
        <f t="shared" si="211"/>
        <v>1</v>
      </c>
      <c r="F2703" s="8">
        <f t="shared" si="212"/>
        <v>0</v>
      </c>
      <c r="G2703" s="5" t="str">
        <f t="shared" si="208"/>
        <v>ZS_P674_1_0</v>
      </c>
      <c r="H2703" s="8">
        <f t="shared" si="209"/>
        <v>674</v>
      </c>
      <c r="I2703" s="12">
        <f t="shared" si="209"/>
        <v>674</v>
      </c>
      <c r="J2703" s="5"/>
    </row>
    <row r="2704" spans="1:10">
      <c r="A2704" s="5">
        <v>2695</v>
      </c>
      <c r="B2704" s="5">
        <v>2694</v>
      </c>
      <c r="C2704" s="5" t="s">
        <v>53</v>
      </c>
      <c r="D2704" s="8">
        <f t="shared" si="210"/>
        <v>675</v>
      </c>
      <c r="E2704" s="8">
        <f t="shared" si="211"/>
        <v>1</v>
      </c>
      <c r="F2704" s="8">
        <f t="shared" si="212"/>
        <v>0</v>
      </c>
      <c r="G2704" s="5" t="str">
        <f t="shared" si="208"/>
        <v>ZS_P675_1_0</v>
      </c>
      <c r="H2704" s="8">
        <f t="shared" si="209"/>
        <v>675</v>
      </c>
      <c r="I2704" s="12">
        <f t="shared" si="209"/>
        <v>675</v>
      </c>
      <c r="J2704" s="5"/>
    </row>
    <row r="2705" spans="1:10">
      <c r="A2705" s="5">
        <v>2696</v>
      </c>
      <c r="B2705" s="5">
        <v>2695</v>
      </c>
      <c r="C2705" s="5" t="s">
        <v>53</v>
      </c>
      <c r="D2705" s="8">
        <f t="shared" si="210"/>
        <v>676</v>
      </c>
      <c r="E2705" s="8">
        <f t="shared" si="211"/>
        <v>1</v>
      </c>
      <c r="F2705" s="8">
        <f t="shared" si="212"/>
        <v>0</v>
      </c>
      <c r="G2705" s="5" t="str">
        <f t="shared" si="208"/>
        <v>ZS_P676_1_0</v>
      </c>
      <c r="H2705" s="8">
        <f t="shared" si="209"/>
        <v>676</v>
      </c>
      <c r="I2705" s="12">
        <f t="shared" si="209"/>
        <v>676</v>
      </c>
      <c r="J2705" s="5"/>
    </row>
    <row r="2706" spans="1:10">
      <c r="A2706" s="5">
        <v>2697</v>
      </c>
      <c r="B2706" s="5">
        <v>2696</v>
      </c>
      <c r="C2706" s="5" t="s">
        <v>54</v>
      </c>
      <c r="D2706" s="8">
        <f t="shared" si="210"/>
        <v>673</v>
      </c>
      <c r="E2706" s="8">
        <f t="shared" si="211"/>
        <v>1</v>
      </c>
      <c r="F2706" s="8">
        <f t="shared" si="212"/>
        <v>0</v>
      </c>
      <c r="G2706" s="5" t="str">
        <f t="shared" si="208"/>
        <v>A2_P673_1_0</v>
      </c>
      <c r="H2706" s="8">
        <f t="shared" si="209"/>
        <v>673</v>
      </c>
      <c r="I2706" s="12">
        <f t="shared" si="209"/>
        <v>673</v>
      </c>
      <c r="J2706" s="5"/>
    </row>
    <row r="2707" spans="1:10">
      <c r="A2707" s="5">
        <v>2698</v>
      </c>
      <c r="B2707" s="5">
        <v>2697</v>
      </c>
      <c r="C2707" s="5" t="s">
        <v>54</v>
      </c>
      <c r="D2707" s="8">
        <f t="shared" si="210"/>
        <v>674</v>
      </c>
      <c r="E2707" s="8">
        <f t="shared" si="211"/>
        <v>1</v>
      </c>
      <c r="F2707" s="8">
        <f t="shared" si="212"/>
        <v>0</v>
      </c>
      <c r="G2707" s="5" t="str">
        <f t="shared" si="208"/>
        <v>A2_P674_1_0</v>
      </c>
      <c r="H2707" s="8">
        <f t="shared" si="209"/>
        <v>674</v>
      </c>
      <c r="I2707" s="12">
        <f t="shared" si="209"/>
        <v>674</v>
      </c>
      <c r="J2707" s="5"/>
    </row>
    <row r="2708" spans="1:10">
      <c r="A2708" s="5">
        <v>2699</v>
      </c>
      <c r="B2708" s="5">
        <v>2698</v>
      </c>
      <c r="C2708" s="5" t="s">
        <v>54</v>
      </c>
      <c r="D2708" s="8">
        <f t="shared" si="210"/>
        <v>675</v>
      </c>
      <c r="E2708" s="8">
        <f t="shared" si="211"/>
        <v>1</v>
      </c>
      <c r="F2708" s="8">
        <f t="shared" si="212"/>
        <v>0</v>
      </c>
      <c r="G2708" s="5" t="str">
        <f t="shared" si="208"/>
        <v>A2_P675_1_0</v>
      </c>
      <c r="H2708" s="8">
        <f t="shared" si="209"/>
        <v>675</v>
      </c>
      <c r="I2708" s="12">
        <f t="shared" si="209"/>
        <v>675</v>
      </c>
      <c r="J2708" s="5"/>
    </row>
    <row r="2709" spans="1:10">
      <c r="A2709" s="5">
        <v>2700</v>
      </c>
      <c r="B2709" s="5">
        <v>2699</v>
      </c>
      <c r="C2709" s="5" t="s">
        <v>54</v>
      </c>
      <c r="D2709" s="8">
        <f t="shared" si="210"/>
        <v>676</v>
      </c>
      <c r="E2709" s="8">
        <f t="shared" si="211"/>
        <v>1</v>
      </c>
      <c r="F2709" s="8">
        <f t="shared" si="212"/>
        <v>0</v>
      </c>
      <c r="G2709" s="5" t="str">
        <f t="shared" si="208"/>
        <v>A2_P676_1_0</v>
      </c>
      <c r="H2709" s="8">
        <f t="shared" si="209"/>
        <v>676</v>
      </c>
      <c r="I2709" s="12">
        <f t="shared" si="209"/>
        <v>676</v>
      </c>
      <c r="J2709" s="5"/>
    </row>
    <row r="2710" spans="1:10">
      <c r="A2710" s="5">
        <v>2701</v>
      </c>
      <c r="B2710" s="5">
        <v>2700</v>
      </c>
      <c r="C2710" s="5" t="s">
        <v>47</v>
      </c>
      <c r="D2710" s="8">
        <f t="shared" si="210"/>
        <v>673</v>
      </c>
      <c r="E2710" s="8">
        <f t="shared" si="211"/>
        <v>1</v>
      </c>
      <c r="F2710" s="8">
        <f t="shared" si="212"/>
        <v>0</v>
      </c>
      <c r="G2710" s="5" t="str">
        <f t="shared" si="208"/>
        <v>C_P673_1_0</v>
      </c>
      <c r="H2710" s="8">
        <f t="shared" si="209"/>
        <v>673</v>
      </c>
      <c r="I2710" s="12">
        <f t="shared" si="209"/>
        <v>673</v>
      </c>
      <c r="J2710" s="5"/>
    </row>
    <row r="2711" spans="1:10">
      <c r="A2711" s="5">
        <v>2702</v>
      </c>
      <c r="B2711" s="5">
        <v>2701</v>
      </c>
      <c r="C2711" s="5" t="s">
        <v>47</v>
      </c>
      <c r="D2711" s="8">
        <f t="shared" si="210"/>
        <v>674</v>
      </c>
      <c r="E2711" s="8">
        <f t="shared" si="211"/>
        <v>1</v>
      </c>
      <c r="F2711" s="8">
        <f t="shared" si="212"/>
        <v>0</v>
      </c>
      <c r="G2711" s="5" t="str">
        <f t="shared" si="208"/>
        <v>C_P674_1_0</v>
      </c>
      <c r="H2711" s="8">
        <f t="shared" si="209"/>
        <v>674</v>
      </c>
      <c r="I2711" s="12">
        <f t="shared" si="209"/>
        <v>674</v>
      </c>
      <c r="J2711" s="5"/>
    </row>
    <row r="2712" spans="1:10">
      <c r="A2712" s="5">
        <v>2703</v>
      </c>
      <c r="B2712" s="5">
        <v>2702</v>
      </c>
      <c r="C2712" s="5" t="s">
        <v>47</v>
      </c>
      <c r="D2712" s="8">
        <f t="shared" si="210"/>
        <v>675</v>
      </c>
      <c r="E2712" s="8">
        <f t="shared" si="211"/>
        <v>1</v>
      </c>
      <c r="F2712" s="8">
        <f t="shared" si="212"/>
        <v>0</v>
      </c>
      <c r="G2712" s="5" t="str">
        <f t="shared" si="208"/>
        <v>C_P675_1_0</v>
      </c>
      <c r="H2712" s="8">
        <f t="shared" si="209"/>
        <v>675</v>
      </c>
      <c r="I2712" s="12">
        <f t="shared" si="209"/>
        <v>675</v>
      </c>
      <c r="J2712" s="5"/>
    </row>
    <row r="2713" spans="1:10">
      <c r="A2713" s="5">
        <v>2704</v>
      </c>
      <c r="B2713" s="5">
        <v>2703</v>
      </c>
      <c r="C2713" s="5" t="s">
        <v>47</v>
      </c>
      <c r="D2713" s="8">
        <f t="shared" si="210"/>
        <v>676</v>
      </c>
      <c r="E2713" s="8">
        <f t="shared" si="211"/>
        <v>1</v>
      </c>
      <c r="F2713" s="8">
        <f t="shared" si="212"/>
        <v>0</v>
      </c>
      <c r="G2713" s="5" t="str">
        <f t="shared" si="208"/>
        <v>C_P676_1_0</v>
      </c>
      <c r="H2713" s="8">
        <f t="shared" si="209"/>
        <v>676</v>
      </c>
      <c r="I2713" s="12">
        <f t="shared" si="209"/>
        <v>676</v>
      </c>
      <c r="J2713" s="5"/>
    </row>
    <row r="2714" spans="1:10">
      <c r="A2714" s="5">
        <v>2705</v>
      </c>
      <c r="B2714" s="5">
        <v>2704</v>
      </c>
      <c r="C2714" s="5" t="s">
        <v>52</v>
      </c>
      <c r="D2714" s="8">
        <f t="shared" si="210"/>
        <v>677</v>
      </c>
      <c r="E2714" s="8">
        <f t="shared" si="211"/>
        <v>1</v>
      </c>
      <c r="F2714" s="8">
        <f t="shared" si="212"/>
        <v>0</v>
      </c>
      <c r="G2714" s="5" t="str">
        <f t="shared" ref="G2714:G2777" si="213">CONCATENATE(C2714,"_P",D2714,"_",E2714,"_",F2714)</f>
        <v>A1_P677_1_0</v>
      </c>
      <c r="H2714" s="8">
        <f t="shared" ref="H2714:I2777" si="214">H2698+4</f>
        <v>677</v>
      </c>
      <c r="I2714" s="12">
        <f t="shared" si="214"/>
        <v>677</v>
      </c>
      <c r="J2714" s="5"/>
    </row>
    <row r="2715" spans="1:10">
      <c r="A2715" s="5">
        <v>2706</v>
      </c>
      <c r="B2715" s="5">
        <v>2705</v>
      </c>
      <c r="C2715" s="5" t="s">
        <v>52</v>
      </c>
      <c r="D2715" s="8">
        <f t="shared" ref="D2715:D2778" si="215">D2699+4</f>
        <v>678</v>
      </c>
      <c r="E2715" s="8">
        <f t="shared" si="211"/>
        <v>1</v>
      </c>
      <c r="F2715" s="8">
        <f t="shared" si="212"/>
        <v>0</v>
      </c>
      <c r="G2715" s="5" t="str">
        <f t="shared" si="213"/>
        <v>A1_P678_1_0</v>
      </c>
      <c r="H2715" s="8">
        <f t="shared" si="214"/>
        <v>678</v>
      </c>
      <c r="I2715" s="12">
        <f t="shared" si="214"/>
        <v>678</v>
      </c>
      <c r="J2715" s="5"/>
    </row>
    <row r="2716" spans="1:10">
      <c r="A2716" s="5">
        <v>2707</v>
      </c>
      <c r="B2716" s="5">
        <v>2706</v>
      </c>
      <c r="C2716" s="5" t="s">
        <v>52</v>
      </c>
      <c r="D2716" s="8">
        <f t="shared" si="215"/>
        <v>679</v>
      </c>
      <c r="E2716" s="8">
        <f t="shared" si="211"/>
        <v>1</v>
      </c>
      <c r="F2716" s="8">
        <f t="shared" si="212"/>
        <v>0</v>
      </c>
      <c r="G2716" s="5" t="str">
        <f t="shared" si="213"/>
        <v>A1_P679_1_0</v>
      </c>
      <c r="H2716" s="8">
        <f t="shared" si="214"/>
        <v>679</v>
      </c>
      <c r="I2716" s="12">
        <f t="shared" si="214"/>
        <v>679</v>
      </c>
      <c r="J2716" s="5"/>
    </row>
    <row r="2717" spans="1:10">
      <c r="A2717" s="5">
        <v>2708</v>
      </c>
      <c r="B2717" s="5">
        <v>2707</v>
      </c>
      <c r="C2717" s="5" t="s">
        <v>52</v>
      </c>
      <c r="D2717" s="8">
        <f t="shared" si="215"/>
        <v>680</v>
      </c>
      <c r="E2717" s="8">
        <f t="shared" si="211"/>
        <v>1</v>
      </c>
      <c r="F2717" s="8">
        <f t="shared" si="212"/>
        <v>0</v>
      </c>
      <c r="G2717" s="5" t="str">
        <f t="shared" si="213"/>
        <v>A1_P680_1_0</v>
      </c>
      <c r="H2717" s="8">
        <f t="shared" si="214"/>
        <v>680</v>
      </c>
      <c r="I2717" s="12">
        <f t="shared" si="214"/>
        <v>680</v>
      </c>
      <c r="J2717" s="5"/>
    </row>
    <row r="2718" spans="1:10">
      <c r="A2718" s="5">
        <v>2709</v>
      </c>
      <c r="B2718" s="5">
        <v>2708</v>
      </c>
      <c r="C2718" s="5" t="s">
        <v>53</v>
      </c>
      <c r="D2718" s="8">
        <f t="shared" si="215"/>
        <v>677</v>
      </c>
      <c r="E2718" s="8">
        <f t="shared" si="211"/>
        <v>1</v>
      </c>
      <c r="F2718" s="8">
        <f t="shared" si="212"/>
        <v>0</v>
      </c>
      <c r="G2718" s="5" t="str">
        <f t="shared" si="213"/>
        <v>ZS_P677_1_0</v>
      </c>
      <c r="H2718" s="8">
        <f t="shared" si="214"/>
        <v>677</v>
      </c>
      <c r="I2718" s="12">
        <f t="shared" si="214"/>
        <v>677</v>
      </c>
      <c r="J2718" s="5"/>
    </row>
    <row r="2719" spans="1:10">
      <c r="A2719" s="5">
        <v>2710</v>
      </c>
      <c r="B2719" s="5">
        <v>2709</v>
      </c>
      <c r="C2719" s="5" t="s">
        <v>53</v>
      </c>
      <c r="D2719" s="8">
        <f t="shared" si="215"/>
        <v>678</v>
      </c>
      <c r="E2719" s="8">
        <f t="shared" si="211"/>
        <v>1</v>
      </c>
      <c r="F2719" s="8">
        <f t="shared" si="212"/>
        <v>0</v>
      </c>
      <c r="G2719" s="5" t="str">
        <f t="shared" si="213"/>
        <v>ZS_P678_1_0</v>
      </c>
      <c r="H2719" s="8">
        <f t="shared" si="214"/>
        <v>678</v>
      </c>
      <c r="I2719" s="12">
        <f t="shared" si="214"/>
        <v>678</v>
      </c>
      <c r="J2719" s="5"/>
    </row>
    <row r="2720" spans="1:10">
      <c r="A2720" s="5">
        <v>2711</v>
      </c>
      <c r="B2720" s="5">
        <v>2710</v>
      </c>
      <c r="C2720" s="5" t="s">
        <v>53</v>
      </c>
      <c r="D2720" s="8">
        <f t="shared" si="215"/>
        <v>679</v>
      </c>
      <c r="E2720" s="8">
        <f t="shared" si="211"/>
        <v>1</v>
      </c>
      <c r="F2720" s="8">
        <f t="shared" si="212"/>
        <v>0</v>
      </c>
      <c r="G2720" s="5" t="str">
        <f t="shared" si="213"/>
        <v>ZS_P679_1_0</v>
      </c>
      <c r="H2720" s="8">
        <f t="shared" si="214"/>
        <v>679</v>
      </c>
      <c r="I2720" s="12">
        <f t="shared" si="214"/>
        <v>679</v>
      </c>
      <c r="J2720" s="5"/>
    </row>
    <row r="2721" spans="1:10">
      <c r="A2721" s="5">
        <v>2712</v>
      </c>
      <c r="B2721" s="5">
        <v>2711</v>
      </c>
      <c r="C2721" s="5" t="s">
        <v>53</v>
      </c>
      <c r="D2721" s="8">
        <f t="shared" si="215"/>
        <v>680</v>
      </c>
      <c r="E2721" s="8">
        <f t="shared" si="211"/>
        <v>1</v>
      </c>
      <c r="F2721" s="8">
        <f t="shared" si="212"/>
        <v>0</v>
      </c>
      <c r="G2721" s="5" t="str">
        <f t="shared" si="213"/>
        <v>ZS_P680_1_0</v>
      </c>
      <c r="H2721" s="8">
        <f t="shared" si="214"/>
        <v>680</v>
      </c>
      <c r="I2721" s="12">
        <f t="shared" si="214"/>
        <v>680</v>
      </c>
      <c r="J2721" s="5"/>
    </row>
    <row r="2722" spans="1:10">
      <c r="A2722" s="5">
        <v>2713</v>
      </c>
      <c r="B2722" s="5">
        <v>2712</v>
      </c>
      <c r="C2722" s="5" t="s">
        <v>54</v>
      </c>
      <c r="D2722" s="8">
        <f t="shared" si="215"/>
        <v>677</v>
      </c>
      <c r="E2722" s="8">
        <f t="shared" si="211"/>
        <v>1</v>
      </c>
      <c r="F2722" s="8">
        <f t="shared" si="212"/>
        <v>0</v>
      </c>
      <c r="G2722" s="5" t="str">
        <f t="shared" si="213"/>
        <v>A2_P677_1_0</v>
      </c>
      <c r="H2722" s="8">
        <f t="shared" si="214"/>
        <v>677</v>
      </c>
      <c r="I2722" s="12">
        <f t="shared" si="214"/>
        <v>677</v>
      </c>
      <c r="J2722" s="5"/>
    </row>
    <row r="2723" spans="1:10">
      <c r="A2723" s="5">
        <v>2714</v>
      </c>
      <c r="B2723" s="5">
        <v>2713</v>
      </c>
      <c r="C2723" s="5" t="s">
        <v>54</v>
      </c>
      <c r="D2723" s="8">
        <f t="shared" si="215"/>
        <v>678</v>
      </c>
      <c r="E2723" s="8">
        <f t="shared" si="211"/>
        <v>1</v>
      </c>
      <c r="F2723" s="8">
        <f t="shared" si="212"/>
        <v>0</v>
      </c>
      <c r="G2723" s="5" t="str">
        <f t="shared" si="213"/>
        <v>A2_P678_1_0</v>
      </c>
      <c r="H2723" s="8">
        <f t="shared" si="214"/>
        <v>678</v>
      </c>
      <c r="I2723" s="12">
        <f t="shared" si="214"/>
        <v>678</v>
      </c>
      <c r="J2723" s="5"/>
    </row>
    <row r="2724" spans="1:10">
      <c r="A2724" s="5">
        <v>2715</v>
      </c>
      <c r="B2724" s="5">
        <v>2714</v>
      </c>
      <c r="C2724" s="5" t="s">
        <v>54</v>
      </c>
      <c r="D2724" s="8">
        <f t="shared" si="215"/>
        <v>679</v>
      </c>
      <c r="E2724" s="8">
        <f t="shared" si="211"/>
        <v>1</v>
      </c>
      <c r="F2724" s="8">
        <f t="shared" si="212"/>
        <v>0</v>
      </c>
      <c r="G2724" s="5" t="str">
        <f t="shared" si="213"/>
        <v>A2_P679_1_0</v>
      </c>
      <c r="H2724" s="8">
        <f t="shared" si="214"/>
        <v>679</v>
      </c>
      <c r="I2724" s="12">
        <f t="shared" si="214"/>
        <v>679</v>
      </c>
      <c r="J2724" s="5"/>
    </row>
    <row r="2725" spans="1:10">
      <c r="A2725" s="5">
        <v>2716</v>
      </c>
      <c r="B2725" s="5">
        <v>2715</v>
      </c>
      <c r="C2725" s="5" t="s">
        <v>54</v>
      </c>
      <c r="D2725" s="8">
        <f t="shared" si="215"/>
        <v>680</v>
      </c>
      <c r="E2725" s="8">
        <f t="shared" si="211"/>
        <v>1</v>
      </c>
      <c r="F2725" s="8">
        <f t="shared" si="212"/>
        <v>0</v>
      </c>
      <c r="G2725" s="5" t="str">
        <f t="shared" si="213"/>
        <v>A2_P680_1_0</v>
      </c>
      <c r="H2725" s="8">
        <f t="shared" si="214"/>
        <v>680</v>
      </c>
      <c r="I2725" s="12">
        <f t="shared" si="214"/>
        <v>680</v>
      </c>
      <c r="J2725" s="5"/>
    </row>
    <row r="2726" spans="1:10">
      <c r="A2726" s="5">
        <v>2717</v>
      </c>
      <c r="B2726" s="5">
        <v>2716</v>
      </c>
      <c r="C2726" s="5" t="s">
        <v>47</v>
      </c>
      <c r="D2726" s="8">
        <f t="shared" si="215"/>
        <v>677</v>
      </c>
      <c r="E2726" s="8">
        <f t="shared" si="211"/>
        <v>1</v>
      </c>
      <c r="F2726" s="8">
        <f t="shared" si="212"/>
        <v>0</v>
      </c>
      <c r="G2726" s="5" t="str">
        <f t="shared" si="213"/>
        <v>C_P677_1_0</v>
      </c>
      <c r="H2726" s="8">
        <f t="shared" si="214"/>
        <v>677</v>
      </c>
      <c r="I2726" s="12">
        <f t="shared" si="214"/>
        <v>677</v>
      </c>
      <c r="J2726" s="5"/>
    </row>
    <row r="2727" spans="1:10">
      <c r="A2727" s="5">
        <v>2718</v>
      </c>
      <c r="B2727" s="5">
        <v>2717</v>
      </c>
      <c r="C2727" s="5" t="s">
        <v>47</v>
      </c>
      <c r="D2727" s="8">
        <f t="shared" si="215"/>
        <v>678</v>
      </c>
      <c r="E2727" s="8">
        <f t="shared" si="211"/>
        <v>1</v>
      </c>
      <c r="F2727" s="8">
        <f t="shared" si="212"/>
        <v>0</v>
      </c>
      <c r="G2727" s="5" t="str">
        <f t="shared" si="213"/>
        <v>C_P678_1_0</v>
      </c>
      <c r="H2727" s="8">
        <f t="shared" si="214"/>
        <v>678</v>
      </c>
      <c r="I2727" s="12">
        <f t="shared" si="214"/>
        <v>678</v>
      </c>
      <c r="J2727" s="5"/>
    </row>
    <row r="2728" spans="1:10">
      <c r="A2728" s="5">
        <v>2719</v>
      </c>
      <c r="B2728" s="5">
        <v>2718</v>
      </c>
      <c r="C2728" s="5" t="s">
        <v>47</v>
      </c>
      <c r="D2728" s="8">
        <f t="shared" si="215"/>
        <v>679</v>
      </c>
      <c r="E2728" s="8">
        <f t="shared" si="211"/>
        <v>1</v>
      </c>
      <c r="F2728" s="8">
        <f t="shared" si="212"/>
        <v>0</v>
      </c>
      <c r="G2728" s="5" t="str">
        <f t="shared" si="213"/>
        <v>C_P679_1_0</v>
      </c>
      <c r="H2728" s="8">
        <f t="shared" si="214"/>
        <v>679</v>
      </c>
      <c r="I2728" s="12">
        <f t="shared" si="214"/>
        <v>679</v>
      </c>
      <c r="J2728" s="5"/>
    </row>
    <row r="2729" spans="1:10">
      <c r="A2729" s="5">
        <v>2720</v>
      </c>
      <c r="B2729" s="5">
        <v>2719</v>
      </c>
      <c r="C2729" s="5" t="s">
        <v>47</v>
      </c>
      <c r="D2729" s="8">
        <f t="shared" si="215"/>
        <v>680</v>
      </c>
      <c r="E2729" s="8">
        <f t="shared" si="211"/>
        <v>1</v>
      </c>
      <c r="F2729" s="8">
        <f t="shared" si="212"/>
        <v>0</v>
      </c>
      <c r="G2729" s="5" t="str">
        <f t="shared" si="213"/>
        <v>C_P680_1_0</v>
      </c>
      <c r="H2729" s="8">
        <f t="shared" si="214"/>
        <v>680</v>
      </c>
      <c r="I2729" s="12">
        <f t="shared" si="214"/>
        <v>680</v>
      </c>
      <c r="J2729" s="5"/>
    </row>
    <row r="2730" spans="1:10">
      <c r="A2730" s="5">
        <v>2721</v>
      </c>
      <c r="B2730" s="5">
        <v>2720</v>
      </c>
      <c r="C2730" s="5" t="s">
        <v>52</v>
      </c>
      <c r="D2730" s="8">
        <f t="shared" si="215"/>
        <v>681</v>
      </c>
      <c r="E2730" s="8">
        <f t="shared" si="211"/>
        <v>1</v>
      </c>
      <c r="F2730" s="8">
        <f t="shared" si="212"/>
        <v>0</v>
      </c>
      <c r="G2730" s="5" t="str">
        <f t="shared" si="213"/>
        <v>A1_P681_1_0</v>
      </c>
      <c r="H2730" s="8">
        <f t="shared" si="214"/>
        <v>681</v>
      </c>
      <c r="I2730" s="12">
        <f t="shared" si="214"/>
        <v>681</v>
      </c>
      <c r="J2730" s="5"/>
    </row>
    <row r="2731" spans="1:10">
      <c r="A2731" s="5">
        <v>2722</v>
      </c>
      <c r="B2731" s="5">
        <v>2721</v>
      </c>
      <c r="C2731" s="5" t="s">
        <v>52</v>
      </c>
      <c r="D2731" s="8">
        <f t="shared" si="215"/>
        <v>682</v>
      </c>
      <c r="E2731" s="8">
        <f t="shared" si="211"/>
        <v>1</v>
      </c>
      <c r="F2731" s="8">
        <f t="shared" si="212"/>
        <v>0</v>
      </c>
      <c r="G2731" s="5" t="str">
        <f t="shared" si="213"/>
        <v>A1_P682_1_0</v>
      </c>
      <c r="H2731" s="8">
        <f t="shared" si="214"/>
        <v>682</v>
      </c>
      <c r="I2731" s="12">
        <f t="shared" si="214"/>
        <v>682</v>
      </c>
      <c r="J2731" s="5"/>
    </row>
    <row r="2732" spans="1:10">
      <c r="A2732" s="5">
        <v>2723</v>
      </c>
      <c r="B2732" s="5">
        <v>2722</v>
      </c>
      <c r="C2732" s="5" t="s">
        <v>52</v>
      </c>
      <c r="D2732" s="8">
        <f t="shared" si="215"/>
        <v>683</v>
      </c>
      <c r="E2732" s="8">
        <f t="shared" si="211"/>
        <v>1</v>
      </c>
      <c r="F2732" s="8">
        <f t="shared" si="212"/>
        <v>0</v>
      </c>
      <c r="G2732" s="5" t="str">
        <f t="shared" si="213"/>
        <v>A1_P683_1_0</v>
      </c>
      <c r="H2732" s="8">
        <f t="shared" si="214"/>
        <v>683</v>
      </c>
      <c r="I2732" s="12">
        <f t="shared" si="214"/>
        <v>683</v>
      </c>
      <c r="J2732" s="5"/>
    </row>
    <row r="2733" spans="1:10">
      <c r="A2733" s="5">
        <v>2724</v>
      </c>
      <c r="B2733" s="5">
        <v>2723</v>
      </c>
      <c r="C2733" s="5" t="s">
        <v>52</v>
      </c>
      <c r="D2733" s="8">
        <f t="shared" si="215"/>
        <v>684</v>
      </c>
      <c r="E2733" s="8">
        <f t="shared" si="211"/>
        <v>1</v>
      </c>
      <c r="F2733" s="8">
        <f t="shared" si="212"/>
        <v>0</v>
      </c>
      <c r="G2733" s="5" t="str">
        <f t="shared" si="213"/>
        <v>A1_P684_1_0</v>
      </c>
      <c r="H2733" s="8">
        <f t="shared" si="214"/>
        <v>684</v>
      </c>
      <c r="I2733" s="12">
        <f t="shared" si="214"/>
        <v>684</v>
      </c>
      <c r="J2733" s="5"/>
    </row>
    <row r="2734" spans="1:10">
      <c r="A2734" s="5">
        <v>2725</v>
      </c>
      <c r="B2734" s="5">
        <v>2724</v>
      </c>
      <c r="C2734" s="5" t="s">
        <v>53</v>
      </c>
      <c r="D2734" s="8">
        <f t="shared" si="215"/>
        <v>681</v>
      </c>
      <c r="E2734" s="8">
        <f t="shared" si="211"/>
        <v>1</v>
      </c>
      <c r="F2734" s="8">
        <f t="shared" si="212"/>
        <v>0</v>
      </c>
      <c r="G2734" s="5" t="str">
        <f t="shared" si="213"/>
        <v>ZS_P681_1_0</v>
      </c>
      <c r="H2734" s="8">
        <f t="shared" si="214"/>
        <v>681</v>
      </c>
      <c r="I2734" s="12">
        <f t="shared" si="214"/>
        <v>681</v>
      </c>
      <c r="J2734" s="5"/>
    </row>
    <row r="2735" spans="1:10">
      <c r="A2735" s="5">
        <v>2726</v>
      </c>
      <c r="B2735" s="5">
        <v>2725</v>
      </c>
      <c r="C2735" s="5" t="s">
        <v>53</v>
      </c>
      <c r="D2735" s="8">
        <f t="shared" si="215"/>
        <v>682</v>
      </c>
      <c r="E2735" s="8">
        <f t="shared" si="211"/>
        <v>1</v>
      </c>
      <c r="F2735" s="8">
        <f t="shared" si="212"/>
        <v>0</v>
      </c>
      <c r="G2735" s="5" t="str">
        <f t="shared" si="213"/>
        <v>ZS_P682_1_0</v>
      </c>
      <c r="H2735" s="8">
        <f t="shared" si="214"/>
        <v>682</v>
      </c>
      <c r="I2735" s="12">
        <f t="shared" si="214"/>
        <v>682</v>
      </c>
      <c r="J2735" s="5"/>
    </row>
    <row r="2736" spans="1:10">
      <c r="A2736" s="5">
        <v>2727</v>
      </c>
      <c r="B2736" s="5">
        <v>2726</v>
      </c>
      <c r="C2736" s="5" t="s">
        <v>53</v>
      </c>
      <c r="D2736" s="8">
        <f t="shared" si="215"/>
        <v>683</v>
      </c>
      <c r="E2736" s="8">
        <f t="shared" si="211"/>
        <v>1</v>
      </c>
      <c r="F2736" s="8">
        <f t="shared" si="212"/>
        <v>0</v>
      </c>
      <c r="G2736" s="5" t="str">
        <f t="shared" si="213"/>
        <v>ZS_P683_1_0</v>
      </c>
      <c r="H2736" s="8">
        <f t="shared" si="214"/>
        <v>683</v>
      </c>
      <c r="I2736" s="12">
        <f t="shared" si="214"/>
        <v>683</v>
      </c>
      <c r="J2736" s="5"/>
    </row>
    <row r="2737" spans="1:10">
      <c r="A2737" s="5">
        <v>2728</v>
      </c>
      <c r="B2737" s="5">
        <v>2727</v>
      </c>
      <c r="C2737" s="5" t="s">
        <v>53</v>
      </c>
      <c r="D2737" s="8">
        <f t="shared" si="215"/>
        <v>684</v>
      </c>
      <c r="E2737" s="8">
        <f t="shared" si="211"/>
        <v>1</v>
      </c>
      <c r="F2737" s="8">
        <f t="shared" si="212"/>
        <v>0</v>
      </c>
      <c r="G2737" s="5" t="str">
        <f t="shared" si="213"/>
        <v>ZS_P684_1_0</v>
      </c>
      <c r="H2737" s="8">
        <f t="shared" si="214"/>
        <v>684</v>
      </c>
      <c r="I2737" s="12">
        <f t="shared" si="214"/>
        <v>684</v>
      </c>
      <c r="J2737" s="5"/>
    </row>
    <row r="2738" spans="1:10">
      <c r="A2738" s="5">
        <v>2729</v>
      </c>
      <c r="B2738" s="5">
        <v>2728</v>
      </c>
      <c r="C2738" s="5" t="s">
        <v>54</v>
      </c>
      <c r="D2738" s="8">
        <f t="shared" si="215"/>
        <v>681</v>
      </c>
      <c r="E2738" s="8">
        <f t="shared" si="211"/>
        <v>1</v>
      </c>
      <c r="F2738" s="8">
        <f t="shared" si="212"/>
        <v>0</v>
      </c>
      <c r="G2738" s="5" t="str">
        <f t="shared" si="213"/>
        <v>A2_P681_1_0</v>
      </c>
      <c r="H2738" s="8">
        <f t="shared" si="214"/>
        <v>681</v>
      </c>
      <c r="I2738" s="12">
        <f t="shared" si="214"/>
        <v>681</v>
      </c>
      <c r="J2738" s="5"/>
    </row>
    <row r="2739" spans="1:10">
      <c r="A2739" s="5">
        <v>2730</v>
      </c>
      <c r="B2739" s="5">
        <v>2729</v>
      </c>
      <c r="C2739" s="5" t="s">
        <v>54</v>
      </c>
      <c r="D2739" s="8">
        <f t="shared" si="215"/>
        <v>682</v>
      </c>
      <c r="E2739" s="8">
        <f t="shared" si="211"/>
        <v>1</v>
      </c>
      <c r="F2739" s="8">
        <f t="shared" si="212"/>
        <v>0</v>
      </c>
      <c r="G2739" s="5" t="str">
        <f t="shared" si="213"/>
        <v>A2_P682_1_0</v>
      </c>
      <c r="H2739" s="8">
        <f t="shared" si="214"/>
        <v>682</v>
      </c>
      <c r="I2739" s="12">
        <f t="shared" si="214"/>
        <v>682</v>
      </c>
      <c r="J2739" s="5"/>
    </row>
    <row r="2740" spans="1:10">
      <c r="A2740" s="5">
        <v>2731</v>
      </c>
      <c r="B2740" s="5">
        <v>2730</v>
      </c>
      <c r="C2740" s="5" t="s">
        <v>54</v>
      </c>
      <c r="D2740" s="8">
        <f t="shared" si="215"/>
        <v>683</v>
      </c>
      <c r="E2740" s="8">
        <f t="shared" si="211"/>
        <v>1</v>
      </c>
      <c r="F2740" s="8">
        <f t="shared" si="212"/>
        <v>0</v>
      </c>
      <c r="G2740" s="5" t="str">
        <f t="shared" si="213"/>
        <v>A2_P683_1_0</v>
      </c>
      <c r="H2740" s="8">
        <f t="shared" si="214"/>
        <v>683</v>
      </c>
      <c r="I2740" s="12">
        <f t="shared" si="214"/>
        <v>683</v>
      </c>
      <c r="J2740" s="5"/>
    </row>
    <row r="2741" spans="1:10">
      <c r="A2741" s="5">
        <v>2732</v>
      </c>
      <c r="B2741" s="5">
        <v>2731</v>
      </c>
      <c r="C2741" s="5" t="s">
        <v>54</v>
      </c>
      <c r="D2741" s="8">
        <f t="shared" si="215"/>
        <v>684</v>
      </c>
      <c r="E2741" s="8">
        <f t="shared" si="211"/>
        <v>1</v>
      </c>
      <c r="F2741" s="8">
        <f t="shared" si="212"/>
        <v>0</v>
      </c>
      <c r="G2741" s="5" t="str">
        <f t="shared" si="213"/>
        <v>A2_P684_1_0</v>
      </c>
      <c r="H2741" s="8">
        <f t="shared" si="214"/>
        <v>684</v>
      </c>
      <c r="I2741" s="12">
        <f t="shared" si="214"/>
        <v>684</v>
      </c>
      <c r="J2741" s="5"/>
    </row>
    <row r="2742" spans="1:10">
      <c r="A2742" s="5">
        <v>2733</v>
      </c>
      <c r="B2742" s="5">
        <v>2732</v>
      </c>
      <c r="C2742" s="5" t="s">
        <v>47</v>
      </c>
      <c r="D2742" s="8">
        <f t="shared" si="215"/>
        <v>681</v>
      </c>
      <c r="E2742" s="8">
        <f t="shared" si="211"/>
        <v>1</v>
      </c>
      <c r="F2742" s="8">
        <f t="shared" si="212"/>
        <v>0</v>
      </c>
      <c r="G2742" s="5" t="str">
        <f t="shared" si="213"/>
        <v>C_P681_1_0</v>
      </c>
      <c r="H2742" s="8">
        <f t="shared" si="214"/>
        <v>681</v>
      </c>
      <c r="I2742" s="12">
        <f t="shared" si="214"/>
        <v>681</v>
      </c>
      <c r="J2742" s="5"/>
    </row>
    <row r="2743" spans="1:10">
      <c r="A2743" s="5">
        <v>2734</v>
      </c>
      <c r="B2743" s="5">
        <v>2733</v>
      </c>
      <c r="C2743" s="5" t="s">
        <v>47</v>
      </c>
      <c r="D2743" s="8">
        <f t="shared" si="215"/>
        <v>682</v>
      </c>
      <c r="E2743" s="8">
        <f t="shared" si="211"/>
        <v>1</v>
      </c>
      <c r="F2743" s="8">
        <f t="shared" si="212"/>
        <v>0</v>
      </c>
      <c r="G2743" s="5" t="str">
        <f t="shared" si="213"/>
        <v>C_P682_1_0</v>
      </c>
      <c r="H2743" s="8">
        <f t="shared" si="214"/>
        <v>682</v>
      </c>
      <c r="I2743" s="12">
        <f t="shared" si="214"/>
        <v>682</v>
      </c>
      <c r="J2743" s="5"/>
    </row>
    <row r="2744" spans="1:10">
      <c r="A2744" s="5">
        <v>2735</v>
      </c>
      <c r="B2744" s="5">
        <v>2734</v>
      </c>
      <c r="C2744" s="5" t="s">
        <v>47</v>
      </c>
      <c r="D2744" s="8">
        <f t="shared" si="215"/>
        <v>683</v>
      </c>
      <c r="E2744" s="8">
        <f t="shared" si="211"/>
        <v>1</v>
      </c>
      <c r="F2744" s="8">
        <f t="shared" si="212"/>
        <v>0</v>
      </c>
      <c r="G2744" s="5" t="str">
        <f t="shared" si="213"/>
        <v>C_P683_1_0</v>
      </c>
      <c r="H2744" s="8">
        <f t="shared" si="214"/>
        <v>683</v>
      </c>
      <c r="I2744" s="12">
        <f t="shared" si="214"/>
        <v>683</v>
      </c>
      <c r="J2744" s="5"/>
    </row>
    <row r="2745" spans="1:10">
      <c r="A2745" s="5">
        <v>2736</v>
      </c>
      <c r="B2745" s="5">
        <v>2735</v>
      </c>
      <c r="C2745" s="5" t="s">
        <v>47</v>
      </c>
      <c r="D2745" s="8">
        <f t="shared" si="215"/>
        <v>684</v>
      </c>
      <c r="E2745" s="8">
        <f t="shared" si="211"/>
        <v>1</v>
      </c>
      <c r="F2745" s="8">
        <f t="shared" si="212"/>
        <v>0</v>
      </c>
      <c r="G2745" s="5" t="str">
        <f t="shared" si="213"/>
        <v>C_P684_1_0</v>
      </c>
      <c r="H2745" s="8">
        <f t="shared" si="214"/>
        <v>684</v>
      </c>
      <c r="I2745" s="12">
        <f t="shared" si="214"/>
        <v>684</v>
      </c>
      <c r="J2745" s="5"/>
    </row>
    <row r="2746" spans="1:10">
      <c r="A2746" s="5">
        <v>2737</v>
      </c>
      <c r="B2746" s="5">
        <v>2736</v>
      </c>
      <c r="C2746" s="5" t="s">
        <v>52</v>
      </c>
      <c r="D2746" s="8">
        <f t="shared" si="215"/>
        <v>685</v>
      </c>
      <c r="E2746" s="8">
        <f t="shared" si="211"/>
        <v>1</v>
      </c>
      <c r="F2746" s="8">
        <f t="shared" si="212"/>
        <v>0</v>
      </c>
      <c r="G2746" s="5" t="str">
        <f t="shared" si="213"/>
        <v>A1_P685_1_0</v>
      </c>
      <c r="H2746" s="8">
        <f t="shared" si="214"/>
        <v>685</v>
      </c>
      <c r="I2746" s="12">
        <f t="shared" si="214"/>
        <v>685</v>
      </c>
      <c r="J2746" s="5"/>
    </row>
    <row r="2747" spans="1:10">
      <c r="A2747" s="5">
        <v>2738</v>
      </c>
      <c r="B2747" s="5">
        <v>2737</v>
      </c>
      <c r="C2747" s="5" t="s">
        <v>52</v>
      </c>
      <c r="D2747" s="8">
        <f t="shared" si="215"/>
        <v>686</v>
      </c>
      <c r="E2747" s="8">
        <f t="shared" si="211"/>
        <v>1</v>
      </c>
      <c r="F2747" s="8">
        <f t="shared" si="212"/>
        <v>0</v>
      </c>
      <c r="G2747" s="5" t="str">
        <f t="shared" si="213"/>
        <v>A1_P686_1_0</v>
      </c>
      <c r="H2747" s="8">
        <f t="shared" si="214"/>
        <v>686</v>
      </c>
      <c r="I2747" s="12">
        <f t="shared" si="214"/>
        <v>686</v>
      </c>
      <c r="J2747" s="5"/>
    </row>
    <row r="2748" spans="1:10">
      <c r="A2748" s="5">
        <v>2739</v>
      </c>
      <c r="B2748" s="5">
        <v>2738</v>
      </c>
      <c r="C2748" s="5" t="s">
        <v>52</v>
      </c>
      <c r="D2748" s="8">
        <f t="shared" si="215"/>
        <v>687</v>
      </c>
      <c r="E2748" s="8">
        <f t="shared" si="211"/>
        <v>1</v>
      </c>
      <c r="F2748" s="8">
        <f t="shared" si="212"/>
        <v>0</v>
      </c>
      <c r="G2748" s="5" t="str">
        <f t="shared" si="213"/>
        <v>A1_P687_1_0</v>
      </c>
      <c r="H2748" s="8">
        <f t="shared" si="214"/>
        <v>687</v>
      </c>
      <c r="I2748" s="12">
        <f t="shared" si="214"/>
        <v>687</v>
      </c>
      <c r="J2748" s="5"/>
    </row>
    <row r="2749" spans="1:10">
      <c r="A2749" s="5">
        <v>2740</v>
      </c>
      <c r="B2749" s="5">
        <v>2739</v>
      </c>
      <c r="C2749" s="5" t="s">
        <v>52</v>
      </c>
      <c r="D2749" s="8">
        <f t="shared" si="215"/>
        <v>688</v>
      </c>
      <c r="E2749" s="8">
        <f t="shared" si="211"/>
        <v>1</v>
      </c>
      <c r="F2749" s="8">
        <f t="shared" si="212"/>
        <v>0</v>
      </c>
      <c r="G2749" s="5" t="str">
        <f t="shared" si="213"/>
        <v>A1_P688_1_0</v>
      </c>
      <c r="H2749" s="8">
        <f t="shared" si="214"/>
        <v>688</v>
      </c>
      <c r="I2749" s="12">
        <f t="shared" si="214"/>
        <v>688</v>
      </c>
      <c r="J2749" s="5"/>
    </row>
    <row r="2750" spans="1:10">
      <c r="A2750" s="5">
        <v>2741</v>
      </c>
      <c r="B2750" s="5">
        <v>2740</v>
      </c>
      <c r="C2750" s="5" t="s">
        <v>53</v>
      </c>
      <c r="D2750" s="8">
        <f t="shared" si="215"/>
        <v>685</v>
      </c>
      <c r="E2750" s="8">
        <f t="shared" si="211"/>
        <v>1</v>
      </c>
      <c r="F2750" s="8">
        <f t="shared" si="212"/>
        <v>0</v>
      </c>
      <c r="G2750" s="5" t="str">
        <f t="shared" si="213"/>
        <v>ZS_P685_1_0</v>
      </c>
      <c r="H2750" s="8">
        <f t="shared" si="214"/>
        <v>685</v>
      </c>
      <c r="I2750" s="12">
        <f t="shared" si="214"/>
        <v>685</v>
      </c>
      <c r="J2750" s="5"/>
    </row>
    <row r="2751" spans="1:10">
      <c r="A2751" s="5">
        <v>2742</v>
      </c>
      <c r="B2751" s="5">
        <v>2741</v>
      </c>
      <c r="C2751" s="5" t="s">
        <v>53</v>
      </c>
      <c r="D2751" s="8">
        <f t="shared" si="215"/>
        <v>686</v>
      </c>
      <c r="E2751" s="8">
        <f t="shared" si="211"/>
        <v>1</v>
      </c>
      <c r="F2751" s="8">
        <f t="shared" si="212"/>
        <v>0</v>
      </c>
      <c r="G2751" s="5" t="str">
        <f t="shared" si="213"/>
        <v>ZS_P686_1_0</v>
      </c>
      <c r="H2751" s="8">
        <f t="shared" si="214"/>
        <v>686</v>
      </c>
      <c r="I2751" s="12">
        <f t="shared" si="214"/>
        <v>686</v>
      </c>
      <c r="J2751" s="5"/>
    </row>
    <row r="2752" spans="1:10">
      <c r="A2752" s="5">
        <v>2743</v>
      </c>
      <c r="B2752" s="5">
        <v>2742</v>
      </c>
      <c r="C2752" s="5" t="s">
        <v>53</v>
      </c>
      <c r="D2752" s="8">
        <f t="shared" si="215"/>
        <v>687</v>
      </c>
      <c r="E2752" s="8">
        <f t="shared" si="211"/>
        <v>1</v>
      </c>
      <c r="F2752" s="8">
        <f t="shared" si="212"/>
        <v>0</v>
      </c>
      <c r="G2752" s="5" t="str">
        <f t="shared" si="213"/>
        <v>ZS_P687_1_0</v>
      </c>
      <c r="H2752" s="8">
        <f t="shared" si="214"/>
        <v>687</v>
      </c>
      <c r="I2752" s="12">
        <f t="shared" si="214"/>
        <v>687</v>
      </c>
      <c r="J2752" s="5"/>
    </row>
    <row r="2753" spans="1:10">
      <c r="A2753" s="5">
        <v>2744</v>
      </c>
      <c r="B2753" s="5">
        <v>2743</v>
      </c>
      <c r="C2753" s="5" t="s">
        <v>53</v>
      </c>
      <c r="D2753" s="8">
        <f t="shared" si="215"/>
        <v>688</v>
      </c>
      <c r="E2753" s="8">
        <f t="shared" si="211"/>
        <v>1</v>
      </c>
      <c r="F2753" s="8">
        <f t="shared" si="212"/>
        <v>0</v>
      </c>
      <c r="G2753" s="5" t="str">
        <f t="shared" si="213"/>
        <v>ZS_P688_1_0</v>
      </c>
      <c r="H2753" s="8">
        <f t="shared" si="214"/>
        <v>688</v>
      </c>
      <c r="I2753" s="12">
        <f t="shared" si="214"/>
        <v>688</v>
      </c>
      <c r="J2753" s="5"/>
    </row>
    <row r="2754" spans="1:10">
      <c r="A2754" s="5">
        <v>2745</v>
      </c>
      <c r="B2754" s="5">
        <v>2744</v>
      </c>
      <c r="C2754" s="5" t="s">
        <v>54</v>
      </c>
      <c r="D2754" s="8">
        <f t="shared" si="215"/>
        <v>685</v>
      </c>
      <c r="E2754" s="8">
        <f t="shared" si="211"/>
        <v>1</v>
      </c>
      <c r="F2754" s="8">
        <f t="shared" si="212"/>
        <v>0</v>
      </c>
      <c r="G2754" s="5" t="str">
        <f t="shared" si="213"/>
        <v>A2_P685_1_0</v>
      </c>
      <c r="H2754" s="8">
        <f t="shared" si="214"/>
        <v>685</v>
      </c>
      <c r="I2754" s="12">
        <f t="shared" si="214"/>
        <v>685</v>
      </c>
      <c r="J2754" s="5"/>
    </row>
    <row r="2755" spans="1:10">
      <c r="A2755" s="5">
        <v>2746</v>
      </c>
      <c r="B2755" s="5">
        <v>2745</v>
      </c>
      <c r="C2755" s="5" t="s">
        <v>54</v>
      </c>
      <c r="D2755" s="8">
        <f t="shared" si="215"/>
        <v>686</v>
      </c>
      <c r="E2755" s="8">
        <f t="shared" si="211"/>
        <v>1</v>
      </c>
      <c r="F2755" s="8">
        <f t="shared" si="212"/>
        <v>0</v>
      </c>
      <c r="G2755" s="5" t="str">
        <f t="shared" si="213"/>
        <v>A2_P686_1_0</v>
      </c>
      <c r="H2755" s="8">
        <f t="shared" si="214"/>
        <v>686</v>
      </c>
      <c r="I2755" s="12">
        <f t="shared" si="214"/>
        <v>686</v>
      </c>
      <c r="J2755" s="5"/>
    </row>
    <row r="2756" spans="1:10">
      <c r="A2756" s="5">
        <v>2747</v>
      </c>
      <c r="B2756" s="5">
        <v>2746</v>
      </c>
      <c r="C2756" s="5" t="s">
        <v>54</v>
      </c>
      <c r="D2756" s="8">
        <f t="shared" si="215"/>
        <v>687</v>
      </c>
      <c r="E2756" s="8">
        <f t="shared" si="211"/>
        <v>1</v>
      </c>
      <c r="F2756" s="8">
        <f t="shared" si="212"/>
        <v>0</v>
      </c>
      <c r="G2756" s="5" t="str">
        <f t="shared" si="213"/>
        <v>A2_P687_1_0</v>
      </c>
      <c r="H2756" s="8">
        <f t="shared" si="214"/>
        <v>687</v>
      </c>
      <c r="I2756" s="12">
        <f t="shared" si="214"/>
        <v>687</v>
      </c>
      <c r="J2756" s="5"/>
    </row>
    <row r="2757" spans="1:10">
      <c r="A2757" s="5">
        <v>2748</v>
      </c>
      <c r="B2757" s="5">
        <v>2747</v>
      </c>
      <c r="C2757" s="5" t="s">
        <v>54</v>
      </c>
      <c r="D2757" s="8">
        <f t="shared" si="215"/>
        <v>688</v>
      </c>
      <c r="E2757" s="8">
        <f t="shared" si="211"/>
        <v>1</v>
      </c>
      <c r="F2757" s="8">
        <f t="shared" si="212"/>
        <v>0</v>
      </c>
      <c r="G2757" s="5" t="str">
        <f t="shared" si="213"/>
        <v>A2_P688_1_0</v>
      </c>
      <c r="H2757" s="8">
        <f t="shared" si="214"/>
        <v>688</v>
      </c>
      <c r="I2757" s="12">
        <f t="shared" si="214"/>
        <v>688</v>
      </c>
      <c r="J2757" s="5"/>
    </row>
    <row r="2758" spans="1:10">
      <c r="A2758" s="5">
        <v>2749</v>
      </c>
      <c r="B2758" s="5">
        <v>2748</v>
      </c>
      <c r="C2758" s="5" t="s">
        <v>47</v>
      </c>
      <c r="D2758" s="8">
        <f t="shared" si="215"/>
        <v>685</v>
      </c>
      <c r="E2758" s="8">
        <f t="shared" si="211"/>
        <v>1</v>
      </c>
      <c r="F2758" s="8">
        <f t="shared" si="212"/>
        <v>0</v>
      </c>
      <c r="G2758" s="5" t="str">
        <f t="shared" si="213"/>
        <v>C_P685_1_0</v>
      </c>
      <c r="H2758" s="8">
        <f t="shared" si="214"/>
        <v>685</v>
      </c>
      <c r="I2758" s="12">
        <f t="shared" si="214"/>
        <v>685</v>
      </c>
      <c r="J2758" s="5"/>
    </row>
    <row r="2759" spans="1:10">
      <c r="A2759" s="5">
        <v>2750</v>
      </c>
      <c r="B2759" s="5">
        <v>2749</v>
      </c>
      <c r="C2759" s="5" t="s">
        <v>47</v>
      </c>
      <c r="D2759" s="8">
        <f t="shared" si="215"/>
        <v>686</v>
      </c>
      <c r="E2759" s="8">
        <f t="shared" si="211"/>
        <v>1</v>
      </c>
      <c r="F2759" s="8">
        <f t="shared" si="212"/>
        <v>0</v>
      </c>
      <c r="G2759" s="5" t="str">
        <f t="shared" si="213"/>
        <v>C_P686_1_0</v>
      </c>
      <c r="H2759" s="8">
        <f t="shared" si="214"/>
        <v>686</v>
      </c>
      <c r="I2759" s="12">
        <f t="shared" si="214"/>
        <v>686</v>
      </c>
      <c r="J2759" s="5"/>
    </row>
    <row r="2760" spans="1:10">
      <c r="A2760" s="5">
        <v>2751</v>
      </c>
      <c r="B2760" s="5">
        <v>2750</v>
      </c>
      <c r="C2760" s="5" t="s">
        <v>47</v>
      </c>
      <c r="D2760" s="8">
        <f t="shared" si="215"/>
        <v>687</v>
      </c>
      <c r="E2760" s="8">
        <f t="shared" si="211"/>
        <v>1</v>
      </c>
      <c r="F2760" s="8">
        <f t="shared" si="212"/>
        <v>0</v>
      </c>
      <c r="G2760" s="5" t="str">
        <f t="shared" si="213"/>
        <v>C_P687_1_0</v>
      </c>
      <c r="H2760" s="8">
        <f t="shared" si="214"/>
        <v>687</v>
      </c>
      <c r="I2760" s="12">
        <f t="shared" si="214"/>
        <v>687</v>
      </c>
      <c r="J2760" s="5"/>
    </row>
    <row r="2761" spans="1:10">
      <c r="A2761" s="5">
        <v>2752</v>
      </c>
      <c r="B2761" s="5">
        <v>2751</v>
      </c>
      <c r="C2761" s="5" t="s">
        <v>47</v>
      </c>
      <c r="D2761" s="8">
        <f t="shared" si="215"/>
        <v>688</v>
      </c>
      <c r="E2761" s="8">
        <f t="shared" si="211"/>
        <v>1</v>
      </c>
      <c r="F2761" s="8">
        <f t="shared" si="212"/>
        <v>0</v>
      </c>
      <c r="G2761" s="5" t="str">
        <f t="shared" si="213"/>
        <v>C_P688_1_0</v>
      </c>
      <c r="H2761" s="8">
        <f t="shared" si="214"/>
        <v>688</v>
      </c>
      <c r="I2761" s="12">
        <f t="shared" si="214"/>
        <v>688</v>
      </c>
      <c r="J2761" s="5"/>
    </row>
    <row r="2762" spans="1:10">
      <c r="A2762" s="5">
        <v>2753</v>
      </c>
      <c r="B2762" s="5">
        <v>2752</v>
      </c>
      <c r="C2762" s="5" t="s">
        <v>52</v>
      </c>
      <c r="D2762" s="8">
        <f t="shared" si="215"/>
        <v>689</v>
      </c>
      <c r="E2762" s="8">
        <f t="shared" si="211"/>
        <v>1</v>
      </c>
      <c r="F2762" s="8">
        <f t="shared" si="212"/>
        <v>0</v>
      </c>
      <c r="G2762" s="5" t="str">
        <f t="shared" si="213"/>
        <v>A1_P689_1_0</v>
      </c>
      <c r="H2762" s="8">
        <f t="shared" si="214"/>
        <v>689</v>
      </c>
      <c r="I2762" s="12">
        <f t="shared" si="214"/>
        <v>689</v>
      </c>
      <c r="J2762" s="5"/>
    </row>
    <row r="2763" spans="1:10">
      <c r="A2763" s="5">
        <v>2754</v>
      </c>
      <c r="B2763" s="5">
        <v>2753</v>
      </c>
      <c r="C2763" s="5" t="s">
        <v>52</v>
      </c>
      <c r="D2763" s="8">
        <f t="shared" si="215"/>
        <v>690</v>
      </c>
      <c r="E2763" s="8">
        <f t="shared" ref="E2763:E2826" si="216">$B$2</f>
        <v>1</v>
      </c>
      <c r="F2763" s="8">
        <f t="shared" ref="F2763:F2826" si="217">$B$1</f>
        <v>0</v>
      </c>
      <c r="G2763" s="5" t="str">
        <f t="shared" si="213"/>
        <v>A1_P690_1_0</v>
      </c>
      <c r="H2763" s="8">
        <f t="shared" si="214"/>
        <v>690</v>
      </c>
      <c r="I2763" s="12">
        <f t="shared" si="214"/>
        <v>690</v>
      </c>
      <c r="J2763" s="5"/>
    </row>
    <row r="2764" spans="1:10">
      <c r="A2764" s="5">
        <v>2755</v>
      </c>
      <c r="B2764" s="5">
        <v>2754</v>
      </c>
      <c r="C2764" s="5" t="s">
        <v>52</v>
      </c>
      <c r="D2764" s="8">
        <f t="shared" si="215"/>
        <v>691</v>
      </c>
      <c r="E2764" s="8">
        <f t="shared" si="216"/>
        <v>1</v>
      </c>
      <c r="F2764" s="8">
        <f t="shared" si="217"/>
        <v>0</v>
      </c>
      <c r="G2764" s="5" t="str">
        <f t="shared" si="213"/>
        <v>A1_P691_1_0</v>
      </c>
      <c r="H2764" s="8">
        <f t="shared" si="214"/>
        <v>691</v>
      </c>
      <c r="I2764" s="12">
        <f t="shared" si="214"/>
        <v>691</v>
      </c>
      <c r="J2764" s="5"/>
    </row>
    <row r="2765" spans="1:10">
      <c r="A2765" s="5">
        <v>2756</v>
      </c>
      <c r="B2765" s="5">
        <v>2755</v>
      </c>
      <c r="C2765" s="5" t="s">
        <v>52</v>
      </c>
      <c r="D2765" s="8">
        <f t="shared" si="215"/>
        <v>692</v>
      </c>
      <c r="E2765" s="8">
        <f t="shared" si="216"/>
        <v>1</v>
      </c>
      <c r="F2765" s="8">
        <f t="shared" si="217"/>
        <v>0</v>
      </c>
      <c r="G2765" s="5" t="str">
        <f t="shared" si="213"/>
        <v>A1_P692_1_0</v>
      </c>
      <c r="H2765" s="8">
        <f t="shared" si="214"/>
        <v>692</v>
      </c>
      <c r="I2765" s="12">
        <f t="shared" si="214"/>
        <v>692</v>
      </c>
      <c r="J2765" s="5"/>
    </row>
    <row r="2766" spans="1:10">
      <c r="A2766" s="5">
        <v>2757</v>
      </c>
      <c r="B2766" s="5">
        <v>2756</v>
      </c>
      <c r="C2766" s="5" t="s">
        <v>53</v>
      </c>
      <c r="D2766" s="8">
        <f t="shared" si="215"/>
        <v>689</v>
      </c>
      <c r="E2766" s="8">
        <f t="shared" si="216"/>
        <v>1</v>
      </c>
      <c r="F2766" s="8">
        <f t="shared" si="217"/>
        <v>0</v>
      </c>
      <c r="G2766" s="5" t="str">
        <f t="shared" si="213"/>
        <v>ZS_P689_1_0</v>
      </c>
      <c r="H2766" s="8">
        <f t="shared" si="214"/>
        <v>689</v>
      </c>
      <c r="I2766" s="12">
        <f t="shared" si="214"/>
        <v>689</v>
      </c>
      <c r="J2766" s="5"/>
    </row>
    <row r="2767" spans="1:10">
      <c r="A2767" s="5">
        <v>2758</v>
      </c>
      <c r="B2767" s="5">
        <v>2757</v>
      </c>
      <c r="C2767" s="5" t="s">
        <v>53</v>
      </c>
      <c r="D2767" s="8">
        <f t="shared" si="215"/>
        <v>690</v>
      </c>
      <c r="E2767" s="8">
        <f t="shared" si="216"/>
        <v>1</v>
      </c>
      <c r="F2767" s="8">
        <f t="shared" si="217"/>
        <v>0</v>
      </c>
      <c r="G2767" s="5" t="str">
        <f t="shared" si="213"/>
        <v>ZS_P690_1_0</v>
      </c>
      <c r="H2767" s="8">
        <f t="shared" si="214"/>
        <v>690</v>
      </c>
      <c r="I2767" s="12">
        <f t="shared" si="214"/>
        <v>690</v>
      </c>
      <c r="J2767" s="5"/>
    </row>
    <row r="2768" spans="1:10">
      <c r="A2768" s="5">
        <v>2759</v>
      </c>
      <c r="B2768" s="5">
        <v>2758</v>
      </c>
      <c r="C2768" s="5" t="s">
        <v>53</v>
      </c>
      <c r="D2768" s="8">
        <f t="shared" si="215"/>
        <v>691</v>
      </c>
      <c r="E2768" s="8">
        <f t="shared" si="216"/>
        <v>1</v>
      </c>
      <c r="F2768" s="8">
        <f t="shared" si="217"/>
        <v>0</v>
      </c>
      <c r="G2768" s="5" t="str">
        <f t="shared" si="213"/>
        <v>ZS_P691_1_0</v>
      </c>
      <c r="H2768" s="8">
        <f t="shared" si="214"/>
        <v>691</v>
      </c>
      <c r="I2768" s="12">
        <f t="shared" si="214"/>
        <v>691</v>
      </c>
      <c r="J2768" s="5"/>
    </row>
    <row r="2769" spans="1:10">
      <c r="A2769" s="5">
        <v>2760</v>
      </c>
      <c r="B2769" s="5">
        <v>2759</v>
      </c>
      <c r="C2769" s="5" t="s">
        <v>53</v>
      </c>
      <c r="D2769" s="8">
        <f t="shared" si="215"/>
        <v>692</v>
      </c>
      <c r="E2769" s="8">
        <f t="shared" si="216"/>
        <v>1</v>
      </c>
      <c r="F2769" s="8">
        <f t="shared" si="217"/>
        <v>0</v>
      </c>
      <c r="G2769" s="5" t="str">
        <f t="shared" si="213"/>
        <v>ZS_P692_1_0</v>
      </c>
      <c r="H2769" s="8">
        <f t="shared" si="214"/>
        <v>692</v>
      </c>
      <c r="I2769" s="12">
        <f t="shared" si="214"/>
        <v>692</v>
      </c>
      <c r="J2769" s="5"/>
    </row>
    <row r="2770" spans="1:10">
      <c r="A2770" s="5">
        <v>2761</v>
      </c>
      <c r="B2770" s="5">
        <v>2760</v>
      </c>
      <c r="C2770" s="5" t="s">
        <v>54</v>
      </c>
      <c r="D2770" s="8">
        <f t="shared" si="215"/>
        <v>689</v>
      </c>
      <c r="E2770" s="8">
        <f t="shared" si="216"/>
        <v>1</v>
      </c>
      <c r="F2770" s="8">
        <f t="shared" si="217"/>
        <v>0</v>
      </c>
      <c r="G2770" s="5" t="str">
        <f t="shared" si="213"/>
        <v>A2_P689_1_0</v>
      </c>
      <c r="H2770" s="8">
        <f t="shared" si="214"/>
        <v>689</v>
      </c>
      <c r="I2770" s="12">
        <f t="shared" si="214"/>
        <v>689</v>
      </c>
      <c r="J2770" s="5"/>
    </row>
    <row r="2771" spans="1:10">
      <c r="A2771" s="5">
        <v>2762</v>
      </c>
      <c r="B2771" s="5">
        <v>2761</v>
      </c>
      <c r="C2771" s="5" t="s">
        <v>54</v>
      </c>
      <c r="D2771" s="8">
        <f t="shared" si="215"/>
        <v>690</v>
      </c>
      <c r="E2771" s="8">
        <f t="shared" si="216"/>
        <v>1</v>
      </c>
      <c r="F2771" s="8">
        <f t="shared" si="217"/>
        <v>0</v>
      </c>
      <c r="G2771" s="5" t="str">
        <f t="shared" si="213"/>
        <v>A2_P690_1_0</v>
      </c>
      <c r="H2771" s="8">
        <f t="shared" si="214"/>
        <v>690</v>
      </c>
      <c r="I2771" s="12">
        <f t="shared" si="214"/>
        <v>690</v>
      </c>
      <c r="J2771" s="5"/>
    </row>
    <row r="2772" spans="1:10">
      <c r="A2772" s="5">
        <v>2763</v>
      </c>
      <c r="B2772" s="5">
        <v>2762</v>
      </c>
      <c r="C2772" s="5" t="s">
        <v>54</v>
      </c>
      <c r="D2772" s="8">
        <f t="shared" si="215"/>
        <v>691</v>
      </c>
      <c r="E2772" s="8">
        <f t="shared" si="216"/>
        <v>1</v>
      </c>
      <c r="F2772" s="8">
        <f t="shared" si="217"/>
        <v>0</v>
      </c>
      <c r="G2772" s="5" t="str">
        <f t="shared" si="213"/>
        <v>A2_P691_1_0</v>
      </c>
      <c r="H2772" s="8">
        <f t="shared" si="214"/>
        <v>691</v>
      </c>
      <c r="I2772" s="12">
        <f t="shared" si="214"/>
        <v>691</v>
      </c>
      <c r="J2772" s="5"/>
    </row>
    <row r="2773" spans="1:10">
      <c r="A2773" s="5">
        <v>2764</v>
      </c>
      <c r="B2773" s="5">
        <v>2763</v>
      </c>
      <c r="C2773" s="5" t="s">
        <v>54</v>
      </c>
      <c r="D2773" s="8">
        <f t="shared" si="215"/>
        <v>692</v>
      </c>
      <c r="E2773" s="8">
        <f t="shared" si="216"/>
        <v>1</v>
      </c>
      <c r="F2773" s="8">
        <f t="shared" si="217"/>
        <v>0</v>
      </c>
      <c r="G2773" s="5" t="str">
        <f t="shared" si="213"/>
        <v>A2_P692_1_0</v>
      </c>
      <c r="H2773" s="8">
        <f t="shared" si="214"/>
        <v>692</v>
      </c>
      <c r="I2773" s="12">
        <f t="shared" si="214"/>
        <v>692</v>
      </c>
      <c r="J2773" s="5"/>
    </row>
    <row r="2774" spans="1:10">
      <c r="A2774" s="5">
        <v>2765</v>
      </c>
      <c r="B2774" s="5">
        <v>2764</v>
      </c>
      <c r="C2774" s="5" t="s">
        <v>47</v>
      </c>
      <c r="D2774" s="8">
        <f t="shared" si="215"/>
        <v>689</v>
      </c>
      <c r="E2774" s="8">
        <f t="shared" si="216"/>
        <v>1</v>
      </c>
      <c r="F2774" s="8">
        <f t="shared" si="217"/>
        <v>0</v>
      </c>
      <c r="G2774" s="5" t="str">
        <f t="shared" si="213"/>
        <v>C_P689_1_0</v>
      </c>
      <c r="H2774" s="8">
        <f t="shared" si="214"/>
        <v>689</v>
      </c>
      <c r="I2774" s="12">
        <f t="shared" si="214"/>
        <v>689</v>
      </c>
      <c r="J2774" s="5"/>
    </row>
    <row r="2775" spans="1:10">
      <c r="A2775" s="5">
        <v>2766</v>
      </c>
      <c r="B2775" s="5">
        <v>2765</v>
      </c>
      <c r="C2775" s="5" t="s">
        <v>47</v>
      </c>
      <c r="D2775" s="8">
        <f t="shared" si="215"/>
        <v>690</v>
      </c>
      <c r="E2775" s="8">
        <f t="shared" si="216"/>
        <v>1</v>
      </c>
      <c r="F2775" s="8">
        <f t="shared" si="217"/>
        <v>0</v>
      </c>
      <c r="G2775" s="5" t="str">
        <f t="shared" si="213"/>
        <v>C_P690_1_0</v>
      </c>
      <c r="H2775" s="8">
        <f t="shared" si="214"/>
        <v>690</v>
      </c>
      <c r="I2775" s="12">
        <f t="shared" si="214"/>
        <v>690</v>
      </c>
      <c r="J2775" s="5"/>
    </row>
    <row r="2776" spans="1:10">
      <c r="A2776" s="5">
        <v>2767</v>
      </c>
      <c r="B2776" s="5">
        <v>2766</v>
      </c>
      <c r="C2776" s="5" t="s">
        <v>47</v>
      </c>
      <c r="D2776" s="8">
        <f t="shared" si="215"/>
        <v>691</v>
      </c>
      <c r="E2776" s="8">
        <f t="shared" si="216"/>
        <v>1</v>
      </c>
      <c r="F2776" s="8">
        <f t="shared" si="217"/>
        <v>0</v>
      </c>
      <c r="G2776" s="5" t="str">
        <f t="shared" si="213"/>
        <v>C_P691_1_0</v>
      </c>
      <c r="H2776" s="8">
        <f t="shared" si="214"/>
        <v>691</v>
      </c>
      <c r="I2776" s="12">
        <f t="shared" si="214"/>
        <v>691</v>
      </c>
      <c r="J2776" s="5"/>
    </row>
    <row r="2777" spans="1:10">
      <c r="A2777" s="5">
        <v>2768</v>
      </c>
      <c r="B2777" s="5">
        <v>2767</v>
      </c>
      <c r="C2777" s="5" t="s">
        <v>47</v>
      </c>
      <c r="D2777" s="8">
        <f t="shared" si="215"/>
        <v>692</v>
      </c>
      <c r="E2777" s="8">
        <f t="shared" si="216"/>
        <v>1</v>
      </c>
      <c r="F2777" s="8">
        <f t="shared" si="217"/>
        <v>0</v>
      </c>
      <c r="G2777" s="5" t="str">
        <f t="shared" si="213"/>
        <v>C_P692_1_0</v>
      </c>
      <c r="H2777" s="8">
        <f t="shared" si="214"/>
        <v>692</v>
      </c>
      <c r="I2777" s="12">
        <f t="shared" si="214"/>
        <v>692</v>
      </c>
      <c r="J2777" s="5"/>
    </row>
    <row r="2778" spans="1:10">
      <c r="A2778" s="5">
        <v>2769</v>
      </c>
      <c r="B2778" s="5">
        <v>2768</v>
      </c>
      <c r="C2778" s="5" t="s">
        <v>52</v>
      </c>
      <c r="D2778" s="8">
        <f t="shared" si="215"/>
        <v>693</v>
      </c>
      <c r="E2778" s="8">
        <f t="shared" si="216"/>
        <v>1</v>
      </c>
      <c r="F2778" s="8">
        <f t="shared" si="217"/>
        <v>0</v>
      </c>
      <c r="G2778" s="5" t="str">
        <f t="shared" ref="G2778:G2841" si="218">CONCATENATE(C2778,"_P",D2778,"_",E2778,"_",F2778)</f>
        <v>A1_P693_1_0</v>
      </c>
      <c r="H2778" s="8">
        <f t="shared" ref="H2778:I2841" si="219">H2762+4</f>
        <v>693</v>
      </c>
      <c r="I2778" s="12">
        <f t="shared" si="219"/>
        <v>693</v>
      </c>
      <c r="J2778" s="5"/>
    </row>
    <row r="2779" spans="1:10">
      <c r="A2779" s="5">
        <v>2770</v>
      </c>
      <c r="B2779" s="5">
        <v>2769</v>
      </c>
      <c r="C2779" s="5" t="s">
        <v>52</v>
      </c>
      <c r="D2779" s="8">
        <f t="shared" ref="D2779:D2842" si="220">D2763+4</f>
        <v>694</v>
      </c>
      <c r="E2779" s="8">
        <f t="shared" si="216"/>
        <v>1</v>
      </c>
      <c r="F2779" s="8">
        <f t="shared" si="217"/>
        <v>0</v>
      </c>
      <c r="G2779" s="5" t="str">
        <f t="shared" si="218"/>
        <v>A1_P694_1_0</v>
      </c>
      <c r="H2779" s="8">
        <f t="shared" si="219"/>
        <v>694</v>
      </c>
      <c r="I2779" s="12">
        <f t="shared" si="219"/>
        <v>694</v>
      </c>
      <c r="J2779" s="5"/>
    </row>
    <row r="2780" spans="1:10">
      <c r="A2780" s="5">
        <v>2771</v>
      </c>
      <c r="B2780" s="5">
        <v>2770</v>
      </c>
      <c r="C2780" s="5" t="s">
        <v>52</v>
      </c>
      <c r="D2780" s="8">
        <f t="shared" si="220"/>
        <v>695</v>
      </c>
      <c r="E2780" s="8">
        <f t="shared" si="216"/>
        <v>1</v>
      </c>
      <c r="F2780" s="8">
        <f t="shared" si="217"/>
        <v>0</v>
      </c>
      <c r="G2780" s="5" t="str">
        <f t="shared" si="218"/>
        <v>A1_P695_1_0</v>
      </c>
      <c r="H2780" s="8">
        <f t="shared" si="219"/>
        <v>695</v>
      </c>
      <c r="I2780" s="12">
        <f t="shared" si="219"/>
        <v>695</v>
      </c>
      <c r="J2780" s="5"/>
    </row>
    <row r="2781" spans="1:10">
      <c r="A2781" s="5">
        <v>2772</v>
      </c>
      <c r="B2781" s="5">
        <v>2771</v>
      </c>
      <c r="C2781" s="5" t="s">
        <v>52</v>
      </c>
      <c r="D2781" s="8">
        <f t="shared" si="220"/>
        <v>696</v>
      </c>
      <c r="E2781" s="8">
        <f t="shared" si="216"/>
        <v>1</v>
      </c>
      <c r="F2781" s="8">
        <f t="shared" si="217"/>
        <v>0</v>
      </c>
      <c r="G2781" s="5" t="str">
        <f t="shared" si="218"/>
        <v>A1_P696_1_0</v>
      </c>
      <c r="H2781" s="8">
        <f t="shared" si="219"/>
        <v>696</v>
      </c>
      <c r="I2781" s="12">
        <f t="shared" si="219"/>
        <v>696</v>
      </c>
      <c r="J2781" s="5"/>
    </row>
    <row r="2782" spans="1:10">
      <c r="A2782" s="5">
        <v>2773</v>
      </c>
      <c r="B2782" s="5">
        <v>2772</v>
      </c>
      <c r="C2782" s="5" t="s">
        <v>53</v>
      </c>
      <c r="D2782" s="8">
        <f t="shared" si="220"/>
        <v>693</v>
      </c>
      <c r="E2782" s="8">
        <f t="shared" si="216"/>
        <v>1</v>
      </c>
      <c r="F2782" s="8">
        <f t="shared" si="217"/>
        <v>0</v>
      </c>
      <c r="G2782" s="5" t="str">
        <f t="shared" si="218"/>
        <v>ZS_P693_1_0</v>
      </c>
      <c r="H2782" s="8">
        <f t="shared" si="219"/>
        <v>693</v>
      </c>
      <c r="I2782" s="12">
        <f t="shared" si="219"/>
        <v>693</v>
      </c>
      <c r="J2782" s="5"/>
    </row>
    <row r="2783" spans="1:10">
      <c r="A2783" s="5">
        <v>2774</v>
      </c>
      <c r="B2783" s="5">
        <v>2773</v>
      </c>
      <c r="C2783" s="5" t="s">
        <v>53</v>
      </c>
      <c r="D2783" s="8">
        <f t="shared" si="220"/>
        <v>694</v>
      </c>
      <c r="E2783" s="8">
        <f t="shared" si="216"/>
        <v>1</v>
      </c>
      <c r="F2783" s="8">
        <f t="shared" si="217"/>
        <v>0</v>
      </c>
      <c r="G2783" s="5" t="str">
        <f t="shared" si="218"/>
        <v>ZS_P694_1_0</v>
      </c>
      <c r="H2783" s="8">
        <f t="shared" si="219"/>
        <v>694</v>
      </c>
      <c r="I2783" s="12">
        <f t="shared" si="219"/>
        <v>694</v>
      </c>
      <c r="J2783" s="5"/>
    </row>
    <row r="2784" spans="1:10">
      <c r="A2784" s="5">
        <v>2775</v>
      </c>
      <c r="B2784" s="5">
        <v>2774</v>
      </c>
      <c r="C2784" s="5" t="s">
        <v>53</v>
      </c>
      <c r="D2784" s="8">
        <f t="shared" si="220"/>
        <v>695</v>
      </c>
      <c r="E2784" s="8">
        <f t="shared" si="216"/>
        <v>1</v>
      </c>
      <c r="F2784" s="8">
        <f t="shared" si="217"/>
        <v>0</v>
      </c>
      <c r="G2784" s="5" t="str">
        <f t="shared" si="218"/>
        <v>ZS_P695_1_0</v>
      </c>
      <c r="H2784" s="8">
        <f t="shared" si="219"/>
        <v>695</v>
      </c>
      <c r="I2784" s="12">
        <f t="shared" si="219"/>
        <v>695</v>
      </c>
      <c r="J2784" s="5"/>
    </row>
    <row r="2785" spans="1:10">
      <c r="A2785" s="5">
        <v>2776</v>
      </c>
      <c r="B2785" s="5">
        <v>2775</v>
      </c>
      <c r="C2785" s="5" t="s">
        <v>53</v>
      </c>
      <c r="D2785" s="8">
        <f t="shared" si="220"/>
        <v>696</v>
      </c>
      <c r="E2785" s="8">
        <f t="shared" si="216"/>
        <v>1</v>
      </c>
      <c r="F2785" s="8">
        <f t="shared" si="217"/>
        <v>0</v>
      </c>
      <c r="G2785" s="5" t="str">
        <f t="shared" si="218"/>
        <v>ZS_P696_1_0</v>
      </c>
      <c r="H2785" s="8">
        <f t="shared" si="219"/>
        <v>696</v>
      </c>
      <c r="I2785" s="12">
        <f t="shared" si="219"/>
        <v>696</v>
      </c>
      <c r="J2785" s="5"/>
    </row>
    <row r="2786" spans="1:10">
      <c r="A2786" s="5">
        <v>2777</v>
      </c>
      <c r="B2786" s="5">
        <v>2776</v>
      </c>
      <c r="C2786" s="5" t="s">
        <v>54</v>
      </c>
      <c r="D2786" s="8">
        <f t="shared" si="220"/>
        <v>693</v>
      </c>
      <c r="E2786" s="8">
        <f t="shared" si="216"/>
        <v>1</v>
      </c>
      <c r="F2786" s="8">
        <f t="shared" si="217"/>
        <v>0</v>
      </c>
      <c r="G2786" s="5" t="str">
        <f t="shared" si="218"/>
        <v>A2_P693_1_0</v>
      </c>
      <c r="H2786" s="8">
        <f t="shared" si="219"/>
        <v>693</v>
      </c>
      <c r="I2786" s="12">
        <f t="shared" si="219"/>
        <v>693</v>
      </c>
      <c r="J2786" s="5"/>
    </row>
    <row r="2787" spans="1:10">
      <c r="A2787" s="5">
        <v>2778</v>
      </c>
      <c r="B2787" s="5">
        <v>2777</v>
      </c>
      <c r="C2787" s="5" t="s">
        <v>54</v>
      </c>
      <c r="D2787" s="8">
        <f t="shared" si="220"/>
        <v>694</v>
      </c>
      <c r="E2787" s="8">
        <f t="shared" si="216"/>
        <v>1</v>
      </c>
      <c r="F2787" s="8">
        <f t="shared" si="217"/>
        <v>0</v>
      </c>
      <c r="G2787" s="5" t="str">
        <f t="shared" si="218"/>
        <v>A2_P694_1_0</v>
      </c>
      <c r="H2787" s="8">
        <f t="shared" si="219"/>
        <v>694</v>
      </c>
      <c r="I2787" s="12">
        <f t="shared" si="219"/>
        <v>694</v>
      </c>
      <c r="J2787" s="5"/>
    </row>
    <row r="2788" spans="1:10">
      <c r="A2788" s="5">
        <v>2779</v>
      </c>
      <c r="B2788" s="5">
        <v>2778</v>
      </c>
      <c r="C2788" s="5" t="s">
        <v>54</v>
      </c>
      <c r="D2788" s="8">
        <f t="shared" si="220"/>
        <v>695</v>
      </c>
      <c r="E2788" s="8">
        <f t="shared" si="216"/>
        <v>1</v>
      </c>
      <c r="F2788" s="8">
        <f t="shared" si="217"/>
        <v>0</v>
      </c>
      <c r="G2788" s="5" t="str">
        <f t="shared" si="218"/>
        <v>A2_P695_1_0</v>
      </c>
      <c r="H2788" s="8">
        <f t="shared" si="219"/>
        <v>695</v>
      </c>
      <c r="I2788" s="12">
        <f t="shared" si="219"/>
        <v>695</v>
      </c>
      <c r="J2788" s="5"/>
    </row>
    <row r="2789" spans="1:10">
      <c r="A2789" s="5">
        <v>2780</v>
      </c>
      <c r="B2789" s="5">
        <v>2779</v>
      </c>
      <c r="C2789" s="5" t="s">
        <v>54</v>
      </c>
      <c r="D2789" s="8">
        <f t="shared" si="220"/>
        <v>696</v>
      </c>
      <c r="E2789" s="8">
        <f t="shared" si="216"/>
        <v>1</v>
      </c>
      <c r="F2789" s="8">
        <f t="shared" si="217"/>
        <v>0</v>
      </c>
      <c r="G2789" s="5" t="str">
        <f t="shared" si="218"/>
        <v>A2_P696_1_0</v>
      </c>
      <c r="H2789" s="8">
        <f t="shared" si="219"/>
        <v>696</v>
      </c>
      <c r="I2789" s="12">
        <f t="shared" si="219"/>
        <v>696</v>
      </c>
      <c r="J2789" s="5"/>
    </row>
    <row r="2790" spans="1:10">
      <c r="A2790" s="5">
        <v>2781</v>
      </c>
      <c r="B2790" s="5">
        <v>2780</v>
      </c>
      <c r="C2790" s="5" t="s">
        <v>47</v>
      </c>
      <c r="D2790" s="8">
        <f t="shared" si="220"/>
        <v>693</v>
      </c>
      <c r="E2790" s="8">
        <f t="shared" si="216"/>
        <v>1</v>
      </c>
      <c r="F2790" s="8">
        <f t="shared" si="217"/>
        <v>0</v>
      </c>
      <c r="G2790" s="5" t="str">
        <f t="shared" si="218"/>
        <v>C_P693_1_0</v>
      </c>
      <c r="H2790" s="8">
        <f t="shared" si="219"/>
        <v>693</v>
      </c>
      <c r="I2790" s="12">
        <f t="shared" si="219"/>
        <v>693</v>
      </c>
      <c r="J2790" s="5"/>
    </row>
    <row r="2791" spans="1:10">
      <c r="A2791" s="5">
        <v>2782</v>
      </c>
      <c r="B2791" s="5">
        <v>2781</v>
      </c>
      <c r="C2791" s="5" t="s">
        <v>47</v>
      </c>
      <c r="D2791" s="8">
        <f t="shared" si="220"/>
        <v>694</v>
      </c>
      <c r="E2791" s="8">
        <f t="shared" si="216"/>
        <v>1</v>
      </c>
      <c r="F2791" s="8">
        <f t="shared" si="217"/>
        <v>0</v>
      </c>
      <c r="G2791" s="5" t="str">
        <f t="shared" si="218"/>
        <v>C_P694_1_0</v>
      </c>
      <c r="H2791" s="8">
        <f t="shared" si="219"/>
        <v>694</v>
      </c>
      <c r="I2791" s="12">
        <f t="shared" si="219"/>
        <v>694</v>
      </c>
      <c r="J2791" s="5"/>
    </row>
    <row r="2792" spans="1:10">
      <c r="A2792" s="5">
        <v>2783</v>
      </c>
      <c r="B2792" s="5">
        <v>2782</v>
      </c>
      <c r="C2792" s="5" t="s">
        <v>47</v>
      </c>
      <c r="D2792" s="8">
        <f t="shared" si="220"/>
        <v>695</v>
      </c>
      <c r="E2792" s="8">
        <f t="shared" si="216"/>
        <v>1</v>
      </c>
      <c r="F2792" s="8">
        <f t="shared" si="217"/>
        <v>0</v>
      </c>
      <c r="G2792" s="5" t="str">
        <f t="shared" si="218"/>
        <v>C_P695_1_0</v>
      </c>
      <c r="H2792" s="8">
        <f t="shared" si="219"/>
        <v>695</v>
      </c>
      <c r="I2792" s="12">
        <f t="shared" si="219"/>
        <v>695</v>
      </c>
      <c r="J2792" s="5"/>
    </row>
    <row r="2793" spans="1:10">
      <c r="A2793" s="5">
        <v>2784</v>
      </c>
      <c r="B2793" s="5">
        <v>2783</v>
      </c>
      <c r="C2793" s="5" t="s">
        <v>47</v>
      </c>
      <c r="D2793" s="8">
        <f t="shared" si="220"/>
        <v>696</v>
      </c>
      <c r="E2793" s="8">
        <f t="shared" si="216"/>
        <v>1</v>
      </c>
      <c r="F2793" s="8">
        <f t="shared" si="217"/>
        <v>0</v>
      </c>
      <c r="G2793" s="5" t="str">
        <f t="shared" si="218"/>
        <v>C_P696_1_0</v>
      </c>
      <c r="H2793" s="8">
        <f t="shared" si="219"/>
        <v>696</v>
      </c>
      <c r="I2793" s="12">
        <f t="shared" si="219"/>
        <v>696</v>
      </c>
      <c r="J2793" s="5"/>
    </row>
    <row r="2794" spans="1:10">
      <c r="A2794" s="5">
        <v>2785</v>
      </c>
      <c r="B2794" s="5">
        <v>2784</v>
      </c>
      <c r="C2794" s="5" t="s">
        <v>52</v>
      </c>
      <c r="D2794" s="8">
        <f t="shared" si="220"/>
        <v>697</v>
      </c>
      <c r="E2794" s="8">
        <f t="shared" si="216"/>
        <v>1</v>
      </c>
      <c r="F2794" s="8">
        <f t="shared" si="217"/>
        <v>0</v>
      </c>
      <c r="G2794" s="5" t="str">
        <f t="shared" si="218"/>
        <v>A1_P697_1_0</v>
      </c>
      <c r="H2794" s="8">
        <f t="shared" si="219"/>
        <v>697</v>
      </c>
      <c r="I2794" s="12">
        <f t="shared" si="219"/>
        <v>697</v>
      </c>
      <c r="J2794" s="5"/>
    </row>
    <row r="2795" spans="1:10">
      <c r="A2795" s="5">
        <v>2786</v>
      </c>
      <c r="B2795" s="5">
        <v>2785</v>
      </c>
      <c r="C2795" s="5" t="s">
        <v>52</v>
      </c>
      <c r="D2795" s="8">
        <f t="shared" si="220"/>
        <v>698</v>
      </c>
      <c r="E2795" s="8">
        <f t="shared" si="216"/>
        <v>1</v>
      </c>
      <c r="F2795" s="8">
        <f t="shared" si="217"/>
        <v>0</v>
      </c>
      <c r="G2795" s="5" t="str">
        <f t="shared" si="218"/>
        <v>A1_P698_1_0</v>
      </c>
      <c r="H2795" s="8">
        <f t="shared" si="219"/>
        <v>698</v>
      </c>
      <c r="I2795" s="12">
        <f t="shared" si="219"/>
        <v>698</v>
      </c>
      <c r="J2795" s="5"/>
    </row>
    <row r="2796" spans="1:10">
      <c r="A2796" s="5">
        <v>2787</v>
      </c>
      <c r="B2796" s="5">
        <v>2786</v>
      </c>
      <c r="C2796" s="5" t="s">
        <v>52</v>
      </c>
      <c r="D2796" s="8">
        <f t="shared" si="220"/>
        <v>699</v>
      </c>
      <c r="E2796" s="8">
        <f t="shared" si="216"/>
        <v>1</v>
      </c>
      <c r="F2796" s="8">
        <f t="shared" si="217"/>
        <v>0</v>
      </c>
      <c r="G2796" s="5" t="str">
        <f t="shared" si="218"/>
        <v>A1_P699_1_0</v>
      </c>
      <c r="H2796" s="8">
        <f t="shared" si="219"/>
        <v>699</v>
      </c>
      <c r="I2796" s="12">
        <f t="shared" si="219"/>
        <v>699</v>
      </c>
      <c r="J2796" s="5"/>
    </row>
    <row r="2797" spans="1:10">
      <c r="A2797" s="5">
        <v>2788</v>
      </c>
      <c r="B2797" s="5">
        <v>2787</v>
      </c>
      <c r="C2797" s="5" t="s">
        <v>52</v>
      </c>
      <c r="D2797" s="8">
        <f t="shared" si="220"/>
        <v>700</v>
      </c>
      <c r="E2797" s="8">
        <f t="shared" si="216"/>
        <v>1</v>
      </c>
      <c r="F2797" s="8">
        <f t="shared" si="217"/>
        <v>0</v>
      </c>
      <c r="G2797" s="5" t="str">
        <f t="shared" si="218"/>
        <v>A1_P700_1_0</v>
      </c>
      <c r="H2797" s="8">
        <f t="shared" si="219"/>
        <v>700</v>
      </c>
      <c r="I2797" s="12">
        <f t="shared" si="219"/>
        <v>700</v>
      </c>
      <c r="J2797" s="5"/>
    </row>
    <row r="2798" spans="1:10">
      <c r="A2798" s="5">
        <v>2789</v>
      </c>
      <c r="B2798" s="5">
        <v>2788</v>
      </c>
      <c r="C2798" s="5" t="s">
        <v>53</v>
      </c>
      <c r="D2798" s="8">
        <f t="shared" si="220"/>
        <v>697</v>
      </c>
      <c r="E2798" s="8">
        <f t="shared" si="216"/>
        <v>1</v>
      </c>
      <c r="F2798" s="8">
        <f t="shared" si="217"/>
        <v>0</v>
      </c>
      <c r="G2798" s="5" t="str">
        <f t="shared" si="218"/>
        <v>ZS_P697_1_0</v>
      </c>
      <c r="H2798" s="8">
        <f t="shared" si="219"/>
        <v>697</v>
      </c>
      <c r="I2798" s="12">
        <f t="shared" si="219"/>
        <v>697</v>
      </c>
      <c r="J2798" s="5"/>
    </row>
    <row r="2799" spans="1:10">
      <c r="A2799" s="5">
        <v>2790</v>
      </c>
      <c r="B2799" s="5">
        <v>2789</v>
      </c>
      <c r="C2799" s="5" t="s">
        <v>53</v>
      </c>
      <c r="D2799" s="8">
        <f t="shared" si="220"/>
        <v>698</v>
      </c>
      <c r="E2799" s="8">
        <f t="shared" si="216"/>
        <v>1</v>
      </c>
      <c r="F2799" s="8">
        <f t="shared" si="217"/>
        <v>0</v>
      </c>
      <c r="G2799" s="5" t="str">
        <f t="shared" si="218"/>
        <v>ZS_P698_1_0</v>
      </c>
      <c r="H2799" s="8">
        <f t="shared" si="219"/>
        <v>698</v>
      </c>
      <c r="I2799" s="12">
        <f t="shared" si="219"/>
        <v>698</v>
      </c>
      <c r="J2799" s="5"/>
    </row>
    <row r="2800" spans="1:10">
      <c r="A2800" s="5">
        <v>2791</v>
      </c>
      <c r="B2800" s="5">
        <v>2790</v>
      </c>
      <c r="C2800" s="5" t="s">
        <v>53</v>
      </c>
      <c r="D2800" s="8">
        <f t="shared" si="220"/>
        <v>699</v>
      </c>
      <c r="E2800" s="8">
        <f t="shared" si="216"/>
        <v>1</v>
      </c>
      <c r="F2800" s="8">
        <f t="shared" si="217"/>
        <v>0</v>
      </c>
      <c r="G2800" s="5" t="str">
        <f t="shared" si="218"/>
        <v>ZS_P699_1_0</v>
      </c>
      <c r="H2800" s="8">
        <f t="shared" si="219"/>
        <v>699</v>
      </c>
      <c r="I2800" s="12">
        <f t="shared" si="219"/>
        <v>699</v>
      </c>
      <c r="J2800" s="5"/>
    </row>
    <row r="2801" spans="1:10">
      <c r="A2801" s="5">
        <v>2792</v>
      </c>
      <c r="B2801" s="5">
        <v>2791</v>
      </c>
      <c r="C2801" s="5" t="s">
        <v>53</v>
      </c>
      <c r="D2801" s="8">
        <f t="shared" si="220"/>
        <v>700</v>
      </c>
      <c r="E2801" s="8">
        <f t="shared" si="216"/>
        <v>1</v>
      </c>
      <c r="F2801" s="8">
        <f t="shared" si="217"/>
        <v>0</v>
      </c>
      <c r="G2801" s="5" t="str">
        <f t="shared" si="218"/>
        <v>ZS_P700_1_0</v>
      </c>
      <c r="H2801" s="8">
        <f t="shared" si="219"/>
        <v>700</v>
      </c>
      <c r="I2801" s="12">
        <f t="shared" si="219"/>
        <v>700</v>
      </c>
      <c r="J2801" s="5"/>
    </row>
    <row r="2802" spans="1:10">
      <c r="A2802" s="5">
        <v>2793</v>
      </c>
      <c r="B2802" s="5">
        <v>2792</v>
      </c>
      <c r="C2802" s="5" t="s">
        <v>54</v>
      </c>
      <c r="D2802" s="8">
        <f t="shared" si="220"/>
        <v>697</v>
      </c>
      <c r="E2802" s="8">
        <f t="shared" si="216"/>
        <v>1</v>
      </c>
      <c r="F2802" s="8">
        <f t="shared" si="217"/>
        <v>0</v>
      </c>
      <c r="G2802" s="5" t="str">
        <f t="shared" si="218"/>
        <v>A2_P697_1_0</v>
      </c>
      <c r="H2802" s="8">
        <f t="shared" si="219"/>
        <v>697</v>
      </c>
      <c r="I2802" s="12">
        <f t="shared" si="219"/>
        <v>697</v>
      </c>
      <c r="J2802" s="5"/>
    </row>
    <row r="2803" spans="1:10">
      <c r="A2803" s="5">
        <v>2794</v>
      </c>
      <c r="B2803" s="5">
        <v>2793</v>
      </c>
      <c r="C2803" s="5" t="s">
        <v>54</v>
      </c>
      <c r="D2803" s="8">
        <f t="shared" si="220"/>
        <v>698</v>
      </c>
      <c r="E2803" s="8">
        <f t="shared" si="216"/>
        <v>1</v>
      </c>
      <c r="F2803" s="8">
        <f t="shared" si="217"/>
        <v>0</v>
      </c>
      <c r="G2803" s="5" t="str">
        <f t="shared" si="218"/>
        <v>A2_P698_1_0</v>
      </c>
      <c r="H2803" s="8">
        <f t="shared" si="219"/>
        <v>698</v>
      </c>
      <c r="I2803" s="12">
        <f t="shared" si="219"/>
        <v>698</v>
      </c>
      <c r="J2803" s="5"/>
    </row>
    <row r="2804" spans="1:10">
      <c r="A2804" s="5">
        <v>2795</v>
      </c>
      <c r="B2804" s="5">
        <v>2794</v>
      </c>
      <c r="C2804" s="5" t="s">
        <v>54</v>
      </c>
      <c r="D2804" s="8">
        <f t="shared" si="220"/>
        <v>699</v>
      </c>
      <c r="E2804" s="8">
        <f t="shared" si="216"/>
        <v>1</v>
      </c>
      <c r="F2804" s="8">
        <f t="shared" si="217"/>
        <v>0</v>
      </c>
      <c r="G2804" s="5" t="str">
        <f t="shared" si="218"/>
        <v>A2_P699_1_0</v>
      </c>
      <c r="H2804" s="8">
        <f t="shared" si="219"/>
        <v>699</v>
      </c>
      <c r="I2804" s="12">
        <f t="shared" si="219"/>
        <v>699</v>
      </c>
      <c r="J2804" s="5"/>
    </row>
    <row r="2805" spans="1:10">
      <c r="A2805" s="5">
        <v>2796</v>
      </c>
      <c r="B2805" s="5">
        <v>2795</v>
      </c>
      <c r="C2805" s="5" t="s">
        <v>54</v>
      </c>
      <c r="D2805" s="8">
        <f t="shared" si="220"/>
        <v>700</v>
      </c>
      <c r="E2805" s="8">
        <f t="shared" si="216"/>
        <v>1</v>
      </c>
      <c r="F2805" s="8">
        <f t="shared" si="217"/>
        <v>0</v>
      </c>
      <c r="G2805" s="5" t="str">
        <f t="shared" si="218"/>
        <v>A2_P700_1_0</v>
      </c>
      <c r="H2805" s="8">
        <f t="shared" si="219"/>
        <v>700</v>
      </c>
      <c r="I2805" s="12">
        <f t="shared" si="219"/>
        <v>700</v>
      </c>
      <c r="J2805" s="5"/>
    </row>
    <row r="2806" spans="1:10">
      <c r="A2806" s="5">
        <v>2797</v>
      </c>
      <c r="B2806" s="5">
        <v>2796</v>
      </c>
      <c r="C2806" s="5" t="s">
        <v>47</v>
      </c>
      <c r="D2806" s="8">
        <f t="shared" si="220"/>
        <v>697</v>
      </c>
      <c r="E2806" s="8">
        <f t="shared" si="216"/>
        <v>1</v>
      </c>
      <c r="F2806" s="8">
        <f t="shared" si="217"/>
        <v>0</v>
      </c>
      <c r="G2806" s="5" t="str">
        <f t="shared" si="218"/>
        <v>C_P697_1_0</v>
      </c>
      <c r="H2806" s="8">
        <f t="shared" si="219"/>
        <v>697</v>
      </c>
      <c r="I2806" s="12">
        <f t="shared" si="219"/>
        <v>697</v>
      </c>
      <c r="J2806" s="5"/>
    </row>
    <row r="2807" spans="1:10">
      <c r="A2807" s="5">
        <v>2798</v>
      </c>
      <c r="B2807" s="5">
        <v>2797</v>
      </c>
      <c r="C2807" s="5" t="s">
        <v>47</v>
      </c>
      <c r="D2807" s="8">
        <f t="shared" si="220"/>
        <v>698</v>
      </c>
      <c r="E2807" s="8">
        <f t="shared" si="216"/>
        <v>1</v>
      </c>
      <c r="F2807" s="8">
        <f t="shared" si="217"/>
        <v>0</v>
      </c>
      <c r="G2807" s="5" t="str">
        <f t="shared" si="218"/>
        <v>C_P698_1_0</v>
      </c>
      <c r="H2807" s="8">
        <f t="shared" si="219"/>
        <v>698</v>
      </c>
      <c r="I2807" s="12">
        <f t="shared" si="219"/>
        <v>698</v>
      </c>
      <c r="J2807" s="5"/>
    </row>
    <row r="2808" spans="1:10">
      <c r="A2808" s="5">
        <v>2799</v>
      </c>
      <c r="B2808" s="5">
        <v>2798</v>
      </c>
      <c r="C2808" s="5" t="s">
        <v>47</v>
      </c>
      <c r="D2808" s="8">
        <f t="shared" si="220"/>
        <v>699</v>
      </c>
      <c r="E2808" s="8">
        <f t="shared" si="216"/>
        <v>1</v>
      </c>
      <c r="F2808" s="8">
        <f t="shared" si="217"/>
        <v>0</v>
      </c>
      <c r="G2808" s="5" t="str">
        <f t="shared" si="218"/>
        <v>C_P699_1_0</v>
      </c>
      <c r="H2808" s="8">
        <f t="shared" si="219"/>
        <v>699</v>
      </c>
      <c r="I2808" s="12">
        <f t="shared" si="219"/>
        <v>699</v>
      </c>
      <c r="J2808" s="5"/>
    </row>
    <row r="2809" spans="1:10">
      <c r="A2809" s="5">
        <v>2800</v>
      </c>
      <c r="B2809" s="5">
        <v>2799</v>
      </c>
      <c r="C2809" s="5" t="s">
        <v>47</v>
      </c>
      <c r="D2809" s="8">
        <f t="shared" si="220"/>
        <v>700</v>
      </c>
      <c r="E2809" s="8">
        <f t="shared" si="216"/>
        <v>1</v>
      </c>
      <c r="F2809" s="8">
        <f t="shared" si="217"/>
        <v>0</v>
      </c>
      <c r="G2809" s="5" t="str">
        <f t="shared" si="218"/>
        <v>C_P700_1_0</v>
      </c>
      <c r="H2809" s="8">
        <f t="shared" si="219"/>
        <v>700</v>
      </c>
      <c r="I2809" s="12">
        <f t="shared" si="219"/>
        <v>700</v>
      </c>
      <c r="J2809" s="5"/>
    </row>
    <row r="2810" spans="1:10">
      <c r="A2810" s="5">
        <v>2801</v>
      </c>
      <c r="B2810" s="5">
        <v>2800</v>
      </c>
      <c r="C2810" s="5" t="s">
        <v>52</v>
      </c>
      <c r="D2810" s="8">
        <f t="shared" si="220"/>
        <v>701</v>
      </c>
      <c r="E2810" s="8">
        <f t="shared" si="216"/>
        <v>1</v>
      </c>
      <c r="F2810" s="8">
        <f t="shared" si="217"/>
        <v>0</v>
      </c>
      <c r="G2810" s="5" t="str">
        <f t="shared" si="218"/>
        <v>A1_P701_1_0</v>
      </c>
      <c r="H2810" s="8">
        <f t="shared" si="219"/>
        <v>701</v>
      </c>
      <c r="I2810" s="12">
        <f t="shared" si="219"/>
        <v>701</v>
      </c>
      <c r="J2810" s="5"/>
    </row>
    <row r="2811" spans="1:10">
      <c r="A2811" s="5">
        <v>2802</v>
      </c>
      <c r="B2811" s="5">
        <v>2801</v>
      </c>
      <c r="C2811" s="5" t="s">
        <v>52</v>
      </c>
      <c r="D2811" s="8">
        <f t="shared" si="220"/>
        <v>702</v>
      </c>
      <c r="E2811" s="8">
        <f t="shared" si="216"/>
        <v>1</v>
      </c>
      <c r="F2811" s="8">
        <f t="shared" si="217"/>
        <v>0</v>
      </c>
      <c r="G2811" s="5" t="str">
        <f t="shared" si="218"/>
        <v>A1_P702_1_0</v>
      </c>
      <c r="H2811" s="8">
        <f t="shared" si="219"/>
        <v>702</v>
      </c>
      <c r="I2811" s="12">
        <f t="shared" si="219"/>
        <v>702</v>
      </c>
      <c r="J2811" s="5"/>
    </row>
    <row r="2812" spans="1:10">
      <c r="A2812" s="5">
        <v>2803</v>
      </c>
      <c r="B2812" s="5">
        <v>2802</v>
      </c>
      <c r="C2812" s="5" t="s">
        <v>52</v>
      </c>
      <c r="D2812" s="8">
        <f t="shared" si="220"/>
        <v>703</v>
      </c>
      <c r="E2812" s="8">
        <f t="shared" si="216"/>
        <v>1</v>
      </c>
      <c r="F2812" s="8">
        <f t="shared" si="217"/>
        <v>0</v>
      </c>
      <c r="G2812" s="5" t="str">
        <f t="shared" si="218"/>
        <v>A1_P703_1_0</v>
      </c>
      <c r="H2812" s="8">
        <f t="shared" si="219"/>
        <v>703</v>
      </c>
      <c r="I2812" s="12">
        <f t="shared" si="219"/>
        <v>703</v>
      </c>
      <c r="J2812" s="5"/>
    </row>
    <row r="2813" spans="1:10">
      <c r="A2813" s="5">
        <v>2804</v>
      </c>
      <c r="B2813" s="5">
        <v>2803</v>
      </c>
      <c r="C2813" s="5" t="s">
        <v>52</v>
      </c>
      <c r="D2813" s="8">
        <f t="shared" si="220"/>
        <v>704</v>
      </c>
      <c r="E2813" s="8">
        <f t="shared" si="216"/>
        <v>1</v>
      </c>
      <c r="F2813" s="8">
        <f t="shared" si="217"/>
        <v>0</v>
      </c>
      <c r="G2813" s="5" t="str">
        <f t="shared" si="218"/>
        <v>A1_P704_1_0</v>
      </c>
      <c r="H2813" s="8">
        <f t="shared" si="219"/>
        <v>704</v>
      </c>
      <c r="I2813" s="12">
        <f t="shared" si="219"/>
        <v>704</v>
      </c>
      <c r="J2813" s="5"/>
    </row>
    <row r="2814" spans="1:10">
      <c r="A2814" s="5">
        <v>2805</v>
      </c>
      <c r="B2814" s="5">
        <v>2804</v>
      </c>
      <c r="C2814" s="5" t="s">
        <v>53</v>
      </c>
      <c r="D2814" s="8">
        <f t="shared" si="220"/>
        <v>701</v>
      </c>
      <c r="E2814" s="8">
        <f t="shared" si="216"/>
        <v>1</v>
      </c>
      <c r="F2814" s="8">
        <f t="shared" si="217"/>
        <v>0</v>
      </c>
      <c r="G2814" s="5" t="str">
        <f t="shared" si="218"/>
        <v>ZS_P701_1_0</v>
      </c>
      <c r="H2814" s="8">
        <f t="shared" si="219"/>
        <v>701</v>
      </c>
      <c r="I2814" s="12">
        <f t="shared" si="219"/>
        <v>701</v>
      </c>
      <c r="J2814" s="5"/>
    </row>
    <row r="2815" spans="1:10">
      <c r="A2815" s="5">
        <v>2806</v>
      </c>
      <c r="B2815" s="5">
        <v>2805</v>
      </c>
      <c r="C2815" s="5" t="s">
        <v>53</v>
      </c>
      <c r="D2815" s="8">
        <f t="shared" si="220"/>
        <v>702</v>
      </c>
      <c r="E2815" s="8">
        <f t="shared" si="216"/>
        <v>1</v>
      </c>
      <c r="F2815" s="8">
        <f t="shared" si="217"/>
        <v>0</v>
      </c>
      <c r="G2815" s="5" t="str">
        <f t="shared" si="218"/>
        <v>ZS_P702_1_0</v>
      </c>
      <c r="H2815" s="8">
        <f t="shared" si="219"/>
        <v>702</v>
      </c>
      <c r="I2815" s="12">
        <f t="shared" si="219"/>
        <v>702</v>
      </c>
      <c r="J2815" s="5"/>
    </row>
    <row r="2816" spans="1:10">
      <c r="A2816" s="5">
        <v>2807</v>
      </c>
      <c r="B2816" s="5">
        <v>2806</v>
      </c>
      <c r="C2816" s="5" t="s">
        <v>53</v>
      </c>
      <c r="D2816" s="8">
        <f t="shared" si="220"/>
        <v>703</v>
      </c>
      <c r="E2816" s="8">
        <f t="shared" si="216"/>
        <v>1</v>
      </c>
      <c r="F2816" s="8">
        <f t="shared" si="217"/>
        <v>0</v>
      </c>
      <c r="G2816" s="5" t="str">
        <f t="shared" si="218"/>
        <v>ZS_P703_1_0</v>
      </c>
      <c r="H2816" s="8">
        <f t="shared" si="219"/>
        <v>703</v>
      </c>
      <c r="I2816" s="12">
        <f t="shared" si="219"/>
        <v>703</v>
      </c>
      <c r="J2816" s="5"/>
    </row>
    <row r="2817" spans="1:10">
      <c r="A2817" s="5">
        <v>2808</v>
      </c>
      <c r="B2817" s="5">
        <v>2807</v>
      </c>
      <c r="C2817" s="5" t="s">
        <v>53</v>
      </c>
      <c r="D2817" s="8">
        <f t="shared" si="220"/>
        <v>704</v>
      </c>
      <c r="E2817" s="8">
        <f t="shared" si="216"/>
        <v>1</v>
      </c>
      <c r="F2817" s="8">
        <f t="shared" si="217"/>
        <v>0</v>
      </c>
      <c r="G2817" s="5" t="str">
        <f t="shared" si="218"/>
        <v>ZS_P704_1_0</v>
      </c>
      <c r="H2817" s="8">
        <f t="shared" si="219"/>
        <v>704</v>
      </c>
      <c r="I2817" s="12">
        <f t="shared" si="219"/>
        <v>704</v>
      </c>
      <c r="J2817" s="5"/>
    </row>
    <row r="2818" spans="1:10">
      <c r="A2818" s="5">
        <v>2809</v>
      </c>
      <c r="B2818" s="5">
        <v>2808</v>
      </c>
      <c r="C2818" s="5" t="s">
        <v>54</v>
      </c>
      <c r="D2818" s="8">
        <f t="shared" si="220"/>
        <v>701</v>
      </c>
      <c r="E2818" s="8">
        <f t="shared" si="216"/>
        <v>1</v>
      </c>
      <c r="F2818" s="8">
        <f t="shared" si="217"/>
        <v>0</v>
      </c>
      <c r="G2818" s="5" t="str">
        <f t="shared" si="218"/>
        <v>A2_P701_1_0</v>
      </c>
      <c r="H2818" s="8">
        <f t="shared" si="219"/>
        <v>701</v>
      </c>
      <c r="I2818" s="12">
        <f t="shared" si="219"/>
        <v>701</v>
      </c>
      <c r="J2818" s="5"/>
    </row>
    <row r="2819" spans="1:10">
      <c r="A2819" s="5">
        <v>2810</v>
      </c>
      <c r="B2819" s="5">
        <v>2809</v>
      </c>
      <c r="C2819" s="5" t="s">
        <v>54</v>
      </c>
      <c r="D2819" s="8">
        <f t="shared" si="220"/>
        <v>702</v>
      </c>
      <c r="E2819" s="8">
        <f t="shared" si="216"/>
        <v>1</v>
      </c>
      <c r="F2819" s="8">
        <f t="shared" si="217"/>
        <v>0</v>
      </c>
      <c r="G2819" s="5" t="str">
        <f t="shared" si="218"/>
        <v>A2_P702_1_0</v>
      </c>
      <c r="H2819" s="8">
        <f t="shared" si="219"/>
        <v>702</v>
      </c>
      <c r="I2819" s="12">
        <f t="shared" si="219"/>
        <v>702</v>
      </c>
      <c r="J2819" s="5"/>
    </row>
    <row r="2820" spans="1:10">
      <c r="A2820" s="5">
        <v>2811</v>
      </c>
      <c r="B2820" s="5">
        <v>2810</v>
      </c>
      <c r="C2820" s="5" t="s">
        <v>54</v>
      </c>
      <c r="D2820" s="8">
        <f t="shared" si="220"/>
        <v>703</v>
      </c>
      <c r="E2820" s="8">
        <f t="shared" si="216"/>
        <v>1</v>
      </c>
      <c r="F2820" s="8">
        <f t="shared" si="217"/>
        <v>0</v>
      </c>
      <c r="G2820" s="5" t="str">
        <f t="shared" si="218"/>
        <v>A2_P703_1_0</v>
      </c>
      <c r="H2820" s="8">
        <f t="shared" si="219"/>
        <v>703</v>
      </c>
      <c r="I2820" s="12">
        <f t="shared" si="219"/>
        <v>703</v>
      </c>
      <c r="J2820" s="5"/>
    </row>
    <row r="2821" spans="1:10">
      <c r="A2821" s="5">
        <v>2812</v>
      </c>
      <c r="B2821" s="5">
        <v>2811</v>
      </c>
      <c r="C2821" s="5" t="s">
        <v>54</v>
      </c>
      <c r="D2821" s="8">
        <f t="shared" si="220"/>
        <v>704</v>
      </c>
      <c r="E2821" s="8">
        <f t="shared" si="216"/>
        <v>1</v>
      </c>
      <c r="F2821" s="8">
        <f t="shared" si="217"/>
        <v>0</v>
      </c>
      <c r="G2821" s="5" t="str">
        <f t="shared" si="218"/>
        <v>A2_P704_1_0</v>
      </c>
      <c r="H2821" s="8">
        <f t="shared" si="219"/>
        <v>704</v>
      </c>
      <c r="I2821" s="12">
        <f t="shared" si="219"/>
        <v>704</v>
      </c>
      <c r="J2821" s="5"/>
    </row>
    <row r="2822" spans="1:10">
      <c r="A2822" s="5">
        <v>2813</v>
      </c>
      <c r="B2822" s="5">
        <v>2812</v>
      </c>
      <c r="C2822" s="5" t="s">
        <v>47</v>
      </c>
      <c r="D2822" s="8">
        <f t="shared" si="220"/>
        <v>701</v>
      </c>
      <c r="E2822" s="8">
        <f t="shared" si="216"/>
        <v>1</v>
      </c>
      <c r="F2822" s="8">
        <f t="shared" si="217"/>
        <v>0</v>
      </c>
      <c r="G2822" s="5" t="str">
        <f t="shared" si="218"/>
        <v>C_P701_1_0</v>
      </c>
      <c r="H2822" s="8">
        <f t="shared" si="219"/>
        <v>701</v>
      </c>
      <c r="I2822" s="12">
        <f t="shared" si="219"/>
        <v>701</v>
      </c>
      <c r="J2822" s="5"/>
    </row>
    <row r="2823" spans="1:10">
      <c r="A2823" s="5">
        <v>2814</v>
      </c>
      <c r="B2823" s="5">
        <v>2813</v>
      </c>
      <c r="C2823" s="5" t="s">
        <v>47</v>
      </c>
      <c r="D2823" s="8">
        <f t="shared" si="220"/>
        <v>702</v>
      </c>
      <c r="E2823" s="8">
        <f t="shared" si="216"/>
        <v>1</v>
      </c>
      <c r="F2823" s="8">
        <f t="shared" si="217"/>
        <v>0</v>
      </c>
      <c r="G2823" s="5" t="str">
        <f t="shared" si="218"/>
        <v>C_P702_1_0</v>
      </c>
      <c r="H2823" s="8">
        <f t="shared" si="219"/>
        <v>702</v>
      </c>
      <c r="I2823" s="12">
        <f t="shared" si="219"/>
        <v>702</v>
      </c>
      <c r="J2823" s="5"/>
    </row>
    <row r="2824" spans="1:10">
      <c r="A2824" s="5">
        <v>2815</v>
      </c>
      <c r="B2824" s="5">
        <v>2814</v>
      </c>
      <c r="C2824" s="5" t="s">
        <v>47</v>
      </c>
      <c r="D2824" s="8">
        <f t="shared" si="220"/>
        <v>703</v>
      </c>
      <c r="E2824" s="8">
        <f t="shared" si="216"/>
        <v>1</v>
      </c>
      <c r="F2824" s="8">
        <f t="shared" si="217"/>
        <v>0</v>
      </c>
      <c r="G2824" s="5" t="str">
        <f t="shared" si="218"/>
        <v>C_P703_1_0</v>
      </c>
      <c r="H2824" s="8">
        <f t="shared" si="219"/>
        <v>703</v>
      </c>
      <c r="I2824" s="12">
        <f t="shared" si="219"/>
        <v>703</v>
      </c>
      <c r="J2824" s="5"/>
    </row>
    <row r="2825" spans="1:10">
      <c r="A2825" s="5">
        <v>2816</v>
      </c>
      <c r="B2825" s="5">
        <v>2815</v>
      </c>
      <c r="C2825" s="5" t="s">
        <v>47</v>
      </c>
      <c r="D2825" s="8">
        <f t="shared" si="220"/>
        <v>704</v>
      </c>
      <c r="E2825" s="8">
        <f t="shared" si="216"/>
        <v>1</v>
      </c>
      <c r="F2825" s="8">
        <f t="shared" si="217"/>
        <v>0</v>
      </c>
      <c r="G2825" s="5" t="str">
        <f t="shared" si="218"/>
        <v>C_P704_1_0</v>
      </c>
      <c r="H2825" s="8">
        <f t="shared" si="219"/>
        <v>704</v>
      </c>
      <c r="I2825" s="12">
        <f t="shared" si="219"/>
        <v>704</v>
      </c>
      <c r="J2825" s="5"/>
    </row>
    <row r="2826" spans="1:10">
      <c r="A2826" s="5">
        <v>2817</v>
      </c>
      <c r="B2826" s="5">
        <v>2816</v>
      </c>
      <c r="C2826" s="5" t="s">
        <v>52</v>
      </c>
      <c r="D2826" s="8">
        <f t="shared" si="220"/>
        <v>705</v>
      </c>
      <c r="E2826" s="8">
        <f t="shared" si="216"/>
        <v>1</v>
      </c>
      <c r="F2826" s="8">
        <f t="shared" si="217"/>
        <v>0</v>
      </c>
      <c r="G2826" s="5" t="str">
        <f t="shared" si="218"/>
        <v>A1_P705_1_0</v>
      </c>
      <c r="H2826" s="8">
        <f t="shared" si="219"/>
        <v>705</v>
      </c>
      <c r="I2826" s="12">
        <f t="shared" si="219"/>
        <v>705</v>
      </c>
      <c r="J2826" s="5"/>
    </row>
    <row r="2827" spans="1:10">
      <c r="A2827" s="5">
        <v>2818</v>
      </c>
      <c r="B2827" s="5">
        <v>2817</v>
      </c>
      <c r="C2827" s="5" t="s">
        <v>52</v>
      </c>
      <c r="D2827" s="8">
        <f t="shared" si="220"/>
        <v>706</v>
      </c>
      <c r="E2827" s="8">
        <f t="shared" ref="E2827:E2890" si="221">$B$2</f>
        <v>1</v>
      </c>
      <c r="F2827" s="8">
        <f t="shared" ref="F2827:F2890" si="222">$B$1</f>
        <v>0</v>
      </c>
      <c r="G2827" s="5" t="str">
        <f t="shared" si="218"/>
        <v>A1_P706_1_0</v>
      </c>
      <c r="H2827" s="8">
        <f t="shared" si="219"/>
        <v>706</v>
      </c>
      <c r="I2827" s="12">
        <f t="shared" si="219"/>
        <v>706</v>
      </c>
      <c r="J2827" s="5"/>
    </row>
    <row r="2828" spans="1:10">
      <c r="A2828" s="5">
        <v>2819</v>
      </c>
      <c r="B2828" s="5">
        <v>2818</v>
      </c>
      <c r="C2828" s="5" t="s">
        <v>52</v>
      </c>
      <c r="D2828" s="8">
        <f t="shared" si="220"/>
        <v>707</v>
      </c>
      <c r="E2828" s="8">
        <f t="shared" si="221"/>
        <v>1</v>
      </c>
      <c r="F2828" s="8">
        <f t="shared" si="222"/>
        <v>0</v>
      </c>
      <c r="G2828" s="5" t="str">
        <f t="shared" si="218"/>
        <v>A1_P707_1_0</v>
      </c>
      <c r="H2828" s="8">
        <f t="shared" si="219"/>
        <v>707</v>
      </c>
      <c r="I2828" s="12">
        <f t="shared" si="219"/>
        <v>707</v>
      </c>
      <c r="J2828" s="5"/>
    </row>
    <row r="2829" spans="1:10">
      <c r="A2829" s="5">
        <v>2820</v>
      </c>
      <c r="B2829" s="5">
        <v>2819</v>
      </c>
      <c r="C2829" s="5" t="s">
        <v>52</v>
      </c>
      <c r="D2829" s="8">
        <f t="shared" si="220"/>
        <v>708</v>
      </c>
      <c r="E2829" s="8">
        <f t="shared" si="221"/>
        <v>1</v>
      </c>
      <c r="F2829" s="8">
        <f t="shared" si="222"/>
        <v>0</v>
      </c>
      <c r="G2829" s="5" t="str">
        <f t="shared" si="218"/>
        <v>A1_P708_1_0</v>
      </c>
      <c r="H2829" s="8">
        <f t="shared" si="219"/>
        <v>708</v>
      </c>
      <c r="I2829" s="12">
        <f t="shared" si="219"/>
        <v>708</v>
      </c>
      <c r="J2829" s="5"/>
    </row>
    <row r="2830" spans="1:10">
      <c r="A2830" s="5">
        <v>2821</v>
      </c>
      <c r="B2830" s="5">
        <v>2820</v>
      </c>
      <c r="C2830" s="5" t="s">
        <v>53</v>
      </c>
      <c r="D2830" s="8">
        <f t="shared" si="220"/>
        <v>705</v>
      </c>
      <c r="E2830" s="8">
        <f t="shared" si="221"/>
        <v>1</v>
      </c>
      <c r="F2830" s="8">
        <f t="shared" si="222"/>
        <v>0</v>
      </c>
      <c r="G2830" s="5" t="str">
        <f t="shared" si="218"/>
        <v>ZS_P705_1_0</v>
      </c>
      <c r="H2830" s="8">
        <f t="shared" si="219"/>
        <v>705</v>
      </c>
      <c r="I2830" s="12">
        <f t="shared" si="219"/>
        <v>705</v>
      </c>
      <c r="J2830" s="5"/>
    </row>
    <row r="2831" spans="1:10">
      <c r="A2831" s="5">
        <v>2822</v>
      </c>
      <c r="B2831" s="5">
        <v>2821</v>
      </c>
      <c r="C2831" s="5" t="s">
        <v>53</v>
      </c>
      <c r="D2831" s="8">
        <f t="shared" si="220"/>
        <v>706</v>
      </c>
      <c r="E2831" s="8">
        <f t="shared" si="221"/>
        <v>1</v>
      </c>
      <c r="F2831" s="8">
        <f t="shared" si="222"/>
        <v>0</v>
      </c>
      <c r="G2831" s="5" t="str">
        <f t="shared" si="218"/>
        <v>ZS_P706_1_0</v>
      </c>
      <c r="H2831" s="8">
        <f t="shared" si="219"/>
        <v>706</v>
      </c>
      <c r="I2831" s="12">
        <f t="shared" si="219"/>
        <v>706</v>
      </c>
      <c r="J2831" s="5"/>
    </row>
    <row r="2832" spans="1:10">
      <c r="A2832" s="5">
        <v>2823</v>
      </c>
      <c r="B2832" s="5">
        <v>2822</v>
      </c>
      <c r="C2832" s="5" t="s">
        <v>53</v>
      </c>
      <c r="D2832" s="8">
        <f t="shared" si="220"/>
        <v>707</v>
      </c>
      <c r="E2832" s="8">
        <f t="shared" si="221"/>
        <v>1</v>
      </c>
      <c r="F2832" s="8">
        <f t="shared" si="222"/>
        <v>0</v>
      </c>
      <c r="G2832" s="5" t="str">
        <f t="shared" si="218"/>
        <v>ZS_P707_1_0</v>
      </c>
      <c r="H2832" s="8">
        <f t="shared" si="219"/>
        <v>707</v>
      </c>
      <c r="I2832" s="12">
        <f t="shared" si="219"/>
        <v>707</v>
      </c>
      <c r="J2832" s="5"/>
    </row>
    <row r="2833" spans="1:10">
      <c r="A2833" s="5">
        <v>2824</v>
      </c>
      <c r="B2833" s="5">
        <v>2823</v>
      </c>
      <c r="C2833" s="5" t="s">
        <v>53</v>
      </c>
      <c r="D2833" s="8">
        <f t="shared" si="220"/>
        <v>708</v>
      </c>
      <c r="E2833" s="8">
        <f t="shared" si="221"/>
        <v>1</v>
      </c>
      <c r="F2833" s="8">
        <f t="shared" si="222"/>
        <v>0</v>
      </c>
      <c r="G2833" s="5" t="str">
        <f t="shared" si="218"/>
        <v>ZS_P708_1_0</v>
      </c>
      <c r="H2833" s="8">
        <f t="shared" si="219"/>
        <v>708</v>
      </c>
      <c r="I2833" s="12">
        <f t="shared" si="219"/>
        <v>708</v>
      </c>
      <c r="J2833" s="5"/>
    </row>
    <row r="2834" spans="1:10">
      <c r="A2834" s="5">
        <v>2825</v>
      </c>
      <c r="B2834" s="5">
        <v>2824</v>
      </c>
      <c r="C2834" s="5" t="s">
        <v>54</v>
      </c>
      <c r="D2834" s="8">
        <f t="shared" si="220"/>
        <v>705</v>
      </c>
      <c r="E2834" s="8">
        <f t="shared" si="221"/>
        <v>1</v>
      </c>
      <c r="F2834" s="8">
        <f t="shared" si="222"/>
        <v>0</v>
      </c>
      <c r="G2834" s="5" t="str">
        <f t="shared" si="218"/>
        <v>A2_P705_1_0</v>
      </c>
      <c r="H2834" s="8">
        <f t="shared" si="219"/>
        <v>705</v>
      </c>
      <c r="I2834" s="12">
        <f t="shared" si="219"/>
        <v>705</v>
      </c>
      <c r="J2834" s="5"/>
    </row>
    <row r="2835" spans="1:10">
      <c r="A2835" s="5">
        <v>2826</v>
      </c>
      <c r="B2835" s="5">
        <v>2825</v>
      </c>
      <c r="C2835" s="5" t="s">
        <v>54</v>
      </c>
      <c r="D2835" s="8">
        <f t="shared" si="220"/>
        <v>706</v>
      </c>
      <c r="E2835" s="8">
        <f t="shared" si="221"/>
        <v>1</v>
      </c>
      <c r="F2835" s="8">
        <f t="shared" si="222"/>
        <v>0</v>
      </c>
      <c r="G2835" s="5" t="str">
        <f t="shared" si="218"/>
        <v>A2_P706_1_0</v>
      </c>
      <c r="H2835" s="8">
        <f t="shared" si="219"/>
        <v>706</v>
      </c>
      <c r="I2835" s="12">
        <f t="shared" si="219"/>
        <v>706</v>
      </c>
      <c r="J2835" s="5"/>
    </row>
    <row r="2836" spans="1:10">
      <c r="A2836" s="5">
        <v>2827</v>
      </c>
      <c r="B2836" s="5">
        <v>2826</v>
      </c>
      <c r="C2836" s="5" t="s">
        <v>54</v>
      </c>
      <c r="D2836" s="8">
        <f t="shared" si="220"/>
        <v>707</v>
      </c>
      <c r="E2836" s="8">
        <f t="shared" si="221"/>
        <v>1</v>
      </c>
      <c r="F2836" s="8">
        <f t="shared" si="222"/>
        <v>0</v>
      </c>
      <c r="G2836" s="5" t="str">
        <f t="shared" si="218"/>
        <v>A2_P707_1_0</v>
      </c>
      <c r="H2836" s="8">
        <f t="shared" si="219"/>
        <v>707</v>
      </c>
      <c r="I2836" s="12">
        <f t="shared" si="219"/>
        <v>707</v>
      </c>
      <c r="J2836" s="5"/>
    </row>
    <row r="2837" spans="1:10">
      <c r="A2837" s="5">
        <v>2828</v>
      </c>
      <c r="B2837" s="5">
        <v>2827</v>
      </c>
      <c r="C2837" s="5" t="s">
        <v>54</v>
      </c>
      <c r="D2837" s="8">
        <f t="shared" si="220"/>
        <v>708</v>
      </c>
      <c r="E2837" s="8">
        <f t="shared" si="221"/>
        <v>1</v>
      </c>
      <c r="F2837" s="8">
        <f t="shared" si="222"/>
        <v>0</v>
      </c>
      <c r="G2837" s="5" t="str">
        <f t="shared" si="218"/>
        <v>A2_P708_1_0</v>
      </c>
      <c r="H2837" s="8">
        <f t="shared" si="219"/>
        <v>708</v>
      </c>
      <c r="I2837" s="12">
        <f t="shared" si="219"/>
        <v>708</v>
      </c>
      <c r="J2837" s="5"/>
    </row>
    <row r="2838" spans="1:10">
      <c r="A2838" s="5">
        <v>2829</v>
      </c>
      <c r="B2838" s="5">
        <v>2828</v>
      </c>
      <c r="C2838" s="5" t="s">
        <v>47</v>
      </c>
      <c r="D2838" s="8">
        <f t="shared" si="220"/>
        <v>705</v>
      </c>
      <c r="E2838" s="8">
        <f t="shared" si="221"/>
        <v>1</v>
      </c>
      <c r="F2838" s="8">
        <f t="shared" si="222"/>
        <v>0</v>
      </c>
      <c r="G2838" s="5" t="str">
        <f t="shared" si="218"/>
        <v>C_P705_1_0</v>
      </c>
      <c r="H2838" s="8">
        <f t="shared" si="219"/>
        <v>705</v>
      </c>
      <c r="I2838" s="12">
        <f t="shared" si="219"/>
        <v>705</v>
      </c>
      <c r="J2838" s="5"/>
    </row>
    <row r="2839" spans="1:10">
      <c r="A2839" s="5">
        <v>2830</v>
      </c>
      <c r="B2839" s="5">
        <v>2829</v>
      </c>
      <c r="C2839" s="5" t="s">
        <v>47</v>
      </c>
      <c r="D2839" s="8">
        <f t="shared" si="220"/>
        <v>706</v>
      </c>
      <c r="E2839" s="8">
        <f t="shared" si="221"/>
        <v>1</v>
      </c>
      <c r="F2839" s="8">
        <f t="shared" si="222"/>
        <v>0</v>
      </c>
      <c r="G2839" s="5" t="str">
        <f t="shared" si="218"/>
        <v>C_P706_1_0</v>
      </c>
      <c r="H2839" s="8">
        <f t="shared" si="219"/>
        <v>706</v>
      </c>
      <c r="I2839" s="12">
        <f t="shared" si="219"/>
        <v>706</v>
      </c>
      <c r="J2839" s="5"/>
    </row>
    <row r="2840" spans="1:10">
      <c r="A2840" s="5">
        <v>2831</v>
      </c>
      <c r="B2840" s="5">
        <v>2830</v>
      </c>
      <c r="C2840" s="5" t="s">
        <v>47</v>
      </c>
      <c r="D2840" s="8">
        <f t="shared" si="220"/>
        <v>707</v>
      </c>
      <c r="E2840" s="8">
        <f t="shared" si="221"/>
        <v>1</v>
      </c>
      <c r="F2840" s="8">
        <f t="shared" si="222"/>
        <v>0</v>
      </c>
      <c r="G2840" s="5" t="str">
        <f t="shared" si="218"/>
        <v>C_P707_1_0</v>
      </c>
      <c r="H2840" s="8">
        <f t="shared" si="219"/>
        <v>707</v>
      </c>
      <c r="I2840" s="12">
        <f t="shared" si="219"/>
        <v>707</v>
      </c>
      <c r="J2840" s="5"/>
    </row>
    <row r="2841" spans="1:10">
      <c r="A2841" s="5">
        <v>2832</v>
      </c>
      <c r="B2841" s="5">
        <v>2831</v>
      </c>
      <c r="C2841" s="5" t="s">
        <v>47</v>
      </c>
      <c r="D2841" s="8">
        <f t="shared" si="220"/>
        <v>708</v>
      </c>
      <c r="E2841" s="8">
        <f t="shared" si="221"/>
        <v>1</v>
      </c>
      <c r="F2841" s="8">
        <f t="shared" si="222"/>
        <v>0</v>
      </c>
      <c r="G2841" s="5" t="str">
        <f t="shared" si="218"/>
        <v>C_P708_1_0</v>
      </c>
      <c r="H2841" s="8">
        <f t="shared" si="219"/>
        <v>708</v>
      </c>
      <c r="I2841" s="12">
        <f t="shared" si="219"/>
        <v>708</v>
      </c>
      <c r="J2841" s="5"/>
    </row>
    <row r="2842" spans="1:10">
      <c r="A2842" s="5">
        <v>2833</v>
      </c>
      <c r="B2842" s="5">
        <v>2832</v>
      </c>
      <c r="C2842" s="5" t="s">
        <v>52</v>
      </c>
      <c r="D2842" s="8">
        <f t="shared" si="220"/>
        <v>709</v>
      </c>
      <c r="E2842" s="8">
        <f t="shared" si="221"/>
        <v>1</v>
      </c>
      <c r="F2842" s="8">
        <f t="shared" si="222"/>
        <v>0</v>
      </c>
      <c r="G2842" s="5" t="str">
        <f t="shared" ref="G2842:G2905" si="223">CONCATENATE(C2842,"_P",D2842,"_",E2842,"_",F2842)</f>
        <v>A1_P709_1_0</v>
      </c>
      <c r="H2842" s="8">
        <f t="shared" ref="H2842:I2905" si="224">H2826+4</f>
        <v>709</v>
      </c>
      <c r="I2842" s="12">
        <f t="shared" si="224"/>
        <v>709</v>
      </c>
      <c r="J2842" s="5"/>
    </row>
    <row r="2843" spans="1:10">
      <c r="A2843" s="5">
        <v>2834</v>
      </c>
      <c r="B2843" s="5">
        <v>2833</v>
      </c>
      <c r="C2843" s="5" t="s">
        <v>52</v>
      </c>
      <c r="D2843" s="8">
        <f t="shared" ref="D2843:D2906" si="225">D2827+4</f>
        <v>710</v>
      </c>
      <c r="E2843" s="8">
        <f t="shared" si="221"/>
        <v>1</v>
      </c>
      <c r="F2843" s="8">
        <f t="shared" si="222"/>
        <v>0</v>
      </c>
      <c r="G2843" s="5" t="str">
        <f t="shared" si="223"/>
        <v>A1_P710_1_0</v>
      </c>
      <c r="H2843" s="8">
        <f t="shared" si="224"/>
        <v>710</v>
      </c>
      <c r="I2843" s="12">
        <f t="shared" si="224"/>
        <v>710</v>
      </c>
      <c r="J2843" s="5"/>
    </row>
    <row r="2844" spans="1:10">
      <c r="A2844" s="5">
        <v>2835</v>
      </c>
      <c r="B2844" s="5">
        <v>2834</v>
      </c>
      <c r="C2844" s="5" t="s">
        <v>52</v>
      </c>
      <c r="D2844" s="8">
        <f t="shared" si="225"/>
        <v>711</v>
      </c>
      <c r="E2844" s="8">
        <f t="shared" si="221"/>
        <v>1</v>
      </c>
      <c r="F2844" s="8">
        <f t="shared" si="222"/>
        <v>0</v>
      </c>
      <c r="G2844" s="5" t="str">
        <f t="shared" si="223"/>
        <v>A1_P711_1_0</v>
      </c>
      <c r="H2844" s="8">
        <f t="shared" si="224"/>
        <v>711</v>
      </c>
      <c r="I2844" s="12">
        <f t="shared" si="224"/>
        <v>711</v>
      </c>
      <c r="J2844" s="5"/>
    </row>
    <row r="2845" spans="1:10">
      <c r="A2845" s="5">
        <v>2836</v>
      </c>
      <c r="B2845" s="5">
        <v>2835</v>
      </c>
      <c r="C2845" s="5" t="s">
        <v>52</v>
      </c>
      <c r="D2845" s="8">
        <f t="shared" si="225"/>
        <v>712</v>
      </c>
      <c r="E2845" s="8">
        <f t="shared" si="221"/>
        <v>1</v>
      </c>
      <c r="F2845" s="8">
        <f t="shared" si="222"/>
        <v>0</v>
      </c>
      <c r="G2845" s="5" t="str">
        <f t="shared" si="223"/>
        <v>A1_P712_1_0</v>
      </c>
      <c r="H2845" s="8">
        <f t="shared" si="224"/>
        <v>712</v>
      </c>
      <c r="I2845" s="12">
        <f t="shared" si="224"/>
        <v>712</v>
      </c>
      <c r="J2845" s="5"/>
    </row>
    <row r="2846" spans="1:10">
      <c r="A2846" s="5">
        <v>2837</v>
      </c>
      <c r="B2846" s="5">
        <v>2836</v>
      </c>
      <c r="C2846" s="5" t="s">
        <v>53</v>
      </c>
      <c r="D2846" s="8">
        <f t="shared" si="225"/>
        <v>709</v>
      </c>
      <c r="E2846" s="8">
        <f t="shared" si="221"/>
        <v>1</v>
      </c>
      <c r="F2846" s="8">
        <f t="shared" si="222"/>
        <v>0</v>
      </c>
      <c r="G2846" s="5" t="str">
        <f t="shared" si="223"/>
        <v>ZS_P709_1_0</v>
      </c>
      <c r="H2846" s="8">
        <f t="shared" si="224"/>
        <v>709</v>
      </c>
      <c r="I2846" s="12">
        <f t="shared" si="224"/>
        <v>709</v>
      </c>
      <c r="J2846" s="5"/>
    </row>
    <row r="2847" spans="1:10">
      <c r="A2847" s="5">
        <v>2838</v>
      </c>
      <c r="B2847" s="5">
        <v>2837</v>
      </c>
      <c r="C2847" s="5" t="s">
        <v>53</v>
      </c>
      <c r="D2847" s="8">
        <f t="shared" si="225"/>
        <v>710</v>
      </c>
      <c r="E2847" s="8">
        <f t="shared" si="221"/>
        <v>1</v>
      </c>
      <c r="F2847" s="8">
        <f t="shared" si="222"/>
        <v>0</v>
      </c>
      <c r="G2847" s="5" t="str">
        <f t="shared" si="223"/>
        <v>ZS_P710_1_0</v>
      </c>
      <c r="H2847" s="8">
        <f t="shared" si="224"/>
        <v>710</v>
      </c>
      <c r="I2847" s="12">
        <f t="shared" si="224"/>
        <v>710</v>
      </c>
      <c r="J2847" s="5"/>
    </row>
    <row r="2848" spans="1:10">
      <c r="A2848" s="5">
        <v>2839</v>
      </c>
      <c r="B2848" s="5">
        <v>2838</v>
      </c>
      <c r="C2848" s="5" t="s">
        <v>53</v>
      </c>
      <c r="D2848" s="8">
        <f t="shared" si="225"/>
        <v>711</v>
      </c>
      <c r="E2848" s="8">
        <f t="shared" si="221"/>
        <v>1</v>
      </c>
      <c r="F2848" s="8">
        <f t="shared" si="222"/>
        <v>0</v>
      </c>
      <c r="G2848" s="5" t="str">
        <f t="shared" si="223"/>
        <v>ZS_P711_1_0</v>
      </c>
      <c r="H2848" s="8">
        <f t="shared" si="224"/>
        <v>711</v>
      </c>
      <c r="I2848" s="12">
        <f t="shared" si="224"/>
        <v>711</v>
      </c>
      <c r="J2848" s="5"/>
    </row>
    <row r="2849" spans="1:10">
      <c r="A2849" s="5">
        <v>2840</v>
      </c>
      <c r="B2849" s="5">
        <v>2839</v>
      </c>
      <c r="C2849" s="5" t="s">
        <v>53</v>
      </c>
      <c r="D2849" s="8">
        <f t="shared" si="225"/>
        <v>712</v>
      </c>
      <c r="E2849" s="8">
        <f t="shared" si="221"/>
        <v>1</v>
      </c>
      <c r="F2849" s="8">
        <f t="shared" si="222"/>
        <v>0</v>
      </c>
      <c r="G2849" s="5" t="str">
        <f t="shared" si="223"/>
        <v>ZS_P712_1_0</v>
      </c>
      <c r="H2849" s="8">
        <f t="shared" si="224"/>
        <v>712</v>
      </c>
      <c r="I2849" s="12">
        <f t="shared" si="224"/>
        <v>712</v>
      </c>
      <c r="J2849" s="5"/>
    </row>
    <row r="2850" spans="1:10">
      <c r="A2850" s="5">
        <v>2841</v>
      </c>
      <c r="B2850" s="5">
        <v>2840</v>
      </c>
      <c r="C2850" s="5" t="s">
        <v>54</v>
      </c>
      <c r="D2850" s="8">
        <f t="shared" si="225"/>
        <v>709</v>
      </c>
      <c r="E2850" s="8">
        <f t="shared" si="221"/>
        <v>1</v>
      </c>
      <c r="F2850" s="8">
        <f t="shared" si="222"/>
        <v>0</v>
      </c>
      <c r="G2850" s="5" t="str">
        <f t="shared" si="223"/>
        <v>A2_P709_1_0</v>
      </c>
      <c r="H2850" s="8">
        <f t="shared" si="224"/>
        <v>709</v>
      </c>
      <c r="I2850" s="12">
        <f t="shared" si="224"/>
        <v>709</v>
      </c>
      <c r="J2850" s="5"/>
    </row>
    <row r="2851" spans="1:10">
      <c r="A2851" s="5">
        <v>2842</v>
      </c>
      <c r="B2851" s="5">
        <v>2841</v>
      </c>
      <c r="C2851" s="5" t="s">
        <v>54</v>
      </c>
      <c r="D2851" s="8">
        <f t="shared" si="225"/>
        <v>710</v>
      </c>
      <c r="E2851" s="8">
        <f t="shared" si="221"/>
        <v>1</v>
      </c>
      <c r="F2851" s="8">
        <f t="shared" si="222"/>
        <v>0</v>
      </c>
      <c r="G2851" s="5" t="str">
        <f t="shared" si="223"/>
        <v>A2_P710_1_0</v>
      </c>
      <c r="H2851" s="8">
        <f t="shared" si="224"/>
        <v>710</v>
      </c>
      <c r="I2851" s="12">
        <f t="shared" si="224"/>
        <v>710</v>
      </c>
      <c r="J2851" s="5"/>
    </row>
    <row r="2852" spans="1:10">
      <c r="A2852" s="5">
        <v>2843</v>
      </c>
      <c r="B2852" s="5">
        <v>2842</v>
      </c>
      <c r="C2852" s="5" t="s">
        <v>54</v>
      </c>
      <c r="D2852" s="8">
        <f t="shared" si="225"/>
        <v>711</v>
      </c>
      <c r="E2852" s="8">
        <f t="shared" si="221"/>
        <v>1</v>
      </c>
      <c r="F2852" s="8">
        <f t="shared" si="222"/>
        <v>0</v>
      </c>
      <c r="G2852" s="5" t="str">
        <f t="shared" si="223"/>
        <v>A2_P711_1_0</v>
      </c>
      <c r="H2852" s="8">
        <f t="shared" si="224"/>
        <v>711</v>
      </c>
      <c r="I2852" s="12">
        <f t="shared" si="224"/>
        <v>711</v>
      </c>
      <c r="J2852" s="5"/>
    </row>
    <row r="2853" spans="1:10">
      <c r="A2853" s="5">
        <v>2844</v>
      </c>
      <c r="B2853" s="5">
        <v>2843</v>
      </c>
      <c r="C2853" s="5" t="s">
        <v>54</v>
      </c>
      <c r="D2853" s="8">
        <f t="shared" si="225"/>
        <v>712</v>
      </c>
      <c r="E2853" s="8">
        <f t="shared" si="221"/>
        <v>1</v>
      </c>
      <c r="F2853" s="8">
        <f t="shared" si="222"/>
        <v>0</v>
      </c>
      <c r="G2853" s="5" t="str">
        <f t="shared" si="223"/>
        <v>A2_P712_1_0</v>
      </c>
      <c r="H2853" s="8">
        <f t="shared" si="224"/>
        <v>712</v>
      </c>
      <c r="I2853" s="12">
        <f t="shared" si="224"/>
        <v>712</v>
      </c>
      <c r="J2853" s="5"/>
    </row>
    <row r="2854" spans="1:10">
      <c r="A2854" s="5">
        <v>2845</v>
      </c>
      <c r="B2854" s="5">
        <v>2844</v>
      </c>
      <c r="C2854" s="5" t="s">
        <v>47</v>
      </c>
      <c r="D2854" s="8">
        <f t="shared" si="225"/>
        <v>709</v>
      </c>
      <c r="E2854" s="8">
        <f t="shared" si="221"/>
        <v>1</v>
      </c>
      <c r="F2854" s="8">
        <f t="shared" si="222"/>
        <v>0</v>
      </c>
      <c r="G2854" s="5" t="str">
        <f t="shared" si="223"/>
        <v>C_P709_1_0</v>
      </c>
      <c r="H2854" s="8">
        <f t="shared" si="224"/>
        <v>709</v>
      </c>
      <c r="I2854" s="12">
        <f t="shared" si="224"/>
        <v>709</v>
      </c>
      <c r="J2854" s="5"/>
    </row>
    <row r="2855" spans="1:10">
      <c r="A2855" s="5">
        <v>2846</v>
      </c>
      <c r="B2855" s="5">
        <v>2845</v>
      </c>
      <c r="C2855" s="5" t="s">
        <v>47</v>
      </c>
      <c r="D2855" s="8">
        <f t="shared" si="225"/>
        <v>710</v>
      </c>
      <c r="E2855" s="8">
        <f t="shared" si="221"/>
        <v>1</v>
      </c>
      <c r="F2855" s="8">
        <f t="shared" si="222"/>
        <v>0</v>
      </c>
      <c r="G2855" s="5" t="str">
        <f t="shared" si="223"/>
        <v>C_P710_1_0</v>
      </c>
      <c r="H2855" s="8">
        <f t="shared" si="224"/>
        <v>710</v>
      </c>
      <c r="I2855" s="12">
        <f t="shared" si="224"/>
        <v>710</v>
      </c>
      <c r="J2855" s="5"/>
    </row>
    <row r="2856" spans="1:10">
      <c r="A2856" s="5">
        <v>2847</v>
      </c>
      <c r="B2856" s="5">
        <v>2846</v>
      </c>
      <c r="C2856" s="5" t="s">
        <v>47</v>
      </c>
      <c r="D2856" s="8">
        <f t="shared" si="225"/>
        <v>711</v>
      </c>
      <c r="E2856" s="8">
        <f t="shared" si="221"/>
        <v>1</v>
      </c>
      <c r="F2856" s="8">
        <f t="shared" si="222"/>
        <v>0</v>
      </c>
      <c r="G2856" s="5" t="str">
        <f t="shared" si="223"/>
        <v>C_P711_1_0</v>
      </c>
      <c r="H2856" s="8">
        <f t="shared" si="224"/>
        <v>711</v>
      </c>
      <c r="I2856" s="12">
        <f t="shared" si="224"/>
        <v>711</v>
      </c>
      <c r="J2856" s="5"/>
    </row>
    <row r="2857" spans="1:10">
      <c r="A2857" s="5">
        <v>2848</v>
      </c>
      <c r="B2857" s="5">
        <v>2847</v>
      </c>
      <c r="C2857" s="5" t="s">
        <v>47</v>
      </c>
      <c r="D2857" s="8">
        <f t="shared" si="225"/>
        <v>712</v>
      </c>
      <c r="E2857" s="8">
        <f t="shared" si="221"/>
        <v>1</v>
      </c>
      <c r="F2857" s="8">
        <f t="shared" si="222"/>
        <v>0</v>
      </c>
      <c r="G2857" s="5" t="str">
        <f t="shared" si="223"/>
        <v>C_P712_1_0</v>
      </c>
      <c r="H2857" s="8">
        <f t="shared" si="224"/>
        <v>712</v>
      </c>
      <c r="I2857" s="12">
        <f t="shared" si="224"/>
        <v>712</v>
      </c>
      <c r="J2857" s="5"/>
    </row>
    <row r="2858" spans="1:10">
      <c r="A2858" s="5">
        <v>2849</v>
      </c>
      <c r="B2858" s="5">
        <v>2848</v>
      </c>
      <c r="C2858" s="5" t="s">
        <v>52</v>
      </c>
      <c r="D2858" s="8">
        <f t="shared" si="225"/>
        <v>713</v>
      </c>
      <c r="E2858" s="8">
        <f t="shared" si="221"/>
        <v>1</v>
      </c>
      <c r="F2858" s="8">
        <f t="shared" si="222"/>
        <v>0</v>
      </c>
      <c r="G2858" s="5" t="str">
        <f t="shared" si="223"/>
        <v>A1_P713_1_0</v>
      </c>
      <c r="H2858" s="8">
        <f t="shared" si="224"/>
        <v>713</v>
      </c>
      <c r="I2858" s="12">
        <f t="shared" si="224"/>
        <v>713</v>
      </c>
      <c r="J2858" s="5"/>
    </row>
    <row r="2859" spans="1:10">
      <c r="A2859" s="5">
        <v>2850</v>
      </c>
      <c r="B2859" s="5">
        <v>2849</v>
      </c>
      <c r="C2859" s="5" t="s">
        <v>52</v>
      </c>
      <c r="D2859" s="8">
        <f t="shared" si="225"/>
        <v>714</v>
      </c>
      <c r="E2859" s="8">
        <f t="shared" si="221"/>
        <v>1</v>
      </c>
      <c r="F2859" s="8">
        <f t="shared" si="222"/>
        <v>0</v>
      </c>
      <c r="G2859" s="5" t="str">
        <f t="shared" si="223"/>
        <v>A1_P714_1_0</v>
      </c>
      <c r="H2859" s="8">
        <f t="shared" si="224"/>
        <v>714</v>
      </c>
      <c r="I2859" s="12">
        <f t="shared" si="224"/>
        <v>714</v>
      </c>
      <c r="J2859" s="5"/>
    </row>
    <row r="2860" spans="1:10">
      <c r="A2860" s="5">
        <v>2851</v>
      </c>
      <c r="B2860" s="5">
        <v>2850</v>
      </c>
      <c r="C2860" s="5" t="s">
        <v>52</v>
      </c>
      <c r="D2860" s="8">
        <f t="shared" si="225"/>
        <v>715</v>
      </c>
      <c r="E2860" s="8">
        <f t="shared" si="221"/>
        <v>1</v>
      </c>
      <c r="F2860" s="8">
        <f t="shared" si="222"/>
        <v>0</v>
      </c>
      <c r="G2860" s="5" t="str">
        <f t="shared" si="223"/>
        <v>A1_P715_1_0</v>
      </c>
      <c r="H2860" s="8">
        <f t="shared" si="224"/>
        <v>715</v>
      </c>
      <c r="I2860" s="12">
        <f t="shared" si="224"/>
        <v>715</v>
      </c>
      <c r="J2860" s="5"/>
    </row>
    <row r="2861" spans="1:10">
      <c r="A2861" s="5">
        <v>2852</v>
      </c>
      <c r="B2861" s="5">
        <v>2851</v>
      </c>
      <c r="C2861" s="5" t="s">
        <v>52</v>
      </c>
      <c r="D2861" s="8">
        <f t="shared" si="225"/>
        <v>716</v>
      </c>
      <c r="E2861" s="8">
        <f t="shared" si="221"/>
        <v>1</v>
      </c>
      <c r="F2861" s="8">
        <f t="shared" si="222"/>
        <v>0</v>
      </c>
      <c r="G2861" s="5" t="str">
        <f t="shared" si="223"/>
        <v>A1_P716_1_0</v>
      </c>
      <c r="H2861" s="8">
        <f t="shared" si="224"/>
        <v>716</v>
      </c>
      <c r="I2861" s="12">
        <f t="shared" si="224"/>
        <v>716</v>
      </c>
      <c r="J2861" s="5"/>
    </row>
    <row r="2862" spans="1:10">
      <c r="A2862" s="5">
        <v>2853</v>
      </c>
      <c r="B2862" s="5">
        <v>2852</v>
      </c>
      <c r="C2862" s="5" t="s">
        <v>53</v>
      </c>
      <c r="D2862" s="8">
        <f t="shared" si="225"/>
        <v>713</v>
      </c>
      <c r="E2862" s="8">
        <f t="shared" si="221"/>
        <v>1</v>
      </c>
      <c r="F2862" s="8">
        <f t="shared" si="222"/>
        <v>0</v>
      </c>
      <c r="G2862" s="5" t="str">
        <f t="shared" si="223"/>
        <v>ZS_P713_1_0</v>
      </c>
      <c r="H2862" s="8">
        <f t="shared" si="224"/>
        <v>713</v>
      </c>
      <c r="I2862" s="12">
        <f t="shared" si="224"/>
        <v>713</v>
      </c>
      <c r="J2862" s="5"/>
    </row>
    <row r="2863" spans="1:10">
      <c r="A2863" s="5">
        <v>2854</v>
      </c>
      <c r="B2863" s="5">
        <v>2853</v>
      </c>
      <c r="C2863" s="5" t="s">
        <v>53</v>
      </c>
      <c r="D2863" s="8">
        <f t="shared" si="225"/>
        <v>714</v>
      </c>
      <c r="E2863" s="8">
        <f t="shared" si="221"/>
        <v>1</v>
      </c>
      <c r="F2863" s="8">
        <f t="shared" si="222"/>
        <v>0</v>
      </c>
      <c r="G2863" s="5" t="str">
        <f t="shared" si="223"/>
        <v>ZS_P714_1_0</v>
      </c>
      <c r="H2863" s="8">
        <f t="shared" si="224"/>
        <v>714</v>
      </c>
      <c r="I2863" s="12">
        <f t="shared" si="224"/>
        <v>714</v>
      </c>
      <c r="J2863" s="5"/>
    </row>
    <row r="2864" spans="1:10">
      <c r="A2864" s="5">
        <v>2855</v>
      </c>
      <c r="B2864" s="5">
        <v>2854</v>
      </c>
      <c r="C2864" s="5" t="s">
        <v>53</v>
      </c>
      <c r="D2864" s="8">
        <f t="shared" si="225"/>
        <v>715</v>
      </c>
      <c r="E2864" s="8">
        <f t="shared" si="221"/>
        <v>1</v>
      </c>
      <c r="F2864" s="8">
        <f t="shared" si="222"/>
        <v>0</v>
      </c>
      <c r="G2864" s="5" t="str">
        <f t="shared" si="223"/>
        <v>ZS_P715_1_0</v>
      </c>
      <c r="H2864" s="8">
        <f t="shared" si="224"/>
        <v>715</v>
      </c>
      <c r="I2864" s="12">
        <f t="shared" si="224"/>
        <v>715</v>
      </c>
      <c r="J2864" s="5"/>
    </row>
    <row r="2865" spans="1:10">
      <c r="A2865" s="5">
        <v>2856</v>
      </c>
      <c r="B2865" s="5">
        <v>2855</v>
      </c>
      <c r="C2865" s="5" t="s">
        <v>53</v>
      </c>
      <c r="D2865" s="8">
        <f t="shared" si="225"/>
        <v>716</v>
      </c>
      <c r="E2865" s="8">
        <f t="shared" si="221"/>
        <v>1</v>
      </c>
      <c r="F2865" s="8">
        <f t="shared" si="222"/>
        <v>0</v>
      </c>
      <c r="G2865" s="5" t="str">
        <f t="shared" si="223"/>
        <v>ZS_P716_1_0</v>
      </c>
      <c r="H2865" s="8">
        <f t="shared" si="224"/>
        <v>716</v>
      </c>
      <c r="I2865" s="12">
        <f t="shared" si="224"/>
        <v>716</v>
      </c>
      <c r="J2865" s="5"/>
    </row>
    <row r="2866" spans="1:10">
      <c r="A2866" s="5">
        <v>2857</v>
      </c>
      <c r="B2866" s="5">
        <v>2856</v>
      </c>
      <c r="C2866" s="5" t="s">
        <v>54</v>
      </c>
      <c r="D2866" s="8">
        <f t="shared" si="225"/>
        <v>713</v>
      </c>
      <c r="E2866" s="8">
        <f t="shared" si="221"/>
        <v>1</v>
      </c>
      <c r="F2866" s="8">
        <f t="shared" si="222"/>
        <v>0</v>
      </c>
      <c r="G2866" s="5" t="str">
        <f t="shared" si="223"/>
        <v>A2_P713_1_0</v>
      </c>
      <c r="H2866" s="8">
        <f t="shared" si="224"/>
        <v>713</v>
      </c>
      <c r="I2866" s="12">
        <f t="shared" si="224"/>
        <v>713</v>
      </c>
      <c r="J2866" s="5"/>
    </row>
    <row r="2867" spans="1:10">
      <c r="A2867" s="5">
        <v>2858</v>
      </c>
      <c r="B2867" s="5">
        <v>2857</v>
      </c>
      <c r="C2867" s="5" t="s">
        <v>54</v>
      </c>
      <c r="D2867" s="8">
        <f t="shared" si="225"/>
        <v>714</v>
      </c>
      <c r="E2867" s="8">
        <f t="shared" si="221"/>
        <v>1</v>
      </c>
      <c r="F2867" s="8">
        <f t="shared" si="222"/>
        <v>0</v>
      </c>
      <c r="G2867" s="5" t="str">
        <f t="shared" si="223"/>
        <v>A2_P714_1_0</v>
      </c>
      <c r="H2867" s="8">
        <f t="shared" si="224"/>
        <v>714</v>
      </c>
      <c r="I2867" s="12">
        <f t="shared" si="224"/>
        <v>714</v>
      </c>
      <c r="J2867" s="5"/>
    </row>
    <row r="2868" spans="1:10">
      <c r="A2868" s="5">
        <v>2859</v>
      </c>
      <c r="B2868" s="5">
        <v>2858</v>
      </c>
      <c r="C2868" s="5" t="s">
        <v>54</v>
      </c>
      <c r="D2868" s="8">
        <f t="shared" si="225"/>
        <v>715</v>
      </c>
      <c r="E2868" s="8">
        <f t="shared" si="221"/>
        <v>1</v>
      </c>
      <c r="F2868" s="8">
        <f t="shared" si="222"/>
        <v>0</v>
      </c>
      <c r="G2868" s="5" t="str">
        <f t="shared" si="223"/>
        <v>A2_P715_1_0</v>
      </c>
      <c r="H2868" s="8">
        <f t="shared" si="224"/>
        <v>715</v>
      </c>
      <c r="I2868" s="12">
        <f t="shared" si="224"/>
        <v>715</v>
      </c>
      <c r="J2868" s="5"/>
    </row>
    <row r="2869" spans="1:10">
      <c r="A2869" s="5">
        <v>2860</v>
      </c>
      <c r="B2869" s="5">
        <v>2859</v>
      </c>
      <c r="C2869" s="5" t="s">
        <v>54</v>
      </c>
      <c r="D2869" s="8">
        <f t="shared" si="225"/>
        <v>716</v>
      </c>
      <c r="E2869" s="8">
        <f t="shared" si="221"/>
        <v>1</v>
      </c>
      <c r="F2869" s="8">
        <f t="shared" si="222"/>
        <v>0</v>
      </c>
      <c r="G2869" s="5" t="str">
        <f t="shared" si="223"/>
        <v>A2_P716_1_0</v>
      </c>
      <c r="H2869" s="8">
        <f t="shared" si="224"/>
        <v>716</v>
      </c>
      <c r="I2869" s="12">
        <f t="shared" si="224"/>
        <v>716</v>
      </c>
      <c r="J2869" s="5"/>
    </row>
    <row r="2870" spans="1:10">
      <c r="A2870" s="5">
        <v>2861</v>
      </c>
      <c r="B2870" s="5">
        <v>2860</v>
      </c>
      <c r="C2870" s="5" t="s">
        <v>47</v>
      </c>
      <c r="D2870" s="8">
        <f t="shared" si="225"/>
        <v>713</v>
      </c>
      <c r="E2870" s="8">
        <f t="shared" si="221"/>
        <v>1</v>
      </c>
      <c r="F2870" s="8">
        <f t="shared" si="222"/>
        <v>0</v>
      </c>
      <c r="G2870" s="5" t="str">
        <f t="shared" si="223"/>
        <v>C_P713_1_0</v>
      </c>
      <c r="H2870" s="8">
        <f t="shared" si="224"/>
        <v>713</v>
      </c>
      <c r="I2870" s="12">
        <f t="shared" si="224"/>
        <v>713</v>
      </c>
      <c r="J2870" s="5"/>
    </row>
    <row r="2871" spans="1:10">
      <c r="A2871" s="5">
        <v>2862</v>
      </c>
      <c r="B2871" s="5">
        <v>2861</v>
      </c>
      <c r="C2871" s="5" t="s">
        <v>47</v>
      </c>
      <c r="D2871" s="8">
        <f t="shared" si="225"/>
        <v>714</v>
      </c>
      <c r="E2871" s="8">
        <f t="shared" si="221"/>
        <v>1</v>
      </c>
      <c r="F2871" s="8">
        <f t="shared" si="222"/>
        <v>0</v>
      </c>
      <c r="G2871" s="5" t="str">
        <f t="shared" si="223"/>
        <v>C_P714_1_0</v>
      </c>
      <c r="H2871" s="8">
        <f t="shared" si="224"/>
        <v>714</v>
      </c>
      <c r="I2871" s="12">
        <f t="shared" si="224"/>
        <v>714</v>
      </c>
      <c r="J2871" s="5"/>
    </row>
    <row r="2872" spans="1:10">
      <c r="A2872" s="5">
        <v>2863</v>
      </c>
      <c r="B2872" s="5">
        <v>2862</v>
      </c>
      <c r="C2872" s="5" t="s">
        <v>47</v>
      </c>
      <c r="D2872" s="8">
        <f t="shared" si="225"/>
        <v>715</v>
      </c>
      <c r="E2872" s="8">
        <f t="shared" si="221"/>
        <v>1</v>
      </c>
      <c r="F2872" s="8">
        <f t="shared" si="222"/>
        <v>0</v>
      </c>
      <c r="G2872" s="5" t="str">
        <f t="shared" si="223"/>
        <v>C_P715_1_0</v>
      </c>
      <c r="H2872" s="8">
        <f t="shared" si="224"/>
        <v>715</v>
      </c>
      <c r="I2872" s="12">
        <f t="shared" si="224"/>
        <v>715</v>
      </c>
      <c r="J2872" s="5"/>
    </row>
    <row r="2873" spans="1:10">
      <c r="A2873" s="5">
        <v>2864</v>
      </c>
      <c r="B2873" s="5">
        <v>2863</v>
      </c>
      <c r="C2873" s="5" t="s">
        <v>47</v>
      </c>
      <c r="D2873" s="8">
        <f t="shared" si="225"/>
        <v>716</v>
      </c>
      <c r="E2873" s="8">
        <f t="shared" si="221"/>
        <v>1</v>
      </c>
      <c r="F2873" s="8">
        <f t="shared" si="222"/>
        <v>0</v>
      </c>
      <c r="G2873" s="5" t="str">
        <f t="shared" si="223"/>
        <v>C_P716_1_0</v>
      </c>
      <c r="H2873" s="8">
        <f t="shared" si="224"/>
        <v>716</v>
      </c>
      <c r="I2873" s="12">
        <f t="shared" si="224"/>
        <v>716</v>
      </c>
      <c r="J2873" s="5"/>
    </row>
    <row r="2874" spans="1:10">
      <c r="A2874" s="5">
        <v>2865</v>
      </c>
      <c r="B2874" s="5">
        <v>2864</v>
      </c>
      <c r="C2874" s="5" t="s">
        <v>52</v>
      </c>
      <c r="D2874" s="8">
        <f t="shared" si="225"/>
        <v>717</v>
      </c>
      <c r="E2874" s="8">
        <f t="shared" si="221"/>
        <v>1</v>
      </c>
      <c r="F2874" s="8">
        <f t="shared" si="222"/>
        <v>0</v>
      </c>
      <c r="G2874" s="5" t="str">
        <f t="shared" si="223"/>
        <v>A1_P717_1_0</v>
      </c>
      <c r="H2874" s="8">
        <f t="shared" si="224"/>
        <v>717</v>
      </c>
      <c r="I2874" s="12">
        <f t="shared" si="224"/>
        <v>717</v>
      </c>
      <c r="J2874" s="5"/>
    </row>
    <row r="2875" spans="1:10">
      <c r="A2875" s="5">
        <v>2866</v>
      </c>
      <c r="B2875" s="5">
        <v>2865</v>
      </c>
      <c r="C2875" s="5" t="s">
        <v>52</v>
      </c>
      <c r="D2875" s="8">
        <f t="shared" si="225"/>
        <v>718</v>
      </c>
      <c r="E2875" s="8">
        <f t="shared" si="221"/>
        <v>1</v>
      </c>
      <c r="F2875" s="8">
        <f t="shared" si="222"/>
        <v>0</v>
      </c>
      <c r="G2875" s="5" t="str">
        <f t="shared" si="223"/>
        <v>A1_P718_1_0</v>
      </c>
      <c r="H2875" s="8">
        <f t="shared" si="224"/>
        <v>718</v>
      </c>
      <c r="I2875" s="12">
        <f t="shared" si="224"/>
        <v>718</v>
      </c>
      <c r="J2875" s="5"/>
    </row>
    <row r="2876" spans="1:10">
      <c r="A2876" s="5">
        <v>2867</v>
      </c>
      <c r="B2876" s="5">
        <v>2866</v>
      </c>
      <c r="C2876" s="5" t="s">
        <v>52</v>
      </c>
      <c r="D2876" s="8">
        <f t="shared" si="225"/>
        <v>719</v>
      </c>
      <c r="E2876" s="8">
        <f t="shared" si="221"/>
        <v>1</v>
      </c>
      <c r="F2876" s="8">
        <f t="shared" si="222"/>
        <v>0</v>
      </c>
      <c r="G2876" s="5" t="str">
        <f t="shared" si="223"/>
        <v>A1_P719_1_0</v>
      </c>
      <c r="H2876" s="8">
        <f t="shared" si="224"/>
        <v>719</v>
      </c>
      <c r="I2876" s="12">
        <f t="shared" si="224"/>
        <v>719</v>
      </c>
      <c r="J2876" s="5"/>
    </row>
    <row r="2877" spans="1:10">
      <c r="A2877" s="5">
        <v>2868</v>
      </c>
      <c r="B2877" s="5">
        <v>2867</v>
      </c>
      <c r="C2877" s="5" t="s">
        <v>52</v>
      </c>
      <c r="D2877" s="8">
        <f t="shared" si="225"/>
        <v>720</v>
      </c>
      <c r="E2877" s="8">
        <f t="shared" si="221"/>
        <v>1</v>
      </c>
      <c r="F2877" s="8">
        <f t="shared" si="222"/>
        <v>0</v>
      </c>
      <c r="G2877" s="5" t="str">
        <f t="shared" si="223"/>
        <v>A1_P720_1_0</v>
      </c>
      <c r="H2877" s="8">
        <f t="shared" si="224"/>
        <v>720</v>
      </c>
      <c r="I2877" s="12">
        <f t="shared" si="224"/>
        <v>720</v>
      </c>
      <c r="J2877" s="5"/>
    </row>
    <row r="2878" spans="1:10">
      <c r="A2878" s="5">
        <v>2869</v>
      </c>
      <c r="B2878" s="5">
        <v>2868</v>
      </c>
      <c r="C2878" s="5" t="s">
        <v>53</v>
      </c>
      <c r="D2878" s="8">
        <f t="shared" si="225"/>
        <v>717</v>
      </c>
      <c r="E2878" s="8">
        <f t="shared" si="221"/>
        <v>1</v>
      </c>
      <c r="F2878" s="8">
        <f t="shared" si="222"/>
        <v>0</v>
      </c>
      <c r="G2878" s="5" t="str">
        <f t="shared" si="223"/>
        <v>ZS_P717_1_0</v>
      </c>
      <c r="H2878" s="8">
        <f t="shared" si="224"/>
        <v>717</v>
      </c>
      <c r="I2878" s="12">
        <f t="shared" si="224"/>
        <v>717</v>
      </c>
      <c r="J2878" s="5"/>
    </row>
    <row r="2879" spans="1:10">
      <c r="A2879" s="5">
        <v>2870</v>
      </c>
      <c r="B2879" s="5">
        <v>2869</v>
      </c>
      <c r="C2879" s="5" t="s">
        <v>53</v>
      </c>
      <c r="D2879" s="8">
        <f t="shared" si="225"/>
        <v>718</v>
      </c>
      <c r="E2879" s="8">
        <f t="shared" si="221"/>
        <v>1</v>
      </c>
      <c r="F2879" s="8">
        <f t="shared" si="222"/>
        <v>0</v>
      </c>
      <c r="G2879" s="5" t="str">
        <f t="shared" si="223"/>
        <v>ZS_P718_1_0</v>
      </c>
      <c r="H2879" s="8">
        <f t="shared" si="224"/>
        <v>718</v>
      </c>
      <c r="I2879" s="12">
        <f t="shared" si="224"/>
        <v>718</v>
      </c>
      <c r="J2879" s="5"/>
    </row>
    <row r="2880" spans="1:10">
      <c r="A2880" s="5">
        <v>2871</v>
      </c>
      <c r="B2880" s="5">
        <v>2870</v>
      </c>
      <c r="C2880" s="5" t="s">
        <v>53</v>
      </c>
      <c r="D2880" s="8">
        <f t="shared" si="225"/>
        <v>719</v>
      </c>
      <c r="E2880" s="8">
        <f t="shared" si="221"/>
        <v>1</v>
      </c>
      <c r="F2880" s="8">
        <f t="shared" si="222"/>
        <v>0</v>
      </c>
      <c r="G2880" s="5" t="str">
        <f t="shared" si="223"/>
        <v>ZS_P719_1_0</v>
      </c>
      <c r="H2880" s="8">
        <f t="shared" si="224"/>
        <v>719</v>
      </c>
      <c r="I2880" s="12">
        <f t="shared" si="224"/>
        <v>719</v>
      </c>
      <c r="J2880" s="5"/>
    </row>
    <row r="2881" spans="1:10">
      <c r="A2881" s="5">
        <v>2872</v>
      </c>
      <c r="B2881" s="5">
        <v>2871</v>
      </c>
      <c r="C2881" s="5" t="s">
        <v>53</v>
      </c>
      <c r="D2881" s="8">
        <f t="shared" si="225"/>
        <v>720</v>
      </c>
      <c r="E2881" s="8">
        <f t="shared" si="221"/>
        <v>1</v>
      </c>
      <c r="F2881" s="8">
        <f t="shared" si="222"/>
        <v>0</v>
      </c>
      <c r="G2881" s="5" t="str">
        <f t="shared" si="223"/>
        <v>ZS_P720_1_0</v>
      </c>
      <c r="H2881" s="8">
        <f t="shared" si="224"/>
        <v>720</v>
      </c>
      <c r="I2881" s="12">
        <f t="shared" si="224"/>
        <v>720</v>
      </c>
      <c r="J2881" s="5"/>
    </row>
    <row r="2882" spans="1:10">
      <c r="A2882" s="5">
        <v>2873</v>
      </c>
      <c r="B2882" s="5">
        <v>2872</v>
      </c>
      <c r="C2882" s="5" t="s">
        <v>54</v>
      </c>
      <c r="D2882" s="8">
        <f t="shared" si="225"/>
        <v>717</v>
      </c>
      <c r="E2882" s="8">
        <f t="shared" si="221"/>
        <v>1</v>
      </c>
      <c r="F2882" s="8">
        <f t="shared" si="222"/>
        <v>0</v>
      </c>
      <c r="G2882" s="5" t="str">
        <f t="shared" si="223"/>
        <v>A2_P717_1_0</v>
      </c>
      <c r="H2882" s="8">
        <f t="shared" si="224"/>
        <v>717</v>
      </c>
      <c r="I2882" s="12">
        <f t="shared" si="224"/>
        <v>717</v>
      </c>
      <c r="J2882" s="5"/>
    </row>
    <row r="2883" spans="1:10">
      <c r="A2883" s="5">
        <v>2874</v>
      </c>
      <c r="B2883" s="5">
        <v>2873</v>
      </c>
      <c r="C2883" s="5" t="s">
        <v>54</v>
      </c>
      <c r="D2883" s="8">
        <f t="shared" si="225"/>
        <v>718</v>
      </c>
      <c r="E2883" s="8">
        <f t="shared" si="221"/>
        <v>1</v>
      </c>
      <c r="F2883" s="8">
        <f t="shared" si="222"/>
        <v>0</v>
      </c>
      <c r="G2883" s="5" t="str">
        <f t="shared" si="223"/>
        <v>A2_P718_1_0</v>
      </c>
      <c r="H2883" s="8">
        <f t="shared" si="224"/>
        <v>718</v>
      </c>
      <c r="I2883" s="12">
        <f t="shared" si="224"/>
        <v>718</v>
      </c>
      <c r="J2883" s="5"/>
    </row>
    <row r="2884" spans="1:10">
      <c r="A2884" s="5">
        <v>2875</v>
      </c>
      <c r="B2884" s="5">
        <v>2874</v>
      </c>
      <c r="C2884" s="5" t="s">
        <v>54</v>
      </c>
      <c r="D2884" s="8">
        <f t="shared" si="225"/>
        <v>719</v>
      </c>
      <c r="E2884" s="8">
        <f t="shared" si="221"/>
        <v>1</v>
      </c>
      <c r="F2884" s="8">
        <f t="shared" si="222"/>
        <v>0</v>
      </c>
      <c r="G2884" s="5" t="str">
        <f t="shared" si="223"/>
        <v>A2_P719_1_0</v>
      </c>
      <c r="H2884" s="8">
        <f t="shared" si="224"/>
        <v>719</v>
      </c>
      <c r="I2884" s="12">
        <f t="shared" si="224"/>
        <v>719</v>
      </c>
      <c r="J2884" s="5"/>
    </row>
    <row r="2885" spans="1:10">
      <c r="A2885" s="5">
        <v>2876</v>
      </c>
      <c r="B2885" s="5">
        <v>2875</v>
      </c>
      <c r="C2885" s="5" t="s">
        <v>54</v>
      </c>
      <c r="D2885" s="8">
        <f t="shared" si="225"/>
        <v>720</v>
      </c>
      <c r="E2885" s="8">
        <f t="shared" si="221"/>
        <v>1</v>
      </c>
      <c r="F2885" s="8">
        <f t="shared" si="222"/>
        <v>0</v>
      </c>
      <c r="G2885" s="5" t="str">
        <f t="shared" si="223"/>
        <v>A2_P720_1_0</v>
      </c>
      <c r="H2885" s="8">
        <f t="shared" si="224"/>
        <v>720</v>
      </c>
      <c r="I2885" s="12">
        <f t="shared" si="224"/>
        <v>720</v>
      </c>
      <c r="J2885" s="5"/>
    </row>
    <row r="2886" spans="1:10">
      <c r="A2886" s="5">
        <v>2877</v>
      </c>
      <c r="B2886" s="5">
        <v>2876</v>
      </c>
      <c r="C2886" s="5" t="s">
        <v>47</v>
      </c>
      <c r="D2886" s="8">
        <f t="shared" si="225"/>
        <v>717</v>
      </c>
      <c r="E2886" s="8">
        <f t="shared" si="221"/>
        <v>1</v>
      </c>
      <c r="F2886" s="8">
        <f t="shared" si="222"/>
        <v>0</v>
      </c>
      <c r="G2886" s="5" t="str">
        <f t="shared" si="223"/>
        <v>C_P717_1_0</v>
      </c>
      <c r="H2886" s="8">
        <f t="shared" si="224"/>
        <v>717</v>
      </c>
      <c r="I2886" s="12">
        <f t="shared" si="224"/>
        <v>717</v>
      </c>
      <c r="J2886" s="5"/>
    </row>
    <row r="2887" spans="1:10">
      <c r="A2887" s="5">
        <v>2878</v>
      </c>
      <c r="B2887" s="5">
        <v>2877</v>
      </c>
      <c r="C2887" s="5" t="s">
        <v>47</v>
      </c>
      <c r="D2887" s="8">
        <f t="shared" si="225"/>
        <v>718</v>
      </c>
      <c r="E2887" s="8">
        <f t="shared" si="221"/>
        <v>1</v>
      </c>
      <c r="F2887" s="8">
        <f t="shared" si="222"/>
        <v>0</v>
      </c>
      <c r="G2887" s="5" t="str">
        <f t="shared" si="223"/>
        <v>C_P718_1_0</v>
      </c>
      <c r="H2887" s="8">
        <f t="shared" si="224"/>
        <v>718</v>
      </c>
      <c r="I2887" s="12">
        <f t="shared" si="224"/>
        <v>718</v>
      </c>
      <c r="J2887" s="5"/>
    </row>
    <row r="2888" spans="1:10">
      <c r="A2888" s="5">
        <v>2879</v>
      </c>
      <c r="B2888" s="5">
        <v>2878</v>
      </c>
      <c r="C2888" s="5" t="s">
        <v>47</v>
      </c>
      <c r="D2888" s="8">
        <f t="shared" si="225"/>
        <v>719</v>
      </c>
      <c r="E2888" s="8">
        <f t="shared" si="221"/>
        <v>1</v>
      </c>
      <c r="F2888" s="8">
        <f t="shared" si="222"/>
        <v>0</v>
      </c>
      <c r="G2888" s="5" t="str">
        <f t="shared" si="223"/>
        <v>C_P719_1_0</v>
      </c>
      <c r="H2888" s="8">
        <f t="shared" si="224"/>
        <v>719</v>
      </c>
      <c r="I2888" s="12">
        <f t="shared" si="224"/>
        <v>719</v>
      </c>
      <c r="J2888" s="5"/>
    </row>
    <row r="2889" spans="1:10">
      <c r="A2889" s="5">
        <v>2880</v>
      </c>
      <c r="B2889" s="5">
        <v>2879</v>
      </c>
      <c r="C2889" s="5" t="s">
        <v>47</v>
      </c>
      <c r="D2889" s="8">
        <f t="shared" si="225"/>
        <v>720</v>
      </c>
      <c r="E2889" s="8">
        <f t="shared" si="221"/>
        <v>1</v>
      </c>
      <c r="F2889" s="8">
        <f t="shared" si="222"/>
        <v>0</v>
      </c>
      <c r="G2889" s="5" t="str">
        <f t="shared" si="223"/>
        <v>C_P720_1_0</v>
      </c>
      <c r="H2889" s="8">
        <f t="shared" si="224"/>
        <v>720</v>
      </c>
      <c r="I2889" s="12">
        <f t="shared" si="224"/>
        <v>720</v>
      </c>
      <c r="J2889" s="5"/>
    </row>
    <row r="2890" spans="1:10">
      <c r="A2890" s="5">
        <v>2881</v>
      </c>
      <c r="B2890" s="5">
        <v>2880</v>
      </c>
      <c r="C2890" s="5" t="s">
        <v>52</v>
      </c>
      <c r="D2890" s="8">
        <f t="shared" si="225"/>
        <v>721</v>
      </c>
      <c r="E2890" s="8">
        <f t="shared" si="221"/>
        <v>1</v>
      </c>
      <c r="F2890" s="8">
        <f t="shared" si="222"/>
        <v>0</v>
      </c>
      <c r="G2890" s="5" t="str">
        <f t="shared" si="223"/>
        <v>A1_P721_1_0</v>
      </c>
      <c r="H2890" s="8">
        <f t="shared" si="224"/>
        <v>721</v>
      </c>
      <c r="I2890" s="12">
        <f t="shared" si="224"/>
        <v>721</v>
      </c>
      <c r="J2890" s="5"/>
    </row>
    <row r="2891" spans="1:10">
      <c r="A2891" s="5">
        <v>2882</v>
      </c>
      <c r="B2891" s="5">
        <v>2881</v>
      </c>
      <c r="C2891" s="5" t="s">
        <v>52</v>
      </c>
      <c r="D2891" s="8">
        <f t="shared" si="225"/>
        <v>722</v>
      </c>
      <c r="E2891" s="8">
        <f t="shared" ref="E2891:E2954" si="226">$B$2</f>
        <v>1</v>
      </c>
      <c r="F2891" s="8">
        <f t="shared" ref="F2891:F2954" si="227">$B$1</f>
        <v>0</v>
      </c>
      <c r="G2891" s="5" t="str">
        <f t="shared" si="223"/>
        <v>A1_P722_1_0</v>
      </c>
      <c r="H2891" s="8">
        <f t="shared" si="224"/>
        <v>722</v>
      </c>
      <c r="I2891" s="12">
        <f t="shared" si="224"/>
        <v>722</v>
      </c>
      <c r="J2891" s="5"/>
    </row>
    <row r="2892" spans="1:10">
      <c r="A2892" s="5">
        <v>2883</v>
      </c>
      <c r="B2892" s="5">
        <v>2882</v>
      </c>
      <c r="C2892" s="5" t="s">
        <v>52</v>
      </c>
      <c r="D2892" s="8">
        <f t="shared" si="225"/>
        <v>723</v>
      </c>
      <c r="E2892" s="8">
        <f t="shared" si="226"/>
        <v>1</v>
      </c>
      <c r="F2892" s="8">
        <f t="shared" si="227"/>
        <v>0</v>
      </c>
      <c r="G2892" s="5" t="str">
        <f t="shared" si="223"/>
        <v>A1_P723_1_0</v>
      </c>
      <c r="H2892" s="8">
        <f t="shared" si="224"/>
        <v>723</v>
      </c>
      <c r="I2892" s="12">
        <f t="shared" si="224"/>
        <v>723</v>
      </c>
      <c r="J2892" s="5"/>
    </row>
    <row r="2893" spans="1:10">
      <c r="A2893" s="5">
        <v>2884</v>
      </c>
      <c r="B2893" s="5">
        <v>2883</v>
      </c>
      <c r="C2893" s="5" t="s">
        <v>52</v>
      </c>
      <c r="D2893" s="8">
        <f t="shared" si="225"/>
        <v>724</v>
      </c>
      <c r="E2893" s="8">
        <f t="shared" si="226"/>
        <v>1</v>
      </c>
      <c r="F2893" s="8">
        <f t="shared" si="227"/>
        <v>0</v>
      </c>
      <c r="G2893" s="5" t="str">
        <f t="shared" si="223"/>
        <v>A1_P724_1_0</v>
      </c>
      <c r="H2893" s="8">
        <f t="shared" si="224"/>
        <v>724</v>
      </c>
      <c r="I2893" s="12">
        <f t="shared" si="224"/>
        <v>724</v>
      </c>
      <c r="J2893" s="5"/>
    </row>
    <row r="2894" spans="1:10">
      <c r="A2894" s="5">
        <v>2885</v>
      </c>
      <c r="B2894" s="5">
        <v>2884</v>
      </c>
      <c r="C2894" s="5" t="s">
        <v>53</v>
      </c>
      <c r="D2894" s="8">
        <f t="shared" si="225"/>
        <v>721</v>
      </c>
      <c r="E2894" s="8">
        <f t="shared" si="226"/>
        <v>1</v>
      </c>
      <c r="F2894" s="8">
        <f t="shared" si="227"/>
        <v>0</v>
      </c>
      <c r="G2894" s="5" t="str">
        <f t="shared" si="223"/>
        <v>ZS_P721_1_0</v>
      </c>
      <c r="H2894" s="8">
        <f t="shared" si="224"/>
        <v>721</v>
      </c>
      <c r="I2894" s="12">
        <f t="shared" si="224"/>
        <v>721</v>
      </c>
      <c r="J2894" s="5"/>
    </row>
    <row r="2895" spans="1:10">
      <c r="A2895" s="5">
        <v>2886</v>
      </c>
      <c r="B2895" s="5">
        <v>2885</v>
      </c>
      <c r="C2895" s="5" t="s">
        <v>53</v>
      </c>
      <c r="D2895" s="8">
        <f t="shared" si="225"/>
        <v>722</v>
      </c>
      <c r="E2895" s="8">
        <f t="shared" si="226"/>
        <v>1</v>
      </c>
      <c r="F2895" s="8">
        <f t="shared" si="227"/>
        <v>0</v>
      </c>
      <c r="G2895" s="5" t="str">
        <f t="shared" si="223"/>
        <v>ZS_P722_1_0</v>
      </c>
      <c r="H2895" s="8">
        <f t="shared" si="224"/>
        <v>722</v>
      </c>
      <c r="I2895" s="12">
        <f t="shared" si="224"/>
        <v>722</v>
      </c>
      <c r="J2895" s="5"/>
    </row>
    <row r="2896" spans="1:10">
      <c r="A2896" s="5">
        <v>2887</v>
      </c>
      <c r="B2896" s="5">
        <v>2886</v>
      </c>
      <c r="C2896" s="5" t="s">
        <v>53</v>
      </c>
      <c r="D2896" s="8">
        <f t="shared" si="225"/>
        <v>723</v>
      </c>
      <c r="E2896" s="8">
        <f t="shared" si="226"/>
        <v>1</v>
      </c>
      <c r="F2896" s="8">
        <f t="shared" si="227"/>
        <v>0</v>
      </c>
      <c r="G2896" s="5" t="str">
        <f t="shared" si="223"/>
        <v>ZS_P723_1_0</v>
      </c>
      <c r="H2896" s="8">
        <f t="shared" si="224"/>
        <v>723</v>
      </c>
      <c r="I2896" s="12">
        <f t="shared" si="224"/>
        <v>723</v>
      </c>
      <c r="J2896" s="5"/>
    </row>
    <row r="2897" spans="1:10">
      <c r="A2897" s="5">
        <v>2888</v>
      </c>
      <c r="B2897" s="5">
        <v>2887</v>
      </c>
      <c r="C2897" s="5" t="s">
        <v>53</v>
      </c>
      <c r="D2897" s="8">
        <f t="shared" si="225"/>
        <v>724</v>
      </c>
      <c r="E2897" s="8">
        <f t="shared" si="226"/>
        <v>1</v>
      </c>
      <c r="F2897" s="8">
        <f t="shared" si="227"/>
        <v>0</v>
      </c>
      <c r="G2897" s="5" t="str">
        <f t="shared" si="223"/>
        <v>ZS_P724_1_0</v>
      </c>
      <c r="H2897" s="8">
        <f t="shared" si="224"/>
        <v>724</v>
      </c>
      <c r="I2897" s="12">
        <f t="shared" si="224"/>
        <v>724</v>
      </c>
      <c r="J2897" s="5"/>
    </row>
    <row r="2898" spans="1:10">
      <c r="A2898" s="5">
        <v>2889</v>
      </c>
      <c r="B2898" s="5">
        <v>2888</v>
      </c>
      <c r="C2898" s="5" t="s">
        <v>54</v>
      </c>
      <c r="D2898" s="8">
        <f t="shared" si="225"/>
        <v>721</v>
      </c>
      <c r="E2898" s="8">
        <f t="shared" si="226"/>
        <v>1</v>
      </c>
      <c r="F2898" s="8">
        <f t="shared" si="227"/>
        <v>0</v>
      </c>
      <c r="G2898" s="5" t="str">
        <f t="shared" si="223"/>
        <v>A2_P721_1_0</v>
      </c>
      <c r="H2898" s="8">
        <f t="shared" si="224"/>
        <v>721</v>
      </c>
      <c r="I2898" s="12">
        <f t="shared" si="224"/>
        <v>721</v>
      </c>
      <c r="J2898" s="5"/>
    </row>
    <row r="2899" spans="1:10">
      <c r="A2899" s="5">
        <v>2890</v>
      </c>
      <c r="B2899" s="5">
        <v>2889</v>
      </c>
      <c r="C2899" s="5" t="s">
        <v>54</v>
      </c>
      <c r="D2899" s="8">
        <f t="shared" si="225"/>
        <v>722</v>
      </c>
      <c r="E2899" s="8">
        <f t="shared" si="226"/>
        <v>1</v>
      </c>
      <c r="F2899" s="8">
        <f t="shared" si="227"/>
        <v>0</v>
      </c>
      <c r="G2899" s="5" t="str">
        <f t="shared" si="223"/>
        <v>A2_P722_1_0</v>
      </c>
      <c r="H2899" s="8">
        <f t="shared" si="224"/>
        <v>722</v>
      </c>
      <c r="I2899" s="12">
        <f t="shared" si="224"/>
        <v>722</v>
      </c>
      <c r="J2899" s="5"/>
    </row>
    <row r="2900" spans="1:10">
      <c r="A2900" s="5">
        <v>2891</v>
      </c>
      <c r="B2900" s="5">
        <v>2890</v>
      </c>
      <c r="C2900" s="5" t="s">
        <v>54</v>
      </c>
      <c r="D2900" s="8">
        <f t="shared" si="225"/>
        <v>723</v>
      </c>
      <c r="E2900" s="8">
        <f t="shared" si="226"/>
        <v>1</v>
      </c>
      <c r="F2900" s="8">
        <f t="shared" si="227"/>
        <v>0</v>
      </c>
      <c r="G2900" s="5" t="str">
        <f t="shared" si="223"/>
        <v>A2_P723_1_0</v>
      </c>
      <c r="H2900" s="8">
        <f t="shared" si="224"/>
        <v>723</v>
      </c>
      <c r="I2900" s="12">
        <f t="shared" si="224"/>
        <v>723</v>
      </c>
      <c r="J2900" s="5"/>
    </row>
    <row r="2901" spans="1:10">
      <c r="A2901" s="5">
        <v>2892</v>
      </c>
      <c r="B2901" s="5">
        <v>2891</v>
      </c>
      <c r="C2901" s="5" t="s">
        <v>54</v>
      </c>
      <c r="D2901" s="8">
        <f t="shared" si="225"/>
        <v>724</v>
      </c>
      <c r="E2901" s="8">
        <f t="shared" si="226"/>
        <v>1</v>
      </c>
      <c r="F2901" s="8">
        <f t="shared" si="227"/>
        <v>0</v>
      </c>
      <c r="G2901" s="5" t="str">
        <f t="shared" si="223"/>
        <v>A2_P724_1_0</v>
      </c>
      <c r="H2901" s="8">
        <f t="shared" si="224"/>
        <v>724</v>
      </c>
      <c r="I2901" s="12">
        <f t="shared" si="224"/>
        <v>724</v>
      </c>
      <c r="J2901" s="5"/>
    </row>
    <row r="2902" spans="1:10">
      <c r="A2902" s="5">
        <v>2893</v>
      </c>
      <c r="B2902" s="5">
        <v>2892</v>
      </c>
      <c r="C2902" s="5" t="s">
        <v>47</v>
      </c>
      <c r="D2902" s="8">
        <f t="shared" si="225"/>
        <v>721</v>
      </c>
      <c r="E2902" s="8">
        <f t="shared" si="226"/>
        <v>1</v>
      </c>
      <c r="F2902" s="8">
        <f t="shared" si="227"/>
        <v>0</v>
      </c>
      <c r="G2902" s="5" t="str">
        <f t="shared" si="223"/>
        <v>C_P721_1_0</v>
      </c>
      <c r="H2902" s="8">
        <f t="shared" si="224"/>
        <v>721</v>
      </c>
      <c r="I2902" s="12">
        <f t="shared" si="224"/>
        <v>721</v>
      </c>
      <c r="J2902" s="5"/>
    </row>
    <row r="2903" spans="1:10">
      <c r="A2903" s="5">
        <v>2894</v>
      </c>
      <c r="B2903" s="5">
        <v>2893</v>
      </c>
      <c r="C2903" s="5" t="s">
        <v>47</v>
      </c>
      <c r="D2903" s="8">
        <f t="shared" si="225"/>
        <v>722</v>
      </c>
      <c r="E2903" s="8">
        <f t="shared" si="226"/>
        <v>1</v>
      </c>
      <c r="F2903" s="8">
        <f t="shared" si="227"/>
        <v>0</v>
      </c>
      <c r="G2903" s="5" t="str">
        <f t="shared" si="223"/>
        <v>C_P722_1_0</v>
      </c>
      <c r="H2903" s="8">
        <f t="shared" si="224"/>
        <v>722</v>
      </c>
      <c r="I2903" s="12">
        <f t="shared" si="224"/>
        <v>722</v>
      </c>
      <c r="J2903" s="5"/>
    </row>
    <row r="2904" spans="1:10">
      <c r="A2904" s="5">
        <v>2895</v>
      </c>
      <c r="B2904" s="5">
        <v>2894</v>
      </c>
      <c r="C2904" s="5" t="s">
        <v>47</v>
      </c>
      <c r="D2904" s="8">
        <f t="shared" si="225"/>
        <v>723</v>
      </c>
      <c r="E2904" s="8">
        <f t="shared" si="226"/>
        <v>1</v>
      </c>
      <c r="F2904" s="8">
        <f t="shared" si="227"/>
        <v>0</v>
      </c>
      <c r="G2904" s="5" t="str">
        <f t="shared" si="223"/>
        <v>C_P723_1_0</v>
      </c>
      <c r="H2904" s="8">
        <f t="shared" si="224"/>
        <v>723</v>
      </c>
      <c r="I2904" s="12">
        <f t="shared" si="224"/>
        <v>723</v>
      </c>
      <c r="J2904" s="5"/>
    </row>
    <row r="2905" spans="1:10">
      <c r="A2905" s="5">
        <v>2896</v>
      </c>
      <c r="B2905" s="5">
        <v>2895</v>
      </c>
      <c r="C2905" s="5" t="s">
        <v>47</v>
      </c>
      <c r="D2905" s="8">
        <f t="shared" si="225"/>
        <v>724</v>
      </c>
      <c r="E2905" s="8">
        <f t="shared" si="226"/>
        <v>1</v>
      </c>
      <c r="F2905" s="8">
        <f t="shared" si="227"/>
        <v>0</v>
      </c>
      <c r="G2905" s="5" t="str">
        <f t="shared" si="223"/>
        <v>C_P724_1_0</v>
      </c>
      <c r="H2905" s="8">
        <f t="shared" si="224"/>
        <v>724</v>
      </c>
      <c r="I2905" s="12">
        <f t="shared" si="224"/>
        <v>724</v>
      </c>
      <c r="J2905" s="5"/>
    </row>
    <row r="2906" spans="1:10">
      <c r="A2906" s="5">
        <v>2897</v>
      </c>
      <c r="B2906" s="5">
        <v>2896</v>
      </c>
      <c r="C2906" s="5" t="s">
        <v>52</v>
      </c>
      <c r="D2906" s="8">
        <f t="shared" si="225"/>
        <v>725</v>
      </c>
      <c r="E2906" s="8">
        <f t="shared" si="226"/>
        <v>1</v>
      </c>
      <c r="F2906" s="8">
        <f t="shared" si="227"/>
        <v>0</v>
      </c>
      <c r="G2906" s="5" t="str">
        <f t="shared" ref="G2906:G2969" si="228">CONCATENATE(C2906,"_P",D2906,"_",E2906,"_",F2906)</f>
        <v>A1_P725_1_0</v>
      </c>
      <c r="H2906" s="8">
        <f t="shared" ref="H2906:I2969" si="229">H2890+4</f>
        <v>725</v>
      </c>
      <c r="I2906" s="12">
        <f t="shared" si="229"/>
        <v>725</v>
      </c>
      <c r="J2906" s="5"/>
    </row>
    <row r="2907" spans="1:10">
      <c r="A2907" s="5">
        <v>2898</v>
      </c>
      <c r="B2907" s="5">
        <v>2897</v>
      </c>
      <c r="C2907" s="5" t="s">
        <v>52</v>
      </c>
      <c r="D2907" s="8">
        <f t="shared" ref="D2907:D2970" si="230">D2891+4</f>
        <v>726</v>
      </c>
      <c r="E2907" s="8">
        <f t="shared" si="226"/>
        <v>1</v>
      </c>
      <c r="F2907" s="8">
        <f t="shared" si="227"/>
        <v>0</v>
      </c>
      <c r="G2907" s="5" t="str">
        <f t="shared" si="228"/>
        <v>A1_P726_1_0</v>
      </c>
      <c r="H2907" s="8">
        <f t="shared" si="229"/>
        <v>726</v>
      </c>
      <c r="I2907" s="12">
        <f t="shared" si="229"/>
        <v>726</v>
      </c>
      <c r="J2907" s="5"/>
    </row>
    <row r="2908" spans="1:10">
      <c r="A2908" s="5">
        <v>2899</v>
      </c>
      <c r="B2908" s="5">
        <v>2898</v>
      </c>
      <c r="C2908" s="5" t="s">
        <v>52</v>
      </c>
      <c r="D2908" s="8">
        <f t="shared" si="230"/>
        <v>727</v>
      </c>
      <c r="E2908" s="8">
        <f t="shared" si="226"/>
        <v>1</v>
      </c>
      <c r="F2908" s="8">
        <f t="shared" si="227"/>
        <v>0</v>
      </c>
      <c r="G2908" s="5" t="str">
        <f t="shared" si="228"/>
        <v>A1_P727_1_0</v>
      </c>
      <c r="H2908" s="8">
        <f t="shared" si="229"/>
        <v>727</v>
      </c>
      <c r="I2908" s="12">
        <f t="shared" si="229"/>
        <v>727</v>
      </c>
      <c r="J2908" s="5"/>
    </row>
    <row r="2909" spans="1:10">
      <c r="A2909" s="5">
        <v>2900</v>
      </c>
      <c r="B2909" s="5">
        <v>2899</v>
      </c>
      <c r="C2909" s="5" t="s">
        <v>52</v>
      </c>
      <c r="D2909" s="8">
        <f t="shared" si="230"/>
        <v>728</v>
      </c>
      <c r="E2909" s="8">
        <f t="shared" si="226"/>
        <v>1</v>
      </c>
      <c r="F2909" s="8">
        <f t="shared" si="227"/>
        <v>0</v>
      </c>
      <c r="G2909" s="5" t="str">
        <f t="shared" si="228"/>
        <v>A1_P728_1_0</v>
      </c>
      <c r="H2909" s="8">
        <f t="shared" si="229"/>
        <v>728</v>
      </c>
      <c r="I2909" s="12">
        <f t="shared" si="229"/>
        <v>728</v>
      </c>
      <c r="J2909" s="5"/>
    </row>
    <row r="2910" spans="1:10">
      <c r="A2910" s="5">
        <v>2901</v>
      </c>
      <c r="B2910" s="5">
        <v>2900</v>
      </c>
      <c r="C2910" s="5" t="s">
        <v>53</v>
      </c>
      <c r="D2910" s="8">
        <f t="shared" si="230"/>
        <v>725</v>
      </c>
      <c r="E2910" s="8">
        <f t="shared" si="226"/>
        <v>1</v>
      </c>
      <c r="F2910" s="8">
        <f t="shared" si="227"/>
        <v>0</v>
      </c>
      <c r="G2910" s="5" t="str">
        <f t="shared" si="228"/>
        <v>ZS_P725_1_0</v>
      </c>
      <c r="H2910" s="8">
        <f t="shared" si="229"/>
        <v>725</v>
      </c>
      <c r="I2910" s="12">
        <f t="shared" si="229"/>
        <v>725</v>
      </c>
      <c r="J2910" s="5"/>
    </row>
    <row r="2911" spans="1:10">
      <c r="A2911" s="5">
        <v>2902</v>
      </c>
      <c r="B2911" s="5">
        <v>2901</v>
      </c>
      <c r="C2911" s="5" t="s">
        <v>53</v>
      </c>
      <c r="D2911" s="8">
        <f t="shared" si="230"/>
        <v>726</v>
      </c>
      <c r="E2911" s="8">
        <f t="shared" si="226"/>
        <v>1</v>
      </c>
      <c r="F2911" s="8">
        <f t="shared" si="227"/>
        <v>0</v>
      </c>
      <c r="G2911" s="5" t="str">
        <f t="shared" si="228"/>
        <v>ZS_P726_1_0</v>
      </c>
      <c r="H2911" s="8">
        <f t="shared" si="229"/>
        <v>726</v>
      </c>
      <c r="I2911" s="12">
        <f t="shared" si="229"/>
        <v>726</v>
      </c>
      <c r="J2911" s="5"/>
    </row>
    <row r="2912" spans="1:10">
      <c r="A2912" s="5">
        <v>2903</v>
      </c>
      <c r="B2912" s="5">
        <v>2902</v>
      </c>
      <c r="C2912" s="5" t="s">
        <v>53</v>
      </c>
      <c r="D2912" s="8">
        <f t="shared" si="230"/>
        <v>727</v>
      </c>
      <c r="E2912" s="8">
        <f t="shared" si="226"/>
        <v>1</v>
      </c>
      <c r="F2912" s="8">
        <f t="shared" si="227"/>
        <v>0</v>
      </c>
      <c r="G2912" s="5" t="str">
        <f t="shared" si="228"/>
        <v>ZS_P727_1_0</v>
      </c>
      <c r="H2912" s="8">
        <f t="shared" si="229"/>
        <v>727</v>
      </c>
      <c r="I2912" s="12">
        <f t="shared" si="229"/>
        <v>727</v>
      </c>
      <c r="J2912" s="5"/>
    </row>
    <row r="2913" spans="1:10">
      <c r="A2913" s="5">
        <v>2904</v>
      </c>
      <c r="B2913" s="5">
        <v>2903</v>
      </c>
      <c r="C2913" s="5" t="s">
        <v>53</v>
      </c>
      <c r="D2913" s="8">
        <f t="shared" si="230"/>
        <v>728</v>
      </c>
      <c r="E2913" s="8">
        <f t="shared" si="226"/>
        <v>1</v>
      </c>
      <c r="F2913" s="8">
        <f t="shared" si="227"/>
        <v>0</v>
      </c>
      <c r="G2913" s="5" t="str">
        <f t="shared" si="228"/>
        <v>ZS_P728_1_0</v>
      </c>
      <c r="H2913" s="8">
        <f t="shared" si="229"/>
        <v>728</v>
      </c>
      <c r="I2913" s="12">
        <f t="shared" si="229"/>
        <v>728</v>
      </c>
      <c r="J2913" s="5"/>
    </row>
    <row r="2914" spans="1:10">
      <c r="A2914" s="5">
        <v>2905</v>
      </c>
      <c r="B2914" s="5">
        <v>2904</v>
      </c>
      <c r="C2914" s="5" t="s">
        <v>54</v>
      </c>
      <c r="D2914" s="8">
        <f t="shared" si="230"/>
        <v>725</v>
      </c>
      <c r="E2914" s="8">
        <f t="shared" si="226"/>
        <v>1</v>
      </c>
      <c r="F2914" s="8">
        <f t="shared" si="227"/>
        <v>0</v>
      </c>
      <c r="G2914" s="5" t="str">
        <f t="shared" si="228"/>
        <v>A2_P725_1_0</v>
      </c>
      <c r="H2914" s="8">
        <f t="shared" si="229"/>
        <v>725</v>
      </c>
      <c r="I2914" s="12">
        <f t="shared" si="229"/>
        <v>725</v>
      </c>
      <c r="J2914" s="5"/>
    </row>
    <row r="2915" spans="1:10">
      <c r="A2915" s="5">
        <v>2906</v>
      </c>
      <c r="B2915" s="5">
        <v>2905</v>
      </c>
      <c r="C2915" s="5" t="s">
        <v>54</v>
      </c>
      <c r="D2915" s="8">
        <f t="shared" si="230"/>
        <v>726</v>
      </c>
      <c r="E2915" s="8">
        <f t="shared" si="226"/>
        <v>1</v>
      </c>
      <c r="F2915" s="8">
        <f t="shared" si="227"/>
        <v>0</v>
      </c>
      <c r="G2915" s="5" t="str">
        <f t="shared" si="228"/>
        <v>A2_P726_1_0</v>
      </c>
      <c r="H2915" s="8">
        <f t="shared" si="229"/>
        <v>726</v>
      </c>
      <c r="I2915" s="12">
        <f t="shared" si="229"/>
        <v>726</v>
      </c>
      <c r="J2915" s="5"/>
    </row>
    <row r="2916" spans="1:10">
      <c r="A2916" s="5">
        <v>2907</v>
      </c>
      <c r="B2916" s="5">
        <v>2906</v>
      </c>
      <c r="C2916" s="5" t="s">
        <v>54</v>
      </c>
      <c r="D2916" s="8">
        <f t="shared" si="230"/>
        <v>727</v>
      </c>
      <c r="E2916" s="8">
        <f t="shared" si="226"/>
        <v>1</v>
      </c>
      <c r="F2916" s="8">
        <f t="shared" si="227"/>
        <v>0</v>
      </c>
      <c r="G2916" s="5" t="str">
        <f t="shared" si="228"/>
        <v>A2_P727_1_0</v>
      </c>
      <c r="H2916" s="8">
        <f t="shared" si="229"/>
        <v>727</v>
      </c>
      <c r="I2916" s="12">
        <f t="shared" si="229"/>
        <v>727</v>
      </c>
      <c r="J2916" s="5"/>
    </row>
    <row r="2917" spans="1:10">
      <c r="A2917" s="5">
        <v>2908</v>
      </c>
      <c r="B2917" s="5">
        <v>2907</v>
      </c>
      <c r="C2917" s="5" t="s">
        <v>54</v>
      </c>
      <c r="D2917" s="8">
        <f t="shared" si="230"/>
        <v>728</v>
      </c>
      <c r="E2917" s="8">
        <f t="shared" si="226"/>
        <v>1</v>
      </c>
      <c r="F2917" s="8">
        <f t="shared" si="227"/>
        <v>0</v>
      </c>
      <c r="G2917" s="5" t="str">
        <f t="shared" si="228"/>
        <v>A2_P728_1_0</v>
      </c>
      <c r="H2917" s="8">
        <f t="shared" si="229"/>
        <v>728</v>
      </c>
      <c r="I2917" s="12">
        <f t="shared" si="229"/>
        <v>728</v>
      </c>
      <c r="J2917" s="5"/>
    </row>
    <row r="2918" spans="1:10">
      <c r="A2918" s="5">
        <v>2909</v>
      </c>
      <c r="B2918" s="5">
        <v>2908</v>
      </c>
      <c r="C2918" s="5" t="s">
        <v>47</v>
      </c>
      <c r="D2918" s="8">
        <f t="shared" si="230"/>
        <v>725</v>
      </c>
      <c r="E2918" s="8">
        <f t="shared" si="226"/>
        <v>1</v>
      </c>
      <c r="F2918" s="8">
        <f t="shared" si="227"/>
        <v>0</v>
      </c>
      <c r="G2918" s="5" t="str">
        <f t="shared" si="228"/>
        <v>C_P725_1_0</v>
      </c>
      <c r="H2918" s="8">
        <f t="shared" si="229"/>
        <v>725</v>
      </c>
      <c r="I2918" s="12">
        <f t="shared" si="229"/>
        <v>725</v>
      </c>
      <c r="J2918" s="5"/>
    </row>
    <row r="2919" spans="1:10">
      <c r="A2919" s="5">
        <v>2910</v>
      </c>
      <c r="B2919" s="5">
        <v>2909</v>
      </c>
      <c r="C2919" s="5" t="s">
        <v>47</v>
      </c>
      <c r="D2919" s="8">
        <f t="shared" si="230"/>
        <v>726</v>
      </c>
      <c r="E2919" s="8">
        <f t="shared" si="226"/>
        <v>1</v>
      </c>
      <c r="F2919" s="8">
        <f t="shared" si="227"/>
        <v>0</v>
      </c>
      <c r="G2919" s="5" t="str">
        <f t="shared" si="228"/>
        <v>C_P726_1_0</v>
      </c>
      <c r="H2919" s="8">
        <f t="shared" si="229"/>
        <v>726</v>
      </c>
      <c r="I2919" s="12">
        <f t="shared" si="229"/>
        <v>726</v>
      </c>
      <c r="J2919" s="5"/>
    </row>
    <row r="2920" spans="1:10">
      <c r="A2920" s="5">
        <v>2911</v>
      </c>
      <c r="B2920" s="5">
        <v>2910</v>
      </c>
      <c r="C2920" s="5" t="s">
        <v>47</v>
      </c>
      <c r="D2920" s="8">
        <f t="shared" si="230"/>
        <v>727</v>
      </c>
      <c r="E2920" s="8">
        <f t="shared" si="226"/>
        <v>1</v>
      </c>
      <c r="F2920" s="8">
        <f t="shared" si="227"/>
        <v>0</v>
      </c>
      <c r="G2920" s="5" t="str">
        <f t="shared" si="228"/>
        <v>C_P727_1_0</v>
      </c>
      <c r="H2920" s="8">
        <f t="shared" si="229"/>
        <v>727</v>
      </c>
      <c r="I2920" s="12">
        <f t="shared" si="229"/>
        <v>727</v>
      </c>
      <c r="J2920" s="5"/>
    </row>
    <row r="2921" spans="1:10">
      <c r="A2921" s="5">
        <v>2912</v>
      </c>
      <c r="B2921" s="5">
        <v>2911</v>
      </c>
      <c r="C2921" s="5" t="s">
        <v>47</v>
      </c>
      <c r="D2921" s="8">
        <f t="shared" si="230"/>
        <v>728</v>
      </c>
      <c r="E2921" s="8">
        <f t="shared" si="226"/>
        <v>1</v>
      </c>
      <c r="F2921" s="8">
        <f t="shared" si="227"/>
        <v>0</v>
      </c>
      <c r="G2921" s="5" t="str">
        <f t="shared" si="228"/>
        <v>C_P728_1_0</v>
      </c>
      <c r="H2921" s="8">
        <f t="shared" si="229"/>
        <v>728</v>
      </c>
      <c r="I2921" s="12">
        <f t="shared" si="229"/>
        <v>728</v>
      </c>
      <c r="J2921" s="5"/>
    </row>
    <row r="2922" spans="1:10">
      <c r="A2922" s="5">
        <v>2913</v>
      </c>
      <c r="B2922" s="5">
        <v>2912</v>
      </c>
      <c r="C2922" s="5" t="s">
        <v>52</v>
      </c>
      <c r="D2922" s="8">
        <f t="shared" si="230"/>
        <v>729</v>
      </c>
      <c r="E2922" s="8">
        <f t="shared" si="226"/>
        <v>1</v>
      </c>
      <c r="F2922" s="8">
        <f t="shared" si="227"/>
        <v>0</v>
      </c>
      <c r="G2922" s="5" t="str">
        <f t="shared" si="228"/>
        <v>A1_P729_1_0</v>
      </c>
      <c r="H2922" s="8">
        <f t="shared" si="229"/>
        <v>729</v>
      </c>
      <c r="I2922" s="12">
        <f t="shared" si="229"/>
        <v>729</v>
      </c>
      <c r="J2922" s="5"/>
    </row>
    <row r="2923" spans="1:10">
      <c r="A2923" s="5">
        <v>2914</v>
      </c>
      <c r="B2923" s="5">
        <v>2913</v>
      </c>
      <c r="C2923" s="5" t="s">
        <v>52</v>
      </c>
      <c r="D2923" s="8">
        <f t="shared" si="230"/>
        <v>730</v>
      </c>
      <c r="E2923" s="8">
        <f t="shared" si="226"/>
        <v>1</v>
      </c>
      <c r="F2923" s="8">
        <f t="shared" si="227"/>
        <v>0</v>
      </c>
      <c r="G2923" s="5" t="str">
        <f t="shared" si="228"/>
        <v>A1_P730_1_0</v>
      </c>
      <c r="H2923" s="8">
        <f t="shared" si="229"/>
        <v>730</v>
      </c>
      <c r="I2923" s="12">
        <f t="shared" si="229"/>
        <v>730</v>
      </c>
      <c r="J2923" s="5"/>
    </row>
    <row r="2924" spans="1:10">
      <c r="A2924" s="5">
        <v>2915</v>
      </c>
      <c r="B2924" s="5">
        <v>2914</v>
      </c>
      <c r="C2924" s="5" t="s">
        <v>52</v>
      </c>
      <c r="D2924" s="8">
        <f t="shared" si="230"/>
        <v>731</v>
      </c>
      <c r="E2924" s="8">
        <f t="shared" si="226"/>
        <v>1</v>
      </c>
      <c r="F2924" s="8">
        <f t="shared" si="227"/>
        <v>0</v>
      </c>
      <c r="G2924" s="5" t="str">
        <f t="shared" si="228"/>
        <v>A1_P731_1_0</v>
      </c>
      <c r="H2924" s="8">
        <f t="shared" si="229"/>
        <v>731</v>
      </c>
      <c r="I2924" s="12">
        <f t="shared" si="229"/>
        <v>731</v>
      </c>
      <c r="J2924" s="5"/>
    </row>
    <row r="2925" spans="1:10">
      <c r="A2925" s="5">
        <v>2916</v>
      </c>
      <c r="B2925" s="5">
        <v>2915</v>
      </c>
      <c r="C2925" s="5" t="s">
        <v>52</v>
      </c>
      <c r="D2925" s="8">
        <f t="shared" si="230"/>
        <v>732</v>
      </c>
      <c r="E2925" s="8">
        <f t="shared" si="226"/>
        <v>1</v>
      </c>
      <c r="F2925" s="8">
        <f t="shared" si="227"/>
        <v>0</v>
      </c>
      <c r="G2925" s="5" t="str">
        <f t="shared" si="228"/>
        <v>A1_P732_1_0</v>
      </c>
      <c r="H2925" s="8">
        <f t="shared" si="229"/>
        <v>732</v>
      </c>
      <c r="I2925" s="12">
        <f t="shared" si="229"/>
        <v>732</v>
      </c>
      <c r="J2925" s="5"/>
    </row>
    <row r="2926" spans="1:10">
      <c r="A2926" s="5">
        <v>2917</v>
      </c>
      <c r="B2926" s="5">
        <v>2916</v>
      </c>
      <c r="C2926" s="5" t="s">
        <v>53</v>
      </c>
      <c r="D2926" s="8">
        <f t="shared" si="230"/>
        <v>729</v>
      </c>
      <c r="E2926" s="8">
        <f t="shared" si="226"/>
        <v>1</v>
      </c>
      <c r="F2926" s="8">
        <f t="shared" si="227"/>
        <v>0</v>
      </c>
      <c r="G2926" s="5" t="str">
        <f t="shared" si="228"/>
        <v>ZS_P729_1_0</v>
      </c>
      <c r="H2926" s="8">
        <f t="shared" si="229"/>
        <v>729</v>
      </c>
      <c r="I2926" s="12">
        <f t="shared" si="229"/>
        <v>729</v>
      </c>
      <c r="J2926" s="5"/>
    </row>
    <row r="2927" spans="1:10">
      <c r="A2927" s="5">
        <v>2918</v>
      </c>
      <c r="B2927" s="5">
        <v>2917</v>
      </c>
      <c r="C2927" s="5" t="s">
        <v>53</v>
      </c>
      <c r="D2927" s="8">
        <f t="shared" si="230"/>
        <v>730</v>
      </c>
      <c r="E2927" s="8">
        <f t="shared" si="226"/>
        <v>1</v>
      </c>
      <c r="F2927" s="8">
        <f t="shared" si="227"/>
        <v>0</v>
      </c>
      <c r="G2927" s="5" t="str">
        <f t="shared" si="228"/>
        <v>ZS_P730_1_0</v>
      </c>
      <c r="H2927" s="8">
        <f t="shared" si="229"/>
        <v>730</v>
      </c>
      <c r="I2927" s="12">
        <f t="shared" si="229"/>
        <v>730</v>
      </c>
      <c r="J2927" s="5"/>
    </row>
    <row r="2928" spans="1:10">
      <c r="A2928" s="5">
        <v>2919</v>
      </c>
      <c r="B2928" s="5">
        <v>2918</v>
      </c>
      <c r="C2928" s="5" t="s">
        <v>53</v>
      </c>
      <c r="D2928" s="8">
        <f t="shared" si="230"/>
        <v>731</v>
      </c>
      <c r="E2928" s="8">
        <f t="shared" si="226"/>
        <v>1</v>
      </c>
      <c r="F2928" s="8">
        <f t="shared" si="227"/>
        <v>0</v>
      </c>
      <c r="G2928" s="5" t="str">
        <f t="shared" si="228"/>
        <v>ZS_P731_1_0</v>
      </c>
      <c r="H2928" s="8">
        <f t="shared" si="229"/>
        <v>731</v>
      </c>
      <c r="I2928" s="12">
        <f t="shared" si="229"/>
        <v>731</v>
      </c>
      <c r="J2928" s="5"/>
    </row>
    <row r="2929" spans="1:10">
      <c r="A2929" s="5">
        <v>2920</v>
      </c>
      <c r="B2929" s="5">
        <v>2919</v>
      </c>
      <c r="C2929" s="5" t="s">
        <v>53</v>
      </c>
      <c r="D2929" s="8">
        <f t="shared" si="230"/>
        <v>732</v>
      </c>
      <c r="E2929" s="8">
        <f t="shared" si="226"/>
        <v>1</v>
      </c>
      <c r="F2929" s="8">
        <f t="shared" si="227"/>
        <v>0</v>
      </c>
      <c r="G2929" s="5" t="str">
        <f t="shared" si="228"/>
        <v>ZS_P732_1_0</v>
      </c>
      <c r="H2929" s="8">
        <f t="shared" si="229"/>
        <v>732</v>
      </c>
      <c r="I2929" s="12">
        <f t="shared" si="229"/>
        <v>732</v>
      </c>
      <c r="J2929" s="5"/>
    </row>
    <row r="2930" spans="1:10">
      <c r="A2930" s="5">
        <v>2921</v>
      </c>
      <c r="B2930" s="5">
        <v>2920</v>
      </c>
      <c r="C2930" s="5" t="s">
        <v>54</v>
      </c>
      <c r="D2930" s="8">
        <f t="shared" si="230"/>
        <v>729</v>
      </c>
      <c r="E2930" s="8">
        <f t="shared" si="226"/>
        <v>1</v>
      </c>
      <c r="F2930" s="8">
        <f t="shared" si="227"/>
        <v>0</v>
      </c>
      <c r="G2930" s="5" t="str">
        <f t="shared" si="228"/>
        <v>A2_P729_1_0</v>
      </c>
      <c r="H2930" s="8">
        <f t="shared" si="229"/>
        <v>729</v>
      </c>
      <c r="I2930" s="12">
        <f t="shared" si="229"/>
        <v>729</v>
      </c>
      <c r="J2930" s="5"/>
    </row>
    <row r="2931" spans="1:10">
      <c r="A2931" s="5">
        <v>2922</v>
      </c>
      <c r="B2931" s="5">
        <v>2921</v>
      </c>
      <c r="C2931" s="5" t="s">
        <v>54</v>
      </c>
      <c r="D2931" s="8">
        <f t="shared" si="230"/>
        <v>730</v>
      </c>
      <c r="E2931" s="8">
        <f t="shared" si="226"/>
        <v>1</v>
      </c>
      <c r="F2931" s="8">
        <f t="shared" si="227"/>
        <v>0</v>
      </c>
      <c r="G2931" s="5" t="str">
        <f t="shared" si="228"/>
        <v>A2_P730_1_0</v>
      </c>
      <c r="H2931" s="8">
        <f t="shared" si="229"/>
        <v>730</v>
      </c>
      <c r="I2931" s="12">
        <f t="shared" si="229"/>
        <v>730</v>
      </c>
      <c r="J2931" s="5"/>
    </row>
    <row r="2932" spans="1:10">
      <c r="A2932" s="5">
        <v>2923</v>
      </c>
      <c r="B2932" s="5">
        <v>2922</v>
      </c>
      <c r="C2932" s="5" t="s">
        <v>54</v>
      </c>
      <c r="D2932" s="8">
        <f t="shared" si="230"/>
        <v>731</v>
      </c>
      <c r="E2932" s="8">
        <f t="shared" si="226"/>
        <v>1</v>
      </c>
      <c r="F2932" s="8">
        <f t="shared" si="227"/>
        <v>0</v>
      </c>
      <c r="G2932" s="5" t="str">
        <f t="shared" si="228"/>
        <v>A2_P731_1_0</v>
      </c>
      <c r="H2932" s="8">
        <f t="shared" si="229"/>
        <v>731</v>
      </c>
      <c r="I2932" s="12">
        <f t="shared" si="229"/>
        <v>731</v>
      </c>
      <c r="J2932" s="5"/>
    </row>
    <row r="2933" spans="1:10">
      <c r="A2933" s="5">
        <v>2924</v>
      </c>
      <c r="B2933" s="5">
        <v>2923</v>
      </c>
      <c r="C2933" s="5" t="s">
        <v>54</v>
      </c>
      <c r="D2933" s="8">
        <f t="shared" si="230"/>
        <v>732</v>
      </c>
      <c r="E2933" s="8">
        <f t="shared" si="226"/>
        <v>1</v>
      </c>
      <c r="F2933" s="8">
        <f t="shared" si="227"/>
        <v>0</v>
      </c>
      <c r="G2933" s="5" t="str">
        <f t="shared" si="228"/>
        <v>A2_P732_1_0</v>
      </c>
      <c r="H2933" s="8">
        <f t="shared" si="229"/>
        <v>732</v>
      </c>
      <c r="I2933" s="12">
        <f t="shared" si="229"/>
        <v>732</v>
      </c>
      <c r="J2933" s="5"/>
    </row>
    <row r="2934" spans="1:10">
      <c r="A2934" s="5">
        <v>2925</v>
      </c>
      <c r="B2934" s="5">
        <v>2924</v>
      </c>
      <c r="C2934" s="5" t="s">
        <v>47</v>
      </c>
      <c r="D2934" s="8">
        <f t="shared" si="230"/>
        <v>729</v>
      </c>
      <c r="E2934" s="8">
        <f t="shared" si="226"/>
        <v>1</v>
      </c>
      <c r="F2934" s="8">
        <f t="shared" si="227"/>
        <v>0</v>
      </c>
      <c r="G2934" s="5" t="str">
        <f t="shared" si="228"/>
        <v>C_P729_1_0</v>
      </c>
      <c r="H2934" s="8">
        <f t="shared" si="229"/>
        <v>729</v>
      </c>
      <c r="I2934" s="12">
        <f t="shared" si="229"/>
        <v>729</v>
      </c>
      <c r="J2934" s="5"/>
    </row>
    <row r="2935" spans="1:10">
      <c r="A2935" s="5">
        <v>2926</v>
      </c>
      <c r="B2935" s="5">
        <v>2925</v>
      </c>
      <c r="C2935" s="5" t="s">
        <v>47</v>
      </c>
      <c r="D2935" s="8">
        <f t="shared" si="230"/>
        <v>730</v>
      </c>
      <c r="E2935" s="8">
        <f t="shared" si="226"/>
        <v>1</v>
      </c>
      <c r="F2935" s="8">
        <f t="shared" si="227"/>
        <v>0</v>
      </c>
      <c r="G2935" s="5" t="str">
        <f t="shared" si="228"/>
        <v>C_P730_1_0</v>
      </c>
      <c r="H2935" s="8">
        <f t="shared" si="229"/>
        <v>730</v>
      </c>
      <c r="I2935" s="12">
        <f t="shared" si="229"/>
        <v>730</v>
      </c>
      <c r="J2935" s="5"/>
    </row>
    <row r="2936" spans="1:10">
      <c r="A2936" s="5">
        <v>2927</v>
      </c>
      <c r="B2936" s="5">
        <v>2926</v>
      </c>
      <c r="C2936" s="5" t="s">
        <v>47</v>
      </c>
      <c r="D2936" s="8">
        <f t="shared" si="230"/>
        <v>731</v>
      </c>
      <c r="E2936" s="8">
        <f t="shared" si="226"/>
        <v>1</v>
      </c>
      <c r="F2936" s="8">
        <f t="shared" si="227"/>
        <v>0</v>
      </c>
      <c r="G2936" s="5" t="str">
        <f t="shared" si="228"/>
        <v>C_P731_1_0</v>
      </c>
      <c r="H2936" s="8">
        <f t="shared" si="229"/>
        <v>731</v>
      </c>
      <c r="I2936" s="12">
        <f t="shared" si="229"/>
        <v>731</v>
      </c>
      <c r="J2936" s="5"/>
    </row>
    <row r="2937" spans="1:10">
      <c r="A2937" s="5">
        <v>2928</v>
      </c>
      <c r="B2937" s="5">
        <v>2927</v>
      </c>
      <c r="C2937" s="5" t="s">
        <v>47</v>
      </c>
      <c r="D2937" s="8">
        <f t="shared" si="230"/>
        <v>732</v>
      </c>
      <c r="E2937" s="8">
        <f t="shared" si="226"/>
        <v>1</v>
      </c>
      <c r="F2937" s="8">
        <f t="shared" si="227"/>
        <v>0</v>
      </c>
      <c r="G2937" s="5" t="str">
        <f t="shared" si="228"/>
        <v>C_P732_1_0</v>
      </c>
      <c r="H2937" s="8">
        <f t="shared" si="229"/>
        <v>732</v>
      </c>
      <c r="I2937" s="12">
        <f t="shared" si="229"/>
        <v>732</v>
      </c>
      <c r="J2937" s="5"/>
    </row>
    <row r="2938" spans="1:10">
      <c r="A2938" s="5">
        <v>2929</v>
      </c>
      <c r="B2938" s="5">
        <v>2928</v>
      </c>
      <c r="C2938" s="5" t="s">
        <v>52</v>
      </c>
      <c r="D2938" s="8">
        <f t="shared" si="230"/>
        <v>733</v>
      </c>
      <c r="E2938" s="8">
        <f t="shared" si="226"/>
        <v>1</v>
      </c>
      <c r="F2938" s="8">
        <f t="shared" si="227"/>
        <v>0</v>
      </c>
      <c r="G2938" s="5" t="str">
        <f t="shared" si="228"/>
        <v>A1_P733_1_0</v>
      </c>
      <c r="H2938" s="8">
        <f t="shared" si="229"/>
        <v>733</v>
      </c>
      <c r="I2938" s="12">
        <f t="shared" si="229"/>
        <v>733</v>
      </c>
      <c r="J2938" s="5"/>
    </row>
    <row r="2939" spans="1:10">
      <c r="A2939" s="5">
        <v>2930</v>
      </c>
      <c r="B2939" s="5">
        <v>2929</v>
      </c>
      <c r="C2939" s="5" t="s">
        <v>52</v>
      </c>
      <c r="D2939" s="8">
        <f t="shared" si="230"/>
        <v>734</v>
      </c>
      <c r="E2939" s="8">
        <f t="shared" si="226"/>
        <v>1</v>
      </c>
      <c r="F2939" s="8">
        <f t="shared" si="227"/>
        <v>0</v>
      </c>
      <c r="G2939" s="5" t="str">
        <f t="shared" si="228"/>
        <v>A1_P734_1_0</v>
      </c>
      <c r="H2939" s="8">
        <f t="shared" si="229"/>
        <v>734</v>
      </c>
      <c r="I2939" s="12">
        <f t="shared" si="229"/>
        <v>734</v>
      </c>
      <c r="J2939" s="5"/>
    </row>
    <row r="2940" spans="1:10">
      <c r="A2940" s="5">
        <v>2931</v>
      </c>
      <c r="B2940" s="5">
        <v>2930</v>
      </c>
      <c r="C2940" s="5" t="s">
        <v>52</v>
      </c>
      <c r="D2940" s="8">
        <f t="shared" si="230"/>
        <v>735</v>
      </c>
      <c r="E2940" s="8">
        <f t="shared" si="226"/>
        <v>1</v>
      </c>
      <c r="F2940" s="8">
        <f t="shared" si="227"/>
        <v>0</v>
      </c>
      <c r="G2940" s="5" t="str">
        <f t="shared" si="228"/>
        <v>A1_P735_1_0</v>
      </c>
      <c r="H2940" s="8">
        <f t="shared" si="229"/>
        <v>735</v>
      </c>
      <c r="I2940" s="12">
        <f t="shared" si="229"/>
        <v>735</v>
      </c>
      <c r="J2940" s="5"/>
    </row>
    <row r="2941" spans="1:10">
      <c r="A2941" s="5">
        <v>2932</v>
      </c>
      <c r="B2941" s="5">
        <v>2931</v>
      </c>
      <c r="C2941" s="5" t="s">
        <v>52</v>
      </c>
      <c r="D2941" s="8">
        <f t="shared" si="230"/>
        <v>736</v>
      </c>
      <c r="E2941" s="8">
        <f t="shared" si="226"/>
        <v>1</v>
      </c>
      <c r="F2941" s="8">
        <f t="shared" si="227"/>
        <v>0</v>
      </c>
      <c r="G2941" s="5" t="str">
        <f t="shared" si="228"/>
        <v>A1_P736_1_0</v>
      </c>
      <c r="H2941" s="8">
        <f t="shared" si="229"/>
        <v>736</v>
      </c>
      <c r="I2941" s="12">
        <f t="shared" si="229"/>
        <v>736</v>
      </c>
      <c r="J2941" s="5"/>
    </row>
    <row r="2942" spans="1:10">
      <c r="A2942" s="5">
        <v>2933</v>
      </c>
      <c r="B2942" s="5">
        <v>2932</v>
      </c>
      <c r="C2942" s="5" t="s">
        <v>53</v>
      </c>
      <c r="D2942" s="8">
        <f t="shared" si="230"/>
        <v>733</v>
      </c>
      <c r="E2942" s="8">
        <f t="shared" si="226"/>
        <v>1</v>
      </c>
      <c r="F2942" s="8">
        <f t="shared" si="227"/>
        <v>0</v>
      </c>
      <c r="G2942" s="5" t="str">
        <f t="shared" si="228"/>
        <v>ZS_P733_1_0</v>
      </c>
      <c r="H2942" s="8">
        <f t="shared" si="229"/>
        <v>733</v>
      </c>
      <c r="I2942" s="12">
        <f t="shared" si="229"/>
        <v>733</v>
      </c>
      <c r="J2942" s="5"/>
    </row>
    <row r="2943" spans="1:10">
      <c r="A2943" s="5">
        <v>2934</v>
      </c>
      <c r="B2943" s="5">
        <v>2933</v>
      </c>
      <c r="C2943" s="5" t="s">
        <v>53</v>
      </c>
      <c r="D2943" s="8">
        <f t="shared" si="230"/>
        <v>734</v>
      </c>
      <c r="E2943" s="8">
        <f t="shared" si="226"/>
        <v>1</v>
      </c>
      <c r="F2943" s="8">
        <f t="shared" si="227"/>
        <v>0</v>
      </c>
      <c r="G2943" s="5" t="str">
        <f t="shared" si="228"/>
        <v>ZS_P734_1_0</v>
      </c>
      <c r="H2943" s="8">
        <f t="shared" si="229"/>
        <v>734</v>
      </c>
      <c r="I2943" s="12">
        <f t="shared" si="229"/>
        <v>734</v>
      </c>
      <c r="J2943" s="5"/>
    </row>
    <row r="2944" spans="1:10">
      <c r="A2944" s="5">
        <v>2935</v>
      </c>
      <c r="B2944" s="5">
        <v>2934</v>
      </c>
      <c r="C2944" s="5" t="s">
        <v>53</v>
      </c>
      <c r="D2944" s="8">
        <f t="shared" si="230"/>
        <v>735</v>
      </c>
      <c r="E2944" s="8">
        <f t="shared" si="226"/>
        <v>1</v>
      </c>
      <c r="F2944" s="8">
        <f t="shared" si="227"/>
        <v>0</v>
      </c>
      <c r="G2944" s="5" t="str">
        <f t="shared" si="228"/>
        <v>ZS_P735_1_0</v>
      </c>
      <c r="H2944" s="8">
        <f t="shared" si="229"/>
        <v>735</v>
      </c>
      <c r="I2944" s="12">
        <f t="shared" si="229"/>
        <v>735</v>
      </c>
      <c r="J2944" s="5"/>
    </row>
    <row r="2945" spans="1:10">
      <c r="A2945" s="5">
        <v>2936</v>
      </c>
      <c r="B2945" s="5">
        <v>2935</v>
      </c>
      <c r="C2945" s="5" t="s">
        <v>53</v>
      </c>
      <c r="D2945" s="8">
        <f t="shared" si="230"/>
        <v>736</v>
      </c>
      <c r="E2945" s="8">
        <f t="shared" si="226"/>
        <v>1</v>
      </c>
      <c r="F2945" s="8">
        <f t="shared" si="227"/>
        <v>0</v>
      </c>
      <c r="G2945" s="5" t="str">
        <f t="shared" si="228"/>
        <v>ZS_P736_1_0</v>
      </c>
      <c r="H2945" s="8">
        <f t="shared" si="229"/>
        <v>736</v>
      </c>
      <c r="I2945" s="12">
        <f t="shared" si="229"/>
        <v>736</v>
      </c>
      <c r="J2945" s="5"/>
    </row>
    <row r="2946" spans="1:10">
      <c r="A2946" s="5">
        <v>2937</v>
      </c>
      <c r="B2946" s="5">
        <v>2936</v>
      </c>
      <c r="C2946" s="5" t="s">
        <v>54</v>
      </c>
      <c r="D2946" s="8">
        <f t="shared" si="230"/>
        <v>733</v>
      </c>
      <c r="E2946" s="8">
        <f t="shared" si="226"/>
        <v>1</v>
      </c>
      <c r="F2946" s="8">
        <f t="shared" si="227"/>
        <v>0</v>
      </c>
      <c r="G2946" s="5" t="str">
        <f t="shared" si="228"/>
        <v>A2_P733_1_0</v>
      </c>
      <c r="H2946" s="8">
        <f t="shared" si="229"/>
        <v>733</v>
      </c>
      <c r="I2946" s="12">
        <f t="shared" si="229"/>
        <v>733</v>
      </c>
      <c r="J2946" s="5"/>
    </row>
    <row r="2947" spans="1:10">
      <c r="A2947" s="5">
        <v>2938</v>
      </c>
      <c r="B2947" s="5">
        <v>2937</v>
      </c>
      <c r="C2947" s="5" t="s">
        <v>54</v>
      </c>
      <c r="D2947" s="8">
        <f t="shared" si="230"/>
        <v>734</v>
      </c>
      <c r="E2947" s="8">
        <f t="shared" si="226"/>
        <v>1</v>
      </c>
      <c r="F2947" s="8">
        <f t="shared" si="227"/>
        <v>0</v>
      </c>
      <c r="G2947" s="5" t="str">
        <f t="shared" si="228"/>
        <v>A2_P734_1_0</v>
      </c>
      <c r="H2947" s="8">
        <f t="shared" si="229"/>
        <v>734</v>
      </c>
      <c r="I2947" s="12">
        <f t="shared" si="229"/>
        <v>734</v>
      </c>
      <c r="J2947" s="5"/>
    </row>
    <row r="2948" spans="1:10">
      <c r="A2948" s="5">
        <v>2939</v>
      </c>
      <c r="B2948" s="5">
        <v>2938</v>
      </c>
      <c r="C2948" s="5" t="s">
        <v>54</v>
      </c>
      <c r="D2948" s="8">
        <f t="shared" si="230"/>
        <v>735</v>
      </c>
      <c r="E2948" s="8">
        <f t="shared" si="226"/>
        <v>1</v>
      </c>
      <c r="F2948" s="8">
        <f t="shared" si="227"/>
        <v>0</v>
      </c>
      <c r="G2948" s="5" t="str">
        <f t="shared" si="228"/>
        <v>A2_P735_1_0</v>
      </c>
      <c r="H2948" s="8">
        <f t="shared" si="229"/>
        <v>735</v>
      </c>
      <c r="I2948" s="12">
        <f t="shared" si="229"/>
        <v>735</v>
      </c>
      <c r="J2948" s="5"/>
    </row>
    <row r="2949" spans="1:10">
      <c r="A2949" s="5">
        <v>2940</v>
      </c>
      <c r="B2949" s="5">
        <v>2939</v>
      </c>
      <c r="C2949" s="5" t="s">
        <v>54</v>
      </c>
      <c r="D2949" s="8">
        <f t="shared" si="230"/>
        <v>736</v>
      </c>
      <c r="E2949" s="8">
        <f t="shared" si="226"/>
        <v>1</v>
      </c>
      <c r="F2949" s="8">
        <f t="shared" si="227"/>
        <v>0</v>
      </c>
      <c r="G2949" s="5" t="str">
        <f t="shared" si="228"/>
        <v>A2_P736_1_0</v>
      </c>
      <c r="H2949" s="8">
        <f t="shared" si="229"/>
        <v>736</v>
      </c>
      <c r="I2949" s="12">
        <f t="shared" si="229"/>
        <v>736</v>
      </c>
      <c r="J2949" s="5"/>
    </row>
    <row r="2950" spans="1:10">
      <c r="A2950" s="5">
        <v>2941</v>
      </c>
      <c r="B2950" s="5">
        <v>2940</v>
      </c>
      <c r="C2950" s="5" t="s">
        <v>47</v>
      </c>
      <c r="D2950" s="8">
        <f t="shared" si="230"/>
        <v>733</v>
      </c>
      <c r="E2950" s="8">
        <f t="shared" si="226"/>
        <v>1</v>
      </c>
      <c r="F2950" s="8">
        <f t="shared" si="227"/>
        <v>0</v>
      </c>
      <c r="G2950" s="5" t="str">
        <f t="shared" si="228"/>
        <v>C_P733_1_0</v>
      </c>
      <c r="H2950" s="8">
        <f t="shared" si="229"/>
        <v>733</v>
      </c>
      <c r="I2950" s="12">
        <f t="shared" si="229"/>
        <v>733</v>
      </c>
      <c r="J2950" s="5"/>
    </row>
    <row r="2951" spans="1:10">
      <c r="A2951" s="5">
        <v>2942</v>
      </c>
      <c r="B2951" s="5">
        <v>2941</v>
      </c>
      <c r="C2951" s="5" t="s">
        <v>47</v>
      </c>
      <c r="D2951" s="8">
        <f t="shared" si="230"/>
        <v>734</v>
      </c>
      <c r="E2951" s="8">
        <f t="shared" si="226"/>
        <v>1</v>
      </c>
      <c r="F2951" s="8">
        <f t="shared" si="227"/>
        <v>0</v>
      </c>
      <c r="G2951" s="5" t="str">
        <f t="shared" si="228"/>
        <v>C_P734_1_0</v>
      </c>
      <c r="H2951" s="8">
        <f t="shared" si="229"/>
        <v>734</v>
      </c>
      <c r="I2951" s="12">
        <f t="shared" si="229"/>
        <v>734</v>
      </c>
      <c r="J2951" s="5"/>
    </row>
    <row r="2952" spans="1:10">
      <c r="A2952" s="5">
        <v>2943</v>
      </c>
      <c r="B2952" s="5">
        <v>2942</v>
      </c>
      <c r="C2952" s="5" t="s">
        <v>47</v>
      </c>
      <c r="D2952" s="8">
        <f t="shared" si="230"/>
        <v>735</v>
      </c>
      <c r="E2952" s="8">
        <f t="shared" si="226"/>
        <v>1</v>
      </c>
      <c r="F2952" s="8">
        <f t="shared" si="227"/>
        <v>0</v>
      </c>
      <c r="G2952" s="5" t="str">
        <f t="shared" si="228"/>
        <v>C_P735_1_0</v>
      </c>
      <c r="H2952" s="8">
        <f t="shared" si="229"/>
        <v>735</v>
      </c>
      <c r="I2952" s="12">
        <f t="shared" si="229"/>
        <v>735</v>
      </c>
      <c r="J2952" s="5"/>
    </row>
    <row r="2953" spans="1:10">
      <c r="A2953" s="5">
        <v>2944</v>
      </c>
      <c r="B2953" s="5">
        <v>2943</v>
      </c>
      <c r="C2953" s="5" t="s">
        <v>47</v>
      </c>
      <c r="D2953" s="8">
        <f t="shared" si="230"/>
        <v>736</v>
      </c>
      <c r="E2953" s="8">
        <f t="shared" si="226"/>
        <v>1</v>
      </c>
      <c r="F2953" s="8">
        <f t="shared" si="227"/>
        <v>0</v>
      </c>
      <c r="G2953" s="5" t="str">
        <f t="shared" si="228"/>
        <v>C_P736_1_0</v>
      </c>
      <c r="H2953" s="8">
        <f t="shared" si="229"/>
        <v>736</v>
      </c>
      <c r="I2953" s="12">
        <f t="shared" si="229"/>
        <v>736</v>
      </c>
      <c r="J2953" s="5"/>
    </row>
    <row r="2954" spans="1:10">
      <c r="A2954" s="5">
        <v>2945</v>
      </c>
      <c r="B2954" s="5">
        <v>2944</v>
      </c>
      <c r="C2954" s="5" t="s">
        <v>52</v>
      </c>
      <c r="D2954" s="8">
        <f t="shared" si="230"/>
        <v>737</v>
      </c>
      <c r="E2954" s="8">
        <f t="shared" si="226"/>
        <v>1</v>
      </c>
      <c r="F2954" s="8">
        <f t="shared" si="227"/>
        <v>0</v>
      </c>
      <c r="G2954" s="5" t="str">
        <f t="shared" si="228"/>
        <v>A1_P737_1_0</v>
      </c>
      <c r="H2954" s="8">
        <f t="shared" si="229"/>
        <v>737</v>
      </c>
      <c r="I2954" s="12">
        <f t="shared" si="229"/>
        <v>737</v>
      </c>
      <c r="J2954" s="5"/>
    </row>
    <row r="2955" spans="1:10">
      <c r="A2955" s="5">
        <v>2946</v>
      </c>
      <c r="B2955" s="5">
        <v>2945</v>
      </c>
      <c r="C2955" s="5" t="s">
        <v>52</v>
      </c>
      <c r="D2955" s="8">
        <f t="shared" si="230"/>
        <v>738</v>
      </c>
      <c r="E2955" s="8">
        <f t="shared" ref="E2955:E3018" si="231">$B$2</f>
        <v>1</v>
      </c>
      <c r="F2955" s="8">
        <f t="shared" ref="F2955:F3018" si="232">$B$1</f>
        <v>0</v>
      </c>
      <c r="G2955" s="5" t="str">
        <f t="shared" si="228"/>
        <v>A1_P738_1_0</v>
      </c>
      <c r="H2955" s="8">
        <f t="shared" si="229"/>
        <v>738</v>
      </c>
      <c r="I2955" s="12">
        <f t="shared" si="229"/>
        <v>738</v>
      </c>
      <c r="J2955" s="5"/>
    </row>
    <row r="2956" spans="1:10">
      <c r="A2956" s="5">
        <v>2947</v>
      </c>
      <c r="B2956" s="5">
        <v>2946</v>
      </c>
      <c r="C2956" s="5" t="s">
        <v>52</v>
      </c>
      <c r="D2956" s="8">
        <f t="shared" si="230"/>
        <v>739</v>
      </c>
      <c r="E2956" s="8">
        <f t="shared" si="231"/>
        <v>1</v>
      </c>
      <c r="F2956" s="8">
        <f t="shared" si="232"/>
        <v>0</v>
      </c>
      <c r="G2956" s="5" t="str">
        <f t="shared" si="228"/>
        <v>A1_P739_1_0</v>
      </c>
      <c r="H2956" s="8">
        <f t="shared" si="229"/>
        <v>739</v>
      </c>
      <c r="I2956" s="12">
        <f t="shared" si="229"/>
        <v>739</v>
      </c>
      <c r="J2956" s="5"/>
    </row>
    <row r="2957" spans="1:10">
      <c r="A2957" s="5">
        <v>2948</v>
      </c>
      <c r="B2957" s="5">
        <v>2947</v>
      </c>
      <c r="C2957" s="5" t="s">
        <v>52</v>
      </c>
      <c r="D2957" s="8">
        <f t="shared" si="230"/>
        <v>740</v>
      </c>
      <c r="E2957" s="8">
        <f t="shared" si="231"/>
        <v>1</v>
      </c>
      <c r="F2957" s="8">
        <f t="shared" si="232"/>
        <v>0</v>
      </c>
      <c r="G2957" s="5" t="str">
        <f t="shared" si="228"/>
        <v>A1_P740_1_0</v>
      </c>
      <c r="H2957" s="8">
        <f t="shared" si="229"/>
        <v>740</v>
      </c>
      <c r="I2957" s="12">
        <f t="shared" si="229"/>
        <v>740</v>
      </c>
      <c r="J2957" s="5"/>
    </row>
    <row r="2958" spans="1:10">
      <c r="A2958" s="5">
        <v>2949</v>
      </c>
      <c r="B2958" s="5">
        <v>2948</v>
      </c>
      <c r="C2958" s="5" t="s">
        <v>53</v>
      </c>
      <c r="D2958" s="8">
        <f t="shared" si="230"/>
        <v>737</v>
      </c>
      <c r="E2958" s="8">
        <f t="shared" si="231"/>
        <v>1</v>
      </c>
      <c r="F2958" s="8">
        <f t="shared" si="232"/>
        <v>0</v>
      </c>
      <c r="G2958" s="5" t="str">
        <f t="shared" si="228"/>
        <v>ZS_P737_1_0</v>
      </c>
      <c r="H2958" s="8">
        <f t="shared" si="229"/>
        <v>737</v>
      </c>
      <c r="I2958" s="12">
        <f t="shared" si="229"/>
        <v>737</v>
      </c>
      <c r="J2958" s="5"/>
    </row>
    <row r="2959" spans="1:10">
      <c r="A2959" s="5">
        <v>2950</v>
      </c>
      <c r="B2959" s="5">
        <v>2949</v>
      </c>
      <c r="C2959" s="5" t="s">
        <v>53</v>
      </c>
      <c r="D2959" s="8">
        <f t="shared" si="230"/>
        <v>738</v>
      </c>
      <c r="E2959" s="8">
        <f t="shared" si="231"/>
        <v>1</v>
      </c>
      <c r="F2959" s="8">
        <f t="shared" si="232"/>
        <v>0</v>
      </c>
      <c r="G2959" s="5" t="str">
        <f t="shared" si="228"/>
        <v>ZS_P738_1_0</v>
      </c>
      <c r="H2959" s="8">
        <f t="shared" si="229"/>
        <v>738</v>
      </c>
      <c r="I2959" s="12">
        <f t="shared" si="229"/>
        <v>738</v>
      </c>
      <c r="J2959" s="5"/>
    </row>
    <row r="2960" spans="1:10">
      <c r="A2960" s="5">
        <v>2951</v>
      </c>
      <c r="B2960" s="5">
        <v>2950</v>
      </c>
      <c r="C2960" s="5" t="s">
        <v>53</v>
      </c>
      <c r="D2960" s="8">
        <f t="shared" si="230"/>
        <v>739</v>
      </c>
      <c r="E2960" s="8">
        <f t="shared" si="231"/>
        <v>1</v>
      </c>
      <c r="F2960" s="8">
        <f t="shared" si="232"/>
        <v>0</v>
      </c>
      <c r="G2960" s="5" t="str">
        <f t="shared" si="228"/>
        <v>ZS_P739_1_0</v>
      </c>
      <c r="H2960" s="8">
        <f t="shared" si="229"/>
        <v>739</v>
      </c>
      <c r="I2960" s="12">
        <f t="shared" si="229"/>
        <v>739</v>
      </c>
      <c r="J2960" s="5"/>
    </row>
    <row r="2961" spans="1:10">
      <c r="A2961" s="5">
        <v>2952</v>
      </c>
      <c r="B2961" s="5">
        <v>2951</v>
      </c>
      <c r="C2961" s="5" t="s">
        <v>53</v>
      </c>
      <c r="D2961" s="8">
        <f t="shared" si="230"/>
        <v>740</v>
      </c>
      <c r="E2961" s="8">
        <f t="shared" si="231"/>
        <v>1</v>
      </c>
      <c r="F2961" s="8">
        <f t="shared" si="232"/>
        <v>0</v>
      </c>
      <c r="G2961" s="5" t="str">
        <f t="shared" si="228"/>
        <v>ZS_P740_1_0</v>
      </c>
      <c r="H2961" s="8">
        <f t="shared" si="229"/>
        <v>740</v>
      </c>
      <c r="I2961" s="12">
        <f t="shared" si="229"/>
        <v>740</v>
      </c>
      <c r="J2961" s="5"/>
    </row>
    <row r="2962" spans="1:10">
      <c r="A2962" s="5">
        <v>2953</v>
      </c>
      <c r="B2962" s="5">
        <v>2952</v>
      </c>
      <c r="C2962" s="5" t="s">
        <v>54</v>
      </c>
      <c r="D2962" s="8">
        <f t="shared" si="230"/>
        <v>737</v>
      </c>
      <c r="E2962" s="8">
        <f t="shared" si="231"/>
        <v>1</v>
      </c>
      <c r="F2962" s="8">
        <f t="shared" si="232"/>
        <v>0</v>
      </c>
      <c r="G2962" s="5" t="str">
        <f t="shared" si="228"/>
        <v>A2_P737_1_0</v>
      </c>
      <c r="H2962" s="8">
        <f t="shared" si="229"/>
        <v>737</v>
      </c>
      <c r="I2962" s="12">
        <f t="shared" si="229"/>
        <v>737</v>
      </c>
      <c r="J2962" s="5"/>
    </row>
    <row r="2963" spans="1:10">
      <c r="A2963" s="5">
        <v>2954</v>
      </c>
      <c r="B2963" s="5">
        <v>2953</v>
      </c>
      <c r="C2963" s="5" t="s">
        <v>54</v>
      </c>
      <c r="D2963" s="8">
        <f t="shared" si="230"/>
        <v>738</v>
      </c>
      <c r="E2963" s="8">
        <f t="shared" si="231"/>
        <v>1</v>
      </c>
      <c r="F2963" s="8">
        <f t="shared" si="232"/>
        <v>0</v>
      </c>
      <c r="G2963" s="5" t="str">
        <f t="shared" si="228"/>
        <v>A2_P738_1_0</v>
      </c>
      <c r="H2963" s="8">
        <f t="shared" si="229"/>
        <v>738</v>
      </c>
      <c r="I2963" s="12">
        <f t="shared" si="229"/>
        <v>738</v>
      </c>
      <c r="J2963" s="5"/>
    </row>
    <row r="2964" spans="1:10">
      <c r="A2964" s="5">
        <v>2955</v>
      </c>
      <c r="B2964" s="5">
        <v>2954</v>
      </c>
      <c r="C2964" s="5" t="s">
        <v>54</v>
      </c>
      <c r="D2964" s="8">
        <f t="shared" si="230"/>
        <v>739</v>
      </c>
      <c r="E2964" s="8">
        <f t="shared" si="231"/>
        <v>1</v>
      </c>
      <c r="F2964" s="8">
        <f t="shared" si="232"/>
        <v>0</v>
      </c>
      <c r="G2964" s="5" t="str">
        <f t="shared" si="228"/>
        <v>A2_P739_1_0</v>
      </c>
      <c r="H2964" s="8">
        <f t="shared" si="229"/>
        <v>739</v>
      </c>
      <c r="I2964" s="12">
        <f t="shared" si="229"/>
        <v>739</v>
      </c>
      <c r="J2964" s="5"/>
    </row>
    <row r="2965" spans="1:10">
      <c r="A2965" s="5">
        <v>2956</v>
      </c>
      <c r="B2965" s="5">
        <v>2955</v>
      </c>
      <c r="C2965" s="5" t="s">
        <v>54</v>
      </c>
      <c r="D2965" s="8">
        <f t="shared" si="230"/>
        <v>740</v>
      </c>
      <c r="E2965" s="8">
        <f t="shared" si="231"/>
        <v>1</v>
      </c>
      <c r="F2965" s="8">
        <f t="shared" si="232"/>
        <v>0</v>
      </c>
      <c r="G2965" s="5" t="str">
        <f t="shared" si="228"/>
        <v>A2_P740_1_0</v>
      </c>
      <c r="H2965" s="8">
        <f t="shared" si="229"/>
        <v>740</v>
      </c>
      <c r="I2965" s="12">
        <f t="shared" si="229"/>
        <v>740</v>
      </c>
      <c r="J2965" s="5"/>
    </row>
    <row r="2966" spans="1:10">
      <c r="A2966" s="5">
        <v>2957</v>
      </c>
      <c r="B2966" s="5">
        <v>2956</v>
      </c>
      <c r="C2966" s="5" t="s">
        <v>47</v>
      </c>
      <c r="D2966" s="8">
        <f t="shared" si="230"/>
        <v>737</v>
      </c>
      <c r="E2966" s="8">
        <f t="shared" si="231"/>
        <v>1</v>
      </c>
      <c r="F2966" s="8">
        <f t="shared" si="232"/>
        <v>0</v>
      </c>
      <c r="G2966" s="5" t="str">
        <f t="shared" si="228"/>
        <v>C_P737_1_0</v>
      </c>
      <c r="H2966" s="8">
        <f t="shared" si="229"/>
        <v>737</v>
      </c>
      <c r="I2966" s="12">
        <f t="shared" si="229"/>
        <v>737</v>
      </c>
      <c r="J2966" s="5"/>
    </row>
    <row r="2967" spans="1:10">
      <c r="A2967" s="5">
        <v>2958</v>
      </c>
      <c r="B2967" s="5">
        <v>2957</v>
      </c>
      <c r="C2967" s="5" t="s">
        <v>47</v>
      </c>
      <c r="D2967" s="8">
        <f t="shared" si="230"/>
        <v>738</v>
      </c>
      <c r="E2967" s="8">
        <f t="shared" si="231"/>
        <v>1</v>
      </c>
      <c r="F2967" s="8">
        <f t="shared" si="232"/>
        <v>0</v>
      </c>
      <c r="G2967" s="5" t="str">
        <f t="shared" si="228"/>
        <v>C_P738_1_0</v>
      </c>
      <c r="H2967" s="8">
        <f t="shared" si="229"/>
        <v>738</v>
      </c>
      <c r="I2967" s="12">
        <f t="shared" si="229"/>
        <v>738</v>
      </c>
      <c r="J2967" s="5"/>
    </row>
    <row r="2968" spans="1:10">
      <c r="A2968" s="5">
        <v>2959</v>
      </c>
      <c r="B2968" s="5">
        <v>2958</v>
      </c>
      <c r="C2968" s="5" t="s">
        <v>47</v>
      </c>
      <c r="D2968" s="8">
        <f t="shared" si="230"/>
        <v>739</v>
      </c>
      <c r="E2968" s="8">
        <f t="shared" si="231"/>
        <v>1</v>
      </c>
      <c r="F2968" s="8">
        <f t="shared" si="232"/>
        <v>0</v>
      </c>
      <c r="G2968" s="5" t="str">
        <f t="shared" si="228"/>
        <v>C_P739_1_0</v>
      </c>
      <c r="H2968" s="8">
        <f t="shared" si="229"/>
        <v>739</v>
      </c>
      <c r="I2968" s="12">
        <f t="shared" si="229"/>
        <v>739</v>
      </c>
      <c r="J2968" s="5"/>
    </row>
    <row r="2969" spans="1:10">
      <c r="A2969" s="5">
        <v>2960</v>
      </c>
      <c r="B2969" s="5">
        <v>2959</v>
      </c>
      <c r="C2969" s="5" t="s">
        <v>47</v>
      </c>
      <c r="D2969" s="8">
        <f t="shared" si="230"/>
        <v>740</v>
      </c>
      <c r="E2969" s="8">
        <f t="shared" si="231"/>
        <v>1</v>
      </c>
      <c r="F2969" s="8">
        <f t="shared" si="232"/>
        <v>0</v>
      </c>
      <c r="G2969" s="5" t="str">
        <f t="shared" si="228"/>
        <v>C_P740_1_0</v>
      </c>
      <c r="H2969" s="8">
        <f t="shared" si="229"/>
        <v>740</v>
      </c>
      <c r="I2969" s="12">
        <f t="shared" si="229"/>
        <v>740</v>
      </c>
      <c r="J2969" s="5"/>
    </row>
    <row r="2970" spans="1:10">
      <c r="A2970" s="5">
        <v>2961</v>
      </c>
      <c r="B2970" s="5">
        <v>2960</v>
      </c>
      <c r="C2970" s="5" t="s">
        <v>52</v>
      </c>
      <c r="D2970" s="8">
        <f t="shared" si="230"/>
        <v>741</v>
      </c>
      <c r="E2970" s="8">
        <f t="shared" si="231"/>
        <v>1</v>
      </c>
      <c r="F2970" s="8">
        <f t="shared" si="232"/>
        <v>0</v>
      </c>
      <c r="G2970" s="5" t="str">
        <f t="shared" ref="G2970:G3033" si="233">CONCATENATE(C2970,"_P",D2970,"_",E2970,"_",F2970)</f>
        <v>A1_P741_1_0</v>
      </c>
      <c r="H2970" s="8">
        <f t="shared" ref="H2970:I3033" si="234">H2954+4</f>
        <v>741</v>
      </c>
      <c r="I2970" s="12">
        <f t="shared" si="234"/>
        <v>741</v>
      </c>
      <c r="J2970" s="5"/>
    </row>
    <row r="2971" spans="1:10">
      <c r="A2971" s="5">
        <v>2962</v>
      </c>
      <c r="B2971" s="5">
        <v>2961</v>
      </c>
      <c r="C2971" s="5" t="s">
        <v>52</v>
      </c>
      <c r="D2971" s="8">
        <f t="shared" ref="D2971:D3034" si="235">D2955+4</f>
        <v>742</v>
      </c>
      <c r="E2971" s="8">
        <f t="shared" si="231"/>
        <v>1</v>
      </c>
      <c r="F2971" s="8">
        <f t="shared" si="232"/>
        <v>0</v>
      </c>
      <c r="G2971" s="5" t="str">
        <f t="shared" si="233"/>
        <v>A1_P742_1_0</v>
      </c>
      <c r="H2971" s="8">
        <f t="shared" si="234"/>
        <v>742</v>
      </c>
      <c r="I2971" s="12">
        <f t="shared" si="234"/>
        <v>742</v>
      </c>
      <c r="J2971" s="5"/>
    </row>
    <row r="2972" spans="1:10">
      <c r="A2972" s="5">
        <v>2963</v>
      </c>
      <c r="B2972" s="5">
        <v>2962</v>
      </c>
      <c r="C2972" s="5" t="s">
        <v>52</v>
      </c>
      <c r="D2972" s="8">
        <f t="shared" si="235"/>
        <v>743</v>
      </c>
      <c r="E2972" s="8">
        <f t="shared" si="231"/>
        <v>1</v>
      </c>
      <c r="F2972" s="8">
        <f t="shared" si="232"/>
        <v>0</v>
      </c>
      <c r="G2972" s="5" t="str">
        <f t="shared" si="233"/>
        <v>A1_P743_1_0</v>
      </c>
      <c r="H2972" s="8">
        <f t="shared" si="234"/>
        <v>743</v>
      </c>
      <c r="I2972" s="12">
        <f t="shared" si="234"/>
        <v>743</v>
      </c>
      <c r="J2972" s="5"/>
    </row>
    <row r="2973" spans="1:10">
      <c r="A2973" s="5">
        <v>2964</v>
      </c>
      <c r="B2973" s="5">
        <v>2963</v>
      </c>
      <c r="C2973" s="5" t="s">
        <v>52</v>
      </c>
      <c r="D2973" s="8">
        <f t="shared" si="235"/>
        <v>744</v>
      </c>
      <c r="E2973" s="8">
        <f t="shared" si="231"/>
        <v>1</v>
      </c>
      <c r="F2973" s="8">
        <f t="shared" si="232"/>
        <v>0</v>
      </c>
      <c r="G2973" s="5" t="str">
        <f t="shared" si="233"/>
        <v>A1_P744_1_0</v>
      </c>
      <c r="H2973" s="8">
        <f t="shared" si="234"/>
        <v>744</v>
      </c>
      <c r="I2973" s="12">
        <f t="shared" si="234"/>
        <v>744</v>
      </c>
      <c r="J2973" s="5"/>
    </row>
    <row r="2974" spans="1:10">
      <c r="A2974" s="5">
        <v>2965</v>
      </c>
      <c r="B2974" s="5">
        <v>2964</v>
      </c>
      <c r="C2974" s="5" t="s">
        <v>53</v>
      </c>
      <c r="D2974" s="8">
        <f t="shared" si="235"/>
        <v>741</v>
      </c>
      <c r="E2974" s="8">
        <f t="shared" si="231"/>
        <v>1</v>
      </c>
      <c r="F2974" s="8">
        <f t="shared" si="232"/>
        <v>0</v>
      </c>
      <c r="G2974" s="5" t="str">
        <f t="shared" si="233"/>
        <v>ZS_P741_1_0</v>
      </c>
      <c r="H2974" s="8">
        <f t="shared" si="234"/>
        <v>741</v>
      </c>
      <c r="I2974" s="12">
        <f t="shared" si="234"/>
        <v>741</v>
      </c>
      <c r="J2974" s="5"/>
    </row>
    <row r="2975" spans="1:10">
      <c r="A2975" s="5">
        <v>2966</v>
      </c>
      <c r="B2975" s="5">
        <v>2965</v>
      </c>
      <c r="C2975" s="5" t="s">
        <v>53</v>
      </c>
      <c r="D2975" s="8">
        <f t="shared" si="235"/>
        <v>742</v>
      </c>
      <c r="E2975" s="8">
        <f t="shared" si="231"/>
        <v>1</v>
      </c>
      <c r="F2975" s="8">
        <f t="shared" si="232"/>
        <v>0</v>
      </c>
      <c r="G2975" s="5" t="str">
        <f t="shared" si="233"/>
        <v>ZS_P742_1_0</v>
      </c>
      <c r="H2975" s="8">
        <f t="shared" si="234"/>
        <v>742</v>
      </c>
      <c r="I2975" s="12">
        <f t="shared" si="234"/>
        <v>742</v>
      </c>
      <c r="J2975" s="5"/>
    </row>
    <row r="2976" spans="1:10">
      <c r="A2976" s="5">
        <v>2967</v>
      </c>
      <c r="B2976" s="5">
        <v>2966</v>
      </c>
      <c r="C2976" s="5" t="s">
        <v>53</v>
      </c>
      <c r="D2976" s="8">
        <f t="shared" si="235"/>
        <v>743</v>
      </c>
      <c r="E2976" s="8">
        <f t="shared" si="231"/>
        <v>1</v>
      </c>
      <c r="F2976" s="8">
        <f t="shared" si="232"/>
        <v>0</v>
      </c>
      <c r="G2976" s="5" t="str">
        <f t="shared" si="233"/>
        <v>ZS_P743_1_0</v>
      </c>
      <c r="H2976" s="8">
        <f t="shared" si="234"/>
        <v>743</v>
      </c>
      <c r="I2976" s="12">
        <f t="shared" si="234"/>
        <v>743</v>
      </c>
      <c r="J2976" s="5"/>
    </row>
    <row r="2977" spans="1:10">
      <c r="A2977" s="5">
        <v>2968</v>
      </c>
      <c r="B2977" s="5">
        <v>2967</v>
      </c>
      <c r="C2977" s="5" t="s">
        <v>53</v>
      </c>
      <c r="D2977" s="8">
        <f t="shared" si="235"/>
        <v>744</v>
      </c>
      <c r="E2977" s="8">
        <f t="shared" si="231"/>
        <v>1</v>
      </c>
      <c r="F2977" s="8">
        <f t="shared" si="232"/>
        <v>0</v>
      </c>
      <c r="G2977" s="5" t="str">
        <f t="shared" si="233"/>
        <v>ZS_P744_1_0</v>
      </c>
      <c r="H2977" s="8">
        <f t="shared" si="234"/>
        <v>744</v>
      </c>
      <c r="I2977" s="12">
        <f t="shared" si="234"/>
        <v>744</v>
      </c>
      <c r="J2977" s="5"/>
    </row>
    <row r="2978" spans="1:10">
      <c r="A2978" s="5">
        <v>2969</v>
      </c>
      <c r="B2978" s="5">
        <v>2968</v>
      </c>
      <c r="C2978" s="5" t="s">
        <v>54</v>
      </c>
      <c r="D2978" s="8">
        <f t="shared" si="235"/>
        <v>741</v>
      </c>
      <c r="E2978" s="8">
        <f t="shared" si="231"/>
        <v>1</v>
      </c>
      <c r="F2978" s="8">
        <f t="shared" si="232"/>
        <v>0</v>
      </c>
      <c r="G2978" s="5" t="str">
        <f t="shared" si="233"/>
        <v>A2_P741_1_0</v>
      </c>
      <c r="H2978" s="8">
        <f t="shared" si="234"/>
        <v>741</v>
      </c>
      <c r="I2978" s="12">
        <f t="shared" si="234"/>
        <v>741</v>
      </c>
      <c r="J2978" s="5"/>
    </row>
    <row r="2979" spans="1:10">
      <c r="A2979" s="5">
        <v>2970</v>
      </c>
      <c r="B2979" s="5">
        <v>2969</v>
      </c>
      <c r="C2979" s="5" t="s">
        <v>54</v>
      </c>
      <c r="D2979" s="8">
        <f t="shared" si="235"/>
        <v>742</v>
      </c>
      <c r="E2979" s="8">
        <f t="shared" si="231"/>
        <v>1</v>
      </c>
      <c r="F2979" s="8">
        <f t="shared" si="232"/>
        <v>0</v>
      </c>
      <c r="G2979" s="5" t="str">
        <f t="shared" si="233"/>
        <v>A2_P742_1_0</v>
      </c>
      <c r="H2979" s="8">
        <f t="shared" si="234"/>
        <v>742</v>
      </c>
      <c r="I2979" s="12">
        <f t="shared" si="234"/>
        <v>742</v>
      </c>
      <c r="J2979" s="5"/>
    </row>
    <row r="2980" spans="1:10">
      <c r="A2980" s="5">
        <v>2971</v>
      </c>
      <c r="B2980" s="5">
        <v>2970</v>
      </c>
      <c r="C2980" s="5" t="s">
        <v>54</v>
      </c>
      <c r="D2980" s="8">
        <f t="shared" si="235"/>
        <v>743</v>
      </c>
      <c r="E2980" s="8">
        <f t="shared" si="231"/>
        <v>1</v>
      </c>
      <c r="F2980" s="8">
        <f t="shared" si="232"/>
        <v>0</v>
      </c>
      <c r="G2980" s="5" t="str">
        <f t="shared" si="233"/>
        <v>A2_P743_1_0</v>
      </c>
      <c r="H2980" s="8">
        <f t="shared" si="234"/>
        <v>743</v>
      </c>
      <c r="I2980" s="12">
        <f t="shared" si="234"/>
        <v>743</v>
      </c>
      <c r="J2980" s="5"/>
    </row>
    <row r="2981" spans="1:10">
      <c r="A2981" s="5">
        <v>2972</v>
      </c>
      <c r="B2981" s="5">
        <v>2971</v>
      </c>
      <c r="C2981" s="5" t="s">
        <v>54</v>
      </c>
      <c r="D2981" s="8">
        <f t="shared" si="235"/>
        <v>744</v>
      </c>
      <c r="E2981" s="8">
        <f t="shared" si="231"/>
        <v>1</v>
      </c>
      <c r="F2981" s="8">
        <f t="shared" si="232"/>
        <v>0</v>
      </c>
      <c r="G2981" s="5" t="str">
        <f t="shared" si="233"/>
        <v>A2_P744_1_0</v>
      </c>
      <c r="H2981" s="8">
        <f t="shared" si="234"/>
        <v>744</v>
      </c>
      <c r="I2981" s="12">
        <f t="shared" si="234"/>
        <v>744</v>
      </c>
      <c r="J2981" s="5"/>
    </row>
    <row r="2982" spans="1:10">
      <c r="A2982" s="5">
        <v>2973</v>
      </c>
      <c r="B2982" s="5">
        <v>2972</v>
      </c>
      <c r="C2982" s="5" t="s">
        <v>47</v>
      </c>
      <c r="D2982" s="8">
        <f t="shared" si="235"/>
        <v>741</v>
      </c>
      <c r="E2982" s="8">
        <f t="shared" si="231"/>
        <v>1</v>
      </c>
      <c r="F2982" s="8">
        <f t="shared" si="232"/>
        <v>0</v>
      </c>
      <c r="G2982" s="5" t="str">
        <f t="shared" si="233"/>
        <v>C_P741_1_0</v>
      </c>
      <c r="H2982" s="8">
        <f t="shared" si="234"/>
        <v>741</v>
      </c>
      <c r="I2982" s="12">
        <f t="shared" si="234"/>
        <v>741</v>
      </c>
      <c r="J2982" s="5"/>
    </row>
    <row r="2983" spans="1:10">
      <c r="A2983" s="5">
        <v>2974</v>
      </c>
      <c r="B2983" s="5">
        <v>2973</v>
      </c>
      <c r="C2983" s="5" t="s">
        <v>47</v>
      </c>
      <c r="D2983" s="8">
        <f t="shared" si="235"/>
        <v>742</v>
      </c>
      <c r="E2983" s="8">
        <f t="shared" si="231"/>
        <v>1</v>
      </c>
      <c r="F2983" s="8">
        <f t="shared" si="232"/>
        <v>0</v>
      </c>
      <c r="G2983" s="5" t="str">
        <f t="shared" si="233"/>
        <v>C_P742_1_0</v>
      </c>
      <c r="H2983" s="8">
        <f t="shared" si="234"/>
        <v>742</v>
      </c>
      <c r="I2983" s="12">
        <f t="shared" si="234"/>
        <v>742</v>
      </c>
      <c r="J2983" s="5"/>
    </row>
    <row r="2984" spans="1:10">
      <c r="A2984" s="5">
        <v>2975</v>
      </c>
      <c r="B2984" s="5">
        <v>2974</v>
      </c>
      <c r="C2984" s="5" t="s">
        <v>47</v>
      </c>
      <c r="D2984" s="8">
        <f t="shared" si="235"/>
        <v>743</v>
      </c>
      <c r="E2984" s="8">
        <f t="shared" si="231"/>
        <v>1</v>
      </c>
      <c r="F2984" s="8">
        <f t="shared" si="232"/>
        <v>0</v>
      </c>
      <c r="G2984" s="5" t="str">
        <f t="shared" si="233"/>
        <v>C_P743_1_0</v>
      </c>
      <c r="H2984" s="8">
        <f t="shared" si="234"/>
        <v>743</v>
      </c>
      <c r="I2984" s="12">
        <f t="shared" si="234"/>
        <v>743</v>
      </c>
      <c r="J2984" s="5"/>
    </row>
    <row r="2985" spans="1:10">
      <c r="A2985" s="5">
        <v>2976</v>
      </c>
      <c r="B2985" s="5">
        <v>2975</v>
      </c>
      <c r="C2985" s="5" t="s">
        <v>47</v>
      </c>
      <c r="D2985" s="8">
        <f t="shared" si="235"/>
        <v>744</v>
      </c>
      <c r="E2985" s="8">
        <f t="shared" si="231"/>
        <v>1</v>
      </c>
      <c r="F2985" s="8">
        <f t="shared" si="232"/>
        <v>0</v>
      </c>
      <c r="G2985" s="5" t="str">
        <f t="shared" si="233"/>
        <v>C_P744_1_0</v>
      </c>
      <c r="H2985" s="8">
        <f t="shared" si="234"/>
        <v>744</v>
      </c>
      <c r="I2985" s="12">
        <f t="shared" si="234"/>
        <v>744</v>
      </c>
      <c r="J2985" s="5"/>
    </row>
    <row r="2986" spans="1:10">
      <c r="A2986" s="5">
        <v>2977</v>
      </c>
      <c r="B2986" s="5">
        <v>2976</v>
      </c>
      <c r="C2986" s="5" t="s">
        <v>52</v>
      </c>
      <c r="D2986" s="8">
        <f t="shared" si="235"/>
        <v>745</v>
      </c>
      <c r="E2986" s="8">
        <f t="shared" si="231"/>
        <v>1</v>
      </c>
      <c r="F2986" s="8">
        <f t="shared" si="232"/>
        <v>0</v>
      </c>
      <c r="G2986" s="5" t="str">
        <f t="shared" si="233"/>
        <v>A1_P745_1_0</v>
      </c>
      <c r="H2986" s="8">
        <f t="shared" si="234"/>
        <v>745</v>
      </c>
      <c r="I2986" s="12">
        <f t="shared" si="234"/>
        <v>745</v>
      </c>
      <c r="J2986" s="5"/>
    </row>
    <row r="2987" spans="1:10">
      <c r="A2987" s="5">
        <v>2978</v>
      </c>
      <c r="B2987" s="5">
        <v>2977</v>
      </c>
      <c r="C2987" s="5" t="s">
        <v>52</v>
      </c>
      <c r="D2987" s="8">
        <f t="shared" si="235"/>
        <v>746</v>
      </c>
      <c r="E2987" s="8">
        <f t="shared" si="231"/>
        <v>1</v>
      </c>
      <c r="F2987" s="8">
        <f t="shared" si="232"/>
        <v>0</v>
      </c>
      <c r="G2987" s="5" t="str">
        <f t="shared" si="233"/>
        <v>A1_P746_1_0</v>
      </c>
      <c r="H2987" s="8">
        <f t="shared" si="234"/>
        <v>746</v>
      </c>
      <c r="I2987" s="12">
        <f t="shared" si="234"/>
        <v>746</v>
      </c>
      <c r="J2987" s="5"/>
    </row>
    <row r="2988" spans="1:10">
      <c r="A2988" s="5">
        <v>2979</v>
      </c>
      <c r="B2988" s="5">
        <v>2978</v>
      </c>
      <c r="C2988" s="5" t="s">
        <v>52</v>
      </c>
      <c r="D2988" s="8">
        <f t="shared" si="235"/>
        <v>747</v>
      </c>
      <c r="E2988" s="8">
        <f t="shared" si="231"/>
        <v>1</v>
      </c>
      <c r="F2988" s="8">
        <f t="shared" si="232"/>
        <v>0</v>
      </c>
      <c r="G2988" s="5" t="str">
        <f t="shared" si="233"/>
        <v>A1_P747_1_0</v>
      </c>
      <c r="H2988" s="8">
        <f t="shared" si="234"/>
        <v>747</v>
      </c>
      <c r="I2988" s="12">
        <f t="shared" si="234"/>
        <v>747</v>
      </c>
      <c r="J2988" s="5"/>
    </row>
    <row r="2989" spans="1:10">
      <c r="A2989" s="5">
        <v>2980</v>
      </c>
      <c r="B2989" s="5">
        <v>2979</v>
      </c>
      <c r="C2989" s="5" t="s">
        <v>52</v>
      </c>
      <c r="D2989" s="8">
        <f t="shared" si="235"/>
        <v>748</v>
      </c>
      <c r="E2989" s="8">
        <f t="shared" si="231"/>
        <v>1</v>
      </c>
      <c r="F2989" s="8">
        <f t="shared" si="232"/>
        <v>0</v>
      </c>
      <c r="G2989" s="5" t="str">
        <f t="shared" si="233"/>
        <v>A1_P748_1_0</v>
      </c>
      <c r="H2989" s="8">
        <f t="shared" si="234"/>
        <v>748</v>
      </c>
      <c r="I2989" s="12">
        <f t="shared" si="234"/>
        <v>748</v>
      </c>
      <c r="J2989" s="5"/>
    </row>
    <row r="2990" spans="1:10">
      <c r="A2990" s="5">
        <v>2981</v>
      </c>
      <c r="B2990" s="5">
        <v>2980</v>
      </c>
      <c r="C2990" s="5" t="s">
        <v>53</v>
      </c>
      <c r="D2990" s="8">
        <f t="shared" si="235"/>
        <v>745</v>
      </c>
      <c r="E2990" s="8">
        <f t="shared" si="231"/>
        <v>1</v>
      </c>
      <c r="F2990" s="8">
        <f t="shared" si="232"/>
        <v>0</v>
      </c>
      <c r="G2990" s="5" t="str">
        <f t="shared" si="233"/>
        <v>ZS_P745_1_0</v>
      </c>
      <c r="H2990" s="8">
        <f t="shared" si="234"/>
        <v>745</v>
      </c>
      <c r="I2990" s="12">
        <f t="shared" si="234"/>
        <v>745</v>
      </c>
      <c r="J2990" s="5"/>
    </row>
    <row r="2991" spans="1:10">
      <c r="A2991" s="5">
        <v>2982</v>
      </c>
      <c r="B2991" s="5">
        <v>2981</v>
      </c>
      <c r="C2991" s="5" t="s">
        <v>53</v>
      </c>
      <c r="D2991" s="8">
        <f t="shared" si="235"/>
        <v>746</v>
      </c>
      <c r="E2991" s="8">
        <f t="shared" si="231"/>
        <v>1</v>
      </c>
      <c r="F2991" s="8">
        <f t="shared" si="232"/>
        <v>0</v>
      </c>
      <c r="G2991" s="5" t="str">
        <f t="shared" si="233"/>
        <v>ZS_P746_1_0</v>
      </c>
      <c r="H2991" s="8">
        <f t="shared" si="234"/>
        <v>746</v>
      </c>
      <c r="I2991" s="12">
        <f t="shared" si="234"/>
        <v>746</v>
      </c>
      <c r="J2991" s="5"/>
    </row>
    <row r="2992" spans="1:10">
      <c r="A2992" s="5">
        <v>2983</v>
      </c>
      <c r="B2992" s="5">
        <v>2982</v>
      </c>
      <c r="C2992" s="5" t="s">
        <v>53</v>
      </c>
      <c r="D2992" s="8">
        <f t="shared" si="235"/>
        <v>747</v>
      </c>
      <c r="E2992" s="8">
        <f t="shared" si="231"/>
        <v>1</v>
      </c>
      <c r="F2992" s="8">
        <f t="shared" si="232"/>
        <v>0</v>
      </c>
      <c r="G2992" s="5" t="str">
        <f t="shared" si="233"/>
        <v>ZS_P747_1_0</v>
      </c>
      <c r="H2992" s="8">
        <f t="shared" si="234"/>
        <v>747</v>
      </c>
      <c r="I2992" s="12">
        <f t="shared" si="234"/>
        <v>747</v>
      </c>
      <c r="J2992" s="5"/>
    </row>
    <row r="2993" spans="1:10">
      <c r="A2993" s="5">
        <v>2984</v>
      </c>
      <c r="B2993" s="5">
        <v>2983</v>
      </c>
      <c r="C2993" s="5" t="s">
        <v>53</v>
      </c>
      <c r="D2993" s="8">
        <f t="shared" si="235"/>
        <v>748</v>
      </c>
      <c r="E2993" s="8">
        <f t="shared" si="231"/>
        <v>1</v>
      </c>
      <c r="F2993" s="8">
        <f t="shared" si="232"/>
        <v>0</v>
      </c>
      <c r="G2993" s="5" t="str">
        <f t="shared" si="233"/>
        <v>ZS_P748_1_0</v>
      </c>
      <c r="H2993" s="8">
        <f t="shared" si="234"/>
        <v>748</v>
      </c>
      <c r="I2993" s="12">
        <f t="shared" si="234"/>
        <v>748</v>
      </c>
      <c r="J2993" s="5"/>
    </row>
    <row r="2994" spans="1:10">
      <c r="A2994" s="5">
        <v>2985</v>
      </c>
      <c r="B2994" s="5">
        <v>2984</v>
      </c>
      <c r="C2994" s="5" t="s">
        <v>54</v>
      </c>
      <c r="D2994" s="8">
        <f t="shared" si="235"/>
        <v>745</v>
      </c>
      <c r="E2994" s="8">
        <f t="shared" si="231"/>
        <v>1</v>
      </c>
      <c r="F2994" s="8">
        <f t="shared" si="232"/>
        <v>0</v>
      </c>
      <c r="G2994" s="5" t="str">
        <f t="shared" si="233"/>
        <v>A2_P745_1_0</v>
      </c>
      <c r="H2994" s="8">
        <f t="shared" si="234"/>
        <v>745</v>
      </c>
      <c r="I2994" s="12">
        <f t="shared" si="234"/>
        <v>745</v>
      </c>
      <c r="J2994" s="5"/>
    </row>
    <row r="2995" spans="1:10">
      <c r="A2995" s="5">
        <v>2986</v>
      </c>
      <c r="B2995" s="5">
        <v>2985</v>
      </c>
      <c r="C2995" s="5" t="s">
        <v>54</v>
      </c>
      <c r="D2995" s="8">
        <f t="shared" si="235"/>
        <v>746</v>
      </c>
      <c r="E2995" s="8">
        <f t="shared" si="231"/>
        <v>1</v>
      </c>
      <c r="F2995" s="8">
        <f t="shared" si="232"/>
        <v>0</v>
      </c>
      <c r="G2995" s="5" t="str">
        <f t="shared" si="233"/>
        <v>A2_P746_1_0</v>
      </c>
      <c r="H2995" s="8">
        <f t="shared" si="234"/>
        <v>746</v>
      </c>
      <c r="I2995" s="12">
        <f t="shared" si="234"/>
        <v>746</v>
      </c>
      <c r="J2995" s="5"/>
    </row>
    <row r="2996" spans="1:10">
      <c r="A2996" s="5">
        <v>2987</v>
      </c>
      <c r="B2996" s="5">
        <v>2986</v>
      </c>
      <c r="C2996" s="5" t="s">
        <v>54</v>
      </c>
      <c r="D2996" s="8">
        <f t="shared" si="235"/>
        <v>747</v>
      </c>
      <c r="E2996" s="8">
        <f t="shared" si="231"/>
        <v>1</v>
      </c>
      <c r="F2996" s="8">
        <f t="shared" si="232"/>
        <v>0</v>
      </c>
      <c r="G2996" s="5" t="str">
        <f t="shared" si="233"/>
        <v>A2_P747_1_0</v>
      </c>
      <c r="H2996" s="8">
        <f t="shared" si="234"/>
        <v>747</v>
      </c>
      <c r="I2996" s="12">
        <f t="shared" si="234"/>
        <v>747</v>
      </c>
      <c r="J2996" s="5"/>
    </row>
    <row r="2997" spans="1:10">
      <c r="A2997" s="5">
        <v>2988</v>
      </c>
      <c r="B2997" s="5">
        <v>2987</v>
      </c>
      <c r="C2997" s="5" t="s">
        <v>54</v>
      </c>
      <c r="D2997" s="8">
        <f t="shared" si="235"/>
        <v>748</v>
      </c>
      <c r="E2997" s="8">
        <f t="shared" si="231"/>
        <v>1</v>
      </c>
      <c r="F2997" s="8">
        <f t="shared" si="232"/>
        <v>0</v>
      </c>
      <c r="G2997" s="5" t="str">
        <f t="shared" si="233"/>
        <v>A2_P748_1_0</v>
      </c>
      <c r="H2997" s="8">
        <f t="shared" si="234"/>
        <v>748</v>
      </c>
      <c r="I2997" s="12">
        <f t="shared" si="234"/>
        <v>748</v>
      </c>
      <c r="J2997" s="5"/>
    </row>
    <row r="2998" spans="1:10">
      <c r="A2998" s="5">
        <v>2989</v>
      </c>
      <c r="B2998" s="5">
        <v>2988</v>
      </c>
      <c r="C2998" s="5" t="s">
        <v>47</v>
      </c>
      <c r="D2998" s="8">
        <f t="shared" si="235"/>
        <v>745</v>
      </c>
      <c r="E2998" s="8">
        <f t="shared" si="231"/>
        <v>1</v>
      </c>
      <c r="F2998" s="8">
        <f t="shared" si="232"/>
        <v>0</v>
      </c>
      <c r="G2998" s="5" t="str">
        <f t="shared" si="233"/>
        <v>C_P745_1_0</v>
      </c>
      <c r="H2998" s="8">
        <f t="shared" si="234"/>
        <v>745</v>
      </c>
      <c r="I2998" s="12">
        <f t="shared" si="234"/>
        <v>745</v>
      </c>
      <c r="J2998" s="5"/>
    </row>
    <row r="2999" spans="1:10">
      <c r="A2999" s="5">
        <v>2990</v>
      </c>
      <c r="B2999" s="5">
        <v>2989</v>
      </c>
      <c r="C2999" s="5" t="s">
        <v>47</v>
      </c>
      <c r="D2999" s="8">
        <f t="shared" si="235"/>
        <v>746</v>
      </c>
      <c r="E2999" s="8">
        <f t="shared" si="231"/>
        <v>1</v>
      </c>
      <c r="F2999" s="8">
        <f t="shared" si="232"/>
        <v>0</v>
      </c>
      <c r="G2999" s="5" t="str">
        <f t="shared" si="233"/>
        <v>C_P746_1_0</v>
      </c>
      <c r="H2999" s="8">
        <f t="shared" si="234"/>
        <v>746</v>
      </c>
      <c r="I2999" s="12">
        <f t="shared" si="234"/>
        <v>746</v>
      </c>
      <c r="J2999" s="5"/>
    </row>
    <row r="3000" spans="1:10">
      <c r="A3000" s="5">
        <v>2991</v>
      </c>
      <c r="B3000" s="5">
        <v>2990</v>
      </c>
      <c r="C3000" s="5" t="s">
        <v>47</v>
      </c>
      <c r="D3000" s="8">
        <f t="shared" si="235"/>
        <v>747</v>
      </c>
      <c r="E3000" s="8">
        <f t="shared" si="231"/>
        <v>1</v>
      </c>
      <c r="F3000" s="8">
        <f t="shared" si="232"/>
        <v>0</v>
      </c>
      <c r="G3000" s="5" t="str">
        <f t="shared" si="233"/>
        <v>C_P747_1_0</v>
      </c>
      <c r="H3000" s="8">
        <f t="shared" si="234"/>
        <v>747</v>
      </c>
      <c r="I3000" s="12">
        <f t="shared" si="234"/>
        <v>747</v>
      </c>
      <c r="J3000" s="5"/>
    </row>
    <row r="3001" spans="1:10">
      <c r="A3001" s="5">
        <v>2992</v>
      </c>
      <c r="B3001" s="5">
        <v>2991</v>
      </c>
      <c r="C3001" s="5" t="s">
        <v>47</v>
      </c>
      <c r="D3001" s="8">
        <f t="shared" si="235"/>
        <v>748</v>
      </c>
      <c r="E3001" s="8">
        <f t="shared" si="231"/>
        <v>1</v>
      </c>
      <c r="F3001" s="8">
        <f t="shared" si="232"/>
        <v>0</v>
      </c>
      <c r="G3001" s="5" t="str">
        <f t="shared" si="233"/>
        <v>C_P748_1_0</v>
      </c>
      <c r="H3001" s="8">
        <f t="shared" si="234"/>
        <v>748</v>
      </c>
      <c r="I3001" s="12">
        <f t="shared" si="234"/>
        <v>748</v>
      </c>
      <c r="J3001" s="5"/>
    </row>
    <row r="3002" spans="1:10">
      <c r="A3002" s="5">
        <v>2993</v>
      </c>
      <c r="B3002" s="5">
        <v>2992</v>
      </c>
      <c r="C3002" s="5" t="s">
        <v>52</v>
      </c>
      <c r="D3002" s="8">
        <f t="shared" si="235"/>
        <v>749</v>
      </c>
      <c r="E3002" s="8">
        <f t="shared" si="231"/>
        <v>1</v>
      </c>
      <c r="F3002" s="8">
        <f t="shared" si="232"/>
        <v>0</v>
      </c>
      <c r="G3002" s="5" t="str">
        <f t="shared" si="233"/>
        <v>A1_P749_1_0</v>
      </c>
      <c r="H3002" s="8">
        <f t="shared" si="234"/>
        <v>749</v>
      </c>
      <c r="I3002" s="12">
        <f t="shared" si="234"/>
        <v>749</v>
      </c>
      <c r="J3002" s="5"/>
    </row>
    <row r="3003" spans="1:10">
      <c r="A3003" s="5">
        <v>2994</v>
      </c>
      <c r="B3003" s="5">
        <v>2993</v>
      </c>
      <c r="C3003" s="5" t="s">
        <v>52</v>
      </c>
      <c r="D3003" s="8">
        <f t="shared" si="235"/>
        <v>750</v>
      </c>
      <c r="E3003" s="8">
        <f t="shared" si="231"/>
        <v>1</v>
      </c>
      <c r="F3003" s="8">
        <f t="shared" si="232"/>
        <v>0</v>
      </c>
      <c r="G3003" s="5" t="str">
        <f t="shared" si="233"/>
        <v>A1_P750_1_0</v>
      </c>
      <c r="H3003" s="8">
        <f t="shared" si="234"/>
        <v>750</v>
      </c>
      <c r="I3003" s="12">
        <f t="shared" si="234"/>
        <v>750</v>
      </c>
      <c r="J3003" s="5"/>
    </row>
    <row r="3004" spans="1:10">
      <c r="A3004" s="5">
        <v>2995</v>
      </c>
      <c r="B3004" s="5">
        <v>2994</v>
      </c>
      <c r="C3004" s="5" t="s">
        <v>52</v>
      </c>
      <c r="D3004" s="8">
        <f t="shared" si="235"/>
        <v>751</v>
      </c>
      <c r="E3004" s="8">
        <f t="shared" si="231"/>
        <v>1</v>
      </c>
      <c r="F3004" s="8">
        <f t="shared" si="232"/>
        <v>0</v>
      </c>
      <c r="G3004" s="5" t="str">
        <f t="shared" si="233"/>
        <v>A1_P751_1_0</v>
      </c>
      <c r="H3004" s="8">
        <f t="shared" si="234"/>
        <v>751</v>
      </c>
      <c r="I3004" s="12">
        <f t="shared" si="234"/>
        <v>751</v>
      </c>
      <c r="J3004" s="5"/>
    </row>
    <row r="3005" spans="1:10">
      <c r="A3005" s="5">
        <v>2996</v>
      </c>
      <c r="B3005" s="5">
        <v>2995</v>
      </c>
      <c r="C3005" s="5" t="s">
        <v>52</v>
      </c>
      <c r="D3005" s="8">
        <f t="shared" si="235"/>
        <v>752</v>
      </c>
      <c r="E3005" s="8">
        <f t="shared" si="231"/>
        <v>1</v>
      </c>
      <c r="F3005" s="8">
        <f t="shared" si="232"/>
        <v>0</v>
      </c>
      <c r="G3005" s="5" t="str">
        <f t="shared" si="233"/>
        <v>A1_P752_1_0</v>
      </c>
      <c r="H3005" s="8">
        <f t="shared" si="234"/>
        <v>752</v>
      </c>
      <c r="I3005" s="12">
        <f t="shared" si="234"/>
        <v>752</v>
      </c>
      <c r="J3005" s="5"/>
    </row>
    <row r="3006" spans="1:10">
      <c r="A3006" s="5">
        <v>2997</v>
      </c>
      <c r="B3006" s="5">
        <v>2996</v>
      </c>
      <c r="C3006" s="5" t="s">
        <v>53</v>
      </c>
      <c r="D3006" s="8">
        <f t="shared" si="235"/>
        <v>749</v>
      </c>
      <c r="E3006" s="8">
        <f t="shared" si="231"/>
        <v>1</v>
      </c>
      <c r="F3006" s="8">
        <f t="shared" si="232"/>
        <v>0</v>
      </c>
      <c r="G3006" s="5" t="str">
        <f t="shared" si="233"/>
        <v>ZS_P749_1_0</v>
      </c>
      <c r="H3006" s="8">
        <f t="shared" si="234"/>
        <v>749</v>
      </c>
      <c r="I3006" s="12">
        <f t="shared" si="234"/>
        <v>749</v>
      </c>
      <c r="J3006" s="5"/>
    </row>
    <row r="3007" spans="1:10">
      <c r="A3007" s="5">
        <v>2998</v>
      </c>
      <c r="B3007" s="5">
        <v>2997</v>
      </c>
      <c r="C3007" s="5" t="s">
        <v>53</v>
      </c>
      <c r="D3007" s="8">
        <f t="shared" si="235"/>
        <v>750</v>
      </c>
      <c r="E3007" s="8">
        <f t="shared" si="231"/>
        <v>1</v>
      </c>
      <c r="F3007" s="8">
        <f t="shared" si="232"/>
        <v>0</v>
      </c>
      <c r="G3007" s="5" t="str">
        <f t="shared" si="233"/>
        <v>ZS_P750_1_0</v>
      </c>
      <c r="H3007" s="8">
        <f t="shared" si="234"/>
        <v>750</v>
      </c>
      <c r="I3007" s="12">
        <f t="shared" si="234"/>
        <v>750</v>
      </c>
      <c r="J3007" s="5"/>
    </row>
    <row r="3008" spans="1:10">
      <c r="A3008" s="5">
        <v>2999</v>
      </c>
      <c r="B3008" s="5">
        <v>2998</v>
      </c>
      <c r="C3008" s="5" t="s">
        <v>53</v>
      </c>
      <c r="D3008" s="8">
        <f t="shared" si="235"/>
        <v>751</v>
      </c>
      <c r="E3008" s="8">
        <f t="shared" si="231"/>
        <v>1</v>
      </c>
      <c r="F3008" s="8">
        <f t="shared" si="232"/>
        <v>0</v>
      </c>
      <c r="G3008" s="5" t="str">
        <f t="shared" si="233"/>
        <v>ZS_P751_1_0</v>
      </c>
      <c r="H3008" s="8">
        <f t="shared" si="234"/>
        <v>751</v>
      </c>
      <c r="I3008" s="12">
        <f t="shared" si="234"/>
        <v>751</v>
      </c>
      <c r="J3008" s="5"/>
    </row>
    <row r="3009" spans="1:10">
      <c r="A3009" s="5">
        <v>3000</v>
      </c>
      <c r="B3009" s="5">
        <v>2999</v>
      </c>
      <c r="C3009" s="5" t="s">
        <v>53</v>
      </c>
      <c r="D3009" s="8">
        <f t="shared" si="235"/>
        <v>752</v>
      </c>
      <c r="E3009" s="8">
        <f t="shared" si="231"/>
        <v>1</v>
      </c>
      <c r="F3009" s="8">
        <f t="shared" si="232"/>
        <v>0</v>
      </c>
      <c r="G3009" s="5" t="str">
        <f t="shared" si="233"/>
        <v>ZS_P752_1_0</v>
      </c>
      <c r="H3009" s="8">
        <f t="shared" si="234"/>
        <v>752</v>
      </c>
      <c r="I3009" s="12">
        <f t="shared" si="234"/>
        <v>752</v>
      </c>
      <c r="J3009" s="5"/>
    </row>
    <row r="3010" spans="1:10">
      <c r="A3010" s="5">
        <v>3001</v>
      </c>
      <c r="B3010" s="5">
        <v>3000</v>
      </c>
      <c r="C3010" s="5" t="s">
        <v>54</v>
      </c>
      <c r="D3010" s="8">
        <f t="shared" si="235"/>
        <v>749</v>
      </c>
      <c r="E3010" s="8">
        <f t="shared" si="231"/>
        <v>1</v>
      </c>
      <c r="F3010" s="8">
        <f t="shared" si="232"/>
        <v>0</v>
      </c>
      <c r="G3010" s="5" t="str">
        <f t="shared" si="233"/>
        <v>A2_P749_1_0</v>
      </c>
      <c r="H3010" s="8">
        <f t="shared" si="234"/>
        <v>749</v>
      </c>
      <c r="I3010" s="12">
        <f t="shared" si="234"/>
        <v>749</v>
      </c>
      <c r="J3010" s="5"/>
    </row>
    <row r="3011" spans="1:10">
      <c r="A3011" s="5">
        <v>3002</v>
      </c>
      <c r="B3011" s="5">
        <v>3001</v>
      </c>
      <c r="C3011" s="5" t="s">
        <v>54</v>
      </c>
      <c r="D3011" s="8">
        <f t="shared" si="235"/>
        <v>750</v>
      </c>
      <c r="E3011" s="8">
        <f t="shared" si="231"/>
        <v>1</v>
      </c>
      <c r="F3011" s="8">
        <f t="shared" si="232"/>
        <v>0</v>
      </c>
      <c r="G3011" s="5" t="str">
        <f t="shared" si="233"/>
        <v>A2_P750_1_0</v>
      </c>
      <c r="H3011" s="8">
        <f t="shared" si="234"/>
        <v>750</v>
      </c>
      <c r="I3011" s="12">
        <f t="shared" si="234"/>
        <v>750</v>
      </c>
      <c r="J3011" s="5"/>
    </row>
    <row r="3012" spans="1:10">
      <c r="A3012" s="5">
        <v>3003</v>
      </c>
      <c r="B3012" s="5">
        <v>3002</v>
      </c>
      <c r="C3012" s="5" t="s">
        <v>54</v>
      </c>
      <c r="D3012" s="8">
        <f t="shared" si="235"/>
        <v>751</v>
      </c>
      <c r="E3012" s="8">
        <f t="shared" si="231"/>
        <v>1</v>
      </c>
      <c r="F3012" s="8">
        <f t="shared" si="232"/>
        <v>0</v>
      </c>
      <c r="G3012" s="5" t="str">
        <f t="shared" si="233"/>
        <v>A2_P751_1_0</v>
      </c>
      <c r="H3012" s="8">
        <f t="shared" si="234"/>
        <v>751</v>
      </c>
      <c r="I3012" s="12">
        <f t="shared" si="234"/>
        <v>751</v>
      </c>
      <c r="J3012" s="5"/>
    </row>
    <row r="3013" spans="1:10">
      <c r="A3013" s="5">
        <v>3004</v>
      </c>
      <c r="B3013" s="5">
        <v>3003</v>
      </c>
      <c r="C3013" s="5" t="s">
        <v>54</v>
      </c>
      <c r="D3013" s="8">
        <f t="shared" si="235"/>
        <v>752</v>
      </c>
      <c r="E3013" s="8">
        <f t="shared" si="231"/>
        <v>1</v>
      </c>
      <c r="F3013" s="8">
        <f t="shared" si="232"/>
        <v>0</v>
      </c>
      <c r="G3013" s="5" t="str">
        <f t="shared" si="233"/>
        <v>A2_P752_1_0</v>
      </c>
      <c r="H3013" s="8">
        <f t="shared" si="234"/>
        <v>752</v>
      </c>
      <c r="I3013" s="12">
        <f t="shared" si="234"/>
        <v>752</v>
      </c>
      <c r="J3013" s="5"/>
    </row>
    <row r="3014" spans="1:10">
      <c r="A3014" s="5">
        <v>3005</v>
      </c>
      <c r="B3014" s="5">
        <v>3004</v>
      </c>
      <c r="C3014" s="5" t="s">
        <v>47</v>
      </c>
      <c r="D3014" s="8">
        <f t="shared" si="235"/>
        <v>749</v>
      </c>
      <c r="E3014" s="8">
        <f t="shared" si="231"/>
        <v>1</v>
      </c>
      <c r="F3014" s="8">
        <f t="shared" si="232"/>
        <v>0</v>
      </c>
      <c r="G3014" s="5" t="str">
        <f t="shared" si="233"/>
        <v>C_P749_1_0</v>
      </c>
      <c r="H3014" s="8">
        <f t="shared" si="234"/>
        <v>749</v>
      </c>
      <c r="I3014" s="12">
        <f t="shared" si="234"/>
        <v>749</v>
      </c>
      <c r="J3014" s="5"/>
    </row>
    <row r="3015" spans="1:10">
      <c r="A3015" s="5">
        <v>3006</v>
      </c>
      <c r="B3015" s="5">
        <v>3005</v>
      </c>
      <c r="C3015" s="5" t="s">
        <v>47</v>
      </c>
      <c r="D3015" s="8">
        <f t="shared" si="235"/>
        <v>750</v>
      </c>
      <c r="E3015" s="8">
        <f t="shared" si="231"/>
        <v>1</v>
      </c>
      <c r="F3015" s="8">
        <f t="shared" si="232"/>
        <v>0</v>
      </c>
      <c r="G3015" s="5" t="str">
        <f t="shared" si="233"/>
        <v>C_P750_1_0</v>
      </c>
      <c r="H3015" s="8">
        <f t="shared" si="234"/>
        <v>750</v>
      </c>
      <c r="I3015" s="12">
        <f t="shared" si="234"/>
        <v>750</v>
      </c>
      <c r="J3015" s="5"/>
    </row>
    <row r="3016" spans="1:10">
      <c r="A3016" s="5">
        <v>3007</v>
      </c>
      <c r="B3016" s="5">
        <v>3006</v>
      </c>
      <c r="C3016" s="5" t="s">
        <v>47</v>
      </c>
      <c r="D3016" s="8">
        <f t="shared" si="235"/>
        <v>751</v>
      </c>
      <c r="E3016" s="8">
        <f t="shared" si="231"/>
        <v>1</v>
      </c>
      <c r="F3016" s="8">
        <f t="shared" si="232"/>
        <v>0</v>
      </c>
      <c r="G3016" s="5" t="str">
        <f t="shared" si="233"/>
        <v>C_P751_1_0</v>
      </c>
      <c r="H3016" s="8">
        <f t="shared" si="234"/>
        <v>751</v>
      </c>
      <c r="I3016" s="12">
        <f t="shared" si="234"/>
        <v>751</v>
      </c>
      <c r="J3016" s="5"/>
    </row>
    <row r="3017" spans="1:10">
      <c r="A3017" s="5">
        <v>3008</v>
      </c>
      <c r="B3017" s="5">
        <v>3007</v>
      </c>
      <c r="C3017" s="5" t="s">
        <v>47</v>
      </c>
      <c r="D3017" s="8">
        <f t="shared" si="235"/>
        <v>752</v>
      </c>
      <c r="E3017" s="8">
        <f t="shared" si="231"/>
        <v>1</v>
      </c>
      <c r="F3017" s="8">
        <f t="shared" si="232"/>
        <v>0</v>
      </c>
      <c r="G3017" s="5" t="str">
        <f t="shared" si="233"/>
        <v>C_P752_1_0</v>
      </c>
      <c r="H3017" s="8">
        <f t="shared" si="234"/>
        <v>752</v>
      </c>
      <c r="I3017" s="12">
        <f t="shared" si="234"/>
        <v>752</v>
      </c>
      <c r="J3017" s="5"/>
    </row>
    <row r="3018" spans="1:10">
      <c r="A3018" s="5">
        <v>3009</v>
      </c>
      <c r="B3018" s="5">
        <v>3008</v>
      </c>
      <c r="C3018" s="5" t="s">
        <v>52</v>
      </c>
      <c r="D3018" s="8">
        <f t="shared" si="235"/>
        <v>753</v>
      </c>
      <c r="E3018" s="8">
        <f t="shared" si="231"/>
        <v>1</v>
      </c>
      <c r="F3018" s="8">
        <f t="shared" si="232"/>
        <v>0</v>
      </c>
      <c r="G3018" s="5" t="str">
        <f t="shared" si="233"/>
        <v>A1_P753_1_0</v>
      </c>
      <c r="H3018" s="8">
        <f t="shared" si="234"/>
        <v>753</v>
      </c>
      <c r="I3018" s="12">
        <f t="shared" si="234"/>
        <v>753</v>
      </c>
      <c r="J3018" s="5"/>
    </row>
    <row r="3019" spans="1:10">
      <c r="A3019" s="5">
        <v>3010</v>
      </c>
      <c r="B3019" s="5">
        <v>3009</v>
      </c>
      <c r="C3019" s="5" t="s">
        <v>52</v>
      </c>
      <c r="D3019" s="8">
        <f t="shared" si="235"/>
        <v>754</v>
      </c>
      <c r="E3019" s="8">
        <f t="shared" ref="E3019:E3082" si="236">$B$2</f>
        <v>1</v>
      </c>
      <c r="F3019" s="8">
        <f t="shared" ref="F3019:F3082" si="237">$B$1</f>
        <v>0</v>
      </c>
      <c r="G3019" s="5" t="str">
        <f t="shared" si="233"/>
        <v>A1_P754_1_0</v>
      </c>
      <c r="H3019" s="8">
        <f t="shared" si="234"/>
        <v>754</v>
      </c>
      <c r="I3019" s="12">
        <f t="shared" si="234"/>
        <v>754</v>
      </c>
      <c r="J3019" s="5"/>
    </row>
    <row r="3020" spans="1:10">
      <c r="A3020" s="5">
        <v>3011</v>
      </c>
      <c r="B3020" s="5">
        <v>3010</v>
      </c>
      <c r="C3020" s="5" t="s">
        <v>52</v>
      </c>
      <c r="D3020" s="8">
        <f t="shared" si="235"/>
        <v>755</v>
      </c>
      <c r="E3020" s="8">
        <f t="shared" si="236"/>
        <v>1</v>
      </c>
      <c r="F3020" s="8">
        <f t="shared" si="237"/>
        <v>0</v>
      </c>
      <c r="G3020" s="5" t="str">
        <f t="shared" si="233"/>
        <v>A1_P755_1_0</v>
      </c>
      <c r="H3020" s="8">
        <f t="shared" si="234"/>
        <v>755</v>
      </c>
      <c r="I3020" s="12">
        <f t="shared" si="234"/>
        <v>755</v>
      </c>
      <c r="J3020" s="5"/>
    </row>
    <row r="3021" spans="1:10">
      <c r="A3021" s="5">
        <v>3012</v>
      </c>
      <c r="B3021" s="5">
        <v>3011</v>
      </c>
      <c r="C3021" s="5" t="s">
        <v>52</v>
      </c>
      <c r="D3021" s="8">
        <f t="shared" si="235"/>
        <v>756</v>
      </c>
      <c r="E3021" s="8">
        <f t="shared" si="236"/>
        <v>1</v>
      </c>
      <c r="F3021" s="8">
        <f t="shared" si="237"/>
        <v>0</v>
      </c>
      <c r="G3021" s="5" t="str">
        <f t="shared" si="233"/>
        <v>A1_P756_1_0</v>
      </c>
      <c r="H3021" s="8">
        <f t="shared" si="234"/>
        <v>756</v>
      </c>
      <c r="I3021" s="12">
        <f t="shared" si="234"/>
        <v>756</v>
      </c>
      <c r="J3021" s="5"/>
    </row>
    <row r="3022" spans="1:10">
      <c r="A3022" s="5">
        <v>3013</v>
      </c>
      <c r="B3022" s="5">
        <v>3012</v>
      </c>
      <c r="C3022" s="5" t="s">
        <v>53</v>
      </c>
      <c r="D3022" s="8">
        <f t="shared" si="235"/>
        <v>753</v>
      </c>
      <c r="E3022" s="8">
        <f t="shared" si="236"/>
        <v>1</v>
      </c>
      <c r="F3022" s="8">
        <f t="shared" si="237"/>
        <v>0</v>
      </c>
      <c r="G3022" s="5" t="str">
        <f t="shared" si="233"/>
        <v>ZS_P753_1_0</v>
      </c>
      <c r="H3022" s="8">
        <f t="shared" si="234"/>
        <v>753</v>
      </c>
      <c r="I3022" s="12">
        <f t="shared" si="234"/>
        <v>753</v>
      </c>
      <c r="J3022" s="5"/>
    </row>
    <row r="3023" spans="1:10">
      <c r="A3023" s="5">
        <v>3014</v>
      </c>
      <c r="B3023" s="5">
        <v>3013</v>
      </c>
      <c r="C3023" s="5" t="s">
        <v>53</v>
      </c>
      <c r="D3023" s="8">
        <f t="shared" si="235"/>
        <v>754</v>
      </c>
      <c r="E3023" s="8">
        <f t="shared" si="236"/>
        <v>1</v>
      </c>
      <c r="F3023" s="8">
        <f t="shared" si="237"/>
        <v>0</v>
      </c>
      <c r="G3023" s="5" t="str">
        <f t="shared" si="233"/>
        <v>ZS_P754_1_0</v>
      </c>
      <c r="H3023" s="8">
        <f t="shared" si="234"/>
        <v>754</v>
      </c>
      <c r="I3023" s="12">
        <f t="shared" si="234"/>
        <v>754</v>
      </c>
      <c r="J3023" s="5"/>
    </row>
    <row r="3024" spans="1:10">
      <c r="A3024" s="5">
        <v>3015</v>
      </c>
      <c r="B3024" s="5">
        <v>3014</v>
      </c>
      <c r="C3024" s="5" t="s">
        <v>53</v>
      </c>
      <c r="D3024" s="8">
        <f t="shared" si="235"/>
        <v>755</v>
      </c>
      <c r="E3024" s="8">
        <f t="shared" si="236"/>
        <v>1</v>
      </c>
      <c r="F3024" s="8">
        <f t="shared" si="237"/>
        <v>0</v>
      </c>
      <c r="G3024" s="5" t="str">
        <f t="shared" si="233"/>
        <v>ZS_P755_1_0</v>
      </c>
      <c r="H3024" s="8">
        <f t="shared" si="234"/>
        <v>755</v>
      </c>
      <c r="I3024" s="12">
        <f t="shared" si="234"/>
        <v>755</v>
      </c>
      <c r="J3024" s="5"/>
    </row>
    <row r="3025" spans="1:10">
      <c r="A3025" s="5">
        <v>3016</v>
      </c>
      <c r="B3025" s="5">
        <v>3015</v>
      </c>
      <c r="C3025" s="5" t="s">
        <v>53</v>
      </c>
      <c r="D3025" s="8">
        <f t="shared" si="235"/>
        <v>756</v>
      </c>
      <c r="E3025" s="8">
        <f t="shared" si="236"/>
        <v>1</v>
      </c>
      <c r="F3025" s="8">
        <f t="shared" si="237"/>
        <v>0</v>
      </c>
      <c r="G3025" s="5" t="str">
        <f t="shared" si="233"/>
        <v>ZS_P756_1_0</v>
      </c>
      <c r="H3025" s="8">
        <f t="shared" si="234"/>
        <v>756</v>
      </c>
      <c r="I3025" s="12">
        <f t="shared" si="234"/>
        <v>756</v>
      </c>
      <c r="J3025" s="5"/>
    </row>
    <row r="3026" spans="1:10">
      <c r="A3026" s="5">
        <v>3017</v>
      </c>
      <c r="B3026" s="5">
        <v>3016</v>
      </c>
      <c r="C3026" s="5" t="s">
        <v>54</v>
      </c>
      <c r="D3026" s="8">
        <f t="shared" si="235"/>
        <v>753</v>
      </c>
      <c r="E3026" s="8">
        <f t="shared" si="236"/>
        <v>1</v>
      </c>
      <c r="F3026" s="8">
        <f t="shared" si="237"/>
        <v>0</v>
      </c>
      <c r="G3026" s="5" t="str">
        <f t="shared" si="233"/>
        <v>A2_P753_1_0</v>
      </c>
      <c r="H3026" s="8">
        <f t="shared" si="234"/>
        <v>753</v>
      </c>
      <c r="I3026" s="12">
        <f t="shared" si="234"/>
        <v>753</v>
      </c>
      <c r="J3026" s="5"/>
    </row>
    <row r="3027" spans="1:10">
      <c r="A3027" s="5">
        <v>3018</v>
      </c>
      <c r="B3027" s="5">
        <v>3017</v>
      </c>
      <c r="C3027" s="5" t="s">
        <v>54</v>
      </c>
      <c r="D3027" s="8">
        <f t="shared" si="235"/>
        <v>754</v>
      </c>
      <c r="E3027" s="8">
        <f t="shared" si="236"/>
        <v>1</v>
      </c>
      <c r="F3027" s="8">
        <f t="shared" si="237"/>
        <v>0</v>
      </c>
      <c r="G3027" s="5" t="str">
        <f t="shared" si="233"/>
        <v>A2_P754_1_0</v>
      </c>
      <c r="H3027" s="8">
        <f t="shared" si="234"/>
        <v>754</v>
      </c>
      <c r="I3027" s="12">
        <f t="shared" si="234"/>
        <v>754</v>
      </c>
      <c r="J3027" s="5"/>
    </row>
    <row r="3028" spans="1:10">
      <c r="A3028" s="5">
        <v>3019</v>
      </c>
      <c r="B3028" s="5">
        <v>3018</v>
      </c>
      <c r="C3028" s="5" t="s">
        <v>54</v>
      </c>
      <c r="D3028" s="8">
        <f t="shared" si="235"/>
        <v>755</v>
      </c>
      <c r="E3028" s="8">
        <f t="shared" si="236"/>
        <v>1</v>
      </c>
      <c r="F3028" s="8">
        <f t="shared" si="237"/>
        <v>0</v>
      </c>
      <c r="G3028" s="5" t="str">
        <f t="shared" si="233"/>
        <v>A2_P755_1_0</v>
      </c>
      <c r="H3028" s="8">
        <f t="shared" si="234"/>
        <v>755</v>
      </c>
      <c r="I3028" s="12">
        <f t="shared" si="234"/>
        <v>755</v>
      </c>
      <c r="J3028" s="5"/>
    </row>
    <row r="3029" spans="1:10">
      <c r="A3029" s="5">
        <v>3020</v>
      </c>
      <c r="B3029" s="5">
        <v>3019</v>
      </c>
      <c r="C3029" s="5" t="s">
        <v>54</v>
      </c>
      <c r="D3029" s="8">
        <f t="shared" si="235"/>
        <v>756</v>
      </c>
      <c r="E3029" s="8">
        <f t="shared" si="236"/>
        <v>1</v>
      </c>
      <c r="F3029" s="8">
        <f t="shared" si="237"/>
        <v>0</v>
      </c>
      <c r="G3029" s="5" t="str">
        <f t="shared" si="233"/>
        <v>A2_P756_1_0</v>
      </c>
      <c r="H3029" s="8">
        <f t="shared" si="234"/>
        <v>756</v>
      </c>
      <c r="I3029" s="12">
        <f t="shared" si="234"/>
        <v>756</v>
      </c>
      <c r="J3029" s="5"/>
    </row>
    <row r="3030" spans="1:10">
      <c r="A3030" s="5">
        <v>3021</v>
      </c>
      <c r="B3030" s="5">
        <v>3020</v>
      </c>
      <c r="C3030" s="5" t="s">
        <v>47</v>
      </c>
      <c r="D3030" s="8">
        <f t="shared" si="235"/>
        <v>753</v>
      </c>
      <c r="E3030" s="8">
        <f t="shared" si="236"/>
        <v>1</v>
      </c>
      <c r="F3030" s="8">
        <f t="shared" si="237"/>
        <v>0</v>
      </c>
      <c r="G3030" s="5" t="str">
        <f t="shared" si="233"/>
        <v>C_P753_1_0</v>
      </c>
      <c r="H3030" s="8">
        <f t="shared" si="234"/>
        <v>753</v>
      </c>
      <c r="I3030" s="12">
        <f t="shared" si="234"/>
        <v>753</v>
      </c>
      <c r="J3030" s="5"/>
    </row>
    <row r="3031" spans="1:10">
      <c r="A3031" s="5">
        <v>3022</v>
      </c>
      <c r="B3031" s="5">
        <v>3021</v>
      </c>
      <c r="C3031" s="5" t="s">
        <v>47</v>
      </c>
      <c r="D3031" s="8">
        <f t="shared" si="235"/>
        <v>754</v>
      </c>
      <c r="E3031" s="8">
        <f t="shared" si="236"/>
        <v>1</v>
      </c>
      <c r="F3031" s="8">
        <f t="shared" si="237"/>
        <v>0</v>
      </c>
      <c r="G3031" s="5" t="str">
        <f t="shared" si="233"/>
        <v>C_P754_1_0</v>
      </c>
      <c r="H3031" s="8">
        <f t="shared" si="234"/>
        <v>754</v>
      </c>
      <c r="I3031" s="12">
        <f t="shared" si="234"/>
        <v>754</v>
      </c>
      <c r="J3031" s="5"/>
    </row>
    <row r="3032" spans="1:10">
      <c r="A3032" s="5">
        <v>3023</v>
      </c>
      <c r="B3032" s="5">
        <v>3022</v>
      </c>
      <c r="C3032" s="5" t="s">
        <v>47</v>
      </c>
      <c r="D3032" s="8">
        <f t="shared" si="235"/>
        <v>755</v>
      </c>
      <c r="E3032" s="8">
        <f t="shared" si="236"/>
        <v>1</v>
      </c>
      <c r="F3032" s="8">
        <f t="shared" si="237"/>
        <v>0</v>
      </c>
      <c r="G3032" s="5" t="str">
        <f t="shared" si="233"/>
        <v>C_P755_1_0</v>
      </c>
      <c r="H3032" s="8">
        <f t="shared" si="234"/>
        <v>755</v>
      </c>
      <c r="I3032" s="12">
        <f t="shared" si="234"/>
        <v>755</v>
      </c>
      <c r="J3032" s="5"/>
    </row>
    <row r="3033" spans="1:10">
      <c r="A3033" s="5">
        <v>3024</v>
      </c>
      <c r="B3033" s="5">
        <v>3023</v>
      </c>
      <c r="C3033" s="5" t="s">
        <v>47</v>
      </c>
      <c r="D3033" s="8">
        <f t="shared" si="235"/>
        <v>756</v>
      </c>
      <c r="E3033" s="8">
        <f t="shared" si="236"/>
        <v>1</v>
      </c>
      <c r="F3033" s="8">
        <f t="shared" si="237"/>
        <v>0</v>
      </c>
      <c r="G3033" s="5" t="str">
        <f t="shared" si="233"/>
        <v>C_P756_1_0</v>
      </c>
      <c r="H3033" s="8">
        <f t="shared" si="234"/>
        <v>756</v>
      </c>
      <c r="I3033" s="12">
        <f t="shared" si="234"/>
        <v>756</v>
      </c>
      <c r="J3033" s="5"/>
    </row>
    <row r="3034" spans="1:10">
      <c r="A3034" s="5">
        <v>3025</v>
      </c>
      <c r="B3034" s="5">
        <v>3024</v>
      </c>
      <c r="C3034" s="5" t="s">
        <v>52</v>
      </c>
      <c r="D3034" s="8">
        <f t="shared" si="235"/>
        <v>757</v>
      </c>
      <c r="E3034" s="8">
        <f t="shared" si="236"/>
        <v>1</v>
      </c>
      <c r="F3034" s="8">
        <f t="shared" si="237"/>
        <v>0</v>
      </c>
      <c r="G3034" s="5" t="str">
        <f t="shared" ref="G3034:G3097" si="238">CONCATENATE(C3034,"_P",D3034,"_",E3034,"_",F3034)</f>
        <v>A1_P757_1_0</v>
      </c>
      <c r="H3034" s="8">
        <f t="shared" ref="H3034:I3097" si="239">H3018+4</f>
        <v>757</v>
      </c>
      <c r="I3034" s="12">
        <f t="shared" si="239"/>
        <v>757</v>
      </c>
      <c r="J3034" s="5"/>
    </row>
    <row r="3035" spans="1:10">
      <c r="A3035" s="5">
        <v>3026</v>
      </c>
      <c r="B3035" s="5">
        <v>3025</v>
      </c>
      <c r="C3035" s="5" t="s">
        <v>52</v>
      </c>
      <c r="D3035" s="8">
        <f t="shared" ref="D3035:D3098" si="240">D3019+4</f>
        <v>758</v>
      </c>
      <c r="E3035" s="8">
        <f t="shared" si="236"/>
        <v>1</v>
      </c>
      <c r="F3035" s="8">
        <f t="shared" si="237"/>
        <v>0</v>
      </c>
      <c r="G3035" s="5" t="str">
        <f t="shared" si="238"/>
        <v>A1_P758_1_0</v>
      </c>
      <c r="H3035" s="8">
        <f t="shared" si="239"/>
        <v>758</v>
      </c>
      <c r="I3035" s="12">
        <f t="shared" si="239"/>
        <v>758</v>
      </c>
      <c r="J3035" s="5"/>
    </row>
    <row r="3036" spans="1:10">
      <c r="A3036" s="5">
        <v>3027</v>
      </c>
      <c r="B3036" s="5">
        <v>3026</v>
      </c>
      <c r="C3036" s="5" t="s">
        <v>52</v>
      </c>
      <c r="D3036" s="8">
        <f t="shared" si="240"/>
        <v>759</v>
      </c>
      <c r="E3036" s="8">
        <f t="shared" si="236"/>
        <v>1</v>
      </c>
      <c r="F3036" s="8">
        <f t="shared" si="237"/>
        <v>0</v>
      </c>
      <c r="G3036" s="5" t="str">
        <f t="shared" si="238"/>
        <v>A1_P759_1_0</v>
      </c>
      <c r="H3036" s="8">
        <f t="shared" si="239"/>
        <v>759</v>
      </c>
      <c r="I3036" s="12">
        <f t="shared" si="239"/>
        <v>759</v>
      </c>
      <c r="J3036" s="5"/>
    </row>
    <row r="3037" spans="1:10">
      <c r="A3037" s="5">
        <v>3028</v>
      </c>
      <c r="B3037" s="5">
        <v>3027</v>
      </c>
      <c r="C3037" s="5" t="s">
        <v>52</v>
      </c>
      <c r="D3037" s="8">
        <f t="shared" si="240"/>
        <v>760</v>
      </c>
      <c r="E3037" s="8">
        <f t="shared" si="236"/>
        <v>1</v>
      </c>
      <c r="F3037" s="8">
        <f t="shared" si="237"/>
        <v>0</v>
      </c>
      <c r="G3037" s="5" t="str">
        <f t="shared" si="238"/>
        <v>A1_P760_1_0</v>
      </c>
      <c r="H3037" s="8">
        <f t="shared" si="239"/>
        <v>760</v>
      </c>
      <c r="I3037" s="12">
        <f t="shared" si="239"/>
        <v>760</v>
      </c>
      <c r="J3037" s="5"/>
    </row>
    <row r="3038" spans="1:10">
      <c r="A3038" s="5">
        <v>3029</v>
      </c>
      <c r="B3038" s="5">
        <v>3028</v>
      </c>
      <c r="C3038" s="5" t="s">
        <v>53</v>
      </c>
      <c r="D3038" s="8">
        <f t="shared" si="240"/>
        <v>757</v>
      </c>
      <c r="E3038" s="8">
        <f t="shared" si="236"/>
        <v>1</v>
      </c>
      <c r="F3038" s="8">
        <f t="shared" si="237"/>
        <v>0</v>
      </c>
      <c r="G3038" s="5" t="str">
        <f t="shared" si="238"/>
        <v>ZS_P757_1_0</v>
      </c>
      <c r="H3038" s="8">
        <f t="shared" si="239"/>
        <v>757</v>
      </c>
      <c r="I3038" s="12">
        <f t="shared" si="239"/>
        <v>757</v>
      </c>
      <c r="J3038" s="5"/>
    </row>
    <row r="3039" spans="1:10">
      <c r="A3039" s="5">
        <v>3030</v>
      </c>
      <c r="B3039" s="5">
        <v>3029</v>
      </c>
      <c r="C3039" s="5" t="s">
        <v>53</v>
      </c>
      <c r="D3039" s="8">
        <f t="shared" si="240"/>
        <v>758</v>
      </c>
      <c r="E3039" s="8">
        <f t="shared" si="236"/>
        <v>1</v>
      </c>
      <c r="F3039" s="8">
        <f t="shared" si="237"/>
        <v>0</v>
      </c>
      <c r="G3039" s="5" t="str">
        <f t="shared" si="238"/>
        <v>ZS_P758_1_0</v>
      </c>
      <c r="H3039" s="8">
        <f t="shared" si="239"/>
        <v>758</v>
      </c>
      <c r="I3039" s="12">
        <f t="shared" si="239"/>
        <v>758</v>
      </c>
      <c r="J3039" s="5"/>
    </row>
    <row r="3040" spans="1:10">
      <c r="A3040" s="5">
        <v>3031</v>
      </c>
      <c r="B3040" s="5">
        <v>3030</v>
      </c>
      <c r="C3040" s="5" t="s">
        <v>53</v>
      </c>
      <c r="D3040" s="8">
        <f t="shared" si="240"/>
        <v>759</v>
      </c>
      <c r="E3040" s="8">
        <f t="shared" si="236"/>
        <v>1</v>
      </c>
      <c r="F3040" s="8">
        <f t="shared" si="237"/>
        <v>0</v>
      </c>
      <c r="G3040" s="5" t="str">
        <f t="shared" si="238"/>
        <v>ZS_P759_1_0</v>
      </c>
      <c r="H3040" s="8">
        <f t="shared" si="239"/>
        <v>759</v>
      </c>
      <c r="I3040" s="12">
        <f t="shared" si="239"/>
        <v>759</v>
      </c>
      <c r="J3040" s="5"/>
    </row>
    <row r="3041" spans="1:10">
      <c r="A3041" s="5">
        <v>3032</v>
      </c>
      <c r="B3041" s="5">
        <v>3031</v>
      </c>
      <c r="C3041" s="5" t="s">
        <v>53</v>
      </c>
      <c r="D3041" s="8">
        <f t="shared" si="240"/>
        <v>760</v>
      </c>
      <c r="E3041" s="8">
        <f t="shared" si="236"/>
        <v>1</v>
      </c>
      <c r="F3041" s="8">
        <f t="shared" si="237"/>
        <v>0</v>
      </c>
      <c r="G3041" s="5" t="str">
        <f t="shared" si="238"/>
        <v>ZS_P760_1_0</v>
      </c>
      <c r="H3041" s="8">
        <f t="shared" si="239"/>
        <v>760</v>
      </c>
      <c r="I3041" s="12">
        <f t="shared" si="239"/>
        <v>760</v>
      </c>
      <c r="J3041" s="5"/>
    </row>
    <row r="3042" spans="1:10">
      <c r="A3042" s="5">
        <v>3033</v>
      </c>
      <c r="B3042" s="5">
        <v>3032</v>
      </c>
      <c r="C3042" s="5" t="s">
        <v>54</v>
      </c>
      <c r="D3042" s="8">
        <f t="shared" si="240"/>
        <v>757</v>
      </c>
      <c r="E3042" s="8">
        <f t="shared" si="236"/>
        <v>1</v>
      </c>
      <c r="F3042" s="8">
        <f t="shared" si="237"/>
        <v>0</v>
      </c>
      <c r="G3042" s="5" t="str">
        <f t="shared" si="238"/>
        <v>A2_P757_1_0</v>
      </c>
      <c r="H3042" s="8">
        <f t="shared" si="239"/>
        <v>757</v>
      </c>
      <c r="I3042" s="12">
        <f t="shared" si="239"/>
        <v>757</v>
      </c>
      <c r="J3042" s="5"/>
    </row>
    <row r="3043" spans="1:10">
      <c r="A3043" s="5">
        <v>3034</v>
      </c>
      <c r="B3043" s="5">
        <v>3033</v>
      </c>
      <c r="C3043" s="5" t="s">
        <v>54</v>
      </c>
      <c r="D3043" s="8">
        <f t="shared" si="240"/>
        <v>758</v>
      </c>
      <c r="E3043" s="8">
        <f t="shared" si="236"/>
        <v>1</v>
      </c>
      <c r="F3043" s="8">
        <f t="shared" si="237"/>
        <v>0</v>
      </c>
      <c r="G3043" s="5" t="str">
        <f t="shared" si="238"/>
        <v>A2_P758_1_0</v>
      </c>
      <c r="H3043" s="8">
        <f t="shared" si="239"/>
        <v>758</v>
      </c>
      <c r="I3043" s="12">
        <f t="shared" si="239"/>
        <v>758</v>
      </c>
      <c r="J3043" s="5"/>
    </row>
    <row r="3044" spans="1:10">
      <c r="A3044" s="5">
        <v>3035</v>
      </c>
      <c r="B3044" s="5">
        <v>3034</v>
      </c>
      <c r="C3044" s="5" t="s">
        <v>54</v>
      </c>
      <c r="D3044" s="8">
        <f t="shared" si="240"/>
        <v>759</v>
      </c>
      <c r="E3044" s="8">
        <f t="shared" si="236"/>
        <v>1</v>
      </c>
      <c r="F3044" s="8">
        <f t="shared" si="237"/>
        <v>0</v>
      </c>
      <c r="G3044" s="5" t="str">
        <f t="shared" si="238"/>
        <v>A2_P759_1_0</v>
      </c>
      <c r="H3044" s="8">
        <f t="shared" si="239"/>
        <v>759</v>
      </c>
      <c r="I3044" s="12">
        <f t="shared" si="239"/>
        <v>759</v>
      </c>
      <c r="J3044" s="5"/>
    </row>
    <row r="3045" spans="1:10">
      <c r="A3045" s="5">
        <v>3036</v>
      </c>
      <c r="B3045" s="5">
        <v>3035</v>
      </c>
      <c r="C3045" s="5" t="s">
        <v>54</v>
      </c>
      <c r="D3045" s="8">
        <f t="shared" si="240"/>
        <v>760</v>
      </c>
      <c r="E3045" s="8">
        <f t="shared" si="236"/>
        <v>1</v>
      </c>
      <c r="F3045" s="8">
        <f t="shared" si="237"/>
        <v>0</v>
      </c>
      <c r="G3045" s="5" t="str">
        <f t="shared" si="238"/>
        <v>A2_P760_1_0</v>
      </c>
      <c r="H3045" s="8">
        <f t="shared" si="239"/>
        <v>760</v>
      </c>
      <c r="I3045" s="12">
        <f t="shared" si="239"/>
        <v>760</v>
      </c>
      <c r="J3045" s="5"/>
    </row>
    <row r="3046" spans="1:10">
      <c r="A3046" s="5">
        <v>3037</v>
      </c>
      <c r="B3046" s="5">
        <v>3036</v>
      </c>
      <c r="C3046" s="5" t="s">
        <v>47</v>
      </c>
      <c r="D3046" s="8">
        <f t="shared" si="240"/>
        <v>757</v>
      </c>
      <c r="E3046" s="8">
        <f t="shared" si="236"/>
        <v>1</v>
      </c>
      <c r="F3046" s="8">
        <f t="shared" si="237"/>
        <v>0</v>
      </c>
      <c r="G3046" s="5" t="str">
        <f t="shared" si="238"/>
        <v>C_P757_1_0</v>
      </c>
      <c r="H3046" s="8">
        <f t="shared" si="239"/>
        <v>757</v>
      </c>
      <c r="I3046" s="12">
        <f t="shared" si="239"/>
        <v>757</v>
      </c>
      <c r="J3046" s="5"/>
    </row>
    <row r="3047" spans="1:10">
      <c r="A3047" s="5">
        <v>3038</v>
      </c>
      <c r="B3047" s="5">
        <v>3037</v>
      </c>
      <c r="C3047" s="5" t="s">
        <v>47</v>
      </c>
      <c r="D3047" s="8">
        <f t="shared" si="240"/>
        <v>758</v>
      </c>
      <c r="E3047" s="8">
        <f t="shared" si="236"/>
        <v>1</v>
      </c>
      <c r="F3047" s="8">
        <f t="shared" si="237"/>
        <v>0</v>
      </c>
      <c r="G3047" s="5" t="str">
        <f t="shared" si="238"/>
        <v>C_P758_1_0</v>
      </c>
      <c r="H3047" s="8">
        <f t="shared" si="239"/>
        <v>758</v>
      </c>
      <c r="I3047" s="12">
        <f t="shared" si="239"/>
        <v>758</v>
      </c>
      <c r="J3047" s="5"/>
    </row>
    <row r="3048" spans="1:10">
      <c r="A3048" s="5">
        <v>3039</v>
      </c>
      <c r="B3048" s="5">
        <v>3038</v>
      </c>
      <c r="C3048" s="5" t="s">
        <v>47</v>
      </c>
      <c r="D3048" s="8">
        <f t="shared" si="240"/>
        <v>759</v>
      </c>
      <c r="E3048" s="8">
        <f t="shared" si="236"/>
        <v>1</v>
      </c>
      <c r="F3048" s="8">
        <f t="shared" si="237"/>
        <v>0</v>
      </c>
      <c r="G3048" s="5" t="str">
        <f t="shared" si="238"/>
        <v>C_P759_1_0</v>
      </c>
      <c r="H3048" s="8">
        <f t="shared" si="239"/>
        <v>759</v>
      </c>
      <c r="I3048" s="12">
        <f t="shared" si="239"/>
        <v>759</v>
      </c>
      <c r="J3048" s="5"/>
    </row>
    <row r="3049" spans="1:10">
      <c r="A3049" s="5">
        <v>3040</v>
      </c>
      <c r="B3049" s="5">
        <v>3039</v>
      </c>
      <c r="C3049" s="5" t="s">
        <v>47</v>
      </c>
      <c r="D3049" s="8">
        <f t="shared" si="240"/>
        <v>760</v>
      </c>
      <c r="E3049" s="8">
        <f t="shared" si="236"/>
        <v>1</v>
      </c>
      <c r="F3049" s="8">
        <f t="shared" si="237"/>
        <v>0</v>
      </c>
      <c r="G3049" s="5" t="str">
        <f t="shared" si="238"/>
        <v>C_P760_1_0</v>
      </c>
      <c r="H3049" s="8">
        <f t="shared" si="239"/>
        <v>760</v>
      </c>
      <c r="I3049" s="12">
        <f t="shared" si="239"/>
        <v>760</v>
      </c>
      <c r="J3049" s="5"/>
    </row>
    <row r="3050" spans="1:10">
      <c r="A3050" s="5">
        <v>3041</v>
      </c>
      <c r="B3050" s="5">
        <v>3040</v>
      </c>
      <c r="C3050" s="5" t="s">
        <v>52</v>
      </c>
      <c r="D3050" s="8">
        <f t="shared" si="240"/>
        <v>761</v>
      </c>
      <c r="E3050" s="8">
        <f t="shared" si="236"/>
        <v>1</v>
      </c>
      <c r="F3050" s="8">
        <f t="shared" si="237"/>
        <v>0</v>
      </c>
      <c r="G3050" s="5" t="str">
        <f t="shared" si="238"/>
        <v>A1_P761_1_0</v>
      </c>
      <c r="H3050" s="8">
        <f t="shared" si="239"/>
        <v>761</v>
      </c>
      <c r="I3050" s="12">
        <f t="shared" si="239"/>
        <v>761</v>
      </c>
      <c r="J3050" s="5"/>
    </row>
    <row r="3051" spans="1:10">
      <c r="A3051" s="5">
        <v>3042</v>
      </c>
      <c r="B3051" s="5">
        <v>3041</v>
      </c>
      <c r="C3051" s="5" t="s">
        <v>52</v>
      </c>
      <c r="D3051" s="8">
        <f t="shared" si="240"/>
        <v>762</v>
      </c>
      <c r="E3051" s="8">
        <f t="shared" si="236"/>
        <v>1</v>
      </c>
      <c r="F3051" s="8">
        <f t="shared" si="237"/>
        <v>0</v>
      </c>
      <c r="G3051" s="5" t="str">
        <f t="shared" si="238"/>
        <v>A1_P762_1_0</v>
      </c>
      <c r="H3051" s="8">
        <f t="shared" si="239"/>
        <v>762</v>
      </c>
      <c r="I3051" s="12">
        <f t="shared" si="239"/>
        <v>762</v>
      </c>
      <c r="J3051" s="5"/>
    </row>
    <row r="3052" spans="1:10">
      <c r="A3052" s="5">
        <v>3043</v>
      </c>
      <c r="B3052" s="5">
        <v>3042</v>
      </c>
      <c r="C3052" s="5" t="s">
        <v>52</v>
      </c>
      <c r="D3052" s="8">
        <f t="shared" si="240"/>
        <v>763</v>
      </c>
      <c r="E3052" s="8">
        <f t="shared" si="236"/>
        <v>1</v>
      </c>
      <c r="F3052" s="8">
        <f t="shared" si="237"/>
        <v>0</v>
      </c>
      <c r="G3052" s="5" t="str">
        <f t="shared" si="238"/>
        <v>A1_P763_1_0</v>
      </c>
      <c r="H3052" s="8">
        <f t="shared" si="239"/>
        <v>763</v>
      </c>
      <c r="I3052" s="12">
        <f t="shared" si="239"/>
        <v>763</v>
      </c>
      <c r="J3052" s="5"/>
    </row>
    <row r="3053" spans="1:10">
      <c r="A3053" s="5">
        <v>3044</v>
      </c>
      <c r="B3053" s="5">
        <v>3043</v>
      </c>
      <c r="C3053" s="5" t="s">
        <v>52</v>
      </c>
      <c r="D3053" s="8">
        <f t="shared" si="240"/>
        <v>764</v>
      </c>
      <c r="E3053" s="8">
        <f t="shared" si="236"/>
        <v>1</v>
      </c>
      <c r="F3053" s="8">
        <f t="shared" si="237"/>
        <v>0</v>
      </c>
      <c r="G3053" s="5" t="str">
        <f t="shared" si="238"/>
        <v>A1_P764_1_0</v>
      </c>
      <c r="H3053" s="8">
        <f t="shared" si="239"/>
        <v>764</v>
      </c>
      <c r="I3053" s="12">
        <f t="shared" si="239"/>
        <v>764</v>
      </c>
      <c r="J3053" s="5"/>
    </row>
    <row r="3054" spans="1:10">
      <c r="A3054" s="5">
        <v>3045</v>
      </c>
      <c r="B3054" s="5">
        <v>3044</v>
      </c>
      <c r="C3054" s="5" t="s">
        <v>53</v>
      </c>
      <c r="D3054" s="8">
        <f t="shared" si="240"/>
        <v>761</v>
      </c>
      <c r="E3054" s="8">
        <f t="shared" si="236"/>
        <v>1</v>
      </c>
      <c r="F3054" s="8">
        <f t="shared" si="237"/>
        <v>0</v>
      </c>
      <c r="G3054" s="5" t="str">
        <f t="shared" si="238"/>
        <v>ZS_P761_1_0</v>
      </c>
      <c r="H3054" s="8">
        <f t="shared" si="239"/>
        <v>761</v>
      </c>
      <c r="I3054" s="12">
        <f t="shared" si="239"/>
        <v>761</v>
      </c>
      <c r="J3054" s="5"/>
    </row>
    <row r="3055" spans="1:10">
      <c r="A3055" s="5">
        <v>3046</v>
      </c>
      <c r="B3055" s="5">
        <v>3045</v>
      </c>
      <c r="C3055" s="5" t="s">
        <v>53</v>
      </c>
      <c r="D3055" s="8">
        <f t="shared" si="240"/>
        <v>762</v>
      </c>
      <c r="E3055" s="8">
        <f t="shared" si="236"/>
        <v>1</v>
      </c>
      <c r="F3055" s="8">
        <f t="shared" si="237"/>
        <v>0</v>
      </c>
      <c r="G3055" s="5" t="str">
        <f t="shared" si="238"/>
        <v>ZS_P762_1_0</v>
      </c>
      <c r="H3055" s="8">
        <f t="shared" si="239"/>
        <v>762</v>
      </c>
      <c r="I3055" s="12">
        <f t="shared" si="239"/>
        <v>762</v>
      </c>
      <c r="J3055" s="5"/>
    </row>
    <row r="3056" spans="1:10">
      <c r="A3056" s="5">
        <v>3047</v>
      </c>
      <c r="B3056" s="5">
        <v>3046</v>
      </c>
      <c r="C3056" s="5" t="s">
        <v>53</v>
      </c>
      <c r="D3056" s="8">
        <f t="shared" si="240"/>
        <v>763</v>
      </c>
      <c r="E3056" s="8">
        <f t="shared" si="236"/>
        <v>1</v>
      </c>
      <c r="F3056" s="8">
        <f t="shared" si="237"/>
        <v>0</v>
      </c>
      <c r="G3056" s="5" t="str">
        <f t="shared" si="238"/>
        <v>ZS_P763_1_0</v>
      </c>
      <c r="H3056" s="8">
        <f t="shared" si="239"/>
        <v>763</v>
      </c>
      <c r="I3056" s="12">
        <f t="shared" si="239"/>
        <v>763</v>
      </c>
      <c r="J3056" s="5"/>
    </row>
    <row r="3057" spans="1:10">
      <c r="A3057" s="5">
        <v>3048</v>
      </c>
      <c r="B3057" s="5">
        <v>3047</v>
      </c>
      <c r="C3057" s="5" t="s">
        <v>53</v>
      </c>
      <c r="D3057" s="8">
        <f t="shared" si="240"/>
        <v>764</v>
      </c>
      <c r="E3057" s="8">
        <f t="shared" si="236"/>
        <v>1</v>
      </c>
      <c r="F3057" s="8">
        <f t="shared" si="237"/>
        <v>0</v>
      </c>
      <c r="G3057" s="5" t="str">
        <f t="shared" si="238"/>
        <v>ZS_P764_1_0</v>
      </c>
      <c r="H3057" s="8">
        <f t="shared" si="239"/>
        <v>764</v>
      </c>
      <c r="I3057" s="12">
        <f t="shared" si="239"/>
        <v>764</v>
      </c>
      <c r="J3057" s="5"/>
    </row>
    <row r="3058" spans="1:10">
      <c r="A3058" s="5">
        <v>3049</v>
      </c>
      <c r="B3058" s="5">
        <v>3048</v>
      </c>
      <c r="C3058" s="5" t="s">
        <v>54</v>
      </c>
      <c r="D3058" s="8">
        <f t="shared" si="240"/>
        <v>761</v>
      </c>
      <c r="E3058" s="8">
        <f t="shared" si="236"/>
        <v>1</v>
      </c>
      <c r="F3058" s="8">
        <f t="shared" si="237"/>
        <v>0</v>
      </c>
      <c r="G3058" s="5" t="str">
        <f t="shared" si="238"/>
        <v>A2_P761_1_0</v>
      </c>
      <c r="H3058" s="8">
        <f t="shared" si="239"/>
        <v>761</v>
      </c>
      <c r="I3058" s="12">
        <f t="shared" si="239"/>
        <v>761</v>
      </c>
      <c r="J3058" s="5"/>
    </row>
    <row r="3059" spans="1:10">
      <c r="A3059" s="5">
        <v>3050</v>
      </c>
      <c r="B3059" s="5">
        <v>3049</v>
      </c>
      <c r="C3059" s="5" t="s">
        <v>54</v>
      </c>
      <c r="D3059" s="8">
        <f t="shared" si="240"/>
        <v>762</v>
      </c>
      <c r="E3059" s="8">
        <f t="shared" si="236"/>
        <v>1</v>
      </c>
      <c r="F3059" s="8">
        <f t="shared" si="237"/>
        <v>0</v>
      </c>
      <c r="G3059" s="5" t="str">
        <f t="shared" si="238"/>
        <v>A2_P762_1_0</v>
      </c>
      <c r="H3059" s="8">
        <f t="shared" si="239"/>
        <v>762</v>
      </c>
      <c r="I3059" s="12">
        <f t="shared" si="239"/>
        <v>762</v>
      </c>
      <c r="J3059" s="5"/>
    </row>
    <row r="3060" spans="1:10">
      <c r="A3060" s="5">
        <v>3051</v>
      </c>
      <c r="B3060" s="5">
        <v>3050</v>
      </c>
      <c r="C3060" s="5" t="s">
        <v>54</v>
      </c>
      <c r="D3060" s="8">
        <f t="shared" si="240"/>
        <v>763</v>
      </c>
      <c r="E3060" s="8">
        <f t="shared" si="236"/>
        <v>1</v>
      </c>
      <c r="F3060" s="8">
        <f t="shared" si="237"/>
        <v>0</v>
      </c>
      <c r="G3060" s="5" t="str">
        <f t="shared" si="238"/>
        <v>A2_P763_1_0</v>
      </c>
      <c r="H3060" s="8">
        <f t="shared" si="239"/>
        <v>763</v>
      </c>
      <c r="I3060" s="12">
        <f t="shared" si="239"/>
        <v>763</v>
      </c>
      <c r="J3060" s="5"/>
    </row>
    <row r="3061" spans="1:10">
      <c r="A3061" s="5">
        <v>3052</v>
      </c>
      <c r="B3061" s="5">
        <v>3051</v>
      </c>
      <c r="C3061" s="5" t="s">
        <v>54</v>
      </c>
      <c r="D3061" s="8">
        <f t="shared" si="240"/>
        <v>764</v>
      </c>
      <c r="E3061" s="8">
        <f t="shared" si="236"/>
        <v>1</v>
      </c>
      <c r="F3061" s="8">
        <f t="shared" si="237"/>
        <v>0</v>
      </c>
      <c r="G3061" s="5" t="str">
        <f t="shared" si="238"/>
        <v>A2_P764_1_0</v>
      </c>
      <c r="H3061" s="8">
        <f t="shared" si="239"/>
        <v>764</v>
      </c>
      <c r="I3061" s="12">
        <f t="shared" si="239"/>
        <v>764</v>
      </c>
      <c r="J3061" s="5"/>
    </row>
    <row r="3062" spans="1:10">
      <c r="A3062" s="5">
        <v>3053</v>
      </c>
      <c r="B3062" s="5">
        <v>3052</v>
      </c>
      <c r="C3062" s="5" t="s">
        <v>47</v>
      </c>
      <c r="D3062" s="8">
        <f t="shared" si="240"/>
        <v>761</v>
      </c>
      <c r="E3062" s="8">
        <f t="shared" si="236"/>
        <v>1</v>
      </c>
      <c r="F3062" s="8">
        <f t="shared" si="237"/>
        <v>0</v>
      </c>
      <c r="G3062" s="5" t="str">
        <f t="shared" si="238"/>
        <v>C_P761_1_0</v>
      </c>
      <c r="H3062" s="8">
        <f t="shared" si="239"/>
        <v>761</v>
      </c>
      <c r="I3062" s="12">
        <f t="shared" si="239"/>
        <v>761</v>
      </c>
      <c r="J3062" s="5"/>
    </row>
    <row r="3063" spans="1:10">
      <c r="A3063" s="5">
        <v>3054</v>
      </c>
      <c r="B3063" s="5">
        <v>3053</v>
      </c>
      <c r="C3063" s="5" t="s">
        <v>47</v>
      </c>
      <c r="D3063" s="8">
        <f t="shared" si="240"/>
        <v>762</v>
      </c>
      <c r="E3063" s="8">
        <f t="shared" si="236"/>
        <v>1</v>
      </c>
      <c r="F3063" s="8">
        <f t="shared" si="237"/>
        <v>0</v>
      </c>
      <c r="G3063" s="5" t="str">
        <f t="shared" si="238"/>
        <v>C_P762_1_0</v>
      </c>
      <c r="H3063" s="8">
        <f t="shared" si="239"/>
        <v>762</v>
      </c>
      <c r="I3063" s="12">
        <f t="shared" si="239"/>
        <v>762</v>
      </c>
      <c r="J3063" s="5"/>
    </row>
    <row r="3064" spans="1:10">
      <c r="A3064" s="5">
        <v>3055</v>
      </c>
      <c r="B3064" s="5">
        <v>3054</v>
      </c>
      <c r="C3064" s="5" t="s">
        <v>47</v>
      </c>
      <c r="D3064" s="8">
        <f t="shared" si="240"/>
        <v>763</v>
      </c>
      <c r="E3064" s="8">
        <f t="shared" si="236"/>
        <v>1</v>
      </c>
      <c r="F3064" s="8">
        <f t="shared" si="237"/>
        <v>0</v>
      </c>
      <c r="G3064" s="5" t="str">
        <f t="shared" si="238"/>
        <v>C_P763_1_0</v>
      </c>
      <c r="H3064" s="8">
        <f t="shared" si="239"/>
        <v>763</v>
      </c>
      <c r="I3064" s="12">
        <f t="shared" si="239"/>
        <v>763</v>
      </c>
      <c r="J3064" s="5"/>
    </row>
    <row r="3065" spans="1:10">
      <c r="A3065" s="5">
        <v>3056</v>
      </c>
      <c r="B3065" s="5">
        <v>3055</v>
      </c>
      <c r="C3065" s="5" t="s">
        <v>47</v>
      </c>
      <c r="D3065" s="8">
        <f t="shared" si="240"/>
        <v>764</v>
      </c>
      <c r="E3065" s="8">
        <f t="shared" si="236"/>
        <v>1</v>
      </c>
      <c r="F3065" s="8">
        <f t="shared" si="237"/>
        <v>0</v>
      </c>
      <c r="G3065" s="5" t="str">
        <f t="shared" si="238"/>
        <v>C_P764_1_0</v>
      </c>
      <c r="H3065" s="8">
        <f t="shared" si="239"/>
        <v>764</v>
      </c>
      <c r="I3065" s="12">
        <f t="shared" si="239"/>
        <v>764</v>
      </c>
      <c r="J3065" s="5"/>
    </row>
    <row r="3066" spans="1:10">
      <c r="A3066" s="5">
        <v>3057</v>
      </c>
      <c r="B3066" s="5">
        <v>3056</v>
      </c>
      <c r="C3066" s="5" t="s">
        <v>52</v>
      </c>
      <c r="D3066" s="8">
        <f t="shared" si="240"/>
        <v>765</v>
      </c>
      <c r="E3066" s="8">
        <f t="shared" si="236"/>
        <v>1</v>
      </c>
      <c r="F3066" s="8">
        <f t="shared" si="237"/>
        <v>0</v>
      </c>
      <c r="G3066" s="5" t="str">
        <f t="shared" si="238"/>
        <v>A1_P765_1_0</v>
      </c>
      <c r="H3066" s="8">
        <f t="shared" si="239"/>
        <v>765</v>
      </c>
      <c r="I3066" s="12">
        <f t="shared" si="239"/>
        <v>765</v>
      </c>
      <c r="J3066" s="5"/>
    </row>
    <row r="3067" spans="1:10">
      <c r="A3067" s="5">
        <v>3058</v>
      </c>
      <c r="B3067" s="5">
        <v>3057</v>
      </c>
      <c r="C3067" s="5" t="s">
        <v>52</v>
      </c>
      <c r="D3067" s="8">
        <f t="shared" si="240"/>
        <v>766</v>
      </c>
      <c r="E3067" s="8">
        <f t="shared" si="236"/>
        <v>1</v>
      </c>
      <c r="F3067" s="8">
        <f t="shared" si="237"/>
        <v>0</v>
      </c>
      <c r="G3067" s="5" t="str">
        <f t="shared" si="238"/>
        <v>A1_P766_1_0</v>
      </c>
      <c r="H3067" s="8">
        <f t="shared" si="239"/>
        <v>766</v>
      </c>
      <c r="I3067" s="12">
        <f t="shared" si="239"/>
        <v>766</v>
      </c>
      <c r="J3067" s="5"/>
    </row>
    <row r="3068" spans="1:10">
      <c r="A3068" s="5">
        <v>3059</v>
      </c>
      <c r="B3068" s="5">
        <v>3058</v>
      </c>
      <c r="C3068" s="5" t="s">
        <v>52</v>
      </c>
      <c r="D3068" s="8">
        <f t="shared" si="240"/>
        <v>767</v>
      </c>
      <c r="E3068" s="8">
        <f t="shared" si="236"/>
        <v>1</v>
      </c>
      <c r="F3068" s="8">
        <f t="shared" si="237"/>
        <v>0</v>
      </c>
      <c r="G3068" s="5" t="str">
        <f t="shared" si="238"/>
        <v>A1_P767_1_0</v>
      </c>
      <c r="H3068" s="8">
        <f t="shared" si="239"/>
        <v>767</v>
      </c>
      <c r="I3068" s="12">
        <f t="shared" si="239"/>
        <v>767</v>
      </c>
      <c r="J3068" s="5"/>
    </row>
    <row r="3069" spans="1:10">
      <c r="A3069" s="5">
        <v>3060</v>
      </c>
      <c r="B3069" s="5">
        <v>3059</v>
      </c>
      <c r="C3069" s="5" t="s">
        <v>52</v>
      </c>
      <c r="D3069" s="8">
        <f t="shared" si="240"/>
        <v>768</v>
      </c>
      <c r="E3069" s="8">
        <f t="shared" si="236"/>
        <v>1</v>
      </c>
      <c r="F3069" s="8">
        <f t="shared" si="237"/>
        <v>0</v>
      </c>
      <c r="G3069" s="5" t="str">
        <f t="shared" si="238"/>
        <v>A1_P768_1_0</v>
      </c>
      <c r="H3069" s="8">
        <f t="shared" si="239"/>
        <v>768</v>
      </c>
      <c r="I3069" s="12">
        <f t="shared" si="239"/>
        <v>768</v>
      </c>
      <c r="J3069" s="5"/>
    </row>
    <row r="3070" spans="1:10">
      <c r="A3070" s="5">
        <v>3061</v>
      </c>
      <c r="B3070" s="5">
        <v>3060</v>
      </c>
      <c r="C3070" s="5" t="s">
        <v>53</v>
      </c>
      <c r="D3070" s="8">
        <f t="shared" si="240"/>
        <v>765</v>
      </c>
      <c r="E3070" s="8">
        <f t="shared" si="236"/>
        <v>1</v>
      </c>
      <c r="F3070" s="8">
        <f t="shared" si="237"/>
        <v>0</v>
      </c>
      <c r="G3070" s="5" t="str">
        <f t="shared" si="238"/>
        <v>ZS_P765_1_0</v>
      </c>
      <c r="H3070" s="8">
        <f t="shared" si="239"/>
        <v>765</v>
      </c>
      <c r="I3070" s="12">
        <f t="shared" si="239"/>
        <v>765</v>
      </c>
      <c r="J3070" s="5"/>
    </row>
    <row r="3071" spans="1:10">
      <c r="A3071" s="5">
        <v>3062</v>
      </c>
      <c r="B3071" s="5">
        <v>3061</v>
      </c>
      <c r="C3071" s="5" t="s">
        <v>53</v>
      </c>
      <c r="D3071" s="8">
        <f t="shared" si="240"/>
        <v>766</v>
      </c>
      <c r="E3071" s="8">
        <f t="shared" si="236"/>
        <v>1</v>
      </c>
      <c r="F3071" s="8">
        <f t="shared" si="237"/>
        <v>0</v>
      </c>
      <c r="G3071" s="5" t="str">
        <f t="shared" si="238"/>
        <v>ZS_P766_1_0</v>
      </c>
      <c r="H3071" s="8">
        <f t="shared" si="239"/>
        <v>766</v>
      </c>
      <c r="I3071" s="12">
        <f t="shared" si="239"/>
        <v>766</v>
      </c>
      <c r="J3071" s="5"/>
    </row>
    <row r="3072" spans="1:10">
      <c r="A3072" s="5">
        <v>3063</v>
      </c>
      <c r="B3072" s="5">
        <v>3062</v>
      </c>
      <c r="C3072" s="5" t="s">
        <v>53</v>
      </c>
      <c r="D3072" s="8">
        <f t="shared" si="240"/>
        <v>767</v>
      </c>
      <c r="E3072" s="8">
        <f t="shared" si="236"/>
        <v>1</v>
      </c>
      <c r="F3072" s="8">
        <f t="shared" si="237"/>
        <v>0</v>
      </c>
      <c r="G3072" s="5" t="str">
        <f t="shared" si="238"/>
        <v>ZS_P767_1_0</v>
      </c>
      <c r="H3072" s="8">
        <f t="shared" si="239"/>
        <v>767</v>
      </c>
      <c r="I3072" s="12">
        <f t="shared" si="239"/>
        <v>767</v>
      </c>
      <c r="J3072" s="5"/>
    </row>
    <row r="3073" spans="1:10">
      <c r="A3073" s="5">
        <v>3064</v>
      </c>
      <c r="B3073" s="5">
        <v>3063</v>
      </c>
      <c r="C3073" s="5" t="s">
        <v>53</v>
      </c>
      <c r="D3073" s="8">
        <f t="shared" si="240"/>
        <v>768</v>
      </c>
      <c r="E3073" s="8">
        <f t="shared" si="236"/>
        <v>1</v>
      </c>
      <c r="F3073" s="8">
        <f t="shared" si="237"/>
        <v>0</v>
      </c>
      <c r="G3073" s="5" t="str">
        <f t="shared" si="238"/>
        <v>ZS_P768_1_0</v>
      </c>
      <c r="H3073" s="8">
        <f t="shared" si="239"/>
        <v>768</v>
      </c>
      <c r="I3073" s="12">
        <f t="shared" si="239"/>
        <v>768</v>
      </c>
      <c r="J3073" s="5"/>
    </row>
    <row r="3074" spans="1:10">
      <c r="A3074" s="5">
        <v>3065</v>
      </c>
      <c r="B3074" s="5">
        <v>3064</v>
      </c>
      <c r="C3074" s="5" t="s">
        <v>54</v>
      </c>
      <c r="D3074" s="8">
        <f t="shared" si="240"/>
        <v>765</v>
      </c>
      <c r="E3074" s="8">
        <f t="shared" si="236"/>
        <v>1</v>
      </c>
      <c r="F3074" s="8">
        <f t="shared" si="237"/>
        <v>0</v>
      </c>
      <c r="G3074" s="5" t="str">
        <f t="shared" si="238"/>
        <v>A2_P765_1_0</v>
      </c>
      <c r="H3074" s="8">
        <f t="shared" si="239"/>
        <v>765</v>
      </c>
      <c r="I3074" s="12">
        <f t="shared" si="239"/>
        <v>765</v>
      </c>
      <c r="J3074" s="5"/>
    </row>
    <row r="3075" spans="1:10">
      <c r="A3075" s="5">
        <v>3066</v>
      </c>
      <c r="B3075" s="5">
        <v>3065</v>
      </c>
      <c r="C3075" s="5" t="s">
        <v>54</v>
      </c>
      <c r="D3075" s="8">
        <f t="shared" si="240"/>
        <v>766</v>
      </c>
      <c r="E3075" s="8">
        <f t="shared" si="236"/>
        <v>1</v>
      </c>
      <c r="F3075" s="8">
        <f t="shared" si="237"/>
        <v>0</v>
      </c>
      <c r="G3075" s="5" t="str">
        <f t="shared" si="238"/>
        <v>A2_P766_1_0</v>
      </c>
      <c r="H3075" s="8">
        <f t="shared" si="239"/>
        <v>766</v>
      </c>
      <c r="I3075" s="12">
        <f t="shared" si="239"/>
        <v>766</v>
      </c>
      <c r="J3075" s="5"/>
    </row>
    <row r="3076" spans="1:10">
      <c r="A3076" s="5">
        <v>3067</v>
      </c>
      <c r="B3076" s="5">
        <v>3066</v>
      </c>
      <c r="C3076" s="5" t="s">
        <v>54</v>
      </c>
      <c r="D3076" s="8">
        <f t="shared" si="240"/>
        <v>767</v>
      </c>
      <c r="E3076" s="8">
        <f t="shared" si="236"/>
        <v>1</v>
      </c>
      <c r="F3076" s="8">
        <f t="shared" si="237"/>
        <v>0</v>
      </c>
      <c r="G3076" s="5" t="str">
        <f t="shared" si="238"/>
        <v>A2_P767_1_0</v>
      </c>
      <c r="H3076" s="8">
        <f t="shared" si="239"/>
        <v>767</v>
      </c>
      <c r="I3076" s="12">
        <f t="shared" si="239"/>
        <v>767</v>
      </c>
      <c r="J3076" s="5"/>
    </row>
    <row r="3077" spans="1:10">
      <c r="A3077" s="5">
        <v>3068</v>
      </c>
      <c r="B3077" s="5">
        <v>3067</v>
      </c>
      <c r="C3077" s="5" t="s">
        <v>54</v>
      </c>
      <c r="D3077" s="8">
        <f t="shared" si="240"/>
        <v>768</v>
      </c>
      <c r="E3077" s="8">
        <f t="shared" si="236"/>
        <v>1</v>
      </c>
      <c r="F3077" s="8">
        <f t="shared" si="237"/>
        <v>0</v>
      </c>
      <c r="G3077" s="5" t="str">
        <f t="shared" si="238"/>
        <v>A2_P768_1_0</v>
      </c>
      <c r="H3077" s="8">
        <f t="shared" si="239"/>
        <v>768</v>
      </c>
      <c r="I3077" s="12">
        <f t="shared" si="239"/>
        <v>768</v>
      </c>
      <c r="J3077" s="5"/>
    </row>
    <row r="3078" spans="1:10">
      <c r="A3078" s="5">
        <v>3069</v>
      </c>
      <c r="B3078" s="5">
        <v>3068</v>
      </c>
      <c r="C3078" s="5" t="s">
        <v>47</v>
      </c>
      <c r="D3078" s="8">
        <f t="shared" si="240"/>
        <v>765</v>
      </c>
      <c r="E3078" s="8">
        <f t="shared" si="236"/>
        <v>1</v>
      </c>
      <c r="F3078" s="8">
        <f t="shared" si="237"/>
        <v>0</v>
      </c>
      <c r="G3078" s="5" t="str">
        <f t="shared" si="238"/>
        <v>C_P765_1_0</v>
      </c>
      <c r="H3078" s="8">
        <f t="shared" si="239"/>
        <v>765</v>
      </c>
      <c r="I3078" s="12">
        <f t="shared" si="239"/>
        <v>765</v>
      </c>
      <c r="J3078" s="5"/>
    </row>
    <row r="3079" spans="1:10">
      <c r="A3079" s="5">
        <v>3070</v>
      </c>
      <c r="B3079" s="5">
        <v>3069</v>
      </c>
      <c r="C3079" s="5" t="s">
        <v>47</v>
      </c>
      <c r="D3079" s="8">
        <f t="shared" si="240"/>
        <v>766</v>
      </c>
      <c r="E3079" s="8">
        <f t="shared" si="236"/>
        <v>1</v>
      </c>
      <c r="F3079" s="8">
        <f t="shared" si="237"/>
        <v>0</v>
      </c>
      <c r="G3079" s="5" t="str">
        <f t="shared" si="238"/>
        <v>C_P766_1_0</v>
      </c>
      <c r="H3079" s="8">
        <f t="shared" si="239"/>
        <v>766</v>
      </c>
      <c r="I3079" s="12">
        <f t="shared" si="239"/>
        <v>766</v>
      </c>
      <c r="J3079" s="5"/>
    </row>
    <row r="3080" spans="1:10">
      <c r="A3080" s="5">
        <v>3071</v>
      </c>
      <c r="B3080" s="5">
        <v>3070</v>
      </c>
      <c r="C3080" s="5" t="s">
        <v>47</v>
      </c>
      <c r="D3080" s="8">
        <f t="shared" si="240"/>
        <v>767</v>
      </c>
      <c r="E3080" s="8">
        <f t="shared" si="236"/>
        <v>1</v>
      </c>
      <c r="F3080" s="8">
        <f t="shared" si="237"/>
        <v>0</v>
      </c>
      <c r="G3080" s="5" t="str">
        <f t="shared" si="238"/>
        <v>C_P767_1_0</v>
      </c>
      <c r="H3080" s="8">
        <f t="shared" si="239"/>
        <v>767</v>
      </c>
      <c r="I3080" s="12">
        <f t="shared" si="239"/>
        <v>767</v>
      </c>
      <c r="J3080" s="5"/>
    </row>
    <row r="3081" spans="1:10">
      <c r="A3081" s="5">
        <v>3072</v>
      </c>
      <c r="B3081" s="5">
        <v>3071</v>
      </c>
      <c r="C3081" s="5" t="s">
        <v>47</v>
      </c>
      <c r="D3081" s="8">
        <f t="shared" si="240"/>
        <v>768</v>
      </c>
      <c r="E3081" s="8">
        <f t="shared" si="236"/>
        <v>1</v>
      </c>
      <c r="F3081" s="8">
        <f t="shared" si="237"/>
        <v>0</v>
      </c>
      <c r="G3081" s="5" t="str">
        <f t="shared" si="238"/>
        <v>C_P768_1_0</v>
      </c>
      <c r="H3081" s="8">
        <f t="shared" si="239"/>
        <v>768</v>
      </c>
      <c r="I3081" s="12">
        <f t="shared" si="239"/>
        <v>768</v>
      </c>
      <c r="J3081" s="5"/>
    </row>
    <row r="3082" spans="1:10">
      <c r="A3082" s="5">
        <v>3073</v>
      </c>
      <c r="B3082" s="5">
        <v>3072</v>
      </c>
      <c r="C3082" s="5" t="s">
        <v>52</v>
      </c>
      <c r="D3082" s="8">
        <f t="shared" si="240"/>
        <v>769</v>
      </c>
      <c r="E3082" s="8">
        <f t="shared" si="236"/>
        <v>1</v>
      </c>
      <c r="F3082" s="8">
        <f t="shared" si="237"/>
        <v>0</v>
      </c>
      <c r="G3082" s="5" t="str">
        <f t="shared" si="238"/>
        <v>A1_P769_1_0</v>
      </c>
      <c r="H3082" s="8">
        <f t="shared" si="239"/>
        <v>769</v>
      </c>
      <c r="I3082" s="12">
        <f t="shared" si="239"/>
        <v>769</v>
      </c>
      <c r="J3082" s="5"/>
    </row>
    <row r="3083" spans="1:10">
      <c r="A3083" s="5">
        <v>3074</v>
      </c>
      <c r="B3083" s="5">
        <v>3073</v>
      </c>
      <c r="C3083" s="5" t="s">
        <v>52</v>
      </c>
      <c r="D3083" s="8">
        <f t="shared" si="240"/>
        <v>770</v>
      </c>
      <c r="E3083" s="8">
        <f t="shared" ref="E3083:E3146" si="241">$B$2</f>
        <v>1</v>
      </c>
      <c r="F3083" s="8">
        <f t="shared" ref="F3083:F3146" si="242">$B$1</f>
        <v>0</v>
      </c>
      <c r="G3083" s="5" t="str">
        <f t="shared" si="238"/>
        <v>A1_P770_1_0</v>
      </c>
      <c r="H3083" s="8">
        <f t="shared" si="239"/>
        <v>770</v>
      </c>
      <c r="I3083" s="12">
        <f t="shared" si="239"/>
        <v>770</v>
      </c>
      <c r="J3083" s="5"/>
    </row>
    <row r="3084" spans="1:10">
      <c r="A3084" s="5">
        <v>3075</v>
      </c>
      <c r="B3084" s="5">
        <v>3074</v>
      </c>
      <c r="C3084" s="5" t="s">
        <v>52</v>
      </c>
      <c r="D3084" s="8">
        <f t="shared" si="240"/>
        <v>771</v>
      </c>
      <c r="E3084" s="8">
        <f t="shared" si="241"/>
        <v>1</v>
      </c>
      <c r="F3084" s="8">
        <f t="shared" si="242"/>
        <v>0</v>
      </c>
      <c r="G3084" s="5" t="str">
        <f t="shared" si="238"/>
        <v>A1_P771_1_0</v>
      </c>
      <c r="H3084" s="8">
        <f t="shared" si="239"/>
        <v>771</v>
      </c>
      <c r="I3084" s="12">
        <f t="shared" si="239"/>
        <v>771</v>
      </c>
      <c r="J3084" s="5"/>
    </row>
    <row r="3085" spans="1:10">
      <c r="A3085" s="5">
        <v>3076</v>
      </c>
      <c r="B3085" s="5">
        <v>3075</v>
      </c>
      <c r="C3085" s="5" t="s">
        <v>52</v>
      </c>
      <c r="D3085" s="8">
        <f t="shared" si="240"/>
        <v>772</v>
      </c>
      <c r="E3085" s="8">
        <f t="shared" si="241"/>
        <v>1</v>
      </c>
      <c r="F3085" s="8">
        <f t="shared" si="242"/>
        <v>0</v>
      </c>
      <c r="G3085" s="5" t="str">
        <f t="shared" si="238"/>
        <v>A1_P772_1_0</v>
      </c>
      <c r="H3085" s="8">
        <f t="shared" si="239"/>
        <v>772</v>
      </c>
      <c r="I3085" s="12">
        <f t="shared" si="239"/>
        <v>772</v>
      </c>
      <c r="J3085" s="5"/>
    </row>
    <row r="3086" spans="1:10">
      <c r="A3086" s="5">
        <v>3077</v>
      </c>
      <c r="B3086" s="5">
        <v>3076</v>
      </c>
      <c r="C3086" s="5" t="s">
        <v>53</v>
      </c>
      <c r="D3086" s="8">
        <f t="shared" si="240"/>
        <v>769</v>
      </c>
      <c r="E3086" s="8">
        <f t="shared" si="241"/>
        <v>1</v>
      </c>
      <c r="F3086" s="8">
        <f t="shared" si="242"/>
        <v>0</v>
      </c>
      <c r="G3086" s="5" t="str">
        <f t="shared" si="238"/>
        <v>ZS_P769_1_0</v>
      </c>
      <c r="H3086" s="8">
        <f t="shared" si="239"/>
        <v>769</v>
      </c>
      <c r="I3086" s="12">
        <f t="shared" si="239"/>
        <v>769</v>
      </c>
      <c r="J3086" s="5"/>
    </row>
    <row r="3087" spans="1:10">
      <c r="A3087" s="5">
        <v>3078</v>
      </c>
      <c r="B3087" s="5">
        <v>3077</v>
      </c>
      <c r="C3087" s="5" t="s">
        <v>53</v>
      </c>
      <c r="D3087" s="8">
        <f t="shared" si="240"/>
        <v>770</v>
      </c>
      <c r="E3087" s="8">
        <f t="shared" si="241"/>
        <v>1</v>
      </c>
      <c r="F3087" s="8">
        <f t="shared" si="242"/>
        <v>0</v>
      </c>
      <c r="G3087" s="5" t="str">
        <f t="shared" si="238"/>
        <v>ZS_P770_1_0</v>
      </c>
      <c r="H3087" s="8">
        <f t="shared" si="239"/>
        <v>770</v>
      </c>
      <c r="I3087" s="12">
        <f t="shared" si="239"/>
        <v>770</v>
      </c>
      <c r="J3087" s="5"/>
    </row>
    <row r="3088" spans="1:10">
      <c r="A3088" s="5">
        <v>3079</v>
      </c>
      <c r="B3088" s="5">
        <v>3078</v>
      </c>
      <c r="C3088" s="5" t="s">
        <v>53</v>
      </c>
      <c r="D3088" s="8">
        <f t="shared" si="240"/>
        <v>771</v>
      </c>
      <c r="E3088" s="8">
        <f t="shared" si="241"/>
        <v>1</v>
      </c>
      <c r="F3088" s="8">
        <f t="shared" si="242"/>
        <v>0</v>
      </c>
      <c r="G3088" s="5" t="str">
        <f t="shared" si="238"/>
        <v>ZS_P771_1_0</v>
      </c>
      <c r="H3088" s="8">
        <f t="shared" si="239"/>
        <v>771</v>
      </c>
      <c r="I3088" s="12">
        <f t="shared" si="239"/>
        <v>771</v>
      </c>
      <c r="J3088" s="5"/>
    </row>
    <row r="3089" spans="1:10">
      <c r="A3089" s="5">
        <v>3080</v>
      </c>
      <c r="B3089" s="5">
        <v>3079</v>
      </c>
      <c r="C3089" s="5" t="s">
        <v>53</v>
      </c>
      <c r="D3089" s="8">
        <f t="shared" si="240"/>
        <v>772</v>
      </c>
      <c r="E3089" s="8">
        <f t="shared" si="241"/>
        <v>1</v>
      </c>
      <c r="F3089" s="8">
        <f t="shared" si="242"/>
        <v>0</v>
      </c>
      <c r="G3089" s="5" t="str">
        <f t="shared" si="238"/>
        <v>ZS_P772_1_0</v>
      </c>
      <c r="H3089" s="8">
        <f t="shared" si="239"/>
        <v>772</v>
      </c>
      <c r="I3089" s="12">
        <f t="shared" si="239"/>
        <v>772</v>
      </c>
      <c r="J3089" s="5"/>
    </row>
    <row r="3090" spans="1:10">
      <c r="A3090" s="5">
        <v>3081</v>
      </c>
      <c r="B3090" s="5">
        <v>3080</v>
      </c>
      <c r="C3090" s="5" t="s">
        <v>54</v>
      </c>
      <c r="D3090" s="8">
        <f t="shared" si="240"/>
        <v>769</v>
      </c>
      <c r="E3090" s="8">
        <f t="shared" si="241"/>
        <v>1</v>
      </c>
      <c r="F3090" s="8">
        <f t="shared" si="242"/>
        <v>0</v>
      </c>
      <c r="G3090" s="5" t="str">
        <f t="shared" si="238"/>
        <v>A2_P769_1_0</v>
      </c>
      <c r="H3090" s="8">
        <f t="shared" si="239"/>
        <v>769</v>
      </c>
      <c r="I3090" s="12">
        <f t="shared" si="239"/>
        <v>769</v>
      </c>
      <c r="J3090" s="5"/>
    </row>
    <row r="3091" spans="1:10">
      <c r="A3091" s="5">
        <v>3082</v>
      </c>
      <c r="B3091" s="5">
        <v>3081</v>
      </c>
      <c r="C3091" s="5" t="s">
        <v>54</v>
      </c>
      <c r="D3091" s="8">
        <f t="shared" si="240"/>
        <v>770</v>
      </c>
      <c r="E3091" s="8">
        <f t="shared" si="241"/>
        <v>1</v>
      </c>
      <c r="F3091" s="8">
        <f t="shared" si="242"/>
        <v>0</v>
      </c>
      <c r="G3091" s="5" t="str">
        <f t="shared" si="238"/>
        <v>A2_P770_1_0</v>
      </c>
      <c r="H3091" s="8">
        <f t="shared" si="239"/>
        <v>770</v>
      </c>
      <c r="I3091" s="12">
        <f t="shared" si="239"/>
        <v>770</v>
      </c>
      <c r="J3091" s="5"/>
    </row>
    <row r="3092" spans="1:10">
      <c r="A3092" s="5">
        <v>3083</v>
      </c>
      <c r="B3092" s="5">
        <v>3082</v>
      </c>
      <c r="C3092" s="5" t="s">
        <v>54</v>
      </c>
      <c r="D3092" s="8">
        <f t="shared" si="240"/>
        <v>771</v>
      </c>
      <c r="E3092" s="8">
        <f t="shared" si="241"/>
        <v>1</v>
      </c>
      <c r="F3092" s="8">
        <f t="shared" si="242"/>
        <v>0</v>
      </c>
      <c r="G3092" s="5" t="str">
        <f t="shared" si="238"/>
        <v>A2_P771_1_0</v>
      </c>
      <c r="H3092" s="8">
        <f t="shared" si="239"/>
        <v>771</v>
      </c>
      <c r="I3092" s="12">
        <f t="shared" si="239"/>
        <v>771</v>
      </c>
      <c r="J3092" s="5"/>
    </row>
    <row r="3093" spans="1:10">
      <c r="A3093" s="5">
        <v>3084</v>
      </c>
      <c r="B3093" s="5">
        <v>3083</v>
      </c>
      <c r="C3093" s="5" t="s">
        <v>54</v>
      </c>
      <c r="D3093" s="8">
        <f t="shared" si="240"/>
        <v>772</v>
      </c>
      <c r="E3093" s="8">
        <f t="shared" si="241"/>
        <v>1</v>
      </c>
      <c r="F3093" s="8">
        <f t="shared" si="242"/>
        <v>0</v>
      </c>
      <c r="G3093" s="5" t="str">
        <f t="shared" si="238"/>
        <v>A2_P772_1_0</v>
      </c>
      <c r="H3093" s="8">
        <f t="shared" si="239"/>
        <v>772</v>
      </c>
      <c r="I3093" s="12">
        <f t="shared" si="239"/>
        <v>772</v>
      </c>
      <c r="J3093" s="5"/>
    </row>
    <row r="3094" spans="1:10">
      <c r="A3094" s="5">
        <v>3085</v>
      </c>
      <c r="B3094" s="5">
        <v>3084</v>
      </c>
      <c r="C3094" s="5" t="s">
        <v>47</v>
      </c>
      <c r="D3094" s="8">
        <f t="shared" si="240"/>
        <v>769</v>
      </c>
      <c r="E3094" s="8">
        <f t="shared" si="241"/>
        <v>1</v>
      </c>
      <c r="F3094" s="8">
        <f t="shared" si="242"/>
        <v>0</v>
      </c>
      <c r="G3094" s="5" t="str">
        <f t="shared" si="238"/>
        <v>C_P769_1_0</v>
      </c>
      <c r="H3094" s="8">
        <f t="shared" si="239"/>
        <v>769</v>
      </c>
      <c r="I3094" s="12">
        <f t="shared" si="239"/>
        <v>769</v>
      </c>
      <c r="J3094" s="5"/>
    </row>
    <row r="3095" spans="1:10">
      <c r="A3095" s="5">
        <v>3086</v>
      </c>
      <c r="B3095" s="5">
        <v>3085</v>
      </c>
      <c r="C3095" s="5" t="s">
        <v>47</v>
      </c>
      <c r="D3095" s="8">
        <f t="shared" si="240"/>
        <v>770</v>
      </c>
      <c r="E3095" s="8">
        <f t="shared" si="241"/>
        <v>1</v>
      </c>
      <c r="F3095" s="8">
        <f t="shared" si="242"/>
        <v>0</v>
      </c>
      <c r="G3095" s="5" t="str">
        <f t="shared" si="238"/>
        <v>C_P770_1_0</v>
      </c>
      <c r="H3095" s="8">
        <f t="shared" si="239"/>
        <v>770</v>
      </c>
      <c r="I3095" s="12">
        <f t="shared" si="239"/>
        <v>770</v>
      </c>
      <c r="J3095" s="5"/>
    </row>
    <row r="3096" spans="1:10">
      <c r="A3096" s="5">
        <v>3087</v>
      </c>
      <c r="B3096" s="5">
        <v>3086</v>
      </c>
      <c r="C3096" s="5" t="s">
        <v>47</v>
      </c>
      <c r="D3096" s="8">
        <f t="shared" si="240"/>
        <v>771</v>
      </c>
      <c r="E3096" s="8">
        <f t="shared" si="241"/>
        <v>1</v>
      </c>
      <c r="F3096" s="8">
        <f t="shared" si="242"/>
        <v>0</v>
      </c>
      <c r="G3096" s="5" t="str">
        <f t="shared" si="238"/>
        <v>C_P771_1_0</v>
      </c>
      <c r="H3096" s="8">
        <f t="shared" si="239"/>
        <v>771</v>
      </c>
      <c r="I3096" s="12">
        <f t="shared" si="239"/>
        <v>771</v>
      </c>
      <c r="J3096" s="5"/>
    </row>
    <row r="3097" spans="1:10">
      <c r="A3097" s="5">
        <v>3088</v>
      </c>
      <c r="B3097" s="5">
        <v>3087</v>
      </c>
      <c r="C3097" s="5" t="s">
        <v>47</v>
      </c>
      <c r="D3097" s="8">
        <f t="shared" si="240"/>
        <v>772</v>
      </c>
      <c r="E3097" s="8">
        <f t="shared" si="241"/>
        <v>1</v>
      </c>
      <c r="F3097" s="8">
        <f t="shared" si="242"/>
        <v>0</v>
      </c>
      <c r="G3097" s="5" t="str">
        <f t="shared" si="238"/>
        <v>C_P772_1_0</v>
      </c>
      <c r="H3097" s="8">
        <f t="shared" si="239"/>
        <v>772</v>
      </c>
      <c r="I3097" s="12">
        <f t="shared" si="239"/>
        <v>772</v>
      </c>
      <c r="J3097" s="5"/>
    </row>
    <row r="3098" spans="1:10">
      <c r="A3098" s="5">
        <v>3089</v>
      </c>
      <c r="B3098" s="5">
        <v>3088</v>
      </c>
      <c r="C3098" s="5" t="s">
        <v>52</v>
      </c>
      <c r="D3098" s="8">
        <f t="shared" si="240"/>
        <v>773</v>
      </c>
      <c r="E3098" s="8">
        <f t="shared" si="241"/>
        <v>1</v>
      </c>
      <c r="F3098" s="8">
        <f t="shared" si="242"/>
        <v>0</v>
      </c>
      <c r="G3098" s="5" t="str">
        <f t="shared" ref="G3098:G3161" si="243">CONCATENATE(C3098,"_P",D3098,"_",E3098,"_",F3098)</f>
        <v>A1_P773_1_0</v>
      </c>
      <c r="H3098" s="8">
        <f t="shared" ref="H3098:I3161" si="244">H3082+4</f>
        <v>773</v>
      </c>
      <c r="I3098" s="12">
        <f t="shared" si="244"/>
        <v>773</v>
      </c>
      <c r="J3098" s="5"/>
    </row>
    <row r="3099" spans="1:10">
      <c r="A3099" s="5">
        <v>3090</v>
      </c>
      <c r="B3099" s="5">
        <v>3089</v>
      </c>
      <c r="C3099" s="5" t="s">
        <v>52</v>
      </c>
      <c r="D3099" s="8">
        <f t="shared" ref="D3099:D3162" si="245">D3083+4</f>
        <v>774</v>
      </c>
      <c r="E3099" s="8">
        <f t="shared" si="241"/>
        <v>1</v>
      </c>
      <c r="F3099" s="8">
        <f t="shared" si="242"/>
        <v>0</v>
      </c>
      <c r="G3099" s="5" t="str">
        <f t="shared" si="243"/>
        <v>A1_P774_1_0</v>
      </c>
      <c r="H3099" s="8">
        <f t="shared" si="244"/>
        <v>774</v>
      </c>
      <c r="I3099" s="12">
        <f t="shared" si="244"/>
        <v>774</v>
      </c>
      <c r="J3099" s="5"/>
    </row>
    <row r="3100" spans="1:10">
      <c r="A3100" s="5">
        <v>3091</v>
      </c>
      <c r="B3100" s="5">
        <v>3090</v>
      </c>
      <c r="C3100" s="5" t="s">
        <v>52</v>
      </c>
      <c r="D3100" s="8">
        <f t="shared" si="245"/>
        <v>775</v>
      </c>
      <c r="E3100" s="8">
        <f t="shared" si="241"/>
        <v>1</v>
      </c>
      <c r="F3100" s="8">
        <f t="shared" si="242"/>
        <v>0</v>
      </c>
      <c r="G3100" s="5" t="str">
        <f t="shared" si="243"/>
        <v>A1_P775_1_0</v>
      </c>
      <c r="H3100" s="8">
        <f t="shared" si="244"/>
        <v>775</v>
      </c>
      <c r="I3100" s="12">
        <f t="shared" si="244"/>
        <v>775</v>
      </c>
      <c r="J3100" s="5"/>
    </row>
    <row r="3101" spans="1:10">
      <c r="A3101" s="5">
        <v>3092</v>
      </c>
      <c r="B3101" s="5">
        <v>3091</v>
      </c>
      <c r="C3101" s="5" t="s">
        <v>52</v>
      </c>
      <c r="D3101" s="8">
        <f t="shared" si="245"/>
        <v>776</v>
      </c>
      <c r="E3101" s="8">
        <f t="shared" si="241"/>
        <v>1</v>
      </c>
      <c r="F3101" s="8">
        <f t="shared" si="242"/>
        <v>0</v>
      </c>
      <c r="G3101" s="5" t="str">
        <f t="shared" si="243"/>
        <v>A1_P776_1_0</v>
      </c>
      <c r="H3101" s="8">
        <f t="shared" si="244"/>
        <v>776</v>
      </c>
      <c r="I3101" s="12">
        <f t="shared" si="244"/>
        <v>776</v>
      </c>
      <c r="J3101" s="5"/>
    </row>
    <row r="3102" spans="1:10">
      <c r="A3102" s="5">
        <v>3093</v>
      </c>
      <c r="B3102" s="5">
        <v>3092</v>
      </c>
      <c r="C3102" s="5" t="s">
        <v>53</v>
      </c>
      <c r="D3102" s="8">
        <f t="shared" si="245"/>
        <v>773</v>
      </c>
      <c r="E3102" s="8">
        <f t="shared" si="241"/>
        <v>1</v>
      </c>
      <c r="F3102" s="8">
        <f t="shared" si="242"/>
        <v>0</v>
      </c>
      <c r="G3102" s="5" t="str">
        <f t="shared" si="243"/>
        <v>ZS_P773_1_0</v>
      </c>
      <c r="H3102" s="8">
        <f t="shared" si="244"/>
        <v>773</v>
      </c>
      <c r="I3102" s="12">
        <f t="shared" si="244"/>
        <v>773</v>
      </c>
      <c r="J3102" s="5"/>
    </row>
    <row r="3103" spans="1:10">
      <c r="A3103" s="5">
        <v>3094</v>
      </c>
      <c r="B3103" s="5">
        <v>3093</v>
      </c>
      <c r="C3103" s="5" t="s">
        <v>53</v>
      </c>
      <c r="D3103" s="8">
        <f t="shared" si="245"/>
        <v>774</v>
      </c>
      <c r="E3103" s="8">
        <f t="shared" si="241"/>
        <v>1</v>
      </c>
      <c r="F3103" s="8">
        <f t="shared" si="242"/>
        <v>0</v>
      </c>
      <c r="G3103" s="5" t="str">
        <f t="shared" si="243"/>
        <v>ZS_P774_1_0</v>
      </c>
      <c r="H3103" s="8">
        <f t="shared" si="244"/>
        <v>774</v>
      </c>
      <c r="I3103" s="12">
        <f t="shared" si="244"/>
        <v>774</v>
      </c>
      <c r="J3103" s="5"/>
    </row>
    <row r="3104" spans="1:10">
      <c r="A3104" s="5">
        <v>3095</v>
      </c>
      <c r="B3104" s="5">
        <v>3094</v>
      </c>
      <c r="C3104" s="5" t="s">
        <v>53</v>
      </c>
      <c r="D3104" s="8">
        <f t="shared" si="245"/>
        <v>775</v>
      </c>
      <c r="E3104" s="8">
        <f t="shared" si="241"/>
        <v>1</v>
      </c>
      <c r="F3104" s="8">
        <f t="shared" si="242"/>
        <v>0</v>
      </c>
      <c r="G3104" s="5" t="str">
        <f t="shared" si="243"/>
        <v>ZS_P775_1_0</v>
      </c>
      <c r="H3104" s="8">
        <f t="shared" si="244"/>
        <v>775</v>
      </c>
      <c r="I3104" s="12">
        <f t="shared" si="244"/>
        <v>775</v>
      </c>
      <c r="J3104" s="5"/>
    </row>
    <row r="3105" spans="1:10">
      <c r="A3105" s="5">
        <v>3096</v>
      </c>
      <c r="B3105" s="5">
        <v>3095</v>
      </c>
      <c r="C3105" s="5" t="s">
        <v>53</v>
      </c>
      <c r="D3105" s="8">
        <f t="shared" si="245"/>
        <v>776</v>
      </c>
      <c r="E3105" s="8">
        <f t="shared" si="241"/>
        <v>1</v>
      </c>
      <c r="F3105" s="8">
        <f t="shared" si="242"/>
        <v>0</v>
      </c>
      <c r="G3105" s="5" t="str">
        <f t="shared" si="243"/>
        <v>ZS_P776_1_0</v>
      </c>
      <c r="H3105" s="8">
        <f t="shared" si="244"/>
        <v>776</v>
      </c>
      <c r="I3105" s="12">
        <f t="shared" si="244"/>
        <v>776</v>
      </c>
      <c r="J3105" s="5"/>
    </row>
    <row r="3106" spans="1:10">
      <c r="A3106" s="5">
        <v>3097</v>
      </c>
      <c r="B3106" s="5">
        <v>3096</v>
      </c>
      <c r="C3106" s="5" t="s">
        <v>54</v>
      </c>
      <c r="D3106" s="8">
        <f t="shared" si="245"/>
        <v>773</v>
      </c>
      <c r="E3106" s="8">
        <f t="shared" si="241"/>
        <v>1</v>
      </c>
      <c r="F3106" s="8">
        <f t="shared" si="242"/>
        <v>0</v>
      </c>
      <c r="G3106" s="5" t="str">
        <f t="shared" si="243"/>
        <v>A2_P773_1_0</v>
      </c>
      <c r="H3106" s="8">
        <f t="shared" si="244"/>
        <v>773</v>
      </c>
      <c r="I3106" s="12">
        <f t="shared" si="244"/>
        <v>773</v>
      </c>
      <c r="J3106" s="5"/>
    </row>
    <row r="3107" spans="1:10">
      <c r="A3107" s="5">
        <v>3098</v>
      </c>
      <c r="B3107" s="5">
        <v>3097</v>
      </c>
      <c r="C3107" s="5" t="s">
        <v>54</v>
      </c>
      <c r="D3107" s="8">
        <f t="shared" si="245"/>
        <v>774</v>
      </c>
      <c r="E3107" s="8">
        <f t="shared" si="241"/>
        <v>1</v>
      </c>
      <c r="F3107" s="8">
        <f t="shared" si="242"/>
        <v>0</v>
      </c>
      <c r="G3107" s="5" t="str">
        <f t="shared" si="243"/>
        <v>A2_P774_1_0</v>
      </c>
      <c r="H3107" s="8">
        <f t="shared" si="244"/>
        <v>774</v>
      </c>
      <c r="I3107" s="12">
        <f t="shared" si="244"/>
        <v>774</v>
      </c>
      <c r="J3107" s="5"/>
    </row>
    <row r="3108" spans="1:10">
      <c r="A3108" s="5">
        <v>3099</v>
      </c>
      <c r="B3108" s="5">
        <v>3098</v>
      </c>
      <c r="C3108" s="5" t="s">
        <v>54</v>
      </c>
      <c r="D3108" s="8">
        <f t="shared" si="245"/>
        <v>775</v>
      </c>
      <c r="E3108" s="8">
        <f t="shared" si="241"/>
        <v>1</v>
      </c>
      <c r="F3108" s="8">
        <f t="shared" si="242"/>
        <v>0</v>
      </c>
      <c r="G3108" s="5" t="str">
        <f t="shared" si="243"/>
        <v>A2_P775_1_0</v>
      </c>
      <c r="H3108" s="8">
        <f t="shared" si="244"/>
        <v>775</v>
      </c>
      <c r="I3108" s="12">
        <f t="shared" si="244"/>
        <v>775</v>
      </c>
      <c r="J3108" s="5"/>
    </row>
    <row r="3109" spans="1:10">
      <c r="A3109" s="5">
        <v>3100</v>
      </c>
      <c r="B3109" s="5">
        <v>3099</v>
      </c>
      <c r="C3109" s="5" t="s">
        <v>54</v>
      </c>
      <c r="D3109" s="8">
        <f t="shared" si="245"/>
        <v>776</v>
      </c>
      <c r="E3109" s="8">
        <f t="shared" si="241"/>
        <v>1</v>
      </c>
      <c r="F3109" s="8">
        <f t="shared" si="242"/>
        <v>0</v>
      </c>
      <c r="G3109" s="5" t="str">
        <f t="shared" si="243"/>
        <v>A2_P776_1_0</v>
      </c>
      <c r="H3109" s="8">
        <f t="shared" si="244"/>
        <v>776</v>
      </c>
      <c r="I3109" s="12">
        <f t="shared" si="244"/>
        <v>776</v>
      </c>
      <c r="J3109" s="5"/>
    </row>
    <row r="3110" spans="1:10">
      <c r="A3110" s="5">
        <v>3101</v>
      </c>
      <c r="B3110" s="5">
        <v>3100</v>
      </c>
      <c r="C3110" s="5" t="s">
        <v>47</v>
      </c>
      <c r="D3110" s="8">
        <f t="shared" si="245"/>
        <v>773</v>
      </c>
      <c r="E3110" s="8">
        <f t="shared" si="241"/>
        <v>1</v>
      </c>
      <c r="F3110" s="8">
        <f t="shared" si="242"/>
        <v>0</v>
      </c>
      <c r="G3110" s="5" t="str">
        <f t="shared" si="243"/>
        <v>C_P773_1_0</v>
      </c>
      <c r="H3110" s="8">
        <f t="shared" si="244"/>
        <v>773</v>
      </c>
      <c r="I3110" s="12">
        <f t="shared" si="244"/>
        <v>773</v>
      </c>
      <c r="J3110" s="5"/>
    </row>
    <row r="3111" spans="1:10">
      <c r="A3111" s="5">
        <v>3102</v>
      </c>
      <c r="B3111" s="5">
        <v>3101</v>
      </c>
      <c r="C3111" s="5" t="s">
        <v>47</v>
      </c>
      <c r="D3111" s="8">
        <f t="shared" si="245"/>
        <v>774</v>
      </c>
      <c r="E3111" s="8">
        <f t="shared" si="241"/>
        <v>1</v>
      </c>
      <c r="F3111" s="8">
        <f t="shared" si="242"/>
        <v>0</v>
      </c>
      <c r="G3111" s="5" t="str">
        <f t="shared" si="243"/>
        <v>C_P774_1_0</v>
      </c>
      <c r="H3111" s="8">
        <f t="shared" si="244"/>
        <v>774</v>
      </c>
      <c r="I3111" s="12">
        <f t="shared" si="244"/>
        <v>774</v>
      </c>
      <c r="J3111" s="5"/>
    </row>
    <row r="3112" spans="1:10">
      <c r="A3112" s="5">
        <v>3103</v>
      </c>
      <c r="B3112" s="5">
        <v>3102</v>
      </c>
      <c r="C3112" s="5" t="s">
        <v>47</v>
      </c>
      <c r="D3112" s="8">
        <f t="shared" si="245"/>
        <v>775</v>
      </c>
      <c r="E3112" s="8">
        <f t="shared" si="241"/>
        <v>1</v>
      </c>
      <c r="F3112" s="8">
        <f t="shared" si="242"/>
        <v>0</v>
      </c>
      <c r="G3112" s="5" t="str">
        <f t="shared" si="243"/>
        <v>C_P775_1_0</v>
      </c>
      <c r="H3112" s="8">
        <f t="shared" si="244"/>
        <v>775</v>
      </c>
      <c r="I3112" s="12">
        <f t="shared" si="244"/>
        <v>775</v>
      </c>
      <c r="J3112" s="5"/>
    </row>
    <row r="3113" spans="1:10">
      <c r="A3113" s="5">
        <v>3104</v>
      </c>
      <c r="B3113" s="5">
        <v>3103</v>
      </c>
      <c r="C3113" s="5" t="s">
        <v>47</v>
      </c>
      <c r="D3113" s="8">
        <f t="shared" si="245"/>
        <v>776</v>
      </c>
      <c r="E3113" s="8">
        <f t="shared" si="241"/>
        <v>1</v>
      </c>
      <c r="F3113" s="8">
        <f t="shared" si="242"/>
        <v>0</v>
      </c>
      <c r="G3113" s="5" t="str">
        <f t="shared" si="243"/>
        <v>C_P776_1_0</v>
      </c>
      <c r="H3113" s="8">
        <f t="shared" si="244"/>
        <v>776</v>
      </c>
      <c r="I3113" s="12">
        <f t="shared" si="244"/>
        <v>776</v>
      </c>
      <c r="J3113" s="5"/>
    </row>
    <row r="3114" spans="1:10">
      <c r="A3114" s="5">
        <v>3105</v>
      </c>
      <c r="B3114" s="5">
        <v>3104</v>
      </c>
      <c r="C3114" s="5" t="s">
        <v>52</v>
      </c>
      <c r="D3114" s="8">
        <f t="shared" si="245"/>
        <v>777</v>
      </c>
      <c r="E3114" s="8">
        <f t="shared" si="241"/>
        <v>1</v>
      </c>
      <c r="F3114" s="8">
        <f t="shared" si="242"/>
        <v>0</v>
      </c>
      <c r="G3114" s="5" t="str">
        <f t="shared" si="243"/>
        <v>A1_P777_1_0</v>
      </c>
      <c r="H3114" s="8">
        <f t="shared" si="244"/>
        <v>777</v>
      </c>
      <c r="I3114" s="12">
        <f t="shared" si="244"/>
        <v>777</v>
      </c>
      <c r="J3114" s="5"/>
    </row>
    <row r="3115" spans="1:10">
      <c r="A3115" s="5">
        <v>3106</v>
      </c>
      <c r="B3115" s="5">
        <v>3105</v>
      </c>
      <c r="C3115" s="5" t="s">
        <v>52</v>
      </c>
      <c r="D3115" s="8">
        <f t="shared" si="245"/>
        <v>778</v>
      </c>
      <c r="E3115" s="8">
        <f t="shared" si="241"/>
        <v>1</v>
      </c>
      <c r="F3115" s="8">
        <f t="shared" si="242"/>
        <v>0</v>
      </c>
      <c r="G3115" s="5" t="str">
        <f t="shared" si="243"/>
        <v>A1_P778_1_0</v>
      </c>
      <c r="H3115" s="8">
        <f t="shared" si="244"/>
        <v>778</v>
      </c>
      <c r="I3115" s="12">
        <f t="shared" si="244"/>
        <v>778</v>
      </c>
      <c r="J3115" s="5"/>
    </row>
    <row r="3116" spans="1:10">
      <c r="A3116" s="5">
        <v>3107</v>
      </c>
      <c r="B3116" s="5">
        <v>3106</v>
      </c>
      <c r="C3116" s="5" t="s">
        <v>52</v>
      </c>
      <c r="D3116" s="8">
        <f t="shared" si="245"/>
        <v>779</v>
      </c>
      <c r="E3116" s="8">
        <f t="shared" si="241"/>
        <v>1</v>
      </c>
      <c r="F3116" s="8">
        <f t="shared" si="242"/>
        <v>0</v>
      </c>
      <c r="G3116" s="5" t="str">
        <f t="shared" si="243"/>
        <v>A1_P779_1_0</v>
      </c>
      <c r="H3116" s="8">
        <f t="shared" si="244"/>
        <v>779</v>
      </c>
      <c r="I3116" s="12">
        <f t="shared" si="244"/>
        <v>779</v>
      </c>
      <c r="J3116" s="5"/>
    </row>
    <row r="3117" spans="1:10">
      <c r="A3117" s="5">
        <v>3108</v>
      </c>
      <c r="B3117" s="5">
        <v>3107</v>
      </c>
      <c r="C3117" s="5" t="s">
        <v>52</v>
      </c>
      <c r="D3117" s="8">
        <f t="shared" si="245"/>
        <v>780</v>
      </c>
      <c r="E3117" s="8">
        <f t="shared" si="241"/>
        <v>1</v>
      </c>
      <c r="F3117" s="8">
        <f t="shared" si="242"/>
        <v>0</v>
      </c>
      <c r="G3117" s="5" t="str">
        <f t="shared" si="243"/>
        <v>A1_P780_1_0</v>
      </c>
      <c r="H3117" s="8">
        <f t="shared" si="244"/>
        <v>780</v>
      </c>
      <c r="I3117" s="12">
        <f t="shared" si="244"/>
        <v>780</v>
      </c>
      <c r="J3117" s="5"/>
    </row>
    <row r="3118" spans="1:10">
      <c r="A3118" s="5">
        <v>3109</v>
      </c>
      <c r="B3118" s="5">
        <v>3108</v>
      </c>
      <c r="C3118" s="5" t="s">
        <v>53</v>
      </c>
      <c r="D3118" s="8">
        <f t="shared" si="245"/>
        <v>777</v>
      </c>
      <c r="E3118" s="8">
        <f t="shared" si="241"/>
        <v>1</v>
      </c>
      <c r="F3118" s="8">
        <f t="shared" si="242"/>
        <v>0</v>
      </c>
      <c r="G3118" s="5" t="str">
        <f t="shared" si="243"/>
        <v>ZS_P777_1_0</v>
      </c>
      <c r="H3118" s="8">
        <f t="shared" si="244"/>
        <v>777</v>
      </c>
      <c r="I3118" s="12">
        <f t="shared" si="244"/>
        <v>777</v>
      </c>
      <c r="J3118" s="5"/>
    </row>
    <row r="3119" spans="1:10">
      <c r="A3119" s="5">
        <v>3110</v>
      </c>
      <c r="B3119" s="5">
        <v>3109</v>
      </c>
      <c r="C3119" s="5" t="s">
        <v>53</v>
      </c>
      <c r="D3119" s="8">
        <f t="shared" si="245"/>
        <v>778</v>
      </c>
      <c r="E3119" s="8">
        <f t="shared" si="241"/>
        <v>1</v>
      </c>
      <c r="F3119" s="8">
        <f t="shared" si="242"/>
        <v>0</v>
      </c>
      <c r="G3119" s="5" t="str">
        <f t="shared" si="243"/>
        <v>ZS_P778_1_0</v>
      </c>
      <c r="H3119" s="8">
        <f t="shared" si="244"/>
        <v>778</v>
      </c>
      <c r="I3119" s="12">
        <f t="shared" si="244"/>
        <v>778</v>
      </c>
      <c r="J3119" s="5"/>
    </row>
    <row r="3120" spans="1:10">
      <c r="A3120" s="5">
        <v>3111</v>
      </c>
      <c r="B3120" s="5">
        <v>3110</v>
      </c>
      <c r="C3120" s="5" t="s">
        <v>53</v>
      </c>
      <c r="D3120" s="8">
        <f t="shared" si="245"/>
        <v>779</v>
      </c>
      <c r="E3120" s="8">
        <f t="shared" si="241"/>
        <v>1</v>
      </c>
      <c r="F3120" s="8">
        <f t="shared" si="242"/>
        <v>0</v>
      </c>
      <c r="G3120" s="5" t="str">
        <f t="shared" si="243"/>
        <v>ZS_P779_1_0</v>
      </c>
      <c r="H3120" s="8">
        <f t="shared" si="244"/>
        <v>779</v>
      </c>
      <c r="I3120" s="12">
        <f t="shared" si="244"/>
        <v>779</v>
      </c>
      <c r="J3120" s="5"/>
    </row>
    <row r="3121" spans="1:10">
      <c r="A3121" s="5">
        <v>3112</v>
      </c>
      <c r="B3121" s="5">
        <v>3111</v>
      </c>
      <c r="C3121" s="5" t="s">
        <v>53</v>
      </c>
      <c r="D3121" s="8">
        <f t="shared" si="245"/>
        <v>780</v>
      </c>
      <c r="E3121" s="8">
        <f t="shared" si="241"/>
        <v>1</v>
      </c>
      <c r="F3121" s="8">
        <f t="shared" si="242"/>
        <v>0</v>
      </c>
      <c r="G3121" s="5" t="str">
        <f t="shared" si="243"/>
        <v>ZS_P780_1_0</v>
      </c>
      <c r="H3121" s="8">
        <f t="shared" si="244"/>
        <v>780</v>
      </c>
      <c r="I3121" s="12">
        <f t="shared" si="244"/>
        <v>780</v>
      </c>
      <c r="J3121" s="5"/>
    </row>
    <row r="3122" spans="1:10">
      <c r="A3122" s="5">
        <v>3113</v>
      </c>
      <c r="B3122" s="5">
        <v>3112</v>
      </c>
      <c r="C3122" s="5" t="s">
        <v>54</v>
      </c>
      <c r="D3122" s="8">
        <f t="shared" si="245"/>
        <v>777</v>
      </c>
      <c r="E3122" s="8">
        <f t="shared" si="241"/>
        <v>1</v>
      </c>
      <c r="F3122" s="8">
        <f t="shared" si="242"/>
        <v>0</v>
      </c>
      <c r="G3122" s="5" t="str">
        <f t="shared" si="243"/>
        <v>A2_P777_1_0</v>
      </c>
      <c r="H3122" s="8">
        <f t="shared" si="244"/>
        <v>777</v>
      </c>
      <c r="I3122" s="12">
        <f t="shared" si="244"/>
        <v>777</v>
      </c>
      <c r="J3122" s="5"/>
    </row>
    <row r="3123" spans="1:10">
      <c r="A3123" s="5">
        <v>3114</v>
      </c>
      <c r="B3123" s="5">
        <v>3113</v>
      </c>
      <c r="C3123" s="5" t="s">
        <v>54</v>
      </c>
      <c r="D3123" s="8">
        <f t="shared" si="245"/>
        <v>778</v>
      </c>
      <c r="E3123" s="8">
        <f t="shared" si="241"/>
        <v>1</v>
      </c>
      <c r="F3123" s="8">
        <f t="shared" si="242"/>
        <v>0</v>
      </c>
      <c r="G3123" s="5" t="str">
        <f t="shared" si="243"/>
        <v>A2_P778_1_0</v>
      </c>
      <c r="H3123" s="8">
        <f t="shared" si="244"/>
        <v>778</v>
      </c>
      <c r="I3123" s="12">
        <f t="shared" si="244"/>
        <v>778</v>
      </c>
      <c r="J3123" s="5"/>
    </row>
    <row r="3124" spans="1:10">
      <c r="A3124" s="5">
        <v>3115</v>
      </c>
      <c r="B3124" s="5">
        <v>3114</v>
      </c>
      <c r="C3124" s="5" t="s">
        <v>54</v>
      </c>
      <c r="D3124" s="8">
        <f t="shared" si="245"/>
        <v>779</v>
      </c>
      <c r="E3124" s="8">
        <f t="shared" si="241"/>
        <v>1</v>
      </c>
      <c r="F3124" s="8">
        <f t="shared" si="242"/>
        <v>0</v>
      </c>
      <c r="G3124" s="5" t="str">
        <f t="shared" si="243"/>
        <v>A2_P779_1_0</v>
      </c>
      <c r="H3124" s="8">
        <f t="shared" si="244"/>
        <v>779</v>
      </c>
      <c r="I3124" s="12">
        <f t="shared" si="244"/>
        <v>779</v>
      </c>
      <c r="J3124" s="5"/>
    </row>
    <row r="3125" spans="1:10">
      <c r="A3125" s="5">
        <v>3116</v>
      </c>
      <c r="B3125" s="5">
        <v>3115</v>
      </c>
      <c r="C3125" s="5" t="s">
        <v>54</v>
      </c>
      <c r="D3125" s="8">
        <f t="shared" si="245"/>
        <v>780</v>
      </c>
      <c r="E3125" s="8">
        <f t="shared" si="241"/>
        <v>1</v>
      </c>
      <c r="F3125" s="8">
        <f t="shared" si="242"/>
        <v>0</v>
      </c>
      <c r="G3125" s="5" t="str">
        <f t="shared" si="243"/>
        <v>A2_P780_1_0</v>
      </c>
      <c r="H3125" s="8">
        <f t="shared" si="244"/>
        <v>780</v>
      </c>
      <c r="I3125" s="12">
        <f t="shared" si="244"/>
        <v>780</v>
      </c>
      <c r="J3125" s="5"/>
    </row>
    <row r="3126" spans="1:10">
      <c r="A3126" s="5">
        <v>3117</v>
      </c>
      <c r="B3126" s="5">
        <v>3116</v>
      </c>
      <c r="C3126" s="5" t="s">
        <v>47</v>
      </c>
      <c r="D3126" s="8">
        <f t="shared" si="245"/>
        <v>777</v>
      </c>
      <c r="E3126" s="8">
        <f t="shared" si="241"/>
        <v>1</v>
      </c>
      <c r="F3126" s="8">
        <f t="shared" si="242"/>
        <v>0</v>
      </c>
      <c r="G3126" s="5" t="str">
        <f t="shared" si="243"/>
        <v>C_P777_1_0</v>
      </c>
      <c r="H3126" s="8">
        <f t="shared" si="244"/>
        <v>777</v>
      </c>
      <c r="I3126" s="12">
        <f t="shared" si="244"/>
        <v>777</v>
      </c>
      <c r="J3126" s="5"/>
    </row>
    <row r="3127" spans="1:10">
      <c r="A3127" s="5">
        <v>3118</v>
      </c>
      <c r="B3127" s="5">
        <v>3117</v>
      </c>
      <c r="C3127" s="5" t="s">
        <v>47</v>
      </c>
      <c r="D3127" s="8">
        <f t="shared" si="245"/>
        <v>778</v>
      </c>
      <c r="E3127" s="8">
        <f t="shared" si="241"/>
        <v>1</v>
      </c>
      <c r="F3127" s="8">
        <f t="shared" si="242"/>
        <v>0</v>
      </c>
      <c r="G3127" s="5" t="str">
        <f t="shared" si="243"/>
        <v>C_P778_1_0</v>
      </c>
      <c r="H3127" s="8">
        <f t="shared" si="244"/>
        <v>778</v>
      </c>
      <c r="I3127" s="12">
        <f t="shared" si="244"/>
        <v>778</v>
      </c>
      <c r="J3127" s="5"/>
    </row>
    <row r="3128" spans="1:10">
      <c r="A3128" s="5">
        <v>3119</v>
      </c>
      <c r="B3128" s="5">
        <v>3118</v>
      </c>
      <c r="C3128" s="5" t="s">
        <v>47</v>
      </c>
      <c r="D3128" s="8">
        <f t="shared" si="245"/>
        <v>779</v>
      </c>
      <c r="E3128" s="8">
        <f t="shared" si="241"/>
        <v>1</v>
      </c>
      <c r="F3128" s="8">
        <f t="shared" si="242"/>
        <v>0</v>
      </c>
      <c r="G3128" s="5" t="str">
        <f t="shared" si="243"/>
        <v>C_P779_1_0</v>
      </c>
      <c r="H3128" s="8">
        <f t="shared" si="244"/>
        <v>779</v>
      </c>
      <c r="I3128" s="12">
        <f t="shared" si="244"/>
        <v>779</v>
      </c>
      <c r="J3128" s="5"/>
    </row>
    <row r="3129" spans="1:10">
      <c r="A3129" s="5">
        <v>3120</v>
      </c>
      <c r="B3129" s="5">
        <v>3119</v>
      </c>
      <c r="C3129" s="5" t="s">
        <v>47</v>
      </c>
      <c r="D3129" s="8">
        <f t="shared" si="245"/>
        <v>780</v>
      </c>
      <c r="E3129" s="8">
        <f t="shared" si="241"/>
        <v>1</v>
      </c>
      <c r="F3129" s="8">
        <f t="shared" si="242"/>
        <v>0</v>
      </c>
      <c r="G3129" s="5" t="str">
        <f t="shared" si="243"/>
        <v>C_P780_1_0</v>
      </c>
      <c r="H3129" s="8">
        <f t="shared" si="244"/>
        <v>780</v>
      </c>
      <c r="I3129" s="12">
        <f t="shared" si="244"/>
        <v>780</v>
      </c>
      <c r="J3129" s="5"/>
    </row>
    <row r="3130" spans="1:10">
      <c r="A3130" s="5">
        <v>3121</v>
      </c>
      <c r="B3130" s="5">
        <v>3120</v>
      </c>
      <c r="C3130" s="5" t="s">
        <v>52</v>
      </c>
      <c r="D3130" s="8">
        <f t="shared" si="245"/>
        <v>781</v>
      </c>
      <c r="E3130" s="8">
        <f t="shared" si="241"/>
        <v>1</v>
      </c>
      <c r="F3130" s="8">
        <f t="shared" si="242"/>
        <v>0</v>
      </c>
      <c r="G3130" s="5" t="str">
        <f t="shared" si="243"/>
        <v>A1_P781_1_0</v>
      </c>
      <c r="H3130" s="8">
        <f t="shared" si="244"/>
        <v>781</v>
      </c>
      <c r="I3130" s="12">
        <f t="shared" si="244"/>
        <v>781</v>
      </c>
      <c r="J3130" s="5"/>
    </row>
    <row r="3131" spans="1:10">
      <c r="A3131" s="5">
        <v>3122</v>
      </c>
      <c r="B3131" s="5">
        <v>3121</v>
      </c>
      <c r="C3131" s="5" t="s">
        <v>52</v>
      </c>
      <c r="D3131" s="8">
        <f t="shared" si="245"/>
        <v>782</v>
      </c>
      <c r="E3131" s="8">
        <f t="shared" si="241"/>
        <v>1</v>
      </c>
      <c r="F3131" s="8">
        <f t="shared" si="242"/>
        <v>0</v>
      </c>
      <c r="G3131" s="5" t="str">
        <f t="shared" si="243"/>
        <v>A1_P782_1_0</v>
      </c>
      <c r="H3131" s="8">
        <f t="shared" si="244"/>
        <v>782</v>
      </c>
      <c r="I3131" s="12">
        <f t="shared" si="244"/>
        <v>782</v>
      </c>
      <c r="J3131" s="5"/>
    </row>
    <row r="3132" spans="1:10">
      <c r="A3132" s="5">
        <v>3123</v>
      </c>
      <c r="B3132" s="5">
        <v>3122</v>
      </c>
      <c r="C3132" s="5" t="s">
        <v>52</v>
      </c>
      <c r="D3132" s="8">
        <f t="shared" si="245"/>
        <v>783</v>
      </c>
      <c r="E3132" s="8">
        <f t="shared" si="241"/>
        <v>1</v>
      </c>
      <c r="F3132" s="8">
        <f t="shared" si="242"/>
        <v>0</v>
      </c>
      <c r="G3132" s="5" t="str">
        <f t="shared" si="243"/>
        <v>A1_P783_1_0</v>
      </c>
      <c r="H3132" s="8">
        <f t="shared" si="244"/>
        <v>783</v>
      </c>
      <c r="I3132" s="12">
        <f t="shared" si="244"/>
        <v>783</v>
      </c>
      <c r="J3132" s="5"/>
    </row>
    <row r="3133" spans="1:10">
      <c r="A3133" s="5">
        <v>3124</v>
      </c>
      <c r="B3133" s="5">
        <v>3123</v>
      </c>
      <c r="C3133" s="5" t="s">
        <v>52</v>
      </c>
      <c r="D3133" s="8">
        <f t="shared" si="245"/>
        <v>784</v>
      </c>
      <c r="E3133" s="8">
        <f t="shared" si="241"/>
        <v>1</v>
      </c>
      <c r="F3133" s="8">
        <f t="shared" si="242"/>
        <v>0</v>
      </c>
      <c r="G3133" s="5" t="str">
        <f t="shared" si="243"/>
        <v>A1_P784_1_0</v>
      </c>
      <c r="H3133" s="8">
        <f t="shared" si="244"/>
        <v>784</v>
      </c>
      <c r="I3133" s="12">
        <f t="shared" si="244"/>
        <v>784</v>
      </c>
      <c r="J3133" s="5"/>
    </row>
    <row r="3134" spans="1:10">
      <c r="A3134" s="5">
        <v>3125</v>
      </c>
      <c r="B3134" s="5">
        <v>3124</v>
      </c>
      <c r="C3134" s="5" t="s">
        <v>53</v>
      </c>
      <c r="D3134" s="8">
        <f t="shared" si="245"/>
        <v>781</v>
      </c>
      <c r="E3134" s="8">
        <f t="shared" si="241"/>
        <v>1</v>
      </c>
      <c r="F3134" s="8">
        <f t="shared" si="242"/>
        <v>0</v>
      </c>
      <c r="G3134" s="5" t="str">
        <f t="shared" si="243"/>
        <v>ZS_P781_1_0</v>
      </c>
      <c r="H3134" s="8">
        <f t="shared" si="244"/>
        <v>781</v>
      </c>
      <c r="I3134" s="12">
        <f t="shared" si="244"/>
        <v>781</v>
      </c>
      <c r="J3134" s="5"/>
    </row>
    <row r="3135" spans="1:10">
      <c r="A3135" s="5">
        <v>3126</v>
      </c>
      <c r="B3135" s="5">
        <v>3125</v>
      </c>
      <c r="C3135" s="5" t="s">
        <v>53</v>
      </c>
      <c r="D3135" s="8">
        <f t="shared" si="245"/>
        <v>782</v>
      </c>
      <c r="E3135" s="8">
        <f t="shared" si="241"/>
        <v>1</v>
      </c>
      <c r="F3135" s="8">
        <f t="shared" si="242"/>
        <v>0</v>
      </c>
      <c r="G3135" s="5" t="str">
        <f t="shared" si="243"/>
        <v>ZS_P782_1_0</v>
      </c>
      <c r="H3135" s="8">
        <f t="shared" si="244"/>
        <v>782</v>
      </c>
      <c r="I3135" s="12">
        <f t="shared" si="244"/>
        <v>782</v>
      </c>
      <c r="J3135" s="5"/>
    </row>
    <row r="3136" spans="1:10">
      <c r="A3136" s="5">
        <v>3127</v>
      </c>
      <c r="B3136" s="5">
        <v>3126</v>
      </c>
      <c r="C3136" s="5" t="s">
        <v>53</v>
      </c>
      <c r="D3136" s="8">
        <f t="shared" si="245"/>
        <v>783</v>
      </c>
      <c r="E3136" s="8">
        <f t="shared" si="241"/>
        <v>1</v>
      </c>
      <c r="F3136" s="8">
        <f t="shared" si="242"/>
        <v>0</v>
      </c>
      <c r="G3136" s="5" t="str">
        <f t="shared" si="243"/>
        <v>ZS_P783_1_0</v>
      </c>
      <c r="H3136" s="8">
        <f t="shared" si="244"/>
        <v>783</v>
      </c>
      <c r="I3136" s="12">
        <f t="shared" si="244"/>
        <v>783</v>
      </c>
      <c r="J3136" s="5"/>
    </row>
    <row r="3137" spans="1:10">
      <c r="A3137" s="5">
        <v>3128</v>
      </c>
      <c r="B3137" s="5">
        <v>3127</v>
      </c>
      <c r="C3137" s="5" t="s">
        <v>53</v>
      </c>
      <c r="D3137" s="8">
        <f t="shared" si="245"/>
        <v>784</v>
      </c>
      <c r="E3137" s="8">
        <f t="shared" si="241"/>
        <v>1</v>
      </c>
      <c r="F3137" s="8">
        <f t="shared" si="242"/>
        <v>0</v>
      </c>
      <c r="G3137" s="5" t="str">
        <f t="shared" si="243"/>
        <v>ZS_P784_1_0</v>
      </c>
      <c r="H3137" s="8">
        <f t="shared" si="244"/>
        <v>784</v>
      </c>
      <c r="I3137" s="12">
        <f t="shared" si="244"/>
        <v>784</v>
      </c>
      <c r="J3137" s="5"/>
    </row>
    <row r="3138" spans="1:10">
      <c r="A3138" s="5">
        <v>3129</v>
      </c>
      <c r="B3138" s="5">
        <v>3128</v>
      </c>
      <c r="C3138" s="5" t="s">
        <v>54</v>
      </c>
      <c r="D3138" s="8">
        <f t="shared" si="245"/>
        <v>781</v>
      </c>
      <c r="E3138" s="8">
        <f t="shared" si="241"/>
        <v>1</v>
      </c>
      <c r="F3138" s="8">
        <f t="shared" si="242"/>
        <v>0</v>
      </c>
      <c r="G3138" s="5" t="str">
        <f t="shared" si="243"/>
        <v>A2_P781_1_0</v>
      </c>
      <c r="H3138" s="8">
        <f t="shared" si="244"/>
        <v>781</v>
      </c>
      <c r="I3138" s="12">
        <f t="shared" si="244"/>
        <v>781</v>
      </c>
      <c r="J3138" s="5"/>
    </row>
    <row r="3139" spans="1:10">
      <c r="A3139" s="5">
        <v>3130</v>
      </c>
      <c r="B3139" s="5">
        <v>3129</v>
      </c>
      <c r="C3139" s="5" t="s">
        <v>54</v>
      </c>
      <c r="D3139" s="8">
        <f t="shared" si="245"/>
        <v>782</v>
      </c>
      <c r="E3139" s="8">
        <f t="shared" si="241"/>
        <v>1</v>
      </c>
      <c r="F3139" s="8">
        <f t="shared" si="242"/>
        <v>0</v>
      </c>
      <c r="G3139" s="5" t="str">
        <f t="shared" si="243"/>
        <v>A2_P782_1_0</v>
      </c>
      <c r="H3139" s="8">
        <f t="shared" si="244"/>
        <v>782</v>
      </c>
      <c r="I3139" s="12">
        <f t="shared" si="244"/>
        <v>782</v>
      </c>
      <c r="J3139" s="5"/>
    </row>
    <row r="3140" spans="1:10">
      <c r="A3140" s="5">
        <v>3131</v>
      </c>
      <c r="B3140" s="5">
        <v>3130</v>
      </c>
      <c r="C3140" s="5" t="s">
        <v>54</v>
      </c>
      <c r="D3140" s="8">
        <f t="shared" si="245"/>
        <v>783</v>
      </c>
      <c r="E3140" s="8">
        <f t="shared" si="241"/>
        <v>1</v>
      </c>
      <c r="F3140" s="8">
        <f t="shared" si="242"/>
        <v>0</v>
      </c>
      <c r="G3140" s="5" t="str">
        <f t="shared" si="243"/>
        <v>A2_P783_1_0</v>
      </c>
      <c r="H3140" s="8">
        <f t="shared" si="244"/>
        <v>783</v>
      </c>
      <c r="I3140" s="12">
        <f t="shared" si="244"/>
        <v>783</v>
      </c>
      <c r="J3140" s="5"/>
    </row>
    <row r="3141" spans="1:10">
      <c r="A3141" s="5">
        <v>3132</v>
      </c>
      <c r="B3141" s="5">
        <v>3131</v>
      </c>
      <c r="C3141" s="5" t="s">
        <v>54</v>
      </c>
      <c r="D3141" s="8">
        <f t="shared" si="245"/>
        <v>784</v>
      </c>
      <c r="E3141" s="8">
        <f t="shared" si="241"/>
        <v>1</v>
      </c>
      <c r="F3141" s="8">
        <f t="shared" si="242"/>
        <v>0</v>
      </c>
      <c r="G3141" s="5" t="str">
        <f t="shared" si="243"/>
        <v>A2_P784_1_0</v>
      </c>
      <c r="H3141" s="8">
        <f t="shared" si="244"/>
        <v>784</v>
      </c>
      <c r="I3141" s="12">
        <f t="shared" si="244"/>
        <v>784</v>
      </c>
      <c r="J3141" s="5"/>
    </row>
    <row r="3142" spans="1:10">
      <c r="A3142" s="5">
        <v>3133</v>
      </c>
      <c r="B3142" s="5">
        <v>3132</v>
      </c>
      <c r="C3142" s="5" t="s">
        <v>47</v>
      </c>
      <c r="D3142" s="8">
        <f t="shared" si="245"/>
        <v>781</v>
      </c>
      <c r="E3142" s="8">
        <f t="shared" si="241"/>
        <v>1</v>
      </c>
      <c r="F3142" s="8">
        <f t="shared" si="242"/>
        <v>0</v>
      </c>
      <c r="G3142" s="5" t="str">
        <f t="shared" si="243"/>
        <v>C_P781_1_0</v>
      </c>
      <c r="H3142" s="8">
        <f t="shared" si="244"/>
        <v>781</v>
      </c>
      <c r="I3142" s="12">
        <f t="shared" si="244"/>
        <v>781</v>
      </c>
      <c r="J3142" s="5"/>
    </row>
    <row r="3143" spans="1:10">
      <c r="A3143" s="5">
        <v>3134</v>
      </c>
      <c r="B3143" s="5">
        <v>3133</v>
      </c>
      <c r="C3143" s="5" t="s">
        <v>47</v>
      </c>
      <c r="D3143" s="8">
        <f t="shared" si="245"/>
        <v>782</v>
      </c>
      <c r="E3143" s="8">
        <f t="shared" si="241"/>
        <v>1</v>
      </c>
      <c r="F3143" s="8">
        <f t="shared" si="242"/>
        <v>0</v>
      </c>
      <c r="G3143" s="5" t="str">
        <f t="shared" si="243"/>
        <v>C_P782_1_0</v>
      </c>
      <c r="H3143" s="8">
        <f t="shared" si="244"/>
        <v>782</v>
      </c>
      <c r="I3143" s="12">
        <f t="shared" si="244"/>
        <v>782</v>
      </c>
      <c r="J3143" s="5"/>
    </row>
    <row r="3144" spans="1:10">
      <c r="A3144" s="5">
        <v>3135</v>
      </c>
      <c r="B3144" s="5">
        <v>3134</v>
      </c>
      <c r="C3144" s="5" t="s">
        <v>47</v>
      </c>
      <c r="D3144" s="8">
        <f t="shared" si="245"/>
        <v>783</v>
      </c>
      <c r="E3144" s="8">
        <f t="shared" si="241"/>
        <v>1</v>
      </c>
      <c r="F3144" s="8">
        <f t="shared" si="242"/>
        <v>0</v>
      </c>
      <c r="G3144" s="5" t="str">
        <f t="shared" si="243"/>
        <v>C_P783_1_0</v>
      </c>
      <c r="H3144" s="8">
        <f t="shared" si="244"/>
        <v>783</v>
      </c>
      <c r="I3144" s="12">
        <f t="shared" si="244"/>
        <v>783</v>
      </c>
      <c r="J3144" s="5"/>
    </row>
    <row r="3145" spans="1:10">
      <c r="A3145" s="5">
        <v>3136</v>
      </c>
      <c r="B3145" s="5">
        <v>3135</v>
      </c>
      <c r="C3145" s="5" t="s">
        <v>47</v>
      </c>
      <c r="D3145" s="8">
        <f t="shared" si="245"/>
        <v>784</v>
      </c>
      <c r="E3145" s="8">
        <f t="shared" si="241"/>
        <v>1</v>
      </c>
      <c r="F3145" s="8">
        <f t="shared" si="242"/>
        <v>0</v>
      </c>
      <c r="G3145" s="5" t="str">
        <f t="shared" si="243"/>
        <v>C_P784_1_0</v>
      </c>
      <c r="H3145" s="8">
        <f t="shared" si="244"/>
        <v>784</v>
      </c>
      <c r="I3145" s="12">
        <f t="shared" si="244"/>
        <v>784</v>
      </c>
      <c r="J3145" s="5"/>
    </row>
    <row r="3146" spans="1:10">
      <c r="A3146" s="5">
        <v>3137</v>
      </c>
      <c r="B3146" s="5">
        <v>3136</v>
      </c>
      <c r="C3146" s="5" t="s">
        <v>52</v>
      </c>
      <c r="D3146" s="8">
        <f t="shared" si="245"/>
        <v>785</v>
      </c>
      <c r="E3146" s="8">
        <f t="shared" si="241"/>
        <v>1</v>
      </c>
      <c r="F3146" s="8">
        <f t="shared" si="242"/>
        <v>0</v>
      </c>
      <c r="G3146" s="5" t="str">
        <f t="shared" si="243"/>
        <v>A1_P785_1_0</v>
      </c>
      <c r="H3146" s="8">
        <f t="shared" si="244"/>
        <v>785</v>
      </c>
      <c r="I3146" s="12">
        <f t="shared" si="244"/>
        <v>785</v>
      </c>
      <c r="J3146" s="5"/>
    </row>
    <row r="3147" spans="1:10">
      <c r="A3147" s="5">
        <v>3138</v>
      </c>
      <c r="B3147" s="5">
        <v>3137</v>
      </c>
      <c r="C3147" s="5" t="s">
        <v>52</v>
      </c>
      <c r="D3147" s="8">
        <f t="shared" si="245"/>
        <v>786</v>
      </c>
      <c r="E3147" s="8">
        <f t="shared" ref="E3147:E3210" si="246">$B$2</f>
        <v>1</v>
      </c>
      <c r="F3147" s="8">
        <f t="shared" ref="F3147:F3210" si="247">$B$1</f>
        <v>0</v>
      </c>
      <c r="G3147" s="5" t="str">
        <f t="shared" si="243"/>
        <v>A1_P786_1_0</v>
      </c>
      <c r="H3147" s="8">
        <f t="shared" si="244"/>
        <v>786</v>
      </c>
      <c r="I3147" s="12">
        <f t="shared" si="244"/>
        <v>786</v>
      </c>
      <c r="J3147" s="5"/>
    </row>
    <row r="3148" spans="1:10">
      <c r="A3148" s="5">
        <v>3139</v>
      </c>
      <c r="B3148" s="5">
        <v>3138</v>
      </c>
      <c r="C3148" s="5" t="s">
        <v>52</v>
      </c>
      <c r="D3148" s="8">
        <f t="shared" si="245"/>
        <v>787</v>
      </c>
      <c r="E3148" s="8">
        <f t="shared" si="246"/>
        <v>1</v>
      </c>
      <c r="F3148" s="8">
        <f t="shared" si="247"/>
        <v>0</v>
      </c>
      <c r="G3148" s="5" t="str">
        <f t="shared" si="243"/>
        <v>A1_P787_1_0</v>
      </c>
      <c r="H3148" s="8">
        <f t="shared" si="244"/>
        <v>787</v>
      </c>
      <c r="I3148" s="12">
        <f t="shared" si="244"/>
        <v>787</v>
      </c>
      <c r="J3148" s="5"/>
    </row>
    <row r="3149" spans="1:10">
      <c r="A3149" s="5">
        <v>3140</v>
      </c>
      <c r="B3149" s="5">
        <v>3139</v>
      </c>
      <c r="C3149" s="5" t="s">
        <v>52</v>
      </c>
      <c r="D3149" s="8">
        <f t="shared" si="245"/>
        <v>788</v>
      </c>
      <c r="E3149" s="8">
        <f t="shared" si="246"/>
        <v>1</v>
      </c>
      <c r="F3149" s="8">
        <f t="shared" si="247"/>
        <v>0</v>
      </c>
      <c r="G3149" s="5" t="str">
        <f t="shared" si="243"/>
        <v>A1_P788_1_0</v>
      </c>
      <c r="H3149" s="8">
        <f t="shared" si="244"/>
        <v>788</v>
      </c>
      <c r="I3149" s="12">
        <f t="shared" si="244"/>
        <v>788</v>
      </c>
      <c r="J3149" s="5"/>
    </row>
    <row r="3150" spans="1:10">
      <c r="A3150" s="5">
        <v>3141</v>
      </c>
      <c r="B3150" s="5">
        <v>3140</v>
      </c>
      <c r="C3150" s="5" t="s">
        <v>53</v>
      </c>
      <c r="D3150" s="8">
        <f t="shared" si="245"/>
        <v>785</v>
      </c>
      <c r="E3150" s="8">
        <f t="shared" si="246"/>
        <v>1</v>
      </c>
      <c r="F3150" s="8">
        <f t="shared" si="247"/>
        <v>0</v>
      </c>
      <c r="G3150" s="5" t="str">
        <f t="shared" si="243"/>
        <v>ZS_P785_1_0</v>
      </c>
      <c r="H3150" s="8">
        <f t="shared" si="244"/>
        <v>785</v>
      </c>
      <c r="I3150" s="12">
        <f t="shared" si="244"/>
        <v>785</v>
      </c>
      <c r="J3150" s="5"/>
    </row>
    <row r="3151" spans="1:10">
      <c r="A3151" s="5">
        <v>3142</v>
      </c>
      <c r="B3151" s="5">
        <v>3141</v>
      </c>
      <c r="C3151" s="5" t="s">
        <v>53</v>
      </c>
      <c r="D3151" s="8">
        <f t="shared" si="245"/>
        <v>786</v>
      </c>
      <c r="E3151" s="8">
        <f t="shared" si="246"/>
        <v>1</v>
      </c>
      <c r="F3151" s="8">
        <f t="shared" si="247"/>
        <v>0</v>
      </c>
      <c r="G3151" s="5" t="str">
        <f t="shared" si="243"/>
        <v>ZS_P786_1_0</v>
      </c>
      <c r="H3151" s="8">
        <f t="shared" si="244"/>
        <v>786</v>
      </c>
      <c r="I3151" s="12">
        <f t="shared" si="244"/>
        <v>786</v>
      </c>
      <c r="J3151" s="5"/>
    </row>
    <row r="3152" spans="1:10">
      <c r="A3152" s="5">
        <v>3143</v>
      </c>
      <c r="B3152" s="5">
        <v>3142</v>
      </c>
      <c r="C3152" s="5" t="s">
        <v>53</v>
      </c>
      <c r="D3152" s="8">
        <f t="shared" si="245"/>
        <v>787</v>
      </c>
      <c r="E3152" s="8">
        <f t="shared" si="246"/>
        <v>1</v>
      </c>
      <c r="F3152" s="8">
        <f t="shared" si="247"/>
        <v>0</v>
      </c>
      <c r="G3152" s="5" t="str">
        <f t="shared" si="243"/>
        <v>ZS_P787_1_0</v>
      </c>
      <c r="H3152" s="8">
        <f t="shared" si="244"/>
        <v>787</v>
      </c>
      <c r="I3152" s="12">
        <f t="shared" si="244"/>
        <v>787</v>
      </c>
      <c r="J3152" s="5"/>
    </row>
    <row r="3153" spans="1:10">
      <c r="A3153" s="5">
        <v>3144</v>
      </c>
      <c r="B3153" s="5">
        <v>3143</v>
      </c>
      <c r="C3153" s="5" t="s">
        <v>53</v>
      </c>
      <c r="D3153" s="8">
        <f t="shared" si="245"/>
        <v>788</v>
      </c>
      <c r="E3153" s="8">
        <f t="shared" si="246"/>
        <v>1</v>
      </c>
      <c r="F3153" s="8">
        <f t="shared" si="247"/>
        <v>0</v>
      </c>
      <c r="G3153" s="5" t="str">
        <f t="shared" si="243"/>
        <v>ZS_P788_1_0</v>
      </c>
      <c r="H3153" s="8">
        <f t="shared" si="244"/>
        <v>788</v>
      </c>
      <c r="I3153" s="12">
        <f t="shared" si="244"/>
        <v>788</v>
      </c>
      <c r="J3153" s="5"/>
    </row>
    <row r="3154" spans="1:10">
      <c r="A3154" s="5">
        <v>3145</v>
      </c>
      <c r="B3154" s="5">
        <v>3144</v>
      </c>
      <c r="C3154" s="5" t="s">
        <v>54</v>
      </c>
      <c r="D3154" s="8">
        <f t="shared" si="245"/>
        <v>785</v>
      </c>
      <c r="E3154" s="8">
        <f t="shared" si="246"/>
        <v>1</v>
      </c>
      <c r="F3154" s="8">
        <f t="shared" si="247"/>
        <v>0</v>
      </c>
      <c r="G3154" s="5" t="str">
        <f t="shared" si="243"/>
        <v>A2_P785_1_0</v>
      </c>
      <c r="H3154" s="8">
        <f t="shared" si="244"/>
        <v>785</v>
      </c>
      <c r="I3154" s="12">
        <f t="shared" si="244"/>
        <v>785</v>
      </c>
      <c r="J3154" s="5"/>
    </row>
    <row r="3155" spans="1:10">
      <c r="A3155" s="5">
        <v>3146</v>
      </c>
      <c r="B3155" s="5">
        <v>3145</v>
      </c>
      <c r="C3155" s="5" t="s">
        <v>54</v>
      </c>
      <c r="D3155" s="8">
        <f t="shared" si="245"/>
        <v>786</v>
      </c>
      <c r="E3155" s="8">
        <f t="shared" si="246"/>
        <v>1</v>
      </c>
      <c r="F3155" s="8">
        <f t="shared" si="247"/>
        <v>0</v>
      </c>
      <c r="G3155" s="5" t="str">
        <f t="shared" si="243"/>
        <v>A2_P786_1_0</v>
      </c>
      <c r="H3155" s="8">
        <f t="shared" si="244"/>
        <v>786</v>
      </c>
      <c r="I3155" s="12">
        <f t="shared" si="244"/>
        <v>786</v>
      </c>
      <c r="J3155" s="5"/>
    </row>
    <row r="3156" spans="1:10">
      <c r="A3156" s="5">
        <v>3147</v>
      </c>
      <c r="B3156" s="5">
        <v>3146</v>
      </c>
      <c r="C3156" s="5" t="s">
        <v>54</v>
      </c>
      <c r="D3156" s="8">
        <f t="shared" si="245"/>
        <v>787</v>
      </c>
      <c r="E3156" s="8">
        <f t="shared" si="246"/>
        <v>1</v>
      </c>
      <c r="F3156" s="8">
        <f t="shared" si="247"/>
        <v>0</v>
      </c>
      <c r="G3156" s="5" t="str">
        <f t="shared" si="243"/>
        <v>A2_P787_1_0</v>
      </c>
      <c r="H3156" s="8">
        <f t="shared" si="244"/>
        <v>787</v>
      </c>
      <c r="I3156" s="12">
        <f t="shared" si="244"/>
        <v>787</v>
      </c>
      <c r="J3156" s="5"/>
    </row>
    <row r="3157" spans="1:10">
      <c r="A3157" s="5">
        <v>3148</v>
      </c>
      <c r="B3157" s="5">
        <v>3147</v>
      </c>
      <c r="C3157" s="5" t="s">
        <v>54</v>
      </c>
      <c r="D3157" s="8">
        <f t="shared" si="245"/>
        <v>788</v>
      </c>
      <c r="E3157" s="8">
        <f t="shared" si="246"/>
        <v>1</v>
      </c>
      <c r="F3157" s="8">
        <f t="shared" si="247"/>
        <v>0</v>
      </c>
      <c r="G3157" s="5" t="str">
        <f t="shared" si="243"/>
        <v>A2_P788_1_0</v>
      </c>
      <c r="H3157" s="8">
        <f t="shared" si="244"/>
        <v>788</v>
      </c>
      <c r="I3157" s="12">
        <f t="shared" si="244"/>
        <v>788</v>
      </c>
      <c r="J3157" s="5"/>
    </row>
    <row r="3158" spans="1:10">
      <c r="A3158" s="5">
        <v>3149</v>
      </c>
      <c r="B3158" s="5">
        <v>3148</v>
      </c>
      <c r="C3158" s="5" t="s">
        <v>47</v>
      </c>
      <c r="D3158" s="8">
        <f t="shared" si="245"/>
        <v>785</v>
      </c>
      <c r="E3158" s="8">
        <f t="shared" si="246"/>
        <v>1</v>
      </c>
      <c r="F3158" s="8">
        <f t="shared" si="247"/>
        <v>0</v>
      </c>
      <c r="G3158" s="5" t="str">
        <f t="shared" si="243"/>
        <v>C_P785_1_0</v>
      </c>
      <c r="H3158" s="8">
        <f t="shared" si="244"/>
        <v>785</v>
      </c>
      <c r="I3158" s="12">
        <f t="shared" si="244"/>
        <v>785</v>
      </c>
      <c r="J3158" s="5"/>
    </row>
    <row r="3159" spans="1:10">
      <c r="A3159" s="5">
        <v>3150</v>
      </c>
      <c r="B3159" s="5">
        <v>3149</v>
      </c>
      <c r="C3159" s="5" t="s">
        <v>47</v>
      </c>
      <c r="D3159" s="8">
        <f t="shared" si="245"/>
        <v>786</v>
      </c>
      <c r="E3159" s="8">
        <f t="shared" si="246"/>
        <v>1</v>
      </c>
      <c r="F3159" s="8">
        <f t="shared" si="247"/>
        <v>0</v>
      </c>
      <c r="G3159" s="5" t="str">
        <f t="shared" si="243"/>
        <v>C_P786_1_0</v>
      </c>
      <c r="H3159" s="8">
        <f t="shared" si="244"/>
        <v>786</v>
      </c>
      <c r="I3159" s="12">
        <f t="shared" si="244"/>
        <v>786</v>
      </c>
      <c r="J3159" s="5"/>
    </row>
    <row r="3160" spans="1:10">
      <c r="A3160" s="5">
        <v>3151</v>
      </c>
      <c r="B3160" s="5">
        <v>3150</v>
      </c>
      <c r="C3160" s="5" t="s">
        <v>47</v>
      </c>
      <c r="D3160" s="8">
        <f t="shared" si="245"/>
        <v>787</v>
      </c>
      <c r="E3160" s="8">
        <f t="shared" si="246"/>
        <v>1</v>
      </c>
      <c r="F3160" s="8">
        <f t="shared" si="247"/>
        <v>0</v>
      </c>
      <c r="G3160" s="5" t="str">
        <f t="shared" si="243"/>
        <v>C_P787_1_0</v>
      </c>
      <c r="H3160" s="8">
        <f t="shared" si="244"/>
        <v>787</v>
      </c>
      <c r="I3160" s="12">
        <f t="shared" si="244"/>
        <v>787</v>
      </c>
      <c r="J3160" s="5"/>
    </row>
    <row r="3161" spans="1:10">
      <c r="A3161" s="5">
        <v>3152</v>
      </c>
      <c r="B3161" s="5">
        <v>3151</v>
      </c>
      <c r="C3161" s="5" t="s">
        <v>47</v>
      </c>
      <c r="D3161" s="8">
        <f t="shared" si="245"/>
        <v>788</v>
      </c>
      <c r="E3161" s="8">
        <f t="shared" si="246"/>
        <v>1</v>
      </c>
      <c r="F3161" s="8">
        <f t="shared" si="247"/>
        <v>0</v>
      </c>
      <c r="G3161" s="5" t="str">
        <f t="shared" si="243"/>
        <v>C_P788_1_0</v>
      </c>
      <c r="H3161" s="8">
        <f t="shared" si="244"/>
        <v>788</v>
      </c>
      <c r="I3161" s="12">
        <f t="shared" si="244"/>
        <v>788</v>
      </c>
      <c r="J3161" s="5"/>
    </row>
    <row r="3162" spans="1:10">
      <c r="A3162" s="5">
        <v>3153</v>
      </c>
      <c r="B3162" s="5">
        <v>3152</v>
      </c>
      <c r="C3162" s="5" t="s">
        <v>52</v>
      </c>
      <c r="D3162" s="8">
        <f t="shared" si="245"/>
        <v>789</v>
      </c>
      <c r="E3162" s="8">
        <f t="shared" si="246"/>
        <v>1</v>
      </c>
      <c r="F3162" s="8">
        <f t="shared" si="247"/>
        <v>0</v>
      </c>
      <c r="G3162" s="5" t="str">
        <f t="shared" ref="G3162:G3225" si="248">CONCATENATE(C3162,"_P",D3162,"_",E3162,"_",F3162)</f>
        <v>A1_P789_1_0</v>
      </c>
      <c r="H3162" s="8">
        <f t="shared" ref="H3162:I3225" si="249">H3146+4</f>
        <v>789</v>
      </c>
      <c r="I3162" s="12">
        <f t="shared" si="249"/>
        <v>789</v>
      </c>
      <c r="J3162" s="5"/>
    </row>
    <row r="3163" spans="1:10">
      <c r="A3163" s="5">
        <v>3154</v>
      </c>
      <c r="B3163" s="5">
        <v>3153</v>
      </c>
      <c r="C3163" s="5" t="s">
        <v>52</v>
      </c>
      <c r="D3163" s="8">
        <f t="shared" ref="D3163:D3226" si="250">D3147+4</f>
        <v>790</v>
      </c>
      <c r="E3163" s="8">
        <f t="shared" si="246"/>
        <v>1</v>
      </c>
      <c r="F3163" s="8">
        <f t="shared" si="247"/>
        <v>0</v>
      </c>
      <c r="G3163" s="5" t="str">
        <f t="shared" si="248"/>
        <v>A1_P790_1_0</v>
      </c>
      <c r="H3163" s="8">
        <f t="shared" si="249"/>
        <v>790</v>
      </c>
      <c r="I3163" s="12">
        <f t="shared" si="249"/>
        <v>790</v>
      </c>
      <c r="J3163" s="5"/>
    </row>
    <row r="3164" spans="1:10">
      <c r="A3164" s="5">
        <v>3155</v>
      </c>
      <c r="B3164" s="5">
        <v>3154</v>
      </c>
      <c r="C3164" s="5" t="s">
        <v>52</v>
      </c>
      <c r="D3164" s="8">
        <f t="shared" si="250"/>
        <v>791</v>
      </c>
      <c r="E3164" s="8">
        <f t="shared" si="246"/>
        <v>1</v>
      </c>
      <c r="F3164" s="8">
        <f t="shared" si="247"/>
        <v>0</v>
      </c>
      <c r="G3164" s="5" t="str">
        <f t="shared" si="248"/>
        <v>A1_P791_1_0</v>
      </c>
      <c r="H3164" s="8">
        <f t="shared" si="249"/>
        <v>791</v>
      </c>
      <c r="I3164" s="12">
        <f t="shared" si="249"/>
        <v>791</v>
      </c>
      <c r="J3164" s="5"/>
    </row>
    <row r="3165" spans="1:10">
      <c r="A3165" s="5">
        <v>3156</v>
      </c>
      <c r="B3165" s="5">
        <v>3155</v>
      </c>
      <c r="C3165" s="5" t="s">
        <v>52</v>
      </c>
      <c r="D3165" s="8">
        <f t="shared" si="250"/>
        <v>792</v>
      </c>
      <c r="E3165" s="8">
        <f t="shared" si="246"/>
        <v>1</v>
      </c>
      <c r="F3165" s="8">
        <f t="shared" si="247"/>
        <v>0</v>
      </c>
      <c r="G3165" s="5" t="str">
        <f t="shared" si="248"/>
        <v>A1_P792_1_0</v>
      </c>
      <c r="H3165" s="8">
        <f t="shared" si="249"/>
        <v>792</v>
      </c>
      <c r="I3165" s="12">
        <f t="shared" si="249"/>
        <v>792</v>
      </c>
      <c r="J3165" s="5"/>
    </row>
    <row r="3166" spans="1:10">
      <c r="A3166" s="5">
        <v>3157</v>
      </c>
      <c r="B3166" s="5">
        <v>3156</v>
      </c>
      <c r="C3166" s="5" t="s">
        <v>53</v>
      </c>
      <c r="D3166" s="8">
        <f t="shared" si="250"/>
        <v>789</v>
      </c>
      <c r="E3166" s="8">
        <f t="shared" si="246"/>
        <v>1</v>
      </c>
      <c r="F3166" s="8">
        <f t="shared" si="247"/>
        <v>0</v>
      </c>
      <c r="G3166" s="5" t="str">
        <f t="shared" si="248"/>
        <v>ZS_P789_1_0</v>
      </c>
      <c r="H3166" s="8">
        <f t="shared" si="249"/>
        <v>789</v>
      </c>
      <c r="I3166" s="12">
        <f t="shared" si="249"/>
        <v>789</v>
      </c>
      <c r="J3166" s="5"/>
    </row>
    <row r="3167" spans="1:10">
      <c r="A3167" s="5">
        <v>3158</v>
      </c>
      <c r="B3167" s="5">
        <v>3157</v>
      </c>
      <c r="C3167" s="5" t="s">
        <v>53</v>
      </c>
      <c r="D3167" s="8">
        <f t="shared" si="250"/>
        <v>790</v>
      </c>
      <c r="E3167" s="8">
        <f t="shared" si="246"/>
        <v>1</v>
      </c>
      <c r="F3167" s="8">
        <f t="shared" si="247"/>
        <v>0</v>
      </c>
      <c r="G3167" s="5" t="str">
        <f t="shared" si="248"/>
        <v>ZS_P790_1_0</v>
      </c>
      <c r="H3167" s="8">
        <f t="shared" si="249"/>
        <v>790</v>
      </c>
      <c r="I3167" s="12">
        <f t="shared" si="249"/>
        <v>790</v>
      </c>
      <c r="J3167" s="5"/>
    </row>
    <row r="3168" spans="1:10">
      <c r="A3168" s="5">
        <v>3159</v>
      </c>
      <c r="B3168" s="5">
        <v>3158</v>
      </c>
      <c r="C3168" s="5" t="s">
        <v>53</v>
      </c>
      <c r="D3168" s="8">
        <f t="shared" si="250"/>
        <v>791</v>
      </c>
      <c r="E3168" s="8">
        <f t="shared" si="246"/>
        <v>1</v>
      </c>
      <c r="F3168" s="8">
        <f t="shared" si="247"/>
        <v>0</v>
      </c>
      <c r="G3168" s="5" t="str">
        <f t="shared" si="248"/>
        <v>ZS_P791_1_0</v>
      </c>
      <c r="H3168" s="8">
        <f t="shared" si="249"/>
        <v>791</v>
      </c>
      <c r="I3168" s="12">
        <f t="shared" si="249"/>
        <v>791</v>
      </c>
      <c r="J3168" s="5"/>
    </row>
    <row r="3169" spans="1:10">
      <c r="A3169" s="5">
        <v>3160</v>
      </c>
      <c r="B3169" s="5">
        <v>3159</v>
      </c>
      <c r="C3169" s="5" t="s">
        <v>53</v>
      </c>
      <c r="D3169" s="8">
        <f t="shared" si="250"/>
        <v>792</v>
      </c>
      <c r="E3169" s="8">
        <f t="shared" si="246"/>
        <v>1</v>
      </c>
      <c r="F3169" s="8">
        <f t="shared" si="247"/>
        <v>0</v>
      </c>
      <c r="G3169" s="5" t="str">
        <f t="shared" si="248"/>
        <v>ZS_P792_1_0</v>
      </c>
      <c r="H3169" s="8">
        <f t="shared" si="249"/>
        <v>792</v>
      </c>
      <c r="I3169" s="12">
        <f t="shared" si="249"/>
        <v>792</v>
      </c>
      <c r="J3169" s="5"/>
    </row>
    <row r="3170" spans="1:10">
      <c r="A3170" s="5">
        <v>3161</v>
      </c>
      <c r="B3170" s="5">
        <v>3160</v>
      </c>
      <c r="C3170" s="5" t="s">
        <v>54</v>
      </c>
      <c r="D3170" s="8">
        <f t="shared" si="250"/>
        <v>789</v>
      </c>
      <c r="E3170" s="8">
        <f t="shared" si="246"/>
        <v>1</v>
      </c>
      <c r="F3170" s="8">
        <f t="shared" si="247"/>
        <v>0</v>
      </c>
      <c r="G3170" s="5" t="str">
        <f t="shared" si="248"/>
        <v>A2_P789_1_0</v>
      </c>
      <c r="H3170" s="8">
        <f t="shared" si="249"/>
        <v>789</v>
      </c>
      <c r="I3170" s="12">
        <f t="shared" si="249"/>
        <v>789</v>
      </c>
      <c r="J3170" s="5"/>
    </row>
    <row r="3171" spans="1:10">
      <c r="A3171" s="5">
        <v>3162</v>
      </c>
      <c r="B3171" s="5">
        <v>3161</v>
      </c>
      <c r="C3171" s="5" t="s">
        <v>54</v>
      </c>
      <c r="D3171" s="8">
        <f t="shared" si="250"/>
        <v>790</v>
      </c>
      <c r="E3171" s="8">
        <f t="shared" si="246"/>
        <v>1</v>
      </c>
      <c r="F3171" s="8">
        <f t="shared" si="247"/>
        <v>0</v>
      </c>
      <c r="G3171" s="5" t="str">
        <f t="shared" si="248"/>
        <v>A2_P790_1_0</v>
      </c>
      <c r="H3171" s="8">
        <f t="shared" si="249"/>
        <v>790</v>
      </c>
      <c r="I3171" s="12">
        <f t="shared" si="249"/>
        <v>790</v>
      </c>
      <c r="J3171" s="5"/>
    </row>
    <row r="3172" spans="1:10">
      <c r="A3172" s="5">
        <v>3163</v>
      </c>
      <c r="B3172" s="5">
        <v>3162</v>
      </c>
      <c r="C3172" s="5" t="s">
        <v>54</v>
      </c>
      <c r="D3172" s="8">
        <f t="shared" si="250"/>
        <v>791</v>
      </c>
      <c r="E3172" s="8">
        <f t="shared" si="246"/>
        <v>1</v>
      </c>
      <c r="F3172" s="8">
        <f t="shared" si="247"/>
        <v>0</v>
      </c>
      <c r="G3172" s="5" t="str">
        <f t="shared" si="248"/>
        <v>A2_P791_1_0</v>
      </c>
      <c r="H3172" s="8">
        <f t="shared" si="249"/>
        <v>791</v>
      </c>
      <c r="I3172" s="12">
        <f t="shared" si="249"/>
        <v>791</v>
      </c>
      <c r="J3172" s="5"/>
    </row>
    <row r="3173" spans="1:10">
      <c r="A3173" s="5">
        <v>3164</v>
      </c>
      <c r="B3173" s="5">
        <v>3163</v>
      </c>
      <c r="C3173" s="5" t="s">
        <v>54</v>
      </c>
      <c r="D3173" s="8">
        <f t="shared" si="250"/>
        <v>792</v>
      </c>
      <c r="E3173" s="8">
        <f t="shared" si="246"/>
        <v>1</v>
      </c>
      <c r="F3173" s="8">
        <f t="shared" si="247"/>
        <v>0</v>
      </c>
      <c r="G3173" s="5" t="str">
        <f t="shared" si="248"/>
        <v>A2_P792_1_0</v>
      </c>
      <c r="H3173" s="8">
        <f t="shared" si="249"/>
        <v>792</v>
      </c>
      <c r="I3173" s="12">
        <f t="shared" si="249"/>
        <v>792</v>
      </c>
      <c r="J3173" s="5"/>
    </row>
    <row r="3174" spans="1:10">
      <c r="A3174" s="5">
        <v>3165</v>
      </c>
      <c r="B3174" s="5">
        <v>3164</v>
      </c>
      <c r="C3174" s="5" t="s">
        <v>47</v>
      </c>
      <c r="D3174" s="8">
        <f t="shared" si="250"/>
        <v>789</v>
      </c>
      <c r="E3174" s="8">
        <f t="shared" si="246"/>
        <v>1</v>
      </c>
      <c r="F3174" s="8">
        <f t="shared" si="247"/>
        <v>0</v>
      </c>
      <c r="G3174" s="5" t="str">
        <f t="shared" si="248"/>
        <v>C_P789_1_0</v>
      </c>
      <c r="H3174" s="8">
        <f t="shared" si="249"/>
        <v>789</v>
      </c>
      <c r="I3174" s="12">
        <f t="shared" si="249"/>
        <v>789</v>
      </c>
      <c r="J3174" s="5"/>
    </row>
    <row r="3175" spans="1:10">
      <c r="A3175" s="5">
        <v>3166</v>
      </c>
      <c r="B3175" s="5">
        <v>3165</v>
      </c>
      <c r="C3175" s="5" t="s">
        <v>47</v>
      </c>
      <c r="D3175" s="8">
        <f t="shared" si="250"/>
        <v>790</v>
      </c>
      <c r="E3175" s="8">
        <f t="shared" si="246"/>
        <v>1</v>
      </c>
      <c r="F3175" s="8">
        <f t="shared" si="247"/>
        <v>0</v>
      </c>
      <c r="G3175" s="5" t="str">
        <f t="shared" si="248"/>
        <v>C_P790_1_0</v>
      </c>
      <c r="H3175" s="8">
        <f t="shared" si="249"/>
        <v>790</v>
      </c>
      <c r="I3175" s="12">
        <f t="shared" si="249"/>
        <v>790</v>
      </c>
      <c r="J3175" s="5"/>
    </row>
    <row r="3176" spans="1:10">
      <c r="A3176" s="5">
        <v>3167</v>
      </c>
      <c r="B3176" s="5">
        <v>3166</v>
      </c>
      <c r="C3176" s="5" t="s">
        <v>47</v>
      </c>
      <c r="D3176" s="8">
        <f t="shared" si="250"/>
        <v>791</v>
      </c>
      <c r="E3176" s="8">
        <f t="shared" si="246"/>
        <v>1</v>
      </c>
      <c r="F3176" s="8">
        <f t="shared" si="247"/>
        <v>0</v>
      </c>
      <c r="G3176" s="5" t="str">
        <f t="shared" si="248"/>
        <v>C_P791_1_0</v>
      </c>
      <c r="H3176" s="8">
        <f t="shared" si="249"/>
        <v>791</v>
      </c>
      <c r="I3176" s="12">
        <f t="shared" si="249"/>
        <v>791</v>
      </c>
      <c r="J3176" s="5"/>
    </row>
    <row r="3177" spans="1:10">
      <c r="A3177" s="5">
        <v>3168</v>
      </c>
      <c r="B3177" s="5">
        <v>3167</v>
      </c>
      <c r="C3177" s="5" t="s">
        <v>47</v>
      </c>
      <c r="D3177" s="8">
        <f t="shared" si="250"/>
        <v>792</v>
      </c>
      <c r="E3177" s="8">
        <f t="shared" si="246"/>
        <v>1</v>
      </c>
      <c r="F3177" s="8">
        <f t="shared" si="247"/>
        <v>0</v>
      </c>
      <c r="G3177" s="5" t="str">
        <f t="shared" si="248"/>
        <v>C_P792_1_0</v>
      </c>
      <c r="H3177" s="8">
        <f t="shared" si="249"/>
        <v>792</v>
      </c>
      <c r="I3177" s="12">
        <f t="shared" si="249"/>
        <v>792</v>
      </c>
      <c r="J3177" s="5"/>
    </row>
    <row r="3178" spans="1:10">
      <c r="A3178" s="5">
        <v>3169</v>
      </c>
      <c r="B3178" s="5">
        <v>3168</v>
      </c>
      <c r="C3178" s="5" t="s">
        <v>52</v>
      </c>
      <c r="D3178" s="8">
        <f t="shared" si="250"/>
        <v>793</v>
      </c>
      <c r="E3178" s="8">
        <f t="shared" si="246"/>
        <v>1</v>
      </c>
      <c r="F3178" s="8">
        <f t="shared" si="247"/>
        <v>0</v>
      </c>
      <c r="G3178" s="5" t="str">
        <f t="shared" si="248"/>
        <v>A1_P793_1_0</v>
      </c>
      <c r="H3178" s="8">
        <f t="shared" si="249"/>
        <v>793</v>
      </c>
      <c r="I3178" s="12">
        <f t="shared" si="249"/>
        <v>793</v>
      </c>
      <c r="J3178" s="5"/>
    </row>
    <row r="3179" spans="1:10">
      <c r="A3179" s="5">
        <v>3170</v>
      </c>
      <c r="B3179" s="5">
        <v>3169</v>
      </c>
      <c r="C3179" s="5" t="s">
        <v>52</v>
      </c>
      <c r="D3179" s="8">
        <f t="shared" si="250"/>
        <v>794</v>
      </c>
      <c r="E3179" s="8">
        <f t="shared" si="246"/>
        <v>1</v>
      </c>
      <c r="F3179" s="8">
        <f t="shared" si="247"/>
        <v>0</v>
      </c>
      <c r="G3179" s="5" t="str">
        <f t="shared" si="248"/>
        <v>A1_P794_1_0</v>
      </c>
      <c r="H3179" s="8">
        <f t="shared" si="249"/>
        <v>794</v>
      </c>
      <c r="I3179" s="12">
        <f t="shared" si="249"/>
        <v>794</v>
      </c>
      <c r="J3179" s="5"/>
    </row>
    <row r="3180" spans="1:10">
      <c r="A3180" s="5">
        <v>3171</v>
      </c>
      <c r="B3180" s="5">
        <v>3170</v>
      </c>
      <c r="C3180" s="5" t="s">
        <v>52</v>
      </c>
      <c r="D3180" s="8">
        <f t="shared" si="250"/>
        <v>795</v>
      </c>
      <c r="E3180" s="8">
        <f t="shared" si="246"/>
        <v>1</v>
      </c>
      <c r="F3180" s="8">
        <f t="shared" si="247"/>
        <v>0</v>
      </c>
      <c r="G3180" s="5" t="str">
        <f t="shared" si="248"/>
        <v>A1_P795_1_0</v>
      </c>
      <c r="H3180" s="8">
        <f t="shared" si="249"/>
        <v>795</v>
      </c>
      <c r="I3180" s="12">
        <f t="shared" si="249"/>
        <v>795</v>
      </c>
      <c r="J3180" s="5"/>
    </row>
    <row r="3181" spans="1:10">
      <c r="A3181" s="5">
        <v>3172</v>
      </c>
      <c r="B3181" s="5">
        <v>3171</v>
      </c>
      <c r="C3181" s="5" t="s">
        <v>52</v>
      </c>
      <c r="D3181" s="8">
        <f t="shared" si="250"/>
        <v>796</v>
      </c>
      <c r="E3181" s="8">
        <f t="shared" si="246"/>
        <v>1</v>
      </c>
      <c r="F3181" s="8">
        <f t="shared" si="247"/>
        <v>0</v>
      </c>
      <c r="G3181" s="5" t="str">
        <f t="shared" si="248"/>
        <v>A1_P796_1_0</v>
      </c>
      <c r="H3181" s="8">
        <f t="shared" si="249"/>
        <v>796</v>
      </c>
      <c r="I3181" s="12">
        <f t="shared" si="249"/>
        <v>796</v>
      </c>
      <c r="J3181" s="5"/>
    </row>
    <row r="3182" spans="1:10">
      <c r="A3182" s="5">
        <v>3173</v>
      </c>
      <c r="B3182" s="5">
        <v>3172</v>
      </c>
      <c r="C3182" s="5" t="s">
        <v>53</v>
      </c>
      <c r="D3182" s="8">
        <f t="shared" si="250"/>
        <v>793</v>
      </c>
      <c r="E3182" s="8">
        <f t="shared" si="246"/>
        <v>1</v>
      </c>
      <c r="F3182" s="8">
        <f t="shared" si="247"/>
        <v>0</v>
      </c>
      <c r="G3182" s="5" t="str">
        <f t="shared" si="248"/>
        <v>ZS_P793_1_0</v>
      </c>
      <c r="H3182" s="8">
        <f t="shared" si="249"/>
        <v>793</v>
      </c>
      <c r="I3182" s="12">
        <f t="shared" si="249"/>
        <v>793</v>
      </c>
      <c r="J3182" s="5"/>
    </row>
    <row r="3183" spans="1:10">
      <c r="A3183" s="5">
        <v>3174</v>
      </c>
      <c r="B3183" s="5">
        <v>3173</v>
      </c>
      <c r="C3183" s="5" t="s">
        <v>53</v>
      </c>
      <c r="D3183" s="8">
        <f t="shared" si="250"/>
        <v>794</v>
      </c>
      <c r="E3183" s="8">
        <f t="shared" si="246"/>
        <v>1</v>
      </c>
      <c r="F3183" s="8">
        <f t="shared" si="247"/>
        <v>0</v>
      </c>
      <c r="G3183" s="5" t="str">
        <f t="shared" si="248"/>
        <v>ZS_P794_1_0</v>
      </c>
      <c r="H3183" s="8">
        <f t="shared" si="249"/>
        <v>794</v>
      </c>
      <c r="I3183" s="12">
        <f t="shared" si="249"/>
        <v>794</v>
      </c>
      <c r="J3183" s="5"/>
    </row>
    <row r="3184" spans="1:10">
      <c r="A3184" s="5">
        <v>3175</v>
      </c>
      <c r="B3184" s="5">
        <v>3174</v>
      </c>
      <c r="C3184" s="5" t="s">
        <v>53</v>
      </c>
      <c r="D3184" s="8">
        <f t="shared" si="250"/>
        <v>795</v>
      </c>
      <c r="E3184" s="8">
        <f t="shared" si="246"/>
        <v>1</v>
      </c>
      <c r="F3184" s="8">
        <f t="shared" si="247"/>
        <v>0</v>
      </c>
      <c r="G3184" s="5" t="str">
        <f t="shared" si="248"/>
        <v>ZS_P795_1_0</v>
      </c>
      <c r="H3184" s="8">
        <f t="shared" si="249"/>
        <v>795</v>
      </c>
      <c r="I3184" s="12">
        <f t="shared" si="249"/>
        <v>795</v>
      </c>
      <c r="J3184" s="5"/>
    </row>
    <row r="3185" spans="1:10">
      <c r="A3185" s="5">
        <v>3176</v>
      </c>
      <c r="B3185" s="5">
        <v>3175</v>
      </c>
      <c r="C3185" s="5" t="s">
        <v>53</v>
      </c>
      <c r="D3185" s="8">
        <f t="shared" si="250"/>
        <v>796</v>
      </c>
      <c r="E3185" s="8">
        <f t="shared" si="246"/>
        <v>1</v>
      </c>
      <c r="F3185" s="8">
        <f t="shared" si="247"/>
        <v>0</v>
      </c>
      <c r="G3185" s="5" t="str">
        <f t="shared" si="248"/>
        <v>ZS_P796_1_0</v>
      </c>
      <c r="H3185" s="8">
        <f t="shared" si="249"/>
        <v>796</v>
      </c>
      <c r="I3185" s="12">
        <f t="shared" si="249"/>
        <v>796</v>
      </c>
      <c r="J3185" s="5"/>
    </row>
    <row r="3186" spans="1:10">
      <c r="A3186" s="5">
        <v>3177</v>
      </c>
      <c r="B3186" s="5">
        <v>3176</v>
      </c>
      <c r="C3186" s="5" t="s">
        <v>54</v>
      </c>
      <c r="D3186" s="8">
        <f t="shared" si="250"/>
        <v>793</v>
      </c>
      <c r="E3186" s="8">
        <f t="shared" si="246"/>
        <v>1</v>
      </c>
      <c r="F3186" s="8">
        <f t="shared" si="247"/>
        <v>0</v>
      </c>
      <c r="G3186" s="5" t="str">
        <f t="shared" si="248"/>
        <v>A2_P793_1_0</v>
      </c>
      <c r="H3186" s="8">
        <f t="shared" si="249"/>
        <v>793</v>
      </c>
      <c r="I3186" s="12">
        <f t="shared" si="249"/>
        <v>793</v>
      </c>
      <c r="J3186" s="5"/>
    </row>
    <row r="3187" spans="1:10">
      <c r="A3187" s="5">
        <v>3178</v>
      </c>
      <c r="B3187" s="5">
        <v>3177</v>
      </c>
      <c r="C3187" s="5" t="s">
        <v>54</v>
      </c>
      <c r="D3187" s="8">
        <f t="shared" si="250"/>
        <v>794</v>
      </c>
      <c r="E3187" s="8">
        <f t="shared" si="246"/>
        <v>1</v>
      </c>
      <c r="F3187" s="8">
        <f t="shared" si="247"/>
        <v>0</v>
      </c>
      <c r="G3187" s="5" t="str">
        <f t="shared" si="248"/>
        <v>A2_P794_1_0</v>
      </c>
      <c r="H3187" s="8">
        <f t="shared" si="249"/>
        <v>794</v>
      </c>
      <c r="I3187" s="12">
        <f t="shared" si="249"/>
        <v>794</v>
      </c>
      <c r="J3187" s="5"/>
    </row>
    <row r="3188" spans="1:10">
      <c r="A3188" s="5">
        <v>3179</v>
      </c>
      <c r="B3188" s="5">
        <v>3178</v>
      </c>
      <c r="C3188" s="5" t="s">
        <v>54</v>
      </c>
      <c r="D3188" s="8">
        <f t="shared" si="250"/>
        <v>795</v>
      </c>
      <c r="E3188" s="8">
        <f t="shared" si="246"/>
        <v>1</v>
      </c>
      <c r="F3188" s="8">
        <f t="shared" si="247"/>
        <v>0</v>
      </c>
      <c r="G3188" s="5" t="str">
        <f t="shared" si="248"/>
        <v>A2_P795_1_0</v>
      </c>
      <c r="H3188" s="8">
        <f t="shared" si="249"/>
        <v>795</v>
      </c>
      <c r="I3188" s="12">
        <f t="shared" si="249"/>
        <v>795</v>
      </c>
      <c r="J3188" s="5"/>
    </row>
    <row r="3189" spans="1:10">
      <c r="A3189" s="5">
        <v>3180</v>
      </c>
      <c r="B3189" s="5">
        <v>3179</v>
      </c>
      <c r="C3189" s="5" t="s">
        <v>54</v>
      </c>
      <c r="D3189" s="8">
        <f t="shared" si="250"/>
        <v>796</v>
      </c>
      <c r="E3189" s="8">
        <f t="shared" si="246"/>
        <v>1</v>
      </c>
      <c r="F3189" s="8">
        <f t="shared" si="247"/>
        <v>0</v>
      </c>
      <c r="G3189" s="5" t="str">
        <f t="shared" si="248"/>
        <v>A2_P796_1_0</v>
      </c>
      <c r="H3189" s="8">
        <f t="shared" si="249"/>
        <v>796</v>
      </c>
      <c r="I3189" s="12">
        <f t="shared" si="249"/>
        <v>796</v>
      </c>
      <c r="J3189" s="5"/>
    </row>
    <row r="3190" spans="1:10">
      <c r="A3190" s="5">
        <v>3181</v>
      </c>
      <c r="B3190" s="5">
        <v>3180</v>
      </c>
      <c r="C3190" s="5" t="s">
        <v>47</v>
      </c>
      <c r="D3190" s="8">
        <f t="shared" si="250"/>
        <v>793</v>
      </c>
      <c r="E3190" s="8">
        <f t="shared" si="246"/>
        <v>1</v>
      </c>
      <c r="F3190" s="8">
        <f t="shared" si="247"/>
        <v>0</v>
      </c>
      <c r="G3190" s="5" t="str">
        <f t="shared" si="248"/>
        <v>C_P793_1_0</v>
      </c>
      <c r="H3190" s="8">
        <f t="shared" si="249"/>
        <v>793</v>
      </c>
      <c r="I3190" s="12">
        <f t="shared" si="249"/>
        <v>793</v>
      </c>
      <c r="J3190" s="5"/>
    </row>
    <row r="3191" spans="1:10">
      <c r="A3191" s="5">
        <v>3182</v>
      </c>
      <c r="B3191" s="5">
        <v>3181</v>
      </c>
      <c r="C3191" s="5" t="s">
        <v>47</v>
      </c>
      <c r="D3191" s="8">
        <f t="shared" si="250"/>
        <v>794</v>
      </c>
      <c r="E3191" s="8">
        <f t="shared" si="246"/>
        <v>1</v>
      </c>
      <c r="F3191" s="8">
        <f t="shared" si="247"/>
        <v>0</v>
      </c>
      <c r="G3191" s="5" t="str">
        <f t="shared" si="248"/>
        <v>C_P794_1_0</v>
      </c>
      <c r="H3191" s="8">
        <f t="shared" si="249"/>
        <v>794</v>
      </c>
      <c r="I3191" s="12">
        <f t="shared" si="249"/>
        <v>794</v>
      </c>
      <c r="J3191" s="5"/>
    </row>
    <row r="3192" spans="1:10">
      <c r="A3192" s="5">
        <v>3183</v>
      </c>
      <c r="B3192" s="5">
        <v>3182</v>
      </c>
      <c r="C3192" s="5" t="s">
        <v>47</v>
      </c>
      <c r="D3192" s="8">
        <f t="shared" si="250"/>
        <v>795</v>
      </c>
      <c r="E3192" s="8">
        <f t="shared" si="246"/>
        <v>1</v>
      </c>
      <c r="F3192" s="8">
        <f t="shared" si="247"/>
        <v>0</v>
      </c>
      <c r="G3192" s="5" t="str">
        <f t="shared" si="248"/>
        <v>C_P795_1_0</v>
      </c>
      <c r="H3192" s="8">
        <f t="shared" si="249"/>
        <v>795</v>
      </c>
      <c r="I3192" s="12">
        <f t="shared" si="249"/>
        <v>795</v>
      </c>
      <c r="J3192" s="5"/>
    </row>
    <row r="3193" spans="1:10">
      <c r="A3193" s="5">
        <v>3184</v>
      </c>
      <c r="B3193" s="5">
        <v>3183</v>
      </c>
      <c r="C3193" s="5" t="s">
        <v>47</v>
      </c>
      <c r="D3193" s="8">
        <f t="shared" si="250"/>
        <v>796</v>
      </c>
      <c r="E3193" s="8">
        <f t="shared" si="246"/>
        <v>1</v>
      </c>
      <c r="F3193" s="8">
        <f t="shared" si="247"/>
        <v>0</v>
      </c>
      <c r="G3193" s="5" t="str">
        <f t="shared" si="248"/>
        <v>C_P796_1_0</v>
      </c>
      <c r="H3193" s="8">
        <f t="shared" si="249"/>
        <v>796</v>
      </c>
      <c r="I3193" s="12">
        <f t="shared" si="249"/>
        <v>796</v>
      </c>
      <c r="J3193" s="5"/>
    </row>
    <row r="3194" spans="1:10">
      <c r="A3194" s="5">
        <v>3185</v>
      </c>
      <c r="B3194" s="5">
        <v>3184</v>
      </c>
      <c r="C3194" s="5" t="s">
        <v>52</v>
      </c>
      <c r="D3194" s="8">
        <f t="shared" si="250"/>
        <v>797</v>
      </c>
      <c r="E3194" s="8">
        <f t="shared" si="246"/>
        <v>1</v>
      </c>
      <c r="F3194" s="8">
        <f t="shared" si="247"/>
        <v>0</v>
      </c>
      <c r="G3194" s="5" t="str">
        <f t="shared" si="248"/>
        <v>A1_P797_1_0</v>
      </c>
      <c r="H3194" s="8">
        <f t="shared" si="249"/>
        <v>797</v>
      </c>
      <c r="I3194" s="12">
        <f t="shared" si="249"/>
        <v>797</v>
      </c>
      <c r="J3194" s="5"/>
    </row>
    <row r="3195" spans="1:10">
      <c r="A3195" s="5">
        <v>3186</v>
      </c>
      <c r="B3195" s="5">
        <v>3185</v>
      </c>
      <c r="C3195" s="5" t="s">
        <v>52</v>
      </c>
      <c r="D3195" s="8">
        <f t="shared" si="250"/>
        <v>798</v>
      </c>
      <c r="E3195" s="8">
        <f t="shared" si="246"/>
        <v>1</v>
      </c>
      <c r="F3195" s="8">
        <f t="shared" si="247"/>
        <v>0</v>
      </c>
      <c r="G3195" s="5" t="str">
        <f t="shared" si="248"/>
        <v>A1_P798_1_0</v>
      </c>
      <c r="H3195" s="8">
        <f t="shared" si="249"/>
        <v>798</v>
      </c>
      <c r="I3195" s="12">
        <f t="shared" si="249"/>
        <v>798</v>
      </c>
      <c r="J3195" s="5"/>
    </row>
    <row r="3196" spans="1:10">
      <c r="A3196" s="5">
        <v>3187</v>
      </c>
      <c r="B3196" s="5">
        <v>3186</v>
      </c>
      <c r="C3196" s="5" t="s">
        <v>52</v>
      </c>
      <c r="D3196" s="8">
        <f t="shared" si="250"/>
        <v>799</v>
      </c>
      <c r="E3196" s="8">
        <f t="shared" si="246"/>
        <v>1</v>
      </c>
      <c r="F3196" s="8">
        <f t="shared" si="247"/>
        <v>0</v>
      </c>
      <c r="G3196" s="5" t="str">
        <f t="shared" si="248"/>
        <v>A1_P799_1_0</v>
      </c>
      <c r="H3196" s="8">
        <f t="shared" si="249"/>
        <v>799</v>
      </c>
      <c r="I3196" s="12">
        <f t="shared" si="249"/>
        <v>799</v>
      </c>
      <c r="J3196" s="5"/>
    </row>
    <row r="3197" spans="1:10">
      <c r="A3197" s="5">
        <v>3188</v>
      </c>
      <c r="B3197" s="5">
        <v>3187</v>
      </c>
      <c r="C3197" s="5" t="s">
        <v>52</v>
      </c>
      <c r="D3197" s="8">
        <f t="shared" si="250"/>
        <v>800</v>
      </c>
      <c r="E3197" s="8">
        <f t="shared" si="246"/>
        <v>1</v>
      </c>
      <c r="F3197" s="8">
        <f t="shared" si="247"/>
        <v>0</v>
      </c>
      <c r="G3197" s="5" t="str">
        <f t="shared" si="248"/>
        <v>A1_P800_1_0</v>
      </c>
      <c r="H3197" s="8">
        <f t="shared" si="249"/>
        <v>800</v>
      </c>
      <c r="I3197" s="12">
        <f t="shared" si="249"/>
        <v>800</v>
      </c>
      <c r="J3197" s="5"/>
    </row>
    <row r="3198" spans="1:10">
      <c r="A3198" s="5">
        <v>3189</v>
      </c>
      <c r="B3198" s="5">
        <v>3188</v>
      </c>
      <c r="C3198" s="5" t="s">
        <v>53</v>
      </c>
      <c r="D3198" s="8">
        <f t="shared" si="250"/>
        <v>797</v>
      </c>
      <c r="E3198" s="8">
        <f t="shared" si="246"/>
        <v>1</v>
      </c>
      <c r="F3198" s="8">
        <f t="shared" si="247"/>
        <v>0</v>
      </c>
      <c r="G3198" s="5" t="str">
        <f t="shared" si="248"/>
        <v>ZS_P797_1_0</v>
      </c>
      <c r="H3198" s="8">
        <f t="shared" si="249"/>
        <v>797</v>
      </c>
      <c r="I3198" s="12">
        <f t="shared" si="249"/>
        <v>797</v>
      </c>
      <c r="J3198" s="5"/>
    </row>
    <row r="3199" spans="1:10">
      <c r="A3199" s="5">
        <v>3190</v>
      </c>
      <c r="B3199" s="5">
        <v>3189</v>
      </c>
      <c r="C3199" s="5" t="s">
        <v>53</v>
      </c>
      <c r="D3199" s="8">
        <f t="shared" si="250"/>
        <v>798</v>
      </c>
      <c r="E3199" s="8">
        <f t="shared" si="246"/>
        <v>1</v>
      </c>
      <c r="F3199" s="8">
        <f t="shared" si="247"/>
        <v>0</v>
      </c>
      <c r="G3199" s="5" t="str">
        <f t="shared" si="248"/>
        <v>ZS_P798_1_0</v>
      </c>
      <c r="H3199" s="8">
        <f t="shared" si="249"/>
        <v>798</v>
      </c>
      <c r="I3199" s="12">
        <f t="shared" si="249"/>
        <v>798</v>
      </c>
      <c r="J3199" s="5"/>
    </row>
    <row r="3200" spans="1:10">
      <c r="A3200" s="5">
        <v>3191</v>
      </c>
      <c r="B3200" s="5">
        <v>3190</v>
      </c>
      <c r="C3200" s="5" t="s">
        <v>53</v>
      </c>
      <c r="D3200" s="8">
        <f t="shared" si="250"/>
        <v>799</v>
      </c>
      <c r="E3200" s="8">
        <f t="shared" si="246"/>
        <v>1</v>
      </c>
      <c r="F3200" s="8">
        <f t="shared" si="247"/>
        <v>0</v>
      </c>
      <c r="G3200" s="5" t="str">
        <f t="shared" si="248"/>
        <v>ZS_P799_1_0</v>
      </c>
      <c r="H3200" s="8">
        <f t="shared" si="249"/>
        <v>799</v>
      </c>
      <c r="I3200" s="12">
        <f t="shared" si="249"/>
        <v>799</v>
      </c>
      <c r="J3200" s="5"/>
    </row>
    <row r="3201" spans="1:10">
      <c r="A3201" s="5">
        <v>3192</v>
      </c>
      <c r="B3201" s="5">
        <v>3191</v>
      </c>
      <c r="C3201" s="5" t="s">
        <v>53</v>
      </c>
      <c r="D3201" s="8">
        <f t="shared" si="250"/>
        <v>800</v>
      </c>
      <c r="E3201" s="8">
        <f t="shared" si="246"/>
        <v>1</v>
      </c>
      <c r="F3201" s="8">
        <f t="shared" si="247"/>
        <v>0</v>
      </c>
      <c r="G3201" s="5" t="str">
        <f t="shared" si="248"/>
        <v>ZS_P800_1_0</v>
      </c>
      <c r="H3201" s="8">
        <f t="shared" si="249"/>
        <v>800</v>
      </c>
      <c r="I3201" s="12">
        <f t="shared" si="249"/>
        <v>800</v>
      </c>
      <c r="J3201" s="5"/>
    </row>
    <row r="3202" spans="1:10">
      <c r="A3202" s="5">
        <v>3193</v>
      </c>
      <c r="B3202" s="5">
        <v>3192</v>
      </c>
      <c r="C3202" s="5" t="s">
        <v>54</v>
      </c>
      <c r="D3202" s="8">
        <f t="shared" si="250"/>
        <v>797</v>
      </c>
      <c r="E3202" s="8">
        <f t="shared" si="246"/>
        <v>1</v>
      </c>
      <c r="F3202" s="8">
        <f t="shared" si="247"/>
        <v>0</v>
      </c>
      <c r="G3202" s="5" t="str">
        <f t="shared" si="248"/>
        <v>A2_P797_1_0</v>
      </c>
      <c r="H3202" s="8">
        <f t="shared" si="249"/>
        <v>797</v>
      </c>
      <c r="I3202" s="12">
        <f t="shared" si="249"/>
        <v>797</v>
      </c>
      <c r="J3202" s="5"/>
    </row>
    <row r="3203" spans="1:10">
      <c r="A3203" s="5">
        <v>3194</v>
      </c>
      <c r="B3203" s="5">
        <v>3193</v>
      </c>
      <c r="C3203" s="5" t="s">
        <v>54</v>
      </c>
      <c r="D3203" s="8">
        <f t="shared" si="250"/>
        <v>798</v>
      </c>
      <c r="E3203" s="8">
        <f t="shared" si="246"/>
        <v>1</v>
      </c>
      <c r="F3203" s="8">
        <f t="shared" si="247"/>
        <v>0</v>
      </c>
      <c r="G3203" s="5" t="str">
        <f t="shared" si="248"/>
        <v>A2_P798_1_0</v>
      </c>
      <c r="H3203" s="8">
        <f t="shared" si="249"/>
        <v>798</v>
      </c>
      <c r="I3203" s="12">
        <f t="shared" si="249"/>
        <v>798</v>
      </c>
      <c r="J3203" s="5"/>
    </row>
    <row r="3204" spans="1:10">
      <c r="A3204" s="5">
        <v>3195</v>
      </c>
      <c r="B3204" s="5">
        <v>3194</v>
      </c>
      <c r="C3204" s="5" t="s">
        <v>54</v>
      </c>
      <c r="D3204" s="8">
        <f t="shared" si="250"/>
        <v>799</v>
      </c>
      <c r="E3204" s="8">
        <f t="shared" si="246"/>
        <v>1</v>
      </c>
      <c r="F3204" s="8">
        <f t="shared" si="247"/>
        <v>0</v>
      </c>
      <c r="G3204" s="5" t="str">
        <f t="shared" si="248"/>
        <v>A2_P799_1_0</v>
      </c>
      <c r="H3204" s="8">
        <f t="shared" si="249"/>
        <v>799</v>
      </c>
      <c r="I3204" s="12">
        <f t="shared" si="249"/>
        <v>799</v>
      </c>
      <c r="J3204" s="5"/>
    </row>
    <row r="3205" spans="1:10">
      <c r="A3205" s="5">
        <v>3196</v>
      </c>
      <c r="B3205" s="5">
        <v>3195</v>
      </c>
      <c r="C3205" s="5" t="s">
        <v>54</v>
      </c>
      <c r="D3205" s="8">
        <f t="shared" si="250"/>
        <v>800</v>
      </c>
      <c r="E3205" s="8">
        <f t="shared" si="246"/>
        <v>1</v>
      </c>
      <c r="F3205" s="8">
        <f t="shared" si="247"/>
        <v>0</v>
      </c>
      <c r="G3205" s="5" t="str">
        <f t="shared" si="248"/>
        <v>A2_P800_1_0</v>
      </c>
      <c r="H3205" s="8">
        <f t="shared" si="249"/>
        <v>800</v>
      </c>
      <c r="I3205" s="12">
        <f t="shared" si="249"/>
        <v>800</v>
      </c>
      <c r="J3205" s="5"/>
    </row>
    <row r="3206" spans="1:10">
      <c r="A3206" s="5">
        <v>3197</v>
      </c>
      <c r="B3206" s="5">
        <v>3196</v>
      </c>
      <c r="C3206" s="5" t="s">
        <v>47</v>
      </c>
      <c r="D3206" s="8">
        <f t="shared" si="250"/>
        <v>797</v>
      </c>
      <c r="E3206" s="8">
        <f t="shared" si="246"/>
        <v>1</v>
      </c>
      <c r="F3206" s="8">
        <f t="shared" si="247"/>
        <v>0</v>
      </c>
      <c r="G3206" s="5" t="str">
        <f t="shared" si="248"/>
        <v>C_P797_1_0</v>
      </c>
      <c r="H3206" s="8">
        <f t="shared" si="249"/>
        <v>797</v>
      </c>
      <c r="I3206" s="12">
        <f t="shared" si="249"/>
        <v>797</v>
      </c>
      <c r="J3206" s="5"/>
    </row>
    <row r="3207" spans="1:10">
      <c r="A3207" s="5">
        <v>3198</v>
      </c>
      <c r="B3207" s="5">
        <v>3197</v>
      </c>
      <c r="C3207" s="5" t="s">
        <v>47</v>
      </c>
      <c r="D3207" s="8">
        <f t="shared" si="250"/>
        <v>798</v>
      </c>
      <c r="E3207" s="8">
        <f t="shared" si="246"/>
        <v>1</v>
      </c>
      <c r="F3207" s="8">
        <f t="shared" si="247"/>
        <v>0</v>
      </c>
      <c r="G3207" s="5" t="str">
        <f t="shared" si="248"/>
        <v>C_P798_1_0</v>
      </c>
      <c r="H3207" s="8">
        <f t="shared" si="249"/>
        <v>798</v>
      </c>
      <c r="I3207" s="12">
        <f t="shared" si="249"/>
        <v>798</v>
      </c>
      <c r="J3207" s="5"/>
    </row>
    <row r="3208" spans="1:10">
      <c r="A3208" s="5">
        <v>3199</v>
      </c>
      <c r="B3208" s="5">
        <v>3198</v>
      </c>
      <c r="C3208" s="5" t="s">
        <v>47</v>
      </c>
      <c r="D3208" s="8">
        <f t="shared" si="250"/>
        <v>799</v>
      </c>
      <c r="E3208" s="8">
        <f t="shared" si="246"/>
        <v>1</v>
      </c>
      <c r="F3208" s="8">
        <f t="shared" si="247"/>
        <v>0</v>
      </c>
      <c r="G3208" s="5" t="str">
        <f t="shared" si="248"/>
        <v>C_P799_1_0</v>
      </c>
      <c r="H3208" s="8">
        <f t="shared" si="249"/>
        <v>799</v>
      </c>
      <c r="I3208" s="12">
        <f t="shared" si="249"/>
        <v>799</v>
      </c>
      <c r="J3208" s="5"/>
    </row>
    <row r="3209" spans="1:10">
      <c r="A3209" s="5">
        <v>3200</v>
      </c>
      <c r="B3209" s="5">
        <v>3199</v>
      </c>
      <c r="C3209" s="5" t="s">
        <v>47</v>
      </c>
      <c r="D3209" s="8">
        <f t="shared" si="250"/>
        <v>800</v>
      </c>
      <c r="E3209" s="8">
        <f t="shared" si="246"/>
        <v>1</v>
      </c>
      <c r="F3209" s="8">
        <f t="shared" si="247"/>
        <v>0</v>
      </c>
      <c r="G3209" s="5" t="str">
        <f t="shared" si="248"/>
        <v>C_P800_1_0</v>
      </c>
      <c r="H3209" s="8">
        <f t="shared" si="249"/>
        <v>800</v>
      </c>
      <c r="I3209" s="12">
        <f t="shared" si="249"/>
        <v>800</v>
      </c>
      <c r="J3209" s="5"/>
    </row>
    <row r="3210" spans="1:10">
      <c r="A3210" s="5">
        <v>3201</v>
      </c>
      <c r="B3210" s="5">
        <v>3200</v>
      </c>
      <c r="C3210" s="5" t="s">
        <v>52</v>
      </c>
      <c r="D3210" s="8">
        <f t="shared" si="250"/>
        <v>801</v>
      </c>
      <c r="E3210" s="8">
        <f t="shared" si="246"/>
        <v>1</v>
      </c>
      <c r="F3210" s="8">
        <f t="shared" si="247"/>
        <v>0</v>
      </c>
      <c r="G3210" s="5" t="str">
        <f t="shared" si="248"/>
        <v>A1_P801_1_0</v>
      </c>
      <c r="H3210" s="8">
        <f t="shared" si="249"/>
        <v>801</v>
      </c>
      <c r="I3210" s="12">
        <f t="shared" si="249"/>
        <v>801</v>
      </c>
      <c r="J3210" s="5"/>
    </row>
    <row r="3211" spans="1:10">
      <c r="A3211" s="5">
        <v>3202</v>
      </c>
      <c r="B3211" s="5">
        <v>3201</v>
      </c>
      <c r="C3211" s="5" t="s">
        <v>52</v>
      </c>
      <c r="D3211" s="8">
        <f t="shared" si="250"/>
        <v>802</v>
      </c>
      <c r="E3211" s="8">
        <f t="shared" ref="E3211:E3274" si="251">$B$2</f>
        <v>1</v>
      </c>
      <c r="F3211" s="8">
        <f t="shared" ref="F3211:F3274" si="252">$B$1</f>
        <v>0</v>
      </c>
      <c r="G3211" s="5" t="str">
        <f t="shared" si="248"/>
        <v>A1_P802_1_0</v>
      </c>
      <c r="H3211" s="8">
        <f t="shared" si="249"/>
        <v>802</v>
      </c>
      <c r="I3211" s="12">
        <f t="shared" si="249"/>
        <v>802</v>
      </c>
      <c r="J3211" s="5"/>
    </row>
    <row r="3212" spans="1:10">
      <c r="A3212" s="5">
        <v>3203</v>
      </c>
      <c r="B3212" s="5">
        <v>3202</v>
      </c>
      <c r="C3212" s="5" t="s">
        <v>52</v>
      </c>
      <c r="D3212" s="8">
        <f t="shared" si="250"/>
        <v>803</v>
      </c>
      <c r="E3212" s="8">
        <f t="shared" si="251"/>
        <v>1</v>
      </c>
      <c r="F3212" s="8">
        <f t="shared" si="252"/>
        <v>0</v>
      </c>
      <c r="G3212" s="5" t="str">
        <f t="shared" si="248"/>
        <v>A1_P803_1_0</v>
      </c>
      <c r="H3212" s="8">
        <f t="shared" si="249"/>
        <v>803</v>
      </c>
      <c r="I3212" s="12">
        <f t="shared" si="249"/>
        <v>803</v>
      </c>
      <c r="J3212" s="5"/>
    </row>
    <row r="3213" spans="1:10">
      <c r="A3213" s="5">
        <v>3204</v>
      </c>
      <c r="B3213" s="5">
        <v>3203</v>
      </c>
      <c r="C3213" s="5" t="s">
        <v>52</v>
      </c>
      <c r="D3213" s="8">
        <f t="shared" si="250"/>
        <v>804</v>
      </c>
      <c r="E3213" s="8">
        <f t="shared" si="251"/>
        <v>1</v>
      </c>
      <c r="F3213" s="8">
        <f t="shared" si="252"/>
        <v>0</v>
      </c>
      <c r="G3213" s="5" t="str">
        <f t="shared" si="248"/>
        <v>A1_P804_1_0</v>
      </c>
      <c r="H3213" s="8">
        <f t="shared" si="249"/>
        <v>804</v>
      </c>
      <c r="I3213" s="12">
        <f t="shared" si="249"/>
        <v>804</v>
      </c>
      <c r="J3213" s="5"/>
    </row>
    <row r="3214" spans="1:10">
      <c r="A3214" s="5">
        <v>3205</v>
      </c>
      <c r="B3214" s="5">
        <v>3204</v>
      </c>
      <c r="C3214" s="5" t="s">
        <v>53</v>
      </c>
      <c r="D3214" s="8">
        <f t="shared" si="250"/>
        <v>801</v>
      </c>
      <c r="E3214" s="8">
        <f t="shared" si="251"/>
        <v>1</v>
      </c>
      <c r="F3214" s="8">
        <f t="shared" si="252"/>
        <v>0</v>
      </c>
      <c r="G3214" s="5" t="str">
        <f t="shared" si="248"/>
        <v>ZS_P801_1_0</v>
      </c>
      <c r="H3214" s="8">
        <f t="shared" si="249"/>
        <v>801</v>
      </c>
      <c r="I3214" s="12">
        <f t="shared" si="249"/>
        <v>801</v>
      </c>
      <c r="J3214" s="5"/>
    </row>
    <row r="3215" spans="1:10">
      <c r="A3215" s="5">
        <v>3206</v>
      </c>
      <c r="B3215" s="5">
        <v>3205</v>
      </c>
      <c r="C3215" s="5" t="s">
        <v>53</v>
      </c>
      <c r="D3215" s="8">
        <f t="shared" si="250"/>
        <v>802</v>
      </c>
      <c r="E3215" s="8">
        <f t="shared" si="251"/>
        <v>1</v>
      </c>
      <c r="F3215" s="8">
        <f t="shared" si="252"/>
        <v>0</v>
      </c>
      <c r="G3215" s="5" t="str">
        <f t="shared" si="248"/>
        <v>ZS_P802_1_0</v>
      </c>
      <c r="H3215" s="8">
        <f t="shared" si="249"/>
        <v>802</v>
      </c>
      <c r="I3215" s="12">
        <f t="shared" si="249"/>
        <v>802</v>
      </c>
      <c r="J3215" s="5"/>
    </row>
    <row r="3216" spans="1:10">
      <c r="A3216" s="5">
        <v>3207</v>
      </c>
      <c r="B3216" s="5">
        <v>3206</v>
      </c>
      <c r="C3216" s="5" t="s">
        <v>53</v>
      </c>
      <c r="D3216" s="8">
        <f t="shared" si="250"/>
        <v>803</v>
      </c>
      <c r="E3216" s="8">
        <f t="shared" si="251"/>
        <v>1</v>
      </c>
      <c r="F3216" s="8">
        <f t="shared" si="252"/>
        <v>0</v>
      </c>
      <c r="G3216" s="5" t="str">
        <f t="shared" si="248"/>
        <v>ZS_P803_1_0</v>
      </c>
      <c r="H3216" s="8">
        <f t="shared" si="249"/>
        <v>803</v>
      </c>
      <c r="I3216" s="12">
        <f t="shared" si="249"/>
        <v>803</v>
      </c>
      <c r="J3216" s="5"/>
    </row>
    <row r="3217" spans="1:10">
      <c r="A3217" s="5">
        <v>3208</v>
      </c>
      <c r="B3217" s="5">
        <v>3207</v>
      </c>
      <c r="C3217" s="5" t="s">
        <v>53</v>
      </c>
      <c r="D3217" s="8">
        <f t="shared" si="250"/>
        <v>804</v>
      </c>
      <c r="E3217" s="8">
        <f t="shared" si="251"/>
        <v>1</v>
      </c>
      <c r="F3217" s="8">
        <f t="shared" si="252"/>
        <v>0</v>
      </c>
      <c r="G3217" s="5" t="str">
        <f t="shared" si="248"/>
        <v>ZS_P804_1_0</v>
      </c>
      <c r="H3217" s="8">
        <f t="shared" si="249"/>
        <v>804</v>
      </c>
      <c r="I3217" s="12">
        <f t="shared" si="249"/>
        <v>804</v>
      </c>
      <c r="J3217" s="5"/>
    </row>
    <row r="3218" spans="1:10">
      <c r="A3218" s="5">
        <v>3209</v>
      </c>
      <c r="B3218" s="5">
        <v>3208</v>
      </c>
      <c r="C3218" s="5" t="s">
        <v>54</v>
      </c>
      <c r="D3218" s="8">
        <f t="shared" si="250"/>
        <v>801</v>
      </c>
      <c r="E3218" s="8">
        <f t="shared" si="251"/>
        <v>1</v>
      </c>
      <c r="F3218" s="8">
        <f t="shared" si="252"/>
        <v>0</v>
      </c>
      <c r="G3218" s="5" t="str">
        <f t="shared" si="248"/>
        <v>A2_P801_1_0</v>
      </c>
      <c r="H3218" s="8">
        <f t="shared" si="249"/>
        <v>801</v>
      </c>
      <c r="I3218" s="12">
        <f t="shared" si="249"/>
        <v>801</v>
      </c>
      <c r="J3218" s="5"/>
    </row>
    <row r="3219" spans="1:10">
      <c r="A3219" s="5">
        <v>3210</v>
      </c>
      <c r="B3219" s="5">
        <v>3209</v>
      </c>
      <c r="C3219" s="5" t="s">
        <v>54</v>
      </c>
      <c r="D3219" s="8">
        <f t="shared" si="250"/>
        <v>802</v>
      </c>
      <c r="E3219" s="8">
        <f t="shared" si="251"/>
        <v>1</v>
      </c>
      <c r="F3219" s="8">
        <f t="shared" si="252"/>
        <v>0</v>
      </c>
      <c r="G3219" s="5" t="str">
        <f t="shared" si="248"/>
        <v>A2_P802_1_0</v>
      </c>
      <c r="H3219" s="8">
        <f t="shared" si="249"/>
        <v>802</v>
      </c>
      <c r="I3219" s="12">
        <f t="shared" si="249"/>
        <v>802</v>
      </c>
      <c r="J3219" s="5"/>
    </row>
    <row r="3220" spans="1:10">
      <c r="A3220" s="5">
        <v>3211</v>
      </c>
      <c r="B3220" s="5">
        <v>3210</v>
      </c>
      <c r="C3220" s="5" t="s">
        <v>54</v>
      </c>
      <c r="D3220" s="8">
        <f t="shared" si="250"/>
        <v>803</v>
      </c>
      <c r="E3220" s="8">
        <f t="shared" si="251"/>
        <v>1</v>
      </c>
      <c r="F3220" s="8">
        <f t="shared" si="252"/>
        <v>0</v>
      </c>
      <c r="G3220" s="5" t="str">
        <f t="shared" si="248"/>
        <v>A2_P803_1_0</v>
      </c>
      <c r="H3220" s="8">
        <f t="shared" si="249"/>
        <v>803</v>
      </c>
      <c r="I3220" s="12">
        <f t="shared" si="249"/>
        <v>803</v>
      </c>
      <c r="J3220" s="5"/>
    </row>
    <row r="3221" spans="1:10">
      <c r="A3221" s="5">
        <v>3212</v>
      </c>
      <c r="B3221" s="5">
        <v>3211</v>
      </c>
      <c r="C3221" s="5" t="s">
        <v>54</v>
      </c>
      <c r="D3221" s="8">
        <f t="shared" si="250"/>
        <v>804</v>
      </c>
      <c r="E3221" s="8">
        <f t="shared" si="251"/>
        <v>1</v>
      </c>
      <c r="F3221" s="8">
        <f t="shared" si="252"/>
        <v>0</v>
      </c>
      <c r="G3221" s="5" t="str">
        <f t="shared" si="248"/>
        <v>A2_P804_1_0</v>
      </c>
      <c r="H3221" s="8">
        <f t="shared" si="249"/>
        <v>804</v>
      </c>
      <c r="I3221" s="12">
        <f t="shared" si="249"/>
        <v>804</v>
      </c>
      <c r="J3221" s="5"/>
    </row>
    <row r="3222" spans="1:10">
      <c r="A3222" s="5">
        <v>3213</v>
      </c>
      <c r="B3222" s="5">
        <v>3212</v>
      </c>
      <c r="C3222" s="5" t="s">
        <v>47</v>
      </c>
      <c r="D3222" s="8">
        <f t="shared" si="250"/>
        <v>801</v>
      </c>
      <c r="E3222" s="8">
        <f t="shared" si="251"/>
        <v>1</v>
      </c>
      <c r="F3222" s="8">
        <f t="shared" si="252"/>
        <v>0</v>
      </c>
      <c r="G3222" s="5" t="str">
        <f t="shared" si="248"/>
        <v>C_P801_1_0</v>
      </c>
      <c r="H3222" s="8">
        <f t="shared" si="249"/>
        <v>801</v>
      </c>
      <c r="I3222" s="12">
        <f t="shared" si="249"/>
        <v>801</v>
      </c>
      <c r="J3222" s="5"/>
    </row>
    <row r="3223" spans="1:10">
      <c r="A3223" s="5">
        <v>3214</v>
      </c>
      <c r="B3223" s="5">
        <v>3213</v>
      </c>
      <c r="C3223" s="5" t="s">
        <v>47</v>
      </c>
      <c r="D3223" s="8">
        <f t="shared" si="250"/>
        <v>802</v>
      </c>
      <c r="E3223" s="8">
        <f t="shared" si="251"/>
        <v>1</v>
      </c>
      <c r="F3223" s="8">
        <f t="shared" si="252"/>
        <v>0</v>
      </c>
      <c r="G3223" s="5" t="str">
        <f t="shared" si="248"/>
        <v>C_P802_1_0</v>
      </c>
      <c r="H3223" s="8">
        <f t="shared" si="249"/>
        <v>802</v>
      </c>
      <c r="I3223" s="12">
        <f t="shared" si="249"/>
        <v>802</v>
      </c>
      <c r="J3223" s="5"/>
    </row>
    <row r="3224" spans="1:10">
      <c r="A3224" s="5">
        <v>3215</v>
      </c>
      <c r="B3224" s="5">
        <v>3214</v>
      </c>
      <c r="C3224" s="5" t="s">
        <v>47</v>
      </c>
      <c r="D3224" s="8">
        <f t="shared" si="250"/>
        <v>803</v>
      </c>
      <c r="E3224" s="8">
        <f t="shared" si="251"/>
        <v>1</v>
      </c>
      <c r="F3224" s="8">
        <f t="shared" si="252"/>
        <v>0</v>
      </c>
      <c r="G3224" s="5" t="str">
        <f t="shared" si="248"/>
        <v>C_P803_1_0</v>
      </c>
      <c r="H3224" s="8">
        <f t="shared" si="249"/>
        <v>803</v>
      </c>
      <c r="I3224" s="12">
        <f t="shared" si="249"/>
        <v>803</v>
      </c>
      <c r="J3224" s="5"/>
    </row>
    <row r="3225" spans="1:10">
      <c r="A3225" s="5">
        <v>3216</v>
      </c>
      <c r="B3225" s="5">
        <v>3215</v>
      </c>
      <c r="C3225" s="5" t="s">
        <v>47</v>
      </c>
      <c r="D3225" s="8">
        <f t="shared" si="250"/>
        <v>804</v>
      </c>
      <c r="E3225" s="8">
        <f t="shared" si="251"/>
        <v>1</v>
      </c>
      <c r="F3225" s="8">
        <f t="shared" si="252"/>
        <v>0</v>
      </c>
      <c r="G3225" s="5" t="str">
        <f t="shared" si="248"/>
        <v>C_P804_1_0</v>
      </c>
      <c r="H3225" s="8">
        <f t="shared" si="249"/>
        <v>804</v>
      </c>
      <c r="I3225" s="12">
        <f t="shared" si="249"/>
        <v>804</v>
      </c>
      <c r="J3225" s="5"/>
    </row>
    <row r="3226" spans="1:10">
      <c r="A3226" s="5">
        <v>3217</v>
      </c>
      <c r="B3226" s="5">
        <v>3216</v>
      </c>
      <c r="C3226" s="5" t="s">
        <v>52</v>
      </c>
      <c r="D3226" s="8">
        <f t="shared" si="250"/>
        <v>805</v>
      </c>
      <c r="E3226" s="8">
        <f t="shared" si="251"/>
        <v>1</v>
      </c>
      <c r="F3226" s="8">
        <f t="shared" si="252"/>
        <v>0</v>
      </c>
      <c r="G3226" s="5" t="str">
        <f t="shared" ref="G3226:G3289" si="253">CONCATENATE(C3226,"_P",D3226,"_",E3226,"_",F3226)</f>
        <v>A1_P805_1_0</v>
      </c>
      <c r="H3226" s="8">
        <f t="shared" ref="H3226:I3289" si="254">H3210+4</f>
        <v>805</v>
      </c>
      <c r="I3226" s="12">
        <f t="shared" si="254"/>
        <v>805</v>
      </c>
      <c r="J3226" s="5"/>
    </row>
    <row r="3227" spans="1:10">
      <c r="A3227" s="5">
        <v>3218</v>
      </c>
      <c r="B3227" s="5">
        <v>3217</v>
      </c>
      <c r="C3227" s="5" t="s">
        <v>52</v>
      </c>
      <c r="D3227" s="8">
        <f t="shared" ref="D3227:D3290" si="255">D3211+4</f>
        <v>806</v>
      </c>
      <c r="E3227" s="8">
        <f t="shared" si="251"/>
        <v>1</v>
      </c>
      <c r="F3227" s="8">
        <f t="shared" si="252"/>
        <v>0</v>
      </c>
      <c r="G3227" s="5" t="str">
        <f t="shared" si="253"/>
        <v>A1_P806_1_0</v>
      </c>
      <c r="H3227" s="8">
        <f t="shared" si="254"/>
        <v>806</v>
      </c>
      <c r="I3227" s="12">
        <f t="shared" si="254"/>
        <v>806</v>
      </c>
      <c r="J3227" s="5"/>
    </row>
    <row r="3228" spans="1:10">
      <c r="A3228" s="5">
        <v>3219</v>
      </c>
      <c r="B3228" s="5">
        <v>3218</v>
      </c>
      <c r="C3228" s="5" t="s">
        <v>52</v>
      </c>
      <c r="D3228" s="8">
        <f t="shared" si="255"/>
        <v>807</v>
      </c>
      <c r="E3228" s="8">
        <f t="shared" si="251"/>
        <v>1</v>
      </c>
      <c r="F3228" s="8">
        <f t="shared" si="252"/>
        <v>0</v>
      </c>
      <c r="G3228" s="5" t="str">
        <f t="shared" si="253"/>
        <v>A1_P807_1_0</v>
      </c>
      <c r="H3228" s="8">
        <f t="shared" si="254"/>
        <v>807</v>
      </c>
      <c r="I3228" s="12">
        <f t="shared" si="254"/>
        <v>807</v>
      </c>
      <c r="J3228" s="5"/>
    </row>
    <row r="3229" spans="1:10">
      <c r="A3229" s="5">
        <v>3220</v>
      </c>
      <c r="B3229" s="5">
        <v>3219</v>
      </c>
      <c r="C3229" s="5" t="s">
        <v>52</v>
      </c>
      <c r="D3229" s="8">
        <f t="shared" si="255"/>
        <v>808</v>
      </c>
      <c r="E3229" s="8">
        <f t="shared" si="251"/>
        <v>1</v>
      </c>
      <c r="F3229" s="8">
        <f t="shared" si="252"/>
        <v>0</v>
      </c>
      <c r="G3229" s="5" t="str">
        <f t="shared" si="253"/>
        <v>A1_P808_1_0</v>
      </c>
      <c r="H3229" s="8">
        <f t="shared" si="254"/>
        <v>808</v>
      </c>
      <c r="I3229" s="12">
        <f t="shared" si="254"/>
        <v>808</v>
      </c>
      <c r="J3229" s="5"/>
    </row>
    <row r="3230" spans="1:10">
      <c r="A3230" s="5">
        <v>3221</v>
      </c>
      <c r="B3230" s="5">
        <v>3220</v>
      </c>
      <c r="C3230" s="5" t="s">
        <v>53</v>
      </c>
      <c r="D3230" s="8">
        <f t="shared" si="255"/>
        <v>805</v>
      </c>
      <c r="E3230" s="8">
        <f t="shared" si="251"/>
        <v>1</v>
      </c>
      <c r="F3230" s="8">
        <f t="shared" si="252"/>
        <v>0</v>
      </c>
      <c r="G3230" s="5" t="str">
        <f t="shared" si="253"/>
        <v>ZS_P805_1_0</v>
      </c>
      <c r="H3230" s="8">
        <f t="shared" si="254"/>
        <v>805</v>
      </c>
      <c r="I3230" s="12">
        <f t="shared" si="254"/>
        <v>805</v>
      </c>
      <c r="J3230" s="5"/>
    </row>
    <row r="3231" spans="1:10">
      <c r="A3231" s="5">
        <v>3222</v>
      </c>
      <c r="B3231" s="5">
        <v>3221</v>
      </c>
      <c r="C3231" s="5" t="s">
        <v>53</v>
      </c>
      <c r="D3231" s="8">
        <f t="shared" si="255"/>
        <v>806</v>
      </c>
      <c r="E3231" s="8">
        <f t="shared" si="251"/>
        <v>1</v>
      </c>
      <c r="F3231" s="8">
        <f t="shared" si="252"/>
        <v>0</v>
      </c>
      <c r="G3231" s="5" t="str">
        <f t="shared" si="253"/>
        <v>ZS_P806_1_0</v>
      </c>
      <c r="H3231" s="8">
        <f t="shared" si="254"/>
        <v>806</v>
      </c>
      <c r="I3231" s="12">
        <f t="shared" si="254"/>
        <v>806</v>
      </c>
      <c r="J3231" s="5"/>
    </row>
    <row r="3232" spans="1:10">
      <c r="A3232" s="5">
        <v>3223</v>
      </c>
      <c r="B3232" s="5">
        <v>3222</v>
      </c>
      <c r="C3232" s="5" t="s">
        <v>53</v>
      </c>
      <c r="D3232" s="8">
        <f t="shared" si="255"/>
        <v>807</v>
      </c>
      <c r="E3232" s="8">
        <f t="shared" si="251"/>
        <v>1</v>
      </c>
      <c r="F3232" s="8">
        <f t="shared" si="252"/>
        <v>0</v>
      </c>
      <c r="G3232" s="5" t="str">
        <f t="shared" si="253"/>
        <v>ZS_P807_1_0</v>
      </c>
      <c r="H3232" s="8">
        <f t="shared" si="254"/>
        <v>807</v>
      </c>
      <c r="I3232" s="12">
        <f t="shared" si="254"/>
        <v>807</v>
      </c>
      <c r="J3232" s="5"/>
    </row>
    <row r="3233" spans="1:10">
      <c r="A3233" s="5">
        <v>3224</v>
      </c>
      <c r="B3233" s="5">
        <v>3223</v>
      </c>
      <c r="C3233" s="5" t="s">
        <v>53</v>
      </c>
      <c r="D3233" s="8">
        <f t="shared" si="255"/>
        <v>808</v>
      </c>
      <c r="E3233" s="8">
        <f t="shared" si="251"/>
        <v>1</v>
      </c>
      <c r="F3233" s="8">
        <f t="shared" si="252"/>
        <v>0</v>
      </c>
      <c r="G3233" s="5" t="str">
        <f t="shared" si="253"/>
        <v>ZS_P808_1_0</v>
      </c>
      <c r="H3233" s="8">
        <f t="shared" si="254"/>
        <v>808</v>
      </c>
      <c r="I3233" s="12">
        <f t="shared" si="254"/>
        <v>808</v>
      </c>
      <c r="J3233" s="5"/>
    </row>
    <row r="3234" spans="1:10">
      <c r="A3234" s="5">
        <v>3225</v>
      </c>
      <c r="B3234" s="5">
        <v>3224</v>
      </c>
      <c r="C3234" s="5" t="s">
        <v>54</v>
      </c>
      <c r="D3234" s="8">
        <f t="shared" si="255"/>
        <v>805</v>
      </c>
      <c r="E3234" s="8">
        <f t="shared" si="251"/>
        <v>1</v>
      </c>
      <c r="F3234" s="8">
        <f t="shared" si="252"/>
        <v>0</v>
      </c>
      <c r="G3234" s="5" t="str">
        <f t="shared" si="253"/>
        <v>A2_P805_1_0</v>
      </c>
      <c r="H3234" s="8">
        <f t="shared" si="254"/>
        <v>805</v>
      </c>
      <c r="I3234" s="12">
        <f t="shared" si="254"/>
        <v>805</v>
      </c>
      <c r="J3234" s="5"/>
    </row>
    <row r="3235" spans="1:10">
      <c r="A3235" s="5">
        <v>3226</v>
      </c>
      <c r="B3235" s="5">
        <v>3225</v>
      </c>
      <c r="C3235" s="5" t="s">
        <v>54</v>
      </c>
      <c r="D3235" s="8">
        <f t="shared" si="255"/>
        <v>806</v>
      </c>
      <c r="E3235" s="8">
        <f t="shared" si="251"/>
        <v>1</v>
      </c>
      <c r="F3235" s="8">
        <f t="shared" si="252"/>
        <v>0</v>
      </c>
      <c r="G3235" s="5" t="str">
        <f t="shared" si="253"/>
        <v>A2_P806_1_0</v>
      </c>
      <c r="H3235" s="8">
        <f t="shared" si="254"/>
        <v>806</v>
      </c>
      <c r="I3235" s="12">
        <f t="shared" si="254"/>
        <v>806</v>
      </c>
      <c r="J3235" s="5"/>
    </row>
    <row r="3236" spans="1:10">
      <c r="A3236" s="5">
        <v>3227</v>
      </c>
      <c r="B3236" s="5">
        <v>3226</v>
      </c>
      <c r="C3236" s="5" t="s">
        <v>54</v>
      </c>
      <c r="D3236" s="8">
        <f t="shared" si="255"/>
        <v>807</v>
      </c>
      <c r="E3236" s="8">
        <f t="shared" si="251"/>
        <v>1</v>
      </c>
      <c r="F3236" s="8">
        <f t="shared" si="252"/>
        <v>0</v>
      </c>
      <c r="G3236" s="5" t="str">
        <f t="shared" si="253"/>
        <v>A2_P807_1_0</v>
      </c>
      <c r="H3236" s="8">
        <f t="shared" si="254"/>
        <v>807</v>
      </c>
      <c r="I3236" s="12">
        <f t="shared" si="254"/>
        <v>807</v>
      </c>
      <c r="J3236" s="5"/>
    </row>
    <row r="3237" spans="1:10">
      <c r="A3237" s="5">
        <v>3228</v>
      </c>
      <c r="B3237" s="5">
        <v>3227</v>
      </c>
      <c r="C3237" s="5" t="s">
        <v>54</v>
      </c>
      <c r="D3237" s="8">
        <f t="shared" si="255"/>
        <v>808</v>
      </c>
      <c r="E3237" s="8">
        <f t="shared" si="251"/>
        <v>1</v>
      </c>
      <c r="F3237" s="8">
        <f t="shared" si="252"/>
        <v>0</v>
      </c>
      <c r="G3237" s="5" t="str">
        <f t="shared" si="253"/>
        <v>A2_P808_1_0</v>
      </c>
      <c r="H3237" s="8">
        <f t="shared" si="254"/>
        <v>808</v>
      </c>
      <c r="I3237" s="12">
        <f t="shared" si="254"/>
        <v>808</v>
      </c>
      <c r="J3237" s="5"/>
    </row>
    <row r="3238" spans="1:10">
      <c r="A3238" s="5">
        <v>3229</v>
      </c>
      <c r="B3238" s="5">
        <v>3228</v>
      </c>
      <c r="C3238" s="5" t="s">
        <v>47</v>
      </c>
      <c r="D3238" s="8">
        <f t="shared" si="255"/>
        <v>805</v>
      </c>
      <c r="E3238" s="8">
        <f t="shared" si="251"/>
        <v>1</v>
      </c>
      <c r="F3238" s="8">
        <f t="shared" si="252"/>
        <v>0</v>
      </c>
      <c r="G3238" s="5" t="str">
        <f t="shared" si="253"/>
        <v>C_P805_1_0</v>
      </c>
      <c r="H3238" s="8">
        <f t="shared" si="254"/>
        <v>805</v>
      </c>
      <c r="I3238" s="12">
        <f t="shared" si="254"/>
        <v>805</v>
      </c>
      <c r="J3238" s="5"/>
    </row>
    <row r="3239" spans="1:10">
      <c r="A3239" s="5">
        <v>3230</v>
      </c>
      <c r="B3239" s="5">
        <v>3229</v>
      </c>
      <c r="C3239" s="5" t="s">
        <v>47</v>
      </c>
      <c r="D3239" s="8">
        <f t="shared" si="255"/>
        <v>806</v>
      </c>
      <c r="E3239" s="8">
        <f t="shared" si="251"/>
        <v>1</v>
      </c>
      <c r="F3239" s="8">
        <f t="shared" si="252"/>
        <v>0</v>
      </c>
      <c r="G3239" s="5" t="str">
        <f t="shared" si="253"/>
        <v>C_P806_1_0</v>
      </c>
      <c r="H3239" s="8">
        <f t="shared" si="254"/>
        <v>806</v>
      </c>
      <c r="I3239" s="12">
        <f t="shared" si="254"/>
        <v>806</v>
      </c>
      <c r="J3239" s="5"/>
    </row>
    <row r="3240" spans="1:10">
      <c r="A3240" s="5">
        <v>3231</v>
      </c>
      <c r="B3240" s="5">
        <v>3230</v>
      </c>
      <c r="C3240" s="5" t="s">
        <v>47</v>
      </c>
      <c r="D3240" s="8">
        <f t="shared" si="255"/>
        <v>807</v>
      </c>
      <c r="E3240" s="8">
        <f t="shared" si="251"/>
        <v>1</v>
      </c>
      <c r="F3240" s="8">
        <f t="shared" si="252"/>
        <v>0</v>
      </c>
      <c r="G3240" s="5" t="str">
        <f t="shared" si="253"/>
        <v>C_P807_1_0</v>
      </c>
      <c r="H3240" s="8">
        <f t="shared" si="254"/>
        <v>807</v>
      </c>
      <c r="I3240" s="12">
        <f t="shared" si="254"/>
        <v>807</v>
      </c>
      <c r="J3240" s="5"/>
    </row>
    <row r="3241" spans="1:10">
      <c r="A3241" s="5">
        <v>3232</v>
      </c>
      <c r="B3241" s="5">
        <v>3231</v>
      </c>
      <c r="C3241" s="5" t="s">
        <v>47</v>
      </c>
      <c r="D3241" s="8">
        <f t="shared" si="255"/>
        <v>808</v>
      </c>
      <c r="E3241" s="8">
        <f t="shared" si="251"/>
        <v>1</v>
      </c>
      <c r="F3241" s="8">
        <f t="shared" si="252"/>
        <v>0</v>
      </c>
      <c r="G3241" s="5" t="str">
        <f t="shared" si="253"/>
        <v>C_P808_1_0</v>
      </c>
      <c r="H3241" s="8">
        <f t="shared" si="254"/>
        <v>808</v>
      </c>
      <c r="I3241" s="12">
        <f t="shared" si="254"/>
        <v>808</v>
      </c>
      <c r="J3241" s="5"/>
    </row>
    <row r="3242" spans="1:10">
      <c r="A3242" s="5">
        <v>3233</v>
      </c>
      <c r="B3242" s="5">
        <v>3232</v>
      </c>
      <c r="C3242" s="5" t="s">
        <v>52</v>
      </c>
      <c r="D3242" s="8">
        <f t="shared" si="255"/>
        <v>809</v>
      </c>
      <c r="E3242" s="8">
        <f t="shared" si="251"/>
        <v>1</v>
      </c>
      <c r="F3242" s="8">
        <f t="shared" si="252"/>
        <v>0</v>
      </c>
      <c r="G3242" s="5" t="str">
        <f t="shared" si="253"/>
        <v>A1_P809_1_0</v>
      </c>
      <c r="H3242" s="8">
        <f t="shared" si="254"/>
        <v>809</v>
      </c>
      <c r="I3242" s="12">
        <f t="shared" si="254"/>
        <v>809</v>
      </c>
      <c r="J3242" s="5"/>
    </row>
    <row r="3243" spans="1:10">
      <c r="A3243" s="5">
        <v>3234</v>
      </c>
      <c r="B3243" s="5">
        <v>3233</v>
      </c>
      <c r="C3243" s="5" t="s">
        <v>52</v>
      </c>
      <c r="D3243" s="8">
        <f t="shared" si="255"/>
        <v>810</v>
      </c>
      <c r="E3243" s="8">
        <f t="shared" si="251"/>
        <v>1</v>
      </c>
      <c r="F3243" s="8">
        <f t="shared" si="252"/>
        <v>0</v>
      </c>
      <c r="G3243" s="5" t="str">
        <f t="shared" si="253"/>
        <v>A1_P810_1_0</v>
      </c>
      <c r="H3243" s="8">
        <f t="shared" si="254"/>
        <v>810</v>
      </c>
      <c r="I3243" s="12">
        <f t="shared" si="254"/>
        <v>810</v>
      </c>
      <c r="J3243" s="5"/>
    </row>
    <row r="3244" spans="1:10">
      <c r="A3244" s="5">
        <v>3235</v>
      </c>
      <c r="B3244" s="5">
        <v>3234</v>
      </c>
      <c r="C3244" s="5" t="s">
        <v>52</v>
      </c>
      <c r="D3244" s="8">
        <f t="shared" si="255"/>
        <v>811</v>
      </c>
      <c r="E3244" s="8">
        <f t="shared" si="251"/>
        <v>1</v>
      </c>
      <c r="F3244" s="8">
        <f t="shared" si="252"/>
        <v>0</v>
      </c>
      <c r="G3244" s="5" t="str">
        <f t="shared" si="253"/>
        <v>A1_P811_1_0</v>
      </c>
      <c r="H3244" s="8">
        <f t="shared" si="254"/>
        <v>811</v>
      </c>
      <c r="I3244" s="12">
        <f t="shared" si="254"/>
        <v>811</v>
      </c>
      <c r="J3244" s="5"/>
    </row>
    <row r="3245" spans="1:10">
      <c r="A3245" s="5">
        <v>3236</v>
      </c>
      <c r="B3245" s="5">
        <v>3235</v>
      </c>
      <c r="C3245" s="5" t="s">
        <v>52</v>
      </c>
      <c r="D3245" s="8">
        <f t="shared" si="255"/>
        <v>812</v>
      </c>
      <c r="E3245" s="8">
        <f t="shared" si="251"/>
        <v>1</v>
      </c>
      <c r="F3245" s="8">
        <f t="shared" si="252"/>
        <v>0</v>
      </c>
      <c r="G3245" s="5" t="str">
        <f t="shared" si="253"/>
        <v>A1_P812_1_0</v>
      </c>
      <c r="H3245" s="8">
        <f t="shared" si="254"/>
        <v>812</v>
      </c>
      <c r="I3245" s="12">
        <f t="shared" si="254"/>
        <v>812</v>
      </c>
      <c r="J3245" s="5"/>
    </row>
    <row r="3246" spans="1:10">
      <c r="A3246" s="5">
        <v>3237</v>
      </c>
      <c r="B3246" s="5">
        <v>3236</v>
      </c>
      <c r="C3246" s="5" t="s">
        <v>53</v>
      </c>
      <c r="D3246" s="8">
        <f t="shared" si="255"/>
        <v>809</v>
      </c>
      <c r="E3246" s="8">
        <f t="shared" si="251"/>
        <v>1</v>
      </c>
      <c r="F3246" s="8">
        <f t="shared" si="252"/>
        <v>0</v>
      </c>
      <c r="G3246" s="5" t="str">
        <f t="shared" si="253"/>
        <v>ZS_P809_1_0</v>
      </c>
      <c r="H3246" s="8">
        <f t="shared" si="254"/>
        <v>809</v>
      </c>
      <c r="I3246" s="12">
        <f t="shared" si="254"/>
        <v>809</v>
      </c>
      <c r="J3246" s="5"/>
    </row>
    <row r="3247" spans="1:10">
      <c r="A3247" s="5">
        <v>3238</v>
      </c>
      <c r="B3247" s="5">
        <v>3237</v>
      </c>
      <c r="C3247" s="5" t="s">
        <v>53</v>
      </c>
      <c r="D3247" s="8">
        <f t="shared" si="255"/>
        <v>810</v>
      </c>
      <c r="E3247" s="8">
        <f t="shared" si="251"/>
        <v>1</v>
      </c>
      <c r="F3247" s="8">
        <f t="shared" si="252"/>
        <v>0</v>
      </c>
      <c r="G3247" s="5" t="str">
        <f t="shared" si="253"/>
        <v>ZS_P810_1_0</v>
      </c>
      <c r="H3247" s="8">
        <f t="shared" si="254"/>
        <v>810</v>
      </c>
      <c r="I3247" s="12">
        <f t="shared" si="254"/>
        <v>810</v>
      </c>
      <c r="J3247" s="5"/>
    </row>
    <row r="3248" spans="1:10">
      <c r="A3248" s="5">
        <v>3239</v>
      </c>
      <c r="B3248" s="5">
        <v>3238</v>
      </c>
      <c r="C3248" s="5" t="s">
        <v>53</v>
      </c>
      <c r="D3248" s="8">
        <f t="shared" si="255"/>
        <v>811</v>
      </c>
      <c r="E3248" s="8">
        <f t="shared" si="251"/>
        <v>1</v>
      </c>
      <c r="F3248" s="8">
        <f t="shared" si="252"/>
        <v>0</v>
      </c>
      <c r="G3248" s="5" t="str">
        <f t="shared" si="253"/>
        <v>ZS_P811_1_0</v>
      </c>
      <c r="H3248" s="8">
        <f t="shared" si="254"/>
        <v>811</v>
      </c>
      <c r="I3248" s="12">
        <f t="shared" si="254"/>
        <v>811</v>
      </c>
      <c r="J3248" s="5"/>
    </row>
    <row r="3249" spans="1:10">
      <c r="A3249" s="5">
        <v>3240</v>
      </c>
      <c r="B3249" s="5">
        <v>3239</v>
      </c>
      <c r="C3249" s="5" t="s">
        <v>53</v>
      </c>
      <c r="D3249" s="8">
        <f t="shared" si="255"/>
        <v>812</v>
      </c>
      <c r="E3249" s="8">
        <f t="shared" si="251"/>
        <v>1</v>
      </c>
      <c r="F3249" s="8">
        <f t="shared" si="252"/>
        <v>0</v>
      </c>
      <c r="G3249" s="5" t="str">
        <f t="shared" si="253"/>
        <v>ZS_P812_1_0</v>
      </c>
      <c r="H3249" s="8">
        <f t="shared" si="254"/>
        <v>812</v>
      </c>
      <c r="I3249" s="12">
        <f t="shared" si="254"/>
        <v>812</v>
      </c>
      <c r="J3249" s="5"/>
    </row>
    <row r="3250" spans="1:10">
      <c r="A3250" s="5">
        <v>3241</v>
      </c>
      <c r="B3250" s="5">
        <v>3240</v>
      </c>
      <c r="C3250" s="5" t="s">
        <v>54</v>
      </c>
      <c r="D3250" s="8">
        <f t="shared" si="255"/>
        <v>809</v>
      </c>
      <c r="E3250" s="8">
        <f t="shared" si="251"/>
        <v>1</v>
      </c>
      <c r="F3250" s="8">
        <f t="shared" si="252"/>
        <v>0</v>
      </c>
      <c r="G3250" s="5" t="str">
        <f t="shared" si="253"/>
        <v>A2_P809_1_0</v>
      </c>
      <c r="H3250" s="8">
        <f t="shared" si="254"/>
        <v>809</v>
      </c>
      <c r="I3250" s="12">
        <f t="shared" si="254"/>
        <v>809</v>
      </c>
      <c r="J3250" s="5"/>
    </row>
    <row r="3251" spans="1:10">
      <c r="A3251" s="5">
        <v>3242</v>
      </c>
      <c r="B3251" s="5">
        <v>3241</v>
      </c>
      <c r="C3251" s="5" t="s">
        <v>54</v>
      </c>
      <c r="D3251" s="8">
        <f t="shared" si="255"/>
        <v>810</v>
      </c>
      <c r="E3251" s="8">
        <f t="shared" si="251"/>
        <v>1</v>
      </c>
      <c r="F3251" s="8">
        <f t="shared" si="252"/>
        <v>0</v>
      </c>
      <c r="G3251" s="5" t="str">
        <f t="shared" si="253"/>
        <v>A2_P810_1_0</v>
      </c>
      <c r="H3251" s="8">
        <f t="shared" si="254"/>
        <v>810</v>
      </c>
      <c r="I3251" s="12">
        <f t="shared" si="254"/>
        <v>810</v>
      </c>
      <c r="J3251" s="5"/>
    </row>
    <row r="3252" spans="1:10">
      <c r="A3252" s="5">
        <v>3243</v>
      </c>
      <c r="B3252" s="5">
        <v>3242</v>
      </c>
      <c r="C3252" s="5" t="s">
        <v>54</v>
      </c>
      <c r="D3252" s="8">
        <f t="shared" si="255"/>
        <v>811</v>
      </c>
      <c r="E3252" s="8">
        <f t="shared" si="251"/>
        <v>1</v>
      </c>
      <c r="F3252" s="8">
        <f t="shared" si="252"/>
        <v>0</v>
      </c>
      <c r="G3252" s="5" t="str">
        <f t="shared" si="253"/>
        <v>A2_P811_1_0</v>
      </c>
      <c r="H3252" s="8">
        <f t="shared" si="254"/>
        <v>811</v>
      </c>
      <c r="I3252" s="12">
        <f t="shared" si="254"/>
        <v>811</v>
      </c>
      <c r="J3252" s="5"/>
    </row>
    <row r="3253" spans="1:10">
      <c r="A3253" s="5">
        <v>3244</v>
      </c>
      <c r="B3253" s="5">
        <v>3243</v>
      </c>
      <c r="C3253" s="5" t="s">
        <v>54</v>
      </c>
      <c r="D3253" s="8">
        <f t="shared" si="255"/>
        <v>812</v>
      </c>
      <c r="E3253" s="8">
        <f t="shared" si="251"/>
        <v>1</v>
      </c>
      <c r="F3253" s="8">
        <f t="shared" si="252"/>
        <v>0</v>
      </c>
      <c r="G3253" s="5" t="str">
        <f t="shared" si="253"/>
        <v>A2_P812_1_0</v>
      </c>
      <c r="H3253" s="8">
        <f t="shared" si="254"/>
        <v>812</v>
      </c>
      <c r="I3253" s="12">
        <f t="shared" si="254"/>
        <v>812</v>
      </c>
      <c r="J3253" s="5"/>
    </row>
    <row r="3254" spans="1:10">
      <c r="A3254" s="5">
        <v>3245</v>
      </c>
      <c r="B3254" s="5">
        <v>3244</v>
      </c>
      <c r="C3254" s="5" t="s">
        <v>47</v>
      </c>
      <c r="D3254" s="8">
        <f t="shared" si="255"/>
        <v>809</v>
      </c>
      <c r="E3254" s="8">
        <f t="shared" si="251"/>
        <v>1</v>
      </c>
      <c r="F3254" s="8">
        <f t="shared" si="252"/>
        <v>0</v>
      </c>
      <c r="G3254" s="5" t="str">
        <f t="shared" si="253"/>
        <v>C_P809_1_0</v>
      </c>
      <c r="H3254" s="8">
        <f t="shared" si="254"/>
        <v>809</v>
      </c>
      <c r="I3254" s="12">
        <f t="shared" si="254"/>
        <v>809</v>
      </c>
      <c r="J3254" s="5"/>
    </row>
    <row r="3255" spans="1:10">
      <c r="A3255" s="5">
        <v>3246</v>
      </c>
      <c r="B3255" s="5">
        <v>3245</v>
      </c>
      <c r="C3255" s="5" t="s">
        <v>47</v>
      </c>
      <c r="D3255" s="8">
        <f t="shared" si="255"/>
        <v>810</v>
      </c>
      <c r="E3255" s="8">
        <f t="shared" si="251"/>
        <v>1</v>
      </c>
      <c r="F3255" s="8">
        <f t="shared" si="252"/>
        <v>0</v>
      </c>
      <c r="G3255" s="5" t="str">
        <f t="shared" si="253"/>
        <v>C_P810_1_0</v>
      </c>
      <c r="H3255" s="8">
        <f t="shared" si="254"/>
        <v>810</v>
      </c>
      <c r="I3255" s="12">
        <f t="shared" si="254"/>
        <v>810</v>
      </c>
      <c r="J3255" s="5"/>
    </row>
    <row r="3256" spans="1:10">
      <c r="A3256" s="5">
        <v>3247</v>
      </c>
      <c r="B3256" s="5">
        <v>3246</v>
      </c>
      <c r="C3256" s="5" t="s">
        <v>47</v>
      </c>
      <c r="D3256" s="8">
        <f t="shared" si="255"/>
        <v>811</v>
      </c>
      <c r="E3256" s="8">
        <f t="shared" si="251"/>
        <v>1</v>
      </c>
      <c r="F3256" s="8">
        <f t="shared" si="252"/>
        <v>0</v>
      </c>
      <c r="G3256" s="5" t="str">
        <f t="shared" si="253"/>
        <v>C_P811_1_0</v>
      </c>
      <c r="H3256" s="8">
        <f t="shared" si="254"/>
        <v>811</v>
      </c>
      <c r="I3256" s="12">
        <f t="shared" si="254"/>
        <v>811</v>
      </c>
      <c r="J3256" s="5"/>
    </row>
    <row r="3257" spans="1:10">
      <c r="A3257" s="5">
        <v>3248</v>
      </c>
      <c r="B3257" s="5">
        <v>3247</v>
      </c>
      <c r="C3257" s="5" t="s">
        <v>47</v>
      </c>
      <c r="D3257" s="8">
        <f t="shared" si="255"/>
        <v>812</v>
      </c>
      <c r="E3257" s="8">
        <f t="shared" si="251"/>
        <v>1</v>
      </c>
      <c r="F3257" s="8">
        <f t="shared" si="252"/>
        <v>0</v>
      </c>
      <c r="G3257" s="5" t="str">
        <f t="shared" si="253"/>
        <v>C_P812_1_0</v>
      </c>
      <c r="H3257" s="8">
        <f t="shared" si="254"/>
        <v>812</v>
      </c>
      <c r="I3257" s="12">
        <f t="shared" si="254"/>
        <v>812</v>
      </c>
      <c r="J3257" s="5"/>
    </row>
    <row r="3258" spans="1:10">
      <c r="A3258" s="5">
        <v>3249</v>
      </c>
      <c r="B3258" s="5">
        <v>3248</v>
      </c>
      <c r="C3258" s="5" t="s">
        <v>52</v>
      </c>
      <c r="D3258" s="8">
        <f t="shared" si="255"/>
        <v>813</v>
      </c>
      <c r="E3258" s="8">
        <f t="shared" si="251"/>
        <v>1</v>
      </c>
      <c r="F3258" s="8">
        <f t="shared" si="252"/>
        <v>0</v>
      </c>
      <c r="G3258" s="5" t="str">
        <f t="shared" si="253"/>
        <v>A1_P813_1_0</v>
      </c>
      <c r="H3258" s="8">
        <f t="shared" si="254"/>
        <v>813</v>
      </c>
      <c r="I3258" s="12">
        <f t="shared" si="254"/>
        <v>813</v>
      </c>
      <c r="J3258" s="5"/>
    </row>
    <row r="3259" spans="1:10">
      <c r="A3259" s="5">
        <v>3250</v>
      </c>
      <c r="B3259" s="5">
        <v>3249</v>
      </c>
      <c r="C3259" s="5" t="s">
        <v>52</v>
      </c>
      <c r="D3259" s="8">
        <f t="shared" si="255"/>
        <v>814</v>
      </c>
      <c r="E3259" s="8">
        <f t="shared" si="251"/>
        <v>1</v>
      </c>
      <c r="F3259" s="8">
        <f t="shared" si="252"/>
        <v>0</v>
      </c>
      <c r="G3259" s="5" t="str">
        <f t="shared" si="253"/>
        <v>A1_P814_1_0</v>
      </c>
      <c r="H3259" s="8">
        <f t="shared" si="254"/>
        <v>814</v>
      </c>
      <c r="I3259" s="12">
        <f t="shared" si="254"/>
        <v>814</v>
      </c>
      <c r="J3259" s="5"/>
    </row>
    <row r="3260" spans="1:10">
      <c r="A3260" s="5">
        <v>3251</v>
      </c>
      <c r="B3260" s="5">
        <v>3250</v>
      </c>
      <c r="C3260" s="5" t="s">
        <v>52</v>
      </c>
      <c r="D3260" s="8">
        <f t="shared" si="255"/>
        <v>815</v>
      </c>
      <c r="E3260" s="8">
        <f t="shared" si="251"/>
        <v>1</v>
      </c>
      <c r="F3260" s="8">
        <f t="shared" si="252"/>
        <v>0</v>
      </c>
      <c r="G3260" s="5" t="str">
        <f t="shared" si="253"/>
        <v>A1_P815_1_0</v>
      </c>
      <c r="H3260" s="8">
        <f t="shared" si="254"/>
        <v>815</v>
      </c>
      <c r="I3260" s="12">
        <f t="shared" si="254"/>
        <v>815</v>
      </c>
      <c r="J3260" s="5"/>
    </row>
    <row r="3261" spans="1:10">
      <c r="A3261" s="5">
        <v>3252</v>
      </c>
      <c r="B3261" s="5">
        <v>3251</v>
      </c>
      <c r="C3261" s="5" t="s">
        <v>52</v>
      </c>
      <c r="D3261" s="8">
        <f t="shared" si="255"/>
        <v>816</v>
      </c>
      <c r="E3261" s="8">
        <f t="shared" si="251"/>
        <v>1</v>
      </c>
      <c r="F3261" s="8">
        <f t="shared" si="252"/>
        <v>0</v>
      </c>
      <c r="G3261" s="5" t="str">
        <f t="shared" si="253"/>
        <v>A1_P816_1_0</v>
      </c>
      <c r="H3261" s="8">
        <f t="shared" si="254"/>
        <v>816</v>
      </c>
      <c r="I3261" s="12">
        <f t="shared" si="254"/>
        <v>816</v>
      </c>
      <c r="J3261" s="5"/>
    </row>
    <row r="3262" spans="1:10">
      <c r="A3262" s="5">
        <v>3253</v>
      </c>
      <c r="B3262" s="5">
        <v>3252</v>
      </c>
      <c r="C3262" s="5" t="s">
        <v>53</v>
      </c>
      <c r="D3262" s="8">
        <f t="shared" si="255"/>
        <v>813</v>
      </c>
      <c r="E3262" s="8">
        <f t="shared" si="251"/>
        <v>1</v>
      </c>
      <c r="F3262" s="8">
        <f t="shared" si="252"/>
        <v>0</v>
      </c>
      <c r="G3262" s="5" t="str">
        <f t="shared" si="253"/>
        <v>ZS_P813_1_0</v>
      </c>
      <c r="H3262" s="8">
        <f t="shared" si="254"/>
        <v>813</v>
      </c>
      <c r="I3262" s="12">
        <f t="shared" si="254"/>
        <v>813</v>
      </c>
      <c r="J3262" s="5"/>
    </row>
    <row r="3263" spans="1:10">
      <c r="A3263" s="5">
        <v>3254</v>
      </c>
      <c r="B3263" s="5">
        <v>3253</v>
      </c>
      <c r="C3263" s="5" t="s">
        <v>53</v>
      </c>
      <c r="D3263" s="8">
        <f t="shared" si="255"/>
        <v>814</v>
      </c>
      <c r="E3263" s="8">
        <f t="shared" si="251"/>
        <v>1</v>
      </c>
      <c r="F3263" s="8">
        <f t="shared" si="252"/>
        <v>0</v>
      </c>
      <c r="G3263" s="5" t="str">
        <f t="shared" si="253"/>
        <v>ZS_P814_1_0</v>
      </c>
      <c r="H3263" s="8">
        <f t="shared" si="254"/>
        <v>814</v>
      </c>
      <c r="I3263" s="12">
        <f t="shared" si="254"/>
        <v>814</v>
      </c>
      <c r="J3263" s="5"/>
    </row>
    <row r="3264" spans="1:10">
      <c r="A3264" s="5">
        <v>3255</v>
      </c>
      <c r="B3264" s="5">
        <v>3254</v>
      </c>
      <c r="C3264" s="5" t="s">
        <v>53</v>
      </c>
      <c r="D3264" s="8">
        <f t="shared" si="255"/>
        <v>815</v>
      </c>
      <c r="E3264" s="8">
        <f t="shared" si="251"/>
        <v>1</v>
      </c>
      <c r="F3264" s="8">
        <f t="shared" si="252"/>
        <v>0</v>
      </c>
      <c r="G3264" s="5" t="str">
        <f t="shared" si="253"/>
        <v>ZS_P815_1_0</v>
      </c>
      <c r="H3264" s="8">
        <f t="shared" si="254"/>
        <v>815</v>
      </c>
      <c r="I3264" s="12">
        <f t="shared" si="254"/>
        <v>815</v>
      </c>
      <c r="J3264" s="5"/>
    </row>
    <row r="3265" spans="1:10">
      <c r="A3265" s="5">
        <v>3256</v>
      </c>
      <c r="B3265" s="5">
        <v>3255</v>
      </c>
      <c r="C3265" s="5" t="s">
        <v>53</v>
      </c>
      <c r="D3265" s="8">
        <f t="shared" si="255"/>
        <v>816</v>
      </c>
      <c r="E3265" s="8">
        <f t="shared" si="251"/>
        <v>1</v>
      </c>
      <c r="F3265" s="8">
        <f t="shared" si="252"/>
        <v>0</v>
      </c>
      <c r="G3265" s="5" t="str">
        <f t="shared" si="253"/>
        <v>ZS_P816_1_0</v>
      </c>
      <c r="H3265" s="8">
        <f t="shared" si="254"/>
        <v>816</v>
      </c>
      <c r="I3265" s="12">
        <f t="shared" si="254"/>
        <v>816</v>
      </c>
      <c r="J3265" s="5"/>
    </row>
    <row r="3266" spans="1:10">
      <c r="A3266" s="5">
        <v>3257</v>
      </c>
      <c r="B3266" s="5">
        <v>3256</v>
      </c>
      <c r="C3266" s="5" t="s">
        <v>54</v>
      </c>
      <c r="D3266" s="8">
        <f t="shared" si="255"/>
        <v>813</v>
      </c>
      <c r="E3266" s="8">
        <f t="shared" si="251"/>
        <v>1</v>
      </c>
      <c r="F3266" s="8">
        <f t="shared" si="252"/>
        <v>0</v>
      </c>
      <c r="G3266" s="5" t="str">
        <f t="shared" si="253"/>
        <v>A2_P813_1_0</v>
      </c>
      <c r="H3266" s="8">
        <f t="shared" si="254"/>
        <v>813</v>
      </c>
      <c r="I3266" s="12">
        <f t="shared" si="254"/>
        <v>813</v>
      </c>
      <c r="J3266" s="5"/>
    </row>
    <row r="3267" spans="1:10">
      <c r="A3267" s="5">
        <v>3258</v>
      </c>
      <c r="B3267" s="5">
        <v>3257</v>
      </c>
      <c r="C3267" s="5" t="s">
        <v>54</v>
      </c>
      <c r="D3267" s="8">
        <f t="shared" si="255"/>
        <v>814</v>
      </c>
      <c r="E3267" s="8">
        <f t="shared" si="251"/>
        <v>1</v>
      </c>
      <c r="F3267" s="8">
        <f t="shared" si="252"/>
        <v>0</v>
      </c>
      <c r="G3267" s="5" t="str">
        <f t="shared" si="253"/>
        <v>A2_P814_1_0</v>
      </c>
      <c r="H3267" s="8">
        <f t="shared" si="254"/>
        <v>814</v>
      </c>
      <c r="I3267" s="12">
        <f t="shared" si="254"/>
        <v>814</v>
      </c>
      <c r="J3267" s="5"/>
    </row>
    <row r="3268" spans="1:10">
      <c r="A3268" s="5">
        <v>3259</v>
      </c>
      <c r="B3268" s="5">
        <v>3258</v>
      </c>
      <c r="C3268" s="5" t="s">
        <v>54</v>
      </c>
      <c r="D3268" s="8">
        <f t="shared" si="255"/>
        <v>815</v>
      </c>
      <c r="E3268" s="8">
        <f t="shared" si="251"/>
        <v>1</v>
      </c>
      <c r="F3268" s="8">
        <f t="shared" si="252"/>
        <v>0</v>
      </c>
      <c r="G3268" s="5" t="str">
        <f t="shared" si="253"/>
        <v>A2_P815_1_0</v>
      </c>
      <c r="H3268" s="8">
        <f t="shared" si="254"/>
        <v>815</v>
      </c>
      <c r="I3268" s="12">
        <f t="shared" si="254"/>
        <v>815</v>
      </c>
      <c r="J3268" s="5"/>
    </row>
    <row r="3269" spans="1:10">
      <c r="A3269" s="5">
        <v>3260</v>
      </c>
      <c r="B3269" s="5">
        <v>3259</v>
      </c>
      <c r="C3269" s="5" t="s">
        <v>54</v>
      </c>
      <c r="D3269" s="8">
        <f t="shared" si="255"/>
        <v>816</v>
      </c>
      <c r="E3269" s="8">
        <f t="shared" si="251"/>
        <v>1</v>
      </c>
      <c r="F3269" s="8">
        <f t="shared" si="252"/>
        <v>0</v>
      </c>
      <c r="G3269" s="5" t="str">
        <f t="shared" si="253"/>
        <v>A2_P816_1_0</v>
      </c>
      <c r="H3269" s="8">
        <f t="shared" si="254"/>
        <v>816</v>
      </c>
      <c r="I3269" s="12">
        <f t="shared" si="254"/>
        <v>816</v>
      </c>
      <c r="J3269" s="5"/>
    </row>
    <row r="3270" spans="1:10">
      <c r="A3270" s="5">
        <v>3261</v>
      </c>
      <c r="B3270" s="5">
        <v>3260</v>
      </c>
      <c r="C3270" s="5" t="s">
        <v>47</v>
      </c>
      <c r="D3270" s="8">
        <f t="shared" si="255"/>
        <v>813</v>
      </c>
      <c r="E3270" s="8">
        <f t="shared" si="251"/>
        <v>1</v>
      </c>
      <c r="F3270" s="8">
        <f t="shared" si="252"/>
        <v>0</v>
      </c>
      <c r="G3270" s="5" t="str">
        <f t="shared" si="253"/>
        <v>C_P813_1_0</v>
      </c>
      <c r="H3270" s="8">
        <f t="shared" si="254"/>
        <v>813</v>
      </c>
      <c r="I3270" s="12">
        <f t="shared" si="254"/>
        <v>813</v>
      </c>
      <c r="J3270" s="5"/>
    </row>
    <row r="3271" spans="1:10">
      <c r="A3271" s="5">
        <v>3262</v>
      </c>
      <c r="B3271" s="5">
        <v>3261</v>
      </c>
      <c r="C3271" s="5" t="s">
        <v>47</v>
      </c>
      <c r="D3271" s="8">
        <f t="shared" si="255"/>
        <v>814</v>
      </c>
      <c r="E3271" s="8">
        <f t="shared" si="251"/>
        <v>1</v>
      </c>
      <c r="F3271" s="8">
        <f t="shared" si="252"/>
        <v>0</v>
      </c>
      <c r="G3271" s="5" t="str">
        <f t="shared" si="253"/>
        <v>C_P814_1_0</v>
      </c>
      <c r="H3271" s="8">
        <f t="shared" si="254"/>
        <v>814</v>
      </c>
      <c r="I3271" s="12">
        <f t="shared" si="254"/>
        <v>814</v>
      </c>
      <c r="J3271" s="5"/>
    </row>
    <row r="3272" spans="1:10">
      <c r="A3272" s="5">
        <v>3263</v>
      </c>
      <c r="B3272" s="5">
        <v>3262</v>
      </c>
      <c r="C3272" s="5" t="s">
        <v>47</v>
      </c>
      <c r="D3272" s="8">
        <f t="shared" si="255"/>
        <v>815</v>
      </c>
      <c r="E3272" s="8">
        <f t="shared" si="251"/>
        <v>1</v>
      </c>
      <c r="F3272" s="8">
        <f t="shared" si="252"/>
        <v>0</v>
      </c>
      <c r="G3272" s="5" t="str">
        <f t="shared" si="253"/>
        <v>C_P815_1_0</v>
      </c>
      <c r="H3272" s="8">
        <f t="shared" si="254"/>
        <v>815</v>
      </c>
      <c r="I3272" s="12">
        <f t="shared" si="254"/>
        <v>815</v>
      </c>
      <c r="J3272" s="5"/>
    </row>
    <row r="3273" spans="1:10">
      <c r="A3273" s="5">
        <v>3264</v>
      </c>
      <c r="B3273" s="5">
        <v>3263</v>
      </c>
      <c r="C3273" s="5" t="s">
        <v>47</v>
      </c>
      <c r="D3273" s="8">
        <f t="shared" si="255"/>
        <v>816</v>
      </c>
      <c r="E3273" s="8">
        <f t="shared" si="251"/>
        <v>1</v>
      </c>
      <c r="F3273" s="8">
        <f t="shared" si="252"/>
        <v>0</v>
      </c>
      <c r="G3273" s="5" t="str">
        <f t="shared" si="253"/>
        <v>C_P816_1_0</v>
      </c>
      <c r="H3273" s="8">
        <f t="shared" si="254"/>
        <v>816</v>
      </c>
      <c r="I3273" s="12">
        <f t="shared" si="254"/>
        <v>816</v>
      </c>
      <c r="J3273" s="5"/>
    </row>
    <row r="3274" spans="1:10">
      <c r="A3274" s="5">
        <v>3265</v>
      </c>
      <c r="B3274" s="5">
        <v>3264</v>
      </c>
      <c r="C3274" s="5" t="s">
        <v>52</v>
      </c>
      <c r="D3274" s="8">
        <f t="shared" si="255"/>
        <v>817</v>
      </c>
      <c r="E3274" s="8">
        <f t="shared" si="251"/>
        <v>1</v>
      </c>
      <c r="F3274" s="8">
        <f t="shared" si="252"/>
        <v>0</v>
      </c>
      <c r="G3274" s="5" t="str">
        <f t="shared" si="253"/>
        <v>A1_P817_1_0</v>
      </c>
      <c r="H3274" s="8">
        <f t="shared" si="254"/>
        <v>817</v>
      </c>
      <c r="I3274" s="12">
        <f t="shared" si="254"/>
        <v>817</v>
      </c>
      <c r="J3274" s="5"/>
    </row>
    <row r="3275" spans="1:10">
      <c r="A3275" s="5">
        <v>3266</v>
      </c>
      <c r="B3275" s="5">
        <v>3265</v>
      </c>
      <c r="C3275" s="5" t="s">
        <v>52</v>
      </c>
      <c r="D3275" s="8">
        <f t="shared" si="255"/>
        <v>818</v>
      </c>
      <c r="E3275" s="8">
        <f t="shared" ref="E3275:E3338" si="256">$B$2</f>
        <v>1</v>
      </c>
      <c r="F3275" s="8">
        <f t="shared" ref="F3275:F3338" si="257">$B$1</f>
        <v>0</v>
      </c>
      <c r="G3275" s="5" t="str">
        <f t="shared" si="253"/>
        <v>A1_P818_1_0</v>
      </c>
      <c r="H3275" s="8">
        <f t="shared" si="254"/>
        <v>818</v>
      </c>
      <c r="I3275" s="12">
        <f t="shared" si="254"/>
        <v>818</v>
      </c>
      <c r="J3275" s="5"/>
    </row>
    <row r="3276" spans="1:10">
      <c r="A3276" s="5">
        <v>3267</v>
      </c>
      <c r="B3276" s="5">
        <v>3266</v>
      </c>
      <c r="C3276" s="5" t="s">
        <v>52</v>
      </c>
      <c r="D3276" s="8">
        <f t="shared" si="255"/>
        <v>819</v>
      </c>
      <c r="E3276" s="8">
        <f t="shared" si="256"/>
        <v>1</v>
      </c>
      <c r="F3276" s="8">
        <f t="shared" si="257"/>
        <v>0</v>
      </c>
      <c r="G3276" s="5" t="str">
        <f t="shared" si="253"/>
        <v>A1_P819_1_0</v>
      </c>
      <c r="H3276" s="8">
        <f t="shared" si="254"/>
        <v>819</v>
      </c>
      <c r="I3276" s="12">
        <f t="shared" si="254"/>
        <v>819</v>
      </c>
      <c r="J3276" s="5"/>
    </row>
    <row r="3277" spans="1:10">
      <c r="A3277" s="5">
        <v>3268</v>
      </c>
      <c r="B3277" s="5">
        <v>3267</v>
      </c>
      <c r="C3277" s="5" t="s">
        <v>52</v>
      </c>
      <c r="D3277" s="8">
        <f t="shared" si="255"/>
        <v>820</v>
      </c>
      <c r="E3277" s="8">
        <f t="shared" si="256"/>
        <v>1</v>
      </c>
      <c r="F3277" s="8">
        <f t="shared" si="257"/>
        <v>0</v>
      </c>
      <c r="G3277" s="5" t="str">
        <f t="shared" si="253"/>
        <v>A1_P820_1_0</v>
      </c>
      <c r="H3277" s="8">
        <f t="shared" si="254"/>
        <v>820</v>
      </c>
      <c r="I3277" s="12">
        <f t="shared" si="254"/>
        <v>820</v>
      </c>
      <c r="J3277" s="5"/>
    </row>
    <row r="3278" spans="1:10">
      <c r="A3278" s="5">
        <v>3269</v>
      </c>
      <c r="B3278" s="5">
        <v>3268</v>
      </c>
      <c r="C3278" s="5" t="s">
        <v>53</v>
      </c>
      <c r="D3278" s="8">
        <f t="shared" si="255"/>
        <v>817</v>
      </c>
      <c r="E3278" s="8">
        <f t="shared" si="256"/>
        <v>1</v>
      </c>
      <c r="F3278" s="8">
        <f t="shared" si="257"/>
        <v>0</v>
      </c>
      <c r="G3278" s="5" t="str">
        <f t="shared" si="253"/>
        <v>ZS_P817_1_0</v>
      </c>
      <c r="H3278" s="8">
        <f t="shared" si="254"/>
        <v>817</v>
      </c>
      <c r="I3278" s="12">
        <f t="shared" si="254"/>
        <v>817</v>
      </c>
      <c r="J3278" s="5"/>
    </row>
    <row r="3279" spans="1:10">
      <c r="A3279" s="5">
        <v>3270</v>
      </c>
      <c r="B3279" s="5">
        <v>3269</v>
      </c>
      <c r="C3279" s="5" t="s">
        <v>53</v>
      </c>
      <c r="D3279" s="8">
        <f t="shared" si="255"/>
        <v>818</v>
      </c>
      <c r="E3279" s="8">
        <f t="shared" si="256"/>
        <v>1</v>
      </c>
      <c r="F3279" s="8">
        <f t="shared" si="257"/>
        <v>0</v>
      </c>
      <c r="G3279" s="5" t="str">
        <f t="shared" si="253"/>
        <v>ZS_P818_1_0</v>
      </c>
      <c r="H3279" s="8">
        <f t="shared" si="254"/>
        <v>818</v>
      </c>
      <c r="I3279" s="12">
        <f t="shared" si="254"/>
        <v>818</v>
      </c>
      <c r="J3279" s="5"/>
    </row>
    <row r="3280" spans="1:10">
      <c r="A3280" s="5">
        <v>3271</v>
      </c>
      <c r="B3280" s="5">
        <v>3270</v>
      </c>
      <c r="C3280" s="5" t="s">
        <v>53</v>
      </c>
      <c r="D3280" s="8">
        <f t="shared" si="255"/>
        <v>819</v>
      </c>
      <c r="E3280" s="8">
        <f t="shared" si="256"/>
        <v>1</v>
      </c>
      <c r="F3280" s="8">
        <f t="shared" si="257"/>
        <v>0</v>
      </c>
      <c r="G3280" s="5" t="str">
        <f t="shared" si="253"/>
        <v>ZS_P819_1_0</v>
      </c>
      <c r="H3280" s="8">
        <f t="shared" si="254"/>
        <v>819</v>
      </c>
      <c r="I3280" s="12">
        <f t="shared" si="254"/>
        <v>819</v>
      </c>
      <c r="J3280" s="5"/>
    </row>
    <row r="3281" spans="1:10">
      <c r="A3281" s="5">
        <v>3272</v>
      </c>
      <c r="B3281" s="5">
        <v>3271</v>
      </c>
      <c r="C3281" s="5" t="s">
        <v>53</v>
      </c>
      <c r="D3281" s="8">
        <f t="shared" si="255"/>
        <v>820</v>
      </c>
      <c r="E3281" s="8">
        <f t="shared" si="256"/>
        <v>1</v>
      </c>
      <c r="F3281" s="8">
        <f t="shared" si="257"/>
        <v>0</v>
      </c>
      <c r="G3281" s="5" t="str">
        <f t="shared" si="253"/>
        <v>ZS_P820_1_0</v>
      </c>
      <c r="H3281" s="8">
        <f t="shared" si="254"/>
        <v>820</v>
      </c>
      <c r="I3281" s="12">
        <f t="shared" si="254"/>
        <v>820</v>
      </c>
      <c r="J3281" s="5"/>
    </row>
    <row r="3282" spans="1:10">
      <c r="A3282" s="5">
        <v>3273</v>
      </c>
      <c r="B3282" s="5">
        <v>3272</v>
      </c>
      <c r="C3282" s="5" t="s">
        <v>54</v>
      </c>
      <c r="D3282" s="8">
        <f t="shared" si="255"/>
        <v>817</v>
      </c>
      <c r="E3282" s="8">
        <f t="shared" si="256"/>
        <v>1</v>
      </c>
      <c r="F3282" s="8">
        <f t="shared" si="257"/>
        <v>0</v>
      </c>
      <c r="G3282" s="5" t="str">
        <f t="shared" si="253"/>
        <v>A2_P817_1_0</v>
      </c>
      <c r="H3282" s="8">
        <f t="shared" si="254"/>
        <v>817</v>
      </c>
      <c r="I3282" s="12">
        <f t="shared" si="254"/>
        <v>817</v>
      </c>
      <c r="J3282" s="5"/>
    </row>
    <row r="3283" spans="1:10">
      <c r="A3283" s="5">
        <v>3274</v>
      </c>
      <c r="B3283" s="5">
        <v>3273</v>
      </c>
      <c r="C3283" s="5" t="s">
        <v>54</v>
      </c>
      <c r="D3283" s="8">
        <f t="shared" si="255"/>
        <v>818</v>
      </c>
      <c r="E3283" s="8">
        <f t="shared" si="256"/>
        <v>1</v>
      </c>
      <c r="F3283" s="8">
        <f t="shared" si="257"/>
        <v>0</v>
      </c>
      <c r="G3283" s="5" t="str">
        <f t="shared" si="253"/>
        <v>A2_P818_1_0</v>
      </c>
      <c r="H3283" s="8">
        <f t="shared" si="254"/>
        <v>818</v>
      </c>
      <c r="I3283" s="12">
        <f t="shared" si="254"/>
        <v>818</v>
      </c>
      <c r="J3283" s="5"/>
    </row>
    <row r="3284" spans="1:10">
      <c r="A3284" s="5">
        <v>3275</v>
      </c>
      <c r="B3284" s="5">
        <v>3274</v>
      </c>
      <c r="C3284" s="5" t="s">
        <v>54</v>
      </c>
      <c r="D3284" s="8">
        <f t="shared" si="255"/>
        <v>819</v>
      </c>
      <c r="E3284" s="8">
        <f t="shared" si="256"/>
        <v>1</v>
      </c>
      <c r="F3284" s="8">
        <f t="shared" si="257"/>
        <v>0</v>
      </c>
      <c r="G3284" s="5" t="str">
        <f t="shared" si="253"/>
        <v>A2_P819_1_0</v>
      </c>
      <c r="H3284" s="8">
        <f t="shared" si="254"/>
        <v>819</v>
      </c>
      <c r="I3284" s="12">
        <f t="shared" si="254"/>
        <v>819</v>
      </c>
      <c r="J3284" s="5"/>
    </row>
    <row r="3285" spans="1:10">
      <c r="A3285" s="5">
        <v>3276</v>
      </c>
      <c r="B3285" s="5">
        <v>3275</v>
      </c>
      <c r="C3285" s="5" t="s">
        <v>54</v>
      </c>
      <c r="D3285" s="8">
        <f t="shared" si="255"/>
        <v>820</v>
      </c>
      <c r="E3285" s="8">
        <f t="shared" si="256"/>
        <v>1</v>
      </c>
      <c r="F3285" s="8">
        <f t="shared" si="257"/>
        <v>0</v>
      </c>
      <c r="G3285" s="5" t="str">
        <f t="shared" si="253"/>
        <v>A2_P820_1_0</v>
      </c>
      <c r="H3285" s="8">
        <f t="shared" si="254"/>
        <v>820</v>
      </c>
      <c r="I3285" s="12">
        <f t="shared" si="254"/>
        <v>820</v>
      </c>
      <c r="J3285" s="5"/>
    </row>
    <row r="3286" spans="1:10">
      <c r="A3286" s="5">
        <v>3277</v>
      </c>
      <c r="B3286" s="5">
        <v>3276</v>
      </c>
      <c r="C3286" s="5" t="s">
        <v>47</v>
      </c>
      <c r="D3286" s="8">
        <f t="shared" si="255"/>
        <v>817</v>
      </c>
      <c r="E3286" s="8">
        <f t="shared" si="256"/>
        <v>1</v>
      </c>
      <c r="F3286" s="8">
        <f t="shared" si="257"/>
        <v>0</v>
      </c>
      <c r="G3286" s="5" t="str">
        <f t="shared" si="253"/>
        <v>C_P817_1_0</v>
      </c>
      <c r="H3286" s="8">
        <f t="shared" si="254"/>
        <v>817</v>
      </c>
      <c r="I3286" s="12">
        <f t="shared" si="254"/>
        <v>817</v>
      </c>
      <c r="J3286" s="5"/>
    </row>
    <row r="3287" spans="1:10">
      <c r="A3287" s="5">
        <v>3278</v>
      </c>
      <c r="B3287" s="5">
        <v>3277</v>
      </c>
      <c r="C3287" s="5" t="s">
        <v>47</v>
      </c>
      <c r="D3287" s="8">
        <f t="shared" si="255"/>
        <v>818</v>
      </c>
      <c r="E3287" s="8">
        <f t="shared" si="256"/>
        <v>1</v>
      </c>
      <c r="F3287" s="8">
        <f t="shared" si="257"/>
        <v>0</v>
      </c>
      <c r="G3287" s="5" t="str">
        <f t="shared" si="253"/>
        <v>C_P818_1_0</v>
      </c>
      <c r="H3287" s="8">
        <f t="shared" si="254"/>
        <v>818</v>
      </c>
      <c r="I3287" s="12">
        <f t="shared" si="254"/>
        <v>818</v>
      </c>
      <c r="J3287" s="5"/>
    </row>
    <row r="3288" spans="1:10">
      <c r="A3288" s="5">
        <v>3279</v>
      </c>
      <c r="B3288" s="5">
        <v>3278</v>
      </c>
      <c r="C3288" s="5" t="s">
        <v>47</v>
      </c>
      <c r="D3288" s="8">
        <f t="shared" si="255"/>
        <v>819</v>
      </c>
      <c r="E3288" s="8">
        <f t="shared" si="256"/>
        <v>1</v>
      </c>
      <c r="F3288" s="8">
        <f t="shared" si="257"/>
        <v>0</v>
      </c>
      <c r="G3288" s="5" t="str">
        <f t="shared" si="253"/>
        <v>C_P819_1_0</v>
      </c>
      <c r="H3288" s="8">
        <f t="shared" si="254"/>
        <v>819</v>
      </c>
      <c r="I3288" s="12">
        <f t="shared" si="254"/>
        <v>819</v>
      </c>
      <c r="J3288" s="5"/>
    </row>
    <row r="3289" spans="1:10">
      <c r="A3289" s="5">
        <v>3280</v>
      </c>
      <c r="B3289" s="5">
        <v>3279</v>
      </c>
      <c r="C3289" s="5" t="s">
        <v>47</v>
      </c>
      <c r="D3289" s="8">
        <f t="shared" si="255"/>
        <v>820</v>
      </c>
      <c r="E3289" s="8">
        <f t="shared" si="256"/>
        <v>1</v>
      </c>
      <c r="F3289" s="8">
        <f t="shared" si="257"/>
        <v>0</v>
      </c>
      <c r="G3289" s="5" t="str">
        <f t="shared" si="253"/>
        <v>C_P820_1_0</v>
      </c>
      <c r="H3289" s="8">
        <f t="shared" si="254"/>
        <v>820</v>
      </c>
      <c r="I3289" s="12">
        <f t="shared" si="254"/>
        <v>820</v>
      </c>
      <c r="J3289" s="5"/>
    </row>
    <row r="3290" spans="1:10">
      <c r="A3290" s="5">
        <v>3281</v>
      </c>
      <c r="B3290" s="5">
        <v>3280</v>
      </c>
      <c r="C3290" s="5" t="s">
        <v>52</v>
      </c>
      <c r="D3290" s="8">
        <f t="shared" si="255"/>
        <v>821</v>
      </c>
      <c r="E3290" s="8">
        <f t="shared" si="256"/>
        <v>1</v>
      </c>
      <c r="F3290" s="8">
        <f t="shared" si="257"/>
        <v>0</v>
      </c>
      <c r="G3290" s="5" t="str">
        <f t="shared" ref="G3290:G3353" si="258">CONCATENATE(C3290,"_P",D3290,"_",E3290,"_",F3290)</f>
        <v>A1_P821_1_0</v>
      </c>
      <c r="H3290" s="8">
        <f t="shared" ref="H3290:I3353" si="259">H3274+4</f>
        <v>821</v>
      </c>
      <c r="I3290" s="12">
        <f t="shared" si="259"/>
        <v>821</v>
      </c>
      <c r="J3290" s="5"/>
    </row>
    <row r="3291" spans="1:10">
      <c r="A3291" s="5">
        <v>3282</v>
      </c>
      <c r="B3291" s="5">
        <v>3281</v>
      </c>
      <c r="C3291" s="5" t="s">
        <v>52</v>
      </c>
      <c r="D3291" s="8">
        <f t="shared" ref="D3291:D3354" si="260">D3275+4</f>
        <v>822</v>
      </c>
      <c r="E3291" s="8">
        <f t="shared" si="256"/>
        <v>1</v>
      </c>
      <c r="F3291" s="8">
        <f t="shared" si="257"/>
        <v>0</v>
      </c>
      <c r="G3291" s="5" t="str">
        <f t="shared" si="258"/>
        <v>A1_P822_1_0</v>
      </c>
      <c r="H3291" s="8">
        <f t="shared" si="259"/>
        <v>822</v>
      </c>
      <c r="I3291" s="12">
        <f t="shared" si="259"/>
        <v>822</v>
      </c>
      <c r="J3291" s="5"/>
    </row>
    <row r="3292" spans="1:10">
      <c r="A3292" s="5">
        <v>3283</v>
      </c>
      <c r="B3292" s="5">
        <v>3282</v>
      </c>
      <c r="C3292" s="5" t="s">
        <v>52</v>
      </c>
      <c r="D3292" s="8">
        <f t="shared" si="260"/>
        <v>823</v>
      </c>
      <c r="E3292" s="8">
        <f t="shared" si="256"/>
        <v>1</v>
      </c>
      <c r="F3292" s="8">
        <f t="shared" si="257"/>
        <v>0</v>
      </c>
      <c r="G3292" s="5" t="str">
        <f t="shared" si="258"/>
        <v>A1_P823_1_0</v>
      </c>
      <c r="H3292" s="8">
        <f t="shared" si="259"/>
        <v>823</v>
      </c>
      <c r="I3292" s="12">
        <f t="shared" si="259"/>
        <v>823</v>
      </c>
      <c r="J3292" s="5"/>
    </row>
    <row r="3293" spans="1:10">
      <c r="A3293" s="5">
        <v>3284</v>
      </c>
      <c r="B3293" s="5">
        <v>3283</v>
      </c>
      <c r="C3293" s="5" t="s">
        <v>52</v>
      </c>
      <c r="D3293" s="8">
        <f t="shared" si="260"/>
        <v>824</v>
      </c>
      <c r="E3293" s="8">
        <f t="shared" si="256"/>
        <v>1</v>
      </c>
      <c r="F3293" s="8">
        <f t="shared" si="257"/>
        <v>0</v>
      </c>
      <c r="G3293" s="5" t="str">
        <f t="shared" si="258"/>
        <v>A1_P824_1_0</v>
      </c>
      <c r="H3293" s="8">
        <f t="shared" si="259"/>
        <v>824</v>
      </c>
      <c r="I3293" s="12">
        <f t="shared" si="259"/>
        <v>824</v>
      </c>
      <c r="J3293" s="5"/>
    </row>
    <row r="3294" spans="1:10">
      <c r="A3294" s="5">
        <v>3285</v>
      </c>
      <c r="B3294" s="5">
        <v>3284</v>
      </c>
      <c r="C3294" s="5" t="s">
        <v>53</v>
      </c>
      <c r="D3294" s="8">
        <f t="shared" si="260"/>
        <v>821</v>
      </c>
      <c r="E3294" s="8">
        <f t="shared" si="256"/>
        <v>1</v>
      </c>
      <c r="F3294" s="8">
        <f t="shared" si="257"/>
        <v>0</v>
      </c>
      <c r="G3294" s="5" t="str">
        <f t="shared" si="258"/>
        <v>ZS_P821_1_0</v>
      </c>
      <c r="H3294" s="8">
        <f t="shared" si="259"/>
        <v>821</v>
      </c>
      <c r="I3294" s="12">
        <f t="shared" si="259"/>
        <v>821</v>
      </c>
      <c r="J3294" s="5"/>
    </row>
    <row r="3295" spans="1:10">
      <c r="A3295" s="5">
        <v>3286</v>
      </c>
      <c r="B3295" s="5">
        <v>3285</v>
      </c>
      <c r="C3295" s="5" t="s">
        <v>53</v>
      </c>
      <c r="D3295" s="8">
        <f t="shared" si="260"/>
        <v>822</v>
      </c>
      <c r="E3295" s="8">
        <f t="shared" si="256"/>
        <v>1</v>
      </c>
      <c r="F3295" s="8">
        <f t="shared" si="257"/>
        <v>0</v>
      </c>
      <c r="G3295" s="5" t="str">
        <f t="shared" si="258"/>
        <v>ZS_P822_1_0</v>
      </c>
      <c r="H3295" s="8">
        <f t="shared" si="259"/>
        <v>822</v>
      </c>
      <c r="I3295" s="12">
        <f t="shared" si="259"/>
        <v>822</v>
      </c>
      <c r="J3295" s="5"/>
    </row>
    <row r="3296" spans="1:10">
      <c r="A3296" s="5">
        <v>3287</v>
      </c>
      <c r="B3296" s="5">
        <v>3286</v>
      </c>
      <c r="C3296" s="5" t="s">
        <v>53</v>
      </c>
      <c r="D3296" s="8">
        <f t="shared" si="260"/>
        <v>823</v>
      </c>
      <c r="E3296" s="8">
        <f t="shared" si="256"/>
        <v>1</v>
      </c>
      <c r="F3296" s="8">
        <f t="shared" si="257"/>
        <v>0</v>
      </c>
      <c r="G3296" s="5" t="str">
        <f t="shared" si="258"/>
        <v>ZS_P823_1_0</v>
      </c>
      <c r="H3296" s="8">
        <f t="shared" si="259"/>
        <v>823</v>
      </c>
      <c r="I3296" s="12">
        <f t="shared" si="259"/>
        <v>823</v>
      </c>
      <c r="J3296" s="5"/>
    </row>
    <row r="3297" spans="1:10">
      <c r="A3297" s="5">
        <v>3288</v>
      </c>
      <c r="B3297" s="5">
        <v>3287</v>
      </c>
      <c r="C3297" s="5" t="s">
        <v>53</v>
      </c>
      <c r="D3297" s="8">
        <f t="shared" si="260"/>
        <v>824</v>
      </c>
      <c r="E3297" s="8">
        <f t="shared" si="256"/>
        <v>1</v>
      </c>
      <c r="F3297" s="8">
        <f t="shared" si="257"/>
        <v>0</v>
      </c>
      <c r="G3297" s="5" t="str">
        <f t="shared" si="258"/>
        <v>ZS_P824_1_0</v>
      </c>
      <c r="H3297" s="8">
        <f t="shared" si="259"/>
        <v>824</v>
      </c>
      <c r="I3297" s="12">
        <f t="shared" si="259"/>
        <v>824</v>
      </c>
      <c r="J3297" s="5"/>
    </row>
    <row r="3298" spans="1:10">
      <c r="A3298" s="5">
        <v>3289</v>
      </c>
      <c r="B3298" s="5">
        <v>3288</v>
      </c>
      <c r="C3298" s="5" t="s">
        <v>54</v>
      </c>
      <c r="D3298" s="8">
        <f t="shared" si="260"/>
        <v>821</v>
      </c>
      <c r="E3298" s="8">
        <f t="shared" si="256"/>
        <v>1</v>
      </c>
      <c r="F3298" s="8">
        <f t="shared" si="257"/>
        <v>0</v>
      </c>
      <c r="G3298" s="5" t="str">
        <f t="shared" si="258"/>
        <v>A2_P821_1_0</v>
      </c>
      <c r="H3298" s="8">
        <f t="shared" si="259"/>
        <v>821</v>
      </c>
      <c r="I3298" s="12">
        <f t="shared" si="259"/>
        <v>821</v>
      </c>
      <c r="J3298" s="5"/>
    </row>
    <row r="3299" spans="1:10">
      <c r="A3299" s="5">
        <v>3290</v>
      </c>
      <c r="B3299" s="5">
        <v>3289</v>
      </c>
      <c r="C3299" s="5" t="s">
        <v>54</v>
      </c>
      <c r="D3299" s="8">
        <f t="shared" si="260"/>
        <v>822</v>
      </c>
      <c r="E3299" s="8">
        <f t="shared" si="256"/>
        <v>1</v>
      </c>
      <c r="F3299" s="8">
        <f t="shared" si="257"/>
        <v>0</v>
      </c>
      <c r="G3299" s="5" t="str">
        <f t="shared" si="258"/>
        <v>A2_P822_1_0</v>
      </c>
      <c r="H3299" s="8">
        <f t="shared" si="259"/>
        <v>822</v>
      </c>
      <c r="I3299" s="12">
        <f t="shared" si="259"/>
        <v>822</v>
      </c>
      <c r="J3299" s="5"/>
    </row>
    <row r="3300" spans="1:10">
      <c r="A3300" s="5">
        <v>3291</v>
      </c>
      <c r="B3300" s="5">
        <v>3290</v>
      </c>
      <c r="C3300" s="5" t="s">
        <v>54</v>
      </c>
      <c r="D3300" s="8">
        <f t="shared" si="260"/>
        <v>823</v>
      </c>
      <c r="E3300" s="8">
        <f t="shared" si="256"/>
        <v>1</v>
      </c>
      <c r="F3300" s="8">
        <f t="shared" si="257"/>
        <v>0</v>
      </c>
      <c r="G3300" s="5" t="str">
        <f t="shared" si="258"/>
        <v>A2_P823_1_0</v>
      </c>
      <c r="H3300" s="8">
        <f t="shared" si="259"/>
        <v>823</v>
      </c>
      <c r="I3300" s="12">
        <f t="shared" si="259"/>
        <v>823</v>
      </c>
      <c r="J3300" s="5"/>
    </row>
    <row r="3301" spans="1:10">
      <c r="A3301" s="5">
        <v>3292</v>
      </c>
      <c r="B3301" s="5">
        <v>3291</v>
      </c>
      <c r="C3301" s="5" t="s">
        <v>54</v>
      </c>
      <c r="D3301" s="8">
        <f t="shared" si="260"/>
        <v>824</v>
      </c>
      <c r="E3301" s="8">
        <f t="shared" si="256"/>
        <v>1</v>
      </c>
      <c r="F3301" s="8">
        <f t="shared" si="257"/>
        <v>0</v>
      </c>
      <c r="G3301" s="5" t="str">
        <f t="shared" si="258"/>
        <v>A2_P824_1_0</v>
      </c>
      <c r="H3301" s="8">
        <f t="shared" si="259"/>
        <v>824</v>
      </c>
      <c r="I3301" s="12">
        <f t="shared" si="259"/>
        <v>824</v>
      </c>
      <c r="J3301" s="5"/>
    </row>
    <row r="3302" spans="1:10">
      <c r="A3302" s="5">
        <v>3293</v>
      </c>
      <c r="B3302" s="5">
        <v>3292</v>
      </c>
      <c r="C3302" s="5" t="s">
        <v>47</v>
      </c>
      <c r="D3302" s="8">
        <f t="shared" si="260"/>
        <v>821</v>
      </c>
      <c r="E3302" s="8">
        <f t="shared" si="256"/>
        <v>1</v>
      </c>
      <c r="F3302" s="8">
        <f t="shared" si="257"/>
        <v>0</v>
      </c>
      <c r="G3302" s="5" t="str">
        <f t="shared" si="258"/>
        <v>C_P821_1_0</v>
      </c>
      <c r="H3302" s="8">
        <f t="shared" si="259"/>
        <v>821</v>
      </c>
      <c r="I3302" s="12">
        <f t="shared" si="259"/>
        <v>821</v>
      </c>
      <c r="J3302" s="5"/>
    </row>
    <row r="3303" spans="1:10">
      <c r="A3303" s="5">
        <v>3294</v>
      </c>
      <c r="B3303" s="5">
        <v>3293</v>
      </c>
      <c r="C3303" s="5" t="s">
        <v>47</v>
      </c>
      <c r="D3303" s="8">
        <f t="shared" si="260"/>
        <v>822</v>
      </c>
      <c r="E3303" s="8">
        <f t="shared" si="256"/>
        <v>1</v>
      </c>
      <c r="F3303" s="8">
        <f t="shared" si="257"/>
        <v>0</v>
      </c>
      <c r="G3303" s="5" t="str">
        <f t="shared" si="258"/>
        <v>C_P822_1_0</v>
      </c>
      <c r="H3303" s="8">
        <f t="shared" si="259"/>
        <v>822</v>
      </c>
      <c r="I3303" s="12">
        <f t="shared" si="259"/>
        <v>822</v>
      </c>
      <c r="J3303" s="5"/>
    </row>
    <row r="3304" spans="1:10">
      <c r="A3304" s="5">
        <v>3295</v>
      </c>
      <c r="B3304" s="5">
        <v>3294</v>
      </c>
      <c r="C3304" s="5" t="s">
        <v>47</v>
      </c>
      <c r="D3304" s="8">
        <f t="shared" si="260"/>
        <v>823</v>
      </c>
      <c r="E3304" s="8">
        <f t="shared" si="256"/>
        <v>1</v>
      </c>
      <c r="F3304" s="8">
        <f t="shared" si="257"/>
        <v>0</v>
      </c>
      <c r="G3304" s="5" t="str">
        <f t="shared" si="258"/>
        <v>C_P823_1_0</v>
      </c>
      <c r="H3304" s="8">
        <f t="shared" si="259"/>
        <v>823</v>
      </c>
      <c r="I3304" s="12">
        <f t="shared" si="259"/>
        <v>823</v>
      </c>
      <c r="J3304" s="5"/>
    </row>
    <row r="3305" spans="1:10">
      <c r="A3305" s="5">
        <v>3296</v>
      </c>
      <c r="B3305" s="5">
        <v>3295</v>
      </c>
      <c r="C3305" s="5" t="s">
        <v>47</v>
      </c>
      <c r="D3305" s="8">
        <f t="shared" si="260"/>
        <v>824</v>
      </c>
      <c r="E3305" s="8">
        <f t="shared" si="256"/>
        <v>1</v>
      </c>
      <c r="F3305" s="8">
        <f t="shared" si="257"/>
        <v>0</v>
      </c>
      <c r="G3305" s="5" t="str">
        <f t="shared" si="258"/>
        <v>C_P824_1_0</v>
      </c>
      <c r="H3305" s="8">
        <f t="shared" si="259"/>
        <v>824</v>
      </c>
      <c r="I3305" s="12">
        <f t="shared" si="259"/>
        <v>824</v>
      </c>
      <c r="J3305" s="5"/>
    </row>
    <row r="3306" spans="1:10">
      <c r="A3306" s="5">
        <v>3297</v>
      </c>
      <c r="B3306" s="5">
        <v>3296</v>
      </c>
      <c r="C3306" s="5" t="s">
        <v>52</v>
      </c>
      <c r="D3306" s="8">
        <f t="shared" si="260"/>
        <v>825</v>
      </c>
      <c r="E3306" s="8">
        <f t="shared" si="256"/>
        <v>1</v>
      </c>
      <c r="F3306" s="8">
        <f t="shared" si="257"/>
        <v>0</v>
      </c>
      <c r="G3306" s="5" t="str">
        <f t="shared" si="258"/>
        <v>A1_P825_1_0</v>
      </c>
      <c r="H3306" s="8">
        <f t="shared" si="259"/>
        <v>825</v>
      </c>
      <c r="I3306" s="12">
        <f t="shared" si="259"/>
        <v>825</v>
      </c>
      <c r="J3306" s="5"/>
    </row>
    <row r="3307" spans="1:10">
      <c r="A3307" s="5">
        <v>3298</v>
      </c>
      <c r="B3307" s="5">
        <v>3297</v>
      </c>
      <c r="C3307" s="5" t="s">
        <v>52</v>
      </c>
      <c r="D3307" s="8">
        <f t="shared" si="260"/>
        <v>826</v>
      </c>
      <c r="E3307" s="8">
        <f t="shared" si="256"/>
        <v>1</v>
      </c>
      <c r="F3307" s="8">
        <f t="shared" si="257"/>
        <v>0</v>
      </c>
      <c r="G3307" s="5" t="str">
        <f t="shared" si="258"/>
        <v>A1_P826_1_0</v>
      </c>
      <c r="H3307" s="8">
        <f t="shared" si="259"/>
        <v>826</v>
      </c>
      <c r="I3307" s="12">
        <f t="shared" si="259"/>
        <v>826</v>
      </c>
      <c r="J3307" s="5"/>
    </row>
    <row r="3308" spans="1:10">
      <c r="A3308" s="5">
        <v>3299</v>
      </c>
      <c r="B3308" s="5">
        <v>3298</v>
      </c>
      <c r="C3308" s="5" t="s">
        <v>52</v>
      </c>
      <c r="D3308" s="8">
        <f t="shared" si="260"/>
        <v>827</v>
      </c>
      <c r="E3308" s="8">
        <f t="shared" si="256"/>
        <v>1</v>
      </c>
      <c r="F3308" s="8">
        <f t="shared" si="257"/>
        <v>0</v>
      </c>
      <c r="G3308" s="5" t="str">
        <f t="shared" si="258"/>
        <v>A1_P827_1_0</v>
      </c>
      <c r="H3308" s="8">
        <f t="shared" si="259"/>
        <v>827</v>
      </c>
      <c r="I3308" s="12">
        <f t="shared" si="259"/>
        <v>827</v>
      </c>
      <c r="J3308" s="5"/>
    </row>
    <row r="3309" spans="1:10">
      <c r="A3309" s="5">
        <v>3300</v>
      </c>
      <c r="B3309" s="5">
        <v>3299</v>
      </c>
      <c r="C3309" s="5" t="s">
        <v>52</v>
      </c>
      <c r="D3309" s="8">
        <f t="shared" si="260"/>
        <v>828</v>
      </c>
      <c r="E3309" s="8">
        <f t="shared" si="256"/>
        <v>1</v>
      </c>
      <c r="F3309" s="8">
        <f t="shared" si="257"/>
        <v>0</v>
      </c>
      <c r="G3309" s="5" t="str">
        <f t="shared" si="258"/>
        <v>A1_P828_1_0</v>
      </c>
      <c r="H3309" s="8">
        <f t="shared" si="259"/>
        <v>828</v>
      </c>
      <c r="I3309" s="12">
        <f t="shared" si="259"/>
        <v>828</v>
      </c>
      <c r="J3309" s="5"/>
    </row>
    <row r="3310" spans="1:10">
      <c r="A3310" s="5">
        <v>3301</v>
      </c>
      <c r="B3310" s="5">
        <v>3300</v>
      </c>
      <c r="C3310" s="5" t="s">
        <v>53</v>
      </c>
      <c r="D3310" s="8">
        <f t="shared" si="260"/>
        <v>825</v>
      </c>
      <c r="E3310" s="8">
        <f t="shared" si="256"/>
        <v>1</v>
      </c>
      <c r="F3310" s="8">
        <f t="shared" si="257"/>
        <v>0</v>
      </c>
      <c r="G3310" s="5" t="str">
        <f t="shared" si="258"/>
        <v>ZS_P825_1_0</v>
      </c>
      <c r="H3310" s="8">
        <f t="shared" si="259"/>
        <v>825</v>
      </c>
      <c r="I3310" s="12">
        <f t="shared" si="259"/>
        <v>825</v>
      </c>
      <c r="J3310" s="5"/>
    </row>
    <row r="3311" spans="1:10">
      <c r="A3311" s="5">
        <v>3302</v>
      </c>
      <c r="B3311" s="5">
        <v>3301</v>
      </c>
      <c r="C3311" s="5" t="s">
        <v>53</v>
      </c>
      <c r="D3311" s="8">
        <f t="shared" si="260"/>
        <v>826</v>
      </c>
      <c r="E3311" s="8">
        <f t="shared" si="256"/>
        <v>1</v>
      </c>
      <c r="F3311" s="8">
        <f t="shared" si="257"/>
        <v>0</v>
      </c>
      <c r="G3311" s="5" t="str">
        <f t="shared" si="258"/>
        <v>ZS_P826_1_0</v>
      </c>
      <c r="H3311" s="8">
        <f t="shared" si="259"/>
        <v>826</v>
      </c>
      <c r="I3311" s="12">
        <f t="shared" si="259"/>
        <v>826</v>
      </c>
      <c r="J3311" s="5"/>
    </row>
    <row r="3312" spans="1:10">
      <c r="A3312" s="5">
        <v>3303</v>
      </c>
      <c r="B3312" s="5">
        <v>3302</v>
      </c>
      <c r="C3312" s="5" t="s">
        <v>53</v>
      </c>
      <c r="D3312" s="8">
        <f t="shared" si="260"/>
        <v>827</v>
      </c>
      <c r="E3312" s="8">
        <f t="shared" si="256"/>
        <v>1</v>
      </c>
      <c r="F3312" s="8">
        <f t="shared" si="257"/>
        <v>0</v>
      </c>
      <c r="G3312" s="5" t="str">
        <f t="shared" si="258"/>
        <v>ZS_P827_1_0</v>
      </c>
      <c r="H3312" s="8">
        <f t="shared" si="259"/>
        <v>827</v>
      </c>
      <c r="I3312" s="12">
        <f t="shared" si="259"/>
        <v>827</v>
      </c>
      <c r="J3312" s="5"/>
    </row>
    <row r="3313" spans="1:10">
      <c r="A3313" s="5">
        <v>3304</v>
      </c>
      <c r="B3313" s="5">
        <v>3303</v>
      </c>
      <c r="C3313" s="5" t="s">
        <v>53</v>
      </c>
      <c r="D3313" s="8">
        <f t="shared" si="260"/>
        <v>828</v>
      </c>
      <c r="E3313" s="8">
        <f t="shared" si="256"/>
        <v>1</v>
      </c>
      <c r="F3313" s="8">
        <f t="shared" si="257"/>
        <v>0</v>
      </c>
      <c r="G3313" s="5" t="str">
        <f t="shared" si="258"/>
        <v>ZS_P828_1_0</v>
      </c>
      <c r="H3313" s="8">
        <f t="shared" si="259"/>
        <v>828</v>
      </c>
      <c r="I3313" s="12">
        <f t="shared" si="259"/>
        <v>828</v>
      </c>
      <c r="J3313" s="5"/>
    </row>
    <row r="3314" spans="1:10">
      <c r="A3314" s="5">
        <v>3305</v>
      </c>
      <c r="B3314" s="5">
        <v>3304</v>
      </c>
      <c r="C3314" s="5" t="s">
        <v>54</v>
      </c>
      <c r="D3314" s="8">
        <f t="shared" si="260"/>
        <v>825</v>
      </c>
      <c r="E3314" s="8">
        <f t="shared" si="256"/>
        <v>1</v>
      </c>
      <c r="F3314" s="8">
        <f t="shared" si="257"/>
        <v>0</v>
      </c>
      <c r="G3314" s="5" t="str">
        <f t="shared" si="258"/>
        <v>A2_P825_1_0</v>
      </c>
      <c r="H3314" s="8">
        <f t="shared" si="259"/>
        <v>825</v>
      </c>
      <c r="I3314" s="12">
        <f t="shared" si="259"/>
        <v>825</v>
      </c>
      <c r="J3314" s="5"/>
    </row>
    <row r="3315" spans="1:10">
      <c r="A3315" s="5">
        <v>3306</v>
      </c>
      <c r="B3315" s="5">
        <v>3305</v>
      </c>
      <c r="C3315" s="5" t="s">
        <v>54</v>
      </c>
      <c r="D3315" s="8">
        <f t="shared" si="260"/>
        <v>826</v>
      </c>
      <c r="E3315" s="8">
        <f t="shared" si="256"/>
        <v>1</v>
      </c>
      <c r="F3315" s="8">
        <f t="shared" si="257"/>
        <v>0</v>
      </c>
      <c r="G3315" s="5" t="str">
        <f t="shared" si="258"/>
        <v>A2_P826_1_0</v>
      </c>
      <c r="H3315" s="8">
        <f t="shared" si="259"/>
        <v>826</v>
      </c>
      <c r="I3315" s="12">
        <f t="shared" si="259"/>
        <v>826</v>
      </c>
      <c r="J3315" s="5"/>
    </row>
    <row r="3316" spans="1:10">
      <c r="A3316" s="5">
        <v>3307</v>
      </c>
      <c r="B3316" s="5">
        <v>3306</v>
      </c>
      <c r="C3316" s="5" t="s">
        <v>54</v>
      </c>
      <c r="D3316" s="8">
        <f t="shared" si="260"/>
        <v>827</v>
      </c>
      <c r="E3316" s="8">
        <f t="shared" si="256"/>
        <v>1</v>
      </c>
      <c r="F3316" s="8">
        <f t="shared" si="257"/>
        <v>0</v>
      </c>
      <c r="G3316" s="5" t="str">
        <f t="shared" si="258"/>
        <v>A2_P827_1_0</v>
      </c>
      <c r="H3316" s="8">
        <f t="shared" si="259"/>
        <v>827</v>
      </c>
      <c r="I3316" s="12">
        <f t="shared" si="259"/>
        <v>827</v>
      </c>
      <c r="J3316" s="5"/>
    </row>
    <row r="3317" spans="1:10">
      <c r="A3317" s="5">
        <v>3308</v>
      </c>
      <c r="B3317" s="5">
        <v>3307</v>
      </c>
      <c r="C3317" s="5" t="s">
        <v>54</v>
      </c>
      <c r="D3317" s="8">
        <f t="shared" si="260"/>
        <v>828</v>
      </c>
      <c r="E3317" s="8">
        <f t="shared" si="256"/>
        <v>1</v>
      </c>
      <c r="F3317" s="8">
        <f t="shared" si="257"/>
        <v>0</v>
      </c>
      <c r="G3317" s="5" t="str">
        <f t="shared" si="258"/>
        <v>A2_P828_1_0</v>
      </c>
      <c r="H3317" s="8">
        <f t="shared" si="259"/>
        <v>828</v>
      </c>
      <c r="I3317" s="12">
        <f t="shared" si="259"/>
        <v>828</v>
      </c>
      <c r="J3317" s="5"/>
    </row>
    <row r="3318" spans="1:10">
      <c r="A3318" s="5">
        <v>3309</v>
      </c>
      <c r="B3318" s="5">
        <v>3308</v>
      </c>
      <c r="C3318" s="5" t="s">
        <v>47</v>
      </c>
      <c r="D3318" s="8">
        <f t="shared" si="260"/>
        <v>825</v>
      </c>
      <c r="E3318" s="8">
        <f t="shared" si="256"/>
        <v>1</v>
      </c>
      <c r="F3318" s="8">
        <f t="shared" si="257"/>
        <v>0</v>
      </c>
      <c r="G3318" s="5" t="str">
        <f t="shared" si="258"/>
        <v>C_P825_1_0</v>
      </c>
      <c r="H3318" s="8">
        <f t="shared" si="259"/>
        <v>825</v>
      </c>
      <c r="I3318" s="12">
        <f t="shared" si="259"/>
        <v>825</v>
      </c>
      <c r="J3318" s="5"/>
    </row>
    <row r="3319" spans="1:10">
      <c r="A3319" s="5">
        <v>3310</v>
      </c>
      <c r="B3319" s="5">
        <v>3309</v>
      </c>
      <c r="C3319" s="5" t="s">
        <v>47</v>
      </c>
      <c r="D3319" s="8">
        <f t="shared" si="260"/>
        <v>826</v>
      </c>
      <c r="E3319" s="8">
        <f t="shared" si="256"/>
        <v>1</v>
      </c>
      <c r="F3319" s="8">
        <f t="shared" si="257"/>
        <v>0</v>
      </c>
      <c r="G3319" s="5" t="str">
        <f t="shared" si="258"/>
        <v>C_P826_1_0</v>
      </c>
      <c r="H3319" s="8">
        <f t="shared" si="259"/>
        <v>826</v>
      </c>
      <c r="I3319" s="12">
        <f t="shared" si="259"/>
        <v>826</v>
      </c>
      <c r="J3319" s="5"/>
    </row>
    <row r="3320" spans="1:10">
      <c r="A3320" s="5">
        <v>3311</v>
      </c>
      <c r="B3320" s="5">
        <v>3310</v>
      </c>
      <c r="C3320" s="5" t="s">
        <v>47</v>
      </c>
      <c r="D3320" s="8">
        <f t="shared" si="260"/>
        <v>827</v>
      </c>
      <c r="E3320" s="8">
        <f t="shared" si="256"/>
        <v>1</v>
      </c>
      <c r="F3320" s="8">
        <f t="shared" si="257"/>
        <v>0</v>
      </c>
      <c r="G3320" s="5" t="str">
        <f t="shared" si="258"/>
        <v>C_P827_1_0</v>
      </c>
      <c r="H3320" s="8">
        <f t="shared" si="259"/>
        <v>827</v>
      </c>
      <c r="I3320" s="12">
        <f t="shared" si="259"/>
        <v>827</v>
      </c>
      <c r="J3320" s="5"/>
    </row>
    <row r="3321" spans="1:10">
      <c r="A3321" s="5">
        <v>3312</v>
      </c>
      <c r="B3321" s="5">
        <v>3311</v>
      </c>
      <c r="C3321" s="5" t="s">
        <v>47</v>
      </c>
      <c r="D3321" s="8">
        <f t="shared" si="260"/>
        <v>828</v>
      </c>
      <c r="E3321" s="8">
        <f t="shared" si="256"/>
        <v>1</v>
      </c>
      <c r="F3321" s="8">
        <f t="shared" si="257"/>
        <v>0</v>
      </c>
      <c r="G3321" s="5" t="str">
        <f t="shared" si="258"/>
        <v>C_P828_1_0</v>
      </c>
      <c r="H3321" s="8">
        <f t="shared" si="259"/>
        <v>828</v>
      </c>
      <c r="I3321" s="12">
        <f t="shared" si="259"/>
        <v>828</v>
      </c>
      <c r="J3321" s="5"/>
    </row>
    <row r="3322" spans="1:10">
      <c r="A3322" s="5">
        <v>3313</v>
      </c>
      <c r="B3322" s="5">
        <v>3312</v>
      </c>
      <c r="C3322" s="5" t="s">
        <v>52</v>
      </c>
      <c r="D3322" s="8">
        <f t="shared" si="260"/>
        <v>829</v>
      </c>
      <c r="E3322" s="8">
        <f t="shared" si="256"/>
        <v>1</v>
      </c>
      <c r="F3322" s="8">
        <f t="shared" si="257"/>
        <v>0</v>
      </c>
      <c r="G3322" s="5" t="str">
        <f t="shared" si="258"/>
        <v>A1_P829_1_0</v>
      </c>
      <c r="H3322" s="8">
        <f t="shared" si="259"/>
        <v>829</v>
      </c>
      <c r="I3322" s="12">
        <f t="shared" si="259"/>
        <v>829</v>
      </c>
      <c r="J3322" s="5"/>
    </row>
    <row r="3323" spans="1:10">
      <c r="A3323" s="5">
        <v>3314</v>
      </c>
      <c r="B3323" s="5">
        <v>3313</v>
      </c>
      <c r="C3323" s="5" t="s">
        <v>52</v>
      </c>
      <c r="D3323" s="8">
        <f t="shared" si="260"/>
        <v>830</v>
      </c>
      <c r="E3323" s="8">
        <f t="shared" si="256"/>
        <v>1</v>
      </c>
      <c r="F3323" s="8">
        <f t="shared" si="257"/>
        <v>0</v>
      </c>
      <c r="G3323" s="5" t="str">
        <f t="shared" si="258"/>
        <v>A1_P830_1_0</v>
      </c>
      <c r="H3323" s="8">
        <f t="shared" si="259"/>
        <v>830</v>
      </c>
      <c r="I3323" s="12">
        <f t="shared" si="259"/>
        <v>830</v>
      </c>
      <c r="J3323" s="5"/>
    </row>
    <row r="3324" spans="1:10">
      <c r="A3324" s="5">
        <v>3315</v>
      </c>
      <c r="B3324" s="5">
        <v>3314</v>
      </c>
      <c r="C3324" s="5" t="s">
        <v>52</v>
      </c>
      <c r="D3324" s="8">
        <f t="shared" si="260"/>
        <v>831</v>
      </c>
      <c r="E3324" s="8">
        <f t="shared" si="256"/>
        <v>1</v>
      </c>
      <c r="F3324" s="8">
        <f t="shared" si="257"/>
        <v>0</v>
      </c>
      <c r="G3324" s="5" t="str">
        <f t="shared" si="258"/>
        <v>A1_P831_1_0</v>
      </c>
      <c r="H3324" s="8">
        <f t="shared" si="259"/>
        <v>831</v>
      </c>
      <c r="I3324" s="12">
        <f t="shared" si="259"/>
        <v>831</v>
      </c>
      <c r="J3324" s="5"/>
    </row>
    <row r="3325" spans="1:10">
      <c r="A3325" s="5">
        <v>3316</v>
      </c>
      <c r="B3325" s="5">
        <v>3315</v>
      </c>
      <c r="C3325" s="5" t="s">
        <v>52</v>
      </c>
      <c r="D3325" s="8">
        <f t="shared" si="260"/>
        <v>832</v>
      </c>
      <c r="E3325" s="8">
        <f t="shared" si="256"/>
        <v>1</v>
      </c>
      <c r="F3325" s="8">
        <f t="shared" si="257"/>
        <v>0</v>
      </c>
      <c r="G3325" s="5" t="str">
        <f t="shared" si="258"/>
        <v>A1_P832_1_0</v>
      </c>
      <c r="H3325" s="8">
        <f t="shared" si="259"/>
        <v>832</v>
      </c>
      <c r="I3325" s="12">
        <f t="shared" si="259"/>
        <v>832</v>
      </c>
      <c r="J3325" s="5"/>
    </row>
    <row r="3326" spans="1:10">
      <c r="A3326" s="5">
        <v>3317</v>
      </c>
      <c r="B3326" s="5">
        <v>3316</v>
      </c>
      <c r="C3326" s="5" t="s">
        <v>53</v>
      </c>
      <c r="D3326" s="8">
        <f t="shared" si="260"/>
        <v>829</v>
      </c>
      <c r="E3326" s="8">
        <f t="shared" si="256"/>
        <v>1</v>
      </c>
      <c r="F3326" s="8">
        <f t="shared" si="257"/>
        <v>0</v>
      </c>
      <c r="G3326" s="5" t="str">
        <f t="shared" si="258"/>
        <v>ZS_P829_1_0</v>
      </c>
      <c r="H3326" s="8">
        <f t="shared" si="259"/>
        <v>829</v>
      </c>
      <c r="I3326" s="12">
        <f t="shared" si="259"/>
        <v>829</v>
      </c>
      <c r="J3326" s="5"/>
    </row>
    <row r="3327" spans="1:10">
      <c r="A3327" s="5">
        <v>3318</v>
      </c>
      <c r="B3327" s="5">
        <v>3317</v>
      </c>
      <c r="C3327" s="5" t="s">
        <v>53</v>
      </c>
      <c r="D3327" s="8">
        <f t="shared" si="260"/>
        <v>830</v>
      </c>
      <c r="E3327" s="8">
        <f t="shared" si="256"/>
        <v>1</v>
      </c>
      <c r="F3327" s="8">
        <f t="shared" si="257"/>
        <v>0</v>
      </c>
      <c r="G3327" s="5" t="str">
        <f t="shared" si="258"/>
        <v>ZS_P830_1_0</v>
      </c>
      <c r="H3327" s="8">
        <f t="shared" si="259"/>
        <v>830</v>
      </c>
      <c r="I3327" s="12">
        <f t="shared" si="259"/>
        <v>830</v>
      </c>
      <c r="J3327" s="5"/>
    </row>
    <row r="3328" spans="1:10">
      <c r="A3328" s="5">
        <v>3319</v>
      </c>
      <c r="B3328" s="5">
        <v>3318</v>
      </c>
      <c r="C3328" s="5" t="s">
        <v>53</v>
      </c>
      <c r="D3328" s="8">
        <f t="shared" si="260"/>
        <v>831</v>
      </c>
      <c r="E3328" s="8">
        <f t="shared" si="256"/>
        <v>1</v>
      </c>
      <c r="F3328" s="8">
        <f t="shared" si="257"/>
        <v>0</v>
      </c>
      <c r="G3328" s="5" t="str">
        <f t="shared" si="258"/>
        <v>ZS_P831_1_0</v>
      </c>
      <c r="H3328" s="8">
        <f t="shared" si="259"/>
        <v>831</v>
      </c>
      <c r="I3328" s="12">
        <f t="shared" si="259"/>
        <v>831</v>
      </c>
      <c r="J3328" s="5"/>
    </row>
    <row r="3329" spans="1:10">
      <c r="A3329" s="5">
        <v>3320</v>
      </c>
      <c r="B3329" s="5">
        <v>3319</v>
      </c>
      <c r="C3329" s="5" t="s">
        <v>53</v>
      </c>
      <c r="D3329" s="8">
        <f t="shared" si="260"/>
        <v>832</v>
      </c>
      <c r="E3329" s="8">
        <f t="shared" si="256"/>
        <v>1</v>
      </c>
      <c r="F3329" s="8">
        <f t="shared" si="257"/>
        <v>0</v>
      </c>
      <c r="G3329" s="5" t="str">
        <f t="shared" si="258"/>
        <v>ZS_P832_1_0</v>
      </c>
      <c r="H3329" s="8">
        <f t="shared" si="259"/>
        <v>832</v>
      </c>
      <c r="I3329" s="12">
        <f t="shared" si="259"/>
        <v>832</v>
      </c>
      <c r="J3329" s="5"/>
    </row>
    <row r="3330" spans="1:10">
      <c r="A3330" s="5">
        <v>3321</v>
      </c>
      <c r="B3330" s="5">
        <v>3320</v>
      </c>
      <c r="C3330" s="5" t="s">
        <v>54</v>
      </c>
      <c r="D3330" s="8">
        <f t="shared" si="260"/>
        <v>829</v>
      </c>
      <c r="E3330" s="8">
        <f t="shared" si="256"/>
        <v>1</v>
      </c>
      <c r="F3330" s="8">
        <f t="shared" si="257"/>
        <v>0</v>
      </c>
      <c r="G3330" s="5" t="str">
        <f t="shared" si="258"/>
        <v>A2_P829_1_0</v>
      </c>
      <c r="H3330" s="8">
        <f t="shared" si="259"/>
        <v>829</v>
      </c>
      <c r="I3330" s="12">
        <f t="shared" si="259"/>
        <v>829</v>
      </c>
      <c r="J3330" s="5"/>
    </row>
    <row r="3331" spans="1:10">
      <c r="A3331" s="5">
        <v>3322</v>
      </c>
      <c r="B3331" s="5">
        <v>3321</v>
      </c>
      <c r="C3331" s="5" t="s">
        <v>54</v>
      </c>
      <c r="D3331" s="8">
        <f t="shared" si="260"/>
        <v>830</v>
      </c>
      <c r="E3331" s="8">
        <f t="shared" si="256"/>
        <v>1</v>
      </c>
      <c r="F3331" s="8">
        <f t="shared" si="257"/>
        <v>0</v>
      </c>
      <c r="G3331" s="5" t="str">
        <f t="shared" si="258"/>
        <v>A2_P830_1_0</v>
      </c>
      <c r="H3331" s="8">
        <f t="shared" si="259"/>
        <v>830</v>
      </c>
      <c r="I3331" s="12">
        <f t="shared" si="259"/>
        <v>830</v>
      </c>
      <c r="J3331" s="5"/>
    </row>
    <row r="3332" spans="1:10">
      <c r="A3332" s="5">
        <v>3323</v>
      </c>
      <c r="B3332" s="5">
        <v>3322</v>
      </c>
      <c r="C3332" s="5" t="s">
        <v>54</v>
      </c>
      <c r="D3332" s="8">
        <f t="shared" si="260"/>
        <v>831</v>
      </c>
      <c r="E3332" s="8">
        <f t="shared" si="256"/>
        <v>1</v>
      </c>
      <c r="F3332" s="8">
        <f t="shared" si="257"/>
        <v>0</v>
      </c>
      <c r="G3332" s="5" t="str">
        <f t="shared" si="258"/>
        <v>A2_P831_1_0</v>
      </c>
      <c r="H3332" s="8">
        <f t="shared" si="259"/>
        <v>831</v>
      </c>
      <c r="I3332" s="12">
        <f t="shared" si="259"/>
        <v>831</v>
      </c>
      <c r="J3332" s="5"/>
    </row>
    <row r="3333" spans="1:10">
      <c r="A3333" s="5">
        <v>3324</v>
      </c>
      <c r="B3333" s="5">
        <v>3323</v>
      </c>
      <c r="C3333" s="5" t="s">
        <v>54</v>
      </c>
      <c r="D3333" s="8">
        <f t="shared" si="260"/>
        <v>832</v>
      </c>
      <c r="E3333" s="8">
        <f t="shared" si="256"/>
        <v>1</v>
      </c>
      <c r="F3333" s="8">
        <f t="shared" si="257"/>
        <v>0</v>
      </c>
      <c r="G3333" s="5" t="str">
        <f t="shared" si="258"/>
        <v>A2_P832_1_0</v>
      </c>
      <c r="H3333" s="8">
        <f t="shared" si="259"/>
        <v>832</v>
      </c>
      <c r="I3333" s="12">
        <f t="shared" si="259"/>
        <v>832</v>
      </c>
      <c r="J3333" s="5"/>
    </row>
    <row r="3334" spans="1:10">
      <c r="A3334" s="5">
        <v>3325</v>
      </c>
      <c r="B3334" s="5">
        <v>3324</v>
      </c>
      <c r="C3334" s="5" t="s">
        <v>47</v>
      </c>
      <c r="D3334" s="8">
        <f t="shared" si="260"/>
        <v>829</v>
      </c>
      <c r="E3334" s="8">
        <f t="shared" si="256"/>
        <v>1</v>
      </c>
      <c r="F3334" s="8">
        <f t="shared" si="257"/>
        <v>0</v>
      </c>
      <c r="G3334" s="5" t="str">
        <f t="shared" si="258"/>
        <v>C_P829_1_0</v>
      </c>
      <c r="H3334" s="8">
        <f t="shared" si="259"/>
        <v>829</v>
      </c>
      <c r="I3334" s="12">
        <f t="shared" si="259"/>
        <v>829</v>
      </c>
      <c r="J3334" s="5"/>
    </row>
    <row r="3335" spans="1:10">
      <c r="A3335" s="5">
        <v>3326</v>
      </c>
      <c r="B3335" s="5">
        <v>3325</v>
      </c>
      <c r="C3335" s="5" t="s">
        <v>47</v>
      </c>
      <c r="D3335" s="8">
        <f t="shared" si="260"/>
        <v>830</v>
      </c>
      <c r="E3335" s="8">
        <f t="shared" si="256"/>
        <v>1</v>
      </c>
      <c r="F3335" s="8">
        <f t="shared" si="257"/>
        <v>0</v>
      </c>
      <c r="G3335" s="5" t="str">
        <f t="shared" si="258"/>
        <v>C_P830_1_0</v>
      </c>
      <c r="H3335" s="8">
        <f t="shared" si="259"/>
        <v>830</v>
      </c>
      <c r="I3335" s="12">
        <f t="shared" si="259"/>
        <v>830</v>
      </c>
      <c r="J3335" s="5"/>
    </row>
    <row r="3336" spans="1:10">
      <c r="A3336" s="5">
        <v>3327</v>
      </c>
      <c r="B3336" s="5">
        <v>3326</v>
      </c>
      <c r="C3336" s="5" t="s">
        <v>47</v>
      </c>
      <c r="D3336" s="8">
        <f t="shared" si="260"/>
        <v>831</v>
      </c>
      <c r="E3336" s="8">
        <f t="shared" si="256"/>
        <v>1</v>
      </c>
      <c r="F3336" s="8">
        <f t="shared" si="257"/>
        <v>0</v>
      </c>
      <c r="G3336" s="5" t="str">
        <f t="shared" si="258"/>
        <v>C_P831_1_0</v>
      </c>
      <c r="H3336" s="8">
        <f t="shared" si="259"/>
        <v>831</v>
      </c>
      <c r="I3336" s="12">
        <f t="shared" si="259"/>
        <v>831</v>
      </c>
      <c r="J3336" s="5"/>
    </row>
    <row r="3337" spans="1:10">
      <c r="A3337" s="5">
        <v>3328</v>
      </c>
      <c r="B3337" s="5">
        <v>3327</v>
      </c>
      <c r="C3337" s="5" t="s">
        <v>47</v>
      </c>
      <c r="D3337" s="8">
        <f t="shared" si="260"/>
        <v>832</v>
      </c>
      <c r="E3337" s="8">
        <f t="shared" si="256"/>
        <v>1</v>
      </c>
      <c r="F3337" s="8">
        <f t="shared" si="257"/>
        <v>0</v>
      </c>
      <c r="G3337" s="5" t="str">
        <f t="shared" si="258"/>
        <v>C_P832_1_0</v>
      </c>
      <c r="H3337" s="8">
        <f t="shared" si="259"/>
        <v>832</v>
      </c>
      <c r="I3337" s="12">
        <f t="shared" si="259"/>
        <v>832</v>
      </c>
      <c r="J3337" s="5"/>
    </row>
    <row r="3338" spans="1:10">
      <c r="A3338" s="5">
        <v>3329</v>
      </c>
      <c r="B3338" s="5">
        <v>3328</v>
      </c>
      <c r="C3338" s="5" t="s">
        <v>52</v>
      </c>
      <c r="D3338" s="8">
        <f t="shared" si="260"/>
        <v>833</v>
      </c>
      <c r="E3338" s="8">
        <f t="shared" si="256"/>
        <v>1</v>
      </c>
      <c r="F3338" s="8">
        <f t="shared" si="257"/>
        <v>0</v>
      </c>
      <c r="G3338" s="5" t="str">
        <f t="shared" si="258"/>
        <v>A1_P833_1_0</v>
      </c>
      <c r="H3338" s="8">
        <f t="shared" si="259"/>
        <v>833</v>
      </c>
      <c r="I3338" s="12">
        <f t="shared" si="259"/>
        <v>833</v>
      </c>
      <c r="J3338" s="5"/>
    </row>
    <row r="3339" spans="1:10">
      <c r="A3339" s="5">
        <v>3330</v>
      </c>
      <c r="B3339" s="5">
        <v>3329</v>
      </c>
      <c r="C3339" s="5" t="s">
        <v>52</v>
      </c>
      <c r="D3339" s="8">
        <f t="shared" si="260"/>
        <v>834</v>
      </c>
      <c r="E3339" s="8">
        <f t="shared" ref="E3339:E3402" si="261">$B$2</f>
        <v>1</v>
      </c>
      <c r="F3339" s="8">
        <f t="shared" ref="F3339:F3402" si="262">$B$1</f>
        <v>0</v>
      </c>
      <c r="G3339" s="5" t="str">
        <f t="shared" si="258"/>
        <v>A1_P834_1_0</v>
      </c>
      <c r="H3339" s="8">
        <f t="shared" si="259"/>
        <v>834</v>
      </c>
      <c r="I3339" s="12">
        <f t="shared" si="259"/>
        <v>834</v>
      </c>
      <c r="J3339" s="5"/>
    </row>
    <row r="3340" spans="1:10">
      <c r="A3340" s="5">
        <v>3331</v>
      </c>
      <c r="B3340" s="5">
        <v>3330</v>
      </c>
      <c r="C3340" s="5" t="s">
        <v>52</v>
      </c>
      <c r="D3340" s="8">
        <f t="shared" si="260"/>
        <v>835</v>
      </c>
      <c r="E3340" s="8">
        <f t="shared" si="261"/>
        <v>1</v>
      </c>
      <c r="F3340" s="8">
        <f t="shared" si="262"/>
        <v>0</v>
      </c>
      <c r="G3340" s="5" t="str">
        <f t="shared" si="258"/>
        <v>A1_P835_1_0</v>
      </c>
      <c r="H3340" s="8">
        <f t="shared" si="259"/>
        <v>835</v>
      </c>
      <c r="I3340" s="12">
        <f t="shared" si="259"/>
        <v>835</v>
      </c>
      <c r="J3340" s="5"/>
    </row>
    <row r="3341" spans="1:10">
      <c r="A3341" s="5">
        <v>3332</v>
      </c>
      <c r="B3341" s="5">
        <v>3331</v>
      </c>
      <c r="C3341" s="5" t="s">
        <v>52</v>
      </c>
      <c r="D3341" s="8">
        <f t="shared" si="260"/>
        <v>836</v>
      </c>
      <c r="E3341" s="8">
        <f t="shared" si="261"/>
        <v>1</v>
      </c>
      <c r="F3341" s="8">
        <f t="shared" si="262"/>
        <v>0</v>
      </c>
      <c r="G3341" s="5" t="str">
        <f t="shared" si="258"/>
        <v>A1_P836_1_0</v>
      </c>
      <c r="H3341" s="8">
        <f t="shared" si="259"/>
        <v>836</v>
      </c>
      <c r="I3341" s="12">
        <f t="shared" si="259"/>
        <v>836</v>
      </c>
      <c r="J3341" s="5"/>
    </row>
    <row r="3342" spans="1:10">
      <c r="A3342" s="5">
        <v>3333</v>
      </c>
      <c r="B3342" s="5">
        <v>3332</v>
      </c>
      <c r="C3342" s="5" t="s">
        <v>53</v>
      </c>
      <c r="D3342" s="8">
        <f t="shared" si="260"/>
        <v>833</v>
      </c>
      <c r="E3342" s="8">
        <f t="shared" si="261"/>
        <v>1</v>
      </c>
      <c r="F3342" s="8">
        <f t="shared" si="262"/>
        <v>0</v>
      </c>
      <c r="G3342" s="5" t="str">
        <f t="shared" si="258"/>
        <v>ZS_P833_1_0</v>
      </c>
      <c r="H3342" s="8">
        <f t="shared" si="259"/>
        <v>833</v>
      </c>
      <c r="I3342" s="12">
        <f t="shared" si="259"/>
        <v>833</v>
      </c>
      <c r="J3342" s="5"/>
    </row>
    <row r="3343" spans="1:10">
      <c r="A3343" s="5">
        <v>3334</v>
      </c>
      <c r="B3343" s="5">
        <v>3333</v>
      </c>
      <c r="C3343" s="5" t="s">
        <v>53</v>
      </c>
      <c r="D3343" s="8">
        <f t="shared" si="260"/>
        <v>834</v>
      </c>
      <c r="E3343" s="8">
        <f t="shared" si="261"/>
        <v>1</v>
      </c>
      <c r="F3343" s="8">
        <f t="shared" si="262"/>
        <v>0</v>
      </c>
      <c r="G3343" s="5" t="str">
        <f t="shared" si="258"/>
        <v>ZS_P834_1_0</v>
      </c>
      <c r="H3343" s="8">
        <f t="shared" si="259"/>
        <v>834</v>
      </c>
      <c r="I3343" s="12">
        <f t="shared" si="259"/>
        <v>834</v>
      </c>
      <c r="J3343" s="5"/>
    </row>
    <row r="3344" spans="1:10">
      <c r="A3344" s="5">
        <v>3335</v>
      </c>
      <c r="B3344" s="5">
        <v>3334</v>
      </c>
      <c r="C3344" s="5" t="s">
        <v>53</v>
      </c>
      <c r="D3344" s="8">
        <f t="shared" si="260"/>
        <v>835</v>
      </c>
      <c r="E3344" s="8">
        <f t="shared" si="261"/>
        <v>1</v>
      </c>
      <c r="F3344" s="8">
        <f t="shared" si="262"/>
        <v>0</v>
      </c>
      <c r="G3344" s="5" t="str">
        <f t="shared" si="258"/>
        <v>ZS_P835_1_0</v>
      </c>
      <c r="H3344" s="8">
        <f t="shared" si="259"/>
        <v>835</v>
      </c>
      <c r="I3344" s="12">
        <f t="shared" si="259"/>
        <v>835</v>
      </c>
      <c r="J3344" s="5"/>
    </row>
    <row r="3345" spans="1:10">
      <c r="A3345" s="5">
        <v>3336</v>
      </c>
      <c r="B3345" s="5">
        <v>3335</v>
      </c>
      <c r="C3345" s="5" t="s">
        <v>53</v>
      </c>
      <c r="D3345" s="8">
        <f t="shared" si="260"/>
        <v>836</v>
      </c>
      <c r="E3345" s="8">
        <f t="shared" si="261"/>
        <v>1</v>
      </c>
      <c r="F3345" s="8">
        <f t="shared" si="262"/>
        <v>0</v>
      </c>
      <c r="G3345" s="5" t="str">
        <f t="shared" si="258"/>
        <v>ZS_P836_1_0</v>
      </c>
      <c r="H3345" s="8">
        <f t="shared" si="259"/>
        <v>836</v>
      </c>
      <c r="I3345" s="12">
        <f t="shared" si="259"/>
        <v>836</v>
      </c>
      <c r="J3345" s="5"/>
    </row>
    <row r="3346" spans="1:10">
      <c r="A3346" s="5">
        <v>3337</v>
      </c>
      <c r="B3346" s="5">
        <v>3336</v>
      </c>
      <c r="C3346" s="5" t="s">
        <v>54</v>
      </c>
      <c r="D3346" s="8">
        <f t="shared" si="260"/>
        <v>833</v>
      </c>
      <c r="E3346" s="8">
        <f t="shared" si="261"/>
        <v>1</v>
      </c>
      <c r="F3346" s="8">
        <f t="shared" si="262"/>
        <v>0</v>
      </c>
      <c r="G3346" s="5" t="str">
        <f t="shared" si="258"/>
        <v>A2_P833_1_0</v>
      </c>
      <c r="H3346" s="8">
        <f t="shared" si="259"/>
        <v>833</v>
      </c>
      <c r="I3346" s="12">
        <f t="shared" si="259"/>
        <v>833</v>
      </c>
      <c r="J3346" s="5"/>
    </row>
    <row r="3347" spans="1:10">
      <c r="A3347" s="5">
        <v>3338</v>
      </c>
      <c r="B3347" s="5">
        <v>3337</v>
      </c>
      <c r="C3347" s="5" t="s">
        <v>54</v>
      </c>
      <c r="D3347" s="8">
        <f t="shared" si="260"/>
        <v>834</v>
      </c>
      <c r="E3347" s="8">
        <f t="shared" si="261"/>
        <v>1</v>
      </c>
      <c r="F3347" s="8">
        <f t="shared" si="262"/>
        <v>0</v>
      </c>
      <c r="G3347" s="5" t="str">
        <f t="shared" si="258"/>
        <v>A2_P834_1_0</v>
      </c>
      <c r="H3347" s="8">
        <f t="shared" si="259"/>
        <v>834</v>
      </c>
      <c r="I3347" s="12">
        <f t="shared" si="259"/>
        <v>834</v>
      </c>
      <c r="J3347" s="5"/>
    </row>
    <row r="3348" spans="1:10">
      <c r="A3348" s="5">
        <v>3339</v>
      </c>
      <c r="B3348" s="5">
        <v>3338</v>
      </c>
      <c r="C3348" s="5" t="s">
        <v>54</v>
      </c>
      <c r="D3348" s="8">
        <f t="shared" si="260"/>
        <v>835</v>
      </c>
      <c r="E3348" s="8">
        <f t="shared" si="261"/>
        <v>1</v>
      </c>
      <c r="F3348" s="8">
        <f t="shared" si="262"/>
        <v>0</v>
      </c>
      <c r="G3348" s="5" t="str">
        <f t="shared" si="258"/>
        <v>A2_P835_1_0</v>
      </c>
      <c r="H3348" s="8">
        <f t="shared" si="259"/>
        <v>835</v>
      </c>
      <c r="I3348" s="12">
        <f t="shared" si="259"/>
        <v>835</v>
      </c>
      <c r="J3348" s="5"/>
    </row>
    <row r="3349" spans="1:10">
      <c r="A3349" s="5">
        <v>3340</v>
      </c>
      <c r="B3349" s="5">
        <v>3339</v>
      </c>
      <c r="C3349" s="5" t="s">
        <v>54</v>
      </c>
      <c r="D3349" s="8">
        <f t="shared" si="260"/>
        <v>836</v>
      </c>
      <c r="E3349" s="8">
        <f t="shared" si="261"/>
        <v>1</v>
      </c>
      <c r="F3349" s="8">
        <f t="shared" si="262"/>
        <v>0</v>
      </c>
      <c r="G3349" s="5" t="str">
        <f t="shared" si="258"/>
        <v>A2_P836_1_0</v>
      </c>
      <c r="H3349" s="8">
        <f t="shared" si="259"/>
        <v>836</v>
      </c>
      <c r="I3349" s="12">
        <f t="shared" si="259"/>
        <v>836</v>
      </c>
      <c r="J3349" s="5"/>
    </row>
    <row r="3350" spans="1:10">
      <c r="A3350" s="5">
        <v>3341</v>
      </c>
      <c r="B3350" s="5">
        <v>3340</v>
      </c>
      <c r="C3350" s="5" t="s">
        <v>47</v>
      </c>
      <c r="D3350" s="8">
        <f t="shared" si="260"/>
        <v>833</v>
      </c>
      <c r="E3350" s="8">
        <f t="shared" si="261"/>
        <v>1</v>
      </c>
      <c r="F3350" s="8">
        <f t="shared" si="262"/>
        <v>0</v>
      </c>
      <c r="G3350" s="5" t="str">
        <f t="shared" si="258"/>
        <v>C_P833_1_0</v>
      </c>
      <c r="H3350" s="8">
        <f t="shared" si="259"/>
        <v>833</v>
      </c>
      <c r="I3350" s="12">
        <f t="shared" si="259"/>
        <v>833</v>
      </c>
      <c r="J3350" s="5"/>
    </row>
    <row r="3351" spans="1:10">
      <c r="A3351" s="5">
        <v>3342</v>
      </c>
      <c r="B3351" s="5">
        <v>3341</v>
      </c>
      <c r="C3351" s="5" t="s">
        <v>47</v>
      </c>
      <c r="D3351" s="8">
        <f t="shared" si="260"/>
        <v>834</v>
      </c>
      <c r="E3351" s="8">
        <f t="shared" si="261"/>
        <v>1</v>
      </c>
      <c r="F3351" s="8">
        <f t="shared" si="262"/>
        <v>0</v>
      </c>
      <c r="G3351" s="5" t="str">
        <f t="shared" si="258"/>
        <v>C_P834_1_0</v>
      </c>
      <c r="H3351" s="8">
        <f t="shared" si="259"/>
        <v>834</v>
      </c>
      <c r="I3351" s="12">
        <f t="shared" si="259"/>
        <v>834</v>
      </c>
      <c r="J3351" s="5"/>
    </row>
    <row r="3352" spans="1:10">
      <c r="A3352" s="5">
        <v>3343</v>
      </c>
      <c r="B3352" s="5">
        <v>3342</v>
      </c>
      <c r="C3352" s="5" t="s">
        <v>47</v>
      </c>
      <c r="D3352" s="8">
        <f t="shared" si="260"/>
        <v>835</v>
      </c>
      <c r="E3352" s="8">
        <f t="shared" si="261"/>
        <v>1</v>
      </c>
      <c r="F3352" s="8">
        <f t="shared" si="262"/>
        <v>0</v>
      </c>
      <c r="G3352" s="5" t="str">
        <f t="shared" si="258"/>
        <v>C_P835_1_0</v>
      </c>
      <c r="H3352" s="8">
        <f t="shared" si="259"/>
        <v>835</v>
      </c>
      <c r="I3352" s="12">
        <f t="shared" si="259"/>
        <v>835</v>
      </c>
      <c r="J3352" s="5"/>
    </row>
    <row r="3353" spans="1:10">
      <c r="A3353" s="5">
        <v>3344</v>
      </c>
      <c r="B3353" s="5">
        <v>3343</v>
      </c>
      <c r="C3353" s="5" t="s">
        <v>47</v>
      </c>
      <c r="D3353" s="8">
        <f t="shared" si="260"/>
        <v>836</v>
      </c>
      <c r="E3353" s="8">
        <f t="shared" si="261"/>
        <v>1</v>
      </c>
      <c r="F3353" s="8">
        <f t="shared" si="262"/>
        <v>0</v>
      </c>
      <c r="G3353" s="5" t="str">
        <f t="shared" si="258"/>
        <v>C_P836_1_0</v>
      </c>
      <c r="H3353" s="8">
        <f t="shared" si="259"/>
        <v>836</v>
      </c>
      <c r="I3353" s="12">
        <f t="shared" si="259"/>
        <v>836</v>
      </c>
      <c r="J3353" s="5"/>
    </row>
    <row r="3354" spans="1:10">
      <c r="A3354" s="5">
        <v>3345</v>
      </c>
      <c r="B3354" s="5">
        <v>3344</v>
      </c>
      <c r="C3354" s="5" t="s">
        <v>52</v>
      </c>
      <c r="D3354" s="8">
        <f t="shared" si="260"/>
        <v>837</v>
      </c>
      <c r="E3354" s="8">
        <f t="shared" si="261"/>
        <v>1</v>
      </c>
      <c r="F3354" s="8">
        <f t="shared" si="262"/>
        <v>0</v>
      </c>
      <c r="G3354" s="5" t="str">
        <f t="shared" ref="G3354:G3417" si="263">CONCATENATE(C3354,"_P",D3354,"_",E3354,"_",F3354)</f>
        <v>A1_P837_1_0</v>
      </c>
      <c r="H3354" s="8">
        <f t="shared" ref="H3354:I3417" si="264">H3338+4</f>
        <v>837</v>
      </c>
      <c r="I3354" s="12">
        <f t="shared" si="264"/>
        <v>837</v>
      </c>
      <c r="J3354" s="5"/>
    </row>
    <row r="3355" spans="1:10">
      <c r="A3355" s="5">
        <v>3346</v>
      </c>
      <c r="B3355" s="5">
        <v>3345</v>
      </c>
      <c r="C3355" s="5" t="s">
        <v>52</v>
      </c>
      <c r="D3355" s="8">
        <f t="shared" ref="D3355:D3418" si="265">D3339+4</f>
        <v>838</v>
      </c>
      <c r="E3355" s="8">
        <f t="shared" si="261"/>
        <v>1</v>
      </c>
      <c r="F3355" s="8">
        <f t="shared" si="262"/>
        <v>0</v>
      </c>
      <c r="G3355" s="5" t="str">
        <f t="shared" si="263"/>
        <v>A1_P838_1_0</v>
      </c>
      <c r="H3355" s="8">
        <f t="shared" si="264"/>
        <v>838</v>
      </c>
      <c r="I3355" s="12">
        <f t="shared" si="264"/>
        <v>838</v>
      </c>
      <c r="J3355" s="5"/>
    </row>
    <row r="3356" spans="1:10">
      <c r="A3356" s="5">
        <v>3347</v>
      </c>
      <c r="B3356" s="5">
        <v>3346</v>
      </c>
      <c r="C3356" s="5" t="s">
        <v>52</v>
      </c>
      <c r="D3356" s="8">
        <f t="shared" si="265"/>
        <v>839</v>
      </c>
      <c r="E3356" s="8">
        <f t="shared" si="261"/>
        <v>1</v>
      </c>
      <c r="F3356" s="8">
        <f t="shared" si="262"/>
        <v>0</v>
      </c>
      <c r="G3356" s="5" t="str">
        <f t="shared" si="263"/>
        <v>A1_P839_1_0</v>
      </c>
      <c r="H3356" s="8">
        <f t="shared" si="264"/>
        <v>839</v>
      </c>
      <c r="I3356" s="12">
        <f t="shared" si="264"/>
        <v>839</v>
      </c>
      <c r="J3356" s="5"/>
    </row>
    <row r="3357" spans="1:10">
      <c r="A3357" s="5">
        <v>3348</v>
      </c>
      <c r="B3357" s="5">
        <v>3347</v>
      </c>
      <c r="C3357" s="5" t="s">
        <v>52</v>
      </c>
      <c r="D3357" s="8">
        <f t="shared" si="265"/>
        <v>840</v>
      </c>
      <c r="E3357" s="8">
        <f t="shared" si="261"/>
        <v>1</v>
      </c>
      <c r="F3357" s="8">
        <f t="shared" si="262"/>
        <v>0</v>
      </c>
      <c r="G3357" s="5" t="str">
        <f t="shared" si="263"/>
        <v>A1_P840_1_0</v>
      </c>
      <c r="H3357" s="8">
        <f t="shared" si="264"/>
        <v>840</v>
      </c>
      <c r="I3357" s="12">
        <f t="shared" si="264"/>
        <v>840</v>
      </c>
      <c r="J3357" s="5"/>
    </row>
    <row r="3358" spans="1:10">
      <c r="A3358" s="5">
        <v>3349</v>
      </c>
      <c r="B3358" s="5">
        <v>3348</v>
      </c>
      <c r="C3358" s="5" t="s">
        <v>53</v>
      </c>
      <c r="D3358" s="8">
        <f t="shared" si="265"/>
        <v>837</v>
      </c>
      <c r="E3358" s="8">
        <f t="shared" si="261"/>
        <v>1</v>
      </c>
      <c r="F3358" s="8">
        <f t="shared" si="262"/>
        <v>0</v>
      </c>
      <c r="G3358" s="5" t="str">
        <f t="shared" si="263"/>
        <v>ZS_P837_1_0</v>
      </c>
      <c r="H3358" s="8">
        <f t="shared" si="264"/>
        <v>837</v>
      </c>
      <c r="I3358" s="12">
        <f t="shared" si="264"/>
        <v>837</v>
      </c>
      <c r="J3358" s="5"/>
    </row>
    <row r="3359" spans="1:10">
      <c r="A3359" s="5">
        <v>3350</v>
      </c>
      <c r="B3359" s="5">
        <v>3349</v>
      </c>
      <c r="C3359" s="5" t="s">
        <v>53</v>
      </c>
      <c r="D3359" s="8">
        <f t="shared" si="265"/>
        <v>838</v>
      </c>
      <c r="E3359" s="8">
        <f t="shared" si="261"/>
        <v>1</v>
      </c>
      <c r="F3359" s="8">
        <f t="shared" si="262"/>
        <v>0</v>
      </c>
      <c r="G3359" s="5" t="str">
        <f t="shared" si="263"/>
        <v>ZS_P838_1_0</v>
      </c>
      <c r="H3359" s="8">
        <f t="shared" si="264"/>
        <v>838</v>
      </c>
      <c r="I3359" s="12">
        <f t="shared" si="264"/>
        <v>838</v>
      </c>
      <c r="J3359" s="5"/>
    </row>
    <row r="3360" spans="1:10">
      <c r="A3360" s="5">
        <v>3351</v>
      </c>
      <c r="B3360" s="5">
        <v>3350</v>
      </c>
      <c r="C3360" s="5" t="s">
        <v>53</v>
      </c>
      <c r="D3360" s="8">
        <f t="shared" si="265"/>
        <v>839</v>
      </c>
      <c r="E3360" s="8">
        <f t="shared" si="261"/>
        <v>1</v>
      </c>
      <c r="F3360" s="8">
        <f t="shared" si="262"/>
        <v>0</v>
      </c>
      <c r="G3360" s="5" t="str">
        <f t="shared" si="263"/>
        <v>ZS_P839_1_0</v>
      </c>
      <c r="H3360" s="8">
        <f t="shared" si="264"/>
        <v>839</v>
      </c>
      <c r="I3360" s="12">
        <f t="shared" si="264"/>
        <v>839</v>
      </c>
      <c r="J3360" s="5"/>
    </row>
    <row r="3361" spans="1:10">
      <c r="A3361" s="5">
        <v>3352</v>
      </c>
      <c r="B3361" s="5">
        <v>3351</v>
      </c>
      <c r="C3361" s="5" t="s">
        <v>53</v>
      </c>
      <c r="D3361" s="8">
        <f t="shared" si="265"/>
        <v>840</v>
      </c>
      <c r="E3361" s="8">
        <f t="shared" si="261"/>
        <v>1</v>
      </c>
      <c r="F3361" s="8">
        <f t="shared" si="262"/>
        <v>0</v>
      </c>
      <c r="G3361" s="5" t="str">
        <f t="shared" si="263"/>
        <v>ZS_P840_1_0</v>
      </c>
      <c r="H3361" s="8">
        <f t="shared" si="264"/>
        <v>840</v>
      </c>
      <c r="I3361" s="12">
        <f t="shared" si="264"/>
        <v>840</v>
      </c>
      <c r="J3361" s="5"/>
    </row>
    <row r="3362" spans="1:10">
      <c r="A3362" s="5">
        <v>3353</v>
      </c>
      <c r="B3362" s="5">
        <v>3352</v>
      </c>
      <c r="C3362" s="5" t="s">
        <v>54</v>
      </c>
      <c r="D3362" s="8">
        <f t="shared" si="265"/>
        <v>837</v>
      </c>
      <c r="E3362" s="8">
        <f t="shared" si="261"/>
        <v>1</v>
      </c>
      <c r="F3362" s="8">
        <f t="shared" si="262"/>
        <v>0</v>
      </c>
      <c r="G3362" s="5" t="str">
        <f t="shared" si="263"/>
        <v>A2_P837_1_0</v>
      </c>
      <c r="H3362" s="8">
        <f t="shared" si="264"/>
        <v>837</v>
      </c>
      <c r="I3362" s="12">
        <f t="shared" si="264"/>
        <v>837</v>
      </c>
      <c r="J3362" s="5"/>
    </row>
    <row r="3363" spans="1:10">
      <c r="A3363" s="5">
        <v>3354</v>
      </c>
      <c r="B3363" s="5">
        <v>3353</v>
      </c>
      <c r="C3363" s="5" t="s">
        <v>54</v>
      </c>
      <c r="D3363" s="8">
        <f t="shared" si="265"/>
        <v>838</v>
      </c>
      <c r="E3363" s="8">
        <f t="shared" si="261"/>
        <v>1</v>
      </c>
      <c r="F3363" s="8">
        <f t="shared" si="262"/>
        <v>0</v>
      </c>
      <c r="G3363" s="5" t="str">
        <f t="shared" si="263"/>
        <v>A2_P838_1_0</v>
      </c>
      <c r="H3363" s="8">
        <f t="shared" si="264"/>
        <v>838</v>
      </c>
      <c r="I3363" s="12">
        <f t="shared" si="264"/>
        <v>838</v>
      </c>
      <c r="J3363" s="5"/>
    </row>
    <row r="3364" spans="1:10">
      <c r="A3364" s="5">
        <v>3355</v>
      </c>
      <c r="B3364" s="5">
        <v>3354</v>
      </c>
      <c r="C3364" s="5" t="s">
        <v>54</v>
      </c>
      <c r="D3364" s="8">
        <f t="shared" si="265"/>
        <v>839</v>
      </c>
      <c r="E3364" s="8">
        <f t="shared" si="261"/>
        <v>1</v>
      </c>
      <c r="F3364" s="8">
        <f t="shared" si="262"/>
        <v>0</v>
      </c>
      <c r="G3364" s="5" t="str">
        <f t="shared" si="263"/>
        <v>A2_P839_1_0</v>
      </c>
      <c r="H3364" s="8">
        <f t="shared" si="264"/>
        <v>839</v>
      </c>
      <c r="I3364" s="12">
        <f t="shared" si="264"/>
        <v>839</v>
      </c>
      <c r="J3364" s="5"/>
    </row>
    <row r="3365" spans="1:10">
      <c r="A3365" s="5">
        <v>3356</v>
      </c>
      <c r="B3365" s="5">
        <v>3355</v>
      </c>
      <c r="C3365" s="5" t="s">
        <v>54</v>
      </c>
      <c r="D3365" s="8">
        <f t="shared" si="265"/>
        <v>840</v>
      </c>
      <c r="E3365" s="8">
        <f t="shared" si="261"/>
        <v>1</v>
      </c>
      <c r="F3365" s="8">
        <f t="shared" si="262"/>
        <v>0</v>
      </c>
      <c r="G3365" s="5" t="str">
        <f t="shared" si="263"/>
        <v>A2_P840_1_0</v>
      </c>
      <c r="H3365" s="8">
        <f t="shared" si="264"/>
        <v>840</v>
      </c>
      <c r="I3365" s="12">
        <f t="shared" si="264"/>
        <v>840</v>
      </c>
      <c r="J3365" s="5"/>
    </row>
    <row r="3366" spans="1:10">
      <c r="A3366" s="5">
        <v>3357</v>
      </c>
      <c r="B3366" s="5">
        <v>3356</v>
      </c>
      <c r="C3366" s="5" t="s">
        <v>47</v>
      </c>
      <c r="D3366" s="8">
        <f t="shared" si="265"/>
        <v>837</v>
      </c>
      <c r="E3366" s="8">
        <f t="shared" si="261"/>
        <v>1</v>
      </c>
      <c r="F3366" s="8">
        <f t="shared" si="262"/>
        <v>0</v>
      </c>
      <c r="G3366" s="5" t="str">
        <f t="shared" si="263"/>
        <v>C_P837_1_0</v>
      </c>
      <c r="H3366" s="8">
        <f t="shared" si="264"/>
        <v>837</v>
      </c>
      <c r="I3366" s="12">
        <f t="shared" si="264"/>
        <v>837</v>
      </c>
      <c r="J3366" s="5"/>
    </row>
    <row r="3367" spans="1:10">
      <c r="A3367" s="5">
        <v>3358</v>
      </c>
      <c r="B3367" s="5">
        <v>3357</v>
      </c>
      <c r="C3367" s="5" t="s">
        <v>47</v>
      </c>
      <c r="D3367" s="8">
        <f t="shared" si="265"/>
        <v>838</v>
      </c>
      <c r="E3367" s="8">
        <f t="shared" si="261"/>
        <v>1</v>
      </c>
      <c r="F3367" s="8">
        <f t="shared" si="262"/>
        <v>0</v>
      </c>
      <c r="G3367" s="5" t="str">
        <f t="shared" si="263"/>
        <v>C_P838_1_0</v>
      </c>
      <c r="H3367" s="8">
        <f t="shared" si="264"/>
        <v>838</v>
      </c>
      <c r="I3367" s="12">
        <f t="shared" si="264"/>
        <v>838</v>
      </c>
      <c r="J3367" s="5"/>
    </row>
    <row r="3368" spans="1:10">
      <c r="A3368" s="5">
        <v>3359</v>
      </c>
      <c r="B3368" s="5">
        <v>3358</v>
      </c>
      <c r="C3368" s="5" t="s">
        <v>47</v>
      </c>
      <c r="D3368" s="8">
        <f t="shared" si="265"/>
        <v>839</v>
      </c>
      <c r="E3368" s="8">
        <f t="shared" si="261"/>
        <v>1</v>
      </c>
      <c r="F3368" s="8">
        <f t="shared" si="262"/>
        <v>0</v>
      </c>
      <c r="G3368" s="5" t="str">
        <f t="shared" si="263"/>
        <v>C_P839_1_0</v>
      </c>
      <c r="H3368" s="8">
        <f t="shared" si="264"/>
        <v>839</v>
      </c>
      <c r="I3368" s="12">
        <f t="shared" si="264"/>
        <v>839</v>
      </c>
      <c r="J3368" s="5"/>
    </row>
    <row r="3369" spans="1:10">
      <c r="A3369" s="5">
        <v>3360</v>
      </c>
      <c r="B3369" s="5">
        <v>3359</v>
      </c>
      <c r="C3369" s="5" t="s">
        <v>47</v>
      </c>
      <c r="D3369" s="8">
        <f t="shared" si="265"/>
        <v>840</v>
      </c>
      <c r="E3369" s="8">
        <f t="shared" si="261"/>
        <v>1</v>
      </c>
      <c r="F3369" s="8">
        <f t="shared" si="262"/>
        <v>0</v>
      </c>
      <c r="G3369" s="5" t="str">
        <f t="shared" si="263"/>
        <v>C_P840_1_0</v>
      </c>
      <c r="H3369" s="8">
        <f t="shared" si="264"/>
        <v>840</v>
      </c>
      <c r="I3369" s="12">
        <f t="shared" si="264"/>
        <v>840</v>
      </c>
      <c r="J3369" s="5"/>
    </row>
    <row r="3370" spans="1:10">
      <c r="A3370" s="5">
        <v>3361</v>
      </c>
      <c r="B3370" s="5">
        <v>3360</v>
      </c>
      <c r="C3370" s="5" t="s">
        <v>52</v>
      </c>
      <c r="D3370" s="8">
        <f t="shared" si="265"/>
        <v>841</v>
      </c>
      <c r="E3370" s="8">
        <f t="shared" si="261"/>
        <v>1</v>
      </c>
      <c r="F3370" s="8">
        <f t="shared" si="262"/>
        <v>0</v>
      </c>
      <c r="G3370" s="5" t="str">
        <f t="shared" si="263"/>
        <v>A1_P841_1_0</v>
      </c>
      <c r="H3370" s="8">
        <f t="shared" si="264"/>
        <v>841</v>
      </c>
      <c r="I3370" s="12">
        <f t="shared" si="264"/>
        <v>841</v>
      </c>
      <c r="J3370" s="5"/>
    </row>
    <row r="3371" spans="1:10">
      <c r="A3371" s="5">
        <v>3362</v>
      </c>
      <c r="B3371" s="5">
        <v>3361</v>
      </c>
      <c r="C3371" s="5" t="s">
        <v>52</v>
      </c>
      <c r="D3371" s="8">
        <f t="shared" si="265"/>
        <v>842</v>
      </c>
      <c r="E3371" s="8">
        <f t="shared" si="261"/>
        <v>1</v>
      </c>
      <c r="F3371" s="8">
        <f t="shared" si="262"/>
        <v>0</v>
      </c>
      <c r="G3371" s="5" t="str">
        <f t="shared" si="263"/>
        <v>A1_P842_1_0</v>
      </c>
      <c r="H3371" s="8">
        <f t="shared" si="264"/>
        <v>842</v>
      </c>
      <c r="I3371" s="12">
        <f t="shared" si="264"/>
        <v>842</v>
      </c>
      <c r="J3371" s="5"/>
    </row>
    <row r="3372" spans="1:10">
      <c r="A3372" s="5">
        <v>3363</v>
      </c>
      <c r="B3372" s="5">
        <v>3362</v>
      </c>
      <c r="C3372" s="5" t="s">
        <v>52</v>
      </c>
      <c r="D3372" s="8">
        <f t="shared" si="265"/>
        <v>843</v>
      </c>
      <c r="E3372" s="8">
        <f t="shared" si="261"/>
        <v>1</v>
      </c>
      <c r="F3372" s="8">
        <f t="shared" si="262"/>
        <v>0</v>
      </c>
      <c r="G3372" s="5" t="str">
        <f t="shared" si="263"/>
        <v>A1_P843_1_0</v>
      </c>
      <c r="H3372" s="8">
        <f t="shared" si="264"/>
        <v>843</v>
      </c>
      <c r="I3372" s="12">
        <f t="shared" si="264"/>
        <v>843</v>
      </c>
      <c r="J3372" s="5"/>
    </row>
    <row r="3373" spans="1:10">
      <c r="A3373" s="5">
        <v>3364</v>
      </c>
      <c r="B3373" s="5">
        <v>3363</v>
      </c>
      <c r="C3373" s="5" t="s">
        <v>52</v>
      </c>
      <c r="D3373" s="8">
        <f t="shared" si="265"/>
        <v>844</v>
      </c>
      <c r="E3373" s="8">
        <f t="shared" si="261"/>
        <v>1</v>
      </c>
      <c r="F3373" s="8">
        <f t="shared" si="262"/>
        <v>0</v>
      </c>
      <c r="G3373" s="5" t="str">
        <f t="shared" si="263"/>
        <v>A1_P844_1_0</v>
      </c>
      <c r="H3373" s="8">
        <f t="shared" si="264"/>
        <v>844</v>
      </c>
      <c r="I3373" s="12">
        <f t="shared" si="264"/>
        <v>844</v>
      </c>
      <c r="J3373" s="5"/>
    </row>
    <row r="3374" spans="1:10">
      <c r="A3374" s="5">
        <v>3365</v>
      </c>
      <c r="B3374" s="5">
        <v>3364</v>
      </c>
      <c r="C3374" s="5" t="s">
        <v>53</v>
      </c>
      <c r="D3374" s="8">
        <f t="shared" si="265"/>
        <v>841</v>
      </c>
      <c r="E3374" s="8">
        <f t="shared" si="261"/>
        <v>1</v>
      </c>
      <c r="F3374" s="8">
        <f t="shared" si="262"/>
        <v>0</v>
      </c>
      <c r="G3374" s="5" t="str">
        <f t="shared" si="263"/>
        <v>ZS_P841_1_0</v>
      </c>
      <c r="H3374" s="8">
        <f t="shared" si="264"/>
        <v>841</v>
      </c>
      <c r="I3374" s="12">
        <f t="shared" si="264"/>
        <v>841</v>
      </c>
      <c r="J3374" s="5"/>
    </row>
    <row r="3375" spans="1:10">
      <c r="A3375" s="5">
        <v>3366</v>
      </c>
      <c r="B3375" s="5">
        <v>3365</v>
      </c>
      <c r="C3375" s="5" t="s">
        <v>53</v>
      </c>
      <c r="D3375" s="8">
        <f t="shared" si="265"/>
        <v>842</v>
      </c>
      <c r="E3375" s="8">
        <f t="shared" si="261"/>
        <v>1</v>
      </c>
      <c r="F3375" s="8">
        <f t="shared" si="262"/>
        <v>0</v>
      </c>
      <c r="G3375" s="5" t="str">
        <f t="shared" si="263"/>
        <v>ZS_P842_1_0</v>
      </c>
      <c r="H3375" s="8">
        <f t="shared" si="264"/>
        <v>842</v>
      </c>
      <c r="I3375" s="12">
        <f t="shared" si="264"/>
        <v>842</v>
      </c>
      <c r="J3375" s="5"/>
    </row>
    <row r="3376" spans="1:10">
      <c r="A3376" s="5">
        <v>3367</v>
      </c>
      <c r="B3376" s="5">
        <v>3366</v>
      </c>
      <c r="C3376" s="5" t="s">
        <v>53</v>
      </c>
      <c r="D3376" s="8">
        <f t="shared" si="265"/>
        <v>843</v>
      </c>
      <c r="E3376" s="8">
        <f t="shared" si="261"/>
        <v>1</v>
      </c>
      <c r="F3376" s="8">
        <f t="shared" si="262"/>
        <v>0</v>
      </c>
      <c r="G3376" s="5" t="str">
        <f t="shared" si="263"/>
        <v>ZS_P843_1_0</v>
      </c>
      <c r="H3376" s="8">
        <f t="shared" si="264"/>
        <v>843</v>
      </c>
      <c r="I3376" s="12">
        <f t="shared" si="264"/>
        <v>843</v>
      </c>
      <c r="J3376" s="5"/>
    </row>
    <row r="3377" spans="1:10">
      <c r="A3377" s="5">
        <v>3368</v>
      </c>
      <c r="B3377" s="5">
        <v>3367</v>
      </c>
      <c r="C3377" s="5" t="s">
        <v>53</v>
      </c>
      <c r="D3377" s="8">
        <f t="shared" si="265"/>
        <v>844</v>
      </c>
      <c r="E3377" s="8">
        <f t="shared" si="261"/>
        <v>1</v>
      </c>
      <c r="F3377" s="8">
        <f t="shared" si="262"/>
        <v>0</v>
      </c>
      <c r="G3377" s="5" t="str">
        <f t="shared" si="263"/>
        <v>ZS_P844_1_0</v>
      </c>
      <c r="H3377" s="8">
        <f t="shared" si="264"/>
        <v>844</v>
      </c>
      <c r="I3377" s="12">
        <f t="shared" si="264"/>
        <v>844</v>
      </c>
      <c r="J3377" s="5"/>
    </row>
    <row r="3378" spans="1:10">
      <c r="A3378" s="5">
        <v>3369</v>
      </c>
      <c r="B3378" s="5">
        <v>3368</v>
      </c>
      <c r="C3378" s="5" t="s">
        <v>54</v>
      </c>
      <c r="D3378" s="8">
        <f t="shared" si="265"/>
        <v>841</v>
      </c>
      <c r="E3378" s="8">
        <f t="shared" si="261"/>
        <v>1</v>
      </c>
      <c r="F3378" s="8">
        <f t="shared" si="262"/>
        <v>0</v>
      </c>
      <c r="G3378" s="5" t="str">
        <f t="shared" si="263"/>
        <v>A2_P841_1_0</v>
      </c>
      <c r="H3378" s="8">
        <f t="shared" si="264"/>
        <v>841</v>
      </c>
      <c r="I3378" s="12">
        <f t="shared" si="264"/>
        <v>841</v>
      </c>
      <c r="J3378" s="5"/>
    </row>
    <row r="3379" spans="1:10">
      <c r="A3379" s="5">
        <v>3370</v>
      </c>
      <c r="B3379" s="5">
        <v>3369</v>
      </c>
      <c r="C3379" s="5" t="s">
        <v>54</v>
      </c>
      <c r="D3379" s="8">
        <f t="shared" si="265"/>
        <v>842</v>
      </c>
      <c r="E3379" s="8">
        <f t="shared" si="261"/>
        <v>1</v>
      </c>
      <c r="F3379" s="8">
        <f t="shared" si="262"/>
        <v>0</v>
      </c>
      <c r="G3379" s="5" t="str">
        <f t="shared" si="263"/>
        <v>A2_P842_1_0</v>
      </c>
      <c r="H3379" s="8">
        <f t="shared" si="264"/>
        <v>842</v>
      </c>
      <c r="I3379" s="12">
        <f t="shared" si="264"/>
        <v>842</v>
      </c>
      <c r="J3379" s="5"/>
    </row>
    <row r="3380" spans="1:10">
      <c r="A3380" s="5">
        <v>3371</v>
      </c>
      <c r="B3380" s="5">
        <v>3370</v>
      </c>
      <c r="C3380" s="5" t="s">
        <v>54</v>
      </c>
      <c r="D3380" s="8">
        <f t="shared" si="265"/>
        <v>843</v>
      </c>
      <c r="E3380" s="8">
        <f t="shared" si="261"/>
        <v>1</v>
      </c>
      <c r="F3380" s="8">
        <f t="shared" si="262"/>
        <v>0</v>
      </c>
      <c r="G3380" s="5" t="str">
        <f t="shared" si="263"/>
        <v>A2_P843_1_0</v>
      </c>
      <c r="H3380" s="8">
        <f t="shared" si="264"/>
        <v>843</v>
      </c>
      <c r="I3380" s="12">
        <f t="shared" si="264"/>
        <v>843</v>
      </c>
      <c r="J3380" s="5"/>
    </row>
    <row r="3381" spans="1:10">
      <c r="A3381" s="5">
        <v>3372</v>
      </c>
      <c r="B3381" s="5">
        <v>3371</v>
      </c>
      <c r="C3381" s="5" t="s">
        <v>54</v>
      </c>
      <c r="D3381" s="8">
        <f t="shared" si="265"/>
        <v>844</v>
      </c>
      <c r="E3381" s="8">
        <f t="shared" si="261"/>
        <v>1</v>
      </c>
      <c r="F3381" s="8">
        <f t="shared" si="262"/>
        <v>0</v>
      </c>
      <c r="G3381" s="5" t="str">
        <f t="shared" si="263"/>
        <v>A2_P844_1_0</v>
      </c>
      <c r="H3381" s="8">
        <f t="shared" si="264"/>
        <v>844</v>
      </c>
      <c r="I3381" s="12">
        <f t="shared" si="264"/>
        <v>844</v>
      </c>
      <c r="J3381" s="5"/>
    </row>
    <row r="3382" spans="1:10">
      <c r="A3382" s="5">
        <v>3373</v>
      </c>
      <c r="B3382" s="5">
        <v>3372</v>
      </c>
      <c r="C3382" s="5" t="s">
        <v>47</v>
      </c>
      <c r="D3382" s="8">
        <f t="shared" si="265"/>
        <v>841</v>
      </c>
      <c r="E3382" s="8">
        <f t="shared" si="261"/>
        <v>1</v>
      </c>
      <c r="F3382" s="8">
        <f t="shared" si="262"/>
        <v>0</v>
      </c>
      <c r="G3382" s="5" t="str">
        <f t="shared" si="263"/>
        <v>C_P841_1_0</v>
      </c>
      <c r="H3382" s="8">
        <f t="shared" si="264"/>
        <v>841</v>
      </c>
      <c r="I3382" s="12">
        <f t="shared" si="264"/>
        <v>841</v>
      </c>
      <c r="J3382" s="5"/>
    </row>
    <row r="3383" spans="1:10">
      <c r="A3383" s="5">
        <v>3374</v>
      </c>
      <c r="B3383" s="5">
        <v>3373</v>
      </c>
      <c r="C3383" s="5" t="s">
        <v>47</v>
      </c>
      <c r="D3383" s="8">
        <f t="shared" si="265"/>
        <v>842</v>
      </c>
      <c r="E3383" s="8">
        <f t="shared" si="261"/>
        <v>1</v>
      </c>
      <c r="F3383" s="8">
        <f t="shared" si="262"/>
        <v>0</v>
      </c>
      <c r="G3383" s="5" t="str">
        <f t="shared" si="263"/>
        <v>C_P842_1_0</v>
      </c>
      <c r="H3383" s="8">
        <f t="shared" si="264"/>
        <v>842</v>
      </c>
      <c r="I3383" s="12">
        <f t="shared" si="264"/>
        <v>842</v>
      </c>
      <c r="J3383" s="5"/>
    </row>
    <row r="3384" spans="1:10">
      <c r="A3384" s="5">
        <v>3375</v>
      </c>
      <c r="B3384" s="5">
        <v>3374</v>
      </c>
      <c r="C3384" s="5" t="s">
        <v>47</v>
      </c>
      <c r="D3384" s="8">
        <f t="shared" si="265"/>
        <v>843</v>
      </c>
      <c r="E3384" s="8">
        <f t="shared" si="261"/>
        <v>1</v>
      </c>
      <c r="F3384" s="8">
        <f t="shared" si="262"/>
        <v>0</v>
      </c>
      <c r="G3384" s="5" t="str">
        <f t="shared" si="263"/>
        <v>C_P843_1_0</v>
      </c>
      <c r="H3384" s="8">
        <f t="shared" si="264"/>
        <v>843</v>
      </c>
      <c r="I3384" s="12">
        <f t="shared" si="264"/>
        <v>843</v>
      </c>
      <c r="J3384" s="5"/>
    </row>
    <row r="3385" spans="1:10">
      <c r="A3385" s="5">
        <v>3376</v>
      </c>
      <c r="B3385" s="5">
        <v>3375</v>
      </c>
      <c r="C3385" s="5" t="s">
        <v>47</v>
      </c>
      <c r="D3385" s="8">
        <f t="shared" si="265"/>
        <v>844</v>
      </c>
      <c r="E3385" s="8">
        <f t="shared" si="261"/>
        <v>1</v>
      </c>
      <c r="F3385" s="8">
        <f t="shared" si="262"/>
        <v>0</v>
      </c>
      <c r="G3385" s="5" t="str">
        <f t="shared" si="263"/>
        <v>C_P844_1_0</v>
      </c>
      <c r="H3385" s="8">
        <f t="shared" si="264"/>
        <v>844</v>
      </c>
      <c r="I3385" s="12">
        <f t="shared" si="264"/>
        <v>844</v>
      </c>
      <c r="J3385" s="5"/>
    </row>
    <row r="3386" spans="1:10">
      <c r="A3386" s="5">
        <v>3377</v>
      </c>
      <c r="B3386" s="5">
        <v>3376</v>
      </c>
      <c r="C3386" s="5" t="s">
        <v>52</v>
      </c>
      <c r="D3386" s="8">
        <f t="shared" si="265"/>
        <v>845</v>
      </c>
      <c r="E3386" s="8">
        <f t="shared" si="261"/>
        <v>1</v>
      </c>
      <c r="F3386" s="8">
        <f t="shared" si="262"/>
        <v>0</v>
      </c>
      <c r="G3386" s="5" t="str">
        <f t="shared" si="263"/>
        <v>A1_P845_1_0</v>
      </c>
      <c r="H3386" s="8">
        <f t="shared" si="264"/>
        <v>845</v>
      </c>
      <c r="I3386" s="12">
        <f t="shared" si="264"/>
        <v>845</v>
      </c>
      <c r="J3386" s="5"/>
    </row>
    <row r="3387" spans="1:10">
      <c r="A3387" s="5">
        <v>3378</v>
      </c>
      <c r="B3387" s="5">
        <v>3377</v>
      </c>
      <c r="C3387" s="5" t="s">
        <v>52</v>
      </c>
      <c r="D3387" s="8">
        <f t="shared" si="265"/>
        <v>846</v>
      </c>
      <c r="E3387" s="8">
        <f t="shared" si="261"/>
        <v>1</v>
      </c>
      <c r="F3387" s="8">
        <f t="shared" si="262"/>
        <v>0</v>
      </c>
      <c r="G3387" s="5" t="str">
        <f t="shared" si="263"/>
        <v>A1_P846_1_0</v>
      </c>
      <c r="H3387" s="8">
        <f t="shared" si="264"/>
        <v>846</v>
      </c>
      <c r="I3387" s="12">
        <f t="shared" si="264"/>
        <v>846</v>
      </c>
      <c r="J3387" s="5"/>
    </row>
    <row r="3388" spans="1:10">
      <c r="A3388" s="5">
        <v>3379</v>
      </c>
      <c r="B3388" s="5">
        <v>3378</v>
      </c>
      <c r="C3388" s="5" t="s">
        <v>52</v>
      </c>
      <c r="D3388" s="8">
        <f t="shared" si="265"/>
        <v>847</v>
      </c>
      <c r="E3388" s="8">
        <f t="shared" si="261"/>
        <v>1</v>
      </c>
      <c r="F3388" s="8">
        <f t="shared" si="262"/>
        <v>0</v>
      </c>
      <c r="G3388" s="5" t="str">
        <f t="shared" si="263"/>
        <v>A1_P847_1_0</v>
      </c>
      <c r="H3388" s="8">
        <f t="shared" si="264"/>
        <v>847</v>
      </c>
      <c r="I3388" s="12">
        <f t="shared" si="264"/>
        <v>847</v>
      </c>
      <c r="J3388" s="5"/>
    </row>
    <row r="3389" spans="1:10">
      <c r="A3389" s="5">
        <v>3380</v>
      </c>
      <c r="B3389" s="5">
        <v>3379</v>
      </c>
      <c r="C3389" s="5" t="s">
        <v>52</v>
      </c>
      <c r="D3389" s="8">
        <f t="shared" si="265"/>
        <v>848</v>
      </c>
      <c r="E3389" s="8">
        <f t="shared" si="261"/>
        <v>1</v>
      </c>
      <c r="F3389" s="8">
        <f t="shared" si="262"/>
        <v>0</v>
      </c>
      <c r="G3389" s="5" t="str">
        <f t="shared" si="263"/>
        <v>A1_P848_1_0</v>
      </c>
      <c r="H3389" s="8">
        <f t="shared" si="264"/>
        <v>848</v>
      </c>
      <c r="I3389" s="12">
        <f t="shared" si="264"/>
        <v>848</v>
      </c>
      <c r="J3389" s="5"/>
    </row>
    <row r="3390" spans="1:10">
      <c r="A3390" s="5">
        <v>3381</v>
      </c>
      <c r="B3390" s="5">
        <v>3380</v>
      </c>
      <c r="C3390" s="5" t="s">
        <v>53</v>
      </c>
      <c r="D3390" s="8">
        <f t="shared" si="265"/>
        <v>845</v>
      </c>
      <c r="E3390" s="8">
        <f t="shared" si="261"/>
        <v>1</v>
      </c>
      <c r="F3390" s="8">
        <f t="shared" si="262"/>
        <v>0</v>
      </c>
      <c r="G3390" s="5" t="str">
        <f t="shared" si="263"/>
        <v>ZS_P845_1_0</v>
      </c>
      <c r="H3390" s="8">
        <f t="shared" si="264"/>
        <v>845</v>
      </c>
      <c r="I3390" s="12">
        <f t="shared" si="264"/>
        <v>845</v>
      </c>
      <c r="J3390" s="5"/>
    </row>
    <row r="3391" spans="1:10">
      <c r="A3391" s="5">
        <v>3382</v>
      </c>
      <c r="B3391" s="5">
        <v>3381</v>
      </c>
      <c r="C3391" s="5" t="s">
        <v>53</v>
      </c>
      <c r="D3391" s="8">
        <f t="shared" si="265"/>
        <v>846</v>
      </c>
      <c r="E3391" s="8">
        <f t="shared" si="261"/>
        <v>1</v>
      </c>
      <c r="F3391" s="8">
        <f t="shared" si="262"/>
        <v>0</v>
      </c>
      <c r="G3391" s="5" t="str">
        <f t="shared" si="263"/>
        <v>ZS_P846_1_0</v>
      </c>
      <c r="H3391" s="8">
        <f t="shared" si="264"/>
        <v>846</v>
      </c>
      <c r="I3391" s="12">
        <f t="shared" si="264"/>
        <v>846</v>
      </c>
      <c r="J3391" s="5"/>
    </row>
    <row r="3392" spans="1:10">
      <c r="A3392" s="5">
        <v>3383</v>
      </c>
      <c r="B3392" s="5">
        <v>3382</v>
      </c>
      <c r="C3392" s="5" t="s">
        <v>53</v>
      </c>
      <c r="D3392" s="8">
        <f t="shared" si="265"/>
        <v>847</v>
      </c>
      <c r="E3392" s="8">
        <f t="shared" si="261"/>
        <v>1</v>
      </c>
      <c r="F3392" s="8">
        <f t="shared" si="262"/>
        <v>0</v>
      </c>
      <c r="G3392" s="5" t="str">
        <f t="shared" si="263"/>
        <v>ZS_P847_1_0</v>
      </c>
      <c r="H3392" s="8">
        <f t="shared" si="264"/>
        <v>847</v>
      </c>
      <c r="I3392" s="12">
        <f t="shared" si="264"/>
        <v>847</v>
      </c>
      <c r="J3392" s="5"/>
    </row>
    <row r="3393" spans="1:10">
      <c r="A3393" s="5">
        <v>3384</v>
      </c>
      <c r="B3393" s="5">
        <v>3383</v>
      </c>
      <c r="C3393" s="5" t="s">
        <v>53</v>
      </c>
      <c r="D3393" s="8">
        <f t="shared" si="265"/>
        <v>848</v>
      </c>
      <c r="E3393" s="8">
        <f t="shared" si="261"/>
        <v>1</v>
      </c>
      <c r="F3393" s="8">
        <f t="shared" si="262"/>
        <v>0</v>
      </c>
      <c r="G3393" s="5" t="str">
        <f t="shared" si="263"/>
        <v>ZS_P848_1_0</v>
      </c>
      <c r="H3393" s="8">
        <f t="shared" si="264"/>
        <v>848</v>
      </c>
      <c r="I3393" s="12">
        <f t="shared" si="264"/>
        <v>848</v>
      </c>
      <c r="J3393" s="5"/>
    </row>
    <row r="3394" spans="1:10">
      <c r="A3394" s="5">
        <v>3385</v>
      </c>
      <c r="B3394" s="5">
        <v>3384</v>
      </c>
      <c r="C3394" s="5" t="s">
        <v>54</v>
      </c>
      <c r="D3394" s="8">
        <f t="shared" si="265"/>
        <v>845</v>
      </c>
      <c r="E3394" s="8">
        <f t="shared" si="261"/>
        <v>1</v>
      </c>
      <c r="F3394" s="8">
        <f t="shared" si="262"/>
        <v>0</v>
      </c>
      <c r="G3394" s="5" t="str">
        <f t="shared" si="263"/>
        <v>A2_P845_1_0</v>
      </c>
      <c r="H3394" s="8">
        <f t="shared" si="264"/>
        <v>845</v>
      </c>
      <c r="I3394" s="12">
        <f t="shared" si="264"/>
        <v>845</v>
      </c>
      <c r="J3394" s="5"/>
    </row>
    <row r="3395" spans="1:10">
      <c r="A3395" s="5">
        <v>3386</v>
      </c>
      <c r="B3395" s="5">
        <v>3385</v>
      </c>
      <c r="C3395" s="5" t="s">
        <v>54</v>
      </c>
      <c r="D3395" s="8">
        <f t="shared" si="265"/>
        <v>846</v>
      </c>
      <c r="E3395" s="8">
        <f t="shared" si="261"/>
        <v>1</v>
      </c>
      <c r="F3395" s="8">
        <f t="shared" si="262"/>
        <v>0</v>
      </c>
      <c r="G3395" s="5" t="str">
        <f t="shared" si="263"/>
        <v>A2_P846_1_0</v>
      </c>
      <c r="H3395" s="8">
        <f t="shared" si="264"/>
        <v>846</v>
      </c>
      <c r="I3395" s="12">
        <f t="shared" si="264"/>
        <v>846</v>
      </c>
      <c r="J3395" s="5"/>
    </row>
    <row r="3396" spans="1:10">
      <c r="A3396" s="5">
        <v>3387</v>
      </c>
      <c r="B3396" s="5">
        <v>3386</v>
      </c>
      <c r="C3396" s="5" t="s">
        <v>54</v>
      </c>
      <c r="D3396" s="8">
        <f t="shared" si="265"/>
        <v>847</v>
      </c>
      <c r="E3396" s="8">
        <f t="shared" si="261"/>
        <v>1</v>
      </c>
      <c r="F3396" s="8">
        <f t="shared" si="262"/>
        <v>0</v>
      </c>
      <c r="G3396" s="5" t="str">
        <f t="shared" si="263"/>
        <v>A2_P847_1_0</v>
      </c>
      <c r="H3396" s="8">
        <f t="shared" si="264"/>
        <v>847</v>
      </c>
      <c r="I3396" s="12">
        <f t="shared" si="264"/>
        <v>847</v>
      </c>
      <c r="J3396" s="5"/>
    </row>
    <row r="3397" spans="1:10">
      <c r="A3397" s="5">
        <v>3388</v>
      </c>
      <c r="B3397" s="5">
        <v>3387</v>
      </c>
      <c r="C3397" s="5" t="s">
        <v>54</v>
      </c>
      <c r="D3397" s="8">
        <f t="shared" si="265"/>
        <v>848</v>
      </c>
      <c r="E3397" s="8">
        <f t="shared" si="261"/>
        <v>1</v>
      </c>
      <c r="F3397" s="8">
        <f t="shared" si="262"/>
        <v>0</v>
      </c>
      <c r="G3397" s="5" t="str">
        <f t="shared" si="263"/>
        <v>A2_P848_1_0</v>
      </c>
      <c r="H3397" s="8">
        <f t="shared" si="264"/>
        <v>848</v>
      </c>
      <c r="I3397" s="12">
        <f t="shared" si="264"/>
        <v>848</v>
      </c>
      <c r="J3397" s="5"/>
    </row>
    <row r="3398" spans="1:10">
      <c r="A3398" s="5">
        <v>3389</v>
      </c>
      <c r="B3398" s="5">
        <v>3388</v>
      </c>
      <c r="C3398" s="5" t="s">
        <v>47</v>
      </c>
      <c r="D3398" s="8">
        <f t="shared" si="265"/>
        <v>845</v>
      </c>
      <c r="E3398" s="8">
        <f t="shared" si="261"/>
        <v>1</v>
      </c>
      <c r="F3398" s="8">
        <f t="shared" si="262"/>
        <v>0</v>
      </c>
      <c r="G3398" s="5" t="str">
        <f t="shared" si="263"/>
        <v>C_P845_1_0</v>
      </c>
      <c r="H3398" s="8">
        <f t="shared" si="264"/>
        <v>845</v>
      </c>
      <c r="I3398" s="12">
        <f t="shared" si="264"/>
        <v>845</v>
      </c>
      <c r="J3398" s="5"/>
    </row>
    <row r="3399" spans="1:10">
      <c r="A3399" s="5">
        <v>3390</v>
      </c>
      <c r="B3399" s="5">
        <v>3389</v>
      </c>
      <c r="C3399" s="5" t="s">
        <v>47</v>
      </c>
      <c r="D3399" s="8">
        <f t="shared" si="265"/>
        <v>846</v>
      </c>
      <c r="E3399" s="8">
        <f t="shared" si="261"/>
        <v>1</v>
      </c>
      <c r="F3399" s="8">
        <f t="shared" si="262"/>
        <v>0</v>
      </c>
      <c r="G3399" s="5" t="str">
        <f t="shared" si="263"/>
        <v>C_P846_1_0</v>
      </c>
      <c r="H3399" s="8">
        <f t="shared" si="264"/>
        <v>846</v>
      </c>
      <c r="I3399" s="12">
        <f t="shared" si="264"/>
        <v>846</v>
      </c>
      <c r="J3399" s="5"/>
    </row>
    <row r="3400" spans="1:10">
      <c r="A3400" s="5">
        <v>3391</v>
      </c>
      <c r="B3400" s="5">
        <v>3390</v>
      </c>
      <c r="C3400" s="5" t="s">
        <v>47</v>
      </c>
      <c r="D3400" s="8">
        <f t="shared" si="265"/>
        <v>847</v>
      </c>
      <c r="E3400" s="8">
        <f t="shared" si="261"/>
        <v>1</v>
      </c>
      <c r="F3400" s="8">
        <f t="shared" si="262"/>
        <v>0</v>
      </c>
      <c r="G3400" s="5" t="str">
        <f t="shared" si="263"/>
        <v>C_P847_1_0</v>
      </c>
      <c r="H3400" s="8">
        <f t="shared" si="264"/>
        <v>847</v>
      </c>
      <c r="I3400" s="12">
        <f t="shared" si="264"/>
        <v>847</v>
      </c>
      <c r="J3400" s="5"/>
    </row>
    <row r="3401" spans="1:10">
      <c r="A3401" s="5">
        <v>3392</v>
      </c>
      <c r="B3401" s="5">
        <v>3391</v>
      </c>
      <c r="C3401" s="5" t="s">
        <v>47</v>
      </c>
      <c r="D3401" s="8">
        <f t="shared" si="265"/>
        <v>848</v>
      </c>
      <c r="E3401" s="8">
        <f t="shared" si="261"/>
        <v>1</v>
      </c>
      <c r="F3401" s="8">
        <f t="shared" si="262"/>
        <v>0</v>
      </c>
      <c r="G3401" s="5" t="str">
        <f t="shared" si="263"/>
        <v>C_P848_1_0</v>
      </c>
      <c r="H3401" s="8">
        <f t="shared" si="264"/>
        <v>848</v>
      </c>
      <c r="I3401" s="12">
        <f t="shared" si="264"/>
        <v>848</v>
      </c>
      <c r="J3401" s="5"/>
    </row>
    <row r="3402" spans="1:10">
      <c r="A3402" s="5">
        <v>3393</v>
      </c>
      <c r="B3402" s="5">
        <v>3392</v>
      </c>
      <c r="C3402" s="5" t="s">
        <v>52</v>
      </c>
      <c r="D3402" s="8">
        <f t="shared" si="265"/>
        <v>849</v>
      </c>
      <c r="E3402" s="8">
        <f t="shared" si="261"/>
        <v>1</v>
      </c>
      <c r="F3402" s="8">
        <f t="shared" si="262"/>
        <v>0</v>
      </c>
      <c r="G3402" s="5" t="str">
        <f t="shared" si="263"/>
        <v>A1_P849_1_0</v>
      </c>
      <c r="H3402" s="8">
        <f t="shared" si="264"/>
        <v>849</v>
      </c>
      <c r="I3402" s="12">
        <f t="shared" si="264"/>
        <v>849</v>
      </c>
      <c r="J3402" s="5"/>
    </row>
    <row r="3403" spans="1:10">
      <c r="A3403" s="5">
        <v>3394</v>
      </c>
      <c r="B3403" s="5">
        <v>3393</v>
      </c>
      <c r="C3403" s="5" t="s">
        <v>52</v>
      </c>
      <c r="D3403" s="8">
        <f t="shared" si="265"/>
        <v>850</v>
      </c>
      <c r="E3403" s="8">
        <f t="shared" ref="E3403:E3466" si="266">$B$2</f>
        <v>1</v>
      </c>
      <c r="F3403" s="8">
        <f t="shared" ref="F3403:F3466" si="267">$B$1</f>
        <v>0</v>
      </c>
      <c r="G3403" s="5" t="str">
        <f t="shared" si="263"/>
        <v>A1_P850_1_0</v>
      </c>
      <c r="H3403" s="8">
        <f t="shared" si="264"/>
        <v>850</v>
      </c>
      <c r="I3403" s="12">
        <f t="shared" si="264"/>
        <v>850</v>
      </c>
      <c r="J3403" s="5"/>
    </row>
    <row r="3404" spans="1:10">
      <c r="A3404" s="5">
        <v>3395</v>
      </c>
      <c r="B3404" s="5">
        <v>3394</v>
      </c>
      <c r="C3404" s="5" t="s">
        <v>52</v>
      </c>
      <c r="D3404" s="8">
        <f t="shared" si="265"/>
        <v>851</v>
      </c>
      <c r="E3404" s="8">
        <f t="shared" si="266"/>
        <v>1</v>
      </c>
      <c r="F3404" s="8">
        <f t="shared" si="267"/>
        <v>0</v>
      </c>
      <c r="G3404" s="5" t="str">
        <f t="shared" si="263"/>
        <v>A1_P851_1_0</v>
      </c>
      <c r="H3404" s="8">
        <f t="shared" si="264"/>
        <v>851</v>
      </c>
      <c r="I3404" s="12">
        <f t="shared" si="264"/>
        <v>851</v>
      </c>
      <c r="J3404" s="5"/>
    </row>
    <row r="3405" spans="1:10">
      <c r="A3405" s="5">
        <v>3396</v>
      </c>
      <c r="B3405" s="5">
        <v>3395</v>
      </c>
      <c r="C3405" s="5" t="s">
        <v>52</v>
      </c>
      <c r="D3405" s="8">
        <f t="shared" si="265"/>
        <v>852</v>
      </c>
      <c r="E3405" s="8">
        <f t="shared" si="266"/>
        <v>1</v>
      </c>
      <c r="F3405" s="8">
        <f t="shared" si="267"/>
        <v>0</v>
      </c>
      <c r="G3405" s="5" t="str">
        <f t="shared" si="263"/>
        <v>A1_P852_1_0</v>
      </c>
      <c r="H3405" s="8">
        <f t="shared" si="264"/>
        <v>852</v>
      </c>
      <c r="I3405" s="12">
        <f t="shared" si="264"/>
        <v>852</v>
      </c>
      <c r="J3405" s="5"/>
    </row>
    <row r="3406" spans="1:10">
      <c r="A3406" s="5">
        <v>3397</v>
      </c>
      <c r="B3406" s="5">
        <v>3396</v>
      </c>
      <c r="C3406" s="5" t="s">
        <v>53</v>
      </c>
      <c r="D3406" s="8">
        <f t="shared" si="265"/>
        <v>849</v>
      </c>
      <c r="E3406" s="8">
        <f t="shared" si="266"/>
        <v>1</v>
      </c>
      <c r="F3406" s="8">
        <f t="shared" si="267"/>
        <v>0</v>
      </c>
      <c r="G3406" s="5" t="str">
        <f t="shared" si="263"/>
        <v>ZS_P849_1_0</v>
      </c>
      <c r="H3406" s="8">
        <f t="shared" si="264"/>
        <v>849</v>
      </c>
      <c r="I3406" s="12">
        <f t="shared" si="264"/>
        <v>849</v>
      </c>
      <c r="J3406" s="5"/>
    </row>
    <row r="3407" spans="1:10">
      <c r="A3407" s="5">
        <v>3398</v>
      </c>
      <c r="B3407" s="5">
        <v>3397</v>
      </c>
      <c r="C3407" s="5" t="s">
        <v>53</v>
      </c>
      <c r="D3407" s="8">
        <f t="shared" si="265"/>
        <v>850</v>
      </c>
      <c r="E3407" s="8">
        <f t="shared" si="266"/>
        <v>1</v>
      </c>
      <c r="F3407" s="8">
        <f t="shared" si="267"/>
        <v>0</v>
      </c>
      <c r="G3407" s="5" t="str">
        <f t="shared" si="263"/>
        <v>ZS_P850_1_0</v>
      </c>
      <c r="H3407" s="8">
        <f t="shared" si="264"/>
        <v>850</v>
      </c>
      <c r="I3407" s="12">
        <f t="shared" si="264"/>
        <v>850</v>
      </c>
      <c r="J3407" s="5"/>
    </row>
    <row r="3408" spans="1:10">
      <c r="A3408" s="5">
        <v>3399</v>
      </c>
      <c r="B3408" s="5">
        <v>3398</v>
      </c>
      <c r="C3408" s="5" t="s">
        <v>53</v>
      </c>
      <c r="D3408" s="8">
        <f t="shared" si="265"/>
        <v>851</v>
      </c>
      <c r="E3408" s="8">
        <f t="shared" si="266"/>
        <v>1</v>
      </c>
      <c r="F3408" s="8">
        <f t="shared" si="267"/>
        <v>0</v>
      </c>
      <c r="G3408" s="5" t="str">
        <f t="shared" si="263"/>
        <v>ZS_P851_1_0</v>
      </c>
      <c r="H3408" s="8">
        <f t="shared" si="264"/>
        <v>851</v>
      </c>
      <c r="I3408" s="12">
        <f t="shared" si="264"/>
        <v>851</v>
      </c>
      <c r="J3408" s="5"/>
    </row>
    <row r="3409" spans="1:10">
      <c r="A3409" s="5">
        <v>3400</v>
      </c>
      <c r="B3409" s="5">
        <v>3399</v>
      </c>
      <c r="C3409" s="5" t="s">
        <v>53</v>
      </c>
      <c r="D3409" s="8">
        <f t="shared" si="265"/>
        <v>852</v>
      </c>
      <c r="E3409" s="8">
        <f t="shared" si="266"/>
        <v>1</v>
      </c>
      <c r="F3409" s="8">
        <f t="shared" si="267"/>
        <v>0</v>
      </c>
      <c r="G3409" s="5" t="str">
        <f t="shared" si="263"/>
        <v>ZS_P852_1_0</v>
      </c>
      <c r="H3409" s="8">
        <f t="shared" si="264"/>
        <v>852</v>
      </c>
      <c r="I3409" s="12">
        <f t="shared" si="264"/>
        <v>852</v>
      </c>
      <c r="J3409" s="5"/>
    </row>
    <row r="3410" spans="1:10">
      <c r="A3410" s="5">
        <v>3401</v>
      </c>
      <c r="B3410" s="5">
        <v>3400</v>
      </c>
      <c r="C3410" s="5" t="s">
        <v>54</v>
      </c>
      <c r="D3410" s="8">
        <f t="shared" si="265"/>
        <v>849</v>
      </c>
      <c r="E3410" s="8">
        <f t="shared" si="266"/>
        <v>1</v>
      </c>
      <c r="F3410" s="8">
        <f t="shared" si="267"/>
        <v>0</v>
      </c>
      <c r="G3410" s="5" t="str">
        <f t="shared" si="263"/>
        <v>A2_P849_1_0</v>
      </c>
      <c r="H3410" s="8">
        <f t="shared" si="264"/>
        <v>849</v>
      </c>
      <c r="I3410" s="12">
        <f t="shared" si="264"/>
        <v>849</v>
      </c>
      <c r="J3410" s="5"/>
    </row>
    <row r="3411" spans="1:10">
      <c r="A3411" s="5">
        <v>3402</v>
      </c>
      <c r="B3411" s="5">
        <v>3401</v>
      </c>
      <c r="C3411" s="5" t="s">
        <v>54</v>
      </c>
      <c r="D3411" s="8">
        <f t="shared" si="265"/>
        <v>850</v>
      </c>
      <c r="E3411" s="8">
        <f t="shared" si="266"/>
        <v>1</v>
      </c>
      <c r="F3411" s="8">
        <f t="shared" si="267"/>
        <v>0</v>
      </c>
      <c r="G3411" s="5" t="str">
        <f t="shared" si="263"/>
        <v>A2_P850_1_0</v>
      </c>
      <c r="H3411" s="8">
        <f t="shared" si="264"/>
        <v>850</v>
      </c>
      <c r="I3411" s="12">
        <f t="shared" si="264"/>
        <v>850</v>
      </c>
      <c r="J3411" s="5"/>
    </row>
    <row r="3412" spans="1:10">
      <c r="A3412" s="5">
        <v>3403</v>
      </c>
      <c r="B3412" s="5">
        <v>3402</v>
      </c>
      <c r="C3412" s="5" t="s">
        <v>54</v>
      </c>
      <c r="D3412" s="8">
        <f t="shared" si="265"/>
        <v>851</v>
      </c>
      <c r="E3412" s="8">
        <f t="shared" si="266"/>
        <v>1</v>
      </c>
      <c r="F3412" s="8">
        <f t="shared" si="267"/>
        <v>0</v>
      </c>
      <c r="G3412" s="5" t="str">
        <f t="shared" si="263"/>
        <v>A2_P851_1_0</v>
      </c>
      <c r="H3412" s="8">
        <f t="shared" si="264"/>
        <v>851</v>
      </c>
      <c r="I3412" s="12">
        <f t="shared" si="264"/>
        <v>851</v>
      </c>
      <c r="J3412" s="5"/>
    </row>
    <row r="3413" spans="1:10">
      <c r="A3413" s="5">
        <v>3404</v>
      </c>
      <c r="B3413" s="5">
        <v>3403</v>
      </c>
      <c r="C3413" s="5" t="s">
        <v>54</v>
      </c>
      <c r="D3413" s="8">
        <f t="shared" si="265"/>
        <v>852</v>
      </c>
      <c r="E3413" s="8">
        <f t="shared" si="266"/>
        <v>1</v>
      </c>
      <c r="F3413" s="8">
        <f t="shared" si="267"/>
        <v>0</v>
      </c>
      <c r="G3413" s="5" t="str">
        <f t="shared" si="263"/>
        <v>A2_P852_1_0</v>
      </c>
      <c r="H3413" s="8">
        <f t="shared" si="264"/>
        <v>852</v>
      </c>
      <c r="I3413" s="12">
        <f t="shared" si="264"/>
        <v>852</v>
      </c>
      <c r="J3413" s="5"/>
    </row>
    <row r="3414" spans="1:10">
      <c r="A3414" s="5">
        <v>3405</v>
      </c>
      <c r="B3414" s="5">
        <v>3404</v>
      </c>
      <c r="C3414" s="5" t="s">
        <v>47</v>
      </c>
      <c r="D3414" s="8">
        <f t="shared" si="265"/>
        <v>849</v>
      </c>
      <c r="E3414" s="8">
        <f t="shared" si="266"/>
        <v>1</v>
      </c>
      <c r="F3414" s="8">
        <f t="shared" si="267"/>
        <v>0</v>
      </c>
      <c r="G3414" s="5" t="str">
        <f t="shared" si="263"/>
        <v>C_P849_1_0</v>
      </c>
      <c r="H3414" s="8">
        <f t="shared" si="264"/>
        <v>849</v>
      </c>
      <c r="I3414" s="12">
        <f t="shared" si="264"/>
        <v>849</v>
      </c>
      <c r="J3414" s="5"/>
    </row>
    <row r="3415" spans="1:10">
      <c r="A3415" s="5">
        <v>3406</v>
      </c>
      <c r="B3415" s="5">
        <v>3405</v>
      </c>
      <c r="C3415" s="5" t="s">
        <v>47</v>
      </c>
      <c r="D3415" s="8">
        <f t="shared" si="265"/>
        <v>850</v>
      </c>
      <c r="E3415" s="8">
        <f t="shared" si="266"/>
        <v>1</v>
      </c>
      <c r="F3415" s="8">
        <f t="shared" si="267"/>
        <v>0</v>
      </c>
      <c r="G3415" s="5" t="str">
        <f t="shared" si="263"/>
        <v>C_P850_1_0</v>
      </c>
      <c r="H3415" s="8">
        <f t="shared" si="264"/>
        <v>850</v>
      </c>
      <c r="I3415" s="12">
        <f t="shared" si="264"/>
        <v>850</v>
      </c>
      <c r="J3415" s="5"/>
    </row>
    <row r="3416" spans="1:10">
      <c r="A3416" s="5">
        <v>3407</v>
      </c>
      <c r="B3416" s="5">
        <v>3406</v>
      </c>
      <c r="C3416" s="5" t="s">
        <v>47</v>
      </c>
      <c r="D3416" s="8">
        <f t="shared" si="265"/>
        <v>851</v>
      </c>
      <c r="E3416" s="8">
        <f t="shared" si="266"/>
        <v>1</v>
      </c>
      <c r="F3416" s="8">
        <f t="shared" si="267"/>
        <v>0</v>
      </c>
      <c r="G3416" s="5" t="str">
        <f t="shared" si="263"/>
        <v>C_P851_1_0</v>
      </c>
      <c r="H3416" s="8">
        <f t="shared" si="264"/>
        <v>851</v>
      </c>
      <c r="I3416" s="12">
        <f t="shared" si="264"/>
        <v>851</v>
      </c>
      <c r="J3416" s="5"/>
    </row>
    <row r="3417" spans="1:10">
      <c r="A3417" s="5">
        <v>3408</v>
      </c>
      <c r="B3417" s="5">
        <v>3407</v>
      </c>
      <c r="C3417" s="5" t="s">
        <v>47</v>
      </c>
      <c r="D3417" s="8">
        <f t="shared" si="265"/>
        <v>852</v>
      </c>
      <c r="E3417" s="8">
        <f t="shared" si="266"/>
        <v>1</v>
      </c>
      <c r="F3417" s="8">
        <f t="shared" si="267"/>
        <v>0</v>
      </c>
      <c r="G3417" s="5" t="str">
        <f t="shared" si="263"/>
        <v>C_P852_1_0</v>
      </c>
      <c r="H3417" s="8">
        <f t="shared" si="264"/>
        <v>852</v>
      </c>
      <c r="I3417" s="12">
        <f t="shared" si="264"/>
        <v>852</v>
      </c>
      <c r="J3417" s="5"/>
    </row>
    <row r="3418" spans="1:10">
      <c r="A3418" s="5">
        <v>3409</v>
      </c>
      <c r="B3418" s="5">
        <v>3408</v>
      </c>
      <c r="C3418" s="5" t="s">
        <v>52</v>
      </c>
      <c r="D3418" s="8">
        <f t="shared" si="265"/>
        <v>853</v>
      </c>
      <c r="E3418" s="8">
        <f t="shared" si="266"/>
        <v>1</v>
      </c>
      <c r="F3418" s="8">
        <f t="shared" si="267"/>
        <v>0</v>
      </c>
      <c r="G3418" s="5" t="str">
        <f t="shared" ref="G3418:G3481" si="268">CONCATENATE(C3418,"_P",D3418,"_",E3418,"_",F3418)</f>
        <v>A1_P853_1_0</v>
      </c>
      <c r="H3418" s="8">
        <f t="shared" ref="H3418:I3481" si="269">H3402+4</f>
        <v>853</v>
      </c>
      <c r="I3418" s="12">
        <f t="shared" si="269"/>
        <v>853</v>
      </c>
      <c r="J3418" s="5"/>
    </row>
    <row r="3419" spans="1:10">
      <c r="A3419" s="5">
        <v>3410</v>
      </c>
      <c r="B3419" s="5">
        <v>3409</v>
      </c>
      <c r="C3419" s="5" t="s">
        <v>52</v>
      </c>
      <c r="D3419" s="8">
        <f t="shared" ref="D3419:D3482" si="270">D3403+4</f>
        <v>854</v>
      </c>
      <c r="E3419" s="8">
        <f t="shared" si="266"/>
        <v>1</v>
      </c>
      <c r="F3419" s="8">
        <f t="shared" si="267"/>
        <v>0</v>
      </c>
      <c r="G3419" s="5" t="str">
        <f t="shared" si="268"/>
        <v>A1_P854_1_0</v>
      </c>
      <c r="H3419" s="8">
        <f t="shared" si="269"/>
        <v>854</v>
      </c>
      <c r="I3419" s="12">
        <f t="shared" si="269"/>
        <v>854</v>
      </c>
      <c r="J3419" s="5"/>
    </row>
    <row r="3420" spans="1:10">
      <c r="A3420" s="5">
        <v>3411</v>
      </c>
      <c r="B3420" s="5">
        <v>3410</v>
      </c>
      <c r="C3420" s="5" t="s">
        <v>52</v>
      </c>
      <c r="D3420" s="8">
        <f t="shared" si="270"/>
        <v>855</v>
      </c>
      <c r="E3420" s="8">
        <f t="shared" si="266"/>
        <v>1</v>
      </c>
      <c r="F3420" s="8">
        <f t="shared" si="267"/>
        <v>0</v>
      </c>
      <c r="G3420" s="5" t="str">
        <f t="shared" si="268"/>
        <v>A1_P855_1_0</v>
      </c>
      <c r="H3420" s="8">
        <f t="shared" si="269"/>
        <v>855</v>
      </c>
      <c r="I3420" s="12">
        <f t="shared" si="269"/>
        <v>855</v>
      </c>
      <c r="J3420" s="5"/>
    </row>
    <row r="3421" spans="1:10">
      <c r="A3421" s="5">
        <v>3412</v>
      </c>
      <c r="B3421" s="5">
        <v>3411</v>
      </c>
      <c r="C3421" s="5" t="s">
        <v>52</v>
      </c>
      <c r="D3421" s="8">
        <f t="shared" si="270"/>
        <v>856</v>
      </c>
      <c r="E3421" s="8">
        <f t="shared" si="266"/>
        <v>1</v>
      </c>
      <c r="F3421" s="8">
        <f t="shared" si="267"/>
        <v>0</v>
      </c>
      <c r="G3421" s="5" t="str">
        <f t="shared" si="268"/>
        <v>A1_P856_1_0</v>
      </c>
      <c r="H3421" s="8">
        <f t="shared" si="269"/>
        <v>856</v>
      </c>
      <c r="I3421" s="12">
        <f t="shared" si="269"/>
        <v>856</v>
      </c>
      <c r="J3421" s="5"/>
    </row>
    <row r="3422" spans="1:10">
      <c r="A3422" s="5">
        <v>3413</v>
      </c>
      <c r="B3422" s="5">
        <v>3412</v>
      </c>
      <c r="C3422" s="5" t="s">
        <v>53</v>
      </c>
      <c r="D3422" s="8">
        <f t="shared" si="270"/>
        <v>853</v>
      </c>
      <c r="E3422" s="8">
        <f t="shared" si="266"/>
        <v>1</v>
      </c>
      <c r="F3422" s="8">
        <f t="shared" si="267"/>
        <v>0</v>
      </c>
      <c r="G3422" s="5" t="str">
        <f t="shared" si="268"/>
        <v>ZS_P853_1_0</v>
      </c>
      <c r="H3422" s="8">
        <f t="shared" si="269"/>
        <v>853</v>
      </c>
      <c r="I3422" s="12">
        <f t="shared" si="269"/>
        <v>853</v>
      </c>
      <c r="J3422" s="5"/>
    </row>
    <row r="3423" spans="1:10">
      <c r="A3423" s="5">
        <v>3414</v>
      </c>
      <c r="B3423" s="5">
        <v>3413</v>
      </c>
      <c r="C3423" s="5" t="s">
        <v>53</v>
      </c>
      <c r="D3423" s="8">
        <f t="shared" si="270"/>
        <v>854</v>
      </c>
      <c r="E3423" s="8">
        <f t="shared" si="266"/>
        <v>1</v>
      </c>
      <c r="F3423" s="8">
        <f t="shared" si="267"/>
        <v>0</v>
      </c>
      <c r="G3423" s="5" t="str">
        <f t="shared" si="268"/>
        <v>ZS_P854_1_0</v>
      </c>
      <c r="H3423" s="8">
        <f t="shared" si="269"/>
        <v>854</v>
      </c>
      <c r="I3423" s="12">
        <f t="shared" si="269"/>
        <v>854</v>
      </c>
      <c r="J3423" s="5"/>
    </row>
    <row r="3424" spans="1:10">
      <c r="A3424" s="5">
        <v>3415</v>
      </c>
      <c r="B3424" s="5">
        <v>3414</v>
      </c>
      <c r="C3424" s="5" t="s">
        <v>53</v>
      </c>
      <c r="D3424" s="8">
        <f t="shared" si="270"/>
        <v>855</v>
      </c>
      <c r="E3424" s="8">
        <f t="shared" si="266"/>
        <v>1</v>
      </c>
      <c r="F3424" s="8">
        <f t="shared" si="267"/>
        <v>0</v>
      </c>
      <c r="G3424" s="5" t="str">
        <f t="shared" si="268"/>
        <v>ZS_P855_1_0</v>
      </c>
      <c r="H3424" s="8">
        <f t="shared" si="269"/>
        <v>855</v>
      </c>
      <c r="I3424" s="12">
        <f t="shared" si="269"/>
        <v>855</v>
      </c>
      <c r="J3424" s="5"/>
    </row>
    <row r="3425" spans="1:10">
      <c r="A3425" s="5">
        <v>3416</v>
      </c>
      <c r="B3425" s="5">
        <v>3415</v>
      </c>
      <c r="C3425" s="5" t="s">
        <v>53</v>
      </c>
      <c r="D3425" s="8">
        <f t="shared" si="270"/>
        <v>856</v>
      </c>
      <c r="E3425" s="8">
        <f t="shared" si="266"/>
        <v>1</v>
      </c>
      <c r="F3425" s="8">
        <f t="shared" si="267"/>
        <v>0</v>
      </c>
      <c r="G3425" s="5" t="str">
        <f t="shared" si="268"/>
        <v>ZS_P856_1_0</v>
      </c>
      <c r="H3425" s="8">
        <f t="shared" si="269"/>
        <v>856</v>
      </c>
      <c r="I3425" s="12">
        <f t="shared" si="269"/>
        <v>856</v>
      </c>
      <c r="J3425" s="5"/>
    </row>
    <row r="3426" spans="1:10">
      <c r="A3426" s="5">
        <v>3417</v>
      </c>
      <c r="B3426" s="5">
        <v>3416</v>
      </c>
      <c r="C3426" s="5" t="s">
        <v>54</v>
      </c>
      <c r="D3426" s="8">
        <f t="shared" si="270"/>
        <v>853</v>
      </c>
      <c r="E3426" s="8">
        <f t="shared" si="266"/>
        <v>1</v>
      </c>
      <c r="F3426" s="8">
        <f t="shared" si="267"/>
        <v>0</v>
      </c>
      <c r="G3426" s="5" t="str">
        <f t="shared" si="268"/>
        <v>A2_P853_1_0</v>
      </c>
      <c r="H3426" s="8">
        <f t="shared" si="269"/>
        <v>853</v>
      </c>
      <c r="I3426" s="12">
        <f t="shared" si="269"/>
        <v>853</v>
      </c>
      <c r="J3426" s="5"/>
    </row>
    <row r="3427" spans="1:10">
      <c r="A3427" s="5">
        <v>3418</v>
      </c>
      <c r="B3427" s="5">
        <v>3417</v>
      </c>
      <c r="C3427" s="5" t="s">
        <v>54</v>
      </c>
      <c r="D3427" s="8">
        <f t="shared" si="270"/>
        <v>854</v>
      </c>
      <c r="E3427" s="8">
        <f t="shared" si="266"/>
        <v>1</v>
      </c>
      <c r="F3427" s="8">
        <f t="shared" si="267"/>
        <v>0</v>
      </c>
      <c r="G3427" s="5" t="str">
        <f t="shared" si="268"/>
        <v>A2_P854_1_0</v>
      </c>
      <c r="H3427" s="8">
        <f t="shared" si="269"/>
        <v>854</v>
      </c>
      <c r="I3427" s="12">
        <f t="shared" si="269"/>
        <v>854</v>
      </c>
      <c r="J3427" s="5"/>
    </row>
    <row r="3428" spans="1:10">
      <c r="A3428" s="5">
        <v>3419</v>
      </c>
      <c r="B3428" s="5">
        <v>3418</v>
      </c>
      <c r="C3428" s="5" t="s">
        <v>54</v>
      </c>
      <c r="D3428" s="8">
        <f t="shared" si="270"/>
        <v>855</v>
      </c>
      <c r="E3428" s="8">
        <f t="shared" si="266"/>
        <v>1</v>
      </c>
      <c r="F3428" s="8">
        <f t="shared" si="267"/>
        <v>0</v>
      </c>
      <c r="G3428" s="5" t="str">
        <f t="shared" si="268"/>
        <v>A2_P855_1_0</v>
      </c>
      <c r="H3428" s="8">
        <f t="shared" si="269"/>
        <v>855</v>
      </c>
      <c r="I3428" s="12">
        <f t="shared" si="269"/>
        <v>855</v>
      </c>
      <c r="J3428" s="5"/>
    </row>
    <row r="3429" spans="1:10">
      <c r="A3429" s="5">
        <v>3420</v>
      </c>
      <c r="B3429" s="5">
        <v>3419</v>
      </c>
      <c r="C3429" s="5" t="s">
        <v>54</v>
      </c>
      <c r="D3429" s="8">
        <f t="shared" si="270"/>
        <v>856</v>
      </c>
      <c r="E3429" s="8">
        <f t="shared" si="266"/>
        <v>1</v>
      </c>
      <c r="F3429" s="8">
        <f t="shared" si="267"/>
        <v>0</v>
      </c>
      <c r="G3429" s="5" t="str">
        <f t="shared" si="268"/>
        <v>A2_P856_1_0</v>
      </c>
      <c r="H3429" s="8">
        <f t="shared" si="269"/>
        <v>856</v>
      </c>
      <c r="I3429" s="12">
        <f t="shared" si="269"/>
        <v>856</v>
      </c>
      <c r="J3429" s="5"/>
    </row>
    <row r="3430" spans="1:10">
      <c r="A3430" s="5">
        <v>3421</v>
      </c>
      <c r="B3430" s="5">
        <v>3420</v>
      </c>
      <c r="C3430" s="5" t="s">
        <v>47</v>
      </c>
      <c r="D3430" s="8">
        <f t="shared" si="270"/>
        <v>853</v>
      </c>
      <c r="E3430" s="8">
        <f t="shared" si="266"/>
        <v>1</v>
      </c>
      <c r="F3430" s="8">
        <f t="shared" si="267"/>
        <v>0</v>
      </c>
      <c r="G3430" s="5" t="str">
        <f t="shared" si="268"/>
        <v>C_P853_1_0</v>
      </c>
      <c r="H3430" s="8">
        <f t="shared" si="269"/>
        <v>853</v>
      </c>
      <c r="I3430" s="12">
        <f t="shared" si="269"/>
        <v>853</v>
      </c>
      <c r="J3430" s="5"/>
    </row>
    <row r="3431" spans="1:10">
      <c r="A3431" s="5">
        <v>3422</v>
      </c>
      <c r="B3431" s="5">
        <v>3421</v>
      </c>
      <c r="C3431" s="5" t="s">
        <v>47</v>
      </c>
      <c r="D3431" s="8">
        <f t="shared" si="270"/>
        <v>854</v>
      </c>
      <c r="E3431" s="8">
        <f t="shared" si="266"/>
        <v>1</v>
      </c>
      <c r="F3431" s="8">
        <f t="shared" si="267"/>
        <v>0</v>
      </c>
      <c r="G3431" s="5" t="str">
        <f t="shared" si="268"/>
        <v>C_P854_1_0</v>
      </c>
      <c r="H3431" s="8">
        <f t="shared" si="269"/>
        <v>854</v>
      </c>
      <c r="I3431" s="12">
        <f t="shared" si="269"/>
        <v>854</v>
      </c>
      <c r="J3431" s="5"/>
    </row>
    <row r="3432" spans="1:10">
      <c r="A3432" s="5">
        <v>3423</v>
      </c>
      <c r="B3432" s="5">
        <v>3422</v>
      </c>
      <c r="C3432" s="5" t="s">
        <v>47</v>
      </c>
      <c r="D3432" s="8">
        <f t="shared" si="270"/>
        <v>855</v>
      </c>
      <c r="E3432" s="8">
        <f t="shared" si="266"/>
        <v>1</v>
      </c>
      <c r="F3432" s="8">
        <f t="shared" si="267"/>
        <v>0</v>
      </c>
      <c r="G3432" s="5" t="str">
        <f t="shared" si="268"/>
        <v>C_P855_1_0</v>
      </c>
      <c r="H3432" s="8">
        <f t="shared" si="269"/>
        <v>855</v>
      </c>
      <c r="I3432" s="12">
        <f t="shared" si="269"/>
        <v>855</v>
      </c>
      <c r="J3432" s="5"/>
    </row>
    <row r="3433" spans="1:10">
      <c r="A3433" s="5">
        <v>3424</v>
      </c>
      <c r="B3433" s="5">
        <v>3423</v>
      </c>
      <c r="C3433" s="5" t="s">
        <v>47</v>
      </c>
      <c r="D3433" s="8">
        <f t="shared" si="270"/>
        <v>856</v>
      </c>
      <c r="E3433" s="8">
        <f t="shared" si="266"/>
        <v>1</v>
      </c>
      <c r="F3433" s="8">
        <f t="shared" si="267"/>
        <v>0</v>
      </c>
      <c r="G3433" s="5" t="str">
        <f t="shared" si="268"/>
        <v>C_P856_1_0</v>
      </c>
      <c r="H3433" s="8">
        <f t="shared" si="269"/>
        <v>856</v>
      </c>
      <c r="I3433" s="12">
        <f t="shared" si="269"/>
        <v>856</v>
      </c>
      <c r="J3433" s="5"/>
    </row>
    <row r="3434" spans="1:10">
      <c r="A3434" s="5">
        <v>3425</v>
      </c>
      <c r="B3434" s="5">
        <v>3424</v>
      </c>
      <c r="C3434" s="5" t="s">
        <v>52</v>
      </c>
      <c r="D3434" s="8">
        <f t="shared" si="270"/>
        <v>857</v>
      </c>
      <c r="E3434" s="8">
        <f t="shared" si="266"/>
        <v>1</v>
      </c>
      <c r="F3434" s="8">
        <f t="shared" si="267"/>
        <v>0</v>
      </c>
      <c r="G3434" s="5" t="str">
        <f t="shared" si="268"/>
        <v>A1_P857_1_0</v>
      </c>
      <c r="H3434" s="8">
        <f t="shared" si="269"/>
        <v>857</v>
      </c>
      <c r="I3434" s="12">
        <f t="shared" si="269"/>
        <v>857</v>
      </c>
      <c r="J3434" s="5"/>
    </row>
    <row r="3435" spans="1:10">
      <c r="A3435" s="5">
        <v>3426</v>
      </c>
      <c r="B3435" s="5">
        <v>3425</v>
      </c>
      <c r="C3435" s="5" t="s">
        <v>52</v>
      </c>
      <c r="D3435" s="8">
        <f t="shared" si="270"/>
        <v>858</v>
      </c>
      <c r="E3435" s="8">
        <f t="shared" si="266"/>
        <v>1</v>
      </c>
      <c r="F3435" s="8">
        <f t="shared" si="267"/>
        <v>0</v>
      </c>
      <c r="G3435" s="5" t="str">
        <f t="shared" si="268"/>
        <v>A1_P858_1_0</v>
      </c>
      <c r="H3435" s="8">
        <f t="shared" si="269"/>
        <v>858</v>
      </c>
      <c r="I3435" s="12">
        <f t="shared" si="269"/>
        <v>858</v>
      </c>
      <c r="J3435" s="5"/>
    </row>
    <row r="3436" spans="1:10">
      <c r="A3436" s="5">
        <v>3427</v>
      </c>
      <c r="B3436" s="5">
        <v>3426</v>
      </c>
      <c r="C3436" s="5" t="s">
        <v>52</v>
      </c>
      <c r="D3436" s="8">
        <f t="shared" si="270"/>
        <v>859</v>
      </c>
      <c r="E3436" s="8">
        <f t="shared" si="266"/>
        <v>1</v>
      </c>
      <c r="F3436" s="8">
        <f t="shared" si="267"/>
        <v>0</v>
      </c>
      <c r="G3436" s="5" t="str">
        <f t="shared" si="268"/>
        <v>A1_P859_1_0</v>
      </c>
      <c r="H3436" s="8">
        <f t="shared" si="269"/>
        <v>859</v>
      </c>
      <c r="I3436" s="12">
        <f t="shared" si="269"/>
        <v>859</v>
      </c>
      <c r="J3436" s="5"/>
    </row>
    <row r="3437" spans="1:10">
      <c r="A3437" s="5">
        <v>3428</v>
      </c>
      <c r="B3437" s="5">
        <v>3427</v>
      </c>
      <c r="C3437" s="5" t="s">
        <v>52</v>
      </c>
      <c r="D3437" s="8">
        <f t="shared" si="270"/>
        <v>860</v>
      </c>
      <c r="E3437" s="8">
        <f t="shared" si="266"/>
        <v>1</v>
      </c>
      <c r="F3437" s="8">
        <f t="shared" si="267"/>
        <v>0</v>
      </c>
      <c r="G3437" s="5" t="str">
        <f t="shared" si="268"/>
        <v>A1_P860_1_0</v>
      </c>
      <c r="H3437" s="8">
        <f t="shared" si="269"/>
        <v>860</v>
      </c>
      <c r="I3437" s="12">
        <f t="shared" si="269"/>
        <v>860</v>
      </c>
      <c r="J3437" s="5"/>
    </row>
    <row r="3438" spans="1:10">
      <c r="A3438" s="5">
        <v>3429</v>
      </c>
      <c r="B3438" s="5">
        <v>3428</v>
      </c>
      <c r="C3438" s="5" t="s">
        <v>53</v>
      </c>
      <c r="D3438" s="8">
        <f t="shared" si="270"/>
        <v>857</v>
      </c>
      <c r="E3438" s="8">
        <f t="shared" si="266"/>
        <v>1</v>
      </c>
      <c r="F3438" s="8">
        <f t="shared" si="267"/>
        <v>0</v>
      </c>
      <c r="G3438" s="5" t="str">
        <f t="shared" si="268"/>
        <v>ZS_P857_1_0</v>
      </c>
      <c r="H3438" s="8">
        <f t="shared" si="269"/>
        <v>857</v>
      </c>
      <c r="I3438" s="12">
        <f t="shared" si="269"/>
        <v>857</v>
      </c>
      <c r="J3438" s="5"/>
    </row>
    <row r="3439" spans="1:10">
      <c r="A3439" s="5">
        <v>3430</v>
      </c>
      <c r="B3439" s="5">
        <v>3429</v>
      </c>
      <c r="C3439" s="5" t="s">
        <v>53</v>
      </c>
      <c r="D3439" s="8">
        <f t="shared" si="270"/>
        <v>858</v>
      </c>
      <c r="E3439" s="8">
        <f t="shared" si="266"/>
        <v>1</v>
      </c>
      <c r="F3439" s="8">
        <f t="shared" si="267"/>
        <v>0</v>
      </c>
      <c r="G3439" s="5" t="str">
        <f t="shared" si="268"/>
        <v>ZS_P858_1_0</v>
      </c>
      <c r="H3439" s="8">
        <f t="shared" si="269"/>
        <v>858</v>
      </c>
      <c r="I3439" s="12">
        <f t="shared" si="269"/>
        <v>858</v>
      </c>
      <c r="J3439" s="5"/>
    </row>
    <row r="3440" spans="1:10">
      <c r="A3440" s="5">
        <v>3431</v>
      </c>
      <c r="B3440" s="5">
        <v>3430</v>
      </c>
      <c r="C3440" s="5" t="s">
        <v>53</v>
      </c>
      <c r="D3440" s="8">
        <f t="shared" si="270"/>
        <v>859</v>
      </c>
      <c r="E3440" s="8">
        <f t="shared" si="266"/>
        <v>1</v>
      </c>
      <c r="F3440" s="8">
        <f t="shared" si="267"/>
        <v>0</v>
      </c>
      <c r="G3440" s="5" t="str">
        <f t="shared" si="268"/>
        <v>ZS_P859_1_0</v>
      </c>
      <c r="H3440" s="8">
        <f t="shared" si="269"/>
        <v>859</v>
      </c>
      <c r="I3440" s="12">
        <f t="shared" si="269"/>
        <v>859</v>
      </c>
      <c r="J3440" s="5"/>
    </row>
    <row r="3441" spans="1:10">
      <c r="A3441" s="5">
        <v>3432</v>
      </c>
      <c r="B3441" s="5">
        <v>3431</v>
      </c>
      <c r="C3441" s="5" t="s">
        <v>53</v>
      </c>
      <c r="D3441" s="8">
        <f t="shared" si="270"/>
        <v>860</v>
      </c>
      <c r="E3441" s="8">
        <f t="shared" si="266"/>
        <v>1</v>
      </c>
      <c r="F3441" s="8">
        <f t="shared" si="267"/>
        <v>0</v>
      </c>
      <c r="G3441" s="5" t="str">
        <f t="shared" si="268"/>
        <v>ZS_P860_1_0</v>
      </c>
      <c r="H3441" s="8">
        <f t="shared" si="269"/>
        <v>860</v>
      </c>
      <c r="I3441" s="12">
        <f t="shared" si="269"/>
        <v>860</v>
      </c>
      <c r="J3441" s="5"/>
    </row>
    <row r="3442" spans="1:10">
      <c r="A3442" s="5">
        <v>3433</v>
      </c>
      <c r="B3442" s="5">
        <v>3432</v>
      </c>
      <c r="C3442" s="5" t="s">
        <v>54</v>
      </c>
      <c r="D3442" s="8">
        <f t="shared" si="270"/>
        <v>857</v>
      </c>
      <c r="E3442" s="8">
        <f t="shared" si="266"/>
        <v>1</v>
      </c>
      <c r="F3442" s="8">
        <f t="shared" si="267"/>
        <v>0</v>
      </c>
      <c r="G3442" s="5" t="str">
        <f t="shared" si="268"/>
        <v>A2_P857_1_0</v>
      </c>
      <c r="H3442" s="8">
        <f t="shared" si="269"/>
        <v>857</v>
      </c>
      <c r="I3442" s="12">
        <f t="shared" si="269"/>
        <v>857</v>
      </c>
      <c r="J3442" s="5"/>
    </row>
    <row r="3443" spans="1:10">
      <c r="A3443" s="5">
        <v>3434</v>
      </c>
      <c r="B3443" s="5">
        <v>3433</v>
      </c>
      <c r="C3443" s="5" t="s">
        <v>54</v>
      </c>
      <c r="D3443" s="8">
        <f t="shared" si="270"/>
        <v>858</v>
      </c>
      <c r="E3443" s="8">
        <f t="shared" si="266"/>
        <v>1</v>
      </c>
      <c r="F3443" s="8">
        <f t="shared" si="267"/>
        <v>0</v>
      </c>
      <c r="G3443" s="5" t="str">
        <f t="shared" si="268"/>
        <v>A2_P858_1_0</v>
      </c>
      <c r="H3443" s="8">
        <f t="shared" si="269"/>
        <v>858</v>
      </c>
      <c r="I3443" s="12">
        <f t="shared" si="269"/>
        <v>858</v>
      </c>
      <c r="J3443" s="5"/>
    </row>
    <row r="3444" spans="1:10">
      <c r="A3444" s="5">
        <v>3435</v>
      </c>
      <c r="B3444" s="5">
        <v>3434</v>
      </c>
      <c r="C3444" s="5" t="s">
        <v>54</v>
      </c>
      <c r="D3444" s="8">
        <f t="shared" si="270"/>
        <v>859</v>
      </c>
      <c r="E3444" s="8">
        <f t="shared" si="266"/>
        <v>1</v>
      </c>
      <c r="F3444" s="8">
        <f t="shared" si="267"/>
        <v>0</v>
      </c>
      <c r="G3444" s="5" t="str">
        <f t="shared" si="268"/>
        <v>A2_P859_1_0</v>
      </c>
      <c r="H3444" s="8">
        <f t="shared" si="269"/>
        <v>859</v>
      </c>
      <c r="I3444" s="12">
        <f t="shared" si="269"/>
        <v>859</v>
      </c>
      <c r="J3444" s="5"/>
    </row>
    <row r="3445" spans="1:10">
      <c r="A3445" s="5">
        <v>3436</v>
      </c>
      <c r="B3445" s="5">
        <v>3435</v>
      </c>
      <c r="C3445" s="5" t="s">
        <v>54</v>
      </c>
      <c r="D3445" s="8">
        <f t="shared" si="270"/>
        <v>860</v>
      </c>
      <c r="E3445" s="8">
        <f t="shared" si="266"/>
        <v>1</v>
      </c>
      <c r="F3445" s="8">
        <f t="shared" si="267"/>
        <v>0</v>
      </c>
      <c r="G3445" s="5" t="str">
        <f t="shared" si="268"/>
        <v>A2_P860_1_0</v>
      </c>
      <c r="H3445" s="8">
        <f t="shared" si="269"/>
        <v>860</v>
      </c>
      <c r="I3445" s="12">
        <f t="shared" si="269"/>
        <v>860</v>
      </c>
      <c r="J3445" s="5"/>
    </row>
    <row r="3446" spans="1:10">
      <c r="A3446" s="5">
        <v>3437</v>
      </c>
      <c r="B3446" s="5">
        <v>3436</v>
      </c>
      <c r="C3446" s="5" t="s">
        <v>47</v>
      </c>
      <c r="D3446" s="8">
        <f t="shared" si="270"/>
        <v>857</v>
      </c>
      <c r="E3446" s="8">
        <f t="shared" si="266"/>
        <v>1</v>
      </c>
      <c r="F3446" s="8">
        <f t="shared" si="267"/>
        <v>0</v>
      </c>
      <c r="G3446" s="5" t="str">
        <f t="shared" si="268"/>
        <v>C_P857_1_0</v>
      </c>
      <c r="H3446" s="8">
        <f t="shared" si="269"/>
        <v>857</v>
      </c>
      <c r="I3446" s="12">
        <f t="shared" si="269"/>
        <v>857</v>
      </c>
      <c r="J3446" s="5"/>
    </row>
    <row r="3447" spans="1:10">
      <c r="A3447" s="5">
        <v>3438</v>
      </c>
      <c r="B3447" s="5">
        <v>3437</v>
      </c>
      <c r="C3447" s="5" t="s">
        <v>47</v>
      </c>
      <c r="D3447" s="8">
        <f t="shared" si="270"/>
        <v>858</v>
      </c>
      <c r="E3447" s="8">
        <f t="shared" si="266"/>
        <v>1</v>
      </c>
      <c r="F3447" s="8">
        <f t="shared" si="267"/>
        <v>0</v>
      </c>
      <c r="G3447" s="5" t="str">
        <f t="shared" si="268"/>
        <v>C_P858_1_0</v>
      </c>
      <c r="H3447" s="8">
        <f t="shared" si="269"/>
        <v>858</v>
      </c>
      <c r="I3447" s="12">
        <f t="shared" si="269"/>
        <v>858</v>
      </c>
      <c r="J3447" s="5"/>
    </row>
    <row r="3448" spans="1:10">
      <c r="A3448" s="5">
        <v>3439</v>
      </c>
      <c r="B3448" s="5">
        <v>3438</v>
      </c>
      <c r="C3448" s="5" t="s">
        <v>47</v>
      </c>
      <c r="D3448" s="8">
        <f t="shared" si="270"/>
        <v>859</v>
      </c>
      <c r="E3448" s="8">
        <f t="shared" si="266"/>
        <v>1</v>
      </c>
      <c r="F3448" s="8">
        <f t="shared" si="267"/>
        <v>0</v>
      </c>
      <c r="G3448" s="5" t="str">
        <f t="shared" si="268"/>
        <v>C_P859_1_0</v>
      </c>
      <c r="H3448" s="8">
        <f t="shared" si="269"/>
        <v>859</v>
      </c>
      <c r="I3448" s="12">
        <f t="shared" si="269"/>
        <v>859</v>
      </c>
      <c r="J3448" s="5"/>
    </row>
    <row r="3449" spans="1:10">
      <c r="A3449" s="5">
        <v>3440</v>
      </c>
      <c r="B3449" s="5">
        <v>3439</v>
      </c>
      <c r="C3449" s="5" t="s">
        <v>47</v>
      </c>
      <c r="D3449" s="8">
        <f t="shared" si="270"/>
        <v>860</v>
      </c>
      <c r="E3449" s="8">
        <f t="shared" si="266"/>
        <v>1</v>
      </c>
      <c r="F3449" s="8">
        <f t="shared" si="267"/>
        <v>0</v>
      </c>
      <c r="G3449" s="5" t="str">
        <f t="shared" si="268"/>
        <v>C_P860_1_0</v>
      </c>
      <c r="H3449" s="8">
        <f t="shared" si="269"/>
        <v>860</v>
      </c>
      <c r="I3449" s="12">
        <f t="shared" si="269"/>
        <v>860</v>
      </c>
      <c r="J3449" s="5"/>
    </row>
    <row r="3450" spans="1:10">
      <c r="A3450" s="5">
        <v>3441</v>
      </c>
      <c r="B3450" s="5">
        <v>3440</v>
      </c>
      <c r="C3450" s="5" t="s">
        <v>52</v>
      </c>
      <c r="D3450" s="8">
        <f t="shared" si="270"/>
        <v>861</v>
      </c>
      <c r="E3450" s="8">
        <f t="shared" si="266"/>
        <v>1</v>
      </c>
      <c r="F3450" s="8">
        <f t="shared" si="267"/>
        <v>0</v>
      </c>
      <c r="G3450" s="5" t="str">
        <f t="shared" si="268"/>
        <v>A1_P861_1_0</v>
      </c>
      <c r="H3450" s="8">
        <f t="shared" si="269"/>
        <v>861</v>
      </c>
      <c r="I3450" s="12">
        <f t="shared" si="269"/>
        <v>861</v>
      </c>
      <c r="J3450" s="5"/>
    </row>
    <row r="3451" spans="1:10">
      <c r="A3451" s="5">
        <v>3442</v>
      </c>
      <c r="B3451" s="5">
        <v>3441</v>
      </c>
      <c r="C3451" s="5" t="s">
        <v>52</v>
      </c>
      <c r="D3451" s="8">
        <f t="shared" si="270"/>
        <v>862</v>
      </c>
      <c r="E3451" s="8">
        <f t="shared" si="266"/>
        <v>1</v>
      </c>
      <c r="F3451" s="8">
        <f t="shared" si="267"/>
        <v>0</v>
      </c>
      <c r="G3451" s="5" t="str">
        <f t="shared" si="268"/>
        <v>A1_P862_1_0</v>
      </c>
      <c r="H3451" s="8">
        <f t="shared" si="269"/>
        <v>862</v>
      </c>
      <c r="I3451" s="12">
        <f t="shared" si="269"/>
        <v>862</v>
      </c>
      <c r="J3451" s="5"/>
    </row>
    <row r="3452" spans="1:10">
      <c r="A3452" s="5">
        <v>3443</v>
      </c>
      <c r="B3452" s="5">
        <v>3442</v>
      </c>
      <c r="C3452" s="5" t="s">
        <v>52</v>
      </c>
      <c r="D3452" s="8">
        <f t="shared" si="270"/>
        <v>863</v>
      </c>
      <c r="E3452" s="8">
        <f t="shared" si="266"/>
        <v>1</v>
      </c>
      <c r="F3452" s="8">
        <f t="shared" si="267"/>
        <v>0</v>
      </c>
      <c r="G3452" s="5" t="str">
        <f t="shared" si="268"/>
        <v>A1_P863_1_0</v>
      </c>
      <c r="H3452" s="8">
        <f t="shared" si="269"/>
        <v>863</v>
      </c>
      <c r="I3452" s="12">
        <f t="shared" si="269"/>
        <v>863</v>
      </c>
      <c r="J3452" s="5"/>
    </row>
    <row r="3453" spans="1:10">
      <c r="A3453" s="5">
        <v>3444</v>
      </c>
      <c r="B3453" s="5">
        <v>3443</v>
      </c>
      <c r="C3453" s="5" t="s">
        <v>52</v>
      </c>
      <c r="D3453" s="8">
        <f t="shared" si="270"/>
        <v>864</v>
      </c>
      <c r="E3453" s="8">
        <f t="shared" si="266"/>
        <v>1</v>
      </c>
      <c r="F3453" s="8">
        <f t="shared" si="267"/>
        <v>0</v>
      </c>
      <c r="G3453" s="5" t="str">
        <f t="shared" si="268"/>
        <v>A1_P864_1_0</v>
      </c>
      <c r="H3453" s="8">
        <f t="shared" si="269"/>
        <v>864</v>
      </c>
      <c r="I3453" s="12">
        <f t="shared" si="269"/>
        <v>864</v>
      </c>
      <c r="J3453" s="5"/>
    </row>
    <row r="3454" spans="1:10">
      <c r="A3454" s="5">
        <v>3445</v>
      </c>
      <c r="B3454" s="5">
        <v>3444</v>
      </c>
      <c r="C3454" s="5" t="s">
        <v>53</v>
      </c>
      <c r="D3454" s="8">
        <f t="shared" si="270"/>
        <v>861</v>
      </c>
      <c r="E3454" s="8">
        <f t="shared" si="266"/>
        <v>1</v>
      </c>
      <c r="F3454" s="8">
        <f t="shared" si="267"/>
        <v>0</v>
      </c>
      <c r="G3454" s="5" t="str">
        <f t="shared" si="268"/>
        <v>ZS_P861_1_0</v>
      </c>
      <c r="H3454" s="8">
        <f t="shared" si="269"/>
        <v>861</v>
      </c>
      <c r="I3454" s="12">
        <f t="shared" si="269"/>
        <v>861</v>
      </c>
      <c r="J3454" s="5"/>
    </row>
    <row r="3455" spans="1:10">
      <c r="A3455" s="5">
        <v>3446</v>
      </c>
      <c r="B3455" s="5">
        <v>3445</v>
      </c>
      <c r="C3455" s="5" t="s">
        <v>53</v>
      </c>
      <c r="D3455" s="8">
        <f t="shared" si="270"/>
        <v>862</v>
      </c>
      <c r="E3455" s="8">
        <f t="shared" si="266"/>
        <v>1</v>
      </c>
      <c r="F3455" s="8">
        <f t="shared" si="267"/>
        <v>0</v>
      </c>
      <c r="G3455" s="5" t="str">
        <f t="shared" si="268"/>
        <v>ZS_P862_1_0</v>
      </c>
      <c r="H3455" s="8">
        <f t="shared" si="269"/>
        <v>862</v>
      </c>
      <c r="I3455" s="12">
        <f t="shared" si="269"/>
        <v>862</v>
      </c>
      <c r="J3455" s="5"/>
    </row>
    <row r="3456" spans="1:10">
      <c r="A3456" s="5">
        <v>3447</v>
      </c>
      <c r="B3456" s="5">
        <v>3446</v>
      </c>
      <c r="C3456" s="5" t="s">
        <v>53</v>
      </c>
      <c r="D3456" s="8">
        <f t="shared" si="270"/>
        <v>863</v>
      </c>
      <c r="E3456" s="8">
        <f t="shared" si="266"/>
        <v>1</v>
      </c>
      <c r="F3456" s="8">
        <f t="shared" si="267"/>
        <v>0</v>
      </c>
      <c r="G3456" s="5" t="str">
        <f t="shared" si="268"/>
        <v>ZS_P863_1_0</v>
      </c>
      <c r="H3456" s="8">
        <f t="shared" si="269"/>
        <v>863</v>
      </c>
      <c r="I3456" s="12">
        <f t="shared" si="269"/>
        <v>863</v>
      </c>
      <c r="J3456" s="5"/>
    </row>
    <row r="3457" spans="1:10">
      <c r="A3457" s="5">
        <v>3448</v>
      </c>
      <c r="B3457" s="5">
        <v>3447</v>
      </c>
      <c r="C3457" s="5" t="s">
        <v>53</v>
      </c>
      <c r="D3457" s="8">
        <f t="shared" si="270"/>
        <v>864</v>
      </c>
      <c r="E3457" s="8">
        <f t="shared" si="266"/>
        <v>1</v>
      </c>
      <c r="F3457" s="8">
        <f t="shared" si="267"/>
        <v>0</v>
      </c>
      <c r="G3457" s="5" t="str">
        <f t="shared" si="268"/>
        <v>ZS_P864_1_0</v>
      </c>
      <c r="H3457" s="8">
        <f t="shared" si="269"/>
        <v>864</v>
      </c>
      <c r="I3457" s="12">
        <f t="shared" si="269"/>
        <v>864</v>
      </c>
      <c r="J3457" s="5"/>
    </row>
    <row r="3458" spans="1:10">
      <c r="A3458" s="5">
        <v>3449</v>
      </c>
      <c r="B3458" s="5">
        <v>3448</v>
      </c>
      <c r="C3458" s="5" t="s">
        <v>54</v>
      </c>
      <c r="D3458" s="8">
        <f t="shared" si="270"/>
        <v>861</v>
      </c>
      <c r="E3458" s="8">
        <f t="shared" si="266"/>
        <v>1</v>
      </c>
      <c r="F3458" s="8">
        <f t="shared" si="267"/>
        <v>0</v>
      </c>
      <c r="G3458" s="5" t="str">
        <f t="shared" si="268"/>
        <v>A2_P861_1_0</v>
      </c>
      <c r="H3458" s="8">
        <f t="shared" si="269"/>
        <v>861</v>
      </c>
      <c r="I3458" s="12">
        <f t="shared" si="269"/>
        <v>861</v>
      </c>
      <c r="J3458" s="5"/>
    </row>
    <row r="3459" spans="1:10">
      <c r="A3459" s="5">
        <v>3450</v>
      </c>
      <c r="B3459" s="5">
        <v>3449</v>
      </c>
      <c r="C3459" s="5" t="s">
        <v>54</v>
      </c>
      <c r="D3459" s="8">
        <f t="shared" si="270"/>
        <v>862</v>
      </c>
      <c r="E3459" s="8">
        <f t="shared" si="266"/>
        <v>1</v>
      </c>
      <c r="F3459" s="8">
        <f t="shared" si="267"/>
        <v>0</v>
      </c>
      <c r="G3459" s="5" t="str">
        <f t="shared" si="268"/>
        <v>A2_P862_1_0</v>
      </c>
      <c r="H3459" s="8">
        <f t="shared" si="269"/>
        <v>862</v>
      </c>
      <c r="I3459" s="12">
        <f t="shared" si="269"/>
        <v>862</v>
      </c>
      <c r="J3459" s="5"/>
    </row>
    <row r="3460" spans="1:10">
      <c r="A3460" s="5">
        <v>3451</v>
      </c>
      <c r="B3460" s="5">
        <v>3450</v>
      </c>
      <c r="C3460" s="5" t="s">
        <v>54</v>
      </c>
      <c r="D3460" s="8">
        <f t="shared" si="270"/>
        <v>863</v>
      </c>
      <c r="E3460" s="8">
        <f t="shared" si="266"/>
        <v>1</v>
      </c>
      <c r="F3460" s="8">
        <f t="shared" si="267"/>
        <v>0</v>
      </c>
      <c r="G3460" s="5" t="str">
        <f t="shared" si="268"/>
        <v>A2_P863_1_0</v>
      </c>
      <c r="H3460" s="8">
        <f t="shared" si="269"/>
        <v>863</v>
      </c>
      <c r="I3460" s="12">
        <f t="shared" si="269"/>
        <v>863</v>
      </c>
      <c r="J3460" s="5"/>
    </row>
    <row r="3461" spans="1:10">
      <c r="A3461" s="5">
        <v>3452</v>
      </c>
      <c r="B3461" s="5">
        <v>3451</v>
      </c>
      <c r="C3461" s="5" t="s">
        <v>54</v>
      </c>
      <c r="D3461" s="8">
        <f t="shared" si="270"/>
        <v>864</v>
      </c>
      <c r="E3461" s="8">
        <f t="shared" si="266"/>
        <v>1</v>
      </c>
      <c r="F3461" s="8">
        <f t="shared" si="267"/>
        <v>0</v>
      </c>
      <c r="G3461" s="5" t="str">
        <f t="shared" si="268"/>
        <v>A2_P864_1_0</v>
      </c>
      <c r="H3461" s="8">
        <f t="shared" si="269"/>
        <v>864</v>
      </c>
      <c r="I3461" s="12">
        <f t="shared" si="269"/>
        <v>864</v>
      </c>
      <c r="J3461" s="5"/>
    </row>
    <row r="3462" spans="1:10">
      <c r="A3462" s="5">
        <v>3453</v>
      </c>
      <c r="B3462" s="5">
        <v>3452</v>
      </c>
      <c r="C3462" s="5" t="s">
        <v>47</v>
      </c>
      <c r="D3462" s="8">
        <f t="shared" si="270"/>
        <v>861</v>
      </c>
      <c r="E3462" s="8">
        <f t="shared" si="266"/>
        <v>1</v>
      </c>
      <c r="F3462" s="8">
        <f t="shared" si="267"/>
        <v>0</v>
      </c>
      <c r="G3462" s="5" t="str">
        <f t="shared" si="268"/>
        <v>C_P861_1_0</v>
      </c>
      <c r="H3462" s="8">
        <f t="shared" si="269"/>
        <v>861</v>
      </c>
      <c r="I3462" s="12">
        <f t="shared" si="269"/>
        <v>861</v>
      </c>
      <c r="J3462" s="5"/>
    </row>
    <row r="3463" spans="1:10">
      <c r="A3463" s="5">
        <v>3454</v>
      </c>
      <c r="B3463" s="5">
        <v>3453</v>
      </c>
      <c r="C3463" s="5" t="s">
        <v>47</v>
      </c>
      <c r="D3463" s="8">
        <f t="shared" si="270"/>
        <v>862</v>
      </c>
      <c r="E3463" s="8">
        <f t="shared" si="266"/>
        <v>1</v>
      </c>
      <c r="F3463" s="8">
        <f t="shared" si="267"/>
        <v>0</v>
      </c>
      <c r="G3463" s="5" t="str">
        <f t="shared" si="268"/>
        <v>C_P862_1_0</v>
      </c>
      <c r="H3463" s="8">
        <f t="shared" si="269"/>
        <v>862</v>
      </c>
      <c r="I3463" s="12">
        <f t="shared" si="269"/>
        <v>862</v>
      </c>
      <c r="J3463" s="5"/>
    </row>
    <row r="3464" spans="1:10">
      <c r="A3464" s="5">
        <v>3455</v>
      </c>
      <c r="B3464" s="5">
        <v>3454</v>
      </c>
      <c r="C3464" s="5" t="s">
        <v>47</v>
      </c>
      <c r="D3464" s="8">
        <f t="shared" si="270"/>
        <v>863</v>
      </c>
      <c r="E3464" s="8">
        <f t="shared" si="266"/>
        <v>1</v>
      </c>
      <c r="F3464" s="8">
        <f t="shared" si="267"/>
        <v>0</v>
      </c>
      <c r="G3464" s="5" t="str">
        <f t="shared" si="268"/>
        <v>C_P863_1_0</v>
      </c>
      <c r="H3464" s="8">
        <f t="shared" si="269"/>
        <v>863</v>
      </c>
      <c r="I3464" s="12">
        <f t="shared" si="269"/>
        <v>863</v>
      </c>
      <c r="J3464" s="5"/>
    </row>
    <row r="3465" spans="1:10">
      <c r="A3465" s="5">
        <v>3456</v>
      </c>
      <c r="B3465" s="5">
        <v>3455</v>
      </c>
      <c r="C3465" s="5" t="s">
        <v>47</v>
      </c>
      <c r="D3465" s="8">
        <f t="shared" si="270"/>
        <v>864</v>
      </c>
      <c r="E3465" s="8">
        <f t="shared" si="266"/>
        <v>1</v>
      </c>
      <c r="F3465" s="8">
        <f t="shared" si="267"/>
        <v>0</v>
      </c>
      <c r="G3465" s="5" t="str">
        <f t="shared" si="268"/>
        <v>C_P864_1_0</v>
      </c>
      <c r="H3465" s="8">
        <f t="shared" si="269"/>
        <v>864</v>
      </c>
      <c r="I3465" s="12">
        <f t="shared" si="269"/>
        <v>864</v>
      </c>
      <c r="J3465" s="5"/>
    </row>
    <row r="3466" spans="1:10">
      <c r="A3466" s="5">
        <v>3457</v>
      </c>
      <c r="B3466" s="5">
        <v>3456</v>
      </c>
      <c r="C3466" s="5" t="s">
        <v>52</v>
      </c>
      <c r="D3466" s="8">
        <f t="shared" si="270"/>
        <v>865</v>
      </c>
      <c r="E3466" s="8">
        <f t="shared" si="266"/>
        <v>1</v>
      </c>
      <c r="F3466" s="8">
        <f t="shared" si="267"/>
        <v>0</v>
      </c>
      <c r="G3466" s="5" t="str">
        <f t="shared" si="268"/>
        <v>A1_P865_1_0</v>
      </c>
      <c r="H3466" s="8">
        <f t="shared" si="269"/>
        <v>865</v>
      </c>
      <c r="I3466" s="12">
        <f t="shared" si="269"/>
        <v>865</v>
      </c>
      <c r="J3466" s="5"/>
    </row>
    <row r="3467" spans="1:10">
      <c r="A3467" s="5">
        <v>3458</v>
      </c>
      <c r="B3467" s="5">
        <v>3457</v>
      </c>
      <c r="C3467" s="5" t="s">
        <v>52</v>
      </c>
      <c r="D3467" s="8">
        <f t="shared" si="270"/>
        <v>866</v>
      </c>
      <c r="E3467" s="8">
        <f t="shared" ref="E3467:E3530" si="271">$B$2</f>
        <v>1</v>
      </c>
      <c r="F3467" s="8">
        <f t="shared" ref="F3467:F3530" si="272">$B$1</f>
        <v>0</v>
      </c>
      <c r="G3467" s="5" t="str">
        <f t="shared" si="268"/>
        <v>A1_P866_1_0</v>
      </c>
      <c r="H3467" s="8">
        <f t="shared" si="269"/>
        <v>866</v>
      </c>
      <c r="I3467" s="12">
        <f t="shared" si="269"/>
        <v>866</v>
      </c>
      <c r="J3467" s="5"/>
    </row>
    <row r="3468" spans="1:10">
      <c r="A3468" s="5">
        <v>3459</v>
      </c>
      <c r="B3468" s="5">
        <v>3458</v>
      </c>
      <c r="C3468" s="5" t="s">
        <v>52</v>
      </c>
      <c r="D3468" s="8">
        <f t="shared" si="270"/>
        <v>867</v>
      </c>
      <c r="E3468" s="8">
        <f t="shared" si="271"/>
        <v>1</v>
      </c>
      <c r="F3468" s="8">
        <f t="shared" si="272"/>
        <v>0</v>
      </c>
      <c r="G3468" s="5" t="str">
        <f t="shared" si="268"/>
        <v>A1_P867_1_0</v>
      </c>
      <c r="H3468" s="8">
        <f t="shared" si="269"/>
        <v>867</v>
      </c>
      <c r="I3468" s="12">
        <f t="shared" si="269"/>
        <v>867</v>
      </c>
      <c r="J3468" s="5"/>
    </row>
    <row r="3469" spans="1:10">
      <c r="A3469" s="5">
        <v>3460</v>
      </c>
      <c r="B3469" s="5">
        <v>3459</v>
      </c>
      <c r="C3469" s="5" t="s">
        <v>52</v>
      </c>
      <c r="D3469" s="8">
        <f t="shared" si="270"/>
        <v>868</v>
      </c>
      <c r="E3469" s="8">
        <f t="shared" si="271"/>
        <v>1</v>
      </c>
      <c r="F3469" s="8">
        <f t="shared" si="272"/>
        <v>0</v>
      </c>
      <c r="G3469" s="5" t="str">
        <f t="shared" si="268"/>
        <v>A1_P868_1_0</v>
      </c>
      <c r="H3469" s="8">
        <f t="shared" si="269"/>
        <v>868</v>
      </c>
      <c r="I3469" s="12">
        <f t="shared" si="269"/>
        <v>868</v>
      </c>
      <c r="J3469" s="5"/>
    </row>
    <row r="3470" spans="1:10">
      <c r="A3470" s="5">
        <v>3461</v>
      </c>
      <c r="B3470" s="5">
        <v>3460</v>
      </c>
      <c r="C3470" s="5" t="s">
        <v>53</v>
      </c>
      <c r="D3470" s="8">
        <f t="shared" si="270"/>
        <v>865</v>
      </c>
      <c r="E3470" s="8">
        <f t="shared" si="271"/>
        <v>1</v>
      </c>
      <c r="F3470" s="8">
        <f t="shared" si="272"/>
        <v>0</v>
      </c>
      <c r="G3470" s="5" t="str">
        <f t="shared" si="268"/>
        <v>ZS_P865_1_0</v>
      </c>
      <c r="H3470" s="8">
        <f t="shared" si="269"/>
        <v>865</v>
      </c>
      <c r="I3470" s="12">
        <f t="shared" si="269"/>
        <v>865</v>
      </c>
      <c r="J3470" s="5"/>
    </row>
    <row r="3471" spans="1:10">
      <c r="A3471" s="5">
        <v>3462</v>
      </c>
      <c r="B3471" s="5">
        <v>3461</v>
      </c>
      <c r="C3471" s="5" t="s">
        <v>53</v>
      </c>
      <c r="D3471" s="8">
        <f t="shared" si="270"/>
        <v>866</v>
      </c>
      <c r="E3471" s="8">
        <f t="shared" si="271"/>
        <v>1</v>
      </c>
      <c r="F3471" s="8">
        <f t="shared" si="272"/>
        <v>0</v>
      </c>
      <c r="G3471" s="5" t="str">
        <f t="shared" si="268"/>
        <v>ZS_P866_1_0</v>
      </c>
      <c r="H3471" s="8">
        <f t="shared" si="269"/>
        <v>866</v>
      </c>
      <c r="I3471" s="12">
        <f t="shared" si="269"/>
        <v>866</v>
      </c>
      <c r="J3471" s="5"/>
    </row>
    <row r="3472" spans="1:10">
      <c r="A3472" s="5">
        <v>3463</v>
      </c>
      <c r="B3472" s="5">
        <v>3462</v>
      </c>
      <c r="C3472" s="5" t="s">
        <v>53</v>
      </c>
      <c r="D3472" s="8">
        <f t="shared" si="270"/>
        <v>867</v>
      </c>
      <c r="E3472" s="8">
        <f t="shared" si="271"/>
        <v>1</v>
      </c>
      <c r="F3472" s="8">
        <f t="shared" si="272"/>
        <v>0</v>
      </c>
      <c r="G3472" s="5" t="str">
        <f t="shared" si="268"/>
        <v>ZS_P867_1_0</v>
      </c>
      <c r="H3472" s="8">
        <f t="shared" si="269"/>
        <v>867</v>
      </c>
      <c r="I3472" s="12">
        <f t="shared" si="269"/>
        <v>867</v>
      </c>
      <c r="J3472" s="5"/>
    </row>
    <row r="3473" spans="1:10">
      <c r="A3473" s="5">
        <v>3464</v>
      </c>
      <c r="B3473" s="5">
        <v>3463</v>
      </c>
      <c r="C3473" s="5" t="s">
        <v>53</v>
      </c>
      <c r="D3473" s="8">
        <f t="shared" si="270"/>
        <v>868</v>
      </c>
      <c r="E3473" s="8">
        <f t="shared" si="271"/>
        <v>1</v>
      </c>
      <c r="F3473" s="8">
        <f t="shared" si="272"/>
        <v>0</v>
      </c>
      <c r="G3473" s="5" t="str">
        <f t="shared" si="268"/>
        <v>ZS_P868_1_0</v>
      </c>
      <c r="H3473" s="8">
        <f t="shared" si="269"/>
        <v>868</v>
      </c>
      <c r="I3473" s="12">
        <f t="shared" si="269"/>
        <v>868</v>
      </c>
      <c r="J3473" s="5"/>
    </row>
    <row r="3474" spans="1:10">
      <c r="A3474" s="5">
        <v>3465</v>
      </c>
      <c r="B3474" s="5">
        <v>3464</v>
      </c>
      <c r="C3474" s="5" t="s">
        <v>54</v>
      </c>
      <c r="D3474" s="8">
        <f t="shared" si="270"/>
        <v>865</v>
      </c>
      <c r="E3474" s="8">
        <f t="shared" si="271"/>
        <v>1</v>
      </c>
      <c r="F3474" s="8">
        <f t="shared" si="272"/>
        <v>0</v>
      </c>
      <c r="G3474" s="5" t="str">
        <f t="shared" si="268"/>
        <v>A2_P865_1_0</v>
      </c>
      <c r="H3474" s="8">
        <f t="shared" si="269"/>
        <v>865</v>
      </c>
      <c r="I3474" s="12">
        <f t="shared" si="269"/>
        <v>865</v>
      </c>
      <c r="J3474" s="5"/>
    </row>
    <row r="3475" spans="1:10">
      <c r="A3475" s="5">
        <v>3466</v>
      </c>
      <c r="B3475" s="5">
        <v>3465</v>
      </c>
      <c r="C3475" s="5" t="s">
        <v>54</v>
      </c>
      <c r="D3475" s="8">
        <f t="shared" si="270"/>
        <v>866</v>
      </c>
      <c r="E3475" s="8">
        <f t="shared" si="271"/>
        <v>1</v>
      </c>
      <c r="F3475" s="8">
        <f t="shared" si="272"/>
        <v>0</v>
      </c>
      <c r="G3475" s="5" t="str">
        <f t="shared" si="268"/>
        <v>A2_P866_1_0</v>
      </c>
      <c r="H3475" s="8">
        <f t="shared" si="269"/>
        <v>866</v>
      </c>
      <c r="I3475" s="12">
        <f t="shared" si="269"/>
        <v>866</v>
      </c>
      <c r="J3475" s="5"/>
    </row>
    <row r="3476" spans="1:10">
      <c r="A3476" s="5">
        <v>3467</v>
      </c>
      <c r="B3476" s="5">
        <v>3466</v>
      </c>
      <c r="C3476" s="5" t="s">
        <v>54</v>
      </c>
      <c r="D3476" s="8">
        <f t="shared" si="270"/>
        <v>867</v>
      </c>
      <c r="E3476" s="8">
        <f t="shared" si="271"/>
        <v>1</v>
      </c>
      <c r="F3476" s="8">
        <f t="shared" si="272"/>
        <v>0</v>
      </c>
      <c r="G3476" s="5" t="str">
        <f t="shared" si="268"/>
        <v>A2_P867_1_0</v>
      </c>
      <c r="H3476" s="8">
        <f t="shared" si="269"/>
        <v>867</v>
      </c>
      <c r="I3476" s="12">
        <f t="shared" si="269"/>
        <v>867</v>
      </c>
      <c r="J3476" s="5"/>
    </row>
    <row r="3477" spans="1:10">
      <c r="A3477" s="5">
        <v>3468</v>
      </c>
      <c r="B3477" s="5">
        <v>3467</v>
      </c>
      <c r="C3477" s="5" t="s">
        <v>54</v>
      </c>
      <c r="D3477" s="8">
        <f t="shared" si="270"/>
        <v>868</v>
      </c>
      <c r="E3477" s="8">
        <f t="shared" si="271"/>
        <v>1</v>
      </c>
      <c r="F3477" s="8">
        <f t="shared" si="272"/>
        <v>0</v>
      </c>
      <c r="G3477" s="5" t="str">
        <f t="shared" si="268"/>
        <v>A2_P868_1_0</v>
      </c>
      <c r="H3477" s="8">
        <f t="shared" si="269"/>
        <v>868</v>
      </c>
      <c r="I3477" s="12">
        <f t="shared" si="269"/>
        <v>868</v>
      </c>
      <c r="J3477" s="5"/>
    </row>
    <row r="3478" spans="1:10">
      <c r="A3478" s="5">
        <v>3469</v>
      </c>
      <c r="B3478" s="5">
        <v>3468</v>
      </c>
      <c r="C3478" s="5" t="s">
        <v>47</v>
      </c>
      <c r="D3478" s="8">
        <f t="shared" si="270"/>
        <v>865</v>
      </c>
      <c r="E3478" s="8">
        <f t="shared" si="271"/>
        <v>1</v>
      </c>
      <c r="F3478" s="8">
        <f t="shared" si="272"/>
        <v>0</v>
      </c>
      <c r="G3478" s="5" t="str">
        <f t="shared" si="268"/>
        <v>C_P865_1_0</v>
      </c>
      <c r="H3478" s="8">
        <f t="shared" si="269"/>
        <v>865</v>
      </c>
      <c r="I3478" s="12">
        <f t="shared" si="269"/>
        <v>865</v>
      </c>
      <c r="J3478" s="5"/>
    </row>
    <row r="3479" spans="1:10">
      <c r="A3479" s="5">
        <v>3470</v>
      </c>
      <c r="B3479" s="5">
        <v>3469</v>
      </c>
      <c r="C3479" s="5" t="s">
        <v>47</v>
      </c>
      <c r="D3479" s="8">
        <f t="shared" si="270"/>
        <v>866</v>
      </c>
      <c r="E3479" s="8">
        <f t="shared" si="271"/>
        <v>1</v>
      </c>
      <c r="F3479" s="8">
        <f t="shared" si="272"/>
        <v>0</v>
      </c>
      <c r="G3479" s="5" t="str">
        <f t="shared" si="268"/>
        <v>C_P866_1_0</v>
      </c>
      <c r="H3479" s="8">
        <f t="shared" si="269"/>
        <v>866</v>
      </c>
      <c r="I3479" s="12">
        <f t="shared" si="269"/>
        <v>866</v>
      </c>
      <c r="J3479" s="5"/>
    </row>
    <row r="3480" spans="1:10">
      <c r="A3480" s="5">
        <v>3471</v>
      </c>
      <c r="B3480" s="5">
        <v>3470</v>
      </c>
      <c r="C3480" s="5" t="s">
        <v>47</v>
      </c>
      <c r="D3480" s="8">
        <f t="shared" si="270"/>
        <v>867</v>
      </c>
      <c r="E3480" s="8">
        <f t="shared" si="271"/>
        <v>1</v>
      </c>
      <c r="F3480" s="8">
        <f t="shared" si="272"/>
        <v>0</v>
      </c>
      <c r="G3480" s="5" t="str">
        <f t="shared" si="268"/>
        <v>C_P867_1_0</v>
      </c>
      <c r="H3480" s="8">
        <f t="shared" si="269"/>
        <v>867</v>
      </c>
      <c r="I3480" s="12">
        <f t="shared" si="269"/>
        <v>867</v>
      </c>
      <c r="J3480" s="5"/>
    </row>
    <row r="3481" spans="1:10">
      <c r="A3481" s="5">
        <v>3472</v>
      </c>
      <c r="B3481" s="5">
        <v>3471</v>
      </c>
      <c r="C3481" s="5" t="s">
        <v>47</v>
      </c>
      <c r="D3481" s="8">
        <f t="shared" si="270"/>
        <v>868</v>
      </c>
      <c r="E3481" s="8">
        <f t="shared" si="271"/>
        <v>1</v>
      </c>
      <c r="F3481" s="8">
        <f t="shared" si="272"/>
        <v>0</v>
      </c>
      <c r="G3481" s="5" t="str">
        <f t="shared" si="268"/>
        <v>C_P868_1_0</v>
      </c>
      <c r="H3481" s="8">
        <f t="shared" si="269"/>
        <v>868</v>
      </c>
      <c r="I3481" s="12">
        <f t="shared" si="269"/>
        <v>868</v>
      </c>
      <c r="J3481" s="5"/>
    </row>
    <row r="3482" spans="1:10">
      <c r="A3482" s="5">
        <v>3473</v>
      </c>
      <c r="B3482" s="5">
        <v>3472</v>
      </c>
      <c r="C3482" s="5" t="s">
        <v>52</v>
      </c>
      <c r="D3482" s="8">
        <f t="shared" si="270"/>
        <v>869</v>
      </c>
      <c r="E3482" s="8">
        <f t="shared" si="271"/>
        <v>1</v>
      </c>
      <c r="F3482" s="8">
        <f t="shared" si="272"/>
        <v>0</v>
      </c>
      <c r="G3482" s="5" t="str">
        <f t="shared" ref="G3482:G3545" si="273">CONCATENATE(C3482,"_P",D3482,"_",E3482,"_",F3482)</f>
        <v>A1_P869_1_0</v>
      </c>
      <c r="H3482" s="8">
        <f t="shared" ref="H3482:I3545" si="274">H3466+4</f>
        <v>869</v>
      </c>
      <c r="I3482" s="12">
        <f t="shared" si="274"/>
        <v>869</v>
      </c>
      <c r="J3482" s="5"/>
    </row>
    <row r="3483" spans="1:10">
      <c r="A3483" s="5">
        <v>3474</v>
      </c>
      <c r="B3483" s="5">
        <v>3473</v>
      </c>
      <c r="C3483" s="5" t="s">
        <v>52</v>
      </c>
      <c r="D3483" s="8">
        <f t="shared" ref="D3483:D3546" si="275">D3467+4</f>
        <v>870</v>
      </c>
      <c r="E3483" s="8">
        <f t="shared" si="271"/>
        <v>1</v>
      </c>
      <c r="F3483" s="8">
        <f t="shared" si="272"/>
        <v>0</v>
      </c>
      <c r="G3483" s="5" t="str">
        <f t="shared" si="273"/>
        <v>A1_P870_1_0</v>
      </c>
      <c r="H3483" s="8">
        <f t="shared" si="274"/>
        <v>870</v>
      </c>
      <c r="I3483" s="12">
        <f t="shared" si="274"/>
        <v>870</v>
      </c>
      <c r="J3483" s="5"/>
    </row>
    <row r="3484" spans="1:10">
      <c r="A3484" s="5">
        <v>3475</v>
      </c>
      <c r="B3484" s="5">
        <v>3474</v>
      </c>
      <c r="C3484" s="5" t="s">
        <v>52</v>
      </c>
      <c r="D3484" s="8">
        <f t="shared" si="275"/>
        <v>871</v>
      </c>
      <c r="E3484" s="8">
        <f t="shared" si="271"/>
        <v>1</v>
      </c>
      <c r="F3484" s="8">
        <f t="shared" si="272"/>
        <v>0</v>
      </c>
      <c r="G3484" s="5" t="str">
        <f t="shared" si="273"/>
        <v>A1_P871_1_0</v>
      </c>
      <c r="H3484" s="8">
        <f t="shared" si="274"/>
        <v>871</v>
      </c>
      <c r="I3484" s="12">
        <f t="shared" si="274"/>
        <v>871</v>
      </c>
      <c r="J3484" s="5"/>
    </row>
    <row r="3485" spans="1:10">
      <c r="A3485" s="5">
        <v>3476</v>
      </c>
      <c r="B3485" s="5">
        <v>3475</v>
      </c>
      <c r="C3485" s="5" t="s">
        <v>52</v>
      </c>
      <c r="D3485" s="8">
        <f t="shared" si="275"/>
        <v>872</v>
      </c>
      <c r="E3485" s="8">
        <f t="shared" si="271"/>
        <v>1</v>
      </c>
      <c r="F3485" s="8">
        <f t="shared" si="272"/>
        <v>0</v>
      </c>
      <c r="G3485" s="5" t="str">
        <f t="shared" si="273"/>
        <v>A1_P872_1_0</v>
      </c>
      <c r="H3485" s="8">
        <f t="shared" si="274"/>
        <v>872</v>
      </c>
      <c r="I3485" s="12">
        <f t="shared" si="274"/>
        <v>872</v>
      </c>
      <c r="J3485" s="5"/>
    </row>
    <row r="3486" spans="1:10">
      <c r="A3486" s="5">
        <v>3477</v>
      </c>
      <c r="B3486" s="5">
        <v>3476</v>
      </c>
      <c r="C3486" s="5" t="s">
        <v>53</v>
      </c>
      <c r="D3486" s="8">
        <f t="shared" si="275"/>
        <v>869</v>
      </c>
      <c r="E3486" s="8">
        <f t="shared" si="271"/>
        <v>1</v>
      </c>
      <c r="F3486" s="8">
        <f t="shared" si="272"/>
        <v>0</v>
      </c>
      <c r="G3486" s="5" t="str">
        <f t="shared" si="273"/>
        <v>ZS_P869_1_0</v>
      </c>
      <c r="H3486" s="8">
        <f t="shared" si="274"/>
        <v>869</v>
      </c>
      <c r="I3486" s="12">
        <f t="shared" si="274"/>
        <v>869</v>
      </c>
      <c r="J3486" s="5"/>
    </row>
    <row r="3487" spans="1:10">
      <c r="A3487" s="5">
        <v>3478</v>
      </c>
      <c r="B3487" s="5">
        <v>3477</v>
      </c>
      <c r="C3487" s="5" t="s">
        <v>53</v>
      </c>
      <c r="D3487" s="8">
        <f t="shared" si="275"/>
        <v>870</v>
      </c>
      <c r="E3487" s="8">
        <f t="shared" si="271"/>
        <v>1</v>
      </c>
      <c r="F3487" s="8">
        <f t="shared" si="272"/>
        <v>0</v>
      </c>
      <c r="G3487" s="5" t="str">
        <f t="shared" si="273"/>
        <v>ZS_P870_1_0</v>
      </c>
      <c r="H3487" s="8">
        <f t="shared" si="274"/>
        <v>870</v>
      </c>
      <c r="I3487" s="12">
        <f t="shared" si="274"/>
        <v>870</v>
      </c>
      <c r="J3487" s="5"/>
    </row>
    <row r="3488" spans="1:10">
      <c r="A3488" s="5">
        <v>3479</v>
      </c>
      <c r="B3488" s="5">
        <v>3478</v>
      </c>
      <c r="C3488" s="5" t="s">
        <v>53</v>
      </c>
      <c r="D3488" s="8">
        <f t="shared" si="275"/>
        <v>871</v>
      </c>
      <c r="E3488" s="8">
        <f t="shared" si="271"/>
        <v>1</v>
      </c>
      <c r="F3488" s="8">
        <f t="shared" si="272"/>
        <v>0</v>
      </c>
      <c r="G3488" s="5" t="str">
        <f t="shared" si="273"/>
        <v>ZS_P871_1_0</v>
      </c>
      <c r="H3488" s="8">
        <f t="shared" si="274"/>
        <v>871</v>
      </c>
      <c r="I3488" s="12">
        <f t="shared" si="274"/>
        <v>871</v>
      </c>
      <c r="J3488" s="5"/>
    </row>
    <row r="3489" spans="1:10">
      <c r="A3489" s="5">
        <v>3480</v>
      </c>
      <c r="B3489" s="5">
        <v>3479</v>
      </c>
      <c r="C3489" s="5" t="s">
        <v>53</v>
      </c>
      <c r="D3489" s="8">
        <f t="shared" si="275"/>
        <v>872</v>
      </c>
      <c r="E3489" s="8">
        <f t="shared" si="271"/>
        <v>1</v>
      </c>
      <c r="F3489" s="8">
        <f t="shared" si="272"/>
        <v>0</v>
      </c>
      <c r="G3489" s="5" t="str">
        <f t="shared" si="273"/>
        <v>ZS_P872_1_0</v>
      </c>
      <c r="H3489" s="8">
        <f t="shared" si="274"/>
        <v>872</v>
      </c>
      <c r="I3489" s="12">
        <f t="shared" si="274"/>
        <v>872</v>
      </c>
      <c r="J3489" s="5"/>
    </row>
    <row r="3490" spans="1:10">
      <c r="A3490" s="5">
        <v>3481</v>
      </c>
      <c r="B3490" s="5">
        <v>3480</v>
      </c>
      <c r="C3490" s="5" t="s">
        <v>54</v>
      </c>
      <c r="D3490" s="8">
        <f t="shared" si="275"/>
        <v>869</v>
      </c>
      <c r="E3490" s="8">
        <f t="shared" si="271"/>
        <v>1</v>
      </c>
      <c r="F3490" s="8">
        <f t="shared" si="272"/>
        <v>0</v>
      </c>
      <c r="G3490" s="5" t="str">
        <f t="shared" si="273"/>
        <v>A2_P869_1_0</v>
      </c>
      <c r="H3490" s="8">
        <f t="shared" si="274"/>
        <v>869</v>
      </c>
      <c r="I3490" s="12">
        <f t="shared" si="274"/>
        <v>869</v>
      </c>
      <c r="J3490" s="5"/>
    </row>
    <row r="3491" spans="1:10">
      <c r="A3491" s="5">
        <v>3482</v>
      </c>
      <c r="B3491" s="5">
        <v>3481</v>
      </c>
      <c r="C3491" s="5" t="s">
        <v>54</v>
      </c>
      <c r="D3491" s="8">
        <f t="shared" si="275"/>
        <v>870</v>
      </c>
      <c r="E3491" s="8">
        <f t="shared" si="271"/>
        <v>1</v>
      </c>
      <c r="F3491" s="8">
        <f t="shared" si="272"/>
        <v>0</v>
      </c>
      <c r="G3491" s="5" t="str">
        <f t="shared" si="273"/>
        <v>A2_P870_1_0</v>
      </c>
      <c r="H3491" s="8">
        <f t="shared" si="274"/>
        <v>870</v>
      </c>
      <c r="I3491" s="12">
        <f t="shared" si="274"/>
        <v>870</v>
      </c>
      <c r="J3491" s="5"/>
    </row>
    <row r="3492" spans="1:10">
      <c r="A3492" s="5">
        <v>3483</v>
      </c>
      <c r="B3492" s="5">
        <v>3482</v>
      </c>
      <c r="C3492" s="5" t="s">
        <v>54</v>
      </c>
      <c r="D3492" s="8">
        <f t="shared" si="275"/>
        <v>871</v>
      </c>
      <c r="E3492" s="8">
        <f t="shared" si="271"/>
        <v>1</v>
      </c>
      <c r="F3492" s="8">
        <f t="shared" si="272"/>
        <v>0</v>
      </c>
      <c r="G3492" s="5" t="str">
        <f t="shared" si="273"/>
        <v>A2_P871_1_0</v>
      </c>
      <c r="H3492" s="8">
        <f t="shared" si="274"/>
        <v>871</v>
      </c>
      <c r="I3492" s="12">
        <f t="shared" si="274"/>
        <v>871</v>
      </c>
      <c r="J3492" s="5"/>
    </row>
    <row r="3493" spans="1:10">
      <c r="A3493" s="5">
        <v>3484</v>
      </c>
      <c r="B3493" s="5">
        <v>3483</v>
      </c>
      <c r="C3493" s="5" t="s">
        <v>54</v>
      </c>
      <c r="D3493" s="8">
        <f t="shared" si="275"/>
        <v>872</v>
      </c>
      <c r="E3493" s="8">
        <f t="shared" si="271"/>
        <v>1</v>
      </c>
      <c r="F3493" s="8">
        <f t="shared" si="272"/>
        <v>0</v>
      </c>
      <c r="G3493" s="5" t="str">
        <f t="shared" si="273"/>
        <v>A2_P872_1_0</v>
      </c>
      <c r="H3493" s="8">
        <f t="shared" si="274"/>
        <v>872</v>
      </c>
      <c r="I3493" s="12">
        <f t="shared" si="274"/>
        <v>872</v>
      </c>
      <c r="J3493" s="5"/>
    </row>
    <row r="3494" spans="1:10">
      <c r="A3494" s="5">
        <v>3485</v>
      </c>
      <c r="B3494" s="5">
        <v>3484</v>
      </c>
      <c r="C3494" s="5" t="s">
        <v>47</v>
      </c>
      <c r="D3494" s="8">
        <f t="shared" si="275"/>
        <v>869</v>
      </c>
      <c r="E3494" s="8">
        <f t="shared" si="271"/>
        <v>1</v>
      </c>
      <c r="F3494" s="8">
        <f t="shared" si="272"/>
        <v>0</v>
      </c>
      <c r="G3494" s="5" t="str">
        <f t="shared" si="273"/>
        <v>C_P869_1_0</v>
      </c>
      <c r="H3494" s="8">
        <f t="shared" si="274"/>
        <v>869</v>
      </c>
      <c r="I3494" s="12">
        <f t="shared" si="274"/>
        <v>869</v>
      </c>
      <c r="J3494" s="5"/>
    </row>
    <row r="3495" spans="1:10">
      <c r="A3495" s="5">
        <v>3486</v>
      </c>
      <c r="B3495" s="5">
        <v>3485</v>
      </c>
      <c r="C3495" s="5" t="s">
        <v>47</v>
      </c>
      <c r="D3495" s="8">
        <f t="shared" si="275"/>
        <v>870</v>
      </c>
      <c r="E3495" s="8">
        <f t="shared" si="271"/>
        <v>1</v>
      </c>
      <c r="F3495" s="8">
        <f t="shared" si="272"/>
        <v>0</v>
      </c>
      <c r="G3495" s="5" t="str">
        <f t="shared" si="273"/>
        <v>C_P870_1_0</v>
      </c>
      <c r="H3495" s="8">
        <f t="shared" si="274"/>
        <v>870</v>
      </c>
      <c r="I3495" s="12">
        <f t="shared" si="274"/>
        <v>870</v>
      </c>
      <c r="J3495" s="5"/>
    </row>
    <row r="3496" spans="1:10">
      <c r="A3496" s="5">
        <v>3487</v>
      </c>
      <c r="B3496" s="5">
        <v>3486</v>
      </c>
      <c r="C3496" s="5" t="s">
        <v>47</v>
      </c>
      <c r="D3496" s="8">
        <f t="shared" si="275"/>
        <v>871</v>
      </c>
      <c r="E3496" s="8">
        <f t="shared" si="271"/>
        <v>1</v>
      </c>
      <c r="F3496" s="8">
        <f t="shared" si="272"/>
        <v>0</v>
      </c>
      <c r="G3496" s="5" t="str">
        <f t="shared" si="273"/>
        <v>C_P871_1_0</v>
      </c>
      <c r="H3496" s="8">
        <f t="shared" si="274"/>
        <v>871</v>
      </c>
      <c r="I3496" s="12">
        <f t="shared" si="274"/>
        <v>871</v>
      </c>
      <c r="J3496" s="5"/>
    </row>
    <row r="3497" spans="1:10">
      <c r="A3497" s="5">
        <v>3488</v>
      </c>
      <c r="B3497" s="5">
        <v>3487</v>
      </c>
      <c r="C3497" s="5" t="s">
        <v>47</v>
      </c>
      <c r="D3497" s="8">
        <f t="shared" si="275"/>
        <v>872</v>
      </c>
      <c r="E3497" s="8">
        <f t="shared" si="271"/>
        <v>1</v>
      </c>
      <c r="F3497" s="8">
        <f t="shared" si="272"/>
        <v>0</v>
      </c>
      <c r="G3497" s="5" t="str">
        <f t="shared" si="273"/>
        <v>C_P872_1_0</v>
      </c>
      <c r="H3497" s="8">
        <f t="shared" si="274"/>
        <v>872</v>
      </c>
      <c r="I3497" s="12">
        <f t="shared" si="274"/>
        <v>872</v>
      </c>
      <c r="J3497" s="5"/>
    </row>
    <row r="3498" spans="1:10">
      <c r="A3498" s="5">
        <v>3489</v>
      </c>
      <c r="B3498" s="5">
        <v>3488</v>
      </c>
      <c r="C3498" s="5" t="s">
        <v>52</v>
      </c>
      <c r="D3498" s="8">
        <f t="shared" si="275"/>
        <v>873</v>
      </c>
      <c r="E3498" s="8">
        <f t="shared" si="271"/>
        <v>1</v>
      </c>
      <c r="F3498" s="8">
        <f t="shared" si="272"/>
        <v>0</v>
      </c>
      <c r="G3498" s="5" t="str">
        <f t="shared" si="273"/>
        <v>A1_P873_1_0</v>
      </c>
      <c r="H3498" s="8">
        <f t="shared" si="274"/>
        <v>873</v>
      </c>
      <c r="I3498" s="12">
        <f t="shared" si="274"/>
        <v>873</v>
      </c>
      <c r="J3498" s="5"/>
    </row>
    <row r="3499" spans="1:10">
      <c r="A3499" s="5">
        <v>3490</v>
      </c>
      <c r="B3499" s="5">
        <v>3489</v>
      </c>
      <c r="C3499" s="5" t="s">
        <v>52</v>
      </c>
      <c r="D3499" s="8">
        <f t="shared" si="275"/>
        <v>874</v>
      </c>
      <c r="E3499" s="8">
        <f t="shared" si="271"/>
        <v>1</v>
      </c>
      <c r="F3499" s="8">
        <f t="shared" si="272"/>
        <v>0</v>
      </c>
      <c r="G3499" s="5" t="str">
        <f t="shared" si="273"/>
        <v>A1_P874_1_0</v>
      </c>
      <c r="H3499" s="8">
        <f t="shared" si="274"/>
        <v>874</v>
      </c>
      <c r="I3499" s="12">
        <f t="shared" si="274"/>
        <v>874</v>
      </c>
      <c r="J3499" s="5"/>
    </row>
    <row r="3500" spans="1:10">
      <c r="A3500" s="5">
        <v>3491</v>
      </c>
      <c r="B3500" s="5">
        <v>3490</v>
      </c>
      <c r="C3500" s="5" t="s">
        <v>52</v>
      </c>
      <c r="D3500" s="8">
        <f t="shared" si="275"/>
        <v>875</v>
      </c>
      <c r="E3500" s="8">
        <f t="shared" si="271"/>
        <v>1</v>
      </c>
      <c r="F3500" s="8">
        <f t="shared" si="272"/>
        <v>0</v>
      </c>
      <c r="G3500" s="5" t="str">
        <f t="shared" si="273"/>
        <v>A1_P875_1_0</v>
      </c>
      <c r="H3500" s="8">
        <f t="shared" si="274"/>
        <v>875</v>
      </c>
      <c r="I3500" s="12">
        <f t="shared" si="274"/>
        <v>875</v>
      </c>
      <c r="J3500" s="5"/>
    </row>
    <row r="3501" spans="1:10">
      <c r="A3501" s="5">
        <v>3492</v>
      </c>
      <c r="B3501" s="5">
        <v>3491</v>
      </c>
      <c r="C3501" s="5" t="s">
        <v>52</v>
      </c>
      <c r="D3501" s="8">
        <f t="shared" si="275"/>
        <v>876</v>
      </c>
      <c r="E3501" s="8">
        <f t="shared" si="271"/>
        <v>1</v>
      </c>
      <c r="F3501" s="8">
        <f t="shared" si="272"/>
        <v>0</v>
      </c>
      <c r="G3501" s="5" t="str">
        <f t="shared" si="273"/>
        <v>A1_P876_1_0</v>
      </c>
      <c r="H3501" s="8">
        <f t="shared" si="274"/>
        <v>876</v>
      </c>
      <c r="I3501" s="12">
        <f t="shared" si="274"/>
        <v>876</v>
      </c>
      <c r="J3501" s="5"/>
    </row>
    <row r="3502" spans="1:10">
      <c r="A3502" s="5">
        <v>3493</v>
      </c>
      <c r="B3502" s="5">
        <v>3492</v>
      </c>
      <c r="C3502" s="5" t="s">
        <v>53</v>
      </c>
      <c r="D3502" s="8">
        <f t="shared" si="275"/>
        <v>873</v>
      </c>
      <c r="E3502" s="8">
        <f t="shared" si="271"/>
        <v>1</v>
      </c>
      <c r="F3502" s="8">
        <f t="shared" si="272"/>
        <v>0</v>
      </c>
      <c r="G3502" s="5" t="str">
        <f t="shared" si="273"/>
        <v>ZS_P873_1_0</v>
      </c>
      <c r="H3502" s="8">
        <f t="shared" si="274"/>
        <v>873</v>
      </c>
      <c r="I3502" s="12">
        <f t="shared" si="274"/>
        <v>873</v>
      </c>
      <c r="J3502" s="5"/>
    </row>
    <row r="3503" spans="1:10">
      <c r="A3503" s="5">
        <v>3494</v>
      </c>
      <c r="B3503" s="5">
        <v>3493</v>
      </c>
      <c r="C3503" s="5" t="s">
        <v>53</v>
      </c>
      <c r="D3503" s="8">
        <f t="shared" si="275"/>
        <v>874</v>
      </c>
      <c r="E3503" s="8">
        <f t="shared" si="271"/>
        <v>1</v>
      </c>
      <c r="F3503" s="8">
        <f t="shared" si="272"/>
        <v>0</v>
      </c>
      <c r="G3503" s="5" t="str">
        <f t="shared" si="273"/>
        <v>ZS_P874_1_0</v>
      </c>
      <c r="H3503" s="8">
        <f t="shared" si="274"/>
        <v>874</v>
      </c>
      <c r="I3503" s="12">
        <f t="shared" si="274"/>
        <v>874</v>
      </c>
      <c r="J3503" s="5"/>
    </row>
    <row r="3504" spans="1:10">
      <c r="A3504" s="5">
        <v>3495</v>
      </c>
      <c r="B3504" s="5">
        <v>3494</v>
      </c>
      <c r="C3504" s="5" t="s">
        <v>53</v>
      </c>
      <c r="D3504" s="8">
        <f t="shared" si="275"/>
        <v>875</v>
      </c>
      <c r="E3504" s="8">
        <f t="shared" si="271"/>
        <v>1</v>
      </c>
      <c r="F3504" s="8">
        <f t="shared" si="272"/>
        <v>0</v>
      </c>
      <c r="G3504" s="5" t="str">
        <f t="shared" si="273"/>
        <v>ZS_P875_1_0</v>
      </c>
      <c r="H3504" s="8">
        <f t="shared" si="274"/>
        <v>875</v>
      </c>
      <c r="I3504" s="12">
        <f t="shared" si="274"/>
        <v>875</v>
      </c>
      <c r="J3504" s="5"/>
    </row>
    <row r="3505" spans="1:10">
      <c r="A3505" s="5">
        <v>3496</v>
      </c>
      <c r="B3505" s="5">
        <v>3495</v>
      </c>
      <c r="C3505" s="5" t="s">
        <v>53</v>
      </c>
      <c r="D3505" s="8">
        <f t="shared" si="275"/>
        <v>876</v>
      </c>
      <c r="E3505" s="8">
        <f t="shared" si="271"/>
        <v>1</v>
      </c>
      <c r="F3505" s="8">
        <f t="shared" si="272"/>
        <v>0</v>
      </c>
      <c r="G3505" s="5" t="str">
        <f t="shared" si="273"/>
        <v>ZS_P876_1_0</v>
      </c>
      <c r="H3505" s="8">
        <f t="shared" si="274"/>
        <v>876</v>
      </c>
      <c r="I3505" s="12">
        <f t="shared" si="274"/>
        <v>876</v>
      </c>
      <c r="J3505" s="5"/>
    </row>
    <row r="3506" spans="1:10">
      <c r="A3506" s="5">
        <v>3497</v>
      </c>
      <c r="B3506" s="5">
        <v>3496</v>
      </c>
      <c r="C3506" s="5" t="s">
        <v>54</v>
      </c>
      <c r="D3506" s="8">
        <f t="shared" si="275"/>
        <v>873</v>
      </c>
      <c r="E3506" s="8">
        <f t="shared" si="271"/>
        <v>1</v>
      </c>
      <c r="F3506" s="8">
        <f t="shared" si="272"/>
        <v>0</v>
      </c>
      <c r="G3506" s="5" t="str">
        <f t="shared" si="273"/>
        <v>A2_P873_1_0</v>
      </c>
      <c r="H3506" s="8">
        <f t="shared" si="274"/>
        <v>873</v>
      </c>
      <c r="I3506" s="12">
        <f t="shared" si="274"/>
        <v>873</v>
      </c>
      <c r="J3506" s="5"/>
    </row>
    <row r="3507" spans="1:10">
      <c r="A3507" s="5">
        <v>3498</v>
      </c>
      <c r="B3507" s="5">
        <v>3497</v>
      </c>
      <c r="C3507" s="5" t="s">
        <v>54</v>
      </c>
      <c r="D3507" s="8">
        <f t="shared" si="275"/>
        <v>874</v>
      </c>
      <c r="E3507" s="8">
        <f t="shared" si="271"/>
        <v>1</v>
      </c>
      <c r="F3507" s="8">
        <f t="shared" si="272"/>
        <v>0</v>
      </c>
      <c r="G3507" s="5" t="str">
        <f t="shared" si="273"/>
        <v>A2_P874_1_0</v>
      </c>
      <c r="H3507" s="8">
        <f t="shared" si="274"/>
        <v>874</v>
      </c>
      <c r="I3507" s="12">
        <f t="shared" si="274"/>
        <v>874</v>
      </c>
      <c r="J3507" s="5"/>
    </row>
    <row r="3508" spans="1:10">
      <c r="A3508" s="5">
        <v>3499</v>
      </c>
      <c r="B3508" s="5">
        <v>3498</v>
      </c>
      <c r="C3508" s="5" t="s">
        <v>54</v>
      </c>
      <c r="D3508" s="8">
        <f t="shared" si="275"/>
        <v>875</v>
      </c>
      <c r="E3508" s="8">
        <f t="shared" si="271"/>
        <v>1</v>
      </c>
      <c r="F3508" s="8">
        <f t="shared" si="272"/>
        <v>0</v>
      </c>
      <c r="G3508" s="5" t="str">
        <f t="shared" si="273"/>
        <v>A2_P875_1_0</v>
      </c>
      <c r="H3508" s="8">
        <f t="shared" si="274"/>
        <v>875</v>
      </c>
      <c r="I3508" s="12">
        <f t="shared" si="274"/>
        <v>875</v>
      </c>
      <c r="J3508" s="5"/>
    </row>
    <row r="3509" spans="1:10">
      <c r="A3509" s="5">
        <v>3500</v>
      </c>
      <c r="B3509" s="5">
        <v>3499</v>
      </c>
      <c r="C3509" s="5" t="s">
        <v>54</v>
      </c>
      <c r="D3509" s="8">
        <f t="shared" si="275"/>
        <v>876</v>
      </c>
      <c r="E3509" s="8">
        <f t="shared" si="271"/>
        <v>1</v>
      </c>
      <c r="F3509" s="8">
        <f t="shared" si="272"/>
        <v>0</v>
      </c>
      <c r="G3509" s="5" t="str">
        <f t="shared" si="273"/>
        <v>A2_P876_1_0</v>
      </c>
      <c r="H3509" s="8">
        <f t="shared" si="274"/>
        <v>876</v>
      </c>
      <c r="I3509" s="12">
        <f t="shared" si="274"/>
        <v>876</v>
      </c>
      <c r="J3509" s="5"/>
    </row>
    <row r="3510" spans="1:10">
      <c r="A3510" s="5">
        <v>3501</v>
      </c>
      <c r="B3510" s="5">
        <v>3500</v>
      </c>
      <c r="C3510" s="5" t="s">
        <v>47</v>
      </c>
      <c r="D3510" s="8">
        <f t="shared" si="275"/>
        <v>873</v>
      </c>
      <c r="E3510" s="8">
        <f t="shared" si="271"/>
        <v>1</v>
      </c>
      <c r="F3510" s="8">
        <f t="shared" si="272"/>
        <v>0</v>
      </c>
      <c r="G3510" s="5" t="str">
        <f t="shared" si="273"/>
        <v>C_P873_1_0</v>
      </c>
      <c r="H3510" s="8">
        <f t="shared" si="274"/>
        <v>873</v>
      </c>
      <c r="I3510" s="12">
        <f t="shared" si="274"/>
        <v>873</v>
      </c>
      <c r="J3510" s="5"/>
    </row>
    <row r="3511" spans="1:10">
      <c r="A3511" s="5">
        <v>3502</v>
      </c>
      <c r="B3511" s="5">
        <v>3501</v>
      </c>
      <c r="C3511" s="5" t="s">
        <v>47</v>
      </c>
      <c r="D3511" s="8">
        <f t="shared" si="275"/>
        <v>874</v>
      </c>
      <c r="E3511" s="8">
        <f t="shared" si="271"/>
        <v>1</v>
      </c>
      <c r="F3511" s="8">
        <f t="shared" si="272"/>
        <v>0</v>
      </c>
      <c r="G3511" s="5" t="str">
        <f t="shared" si="273"/>
        <v>C_P874_1_0</v>
      </c>
      <c r="H3511" s="8">
        <f t="shared" si="274"/>
        <v>874</v>
      </c>
      <c r="I3511" s="12">
        <f t="shared" si="274"/>
        <v>874</v>
      </c>
      <c r="J3511" s="5"/>
    </row>
    <row r="3512" spans="1:10">
      <c r="A3512" s="5">
        <v>3503</v>
      </c>
      <c r="B3512" s="5">
        <v>3502</v>
      </c>
      <c r="C3512" s="5" t="s">
        <v>47</v>
      </c>
      <c r="D3512" s="8">
        <f t="shared" si="275"/>
        <v>875</v>
      </c>
      <c r="E3512" s="8">
        <f t="shared" si="271"/>
        <v>1</v>
      </c>
      <c r="F3512" s="8">
        <f t="shared" si="272"/>
        <v>0</v>
      </c>
      <c r="G3512" s="5" t="str">
        <f t="shared" si="273"/>
        <v>C_P875_1_0</v>
      </c>
      <c r="H3512" s="8">
        <f t="shared" si="274"/>
        <v>875</v>
      </c>
      <c r="I3512" s="12">
        <f t="shared" si="274"/>
        <v>875</v>
      </c>
      <c r="J3512" s="5"/>
    </row>
    <row r="3513" spans="1:10">
      <c r="A3513" s="5">
        <v>3504</v>
      </c>
      <c r="B3513" s="5">
        <v>3503</v>
      </c>
      <c r="C3513" s="5" t="s">
        <v>47</v>
      </c>
      <c r="D3513" s="8">
        <f t="shared" si="275"/>
        <v>876</v>
      </c>
      <c r="E3513" s="8">
        <f t="shared" si="271"/>
        <v>1</v>
      </c>
      <c r="F3513" s="8">
        <f t="shared" si="272"/>
        <v>0</v>
      </c>
      <c r="G3513" s="5" t="str">
        <f t="shared" si="273"/>
        <v>C_P876_1_0</v>
      </c>
      <c r="H3513" s="8">
        <f t="shared" si="274"/>
        <v>876</v>
      </c>
      <c r="I3513" s="12">
        <f t="shared" si="274"/>
        <v>876</v>
      </c>
      <c r="J3513" s="5"/>
    </row>
    <row r="3514" spans="1:10">
      <c r="A3514" s="5">
        <v>3505</v>
      </c>
      <c r="B3514" s="5">
        <v>3504</v>
      </c>
      <c r="C3514" s="5" t="s">
        <v>52</v>
      </c>
      <c r="D3514" s="8">
        <f t="shared" si="275"/>
        <v>877</v>
      </c>
      <c r="E3514" s="8">
        <f t="shared" si="271"/>
        <v>1</v>
      </c>
      <c r="F3514" s="8">
        <f t="shared" si="272"/>
        <v>0</v>
      </c>
      <c r="G3514" s="5" t="str">
        <f t="shared" si="273"/>
        <v>A1_P877_1_0</v>
      </c>
      <c r="H3514" s="8">
        <f t="shared" si="274"/>
        <v>877</v>
      </c>
      <c r="I3514" s="12">
        <f t="shared" si="274"/>
        <v>877</v>
      </c>
      <c r="J3514" s="5"/>
    </row>
    <row r="3515" spans="1:10">
      <c r="A3515" s="5">
        <v>3506</v>
      </c>
      <c r="B3515" s="5">
        <v>3505</v>
      </c>
      <c r="C3515" s="5" t="s">
        <v>52</v>
      </c>
      <c r="D3515" s="8">
        <f t="shared" si="275"/>
        <v>878</v>
      </c>
      <c r="E3515" s="8">
        <f t="shared" si="271"/>
        <v>1</v>
      </c>
      <c r="F3515" s="8">
        <f t="shared" si="272"/>
        <v>0</v>
      </c>
      <c r="G3515" s="5" t="str">
        <f t="shared" si="273"/>
        <v>A1_P878_1_0</v>
      </c>
      <c r="H3515" s="8">
        <f t="shared" si="274"/>
        <v>878</v>
      </c>
      <c r="I3515" s="12">
        <f t="shared" si="274"/>
        <v>878</v>
      </c>
      <c r="J3515" s="5"/>
    </row>
    <row r="3516" spans="1:10">
      <c r="A3516" s="5">
        <v>3507</v>
      </c>
      <c r="B3516" s="5">
        <v>3506</v>
      </c>
      <c r="C3516" s="5" t="s">
        <v>52</v>
      </c>
      <c r="D3516" s="8">
        <f t="shared" si="275"/>
        <v>879</v>
      </c>
      <c r="E3516" s="8">
        <f t="shared" si="271"/>
        <v>1</v>
      </c>
      <c r="F3516" s="8">
        <f t="shared" si="272"/>
        <v>0</v>
      </c>
      <c r="G3516" s="5" t="str">
        <f t="shared" si="273"/>
        <v>A1_P879_1_0</v>
      </c>
      <c r="H3516" s="8">
        <f t="shared" si="274"/>
        <v>879</v>
      </c>
      <c r="I3516" s="12">
        <f t="shared" si="274"/>
        <v>879</v>
      </c>
      <c r="J3516" s="5"/>
    </row>
    <row r="3517" spans="1:10">
      <c r="A3517" s="5">
        <v>3508</v>
      </c>
      <c r="B3517" s="5">
        <v>3507</v>
      </c>
      <c r="C3517" s="5" t="s">
        <v>52</v>
      </c>
      <c r="D3517" s="8">
        <f t="shared" si="275"/>
        <v>880</v>
      </c>
      <c r="E3517" s="8">
        <f t="shared" si="271"/>
        <v>1</v>
      </c>
      <c r="F3517" s="8">
        <f t="shared" si="272"/>
        <v>0</v>
      </c>
      <c r="G3517" s="5" t="str">
        <f t="shared" si="273"/>
        <v>A1_P880_1_0</v>
      </c>
      <c r="H3517" s="8">
        <f t="shared" si="274"/>
        <v>880</v>
      </c>
      <c r="I3517" s="12">
        <f t="shared" si="274"/>
        <v>880</v>
      </c>
      <c r="J3517" s="5"/>
    </row>
    <row r="3518" spans="1:10">
      <c r="A3518" s="5">
        <v>3509</v>
      </c>
      <c r="B3518" s="5">
        <v>3508</v>
      </c>
      <c r="C3518" s="5" t="s">
        <v>53</v>
      </c>
      <c r="D3518" s="8">
        <f t="shared" si="275"/>
        <v>877</v>
      </c>
      <c r="E3518" s="8">
        <f t="shared" si="271"/>
        <v>1</v>
      </c>
      <c r="F3518" s="8">
        <f t="shared" si="272"/>
        <v>0</v>
      </c>
      <c r="G3518" s="5" t="str">
        <f t="shared" si="273"/>
        <v>ZS_P877_1_0</v>
      </c>
      <c r="H3518" s="8">
        <f t="shared" si="274"/>
        <v>877</v>
      </c>
      <c r="I3518" s="12">
        <f t="shared" si="274"/>
        <v>877</v>
      </c>
      <c r="J3518" s="5"/>
    </row>
    <row r="3519" spans="1:10">
      <c r="A3519" s="5">
        <v>3510</v>
      </c>
      <c r="B3519" s="5">
        <v>3509</v>
      </c>
      <c r="C3519" s="5" t="s">
        <v>53</v>
      </c>
      <c r="D3519" s="8">
        <f t="shared" si="275"/>
        <v>878</v>
      </c>
      <c r="E3519" s="8">
        <f t="shared" si="271"/>
        <v>1</v>
      </c>
      <c r="F3519" s="8">
        <f t="shared" si="272"/>
        <v>0</v>
      </c>
      <c r="G3519" s="5" t="str">
        <f t="shared" si="273"/>
        <v>ZS_P878_1_0</v>
      </c>
      <c r="H3519" s="8">
        <f t="shared" si="274"/>
        <v>878</v>
      </c>
      <c r="I3519" s="12">
        <f t="shared" si="274"/>
        <v>878</v>
      </c>
      <c r="J3519" s="5"/>
    </row>
    <row r="3520" spans="1:10">
      <c r="A3520" s="5">
        <v>3511</v>
      </c>
      <c r="B3520" s="5">
        <v>3510</v>
      </c>
      <c r="C3520" s="5" t="s">
        <v>53</v>
      </c>
      <c r="D3520" s="8">
        <f t="shared" si="275"/>
        <v>879</v>
      </c>
      <c r="E3520" s="8">
        <f t="shared" si="271"/>
        <v>1</v>
      </c>
      <c r="F3520" s="8">
        <f t="shared" si="272"/>
        <v>0</v>
      </c>
      <c r="G3520" s="5" t="str">
        <f t="shared" si="273"/>
        <v>ZS_P879_1_0</v>
      </c>
      <c r="H3520" s="8">
        <f t="shared" si="274"/>
        <v>879</v>
      </c>
      <c r="I3520" s="12">
        <f t="shared" si="274"/>
        <v>879</v>
      </c>
      <c r="J3520" s="5"/>
    </row>
    <row r="3521" spans="1:10">
      <c r="A3521" s="5">
        <v>3512</v>
      </c>
      <c r="B3521" s="5">
        <v>3511</v>
      </c>
      <c r="C3521" s="5" t="s">
        <v>53</v>
      </c>
      <c r="D3521" s="8">
        <f t="shared" si="275"/>
        <v>880</v>
      </c>
      <c r="E3521" s="8">
        <f t="shared" si="271"/>
        <v>1</v>
      </c>
      <c r="F3521" s="8">
        <f t="shared" si="272"/>
        <v>0</v>
      </c>
      <c r="G3521" s="5" t="str">
        <f t="shared" si="273"/>
        <v>ZS_P880_1_0</v>
      </c>
      <c r="H3521" s="8">
        <f t="shared" si="274"/>
        <v>880</v>
      </c>
      <c r="I3521" s="12">
        <f t="shared" si="274"/>
        <v>880</v>
      </c>
      <c r="J3521" s="5"/>
    </row>
    <row r="3522" spans="1:10">
      <c r="A3522" s="5">
        <v>3513</v>
      </c>
      <c r="B3522" s="5">
        <v>3512</v>
      </c>
      <c r="C3522" s="5" t="s">
        <v>54</v>
      </c>
      <c r="D3522" s="8">
        <f t="shared" si="275"/>
        <v>877</v>
      </c>
      <c r="E3522" s="8">
        <f t="shared" si="271"/>
        <v>1</v>
      </c>
      <c r="F3522" s="8">
        <f t="shared" si="272"/>
        <v>0</v>
      </c>
      <c r="G3522" s="5" t="str">
        <f t="shared" si="273"/>
        <v>A2_P877_1_0</v>
      </c>
      <c r="H3522" s="8">
        <f t="shared" si="274"/>
        <v>877</v>
      </c>
      <c r="I3522" s="12">
        <f t="shared" si="274"/>
        <v>877</v>
      </c>
      <c r="J3522" s="5"/>
    </row>
    <row r="3523" spans="1:10">
      <c r="A3523" s="5">
        <v>3514</v>
      </c>
      <c r="B3523" s="5">
        <v>3513</v>
      </c>
      <c r="C3523" s="5" t="s">
        <v>54</v>
      </c>
      <c r="D3523" s="8">
        <f t="shared" si="275"/>
        <v>878</v>
      </c>
      <c r="E3523" s="8">
        <f t="shared" si="271"/>
        <v>1</v>
      </c>
      <c r="F3523" s="8">
        <f t="shared" si="272"/>
        <v>0</v>
      </c>
      <c r="G3523" s="5" t="str">
        <f t="shared" si="273"/>
        <v>A2_P878_1_0</v>
      </c>
      <c r="H3523" s="8">
        <f t="shared" si="274"/>
        <v>878</v>
      </c>
      <c r="I3523" s="12">
        <f t="shared" si="274"/>
        <v>878</v>
      </c>
      <c r="J3523" s="5"/>
    </row>
    <row r="3524" spans="1:10">
      <c r="A3524" s="5">
        <v>3515</v>
      </c>
      <c r="B3524" s="5">
        <v>3514</v>
      </c>
      <c r="C3524" s="5" t="s">
        <v>54</v>
      </c>
      <c r="D3524" s="8">
        <f t="shared" si="275"/>
        <v>879</v>
      </c>
      <c r="E3524" s="8">
        <f t="shared" si="271"/>
        <v>1</v>
      </c>
      <c r="F3524" s="8">
        <f t="shared" si="272"/>
        <v>0</v>
      </c>
      <c r="G3524" s="5" t="str">
        <f t="shared" si="273"/>
        <v>A2_P879_1_0</v>
      </c>
      <c r="H3524" s="8">
        <f t="shared" si="274"/>
        <v>879</v>
      </c>
      <c r="I3524" s="12">
        <f t="shared" si="274"/>
        <v>879</v>
      </c>
      <c r="J3524" s="5"/>
    </row>
    <row r="3525" spans="1:10">
      <c r="A3525" s="5">
        <v>3516</v>
      </c>
      <c r="B3525" s="5">
        <v>3515</v>
      </c>
      <c r="C3525" s="5" t="s">
        <v>54</v>
      </c>
      <c r="D3525" s="8">
        <f t="shared" si="275"/>
        <v>880</v>
      </c>
      <c r="E3525" s="8">
        <f t="shared" si="271"/>
        <v>1</v>
      </c>
      <c r="F3525" s="8">
        <f t="shared" si="272"/>
        <v>0</v>
      </c>
      <c r="G3525" s="5" t="str">
        <f t="shared" si="273"/>
        <v>A2_P880_1_0</v>
      </c>
      <c r="H3525" s="8">
        <f t="shared" si="274"/>
        <v>880</v>
      </c>
      <c r="I3525" s="12">
        <f t="shared" si="274"/>
        <v>880</v>
      </c>
      <c r="J3525" s="5"/>
    </row>
    <row r="3526" spans="1:10">
      <c r="A3526" s="5">
        <v>3517</v>
      </c>
      <c r="B3526" s="5">
        <v>3516</v>
      </c>
      <c r="C3526" s="5" t="s">
        <v>47</v>
      </c>
      <c r="D3526" s="8">
        <f t="shared" si="275"/>
        <v>877</v>
      </c>
      <c r="E3526" s="8">
        <f t="shared" si="271"/>
        <v>1</v>
      </c>
      <c r="F3526" s="8">
        <f t="shared" si="272"/>
        <v>0</v>
      </c>
      <c r="G3526" s="5" t="str">
        <f t="shared" si="273"/>
        <v>C_P877_1_0</v>
      </c>
      <c r="H3526" s="8">
        <f t="shared" si="274"/>
        <v>877</v>
      </c>
      <c r="I3526" s="12">
        <f t="shared" si="274"/>
        <v>877</v>
      </c>
      <c r="J3526" s="5"/>
    </row>
    <row r="3527" spans="1:10">
      <c r="A3527" s="5">
        <v>3518</v>
      </c>
      <c r="B3527" s="5">
        <v>3517</v>
      </c>
      <c r="C3527" s="5" t="s">
        <v>47</v>
      </c>
      <c r="D3527" s="8">
        <f t="shared" si="275"/>
        <v>878</v>
      </c>
      <c r="E3527" s="8">
        <f t="shared" si="271"/>
        <v>1</v>
      </c>
      <c r="F3527" s="8">
        <f t="shared" si="272"/>
        <v>0</v>
      </c>
      <c r="G3527" s="5" t="str">
        <f t="shared" si="273"/>
        <v>C_P878_1_0</v>
      </c>
      <c r="H3527" s="8">
        <f t="shared" si="274"/>
        <v>878</v>
      </c>
      <c r="I3527" s="12">
        <f t="shared" si="274"/>
        <v>878</v>
      </c>
      <c r="J3527" s="5"/>
    </row>
    <row r="3528" spans="1:10">
      <c r="A3528" s="5">
        <v>3519</v>
      </c>
      <c r="B3528" s="5">
        <v>3518</v>
      </c>
      <c r="C3528" s="5" t="s">
        <v>47</v>
      </c>
      <c r="D3528" s="8">
        <f t="shared" si="275"/>
        <v>879</v>
      </c>
      <c r="E3528" s="8">
        <f t="shared" si="271"/>
        <v>1</v>
      </c>
      <c r="F3528" s="8">
        <f t="shared" si="272"/>
        <v>0</v>
      </c>
      <c r="G3528" s="5" t="str">
        <f t="shared" si="273"/>
        <v>C_P879_1_0</v>
      </c>
      <c r="H3528" s="8">
        <f t="shared" si="274"/>
        <v>879</v>
      </c>
      <c r="I3528" s="12">
        <f t="shared" si="274"/>
        <v>879</v>
      </c>
      <c r="J3528" s="5"/>
    </row>
    <row r="3529" spans="1:10">
      <c r="A3529" s="5">
        <v>3520</v>
      </c>
      <c r="B3529" s="5">
        <v>3519</v>
      </c>
      <c r="C3529" s="5" t="s">
        <v>47</v>
      </c>
      <c r="D3529" s="8">
        <f t="shared" si="275"/>
        <v>880</v>
      </c>
      <c r="E3529" s="8">
        <f t="shared" si="271"/>
        <v>1</v>
      </c>
      <c r="F3529" s="8">
        <f t="shared" si="272"/>
        <v>0</v>
      </c>
      <c r="G3529" s="5" t="str">
        <f t="shared" si="273"/>
        <v>C_P880_1_0</v>
      </c>
      <c r="H3529" s="8">
        <f t="shared" si="274"/>
        <v>880</v>
      </c>
      <c r="I3529" s="12">
        <f t="shared" si="274"/>
        <v>880</v>
      </c>
      <c r="J3529" s="5"/>
    </row>
    <row r="3530" spans="1:10">
      <c r="A3530" s="5">
        <v>3521</v>
      </c>
      <c r="B3530" s="5">
        <v>3520</v>
      </c>
      <c r="C3530" s="5" t="s">
        <v>52</v>
      </c>
      <c r="D3530" s="8">
        <f t="shared" si="275"/>
        <v>881</v>
      </c>
      <c r="E3530" s="8">
        <f t="shared" si="271"/>
        <v>1</v>
      </c>
      <c r="F3530" s="8">
        <f t="shared" si="272"/>
        <v>0</v>
      </c>
      <c r="G3530" s="5" t="str">
        <f t="shared" si="273"/>
        <v>A1_P881_1_0</v>
      </c>
      <c r="H3530" s="8">
        <f t="shared" si="274"/>
        <v>881</v>
      </c>
      <c r="I3530" s="12">
        <f t="shared" si="274"/>
        <v>881</v>
      </c>
      <c r="J3530" s="5"/>
    </row>
    <row r="3531" spans="1:10">
      <c r="A3531" s="5">
        <v>3522</v>
      </c>
      <c r="B3531" s="5">
        <v>3521</v>
      </c>
      <c r="C3531" s="5" t="s">
        <v>52</v>
      </c>
      <c r="D3531" s="8">
        <f t="shared" si="275"/>
        <v>882</v>
      </c>
      <c r="E3531" s="8">
        <f t="shared" ref="E3531:E3594" si="276">$B$2</f>
        <v>1</v>
      </c>
      <c r="F3531" s="8">
        <f t="shared" ref="F3531:F3594" si="277">$B$1</f>
        <v>0</v>
      </c>
      <c r="G3531" s="5" t="str">
        <f t="shared" si="273"/>
        <v>A1_P882_1_0</v>
      </c>
      <c r="H3531" s="8">
        <f t="shared" si="274"/>
        <v>882</v>
      </c>
      <c r="I3531" s="12">
        <f t="shared" si="274"/>
        <v>882</v>
      </c>
      <c r="J3531" s="5"/>
    </row>
    <row r="3532" spans="1:10">
      <c r="A3532" s="5">
        <v>3523</v>
      </c>
      <c r="B3532" s="5">
        <v>3522</v>
      </c>
      <c r="C3532" s="5" t="s">
        <v>52</v>
      </c>
      <c r="D3532" s="8">
        <f t="shared" si="275"/>
        <v>883</v>
      </c>
      <c r="E3532" s="8">
        <f t="shared" si="276"/>
        <v>1</v>
      </c>
      <c r="F3532" s="8">
        <f t="shared" si="277"/>
        <v>0</v>
      </c>
      <c r="G3532" s="5" t="str">
        <f t="shared" si="273"/>
        <v>A1_P883_1_0</v>
      </c>
      <c r="H3532" s="8">
        <f t="shared" si="274"/>
        <v>883</v>
      </c>
      <c r="I3532" s="12">
        <f t="shared" si="274"/>
        <v>883</v>
      </c>
      <c r="J3532" s="5"/>
    </row>
    <row r="3533" spans="1:10">
      <c r="A3533" s="5">
        <v>3524</v>
      </c>
      <c r="B3533" s="5">
        <v>3523</v>
      </c>
      <c r="C3533" s="5" t="s">
        <v>52</v>
      </c>
      <c r="D3533" s="8">
        <f t="shared" si="275"/>
        <v>884</v>
      </c>
      <c r="E3533" s="8">
        <f t="shared" si="276"/>
        <v>1</v>
      </c>
      <c r="F3533" s="8">
        <f t="shared" si="277"/>
        <v>0</v>
      </c>
      <c r="G3533" s="5" t="str">
        <f t="shared" si="273"/>
        <v>A1_P884_1_0</v>
      </c>
      <c r="H3533" s="8">
        <f t="shared" si="274"/>
        <v>884</v>
      </c>
      <c r="I3533" s="12">
        <f t="shared" si="274"/>
        <v>884</v>
      </c>
      <c r="J3533" s="5"/>
    </row>
    <row r="3534" spans="1:10">
      <c r="A3534" s="5">
        <v>3525</v>
      </c>
      <c r="B3534" s="5">
        <v>3524</v>
      </c>
      <c r="C3534" s="5" t="s">
        <v>53</v>
      </c>
      <c r="D3534" s="8">
        <f t="shared" si="275"/>
        <v>881</v>
      </c>
      <c r="E3534" s="8">
        <f t="shared" si="276"/>
        <v>1</v>
      </c>
      <c r="F3534" s="8">
        <f t="shared" si="277"/>
        <v>0</v>
      </c>
      <c r="G3534" s="5" t="str">
        <f t="shared" si="273"/>
        <v>ZS_P881_1_0</v>
      </c>
      <c r="H3534" s="8">
        <f t="shared" si="274"/>
        <v>881</v>
      </c>
      <c r="I3534" s="12">
        <f t="shared" si="274"/>
        <v>881</v>
      </c>
      <c r="J3534" s="5"/>
    </row>
    <row r="3535" spans="1:10">
      <c r="A3535" s="5">
        <v>3526</v>
      </c>
      <c r="B3535" s="5">
        <v>3525</v>
      </c>
      <c r="C3535" s="5" t="s">
        <v>53</v>
      </c>
      <c r="D3535" s="8">
        <f t="shared" si="275"/>
        <v>882</v>
      </c>
      <c r="E3535" s="8">
        <f t="shared" si="276"/>
        <v>1</v>
      </c>
      <c r="F3535" s="8">
        <f t="shared" si="277"/>
        <v>0</v>
      </c>
      <c r="G3535" s="5" t="str">
        <f t="shared" si="273"/>
        <v>ZS_P882_1_0</v>
      </c>
      <c r="H3535" s="8">
        <f t="shared" si="274"/>
        <v>882</v>
      </c>
      <c r="I3535" s="12">
        <f t="shared" si="274"/>
        <v>882</v>
      </c>
      <c r="J3535" s="5"/>
    </row>
    <row r="3536" spans="1:10">
      <c r="A3536" s="5">
        <v>3527</v>
      </c>
      <c r="B3536" s="5">
        <v>3526</v>
      </c>
      <c r="C3536" s="5" t="s">
        <v>53</v>
      </c>
      <c r="D3536" s="8">
        <f t="shared" si="275"/>
        <v>883</v>
      </c>
      <c r="E3536" s="8">
        <f t="shared" si="276"/>
        <v>1</v>
      </c>
      <c r="F3536" s="8">
        <f t="shared" si="277"/>
        <v>0</v>
      </c>
      <c r="G3536" s="5" t="str">
        <f t="shared" si="273"/>
        <v>ZS_P883_1_0</v>
      </c>
      <c r="H3536" s="8">
        <f t="shared" si="274"/>
        <v>883</v>
      </c>
      <c r="I3536" s="12">
        <f t="shared" si="274"/>
        <v>883</v>
      </c>
      <c r="J3536" s="5"/>
    </row>
    <row r="3537" spans="1:10">
      <c r="A3537" s="5">
        <v>3528</v>
      </c>
      <c r="B3537" s="5">
        <v>3527</v>
      </c>
      <c r="C3537" s="5" t="s">
        <v>53</v>
      </c>
      <c r="D3537" s="8">
        <f t="shared" si="275"/>
        <v>884</v>
      </c>
      <c r="E3537" s="8">
        <f t="shared" si="276"/>
        <v>1</v>
      </c>
      <c r="F3537" s="8">
        <f t="shared" si="277"/>
        <v>0</v>
      </c>
      <c r="G3537" s="5" t="str">
        <f t="shared" si="273"/>
        <v>ZS_P884_1_0</v>
      </c>
      <c r="H3537" s="8">
        <f t="shared" si="274"/>
        <v>884</v>
      </c>
      <c r="I3537" s="12">
        <f t="shared" si="274"/>
        <v>884</v>
      </c>
      <c r="J3537" s="5"/>
    </row>
    <row r="3538" spans="1:10">
      <c r="A3538" s="5">
        <v>3529</v>
      </c>
      <c r="B3538" s="5">
        <v>3528</v>
      </c>
      <c r="C3538" s="5" t="s">
        <v>54</v>
      </c>
      <c r="D3538" s="8">
        <f t="shared" si="275"/>
        <v>881</v>
      </c>
      <c r="E3538" s="8">
        <f t="shared" si="276"/>
        <v>1</v>
      </c>
      <c r="F3538" s="8">
        <f t="shared" si="277"/>
        <v>0</v>
      </c>
      <c r="G3538" s="5" t="str">
        <f t="shared" si="273"/>
        <v>A2_P881_1_0</v>
      </c>
      <c r="H3538" s="8">
        <f t="shared" si="274"/>
        <v>881</v>
      </c>
      <c r="I3538" s="12">
        <f t="shared" si="274"/>
        <v>881</v>
      </c>
      <c r="J3538" s="5"/>
    </row>
    <row r="3539" spans="1:10">
      <c r="A3539" s="5">
        <v>3530</v>
      </c>
      <c r="B3539" s="5">
        <v>3529</v>
      </c>
      <c r="C3539" s="5" t="s">
        <v>54</v>
      </c>
      <c r="D3539" s="8">
        <f t="shared" si="275"/>
        <v>882</v>
      </c>
      <c r="E3539" s="8">
        <f t="shared" si="276"/>
        <v>1</v>
      </c>
      <c r="F3539" s="8">
        <f t="shared" si="277"/>
        <v>0</v>
      </c>
      <c r="G3539" s="5" t="str">
        <f t="shared" si="273"/>
        <v>A2_P882_1_0</v>
      </c>
      <c r="H3539" s="8">
        <f t="shared" si="274"/>
        <v>882</v>
      </c>
      <c r="I3539" s="12">
        <f t="shared" si="274"/>
        <v>882</v>
      </c>
      <c r="J3539" s="5"/>
    </row>
    <row r="3540" spans="1:10">
      <c r="A3540" s="5">
        <v>3531</v>
      </c>
      <c r="B3540" s="5">
        <v>3530</v>
      </c>
      <c r="C3540" s="5" t="s">
        <v>54</v>
      </c>
      <c r="D3540" s="8">
        <f t="shared" si="275"/>
        <v>883</v>
      </c>
      <c r="E3540" s="8">
        <f t="shared" si="276"/>
        <v>1</v>
      </c>
      <c r="F3540" s="8">
        <f t="shared" si="277"/>
        <v>0</v>
      </c>
      <c r="G3540" s="5" t="str">
        <f t="shared" si="273"/>
        <v>A2_P883_1_0</v>
      </c>
      <c r="H3540" s="8">
        <f t="shared" si="274"/>
        <v>883</v>
      </c>
      <c r="I3540" s="12">
        <f t="shared" si="274"/>
        <v>883</v>
      </c>
      <c r="J3540" s="5"/>
    </row>
    <row r="3541" spans="1:10">
      <c r="A3541" s="5">
        <v>3532</v>
      </c>
      <c r="B3541" s="5">
        <v>3531</v>
      </c>
      <c r="C3541" s="5" t="s">
        <v>54</v>
      </c>
      <c r="D3541" s="8">
        <f t="shared" si="275"/>
        <v>884</v>
      </c>
      <c r="E3541" s="8">
        <f t="shared" si="276"/>
        <v>1</v>
      </c>
      <c r="F3541" s="8">
        <f t="shared" si="277"/>
        <v>0</v>
      </c>
      <c r="G3541" s="5" t="str">
        <f t="shared" si="273"/>
        <v>A2_P884_1_0</v>
      </c>
      <c r="H3541" s="8">
        <f t="shared" si="274"/>
        <v>884</v>
      </c>
      <c r="I3541" s="12">
        <f t="shared" si="274"/>
        <v>884</v>
      </c>
      <c r="J3541" s="5"/>
    </row>
    <row r="3542" spans="1:10">
      <c r="A3542" s="5">
        <v>3533</v>
      </c>
      <c r="B3542" s="5">
        <v>3532</v>
      </c>
      <c r="C3542" s="5" t="s">
        <v>47</v>
      </c>
      <c r="D3542" s="8">
        <f t="shared" si="275"/>
        <v>881</v>
      </c>
      <c r="E3542" s="8">
        <f t="shared" si="276"/>
        <v>1</v>
      </c>
      <c r="F3542" s="8">
        <f t="shared" si="277"/>
        <v>0</v>
      </c>
      <c r="G3542" s="5" t="str">
        <f t="shared" si="273"/>
        <v>C_P881_1_0</v>
      </c>
      <c r="H3542" s="8">
        <f t="shared" si="274"/>
        <v>881</v>
      </c>
      <c r="I3542" s="12">
        <f t="shared" si="274"/>
        <v>881</v>
      </c>
      <c r="J3542" s="5"/>
    </row>
    <row r="3543" spans="1:10">
      <c r="A3543" s="5">
        <v>3534</v>
      </c>
      <c r="B3543" s="5">
        <v>3533</v>
      </c>
      <c r="C3543" s="5" t="s">
        <v>47</v>
      </c>
      <c r="D3543" s="8">
        <f t="shared" si="275"/>
        <v>882</v>
      </c>
      <c r="E3543" s="8">
        <f t="shared" si="276"/>
        <v>1</v>
      </c>
      <c r="F3543" s="8">
        <f t="shared" si="277"/>
        <v>0</v>
      </c>
      <c r="G3543" s="5" t="str">
        <f t="shared" si="273"/>
        <v>C_P882_1_0</v>
      </c>
      <c r="H3543" s="8">
        <f t="shared" si="274"/>
        <v>882</v>
      </c>
      <c r="I3543" s="12">
        <f t="shared" si="274"/>
        <v>882</v>
      </c>
      <c r="J3543" s="5"/>
    </row>
    <row r="3544" spans="1:10">
      <c r="A3544" s="5">
        <v>3535</v>
      </c>
      <c r="B3544" s="5">
        <v>3534</v>
      </c>
      <c r="C3544" s="5" t="s">
        <v>47</v>
      </c>
      <c r="D3544" s="8">
        <f t="shared" si="275"/>
        <v>883</v>
      </c>
      <c r="E3544" s="8">
        <f t="shared" si="276"/>
        <v>1</v>
      </c>
      <c r="F3544" s="8">
        <f t="shared" si="277"/>
        <v>0</v>
      </c>
      <c r="G3544" s="5" t="str">
        <f t="shared" si="273"/>
        <v>C_P883_1_0</v>
      </c>
      <c r="H3544" s="8">
        <f t="shared" si="274"/>
        <v>883</v>
      </c>
      <c r="I3544" s="12">
        <f t="shared" si="274"/>
        <v>883</v>
      </c>
      <c r="J3544" s="5"/>
    </row>
    <row r="3545" spans="1:10">
      <c r="A3545" s="5">
        <v>3536</v>
      </c>
      <c r="B3545" s="5">
        <v>3535</v>
      </c>
      <c r="C3545" s="5" t="s">
        <v>47</v>
      </c>
      <c r="D3545" s="8">
        <f t="shared" si="275"/>
        <v>884</v>
      </c>
      <c r="E3545" s="8">
        <f t="shared" si="276"/>
        <v>1</v>
      </c>
      <c r="F3545" s="8">
        <f t="shared" si="277"/>
        <v>0</v>
      </c>
      <c r="G3545" s="5" t="str">
        <f t="shared" si="273"/>
        <v>C_P884_1_0</v>
      </c>
      <c r="H3545" s="8">
        <f t="shared" si="274"/>
        <v>884</v>
      </c>
      <c r="I3545" s="12">
        <f t="shared" si="274"/>
        <v>884</v>
      </c>
      <c r="J3545" s="5"/>
    </row>
    <row r="3546" spans="1:10">
      <c r="A3546" s="5">
        <v>3537</v>
      </c>
      <c r="B3546" s="5">
        <v>3536</v>
      </c>
      <c r="C3546" s="5" t="s">
        <v>52</v>
      </c>
      <c r="D3546" s="8">
        <f t="shared" si="275"/>
        <v>885</v>
      </c>
      <c r="E3546" s="8">
        <f t="shared" si="276"/>
        <v>1</v>
      </c>
      <c r="F3546" s="8">
        <f t="shared" si="277"/>
        <v>0</v>
      </c>
      <c r="G3546" s="5" t="str">
        <f t="shared" ref="G3546:G3609" si="278">CONCATENATE(C3546,"_P",D3546,"_",E3546,"_",F3546)</f>
        <v>A1_P885_1_0</v>
      </c>
      <c r="H3546" s="8">
        <f t="shared" ref="H3546:I3609" si="279">H3530+4</f>
        <v>885</v>
      </c>
      <c r="I3546" s="12">
        <f t="shared" si="279"/>
        <v>885</v>
      </c>
      <c r="J3546" s="5"/>
    </row>
    <row r="3547" spans="1:10">
      <c r="A3547" s="5">
        <v>3538</v>
      </c>
      <c r="B3547" s="5">
        <v>3537</v>
      </c>
      <c r="C3547" s="5" t="s">
        <v>52</v>
      </c>
      <c r="D3547" s="8">
        <f t="shared" ref="D3547:D3610" si="280">D3531+4</f>
        <v>886</v>
      </c>
      <c r="E3547" s="8">
        <f t="shared" si="276"/>
        <v>1</v>
      </c>
      <c r="F3547" s="8">
        <f t="shared" si="277"/>
        <v>0</v>
      </c>
      <c r="G3547" s="5" t="str">
        <f t="shared" si="278"/>
        <v>A1_P886_1_0</v>
      </c>
      <c r="H3547" s="8">
        <f t="shared" si="279"/>
        <v>886</v>
      </c>
      <c r="I3547" s="12">
        <f t="shared" si="279"/>
        <v>886</v>
      </c>
      <c r="J3547" s="5"/>
    </row>
    <row r="3548" spans="1:10">
      <c r="A3548" s="5">
        <v>3539</v>
      </c>
      <c r="B3548" s="5">
        <v>3538</v>
      </c>
      <c r="C3548" s="5" t="s">
        <v>52</v>
      </c>
      <c r="D3548" s="8">
        <f t="shared" si="280"/>
        <v>887</v>
      </c>
      <c r="E3548" s="8">
        <f t="shared" si="276"/>
        <v>1</v>
      </c>
      <c r="F3548" s="8">
        <f t="shared" si="277"/>
        <v>0</v>
      </c>
      <c r="G3548" s="5" t="str">
        <f t="shared" si="278"/>
        <v>A1_P887_1_0</v>
      </c>
      <c r="H3548" s="8">
        <f t="shared" si="279"/>
        <v>887</v>
      </c>
      <c r="I3548" s="12">
        <f t="shared" si="279"/>
        <v>887</v>
      </c>
      <c r="J3548" s="5"/>
    </row>
    <row r="3549" spans="1:10">
      <c r="A3549" s="5">
        <v>3540</v>
      </c>
      <c r="B3549" s="5">
        <v>3539</v>
      </c>
      <c r="C3549" s="5" t="s">
        <v>52</v>
      </c>
      <c r="D3549" s="8">
        <f t="shared" si="280"/>
        <v>888</v>
      </c>
      <c r="E3549" s="8">
        <f t="shared" si="276"/>
        <v>1</v>
      </c>
      <c r="F3549" s="8">
        <f t="shared" si="277"/>
        <v>0</v>
      </c>
      <c r="G3549" s="5" t="str">
        <f t="shared" si="278"/>
        <v>A1_P888_1_0</v>
      </c>
      <c r="H3549" s="8">
        <f t="shared" si="279"/>
        <v>888</v>
      </c>
      <c r="I3549" s="12">
        <f t="shared" si="279"/>
        <v>888</v>
      </c>
      <c r="J3549" s="5"/>
    </row>
    <row r="3550" spans="1:10">
      <c r="A3550" s="5">
        <v>3541</v>
      </c>
      <c r="B3550" s="5">
        <v>3540</v>
      </c>
      <c r="C3550" s="5" t="s">
        <v>53</v>
      </c>
      <c r="D3550" s="8">
        <f t="shared" si="280"/>
        <v>885</v>
      </c>
      <c r="E3550" s="8">
        <f t="shared" si="276"/>
        <v>1</v>
      </c>
      <c r="F3550" s="8">
        <f t="shared" si="277"/>
        <v>0</v>
      </c>
      <c r="G3550" s="5" t="str">
        <f t="shared" si="278"/>
        <v>ZS_P885_1_0</v>
      </c>
      <c r="H3550" s="8">
        <f t="shared" si="279"/>
        <v>885</v>
      </c>
      <c r="I3550" s="12">
        <f t="shared" si="279"/>
        <v>885</v>
      </c>
      <c r="J3550" s="5"/>
    </row>
    <row r="3551" spans="1:10">
      <c r="A3551" s="5">
        <v>3542</v>
      </c>
      <c r="B3551" s="5">
        <v>3541</v>
      </c>
      <c r="C3551" s="5" t="s">
        <v>53</v>
      </c>
      <c r="D3551" s="8">
        <f t="shared" si="280"/>
        <v>886</v>
      </c>
      <c r="E3551" s="8">
        <f t="shared" si="276"/>
        <v>1</v>
      </c>
      <c r="F3551" s="8">
        <f t="shared" si="277"/>
        <v>0</v>
      </c>
      <c r="G3551" s="5" t="str">
        <f t="shared" si="278"/>
        <v>ZS_P886_1_0</v>
      </c>
      <c r="H3551" s="8">
        <f t="shared" si="279"/>
        <v>886</v>
      </c>
      <c r="I3551" s="12">
        <f t="shared" si="279"/>
        <v>886</v>
      </c>
      <c r="J3551" s="5"/>
    </row>
    <row r="3552" spans="1:10">
      <c r="A3552" s="5">
        <v>3543</v>
      </c>
      <c r="B3552" s="5">
        <v>3542</v>
      </c>
      <c r="C3552" s="5" t="s">
        <v>53</v>
      </c>
      <c r="D3552" s="8">
        <f t="shared" si="280"/>
        <v>887</v>
      </c>
      <c r="E3552" s="8">
        <f t="shared" si="276"/>
        <v>1</v>
      </c>
      <c r="F3552" s="8">
        <f t="shared" si="277"/>
        <v>0</v>
      </c>
      <c r="G3552" s="5" t="str">
        <f t="shared" si="278"/>
        <v>ZS_P887_1_0</v>
      </c>
      <c r="H3552" s="8">
        <f t="shared" si="279"/>
        <v>887</v>
      </c>
      <c r="I3552" s="12">
        <f t="shared" si="279"/>
        <v>887</v>
      </c>
      <c r="J3552" s="5"/>
    </row>
    <row r="3553" spans="1:10">
      <c r="A3553" s="5">
        <v>3544</v>
      </c>
      <c r="B3553" s="5">
        <v>3543</v>
      </c>
      <c r="C3553" s="5" t="s">
        <v>53</v>
      </c>
      <c r="D3553" s="8">
        <f t="shared" si="280"/>
        <v>888</v>
      </c>
      <c r="E3553" s="8">
        <f t="shared" si="276"/>
        <v>1</v>
      </c>
      <c r="F3553" s="8">
        <f t="shared" si="277"/>
        <v>0</v>
      </c>
      <c r="G3553" s="5" t="str">
        <f t="shared" si="278"/>
        <v>ZS_P888_1_0</v>
      </c>
      <c r="H3553" s="8">
        <f t="shared" si="279"/>
        <v>888</v>
      </c>
      <c r="I3553" s="12">
        <f t="shared" si="279"/>
        <v>888</v>
      </c>
      <c r="J3553" s="5"/>
    </row>
    <row r="3554" spans="1:10">
      <c r="A3554" s="5">
        <v>3545</v>
      </c>
      <c r="B3554" s="5">
        <v>3544</v>
      </c>
      <c r="C3554" s="5" t="s">
        <v>54</v>
      </c>
      <c r="D3554" s="8">
        <f t="shared" si="280"/>
        <v>885</v>
      </c>
      <c r="E3554" s="8">
        <f t="shared" si="276"/>
        <v>1</v>
      </c>
      <c r="F3554" s="8">
        <f t="shared" si="277"/>
        <v>0</v>
      </c>
      <c r="G3554" s="5" t="str">
        <f t="shared" si="278"/>
        <v>A2_P885_1_0</v>
      </c>
      <c r="H3554" s="8">
        <f t="shared" si="279"/>
        <v>885</v>
      </c>
      <c r="I3554" s="12">
        <f t="shared" si="279"/>
        <v>885</v>
      </c>
      <c r="J3554" s="5"/>
    </row>
    <row r="3555" spans="1:10">
      <c r="A3555" s="5">
        <v>3546</v>
      </c>
      <c r="B3555" s="5">
        <v>3545</v>
      </c>
      <c r="C3555" s="5" t="s">
        <v>54</v>
      </c>
      <c r="D3555" s="8">
        <f t="shared" si="280"/>
        <v>886</v>
      </c>
      <c r="E3555" s="8">
        <f t="shared" si="276"/>
        <v>1</v>
      </c>
      <c r="F3555" s="8">
        <f t="shared" si="277"/>
        <v>0</v>
      </c>
      <c r="G3555" s="5" t="str">
        <f t="shared" si="278"/>
        <v>A2_P886_1_0</v>
      </c>
      <c r="H3555" s="8">
        <f t="shared" si="279"/>
        <v>886</v>
      </c>
      <c r="I3555" s="12">
        <f t="shared" si="279"/>
        <v>886</v>
      </c>
      <c r="J3555" s="5"/>
    </row>
    <row r="3556" spans="1:10">
      <c r="A3556" s="5">
        <v>3547</v>
      </c>
      <c r="B3556" s="5">
        <v>3546</v>
      </c>
      <c r="C3556" s="5" t="s">
        <v>54</v>
      </c>
      <c r="D3556" s="8">
        <f t="shared" si="280"/>
        <v>887</v>
      </c>
      <c r="E3556" s="8">
        <f t="shared" si="276"/>
        <v>1</v>
      </c>
      <c r="F3556" s="8">
        <f t="shared" si="277"/>
        <v>0</v>
      </c>
      <c r="G3556" s="5" t="str">
        <f t="shared" si="278"/>
        <v>A2_P887_1_0</v>
      </c>
      <c r="H3556" s="8">
        <f t="shared" si="279"/>
        <v>887</v>
      </c>
      <c r="I3556" s="12">
        <f t="shared" si="279"/>
        <v>887</v>
      </c>
      <c r="J3556" s="5"/>
    </row>
    <row r="3557" spans="1:10">
      <c r="A3557" s="5">
        <v>3548</v>
      </c>
      <c r="B3557" s="5">
        <v>3547</v>
      </c>
      <c r="C3557" s="5" t="s">
        <v>54</v>
      </c>
      <c r="D3557" s="8">
        <f t="shared" si="280"/>
        <v>888</v>
      </c>
      <c r="E3557" s="8">
        <f t="shared" si="276"/>
        <v>1</v>
      </c>
      <c r="F3557" s="8">
        <f t="shared" si="277"/>
        <v>0</v>
      </c>
      <c r="G3557" s="5" t="str">
        <f t="shared" si="278"/>
        <v>A2_P888_1_0</v>
      </c>
      <c r="H3557" s="8">
        <f t="shared" si="279"/>
        <v>888</v>
      </c>
      <c r="I3557" s="12">
        <f t="shared" si="279"/>
        <v>888</v>
      </c>
      <c r="J3557" s="5"/>
    </row>
    <row r="3558" spans="1:10">
      <c r="A3558" s="5">
        <v>3549</v>
      </c>
      <c r="B3558" s="5">
        <v>3548</v>
      </c>
      <c r="C3558" s="5" t="s">
        <v>47</v>
      </c>
      <c r="D3558" s="8">
        <f t="shared" si="280"/>
        <v>885</v>
      </c>
      <c r="E3558" s="8">
        <f t="shared" si="276"/>
        <v>1</v>
      </c>
      <c r="F3558" s="8">
        <f t="shared" si="277"/>
        <v>0</v>
      </c>
      <c r="G3558" s="5" t="str">
        <f t="shared" si="278"/>
        <v>C_P885_1_0</v>
      </c>
      <c r="H3558" s="8">
        <f t="shared" si="279"/>
        <v>885</v>
      </c>
      <c r="I3558" s="12">
        <f t="shared" si="279"/>
        <v>885</v>
      </c>
      <c r="J3558" s="5"/>
    </row>
    <row r="3559" spans="1:10">
      <c r="A3559" s="5">
        <v>3550</v>
      </c>
      <c r="B3559" s="5">
        <v>3549</v>
      </c>
      <c r="C3559" s="5" t="s">
        <v>47</v>
      </c>
      <c r="D3559" s="8">
        <f t="shared" si="280"/>
        <v>886</v>
      </c>
      <c r="E3559" s="8">
        <f t="shared" si="276"/>
        <v>1</v>
      </c>
      <c r="F3559" s="8">
        <f t="shared" si="277"/>
        <v>0</v>
      </c>
      <c r="G3559" s="5" t="str">
        <f t="shared" si="278"/>
        <v>C_P886_1_0</v>
      </c>
      <c r="H3559" s="8">
        <f t="shared" si="279"/>
        <v>886</v>
      </c>
      <c r="I3559" s="12">
        <f t="shared" si="279"/>
        <v>886</v>
      </c>
      <c r="J3559" s="5"/>
    </row>
    <row r="3560" spans="1:10">
      <c r="A3560" s="5">
        <v>3551</v>
      </c>
      <c r="B3560" s="5">
        <v>3550</v>
      </c>
      <c r="C3560" s="5" t="s">
        <v>47</v>
      </c>
      <c r="D3560" s="8">
        <f t="shared" si="280"/>
        <v>887</v>
      </c>
      <c r="E3560" s="8">
        <f t="shared" si="276"/>
        <v>1</v>
      </c>
      <c r="F3560" s="8">
        <f t="shared" si="277"/>
        <v>0</v>
      </c>
      <c r="G3560" s="5" t="str">
        <f t="shared" si="278"/>
        <v>C_P887_1_0</v>
      </c>
      <c r="H3560" s="8">
        <f t="shared" si="279"/>
        <v>887</v>
      </c>
      <c r="I3560" s="12">
        <f t="shared" si="279"/>
        <v>887</v>
      </c>
      <c r="J3560" s="5"/>
    </row>
    <row r="3561" spans="1:10">
      <c r="A3561" s="5">
        <v>3552</v>
      </c>
      <c r="B3561" s="5">
        <v>3551</v>
      </c>
      <c r="C3561" s="5" t="s">
        <v>47</v>
      </c>
      <c r="D3561" s="8">
        <f t="shared" si="280"/>
        <v>888</v>
      </c>
      <c r="E3561" s="8">
        <f t="shared" si="276"/>
        <v>1</v>
      </c>
      <c r="F3561" s="8">
        <f t="shared" si="277"/>
        <v>0</v>
      </c>
      <c r="G3561" s="5" t="str">
        <f t="shared" si="278"/>
        <v>C_P888_1_0</v>
      </c>
      <c r="H3561" s="8">
        <f t="shared" si="279"/>
        <v>888</v>
      </c>
      <c r="I3561" s="12">
        <f t="shared" si="279"/>
        <v>888</v>
      </c>
      <c r="J3561" s="5"/>
    </row>
    <row r="3562" spans="1:10">
      <c r="A3562" s="5">
        <v>3553</v>
      </c>
      <c r="B3562" s="5">
        <v>3552</v>
      </c>
      <c r="C3562" s="5" t="s">
        <v>52</v>
      </c>
      <c r="D3562" s="8">
        <f t="shared" si="280"/>
        <v>889</v>
      </c>
      <c r="E3562" s="8">
        <f t="shared" si="276"/>
        <v>1</v>
      </c>
      <c r="F3562" s="8">
        <f t="shared" si="277"/>
        <v>0</v>
      </c>
      <c r="G3562" s="5" t="str">
        <f t="shared" si="278"/>
        <v>A1_P889_1_0</v>
      </c>
      <c r="H3562" s="8">
        <f t="shared" si="279"/>
        <v>889</v>
      </c>
      <c r="I3562" s="12">
        <f t="shared" si="279"/>
        <v>889</v>
      </c>
      <c r="J3562" s="5"/>
    </row>
    <row r="3563" spans="1:10">
      <c r="A3563" s="5">
        <v>3554</v>
      </c>
      <c r="B3563" s="5">
        <v>3553</v>
      </c>
      <c r="C3563" s="5" t="s">
        <v>52</v>
      </c>
      <c r="D3563" s="8">
        <f t="shared" si="280"/>
        <v>890</v>
      </c>
      <c r="E3563" s="8">
        <f t="shared" si="276"/>
        <v>1</v>
      </c>
      <c r="F3563" s="8">
        <f t="shared" si="277"/>
        <v>0</v>
      </c>
      <c r="G3563" s="5" t="str">
        <f t="shared" si="278"/>
        <v>A1_P890_1_0</v>
      </c>
      <c r="H3563" s="8">
        <f t="shared" si="279"/>
        <v>890</v>
      </c>
      <c r="I3563" s="12">
        <f t="shared" si="279"/>
        <v>890</v>
      </c>
      <c r="J3563" s="5"/>
    </row>
    <row r="3564" spans="1:10">
      <c r="A3564" s="5">
        <v>3555</v>
      </c>
      <c r="B3564" s="5">
        <v>3554</v>
      </c>
      <c r="C3564" s="5" t="s">
        <v>52</v>
      </c>
      <c r="D3564" s="8">
        <f t="shared" si="280"/>
        <v>891</v>
      </c>
      <c r="E3564" s="8">
        <f t="shared" si="276"/>
        <v>1</v>
      </c>
      <c r="F3564" s="8">
        <f t="shared" si="277"/>
        <v>0</v>
      </c>
      <c r="G3564" s="5" t="str">
        <f t="shared" si="278"/>
        <v>A1_P891_1_0</v>
      </c>
      <c r="H3564" s="8">
        <f t="shared" si="279"/>
        <v>891</v>
      </c>
      <c r="I3564" s="12">
        <f t="shared" si="279"/>
        <v>891</v>
      </c>
      <c r="J3564" s="5"/>
    </row>
    <row r="3565" spans="1:10">
      <c r="A3565" s="5">
        <v>3556</v>
      </c>
      <c r="B3565" s="5">
        <v>3555</v>
      </c>
      <c r="C3565" s="5" t="s">
        <v>52</v>
      </c>
      <c r="D3565" s="8">
        <f t="shared" si="280"/>
        <v>892</v>
      </c>
      <c r="E3565" s="8">
        <f t="shared" si="276"/>
        <v>1</v>
      </c>
      <c r="F3565" s="8">
        <f t="shared" si="277"/>
        <v>0</v>
      </c>
      <c r="G3565" s="5" t="str">
        <f t="shared" si="278"/>
        <v>A1_P892_1_0</v>
      </c>
      <c r="H3565" s="8">
        <f t="shared" si="279"/>
        <v>892</v>
      </c>
      <c r="I3565" s="12">
        <f t="shared" si="279"/>
        <v>892</v>
      </c>
      <c r="J3565" s="5"/>
    </row>
    <row r="3566" spans="1:10">
      <c r="A3566" s="5">
        <v>3557</v>
      </c>
      <c r="B3566" s="5">
        <v>3556</v>
      </c>
      <c r="C3566" s="5" t="s">
        <v>53</v>
      </c>
      <c r="D3566" s="8">
        <f t="shared" si="280"/>
        <v>889</v>
      </c>
      <c r="E3566" s="8">
        <f t="shared" si="276"/>
        <v>1</v>
      </c>
      <c r="F3566" s="8">
        <f t="shared" si="277"/>
        <v>0</v>
      </c>
      <c r="G3566" s="5" t="str">
        <f t="shared" si="278"/>
        <v>ZS_P889_1_0</v>
      </c>
      <c r="H3566" s="8">
        <f t="shared" si="279"/>
        <v>889</v>
      </c>
      <c r="I3566" s="12">
        <f t="shared" si="279"/>
        <v>889</v>
      </c>
      <c r="J3566" s="5"/>
    </row>
    <row r="3567" spans="1:10">
      <c r="A3567" s="5">
        <v>3558</v>
      </c>
      <c r="B3567" s="5">
        <v>3557</v>
      </c>
      <c r="C3567" s="5" t="s">
        <v>53</v>
      </c>
      <c r="D3567" s="8">
        <f t="shared" si="280"/>
        <v>890</v>
      </c>
      <c r="E3567" s="8">
        <f t="shared" si="276"/>
        <v>1</v>
      </c>
      <c r="F3567" s="8">
        <f t="shared" si="277"/>
        <v>0</v>
      </c>
      <c r="G3567" s="5" t="str">
        <f t="shared" si="278"/>
        <v>ZS_P890_1_0</v>
      </c>
      <c r="H3567" s="8">
        <f t="shared" si="279"/>
        <v>890</v>
      </c>
      <c r="I3567" s="12">
        <f t="shared" si="279"/>
        <v>890</v>
      </c>
      <c r="J3567" s="5"/>
    </row>
    <row r="3568" spans="1:10">
      <c r="A3568" s="5">
        <v>3559</v>
      </c>
      <c r="B3568" s="5">
        <v>3558</v>
      </c>
      <c r="C3568" s="5" t="s">
        <v>53</v>
      </c>
      <c r="D3568" s="8">
        <f t="shared" si="280"/>
        <v>891</v>
      </c>
      <c r="E3568" s="8">
        <f t="shared" si="276"/>
        <v>1</v>
      </c>
      <c r="F3568" s="8">
        <f t="shared" si="277"/>
        <v>0</v>
      </c>
      <c r="G3568" s="5" t="str">
        <f t="shared" si="278"/>
        <v>ZS_P891_1_0</v>
      </c>
      <c r="H3568" s="8">
        <f t="shared" si="279"/>
        <v>891</v>
      </c>
      <c r="I3568" s="12">
        <f t="shared" si="279"/>
        <v>891</v>
      </c>
      <c r="J3568" s="5"/>
    </row>
    <row r="3569" spans="1:10">
      <c r="A3569" s="5">
        <v>3560</v>
      </c>
      <c r="B3569" s="5">
        <v>3559</v>
      </c>
      <c r="C3569" s="5" t="s">
        <v>53</v>
      </c>
      <c r="D3569" s="8">
        <f t="shared" si="280"/>
        <v>892</v>
      </c>
      <c r="E3569" s="8">
        <f t="shared" si="276"/>
        <v>1</v>
      </c>
      <c r="F3569" s="8">
        <f t="shared" si="277"/>
        <v>0</v>
      </c>
      <c r="G3569" s="5" t="str">
        <f t="shared" si="278"/>
        <v>ZS_P892_1_0</v>
      </c>
      <c r="H3569" s="8">
        <f t="shared" si="279"/>
        <v>892</v>
      </c>
      <c r="I3569" s="12">
        <f t="shared" si="279"/>
        <v>892</v>
      </c>
      <c r="J3569" s="5"/>
    </row>
    <row r="3570" spans="1:10">
      <c r="A3570" s="5">
        <v>3561</v>
      </c>
      <c r="B3570" s="5">
        <v>3560</v>
      </c>
      <c r="C3570" s="5" t="s">
        <v>54</v>
      </c>
      <c r="D3570" s="8">
        <f t="shared" si="280"/>
        <v>889</v>
      </c>
      <c r="E3570" s="8">
        <f t="shared" si="276"/>
        <v>1</v>
      </c>
      <c r="F3570" s="8">
        <f t="shared" si="277"/>
        <v>0</v>
      </c>
      <c r="G3570" s="5" t="str">
        <f t="shared" si="278"/>
        <v>A2_P889_1_0</v>
      </c>
      <c r="H3570" s="8">
        <f t="shared" si="279"/>
        <v>889</v>
      </c>
      <c r="I3570" s="12">
        <f t="shared" si="279"/>
        <v>889</v>
      </c>
      <c r="J3570" s="5"/>
    </row>
    <row r="3571" spans="1:10">
      <c r="A3571" s="5">
        <v>3562</v>
      </c>
      <c r="B3571" s="5">
        <v>3561</v>
      </c>
      <c r="C3571" s="5" t="s">
        <v>54</v>
      </c>
      <c r="D3571" s="8">
        <f t="shared" si="280"/>
        <v>890</v>
      </c>
      <c r="E3571" s="8">
        <f t="shared" si="276"/>
        <v>1</v>
      </c>
      <c r="F3571" s="8">
        <f t="shared" si="277"/>
        <v>0</v>
      </c>
      <c r="G3571" s="5" t="str">
        <f t="shared" si="278"/>
        <v>A2_P890_1_0</v>
      </c>
      <c r="H3571" s="8">
        <f t="shared" si="279"/>
        <v>890</v>
      </c>
      <c r="I3571" s="12">
        <f t="shared" si="279"/>
        <v>890</v>
      </c>
      <c r="J3571" s="5"/>
    </row>
    <row r="3572" spans="1:10">
      <c r="A3572" s="5">
        <v>3563</v>
      </c>
      <c r="B3572" s="5">
        <v>3562</v>
      </c>
      <c r="C3572" s="5" t="s">
        <v>54</v>
      </c>
      <c r="D3572" s="8">
        <f t="shared" si="280"/>
        <v>891</v>
      </c>
      <c r="E3572" s="8">
        <f t="shared" si="276"/>
        <v>1</v>
      </c>
      <c r="F3572" s="8">
        <f t="shared" si="277"/>
        <v>0</v>
      </c>
      <c r="G3572" s="5" t="str">
        <f t="shared" si="278"/>
        <v>A2_P891_1_0</v>
      </c>
      <c r="H3572" s="8">
        <f t="shared" si="279"/>
        <v>891</v>
      </c>
      <c r="I3572" s="12">
        <f t="shared" si="279"/>
        <v>891</v>
      </c>
      <c r="J3572" s="5"/>
    </row>
    <row r="3573" spans="1:10">
      <c r="A3573" s="5">
        <v>3564</v>
      </c>
      <c r="B3573" s="5">
        <v>3563</v>
      </c>
      <c r="C3573" s="5" t="s">
        <v>54</v>
      </c>
      <c r="D3573" s="8">
        <f t="shared" si="280"/>
        <v>892</v>
      </c>
      <c r="E3573" s="8">
        <f t="shared" si="276"/>
        <v>1</v>
      </c>
      <c r="F3573" s="8">
        <f t="shared" si="277"/>
        <v>0</v>
      </c>
      <c r="G3573" s="5" t="str">
        <f t="shared" si="278"/>
        <v>A2_P892_1_0</v>
      </c>
      <c r="H3573" s="8">
        <f t="shared" si="279"/>
        <v>892</v>
      </c>
      <c r="I3573" s="12">
        <f t="shared" si="279"/>
        <v>892</v>
      </c>
      <c r="J3573" s="5"/>
    </row>
    <row r="3574" spans="1:10">
      <c r="A3574" s="5">
        <v>3565</v>
      </c>
      <c r="B3574" s="5">
        <v>3564</v>
      </c>
      <c r="C3574" s="5" t="s">
        <v>47</v>
      </c>
      <c r="D3574" s="8">
        <f t="shared" si="280"/>
        <v>889</v>
      </c>
      <c r="E3574" s="8">
        <f t="shared" si="276"/>
        <v>1</v>
      </c>
      <c r="F3574" s="8">
        <f t="shared" si="277"/>
        <v>0</v>
      </c>
      <c r="G3574" s="5" t="str">
        <f t="shared" si="278"/>
        <v>C_P889_1_0</v>
      </c>
      <c r="H3574" s="8">
        <f t="shared" si="279"/>
        <v>889</v>
      </c>
      <c r="I3574" s="12">
        <f t="shared" si="279"/>
        <v>889</v>
      </c>
      <c r="J3574" s="5"/>
    </row>
    <row r="3575" spans="1:10">
      <c r="A3575" s="5">
        <v>3566</v>
      </c>
      <c r="B3575" s="5">
        <v>3565</v>
      </c>
      <c r="C3575" s="5" t="s">
        <v>47</v>
      </c>
      <c r="D3575" s="8">
        <f t="shared" si="280"/>
        <v>890</v>
      </c>
      <c r="E3575" s="8">
        <f t="shared" si="276"/>
        <v>1</v>
      </c>
      <c r="F3575" s="8">
        <f t="shared" si="277"/>
        <v>0</v>
      </c>
      <c r="G3575" s="5" t="str">
        <f t="shared" si="278"/>
        <v>C_P890_1_0</v>
      </c>
      <c r="H3575" s="8">
        <f t="shared" si="279"/>
        <v>890</v>
      </c>
      <c r="I3575" s="12">
        <f t="shared" si="279"/>
        <v>890</v>
      </c>
      <c r="J3575" s="5"/>
    </row>
    <row r="3576" spans="1:10">
      <c r="A3576" s="5">
        <v>3567</v>
      </c>
      <c r="B3576" s="5">
        <v>3566</v>
      </c>
      <c r="C3576" s="5" t="s">
        <v>47</v>
      </c>
      <c r="D3576" s="8">
        <f t="shared" si="280"/>
        <v>891</v>
      </c>
      <c r="E3576" s="8">
        <f t="shared" si="276"/>
        <v>1</v>
      </c>
      <c r="F3576" s="8">
        <f t="shared" si="277"/>
        <v>0</v>
      </c>
      <c r="G3576" s="5" t="str">
        <f t="shared" si="278"/>
        <v>C_P891_1_0</v>
      </c>
      <c r="H3576" s="8">
        <f t="shared" si="279"/>
        <v>891</v>
      </c>
      <c r="I3576" s="12">
        <f t="shared" si="279"/>
        <v>891</v>
      </c>
      <c r="J3576" s="5"/>
    </row>
    <row r="3577" spans="1:10">
      <c r="A3577" s="5">
        <v>3568</v>
      </c>
      <c r="B3577" s="5">
        <v>3567</v>
      </c>
      <c r="C3577" s="5" t="s">
        <v>47</v>
      </c>
      <c r="D3577" s="8">
        <f t="shared" si="280"/>
        <v>892</v>
      </c>
      <c r="E3577" s="8">
        <f t="shared" si="276"/>
        <v>1</v>
      </c>
      <c r="F3577" s="8">
        <f t="shared" si="277"/>
        <v>0</v>
      </c>
      <c r="G3577" s="5" t="str">
        <f t="shared" si="278"/>
        <v>C_P892_1_0</v>
      </c>
      <c r="H3577" s="8">
        <f t="shared" si="279"/>
        <v>892</v>
      </c>
      <c r="I3577" s="12">
        <f t="shared" si="279"/>
        <v>892</v>
      </c>
      <c r="J3577" s="5"/>
    </row>
    <row r="3578" spans="1:10">
      <c r="A3578" s="5">
        <v>3569</v>
      </c>
      <c r="B3578" s="5">
        <v>3568</v>
      </c>
      <c r="C3578" s="5" t="s">
        <v>52</v>
      </c>
      <c r="D3578" s="8">
        <f t="shared" si="280"/>
        <v>893</v>
      </c>
      <c r="E3578" s="8">
        <f t="shared" si="276"/>
        <v>1</v>
      </c>
      <c r="F3578" s="8">
        <f t="shared" si="277"/>
        <v>0</v>
      </c>
      <c r="G3578" s="5" t="str">
        <f t="shared" si="278"/>
        <v>A1_P893_1_0</v>
      </c>
      <c r="H3578" s="8">
        <f t="shared" si="279"/>
        <v>893</v>
      </c>
      <c r="I3578" s="12">
        <f t="shared" si="279"/>
        <v>893</v>
      </c>
      <c r="J3578" s="5"/>
    </row>
    <row r="3579" spans="1:10">
      <c r="A3579" s="5">
        <v>3570</v>
      </c>
      <c r="B3579" s="5">
        <v>3569</v>
      </c>
      <c r="C3579" s="5" t="s">
        <v>52</v>
      </c>
      <c r="D3579" s="8">
        <f t="shared" si="280"/>
        <v>894</v>
      </c>
      <c r="E3579" s="8">
        <f t="shared" si="276"/>
        <v>1</v>
      </c>
      <c r="F3579" s="8">
        <f t="shared" si="277"/>
        <v>0</v>
      </c>
      <c r="G3579" s="5" t="str">
        <f t="shared" si="278"/>
        <v>A1_P894_1_0</v>
      </c>
      <c r="H3579" s="8">
        <f t="shared" si="279"/>
        <v>894</v>
      </c>
      <c r="I3579" s="12">
        <f t="shared" si="279"/>
        <v>894</v>
      </c>
      <c r="J3579" s="5"/>
    </row>
    <row r="3580" spans="1:10">
      <c r="A3580" s="5">
        <v>3571</v>
      </c>
      <c r="B3580" s="5">
        <v>3570</v>
      </c>
      <c r="C3580" s="5" t="s">
        <v>52</v>
      </c>
      <c r="D3580" s="8">
        <f t="shared" si="280"/>
        <v>895</v>
      </c>
      <c r="E3580" s="8">
        <f t="shared" si="276"/>
        <v>1</v>
      </c>
      <c r="F3580" s="8">
        <f t="shared" si="277"/>
        <v>0</v>
      </c>
      <c r="G3580" s="5" t="str">
        <f t="shared" si="278"/>
        <v>A1_P895_1_0</v>
      </c>
      <c r="H3580" s="8">
        <f t="shared" si="279"/>
        <v>895</v>
      </c>
      <c r="I3580" s="12">
        <f t="shared" si="279"/>
        <v>895</v>
      </c>
      <c r="J3580" s="5"/>
    </row>
    <row r="3581" spans="1:10">
      <c r="A3581" s="5">
        <v>3572</v>
      </c>
      <c r="B3581" s="5">
        <v>3571</v>
      </c>
      <c r="C3581" s="5" t="s">
        <v>52</v>
      </c>
      <c r="D3581" s="8">
        <f t="shared" si="280"/>
        <v>896</v>
      </c>
      <c r="E3581" s="8">
        <f t="shared" si="276"/>
        <v>1</v>
      </c>
      <c r="F3581" s="8">
        <f t="shared" si="277"/>
        <v>0</v>
      </c>
      <c r="G3581" s="5" t="str">
        <f t="shared" si="278"/>
        <v>A1_P896_1_0</v>
      </c>
      <c r="H3581" s="8">
        <f t="shared" si="279"/>
        <v>896</v>
      </c>
      <c r="I3581" s="12">
        <f t="shared" si="279"/>
        <v>896</v>
      </c>
      <c r="J3581" s="5"/>
    </row>
    <row r="3582" spans="1:10">
      <c r="A3582" s="5">
        <v>3573</v>
      </c>
      <c r="B3582" s="5">
        <v>3572</v>
      </c>
      <c r="C3582" s="5" t="s">
        <v>53</v>
      </c>
      <c r="D3582" s="8">
        <f t="shared" si="280"/>
        <v>893</v>
      </c>
      <c r="E3582" s="8">
        <f t="shared" si="276"/>
        <v>1</v>
      </c>
      <c r="F3582" s="8">
        <f t="shared" si="277"/>
        <v>0</v>
      </c>
      <c r="G3582" s="5" t="str">
        <f t="shared" si="278"/>
        <v>ZS_P893_1_0</v>
      </c>
      <c r="H3582" s="8">
        <f t="shared" si="279"/>
        <v>893</v>
      </c>
      <c r="I3582" s="12">
        <f t="shared" si="279"/>
        <v>893</v>
      </c>
      <c r="J3582" s="5"/>
    </row>
    <row r="3583" spans="1:10">
      <c r="A3583" s="5">
        <v>3574</v>
      </c>
      <c r="B3583" s="5">
        <v>3573</v>
      </c>
      <c r="C3583" s="5" t="s">
        <v>53</v>
      </c>
      <c r="D3583" s="8">
        <f t="shared" si="280"/>
        <v>894</v>
      </c>
      <c r="E3583" s="8">
        <f t="shared" si="276"/>
        <v>1</v>
      </c>
      <c r="F3583" s="8">
        <f t="shared" si="277"/>
        <v>0</v>
      </c>
      <c r="G3583" s="5" t="str">
        <f t="shared" si="278"/>
        <v>ZS_P894_1_0</v>
      </c>
      <c r="H3583" s="8">
        <f t="shared" si="279"/>
        <v>894</v>
      </c>
      <c r="I3583" s="12">
        <f t="shared" si="279"/>
        <v>894</v>
      </c>
      <c r="J3583" s="5"/>
    </row>
    <row r="3584" spans="1:10">
      <c r="A3584" s="5">
        <v>3575</v>
      </c>
      <c r="B3584" s="5">
        <v>3574</v>
      </c>
      <c r="C3584" s="5" t="s">
        <v>53</v>
      </c>
      <c r="D3584" s="8">
        <f t="shared" si="280"/>
        <v>895</v>
      </c>
      <c r="E3584" s="8">
        <f t="shared" si="276"/>
        <v>1</v>
      </c>
      <c r="F3584" s="8">
        <f t="shared" si="277"/>
        <v>0</v>
      </c>
      <c r="G3584" s="5" t="str">
        <f t="shared" si="278"/>
        <v>ZS_P895_1_0</v>
      </c>
      <c r="H3584" s="8">
        <f t="shared" si="279"/>
        <v>895</v>
      </c>
      <c r="I3584" s="12">
        <f t="shared" si="279"/>
        <v>895</v>
      </c>
      <c r="J3584" s="5"/>
    </row>
    <row r="3585" spans="1:10">
      <c r="A3585" s="5">
        <v>3576</v>
      </c>
      <c r="B3585" s="5">
        <v>3575</v>
      </c>
      <c r="C3585" s="5" t="s">
        <v>53</v>
      </c>
      <c r="D3585" s="8">
        <f t="shared" si="280"/>
        <v>896</v>
      </c>
      <c r="E3585" s="8">
        <f t="shared" si="276"/>
        <v>1</v>
      </c>
      <c r="F3585" s="8">
        <f t="shared" si="277"/>
        <v>0</v>
      </c>
      <c r="G3585" s="5" t="str">
        <f t="shared" si="278"/>
        <v>ZS_P896_1_0</v>
      </c>
      <c r="H3585" s="8">
        <f t="shared" si="279"/>
        <v>896</v>
      </c>
      <c r="I3585" s="12">
        <f t="shared" si="279"/>
        <v>896</v>
      </c>
      <c r="J3585" s="5"/>
    </row>
    <row r="3586" spans="1:10">
      <c r="A3586" s="5">
        <v>3577</v>
      </c>
      <c r="B3586" s="5">
        <v>3576</v>
      </c>
      <c r="C3586" s="5" t="s">
        <v>54</v>
      </c>
      <c r="D3586" s="8">
        <f t="shared" si="280"/>
        <v>893</v>
      </c>
      <c r="E3586" s="8">
        <f t="shared" si="276"/>
        <v>1</v>
      </c>
      <c r="F3586" s="8">
        <f t="shared" si="277"/>
        <v>0</v>
      </c>
      <c r="G3586" s="5" t="str">
        <f t="shared" si="278"/>
        <v>A2_P893_1_0</v>
      </c>
      <c r="H3586" s="8">
        <f t="shared" si="279"/>
        <v>893</v>
      </c>
      <c r="I3586" s="12">
        <f t="shared" si="279"/>
        <v>893</v>
      </c>
      <c r="J3586" s="5"/>
    </row>
    <row r="3587" spans="1:10">
      <c r="A3587" s="5">
        <v>3578</v>
      </c>
      <c r="B3587" s="5">
        <v>3577</v>
      </c>
      <c r="C3587" s="5" t="s">
        <v>54</v>
      </c>
      <c r="D3587" s="8">
        <f t="shared" si="280"/>
        <v>894</v>
      </c>
      <c r="E3587" s="8">
        <f t="shared" si="276"/>
        <v>1</v>
      </c>
      <c r="F3587" s="8">
        <f t="shared" si="277"/>
        <v>0</v>
      </c>
      <c r="G3587" s="5" t="str">
        <f t="shared" si="278"/>
        <v>A2_P894_1_0</v>
      </c>
      <c r="H3587" s="8">
        <f t="shared" si="279"/>
        <v>894</v>
      </c>
      <c r="I3587" s="12">
        <f t="shared" si="279"/>
        <v>894</v>
      </c>
      <c r="J3587" s="5"/>
    </row>
    <row r="3588" spans="1:10">
      <c r="A3588" s="5">
        <v>3579</v>
      </c>
      <c r="B3588" s="5">
        <v>3578</v>
      </c>
      <c r="C3588" s="5" t="s">
        <v>54</v>
      </c>
      <c r="D3588" s="8">
        <f t="shared" si="280"/>
        <v>895</v>
      </c>
      <c r="E3588" s="8">
        <f t="shared" si="276"/>
        <v>1</v>
      </c>
      <c r="F3588" s="8">
        <f t="shared" si="277"/>
        <v>0</v>
      </c>
      <c r="G3588" s="5" t="str">
        <f t="shared" si="278"/>
        <v>A2_P895_1_0</v>
      </c>
      <c r="H3588" s="8">
        <f t="shared" si="279"/>
        <v>895</v>
      </c>
      <c r="I3588" s="12">
        <f t="shared" si="279"/>
        <v>895</v>
      </c>
      <c r="J3588" s="5"/>
    </row>
    <row r="3589" spans="1:10">
      <c r="A3589" s="5">
        <v>3580</v>
      </c>
      <c r="B3589" s="5">
        <v>3579</v>
      </c>
      <c r="C3589" s="5" t="s">
        <v>54</v>
      </c>
      <c r="D3589" s="8">
        <f t="shared" si="280"/>
        <v>896</v>
      </c>
      <c r="E3589" s="8">
        <f t="shared" si="276"/>
        <v>1</v>
      </c>
      <c r="F3589" s="8">
        <f t="shared" si="277"/>
        <v>0</v>
      </c>
      <c r="G3589" s="5" t="str">
        <f t="shared" si="278"/>
        <v>A2_P896_1_0</v>
      </c>
      <c r="H3589" s="8">
        <f t="shared" si="279"/>
        <v>896</v>
      </c>
      <c r="I3589" s="12">
        <f t="shared" si="279"/>
        <v>896</v>
      </c>
      <c r="J3589" s="5"/>
    </row>
    <row r="3590" spans="1:10">
      <c r="A3590" s="5">
        <v>3581</v>
      </c>
      <c r="B3590" s="5">
        <v>3580</v>
      </c>
      <c r="C3590" s="5" t="s">
        <v>47</v>
      </c>
      <c r="D3590" s="8">
        <f t="shared" si="280"/>
        <v>893</v>
      </c>
      <c r="E3590" s="8">
        <f t="shared" si="276"/>
        <v>1</v>
      </c>
      <c r="F3590" s="8">
        <f t="shared" si="277"/>
        <v>0</v>
      </c>
      <c r="G3590" s="5" t="str">
        <f t="shared" si="278"/>
        <v>C_P893_1_0</v>
      </c>
      <c r="H3590" s="8">
        <f t="shared" si="279"/>
        <v>893</v>
      </c>
      <c r="I3590" s="12">
        <f t="shared" si="279"/>
        <v>893</v>
      </c>
      <c r="J3590" s="5"/>
    </row>
    <row r="3591" spans="1:10">
      <c r="A3591" s="5">
        <v>3582</v>
      </c>
      <c r="B3591" s="5">
        <v>3581</v>
      </c>
      <c r="C3591" s="5" t="s">
        <v>47</v>
      </c>
      <c r="D3591" s="8">
        <f t="shared" si="280"/>
        <v>894</v>
      </c>
      <c r="E3591" s="8">
        <f t="shared" si="276"/>
        <v>1</v>
      </c>
      <c r="F3591" s="8">
        <f t="shared" si="277"/>
        <v>0</v>
      </c>
      <c r="G3591" s="5" t="str">
        <f t="shared" si="278"/>
        <v>C_P894_1_0</v>
      </c>
      <c r="H3591" s="8">
        <f t="shared" si="279"/>
        <v>894</v>
      </c>
      <c r="I3591" s="12">
        <f t="shared" si="279"/>
        <v>894</v>
      </c>
      <c r="J3591" s="5"/>
    </row>
    <row r="3592" spans="1:10">
      <c r="A3592" s="5">
        <v>3583</v>
      </c>
      <c r="B3592" s="5">
        <v>3582</v>
      </c>
      <c r="C3592" s="5" t="s">
        <v>47</v>
      </c>
      <c r="D3592" s="8">
        <f t="shared" si="280"/>
        <v>895</v>
      </c>
      <c r="E3592" s="8">
        <f t="shared" si="276"/>
        <v>1</v>
      </c>
      <c r="F3592" s="8">
        <f t="shared" si="277"/>
        <v>0</v>
      </c>
      <c r="G3592" s="5" t="str">
        <f t="shared" si="278"/>
        <v>C_P895_1_0</v>
      </c>
      <c r="H3592" s="8">
        <f t="shared" si="279"/>
        <v>895</v>
      </c>
      <c r="I3592" s="12">
        <f t="shared" si="279"/>
        <v>895</v>
      </c>
      <c r="J3592" s="5"/>
    </row>
    <row r="3593" spans="1:10">
      <c r="A3593" s="5">
        <v>3584</v>
      </c>
      <c r="B3593" s="5">
        <v>3583</v>
      </c>
      <c r="C3593" s="5" t="s">
        <v>47</v>
      </c>
      <c r="D3593" s="8">
        <f t="shared" si="280"/>
        <v>896</v>
      </c>
      <c r="E3593" s="8">
        <f t="shared" si="276"/>
        <v>1</v>
      </c>
      <c r="F3593" s="8">
        <f t="shared" si="277"/>
        <v>0</v>
      </c>
      <c r="G3593" s="5" t="str">
        <f t="shared" si="278"/>
        <v>C_P896_1_0</v>
      </c>
      <c r="H3593" s="8">
        <f t="shared" si="279"/>
        <v>896</v>
      </c>
      <c r="I3593" s="12">
        <f t="shared" si="279"/>
        <v>896</v>
      </c>
      <c r="J3593" s="5"/>
    </row>
    <row r="3594" spans="1:10">
      <c r="A3594" s="5">
        <v>3585</v>
      </c>
      <c r="B3594" s="5">
        <v>3584</v>
      </c>
      <c r="C3594" s="5" t="s">
        <v>52</v>
      </c>
      <c r="D3594" s="8">
        <f t="shared" si="280"/>
        <v>897</v>
      </c>
      <c r="E3594" s="8">
        <f t="shared" si="276"/>
        <v>1</v>
      </c>
      <c r="F3594" s="8">
        <f t="shared" si="277"/>
        <v>0</v>
      </c>
      <c r="G3594" s="5" t="str">
        <f t="shared" si="278"/>
        <v>A1_P897_1_0</v>
      </c>
      <c r="H3594" s="8">
        <f t="shared" si="279"/>
        <v>897</v>
      </c>
      <c r="I3594" s="12">
        <f t="shared" si="279"/>
        <v>897</v>
      </c>
      <c r="J3594" s="5"/>
    </row>
    <row r="3595" spans="1:10">
      <c r="A3595" s="5">
        <v>3586</v>
      </c>
      <c r="B3595" s="5">
        <v>3585</v>
      </c>
      <c r="C3595" s="5" t="s">
        <v>52</v>
      </c>
      <c r="D3595" s="8">
        <f t="shared" si="280"/>
        <v>898</v>
      </c>
      <c r="E3595" s="8">
        <f t="shared" ref="E3595:E3658" si="281">$B$2</f>
        <v>1</v>
      </c>
      <c r="F3595" s="8">
        <f t="shared" ref="F3595:F3658" si="282">$B$1</f>
        <v>0</v>
      </c>
      <c r="G3595" s="5" t="str">
        <f t="shared" si="278"/>
        <v>A1_P898_1_0</v>
      </c>
      <c r="H3595" s="8">
        <f t="shared" si="279"/>
        <v>898</v>
      </c>
      <c r="I3595" s="12">
        <f t="shared" si="279"/>
        <v>898</v>
      </c>
      <c r="J3595" s="5"/>
    </row>
    <row r="3596" spans="1:10">
      <c r="A3596" s="5">
        <v>3587</v>
      </c>
      <c r="B3596" s="5">
        <v>3586</v>
      </c>
      <c r="C3596" s="5" t="s">
        <v>52</v>
      </c>
      <c r="D3596" s="8">
        <f t="shared" si="280"/>
        <v>899</v>
      </c>
      <c r="E3596" s="8">
        <f t="shared" si="281"/>
        <v>1</v>
      </c>
      <c r="F3596" s="8">
        <f t="shared" si="282"/>
        <v>0</v>
      </c>
      <c r="G3596" s="5" t="str">
        <f t="shared" si="278"/>
        <v>A1_P899_1_0</v>
      </c>
      <c r="H3596" s="8">
        <f t="shared" si="279"/>
        <v>899</v>
      </c>
      <c r="I3596" s="12">
        <f t="shared" si="279"/>
        <v>899</v>
      </c>
      <c r="J3596" s="5"/>
    </row>
    <row r="3597" spans="1:10">
      <c r="A3597" s="5">
        <v>3588</v>
      </c>
      <c r="B3597" s="5">
        <v>3587</v>
      </c>
      <c r="C3597" s="5" t="s">
        <v>52</v>
      </c>
      <c r="D3597" s="8">
        <f t="shared" si="280"/>
        <v>900</v>
      </c>
      <c r="E3597" s="8">
        <f t="shared" si="281"/>
        <v>1</v>
      </c>
      <c r="F3597" s="8">
        <f t="shared" si="282"/>
        <v>0</v>
      </c>
      <c r="G3597" s="5" t="str">
        <f t="shared" si="278"/>
        <v>A1_P900_1_0</v>
      </c>
      <c r="H3597" s="8">
        <f t="shared" si="279"/>
        <v>900</v>
      </c>
      <c r="I3597" s="12">
        <f t="shared" si="279"/>
        <v>900</v>
      </c>
      <c r="J3597" s="5"/>
    </row>
    <row r="3598" spans="1:10">
      <c r="A3598" s="5">
        <v>3589</v>
      </c>
      <c r="B3598" s="5">
        <v>3588</v>
      </c>
      <c r="C3598" s="5" t="s">
        <v>53</v>
      </c>
      <c r="D3598" s="8">
        <f t="shared" si="280"/>
        <v>897</v>
      </c>
      <c r="E3598" s="8">
        <f t="shared" si="281"/>
        <v>1</v>
      </c>
      <c r="F3598" s="8">
        <f t="shared" si="282"/>
        <v>0</v>
      </c>
      <c r="G3598" s="5" t="str">
        <f t="shared" si="278"/>
        <v>ZS_P897_1_0</v>
      </c>
      <c r="H3598" s="8">
        <f t="shared" si="279"/>
        <v>897</v>
      </c>
      <c r="I3598" s="12">
        <f t="shared" si="279"/>
        <v>897</v>
      </c>
      <c r="J3598" s="5"/>
    </row>
    <row r="3599" spans="1:10">
      <c r="A3599" s="5">
        <v>3590</v>
      </c>
      <c r="B3599" s="5">
        <v>3589</v>
      </c>
      <c r="C3599" s="5" t="s">
        <v>53</v>
      </c>
      <c r="D3599" s="8">
        <f t="shared" si="280"/>
        <v>898</v>
      </c>
      <c r="E3599" s="8">
        <f t="shared" si="281"/>
        <v>1</v>
      </c>
      <c r="F3599" s="8">
        <f t="shared" si="282"/>
        <v>0</v>
      </c>
      <c r="G3599" s="5" t="str">
        <f t="shared" si="278"/>
        <v>ZS_P898_1_0</v>
      </c>
      <c r="H3599" s="8">
        <f t="shared" si="279"/>
        <v>898</v>
      </c>
      <c r="I3599" s="12">
        <f t="shared" si="279"/>
        <v>898</v>
      </c>
      <c r="J3599" s="5"/>
    </row>
    <row r="3600" spans="1:10">
      <c r="A3600" s="5">
        <v>3591</v>
      </c>
      <c r="B3600" s="5">
        <v>3590</v>
      </c>
      <c r="C3600" s="5" t="s">
        <v>53</v>
      </c>
      <c r="D3600" s="8">
        <f t="shared" si="280"/>
        <v>899</v>
      </c>
      <c r="E3600" s="8">
        <f t="shared" si="281"/>
        <v>1</v>
      </c>
      <c r="F3600" s="8">
        <f t="shared" si="282"/>
        <v>0</v>
      </c>
      <c r="G3600" s="5" t="str">
        <f t="shared" si="278"/>
        <v>ZS_P899_1_0</v>
      </c>
      <c r="H3600" s="8">
        <f t="shared" si="279"/>
        <v>899</v>
      </c>
      <c r="I3600" s="12">
        <f t="shared" si="279"/>
        <v>899</v>
      </c>
      <c r="J3600" s="5"/>
    </row>
    <row r="3601" spans="1:10">
      <c r="A3601" s="5">
        <v>3592</v>
      </c>
      <c r="B3601" s="5">
        <v>3591</v>
      </c>
      <c r="C3601" s="5" t="s">
        <v>53</v>
      </c>
      <c r="D3601" s="8">
        <f t="shared" si="280"/>
        <v>900</v>
      </c>
      <c r="E3601" s="8">
        <f t="shared" si="281"/>
        <v>1</v>
      </c>
      <c r="F3601" s="8">
        <f t="shared" si="282"/>
        <v>0</v>
      </c>
      <c r="G3601" s="5" t="str">
        <f t="shared" si="278"/>
        <v>ZS_P900_1_0</v>
      </c>
      <c r="H3601" s="8">
        <f t="shared" si="279"/>
        <v>900</v>
      </c>
      <c r="I3601" s="12">
        <f t="shared" si="279"/>
        <v>900</v>
      </c>
      <c r="J3601" s="5"/>
    </row>
    <row r="3602" spans="1:10">
      <c r="A3602" s="5">
        <v>3593</v>
      </c>
      <c r="B3602" s="5">
        <v>3592</v>
      </c>
      <c r="C3602" s="5" t="s">
        <v>54</v>
      </c>
      <c r="D3602" s="8">
        <f t="shared" si="280"/>
        <v>897</v>
      </c>
      <c r="E3602" s="8">
        <f t="shared" si="281"/>
        <v>1</v>
      </c>
      <c r="F3602" s="8">
        <f t="shared" si="282"/>
        <v>0</v>
      </c>
      <c r="G3602" s="5" t="str">
        <f t="shared" si="278"/>
        <v>A2_P897_1_0</v>
      </c>
      <c r="H3602" s="8">
        <f t="shared" si="279"/>
        <v>897</v>
      </c>
      <c r="I3602" s="12">
        <f t="shared" si="279"/>
        <v>897</v>
      </c>
      <c r="J3602" s="5"/>
    </row>
    <row r="3603" spans="1:10">
      <c r="A3603" s="5">
        <v>3594</v>
      </c>
      <c r="B3603" s="5">
        <v>3593</v>
      </c>
      <c r="C3603" s="5" t="s">
        <v>54</v>
      </c>
      <c r="D3603" s="8">
        <f t="shared" si="280"/>
        <v>898</v>
      </c>
      <c r="E3603" s="8">
        <f t="shared" si="281"/>
        <v>1</v>
      </c>
      <c r="F3603" s="8">
        <f t="shared" si="282"/>
        <v>0</v>
      </c>
      <c r="G3603" s="5" t="str">
        <f t="shared" si="278"/>
        <v>A2_P898_1_0</v>
      </c>
      <c r="H3603" s="8">
        <f t="shared" si="279"/>
        <v>898</v>
      </c>
      <c r="I3603" s="12">
        <f t="shared" si="279"/>
        <v>898</v>
      </c>
      <c r="J3603" s="5"/>
    </row>
    <row r="3604" spans="1:10">
      <c r="A3604" s="5">
        <v>3595</v>
      </c>
      <c r="B3604" s="5">
        <v>3594</v>
      </c>
      <c r="C3604" s="5" t="s">
        <v>54</v>
      </c>
      <c r="D3604" s="8">
        <f t="shared" si="280"/>
        <v>899</v>
      </c>
      <c r="E3604" s="8">
        <f t="shared" si="281"/>
        <v>1</v>
      </c>
      <c r="F3604" s="8">
        <f t="shared" si="282"/>
        <v>0</v>
      </c>
      <c r="G3604" s="5" t="str">
        <f t="shared" si="278"/>
        <v>A2_P899_1_0</v>
      </c>
      <c r="H3604" s="8">
        <f t="shared" si="279"/>
        <v>899</v>
      </c>
      <c r="I3604" s="12">
        <f t="shared" si="279"/>
        <v>899</v>
      </c>
      <c r="J3604" s="5"/>
    </row>
    <row r="3605" spans="1:10">
      <c r="A3605" s="5">
        <v>3596</v>
      </c>
      <c r="B3605" s="5">
        <v>3595</v>
      </c>
      <c r="C3605" s="5" t="s">
        <v>54</v>
      </c>
      <c r="D3605" s="8">
        <f t="shared" si="280"/>
        <v>900</v>
      </c>
      <c r="E3605" s="8">
        <f t="shared" si="281"/>
        <v>1</v>
      </c>
      <c r="F3605" s="8">
        <f t="shared" si="282"/>
        <v>0</v>
      </c>
      <c r="G3605" s="5" t="str">
        <f t="shared" si="278"/>
        <v>A2_P900_1_0</v>
      </c>
      <c r="H3605" s="8">
        <f t="shared" si="279"/>
        <v>900</v>
      </c>
      <c r="I3605" s="12">
        <f t="shared" si="279"/>
        <v>900</v>
      </c>
      <c r="J3605" s="5"/>
    </row>
    <row r="3606" spans="1:10">
      <c r="A3606" s="5">
        <v>3597</v>
      </c>
      <c r="B3606" s="5">
        <v>3596</v>
      </c>
      <c r="C3606" s="5" t="s">
        <v>47</v>
      </c>
      <c r="D3606" s="8">
        <f t="shared" si="280"/>
        <v>897</v>
      </c>
      <c r="E3606" s="8">
        <f t="shared" si="281"/>
        <v>1</v>
      </c>
      <c r="F3606" s="8">
        <f t="shared" si="282"/>
        <v>0</v>
      </c>
      <c r="G3606" s="5" t="str">
        <f t="shared" si="278"/>
        <v>C_P897_1_0</v>
      </c>
      <c r="H3606" s="8">
        <f t="shared" si="279"/>
        <v>897</v>
      </c>
      <c r="I3606" s="12">
        <f t="shared" si="279"/>
        <v>897</v>
      </c>
      <c r="J3606" s="5"/>
    </row>
    <row r="3607" spans="1:10">
      <c r="A3607" s="5">
        <v>3598</v>
      </c>
      <c r="B3607" s="5">
        <v>3597</v>
      </c>
      <c r="C3607" s="5" t="s">
        <v>47</v>
      </c>
      <c r="D3607" s="8">
        <f t="shared" si="280"/>
        <v>898</v>
      </c>
      <c r="E3607" s="8">
        <f t="shared" si="281"/>
        <v>1</v>
      </c>
      <c r="F3607" s="8">
        <f t="shared" si="282"/>
        <v>0</v>
      </c>
      <c r="G3607" s="5" t="str">
        <f t="shared" si="278"/>
        <v>C_P898_1_0</v>
      </c>
      <c r="H3607" s="8">
        <f t="shared" si="279"/>
        <v>898</v>
      </c>
      <c r="I3607" s="12">
        <f t="shared" si="279"/>
        <v>898</v>
      </c>
      <c r="J3607" s="5"/>
    </row>
    <row r="3608" spans="1:10">
      <c r="A3608" s="5">
        <v>3599</v>
      </c>
      <c r="B3608" s="5">
        <v>3598</v>
      </c>
      <c r="C3608" s="5" t="s">
        <v>47</v>
      </c>
      <c r="D3608" s="8">
        <f t="shared" si="280"/>
        <v>899</v>
      </c>
      <c r="E3608" s="8">
        <f t="shared" si="281"/>
        <v>1</v>
      </c>
      <c r="F3608" s="8">
        <f t="shared" si="282"/>
        <v>0</v>
      </c>
      <c r="G3608" s="5" t="str">
        <f t="shared" si="278"/>
        <v>C_P899_1_0</v>
      </c>
      <c r="H3608" s="8">
        <f t="shared" si="279"/>
        <v>899</v>
      </c>
      <c r="I3608" s="12">
        <f t="shared" si="279"/>
        <v>899</v>
      </c>
      <c r="J3608" s="5"/>
    </row>
    <row r="3609" spans="1:10">
      <c r="A3609" s="5">
        <v>3600</v>
      </c>
      <c r="B3609" s="5">
        <v>3599</v>
      </c>
      <c r="C3609" s="5" t="s">
        <v>47</v>
      </c>
      <c r="D3609" s="8">
        <f t="shared" si="280"/>
        <v>900</v>
      </c>
      <c r="E3609" s="8">
        <f t="shared" si="281"/>
        <v>1</v>
      </c>
      <c r="F3609" s="8">
        <f t="shared" si="282"/>
        <v>0</v>
      </c>
      <c r="G3609" s="5" t="str">
        <f t="shared" si="278"/>
        <v>C_P900_1_0</v>
      </c>
      <c r="H3609" s="8">
        <f t="shared" si="279"/>
        <v>900</v>
      </c>
      <c r="I3609" s="12">
        <f t="shared" si="279"/>
        <v>900</v>
      </c>
      <c r="J3609" s="5"/>
    </row>
    <row r="3610" spans="1:10">
      <c r="A3610" s="5">
        <v>3601</v>
      </c>
      <c r="B3610" s="5">
        <v>3600</v>
      </c>
      <c r="C3610" s="5" t="s">
        <v>52</v>
      </c>
      <c r="D3610" s="8">
        <f t="shared" si="280"/>
        <v>901</v>
      </c>
      <c r="E3610" s="8">
        <f t="shared" si="281"/>
        <v>1</v>
      </c>
      <c r="F3610" s="8">
        <f t="shared" si="282"/>
        <v>0</v>
      </c>
      <c r="G3610" s="5" t="str">
        <f t="shared" ref="G3610:G3673" si="283">CONCATENATE(C3610,"_P",D3610,"_",E3610,"_",F3610)</f>
        <v>A1_P901_1_0</v>
      </c>
      <c r="H3610" s="8">
        <f t="shared" ref="H3610:I3673" si="284">H3594+4</f>
        <v>901</v>
      </c>
      <c r="I3610" s="12">
        <f t="shared" si="284"/>
        <v>901</v>
      </c>
      <c r="J3610" s="5"/>
    </row>
    <row r="3611" spans="1:10">
      <c r="A3611" s="5">
        <v>3602</v>
      </c>
      <c r="B3611" s="5">
        <v>3601</v>
      </c>
      <c r="C3611" s="5" t="s">
        <v>52</v>
      </c>
      <c r="D3611" s="8">
        <f t="shared" ref="D3611:D3674" si="285">D3595+4</f>
        <v>902</v>
      </c>
      <c r="E3611" s="8">
        <f t="shared" si="281"/>
        <v>1</v>
      </c>
      <c r="F3611" s="8">
        <f t="shared" si="282"/>
        <v>0</v>
      </c>
      <c r="G3611" s="5" t="str">
        <f t="shared" si="283"/>
        <v>A1_P902_1_0</v>
      </c>
      <c r="H3611" s="8">
        <f t="shared" si="284"/>
        <v>902</v>
      </c>
      <c r="I3611" s="12">
        <f t="shared" si="284"/>
        <v>902</v>
      </c>
      <c r="J3611" s="5"/>
    </row>
    <row r="3612" spans="1:10">
      <c r="A3612" s="5">
        <v>3603</v>
      </c>
      <c r="B3612" s="5">
        <v>3602</v>
      </c>
      <c r="C3612" s="5" t="s">
        <v>52</v>
      </c>
      <c r="D3612" s="8">
        <f t="shared" si="285"/>
        <v>903</v>
      </c>
      <c r="E3612" s="8">
        <f t="shared" si="281"/>
        <v>1</v>
      </c>
      <c r="F3612" s="8">
        <f t="shared" si="282"/>
        <v>0</v>
      </c>
      <c r="G3612" s="5" t="str">
        <f t="shared" si="283"/>
        <v>A1_P903_1_0</v>
      </c>
      <c r="H3612" s="8">
        <f t="shared" si="284"/>
        <v>903</v>
      </c>
      <c r="I3612" s="12">
        <f t="shared" si="284"/>
        <v>903</v>
      </c>
      <c r="J3612" s="5"/>
    </row>
    <row r="3613" spans="1:10">
      <c r="A3613" s="5">
        <v>3604</v>
      </c>
      <c r="B3613" s="5">
        <v>3603</v>
      </c>
      <c r="C3613" s="5" t="s">
        <v>52</v>
      </c>
      <c r="D3613" s="8">
        <f t="shared" si="285"/>
        <v>904</v>
      </c>
      <c r="E3613" s="8">
        <f t="shared" si="281"/>
        <v>1</v>
      </c>
      <c r="F3613" s="8">
        <f t="shared" si="282"/>
        <v>0</v>
      </c>
      <c r="G3613" s="5" t="str">
        <f t="shared" si="283"/>
        <v>A1_P904_1_0</v>
      </c>
      <c r="H3613" s="8">
        <f t="shared" si="284"/>
        <v>904</v>
      </c>
      <c r="I3613" s="12">
        <f t="shared" si="284"/>
        <v>904</v>
      </c>
      <c r="J3613" s="5"/>
    </row>
    <row r="3614" spans="1:10">
      <c r="A3614" s="5">
        <v>3605</v>
      </c>
      <c r="B3614" s="5">
        <v>3604</v>
      </c>
      <c r="C3614" s="5" t="s">
        <v>53</v>
      </c>
      <c r="D3614" s="8">
        <f t="shared" si="285"/>
        <v>901</v>
      </c>
      <c r="E3614" s="8">
        <f t="shared" si="281"/>
        <v>1</v>
      </c>
      <c r="F3614" s="8">
        <f t="shared" si="282"/>
        <v>0</v>
      </c>
      <c r="G3614" s="5" t="str">
        <f t="shared" si="283"/>
        <v>ZS_P901_1_0</v>
      </c>
      <c r="H3614" s="8">
        <f t="shared" si="284"/>
        <v>901</v>
      </c>
      <c r="I3614" s="12">
        <f t="shared" si="284"/>
        <v>901</v>
      </c>
      <c r="J3614" s="5"/>
    </row>
    <row r="3615" spans="1:10">
      <c r="A3615" s="5">
        <v>3606</v>
      </c>
      <c r="B3615" s="5">
        <v>3605</v>
      </c>
      <c r="C3615" s="5" t="s">
        <v>53</v>
      </c>
      <c r="D3615" s="8">
        <f t="shared" si="285"/>
        <v>902</v>
      </c>
      <c r="E3615" s="8">
        <f t="shared" si="281"/>
        <v>1</v>
      </c>
      <c r="F3615" s="8">
        <f t="shared" si="282"/>
        <v>0</v>
      </c>
      <c r="G3615" s="5" t="str">
        <f t="shared" si="283"/>
        <v>ZS_P902_1_0</v>
      </c>
      <c r="H3615" s="8">
        <f t="shared" si="284"/>
        <v>902</v>
      </c>
      <c r="I3615" s="12">
        <f t="shared" si="284"/>
        <v>902</v>
      </c>
      <c r="J3615" s="5"/>
    </row>
    <row r="3616" spans="1:10">
      <c r="A3616" s="5">
        <v>3607</v>
      </c>
      <c r="B3616" s="5">
        <v>3606</v>
      </c>
      <c r="C3616" s="5" t="s">
        <v>53</v>
      </c>
      <c r="D3616" s="8">
        <f t="shared" si="285"/>
        <v>903</v>
      </c>
      <c r="E3616" s="8">
        <f t="shared" si="281"/>
        <v>1</v>
      </c>
      <c r="F3616" s="8">
        <f t="shared" si="282"/>
        <v>0</v>
      </c>
      <c r="G3616" s="5" t="str">
        <f t="shared" si="283"/>
        <v>ZS_P903_1_0</v>
      </c>
      <c r="H3616" s="8">
        <f t="shared" si="284"/>
        <v>903</v>
      </c>
      <c r="I3616" s="12">
        <f t="shared" si="284"/>
        <v>903</v>
      </c>
      <c r="J3616" s="5"/>
    </row>
    <row r="3617" spans="1:10">
      <c r="A3617" s="5">
        <v>3608</v>
      </c>
      <c r="B3617" s="5">
        <v>3607</v>
      </c>
      <c r="C3617" s="5" t="s">
        <v>53</v>
      </c>
      <c r="D3617" s="8">
        <f t="shared" si="285"/>
        <v>904</v>
      </c>
      <c r="E3617" s="8">
        <f t="shared" si="281"/>
        <v>1</v>
      </c>
      <c r="F3617" s="8">
        <f t="shared" si="282"/>
        <v>0</v>
      </c>
      <c r="G3617" s="5" t="str">
        <f t="shared" si="283"/>
        <v>ZS_P904_1_0</v>
      </c>
      <c r="H3617" s="8">
        <f t="shared" si="284"/>
        <v>904</v>
      </c>
      <c r="I3617" s="12">
        <f t="shared" si="284"/>
        <v>904</v>
      </c>
      <c r="J3617" s="5"/>
    </row>
    <row r="3618" spans="1:10">
      <c r="A3618" s="5">
        <v>3609</v>
      </c>
      <c r="B3618" s="5">
        <v>3608</v>
      </c>
      <c r="C3618" s="5" t="s">
        <v>54</v>
      </c>
      <c r="D3618" s="8">
        <f t="shared" si="285"/>
        <v>901</v>
      </c>
      <c r="E3618" s="8">
        <f t="shared" si="281"/>
        <v>1</v>
      </c>
      <c r="F3618" s="8">
        <f t="shared" si="282"/>
        <v>0</v>
      </c>
      <c r="G3618" s="5" t="str">
        <f t="shared" si="283"/>
        <v>A2_P901_1_0</v>
      </c>
      <c r="H3618" s="8">
        <f t="shared" si="284"/>
        <v>901</v>
      </c>
      <c r="I3618" s="12">
        <f t="shared" si="284"/>
        <v>901</v>
      </c>
      <c r="J3618" s="5"/>
    </row>
    <row r="3619" spans="1:10">
      <c r="A3619" s="5">
        <v>3610</v>
      </c>
      <c r="B3619" s="5">
        <v>3609</v>
      </c>
      <c r="C3619" s="5" t="s">
        <v>54</v>
      </c>
      <c r="D3619" s="8">
        <f t="shared" si="285"/>
        <v>902</v>
      </c>
      <c r="E3619" s="8">
        <f t="shared" si="281"/>
        <v>1</v>
      </c>
      <c r="F3619" s="8">
        <f t="shared" si="282"/>
        <v>0</v>
      </c>
      <c r="G3619" s="5" t="str">
        <f t="shared" si="283"/>
        <v>A2_P902_1_0</v>
      </c>
      <c r="H3619" s="8">
        <f t="shared" si="284"/>
        <v>902</v>
      </c>
      <c r="I3619" s="12">
        <f t="shared" si="284"/>
        <v>902</v>
      </c>
      <c r="J3619" s="5"/>
    </row>
    <row r="3620" spans="1:10">
      <c r="A3620" s="5">
        <v>3611</v>
      </c>
      <c r="B3620" s="5">
        <v>3610</v>
      </c>
      <c r="C3620" s="5" t="s">
        <v>54</v>
      </c>
      <c r="D3620" s="8">
        <f t="shared" si="285"/>
        <v>903</v>
      </c>
      <c r="E3620" s="8">
        <f t="shared" si="281"/>
        <v>1</v>
      </c>
      <c r="F3620" s="8">
        <f t="shared" si="282"/>
        <v>0</v>
      </c>
      <c r="G3620" s="5" t="str">
        <f t="shared" si="283"/>
        <v>A2_P903_1_0</v>
      </c>
      <c r="H3620" s="8">
        <f t="shared" si="284"/>
        <v>903</v>
      </c>
      <c r="I3620" s="12">
        <f t="shared" si="284"/>
        <v>903</v>
      </c>
      <c r="J3620" s="5"/>
    </row>
    <row r="3621" spans="1:10">
      <c r="A3621" s="5">
        <v>3612</v>
      </c>
      <c r="B3621" s="5">
        <v>3611</v>
      </c>
      <c r="C3621" s="5" t="s">
        <v>54</v>
      </c>
      <c r="D3621" s="8">
        <f t="shared" si="285"/>
        <v>904</v>
      </c>
      <c r="E3621" s="8">
        <f t="shared" si="281"/>
        <v>1</v>
      </c>
      <c r="F3621" s="8">
        <f t="shared" si="282"/>
        <v>0</v>
      </c>
      <c r="G3621" s="5" t="str">
        <f t="shared" si="283"/>
        <v>A2_P904_1_0</v>
      </c>
      <c r="H3621" s="8">
        <f t="shared" si="284"/>
        <v>904</v>
      </c>
      <c r="I3621" s="12">
        <f t="shared" si="284"/>
        <v>904</v>
      </c>
      <c r="J3621" s="5"/>
    </row>
    <row r="3622" spans="1:10">
      <c r="A3622" s="5">
        <v>3613</v>
      </c>
      <c r="B3622" s="5">
        <v>3612</v>
      </c>
      <c r="C3622" s="5" t="s">
        <v>47</v>
      </c>
      <c r="D3622" s="8">
        <f t="shared" si="285"/>
        <v>901</v>
      </c>
      <c r="E3622" s="8">
        <f t="shared" si="281"/>
        <v>1</v>
      </c>
      <c r="F3622" s="8">
        <f t="shared" si="282"/>
        <v>0</v>
      </c>
      <c r="G3622" s="5" t="str">
        <f t="shared" si="283"/>
        <v>C_P901_1_0</v>
      </c>
      <c r="H3622" s="8">
        <f t="shared" si="284"/>
        <v>901</v>
      </c>
      <c r="I3622" s="12">
        <f t="shared" si="284"/>
        <v>901</v>
      </c>
      <c r="J3622" s="5"/>
    </row>
    <row r="3623" spans="1:10">
      <c r="A3623" s="5">
        <v>3614</v>
      </c>
      <c r="B3623" s="5">
        <v>3613</v>
      </c>
      <c r="C3623" s="5" t="s">
        <v>47</v>
      </c>
      <c r="D3623" s="8">
        <f t="shared" si="285"/>
        <v>902</v>
      </c>
      <c r="E3623" s="8">
        <f t="shared" si="281"/>
        <v>1</v>
      </c>
      <c r="F3623" s="8">
        <f t="shared" si="282"/>
        <v>0</v>
      </c>
      <c r="G3623" s="5" t="str">
        <f t="shared" si="283"/>
        <v>C_P902_1_0</v>
      </c>
      <c r="H3623" s="8">
        <f t="shared" si="284"/>
        <v>902</v>
      </c>
      <c r="I3623" s="12">
        <f t="shared" si="284"/>
        <v>902</v>
      </c>
      <c r="J3623" s="5"/>
    </row>
    <row r="3624" spans="1:10">
      <c r="A3624" s="5">
        <v>3615</v>
      </c>
      <c r="B3624" s="5">
        <v>3614</v>
      </c>
      <c r="C3624" s="5" t="s">
        <v>47</v>
      </c>
      <c r="D3624" s="8">
        <f t="shared" si="285"/>
        <v>903</v>
      </c>
      <c r="E3624" s="8">
        <f t="shared" si="281"/>
        <v>1</v>
      </c>
      <c r="F3624" s="8">
        <f t="shared" si="282"/>
        <v>0</v>
      </c>
      <c r="G3624" s="5" t="str">
        <f t="shared" si="283"/>
        <v>C_P903_1_0</v>
      </c>
      <c r="H3624" s="8">
        <f t="shared" si="284"/>
        <v>903</v>
      </c>
      <c r="I3624" s="12">
        <f t="shared" si="284"/>
        <v>903</v>
      </c>
      <c r="J3624" s="5"/>
    </row>
    <row r="3625" spans="1:10">
      <c r="A3625" s="5">
        <v>3616</v>
      </c>
      <c r="B3625" s="5">
        <v>3615</v>
      </c>
      <c r="C3625" s="5" t="s">
        <v>47</v>
      </c>
      <c r="D3625" s="8">
        <f t="shared" si="285"/>
        <v>904</v>
      </c>
      <c r="E3625" s="8">
        <f t="shared" si="281"/>
        <v>1</v>
      </c>
      <c r="F3625" s="8">
        <f t="shared" si="282"/>
        <v>0</v>
      </c>
      <c r="G3625" s="5" t="str">
        <f t="shared" si="283"/>
        <v>C_P904_1_0</v>
      </c>
      <c r="H3625" s="8">
        <f t="shared" si="284"/>
        <v>904</v>
      </c>
      <c r="I3625" s="12">
        <f t="shared" si="284"/>
        <v>904</v>
      </c>
      <c r="J3625" s="5"/>
    </row>
    <row r="3626" spans="1:10">
      <c r="A3626" s="5">
        <v>3617</v>
      </c>
      <c r="B3626" s="5">
        <v>3616</v>
      </c>
      <c r="C3626" s="5" t="s">
        <v>52</v>
      </c>
      <c r="D3626" s="8">
        <f t="shared" si="285"/>
        <v>905</v>
      </c>
      <c r="E3626" s="8">
        <f t="shared" si="281"/>
        <v>1</v>
      </c>
      <c r="F3626" s="8">
        <f t="shared" si="282"/>
        <v>0</v>
      </c>
      <c r="G3626" s="5" t="str">
        <f t="shared" si="283"/>
        <v>A1_P905_1_0</v>
      </c>
      <c r="H3626" s="8">
        <f t="shared" si="284"/>
        <v>905</v>
      </c>
      <c r="I3626" s="12">
        <f t="shared" si="284"/>
        <v>905</v>
      </c>
      <c r="J3626" s="5"/>
    </row>
    <row r="3627" spans="1:10">
      <c r="A3627" s="5">
        <v>3618</v>
      </c>
      <c r="B3627" s="5">
        <v>3617</v>
      </c>
      <c r="C3627" s="5" t="s">
        <v>52</v>
      </c>
      <c r="D3627" s="8">
        <f t="shared" si="285"/>
        <v>906</v>
      </c>
      <c r="E3627" s="8">
        <f t="shared" si="281"/>
        <v>1</v>
      </c>
      <c r="F3627" s="8">
        <f t="shared" si="282"/>
        <v>0</v>
      </c>
      <c r="G3627" s="5" t="str">
        <f t="shared" si="283"/>
        <v>A1_P906_1_0</v>
      </c>
      <c r="H3627" s="8">
        <f t="shared" si="284"/>
        <v>906</v>
      </c>
      <c r="I3627" s="12">
        <f t="shared" si="284"/>
        <v>906</v>
      </c>
      <c r="J3627" s="5"/>
    </row>
    <row r="3628" spans="1:10">
      <c r="A3628" s="5">
        <v>3619</v>
      </c>
      <c r="B3628" s="5">
        <v>3618</v>
      </c>
      <c r="C3628" s="5" t="s">
        <v>52</v>
      </c>
      <c r="D3628" s="8">
        <f t="shared" si="285"/>
        <v>907</v>
      </c>
      <c r="E3628" s="8">
        <f t="shared" si="281"/>
        <v>1</v>
      </c>
      <c r="F3628" s="8">
        <f t="shared" si="282"/>
        <v>0</v>
      </c>
      <c r="G3628" s="5" t="str">
        <f t="shared" si="283"/>
        <v>A1_P907_1_0</v>
      </c>
      <c r="H3628" s="8">
        <f t="shared" si="284"/>
        <v>907</v>
      </c>
      <c r="I3628" s="12">
        <f t="shared" si="284"/>
        <v>907</v>
      </c>
      <c r="J3628" s="5"/>
    </row>
    <row r="3629" spans="1:10">
      <c r="A3629" s="5">
        <v>3620</v>
      </c>
      <c r="B3629" s="5">
        <v>3619</v>
      </c>
      <c r="C3629" s="5" t="s">
        <v>52</v>
      </c>
      <c r="D3629" s="8">
        <f t="shared" si="285"/>
        <v>908</v>
      </c>
      <c r="E3629" s="8">
        <f t="shared" si="281"/>
        <v>1</v>
      </c>
      <c r="F3629" s="8">
        <f t="shared" si="282"/>
        <v>0</v>
      </c>
      <c r="G3629" s="5" t="str">
        <f t="shared" si="283"/>
        <v>A1_P908_1_0</v>
      </c>
      <c r="H3629" s="8">
        <f t="shared" si="284"/>
        <v>908</v>
      </c>
      <c r="I3629" s="12">
        <f t="shared" si="284"/>
        <v>908</v>
      </c>
      <c r="J3629" s="5"/>
    </row>
    <row r="3630" spans="1:10">
      <c r="A3630" s="5">
        <v>3621</v>
      </c>
      <c r="B3630" s="5">
        <v>3620</v>
      </c>
      <c r="C3630" s="5" t="s">
        <v>53</v>
      </c>
      <c r="D3630" s="8">
        <f t="shared" si="285"/>
        <v>905</v>
      </c>
      <c r="E3630" s="8">
        <f t="shared" si="281"/>
        <v>1</v>
      </c>
      <c r="F3630" s="8">
        <f t="shared" si="282"/>
        <v>0</v>
      </c>
      <c r="G3630" s="5" t="str">
        <f t="shared" si="283"/>
        <v>ZS_P905_1_0</v>
      </c>
      <c r="H3630" s="8">
        <f t="shared" si="284"/>
        <v>905</v>
      </c>
      <c r="I3630" s="12">
        <f t="shared" si="284"/>
        <v>905</v>
      </c>
      <c r="J3630" s="5"/>
    </row>
    <row r="3631" spans="1:10">
      <c r="A3631" s="5">
        <v>3622</v>
      </c>
      <c r="B3631" s="5">
        <v>3621</v>
      </c>
      <c r="C3631" s="5" t="s">
        <v>53</v>
      </c>
      <c r="D3631" s="8">
        <f t="shared" si="285"/>
        <v>906</v>
      </c>
      <c r="E3631" s="8">
        <f t="shared" si="281"/>
        <v>1</v>
      </c>
      <c r="F3631" s="8">
        <f t="shared" si="282"/>
        <v>0</v>
      </c>
      <c r="G3631" s="5" t="str">
        <f t="shared" si="283"/>
        <v>ZS_P906_1_0</v>
      </c>
      <c r="H3631" s="8">
        <f t="shared" si="284"/>
        <v>906</v>
      </c>
      <c r="I3631" s="12">
        <f t="shared" si="284"/>
        <v>906</v>
      </c>
      <c r="J3631" s="5"/>
    </row>
    <row r="3632" spans="1:10">
      <c r="A3632" s="5">
        <v>3623</v>
      </c>
      <c r="B3632" s="5">
        <v>3622</v>
      </c>
      <c r="C3632" s="5" t="s">
        <v>53</v>
      </c>
      <c r="D3632" s="8">
        <f t="shared" si="285"/>
        <v>907</v>
      </c>
      <c r="E3632" s="8">
        <f t="shared" si="281"/>
        <v>1</v>
      </c>
      <c r="F3632" s="8">
        <f t="shared" si="282"/>
        <v>0</v>
      </c>
      <c r="G3632" s="5" t="str">
        <f t="shared" si="283"/>
        <v>ZS_P907_1_0</v>
      </c>
      <c r="H3632" s="8">
        <f t="shared" si="284"/>
        <v>907</v>
      </c>
      <c r="I3632" s="12">
        <f t="shared" si="284"/>
        <v>907</v>
      </c>
      <c r="J3632" s="5"/>
    </row>
    <row r="3633" spans="1:10">
      <c r="A3633" s="5">
        <v>3624</v>
      </c>
      <c r="B3633" s="5">
        <v>3623</v>
      </c>
      <c r="C3633" s="5" t="s">
        <v>53</v>
      </c>
      <c r="D3633" s="8">
        <f t="shared" si="285"/>
        <v>908</v>
      </c>
      <c r="E3633" s="8">
        <f t="shared" si="281"/>
        <v>1</v>
      </c>
      <c r="F3633" s="8">
        <f t="shared" si="282"/>
        <v>0</v>
      </c>
      <c r="G3633" s="5" t="str">
        <f t="shared" si="283"/>
        <v>ZS_P908_1_0</v>
      </c>
      <c r="H3633" s="8">
        <f t="shared" si="284"/>
        <v>908</v>
      </c>
      <c r="I3633" s="12">
        <f t="shared" si="284"/>
        <v>908</v>
      </c>
      <c r="J3633" s="5"/>
    </row>
    <row r="3634" spans="1:10">
      <c r="A3634" s="5">
        <v>3625</v>
      </c>
      <c r="B3634" s="5">
        <v>3624</v>
      </c>
      <c r="C3634" s="5" t="s">
        <v>54</v>
      </c>
      <c r="D3634" s="8">
        <f t="shared" si="285"/>
        <v>905</v>
      </c>
      <c r="E3634" s="8">
        <f t="shared" si="281"/>
        <v>1</v>
      </c>
      <c r="F3634" s="8">
        <f t="shared" si="282"/>
        <v>0</v>
      </c>
      <c r="G3634" s="5" t="str">
        <f t="shared" si="283"/>
        <v>A2_P905_1_0</v>
      </c>
      <c r="H3634" s="8">
        <f t="shared" si="284"/>
        <v>905</v>
      </c>
      <c r="I3634" s="12">
        <f t="shared" si="284"/>
        <v>905</v>
      </c>
      <c r="J3634" s="5"/>
    </row>
    <row r="3635" spans="1:10">
      <c r="A3635" s="5">
        <v>3626</v>
      </c>
      <c r="B3635" s="5">
        <v>3625</v>
      </c>
      <c r="C3635" s="5" t="s">
        <v>54</v>
      </c>
      <c r="D3635" s="8">
        <f t="shared" si="285"/>
        <v>906</v>
      </c>
      <c r="E3635" s="8">
        <f t="shared" si="281"/>
        <v>1</v>
      </c>
      <c r="F3635" s="8">
        <f t="shared" si="282"/>
        <v>0</v>
      </c>
      <c r="G3635" s="5" t="str">
        <f t="shared" si="283"/>
        <v>A2_P906_1_0</v>
      </c>
      <c r="H3635" s="8">
        <f t="shared" si="284"/>
        <v>906</v>
      </c>
      <c r="I3635" s="12">
        <f t="shared" si="284"/>
        <v>906</v>
      </c>
      <c r="J3635" s="5"/>
    </row>
    <row r="3636" spans="1:10">
      <c r="A3636" s="5">
        <v>3627</v>
      </c>
      <c r="B3636" s="5">
        <v>3626</v>
      </c>
      <c r="C3636" s="5" t="s">
        <v>54</v>
      </c>
      <c r="D3636" s="8">
        <f t="shared" si="285"/>
        <v>907</v>
      </c>
      <c r="E3636" s="8">
        <f t="shared" si="281"/>
        <v>1</v>
      </c>
      <c r="F3636" s="8">
        <f t="shared" si="282"/>
        <v>0</v>
      </c>
      <c r="G3636" s="5" t="str">
        <f t="shared" si="283"/>
        <v>A2_P907_1_0</v>
      </c>
      <c r="H3636" s="8">
        <f t="shared" si="284"/>
        <v>907</v>
      </c>
      <c r="I3636" s="12">
        <f t="shared" si="284"/>
        <v>907</v>
      </c>
      <c r="J3636" s="5"/>
    </row>
    <row r="3637" spans="1:10">
      <c r="A3637" s="5">
        <v>3628</v>
      </c>
      <c r="B3637" s="5">
        <v>3627</v>
      </c>
      <c r="C3637" s="5" t="s">
        <v>54</v>
      </c>
      <c r="D3637" s="8">
        <f t="shared" si="285"/>
        <v>908</v>
      </c>
      <c r="E3637" s="8">
        <f t="shared" si="281"/>
        <v>1</v>
      </c>
      <c r="F3637" s="8">
        <f t="shared" si="282"/>
        <v>0</v>
      </c>
      <c r="G3637" s="5" t="str">
        <f t="shared" si="283"/>
        <v>A2_P908_1_0</v>
      </c>
      <c r="H3637" s="8">
        <f t="shared" si="284"/>
        <v>908</v>
      </c>
      <c r="I3637" s="12">
        <f t="shared" si="284"/>
        <v>908</v>
      </c>
      <c r="J3637" s="5"/>
    </row>
    <row r="3638" spans="1:10">
      <c r="A3638" s="5">
        <v>3629</v>
      </c>
      <c r="B3638" s="5">
        <v>3628</v>
      </c>
      <c r="C3638" s="5" t="s">
        <v>47</v>
      </c>
      <c r="D3638" s="8">
        <f t="shared" si="285"/>
        <v>905</v>
      </c>
      <c r="E3638" s="8">
        <f t="shared" si="281"/>
        <v>1</v>
      </c>
      <c r="F3638" s="8">
        <f t="shared" si="282"/>
        <v>0</v>
      </c>
      <c r="G3638" s="5" t="str">
        <f t="shared" si="283"/>
        <v>C_P905_1_0</v>
      </c>
      <c r="H3638" s="8">
        <f t="shared" si="284"/>
        <v>905</v>
      </c>
      <c r="I3638" s="12">
        <f t="shared" si="284"/>
        <v>905</v>
      </c>
      <c r="J3638" s="5"/>
    </row>
    <row r="3639" spans="1:10">
      <c r="A3639" s="5">
        <v>3630</v>
      </c>
      <c r="B3639" s="5">
        <v>3629</v>
      </c>
      <c r="C3639" s="5" t="s">
        <v>47</v>
      </c>
      <c r="D3639" s="8">
        <f t="shared" si="285"/>
        <v>906</v>
      </c>
      <c r="E3639" s="8">
        <f t="shared" si="281"/>
        <v>1</v>
      </c>
      <c r="F3639" s="8">
        <f t="shared" si="282"/>
        <v>0</v>
      </c>
      <c r="G3639" s="5" t="str">
        <f t="shared" si="283"/>
        <v>C_P906_1_0</v>
      </c>
      <c r="H3639" s="8">
        <f t="shared" si="284"/>
        <v>906</v>
      </c>
      <c r="I3639" s="12">
        <f t="shared" si="284"/>
        <v>906</v>
      </c>
      <c r="J3639" s="5"/>
    </row>
    <row r="3640" spans="1:10">
      <c r="A3640" s="5">
        <v>3631</v>
      </c>
      <c r="B3640" s="5">
        <v>3630</v>
      </c>
      <c r="C3640" s="5" t="s">
        <v>47</v>
      </c>
      <c r="D3640" s="8">
        <f t="shared" si="285"/>
        <v>907</v>
      </c>
      <c r="E3640" s="8">
        <f t="shared" si="281"/>
        <v>1</v>
      </c>
      <c r="F3640" s="8">
        <f t="shared" si="282"/>
        <v>0</v>
      </c>
      <c r="G3640" s="5" t="str">
        <f t="shared" si="283"/>
        <v>C_P907_1_0</v>
      </c>
      <c r="H3640" s="8">
        <f t="shared" si="284"/>
        <v>907</v>
      </c>
      <c r="I3640" s="12">
        <f t="shared" si="284"/>
        <v>907</v>
      </c>
      <c r="J3640" s="5"/>
    </row>
    <row r="3641" spans="1:10">
      <c r="A3641" s="5">
        <v>3632</v>
      </c>
      <c r="B3641" s="5">
        <v>3631</v>
      </c>
      <c r="C3641" s="5" t="s">
        <v>47</v>
      </c>
      <c r="D3641" s="8">
        <f t="shared" si="285"/>
        <v>908</v>
      </c>
      <c r="E3641" s="8">
        <f t="shared" si="281"/>
        <v>1</v>
      </c>
      <c r="F3641" s="8">
        <f t="shared" si="282"/>
        <v>0</v>
      </c>
      <c r="G3641" s="5" t="str">
        <f t="shared" si="283"/>
        <v>C_P908_1_0</v>
      </c>
      <c r="H3641" s="8">
        <f t="shared" si="284"/>
        <v>908</v>
      </c>
      <c r="I3641" s="12">
        <f t="shared" si="284"/>
        <v>908</v>
      </c>
      <c r="J3641" s="5"/>
    </row>
    <row r="3642" spans="1:10">
      <c r="A3642" s="5">
        <v>3633</v>
      </c>
      <c r="B3642" s="5">
        <v>3632</v>
      </c>
      <c r="C3642" s="5" t="s">
        <v>52</v>
      </c>
      <c r="D3642" s="8">
        <f t="shared" si="285"/>
        <v>909</v>
      </c>
      <c r="E3642" s="8">
        <f t="shared" si="281"/>
        <v>1</v>
      </c>
      <c r="F3642" s="8">
        <f t="shared" si="282"/>
        <v>0</v>
      </c>
      <c r="G3642" s="5" t="str">
        <f t="shared" si="283"/>
        <v>A1_P909_1_0</v>
      </c>
      <c r="H3642" s="8">
        <f t="shared" si="284"/>
        <v>909</v>
      </c>
      <c r="I3642" s="12">
        <f t="shared" si="284"/>
        <v>909</v>
      </c>
      <c r="J3642" s="5"/>
    </row>
    <row r="3643" spans="1:10">
      <c r="A3643" s="5">
        <v>3634</v>
      </c>
      <c r="B3643" s="5">
        <v>3633</v>
      </c>
      <c r="C3643" s="5" t="s">
        <v>52</v>
      </c>
      <c r="D3643" s="8">
        <f t="shared" si="285"/>
        <v>910</v>
      </c>
      <c r="E3643" s="8">
        <f t="shared" si="281"/>
        <v>1</v>
      </c>
      <c r="F3643" s="8">
        <f t="shared" si="282"/>
        <v>0</v>
      </c>
      <c r="G3643" s="5" t="str">
        <f t="shared" si="283"/>
        <v>A1_P910_1_0</v>
      </c>
      <c r="H3643" s="8">
        <f t="shared" si="284"/>
        <v>910</v>
      </c>
      <c r="I3643" s="12">
        <f t="shared" si="284"/>
        <v>910</v>
      </c>
      <c r="J3643" s="5"/>
    </row>
    <row r="3644" spans="1:10">
      <c r="A3644" s="5">
        <v>3635</v>
      </c>
      <c r="B3644" s="5">
        <v>3634</v>
      </c>
      <c r="C3644" s="5" t="s">
        <v>52</v>
      </c>
      <c r="D3644" s="8">
        <f t="shared" si="285"/>
        <v>911</v>
      </c>
      <c r="E3644" s="8">
        <f t="shared" si="281"/>
        <v>1</v>
      </c>
      <c r="F3644" s="8">
        <f t="shared" si="282"/>
        <v>0</v>
      </c>
      <c r="G3644" s="5" t="str">
        <f t="shared" si="283"/>
        <v>A1_P911_1_0</v>
      </c>
      <c r="H3644" s="8">
        <f t="shared" si="284"/>
        <v>911</v>
      </c>
      <c r="I3644" s="12">
        <f t="shared" si="284"/>
        <v>911</v>
      </c>
      <c r="J3644" s="5"/>
    </row>
    <row r="3645" spans="1:10">
      <c r="A3645" s="5">
        <v>3636</v>
      </c>
      <c r="B3645" s="5">
        <v>3635</v>
      </c>
      <c r="C3645" s="5" t="s">
        <v>52</v>
      </c>
      <c r="D3645" s="8">
        <f t="shared" si="285"/>
        <v>912</v>
      </c>
      <c r="E3645" s="8">
        <f t="shared" si="281"/>
        <v>1</v>
      </c>
      <c r="F3645" s="8">
        <f t="shared" si="282"/>
        <v>0</v>
      </c>
      <c r="G3645" s="5" t="str">
        <f t="shared" si="283"/>
        <v>A1_P912_1_0</v>
      </c>
      <c r="H3645" s="8">
        <f t="shared" si="284"/>
        <v>912</v>
      </c>
      <c r="I3645" s="12">
        <f t="shared" si="284"/>
        <v>912</v>
      </c>
      <c r="J3645" s="5"/>
    </row>
    <row r="3646" spans="1:10">
      <c r="A3646" s="5">
        <v>3637</v>
      </c>
      <c r="B3646" s="5">
        <v>3636</v>
      </c>
      <c r="C3646" s="5" t="s">
        <v>53</v>
      </c>
      <c r="D3646" s="8">
        <f t="shared" si="285"/>
        <v>909</v>
      </c>
      <c r="E3646" s="8">
        <f t="shared" si="281"/>
        <v>1</v>
      </c>
      <c r="F3646" s="8">
        <f t="shared" si="282"/>
        <v>0</v>
      </c>
      <c r="G3646" s="5" t="str">
        <f t="shared" si="283"/>
        <v>ZS_P909_1_0</v>
      </c>
      <c r="H3646" s="8">
        <f t="shared" si="284"/>
        <v>909</v>
      </c>
      <c r="I3646" s="12">
        <f t="shared" si="284"/>
        <v>909</v>
      </c>
      <c r="J3646" s="5"/>
    </row>
    <row r="3647" spans="1:10">
      <c r="A3647" s="5">
        <v>3638</v>
      </c>
      <c r="B3647" s="5">
        <v>3637</v>
      </c>
      <c r="C3647" s="5" t="s">
        <v>53</v>
      </c>
      <c r="D3647" s="8">
        <f t="shared" si="285"/>
        <v>910</v>
      </c>
      <c r="E3647" s="8">
        <f t="shared" si="281"/>
        <v>1</v>
      </c>
      <c r="F3647" s="8">
        <f t="shared" si="282"/>
        <v>0</v>
      </c>
      <c r="G3647" s="5" t="str">
        <f t="shared" si="283"/>
        <v>ZS_P910_1_0</v>
      </c>
      <c r="H3647" s="8">
        <f t="shared" si="284"/>
        <v>910</v>
      </c>
      <c r="I3647" s="12">
        <f t="shared" si="284"/>
        <v>910</v>
      </c>
      <c r="J3647" s="5"/>
    </row>
    <row r="3648" spans="1:10">
      <c r="A3648" s="5">
        <v>3639</v>
      </c>
      <c r="B3648" s="5">
        <v>3638</v>
      </c>
      <c r="C3648" s="5" t="s">
        <v>53</v>
      </c>
      <c r="D3648" s="8">
        <f t="shared" si="285"/>
        <v>911</v>
      </c>
      <c r="E3648" s="8">
        <f t="shared" si="281"/>
        <v>1</v>
      </c>
      <c r="F3648" s="8">
        <f t="shared" si="282"/>
        <v>0</v>
      </c>
      <c r="G3648" s="5" t="str">
        <f t="shared" si="283"/>
        <v>ZS_P911_1_0</v>
      </c>
      <c r="H3648" s="8">
        <f t="shared" si="284"/>
        <v>911</v>
      </c>
      <c r="I3648" s="12">
        <f t="shared" si="284"/>
        <v>911</v>
      </c>
      <c r="J3648" s="5"/>
    </row>
    <row r="3649" spans="1:10">
      <c r="A3649" s="5">
        <v>3640</v>
      </c>
      <c r="B3649" s="5">
        <v>3639</v>
      </c>
      <c r="C3649" s="5" t="s">
        <v>53</v>
      </c>
      <c r="D3649" s="8">
        <f t="shared" si="285"/>
        <v>912</v>
      </c>
      <c r="E3649" s="8">
        <f t="shared" si="281"/>
        <v>1</v>
      </c>
      <c r="F3649" s="8">
        <f t="shared" si="282"/>
        <v>0</v>
      </c>
      <c r="G3649" s="5" t="str">
        <f t="shared" si="283"/>
        <v>ZS_P912_1_0</v>
      </c>
      <c r="H3649" s="8">
        <f t="shared" si="284"/>
        <v>912</v>
      </c>
      <c r="I3649" s="12">
        <f t="shared" si="284"/>
        <v>912</v>
      </c>
      <c r="J3649" s="5"/>
    </row>
    <row r="3650" spans="1:10">
      <c r="A3650" s="5">
        <v>3641</v>
      </c>
      <c r="B3650" s="5">
        <v>3640</v>
      </c>
      <c r="C3650" s="5" t="s">
        <v>54</v>
      </c>
      <c r="D3650" s="8">
        <f t="shared" si="285"/>
        <v>909</v>
      </c>
      <c r="E3650" s="8">
        <f t="shared" si="281"/>
        <v>1</v>
      </c>
      <c r="F3650" s="8">
        <f t="shared" si="282"/>
        <v>0</v>
      </c>
      <c r="G3650" s="5" t="str">
        <f t="shared" si="283"/>
        <v>A2_P909_1_0</v>
      </c>
      <c r="H3650" s="8">
        <f t="shared" si="284"/>
        <v>909</v>
      </c>
      <c r="I3650" s="12">
        <f t="shared" si="284"/>
        <v>909</v>
      </c>
      <c r="J3650" s="5"/>
    </row>
    <row r="3651" spans="1:10">
      <c r="A3651" s="5">
        <v>3642</v>
      </c>
      <c r="B3651" s="5">
        <v>3641</v>
      </c>
      <c r="C3651" s="5" t="s">
        <v>54</v>
      </c>
      <c r="D3651" s="8">
        <f t="shared" si="285"/>
        <v>910</v>
      </c>
      <c r="E3651" s="8">
        <f t="shared" si="281"/>
        <v>1</v>
      </c>
      <c r="F3651" s="8">
        <f t="shared" si="282"/>
        <v>0</v>
      </c>
      <c r="G3651" s="5" t="str">
        <f t="shared" si="283"/>
        <v>A2_P910_1_0</v>
      </c>
      <c r="H3651" s="8">
        <f t="shared" si="284"/>
        <v>910</v>
      </c>
      <c r="I3651" s="12">
        <f t="shared" si="284"/>
        <v>910</v>
      </c>
      <c r="J3651" s="5"/>
    </row>
    <row r="3652" spans="1:10">
      <c r="A3652" s="5">
        <v>3643</v>
      </c>
      <c r="B3652" s="5">
        <v>3642</v>
      </c>
      <c r="C3652" s="5" t="s">
        <v>54</v>
      </c>
      <c r="D3652" s="8">
        <f t="shared" si="285"/>
        <v>911</v>
      </c>
      <c r="E3652" s="8">
        <f t="shared" si="281"/>
        <v>1</v>
      </c>
      <c r="F3652" s="8">
        <f t="shared" si="282"/>
        <v>0</v>
      </c>
      <c r="G3652" s="5" t="str">
        <f t="shared" si="283"/>
        <v>A2_P911_1_0</v>
      </c>
      <c r="H3652" s="8">
        <f t="shared" si="284"/>
        <v>911</v>
      </c>
      <c r="I3652" s="12">
        <f t="shared" si="284"/>
        <v>911</v>
      </c>
      <c r="J3652" s="5"/>
    </row>
    <row r="3653" spans="1:10">
      <c r="A3653" s="5">
        <v>3644</v>
      </c>
      <c r="B3653" s="5">
        <v>3643</v>
      </c>
      <c r="C3653" s="5" t="s">
        <v>54</v>
      </c>
      <c r="D3653" s="8">
        <f t="shared" si="285"/>
        <v>912</v>
      </c>
      <c r="E3653" s="8">
        <f t="shared" si="281"/>
        <v>1</v>
      </c>
      <c r="F3653" s="8">
        <f t="shared" si="282"/>
        <v>0</v>
      </c>
      <c r="G3653" s="5" t="str">
        <f t="shared" si="283"/>
        <v>A2_P912_1_0</v>
      </c>
      <c r="H3653" s="8">
        <f t="shared" si="284"/>
        <v>912</v>
      </c>
      <c r="I3653" s="12">
        <f t="shared" si="284"/>
        <v>912</v>
      </c>
      <c r="J3653" s="5"/>
    </row>
    <row r="3654" spans="1:10">
      <c r="A3654" s="5">
        <v>3645</v>
      </c>
      <c r="B3654" s="5">
        <v>3644</v>
      </c>
      <c r="C3654" s="5" t="s">
        <v>47</v>
      </c>
      <c r="D3654" s="8">
        <f t="shared" si="285"/>
        <v>909</v>
      </c>
      <c r="E3654" s="8">
        <f t="shared" si="281"/>
        <v>1</v>
      </c>
      <c r="F3654" s="8">
        <f t="shared" si="282"/>
        <v>0</v>
      </c>
      <c r="G3654" s="5" t="str">
        <f t="shared" si="283"/>
        <v>C_P909_1_0</v>
      </c>
      <c r="H3654" s="8">
        <f t="shared" si="284"/>
        <v>909</v>
      </c>
      <c r="I3654" s="12">
        <f t="shared" si="284"/>
        <v>909</v>
      </c>
      <c r="J3654" s="5"/>
    </row>
    <row r="3655" spans="1:10">
      <c r="A3655" s="5">
        <v>3646</v>
      </c>
      <c r="B3655" s="5">
        <v>3645</v>
      </c>
      <c r="C3655" s="5" t="s">
        <v>47</v>
      </c>
      <c r="D3655" s="8">
        <f t="shared" si="285"/>
        <v>910</v>
      </c>
      <c r="E3655" s="8">
        <f t="shared" si="281"/>
        <v>1</v>
      </c>
      <c r="F3655" s="8">
        <f t="shared" si="282"/>
        <v>0</v>
      </c>
      <c r="G3655" s="5" t="str">
        <f t="shared" si="283"/>
        <v>C_P910_1_0</v>
      </c>
      <c r="H3655" s="8">
        <f t="shared" si="284"/>
        <v>910</v>
      </c>
      <c r="I3655" s="12">
        <f t="shared" si="284"/>
        <v>910</v>
      </c>
      <c r="J3655" s="5"/>
    </row>
    <row r="3656" spans="1:10">
      <c r="A3656" s="5">
        <v>3647</v>
      </c>
      <c r="B3656" s="5">
        <v>3646</v>
      </c>
      <c r="C3656" s="5" t="s">
        <v>47</v>
      </c>
      <c r="D3656" s="8">
        <f t="shared" si="285"/>
        <v>911</v>
      </c>
      <c r="E3656" s="8">
        <f t="shared" si="281"/>
        <v>1</v>
      </c>
      <c r="F3656" s="8">
        <f t="shared" si="282"/>
        <v>0</v>
      </c>
      <c r="G3656" s="5" t="str">
        <f t="shared" si="283"/>
        <v>C_P911_1_0</v>
      </c>
      <c r="H3656" s="8">
        <f t="shared" si="284"/>
        <v>911</v>
      </c>
      <c r="I3656" s="12">
        <f t="shared" si="284"/>
        <v>911</v>
      </c>
      <c r="J3656" s="5"/>
    </row>
    <row r="3657" spans="1:10">
      <c r="A3657" s="5">
        <v>3648</v>
      </c>
      <c r="B3657" s="5">
        <v>3647</v>
      </c>
      <c r="C3657" s="5" t="s">
        <v>47</v>
      </c>
      <c r="D3657" s="8">
        <f t="shared" si="285"/>
        <v>912</v>
      </c>
      <c r="E3657" s="8">
        <f t="shared" si="281"/>
        <v>1</v>
      </c>
      <c r="F3657" s="8">
        <f t="shared" si="282"/>
        <v>0</v>
      </c>
      <c r="G3657" s="5" t="str">
        <f t="shared" si="283"/>
        <v>C_P912_1_0</v>
      </c>
      <c r="H3657" s="8">
        <f t="shared" si="284"/>
        <v>912</v>
      </c>
      <c r="I3657" s="12">
        <f t="shared" si="284"/>
        <v>912</v>
      </c>
      <c r="J3657" s="5"/>
    </row>
    <row r="3658" spans="1:10">
      <c r="A3658" s="5">
        <v>3649</v>
      </c>
      <c r="B3658" s="5">
        <v>3648</v>
      </c>
      <c r="C3658" s="5" t="s">
        <v>52</v>
      </c>
      <c r="D3658" s="8">
        <f t="shared" si="285"/>
        <v>913</v>
      </c>
      <c r="E3658" s="8">
        <f t="shared" si="281"/>
        <v>1</v>
      </c>
      <c r="F3658" s="8">
        <f t="shared" si="282"/>
        <v>0</v>
      </c>
      <c r="G3658" s="5" t="str">
        <f t="shared" si="283"/>
        <v>A1_P913_1_0</v>
      </c>
      <c r="H3658" s="8">
        <f t="shared" si="284"/>
        <v>913</v>
      </c>
      <c r="I3658" s="12">
        <f t="shared" si="284"/>
        <v>913</v>
      </c>
      <c r="J3658" s="5"/>
    </row>
    <row r="3659" spans="1:10">
      <c r="A3659" s="5">
        <v>3650</v>
      </c>
      <c r="B3659" s="5">
        <v>3649</v>
      </c>
      <c r="C3659" s="5" t="s">
        <v>52</v>
      </c>
      <c r="D3659" s="8">
        <f t="shared" si="285"/>
        <v>914</v>
      </c>
      <c r="E3659" s="8">
        <f t="shared" ref="E3659:E3722" si="286">$B$2</f>
        <v>1</v>
      </c>
      <c r="F3659" s="8">
        <f t="shared" ref="F3659:F3722" si="287">$B$1</f>
        <v>0</v>
      </c>
      <c r="G3659" s="5" t="str">
        <f t="shared" si="283"/>
        <v>A1_P914_1_0</v>
      </c>
      <c r="H3659" s="8">
        <f t="shared" si="284"/>
        <v>914</v>
      </c>
      <c r="I3659" s="12">
        <f t="shared" si="284"/>
        <v>914</v>
      </c>
      <c r="J3659" s="5"/>
    </row>
    <row r="3660" spans="1:10">
      <c r="A3660" s="5">
        <v>3651</v>
      </c>
      <c r="B3660" s="5">
        <v>3650</v>
      </c>
      <c r="C3660" s="5" t="s">
        <v>52</v>
      </c>
      <c r="D3660" s="8">
        <f t="shared" si="285"/>
        <v>915</v>
      </c>
      <c r="E3660" s="8">
        <f t="shared" si="286"/>
        <v>1</v>
      </c>
      <c r="F3660" s="8">
        <f t="shared" si="287"/>
        <v>0</v>
      </c>
      <c r="G3660" s="5" t="str">
        <f t="shared" si="283"/>
        <v>A1_P915_1_0</v>
      </c>
      <c r="H3660" s="8">
        <f t="shared" si="284"/>
        <v>915</v>
      </c>
      <c r="I3660" s="12">
        <f t="shared" si="284"/>
        <v>915</v>
      </c>
      <c r="J3660" s="5"/>
    </row>
    <row r="3661" spans="1:10">
      <c r="A3661" s="5">
        <v>3652</v>
      </c>
      <c r="B3661" s="5">
        <v>3651</v>
      </c>
      <c r="C3661" s="5" t="s">
        <v>52</v>
      </c>
      <c r="D3661" s="8">
        <f t="shared" si="285"/>
        <v>916</v>
      </c>
      <c r="E3661" s="8">
        <f t="shared" si="286"/>
        <v>1</v>
      </c>
      <c r="F3661" s="8">
        <f t="shared" si="287"/>
        <v>0</v>
      </c>
      <c r="G3661" s="5" t="str">
        <f t="shared" si="283"/>
        <v>A1_P916_1_0</v>
      </c>
      <c r="H3661" s="8">
        <f t="shared" si="284"/>
        <v>916</v>
      </c>
      <c r="I3661" s="12">
        <f t="shared" si="284"/>
        <v>916</v>
      </c>
      <c r="J3661" s="5"/>
    </row>
    <row r="3662" spans="1:10">
      <c r="A3662" s="5">
        <v>3653</v>
      </c>
      <c r="B3662" s="5">
        <v>3652</v>
      </c>
      <c r="C3662" s="5" t="s">
        <v>53</v>
      </c>
      <c r="D3662" s="8">
        <f t="shared" si="285"/>
        <v>913</v>
      </c>
      <c r="E3662" s="8">
        <f t="shared" si="286"/>
        <v>1</v>
      </c>
      <c r="F3662" s="8">
        <f t="shared" si="287"/>
        <v>0</v>
      </c>
      <c r="G3662" s="5" t="str">
        <f t="shared" si="283"/>
        <v>ZS_P913_1_0</v>
      </c>
      <c r="H3662" s="8">
        <f t="shared" si="284"/>
        <v>913</v>
      </c>
      <c r="I3662" s="12">
        <f t="shared" si="284"/>
        <v>913</v>
      </c>
      <c r="J3662" s="5"/>
    </row>
    <row r="3663" spans="1:10">
      <c r="A3663" s="5">
        <v>3654</v>
      </c>
      <c r="B3663" s="5">
        <v>3653</v>
      </c>
      <c r="C3663" s="5" t="s">
        <v>53</v>
      </c>
      <c r="D3663" s="8">
        <f t="shared" si="285"/>
        <v>914</v>
      </c>
      <c r="E3663" s="8">
        <f t="shared" si="286"/>
        <v>1</v>
      </c>
      <c r="F3663" s="8">
        <f t="shared" si="287"/>
        <v>0</v>
      </c>
      <c r="G3663" s="5" t="str">
        <f t="shared" si="283"/>
        <v>ZS_P914_1_0</v>
      </c>
      <c r="H3663" s="8">
        <f t="shared" si="284"/>
        <v>914</v>
      </c>
      <c r="I3663" s="12">
        <f t="shared" si="284"/>
        <v>914</v>
      </c>
      <c r="J3663" s="5"/>
    </row>
    <row r="3664" spans="1:10">
      <c r="A3664" s="5">
        <v>3655</v>
      </c>
      <c r="B3664" s="5">
        <v>3654</v>
      </c>
      <c r="C3664" s="5" t="s">
        <v>53</v>
      </c>
      <c r="D3664" s="8">
        <f t="shared" si="285"/>
        <v>915</v>
      </c>
      <c r="E3664" s="8">
        <f t="shared" si="286"/>
        <v>1</v>
      </c>
      <c r="F3664" s="8">
        <f t="shared" si="287"/>
        <v>0</v>
      </c>
      <c r="G3664" s="5" t="str">
        <f t="shared" si="283"/>
        <v>ZS_P915_1_0</v>
      </c>
      <c r="H3664" s="8">
        <f t="shared" si="284"/>
        <v>915</v>
      </c>
      <c r="I3664" s="12">
        <f t="shared" si="284"/>
        <v>915</v>
      </c>
      <c r="J3664" s="5"/>
    </row>
    <row r="3665" spans="1:10">
      <c r="A3665" s="5">
        <v>3656</v>
      </c>
      <c r="B3665" s="5">
        <v>3655</v>
      </c>
      <c r="C3665" s="5" t="s">
        <v>53</v>
      </c>
      <c r="D3665" s="8">
        <f t="shared" si="285"/>
        <v>916</v>
      </c>
      <c r="E3665" s="8">
        <f t="shared" si="286"/>
        <v>1</v>
      </c>
      <c r="F3665" s="8">
        <f t="shared" si="287"/>
        <v>0</v>
      </c>
      <c r="G3665" s="5" t="str">
        <f t="shared" si="283"/>
        <v>ZS_P916_1_0</v>
      </c>
      <c r="H3665" s="8">
        <f t="shared" si="284"/>
        <v>916</v>
      </c>
      <c r="I3665" s="12">
        <f t="shared" si="284"/>
        <v>916</v>
      </c>
      <c r="J3665" s="5"/>
    </row>
    <row r="3666" spans="1:10">
      <c r="A3666" s="5">
        <v>3657</v>
      </c>
      <c r="B3666" s="5">
        <v>3656</v>
      </c>
      <c r="C3666" s="5" t="s">
        <v>54</v>
      </c>
      <c r="D3666" s="8">
        <f t="shared" si="285"/>
        <v>913</v>
      </c>
      <c r="E3666" s="8">
        <f t="shared" si="286"/>
        <v>1</v>
      </c>
      <c r="F3666" s="8">
        <f t="shared" si="287"/>
        <v>0</v>
      </c>
      <c r="G3666" s="5" t="str">
        <f t="shared" si="283"/>
        <v>A2_P913_1_0</v>
      </c>
      <c r="H3666" s="8">
        <f t="shared" si="284"/>
        <v>913</v>
      </c>
      <c r="I3666" s="12">
        <f t="shared" si="284"/>
        <v>913</v>
      </c>
      <c r="J3666" s="5"/>
    </row>
    <row r="3667" spans="1:10">
      <c r="A3667" s="5">
        <v>3658</v>
      </c>
      <c r="B3667" s="5">
        <v>3657</v>
      </c>
      <c r="C3667" s="5" t="s">
        <v>54</v>
      </c>
      <c r="D3667" s="8">
        <f t="shared" si="285"/>
        <v>914</v>
      </c>
      <c r="E3667" s="8">
        <f t="shared" si="286"/>
        <v>1</v>
      </c>
      <c r="F3667" s="8">
        <f t="shared" si="287"/>
        <v>0</v>
      </c>
      <c r="G3667" s="5" t="str">
        <f t="shared" si="283"/>
        <v>A2_P914_1_0</v>
      </c>
      <c r="H3667" s="8">
        <f t="shared" si="284"/>
        <v>914</v>
      </c>
      <c r="I3667" s="12">
        <f t="shared" si="284"/>
        <v>914</v>
      </c>
      <c r="J3667" s="5"/>
    </row>
    <row r="3668" spans="1:10">
      <c r="A3668" s="5">
        <v>3659</v>
      </c>
      <c r="B3668" s="5">
        <v>3658</v>
      </c>
      <c r="C3668" s="5" t="s">
        <v>54</v>
      </c>
      <c r="D3668" s="8">
        <f t="shared" si="285"/>
        <v>915</v>
      </c>
      <c r="E3668" s="8">
        <f t="shared" si="286"/>
        <v>1</v>
      </c>
      <c r="F3668" s="8">
        <f t="shared" si="287"/>
        <v>0</v>
      </c>
      <c r="G3668" s="5" t="str">
        <f t="shared" si="283"/>
        <v>A2_P915_1_0</v>
      </c>
      <c r="H3668" s="8">
        <f t="shared" si="284"/>
        <v>915</v>
      </c>
      <c r="I3668" s="12">
        <f t="shared" si="284"/>
        <v>915</v>
      </c>
      <c r="J3668" s="5"/>
    </row>
    <row r="3669" spans="1:10">
      <c r="A3669" s="5">
        <v>3660</v>
      </c>
      <c r="B3669" s="5">
        <v>3659</v>
      </c>
      <c r="C3669" s="5" t="s">
        <v>54</v>
      </c>
      <c r="D3669" s="8">
        <f t="shared" si="285"/>
        <v>916</v>
      </c>
      <c r="E3669" s="8">
        <f t="shared" si="286"/>
        <v>1</v>
      </c>
      <c r="F3669" s="8">
        <f t="shared" si="287"/>
        <v>0</v>
      </c>
      <c r="G3669" s="5" t="str">
        <f t="shared" si="283"/>
        <v>A2_P916_1_0</v>
      </c>
      <c r="H3669" s="8">
        <f t="shared" si="284"/>
        <v>916</v>
      </c>
      <c r="I3669" s="12">
        <f t="shared" si="284"/>
        <v>916</v>
      </c>
      <c r="J3669" s="5"/>
    </row>
    <row r="3670" spans="1:10">
      <c r="A3670" s="5">
        <v>3661</v>
      </c>
      <c r="B3670" s="5">
        <v>3660</v>
      </c>
      <c r="C3670" s="5" t="s">
        <v>47</v>
      </c>
      <c r="D3670" s="8">
        <f t="shared" si="285"/>
        <v>913</v>
      </c>
      <c r="E3670" s="8">
        <f t="shared" si="286"/>
        <v>1</v>
      </c>
      <c r="F3670" s="8">
        <f t="shared" si="287"/>
        <v>0</v>
      </c>
      <c r="G3670" s="5" t="str">
        <f t="shared" si="283"/>
        <v>C_P913_1_0</v>
      </c>
      <c r="H3670" s="8">
        <f t="shared" si="284"/>
        <v>913</v>
      </c>
      <c r="I3670" s="12">
        <f t="shared" si="284"/>
        <v>913</v>
      </c>
      <c r="J3670" s="5"/>
    </row>
    <row r="3671" spans="1:10">
      <c r="A3671" s="5">
        <v>3662</v>
      </c>
      <c r="B3671" s="5">
        <v>3661</v>
      </c>
      <c r="C3671" s="5" t="s">
        <v>47</v>
      </c>
      <c r="D3671" s="8">
        <f t="shared" si="285"/>
        <v>914</v>
      </c>
      <c r="E3671" s="8">
        <f t="shared" si="286"/>
        <v>1</v>
      </c>
      <c r="F3671" s="8">
        <f t="shared" si="287"/>
        <v>0</v>
      </c>
      <c r="G3671" s="5" t="str">
        <f t="shared" si="283"/>
        <v>C_P914_1_0</v>
      </c>
      <c r="H3671" s="8">
        <f t="shared" si="284"/>
        <v>914</v>
      </c>
      <c r="I3671" s="12">
        <f t="shared" si="284"/>
        <v>914</v>
      </c>
      <c r="J3671" s="5"/>
    </row>
    <row r="3672" spans="1:10">
      <c r="A3672" s="5">
        <v>3663</v>
      </c>
      <c r="B3672" s="5">
        <v>3662</v>
      </c>
      <c r="C3672" s="5" t="s">
        <v>47</v>
      </c>
      <c r="D3672" s="8">
        <f t="shared" si="285"/>
        <v>915</v>
      </c>
      <c r="E3672" s="8">
        <f t="shared" si="286"/>
        <v>1</v>
      </c>
      <c r="F3672" s="8">
        <f t="shared" si="287"/>
        <v>0</v>
      </c>
      <c r="G3672" s="5" t="str">
        <f t="shared" si="283"/>
        <v>C_P915_1_0</v>
      </c>
      <c r="H3672" s="8">
        <f t="shared" si="284"/>
        <v>915</v>
      </c>
      <c r="I3672" s="12">
        <f t="shared" si="284"/>
        <v>915</v>
      </c>
      <c r="J3672" s="5"/>
    </row>
    <row r="3673" spans="1:10">
      <c r="A3673" s="5">
        <v>3664</v>
      </c>
      <c r="B3673" s="5">
        <v>3663</v>
      </c>
      <c r="C3673" s="5" t="s">
        <v>47</v>
      </c>
      <c r="D3673" s="8">
        <f t="shared" si="285"/>
        <v>916</v>
      </c>
      <c r="E3673" s="8">
        <f t="shared" si="286"/>
        <v>1</v>
      </c>
      <c r="F3673" s="8">
        <f t="shared" si="287"/>
        <v>0</v>
      </c>
      <c r="G3673" s="5" t="str">
        <f t="shared" si="283"/>
        <v>C_P916_1_0</v>
      </c>
      <c r="H3673" s="8">
        <f t="shared" si="284"/>
        <v>916</v>
      </c>
      <c r="I3673" s="12">
        <f t="shared" si="284"/>
        <v>916</v>
      </c>
      <c r="J3673" s="5"/>
    </row>
    <row r="3674" spans="1:10">
      <c r="A3674" s="5">
        <v>3665</v>
      </c>
      <c r="B3674" s="5">
        <v>3664</v>
      </c>
      <c r="C3674" s="5" t="s">
        <v>52</v>
      </c>
      <c r="D3674" s="8">
        <f t="shared" si="285"/>
        <v>917</v>
      </c>
      <c r="E3674" s="8">
        <f t="shared" si="286"/>
        <v>1</v>
      </c>
      <c r="F3674" s="8">
        <f t="shared" si="287"/>
        <v>0</v>
      </c>
      <c r="G3674" s="5" t="str">
        <f t="shared" ref="G3674:G3737" si="288">CONCATENATE(C3674,"_P",D3674,"_",E3674,"_",F3674)</f>
        <v>A1_P917_1_0</v>
      </c>
      <c r="H3674" s="8">
        <f t="shared" ref="H3674:I3737" si="289">H3658+4</f>
        <v>917</v>
      </c>
      <c r="I3674" s="12">
        <f t="shared" si="289"/>
        <v>917</v>
      </c>
      <c r="J3674" s="5"/>
    </row>
    <row r="3675" spans="1:10">
      <c r="A3675" s="5">
        <v>3666</v>
      </c>
      <c r="B3675" s="5">
        <v>3665</v>
      </c>
      <c r="C3675" s="5" t="s">
        <v>52</v>
      </c>
      <c r="D3675" s="8">
        <f t="shared" ref="D3675:D3738" si="290">D3659+4</f>
        <v>918</v>
      </c>
      <c r="E3675" s="8">
        <f t="shared" si="286"/>
        <v>1</v>
      </c>
      <c r="F3675" s="8">
        <f t="shared" si="287"/>
        <v>0</v>
      </c>
      <c r="G3675" s="5" t="str">
        <f t="shared" si="288"/>
        <v>A1_P918_1_0</v>
      </c>
      <c r="H3675" s="8">
        <f t="shared" si="289"/>
        <v>918</v>
      </c>
      <c r="I3675" s="12">
        <f t="shared" si="289"/>
        <v>918</v>
      </c>
      <c r="J3675" s="5"/>
    </row>
    <row r="3676" spans="1:10">
      <c r="A3676" s="5">
        <v>3667</v>
      </c>
      <c r="B3676" s="5">
        <v>3666</v>
      </c>
      <c r="C3676" s="5" t="s">
        <v>52</v>
      </c>
      <c r="D3676" s="8">
        <f t="shared" si="290"/>
        <v>919</v>
      </c>
      <c r="E3676" s="8">
        <f t="shared" si="286"/>
        <v>1</v>
      </c>
      <c r="F3676" s="8">
        <f t="shared" si="287"/>
        <v>0</v>
      </c>
      <c r="G3676" s="5" t="str">
        <f t="shared" si="288"/>
        <v>A1_P919_1_0</v>
      </c>
      <c r="H3676" s="8">
        <f t="shared" si="289"/>
        <v>919</v>
      </c>
      <c r="I3676" s="12">
        <f t="shared" si="289"/>
        <v>919</v>
      </c>
      <c r="J3676" s="5"/>
    </row>
    <row r="3677" spans="1:10">
      <c r="A3677" s="5">
        <v>3668</v>
      </c>
      <c r="B3677" s="5">
        <v>3667</v>
      </c>
      <c r="C3677" s="5" t="s">
        <v>52</v>
      </c>
      <c r="D3677" s="8">
        <f t="shared" si="290"/>
        <v>920</v>
      </c>
      <c r="E3677" s="8">
        <f t="shared" si="286"/>
        <v>1</v>
      </c>
      <c r="F3677" s="8">
        <f t="shared" si="287"/>
        <v>0</v>
      </c>
      <c r="G3677" s="5" t="str">
        <f t="shared" si="288"/>
        <v>A1_P920_1_0</v>
      </c>
      <c r="H3677" s="8">
        <f t="shared" si="289"/>
        <v>920</v>
      </c>
      <c r="I3677" s="12">
        <f t="shared" si="289"/>
        <v>920</v>
      </c>
      <c r="J3677" s="5"/>
    </row>
    <row r="3678" spans="1:10">
      <c r="A3678" s="5">
        <v>3669</v>
      </c>
      <c r="B3678" s="5">
        <v>3668</v>
      </c>
      <c r="C3678" s="5" t="s">
        <v>53</v>
      </c>
      <c r="D3678" s="8">
        <f t="shared" si="290"/>
        <v>917</v>
      </c>
      <c r="E3678" s="8">
        <f t="shared" si="286"/>
        <v>1</v>
      </c>
      <c r="F3678" s="8">
        <f t="shared" si="287"/>
        <v>0</v>
      </c>
      <c r="G3678" s="5" t="str">
        <f t="shared" si="288"/>
        <v>ZS_P917_1_0</v>
      </c>
      <c r="H3678" s="8">
        <f t="shared" si="289"/>
        <v>917</v>
      </c>
      <c r="I3678" s="12">
        <f t="shared" si="289"/>
        <v>917</v>
      </c>
      <c r="J3678" s="5"/>
    </row>
    <row r="3679" spans="1:10">
      <c r="A3679" s="5">
        <v>3670</v>
      </c>
      <c r="B3679" s="5">
        <v>3669</v>
      </c>
      <c r="C3679" s="5" t="s">
        <v>53</v>
      </c>
      <c r="D3679" s="8">
        <f t="shared" si="290"/>
        <v>918</v>
      </c>
      <c r="E3679" s="8">
        <f t="shared" si="286"/>
        <v>1</v>
      </c>
      <c r="F3679" s="8">
        <f t="shared" si="287"/>
        <v>0</v>
      </c>
      <c r="G3679" s="5" t="str">
        <f t="shared" si="288"/>
        <v>ZS_P918_1_0</v>
      </c>
      <c r="H3679" s="8">
        <f t="shared" si="289"/>
        <v>918</v>
      </c>
      <c r="I3679" s="12">
        <f t="shared" si="289"/>
        <v>918</v>
      </c>
      <c r="J3679" s="5"/>
    </row>
    <row r="3680" spans="1:10">
      <c r="A3680" s="5">
        <v>3671</v>
      </c>
      <c r="B3680" s="5">
        <v>3670</v>
      </c>
      <c r="C3680" s="5" t="s">
        <v>53</v>
      </c>
      <c r="D3680" s="8">
        <f t="shared" si="290"/>
        <v>919</v>
      </c>
      <c r="E3680" s="8">
        <f t="shared" si="286"/>
        <v>1</v>
      </c>
      <c r="F3680" s="8">
        <f t="shared" si="287"/>
        <v>0</v>
      </c>
      <c r="G3680" s="5" t="str">
        <f t="shared" si="288"/>
        <v>ZS_P919_1_0</v>
      </c>
      <c r="H3680" s="8">
        <f t="shared" si="289"/>
        <v>919</v>
      </c>
      <c r="I3680" s="12">
        <f t="shared" si="289"/>
        <v>919</v>
      </c>
      <c r="J3680" s="5"/>
    </row>
    <row r="3681" spans="1:10">
      <c r="A3681" s="5">
        <v>3672</v>
      </c>
      <c r="B3681" s="5">
        <v>3671</v>
      </c>
      <c r="C3681" s="5" t="s">
        <v>53</v>
      </c>
      <c r="D3681" s="8">
        <f t="shared" si="290"/>
        <v>920</v>
      </c>
      <c r="E3681" s="8">
        <f t="shared" si="286"/>
        <v>1</v>
      </c>
      <c r="F3681" s="8">
        <f t="shared" si="287"/>
        <v>0</v>
      </c>
      <c r="G3681" s="5" t="str">
        <f t="shared" si="288"/>
        <v>ZS_P920_1_0</v>
      </c>
      <c r="H3681" s="8">
        <f t="shared" si="289"/>
        <v>920</v>
      </c>
      <c r="I3681" s="12">
        <f t="shared" si="289"/>
        <v>920</v>
      </c>
      <c r="J3681" s="5"/>
    </row>
    <row r="3682" spans="1:10">
      <c r="A3682" s="5">
        <v>3673</v>
      </c>
      <c r="B3682" s="5">
        <v>3672</v>
      </c>
      <c r="C3682" s="5" t="s">
        <v>54</v>
      </c>
      <c r="D3682" s="8">
        <f t="shared" si="290"/>
        <v>917</v>
      </c>
      <c r="E3682" s="8">
        <f t="shared" si="286"/>
        <v>1</v>
      </c>
      <c r="F3682" s="8">
        <f t="shared" si="287"/>
        <v>0</v>
      </c>
      <c r="G3682" s="5" t="str">
        <f t="shared" si="288"/>
        <v>A2_P917_1_0</v>
      </c>
      <c r="H3682" s="8">
        <f t="shared" si="289"/>
        <v>917</v>
      </c>
      <c r="I3682" s="12">
        <f t="shared" si="289"/>
        <v>917</v>
      </c>
      <c r="J3682" s="5"/>
    </row>
    <row r="3683" spans="1:10">
      <c r="A3683" s="5">
        <v>3674</v>
      </c>
      <c r="B3683" s="5">
        <v>3673</v>
      </c>
      <c r="C3683" s="5" t="s">
        <v>54</v>
      </c>
      <c r="D3683" s="8">
        <f t="shared" si="290"/>
        <v>918</v>
      </c>
      <c r="E3683" s="8">
        <f t="shared" si="286"/>
        <v>1</v>
      </c>
      <c r="F3683" s="8">
        <f t="shared" si="287"/>
        <v>0</v>
      </c>
      <c r="G3683" s="5" t="str">
        <f t="shared" si="288"/>
        <v>A2_P918_1_0</v>
      </c>
      <c r="H3683" s="8">
        <f t="shared" si="289"/>
        <v>918</v>
      </c>
      <c r="I3683" s="12">
        <f t="shared" si="289"/>
        <v>918</v>
      </c>
      <c r="J3683" s="5"/>
    </row>
    <row r="3684" spans="1:10">
      <c r="A3684" s="5">
        <v>3675</v>
      </c>
      <c r="B3684" s="5">
        <v>3674</v>
      </c>
      <c r="C3684" s="5" t="s">
        <v>54</v>
      </c>
      <c r="D3684" s="8">
        <f t="shared" si="290"/>
        <v>919</v>
      </c>
      <c r="E3684" s="8">
        <f t="shared" si="286"/>
        <v>1</v>
      </c>
      <c r="F3684" s="8">
        <f t="shared" si="287"/>
        <v>0</v>
      </c>
      <c r="G3684" s="5" t="str">
        <f t="shared" si="288"/>
        <v>A2_P919_1_0</v>
      </c>
      <c r="H3684" s="8">
        <f t="shared" si="289"/>
        <v>919</v>
      </c>
      <c r="I3684" s="12">
        <f t="shared" si="289"/>
        <v>919</v>
      </c>
      <c r="J3684" s="5"/>
    </row>
    <row r="3685" spans="1:10">
      <c r="A3685" s="5">
        <v>3676</v>
      </c>
      <c r="B3685" s="5">
        <v>3675</v>
      </c>
      <c r="C3685" s="5" t="s">
        <v>54</v>
      </c>
      <c r="D3685" s="8">
        <f t="shared" si="290"/>
        <v>920</v>
      </c>
      <c r="E3685" s="8">
        <f t="shared" si="286"/>
        <v>1</v>
      </c>
      <c r="F3685" s="8">
        <f t="shared" si="287"/>
        <v>0</v>
      </c>
      <c r="G3685" s="5" t="str">
        <f t="shared" si="288"/>
        <v>A2_P920_1_0</v>
      </c>
      <c r="H3685" s="8">
        <f t="shared" si="289"/>
        <v>920</v>
      </c>
      <c r="I3685" s="12">
        <f t="shared" si="289"/>
        <v>920</v>
      </c>
      <c r="J3685" s="5"/>
    </row>
    <row r="3686" spans="1:10">
      <c r="A3686" s="5">
        <v>3677</v>
      </c>
      <c r="B3686" s="5">
        <v>3676</v>
      </c>
      <c r="C3686" s="5" t="s">
        <v>47</v>
      </c>
      <c r="D3686" s="8">
        <f t="shared" si="290"/>
        <v>917</v>
      </c>
      <c r="E3686" s="8">
        <f t="shared" si="286"/>
        <v>1</v>
      </c>
      <c r="F3686" s="8">
        <f t="shared" si="287"/>
        <v>0</v>
      </c>
      <c r="G3686" s="5" t="str">
        <f t="shared" si="288"/>
        <v>C_P917_1_0</v>
      </c>
      <c r="H3686" s="8">
        <f t="shared" si="289"/>
        <v>917</v>
      </c>
      <c r="I3686" s="12">
        <f t="shared" si="289"/>
        <v>917</v>
      </c>
      <c r="J3686" s="5"/>
    </row>
    <row r="3687" spans="1:10">
      <c r="A3687" s="5">
        <v>3678</v>
      </c>
      <c r="B3687" s="5">
        <v>3677</v>
      </c>
      <c r="C3687" s="5" t="s">
        <v>47</v>
      </c>
      <c r="D3687" s="8">
        <f t="shared" si="290"/>
        <v>918</v>
      </c>
      <c r="E3687" s="8">
        <f t="shared" si="286"/>
        <v>1</v>
      </c>
      <c r="F3687" s="8">
        <f t="shared" si="287"/>
        <v>0</v>
      </c>
      <c r="G3687" s="5" t="str">
        <f t="shared" si="288"/>
        <v>C_P918_1_0</v>
      </c>
      <c r="H3687" s="8">
        <f t="shared" si="289"/>
        <v>918</v>
      </c>
      <c r="I3687" s="12">
        <f t="shared" si="289"/>
        <v>918</v>
      </c>
      <c r="J3687" s="5"/>
    </row>
    <row r="3688" spans="1:10">
      <c r="A3688" s="5">
        <v>3679</v>
      </c>
      <c r="B3688" s="5">
        <v>3678</v>
      </c>
      <c r="C3688" s="5" t="s">
        <v>47</v>
      </c>
      <c r="D3688" s="8">
        <f t="shared" si="290"/>
        <v>919</v>
      </c>
      <c r="E3688" s="8">
        <f t="shared" si="286"/>
        <v>1</v>
      </c>
      <c r="F3688" s="8">
        <f t="shared" si="287"/>
        <v>0</v>
      </c>
      <c r="G3688" s="5" t="str">
        <f t="shared" si="288"/>
        <v>C_P919_1_0</v>
      </c>
      <c r="H3688" s="8">
        <f t="shared" si="289"/>
        <v>919</v>
      </c>
      <c r="I3688" s="12">
        <f t="shared" si="289"/>
        <v>919</v>
      </c>
      <c r="J3688" s="5"/>
    </row>
    <row r="3689" spans="1:10">
      <c r="A3689" s="5">
        <v>3680</v>
      </c>
      <c r="B3689" s="5">
        <v>3679</v>
      </c>
      <c r="C3689" s="5" t="s">
        <v>47</v>
      </c>
      <c r="D3689" s="8">
        <f t="shared" si="290"/>
        <v>920</v>
      </c>
      <c r="E3689" s="8">
        <f t="shared" si="286"/>
        <v>1</v>
      </c>
      <c r="F3689" s="8">
        <f t="shared" si="287"/>
        <v>0</v>
      </c>
      <c r="G3689" s="5" t="str">
        <f t="shared" si="288"/>
        <v>C_P920_1_0</v>
      </c>
      <c r="H3689" s="8">
        <f t="shared" si="289"/>
        <v>920</v>
      </c>
      <c r="I3689" s="12">
        <f t="shared" si="289"/>
        <v>920</v>
      </c>
      <c r="J3689" s="5"/>
    </row>
    <row r="3690" spans="1:10">
      <c r="A3690" s="5">
        <v>3681</v>
      </c>
      <c r="B3690" s="5">
        <v>3680</v>
      </c>
      <c r="C3690" s="5" t="s">
        <v>52</v>
      </c>
      <c r="D3690" s="8">
        <f t="shared" si="290"/>
        <v>921</v>
      </c>
      <c r="E3690" s="8">
        <f t="shared" si="286"/>
        <v>1</v>
      </c>
      <c r="F3690" s="8">
        <f t="shared" si="287"/>
        <v>0</v>
      </c>
      <c r="G3690" s="5" t="str">
        <f t="shared" si="288"/>
        <v>A1_P921_1_0</v>
      </c>
      <c r="H3690" s="8">
        <f t="shared" si="289"/>
        <v>921</v>
      </c>
      <c r="I3690" s="12">
        <f t="shared" si="289"/>
        <v>921</v>
      </c>
      <c r="J3690" s="5"/>
    </row>
    <row r="3691" spans="1:10">
      <c r="A3691" s="5">
        <v>3682</v>
      </c>
      <c r="B3691" s="5">
        <v>3681</v>
      </c>
      <c r="C3691" s="5" t="s">
        <v>52</v>
      </c>
      <c r="D3691" s="8">
        <f t="shared" si="290"/>
        <v>922</v>
      </c>
      <c r="E3691" s="8">
        <f t="shared" si="286"/>
        <v>1</v>
      </c>
      <c r="F3691" s="8">
        <f t="shared" si="287"/>
        <v>0</v>
      </c>
      <c r="G3691" s="5" t="str">
        <f t="shared" si="288"/>
        <v>A1_P922_1_0</v>
      </c>
      <c r="H3691" s="8">
        <f t="shared" si="289"/>
        <v>922</v>
      </c>
      <c r="I3691" s="12">
        <f t="shared" si="289"/>
        <v>922</v>
      </c>
      <c r="J3691" s="5"/>
    </row>
    <row r="3692" spans="1:10">
      <c r="A3692" s="5">
        <v>3683</v>
      </c>
      <c r="B3692" s="5">
        <v>3682</v>
      </c>
      <c r="C3692" s="5" t="s">
        <v>52</v>
      </c>
      <c r="D3692" s="8">
        <f t="shared" si="290"/>
        <v>923</v>
      </c>
      <c r="E3692" s="8">
        <f t="shared" si="286"/>
        <v>1</v>
      </c>
      <c r="F3692" s="8">
        <f t="shared" si="287"/>
        <v>0</v>
      </c>
      <c r="G3692" s="5" t="str">
        <f t="shared" si="288"/>
        <v>A1_P923_1_0</v>
      </c>
      <c r="H3692" s="8">
        <f t="shared" si="289"/>
        <v>923</v>
      </c>
      <c r="I3692" s="12">
        <f t="shared" si="289"/>
        <v>923</v>
      </c>
      <c r="J3692" s="5"/>
    </row>
    <row r="3693" spans="1:10">
      <c r="A3693" s="5">
        <v>3684</v>
      </c>
      <c r="B3693" s="5">
        <v>3683</v>
      </c>
      <c r="C3693" s="5" t="s">
        <v>52</v>
      </c>
      <c r="D3693" s="8">
        <f t="shared" si="290"/>
        <v>924</v>
      </c>
      <c r="E3693" s="8">
        <f t="shared" si="286"/>
        <v>1</v>
      </c>
      <c r="F3693" s="8">
        <f t="shared" si="287"/>
        <v>0</v>
      </c>
      <c r="G3693" s="5" t="str">
        <f t="shared" si="288"/>
        <v>A1_P924_1_0</v>
      </c>
      <c r="H3693" s="8">
        <f t="shared" si="289"/>
        <v>924</v>
      </c>
      <c r="I3693" s="12">
        <f t="shared" si="289"/>
        <v>924</v>
      </c>
      <c r="J3693" s="5"/>
    </row>
    <row r="3694" spans="1:10">
      <c r="A3694" s="5">
        <v>3685</v>
      </c>
      <c r="B3694" s="5">
        <v>3684</v>
      </c>
      <c r="C3694" s="5" t="s">
        <v>53</v>
      </c>
      <c r="D3694" s="8">
        <f t="shared" si="290"/>
        <v>921</v>
      </c>
      <c r="E3694" s="8">
        <f t="shared" si="286"/>
        <v>1</v>
      </c>
      <c r="F3694" s="8">
        <f t="shared" si="287"/>
        <v>0</v>
      </c>
      <c r="G3694" s="5" t="str">
        <f t="shared" si="288"/>
        <v>ZS_P921_1_0</v>
      </c>
      <c r="H3694" s="8">
        <f t="shared" si="289"/>
        <v>921</v>
      </c>
      <c r="I3694" s="12">
        <f t="shared" si="289"/>
        <v>921</v>
      </c>
      <c r="J3694" s="5"/>
    </row>
    <row r="3695" spans="1:10">
      <c r="A3695" s="5">
        <v>3686</v>
      </c>
      <c r="B3695" s="5">
        <v>3685</v>
      </c>
      <c r="C3695" s="5" t="s">
        <v>53</v>
      </c>
      <c r="D3695" s="8">
        <f t="shared" si="290"/>
        <v>922</v>
      </c>
      <c r="E3695" s="8">
        <f t="shared" si="286"/>
        <v>1</v>
      </c>
      <c r="F3695" s="8">
        <f t="shared" si="287"/>
        <v>0</v>
      </c>
      <c r="G3695" s="5" t="str">
        <f t="shared" si="288"/>
        <v>ZS_P922_1_0</v>
      </c>
      <c r="H3695" s="8">
        <f t="shared" si="289"/>
        <v>922</v>
      </c>
      <c r="I3695" s="12">
        <f t="shared" si="289"/>
        <v>922</v>
      </c>
      <c r="J3695" s="5"/>
    </row>
    <row r="3696" spans="1:10">
      <c r="A3696" s="5">
        <v>3687</v>
      </c>
      <c r="B3696" s="5">
        <v>3686</v>
      </c>
      <c r="C3696" s="5" t="s">
        <v>53</v>
      </c>
      <c r="D3696" s="8">
        <f t="shared" si="290"/>
        <v>923</v>
      </c>
      <c r="E3696" s="8">
        <f t="shared" si="286"/>
        <v>1</v>
      </c>
      <c r="F3696" s="8">
        <f t="shared" si="287"/>
        <v>0</v>
      </c>
      <c r="G3696" s="5" t="str">
        <f t="shared" si="288"/>
        <v>ZS_P923_1_0</v>
      </c>
      <c r="H3696" s="8">
        <f t="shared" si="289"/>
        <v>923</v>
      </c>
      <c r="I3696" s="12">
        <f t="shared" si="289"/>
        <v>923</v>
      </c>
      <c r="J3696" s="5"/>
    </row>
    <row r="3697" spans="1:10">
      <c r="A3697" s="5">
        <v>3688</v>
      </c>
      <c r="B3697" s="5">
        <v>3687</v>
      </c>
      <c r="C3697" s="5" t="s">
        <v>53</v>
      </c>
      <c r="D3697" s="8">
        <f t="shared" si="290"/>
        <v>924</v>
      </c>
      <c r="E3697" s="8">
        <f t="shared" si="286"/>
        <v>1</v>
      </c>
      <c r="F3697" s="8">
        <f t="shared" si="287"/>
        <v>0</v>
      </c>
      <c r="G3697" s="5" t="str">
        <f t="shared" si="288"/>
        <v>ZS_P924_1_0</v>
      </c>
      <c r="H3697" s="8">
        <f t="shared" si="289"/>
        <v>924</v>
      </c>
      <c r="I3697" s="12">
        <f t="shared" si="289"/>
        <v>924</v>
      </c>
      <c r="J3697" s="5"/>
    </row>
    <row r="3698" spans="1:10">
      <c r="A3698" s="5">
        <v>3689</v>
      </c>
      <c r="B3698" s="5">
        <v>3688</v>
      </c>
      <c r="C3698" s="5" t="s">
        <v>54</v>
      </c>
      <c r="D3698" s="8">
        <f t="shared" si="290"/>
        <v>921</v>
      </c>
      <c r="E3698" s="8">
        <f t="shared" si="286"/>
        <v>1</v>
      </c>
      <c r="F3698" s="8">
        <f t="shared" si="287"/>
        <v>0</v>
      </c>
      <c r="G3698" s="5" t="str">
        <f t="shared" si="288"/>
        <v>A2_P921_1_0</v>
      </c>
      <c r="H3698" s="8">
        <f t="shared" si="289"/>
        <v>921</v>
      </c>
      <c r="I3698" s="12">
        <f t="shared" si="289"/>
        <v>921</v>
      </c>
      <c r="J3698" s="5"/>
    </row>
    <row r="3699" spans="1:10">
      <c r="A3699" s="5">
        <v>3690</v>
      </c>
      <c r="B3699" s="5">
        <v>3689</v>
      </c>
      <c r="C3699" s="5" t="s">
        <v>54</v>
      </c>
      <c r="D3699" s="8">
        <f t="shared" si="290"/>
        <v>922</v>
      </c>
      <c r="E3699" s="8">
        <f t="shared" si="286"/>
        <v>1</v>
      </c>
      <c r="F3699" s="8">
        <f t="shared" si="287"/>
        <v>0</v>
      </c>
      <c r="G3699" s="5" t="str">
        <f t="shared" si="288"/>
        <v>A2_P922_1_0</v>
      </c>
      <c r="H3699" s="8">
        <f t="shared" si="289"/>
        <v>922</v>
      </c>
      <c r="I3699" s="12">
        <f t="shared" si="289"/>
        <v>922</v>
      </c>
      <c r="J3699" s="5"/>
    </row>
    <row r="3700" spans="1:10">
      <c r="A3700" s="5">
        <v>3691</v>
      </c>
      <c r="B3700" s="5">
        <v>3690</v>
      </c>
      <c r="C3700" s="5" t="s">
        <v>54</v>
      </c>
      <c r="D3700" s="8">
        <f t="shared" si="290"/>
        <v>923</v>
      </c>
      <c r="E3700" s="8">
        <f t="shared" si="286"/>
        <v>1</v>
      </c>
      <c r="F3700" s="8">
        <f t="shared" si="287"/>
        <v>0</v>
      </c>
      <c r="G3700" s="5" t="str">
        <f t="shared" si="288"/>
        <v>A2_P923_1_0</v>
      </c>
      <c r="H3700" s="8">
        <f t="shared" si="289"/>
        <v>923</v>
      </c>
      <c r="I3700" s="12">
        <f t="shared" si="289"/>
        <v>923</v>
      </c>
      <c r="J3700" s="5"/>
    </row>
    <row r="3701" spans="1:10">
      <c r="A3701" s="5">
        <v>3692</v>
      </c>
      <c r="B3701" s="5">
        <v>3691</v>
      </c>
      <c r="C3701" s="5" t="s">
        <v>54</v>
      </c>
      <c r="D3701" s="8">
        <f t="shared" si="290"/>
        <v>924</v>
      </c>
      <c r="E3701" s="8">
        <f t="shared" si="286"/>
        <v>1</v>
      </c>
      <c r="F3701" s="8">
        <f t="shared" si="287"/>
        <v>0</v>
      </c>
      <c r="G3701" s="5" t="str">
        <f t="shared" si="288"/>
        <v>A2_P924_1_0</v>
      </c>
      <c r="H3701" s="8">
        <f t="shared" si="289"/>
        <v>924</v>
      </c>
      <c r="I3701" s="12">
        <f t="shared" si="289"/>
        <v>924</v>
      </c>
      <c r="J3701" s="5"/>
    </row>
    <row r="3702" spans="1:10">
      <c r="A3702" s="5">
        <v>3693</v>
      </c>
      <c r="B3702" s="5">
        <v>3692</v>
      </c>
      <c r="C3702" s="5" t="s">
        <v>47</v>
      </c>
      <c r="D3702" s="8">
        <f t="shared" si="290"/>
        <v>921</v>
      </c>
      <c r="E3702" s="8">
        <f t="shared" si="286"/>
        <v>1</v>
      </c>
      <c r="F3702" s="8">
        <f t="shared" si="287"/>
        <v>0</v>
      </c>
      <c r="G3702" s="5" t="str">
        <f t="shared" si="288"/>
        <v>C_P921_1_0</v>
      </c>
      <c r="H3702" s="8">
        <f t="shared" si="289"/>
        <v>921</v>
      </c>
      <c r="I3702" s="12">
        <f t="shared" si="289"/>
        <v>921</v>
      </c>
      <c r="J3702" s="5"/>
    </row>
    <row r="3703" spans="1:10">
      <c r="A3703" s="5">
        <v>3694</v>
      </c>
      <c r="B3703" s="5">
        <v>3693</v>
      </c>
      <c r="C3703" s="5" t="s">
        <v>47</v>
      </c>
      <c r="D3703" s="8">
        <f t="shared" si="290"/>
        <v>922</v>
      </c>
      <c r="E3703" s="8">
        <f t="shared" si="286"/>
        <v>1</v>
      </c>
      <c r="F3703" s="8">
        <f t="shared" si="287"/>
        <v>0</v>
      </c>
      <c r="G3703" s="5" t="str">
        <f t="shared" si="288"/>
        <v>C_P922_1_0</v>
      </c>
      <c r="H3703" s="8">
        <f t="shared" si="289"/>
        <v>922</v>
      </c>
      <c r="I3703" s="12">
        <f t="shared" si="289"/>
        <v>922</v>
      </c>
      <c r="J3703" s="5"/>
    </row>
    <row r="3704" spans="1:10">
      <c r="A3704" s="5">
        <v>3695</v>
      </c>
      <c r="B3704" s="5">
        <v>3694</v>
      </c>
      <c r="C3704" s="5" t="s">
        <v>47</v>
      </c>
      <c r="D3704" s="8">
        <f t="shared" si="290"/>
        <v>923</v>
      </c>
      <c r="E3704" s="8">
        <f t="shared" si="286"/>
        <v>1</v>
      </c>
      <c r="F3704" s="8">
        <f t="shared" si="287"/>
        <v>0</v>
      </c>
      <c r="G3704" s="5" t="str">
        <f t="shared" si="288"/>
        <v>C_P923_1_0</v>
      </c>
      <c r="H3704" s="8">
        <f t="shared" si="289"/>
        <v>923</v>
      </c>
      <c r="I3704" s="12">
        <f t="shared" si="289"/>
        <v>923</v>
      </c>
      <c r="J3704" s="5"/>
    </row>
    <row r="3705" spans="1:10">
      <c r="A3705" s="5">
        <v>3696</v>
      </c>
      <c r="B3705" s="5">
        <v>3695</v>
      </c>
      <c r="C3705" s="5" t="s">
        <v>47</v>
      </c>
      <c r="D3705" s="8">
        <f t="shared" si="290"/>
        <v>924</v>
      </c>
      <c r="E3705" s="8">
        <f t="shared" si="286"/>
        <v>1</v>
      </c>
      <c r="F3705" s="8">
        <f t="shared" si="287"/>
        <v>0</v>
      </c>
      <c r="G3705" s="5" t="str">
        <f t="shared" si="288"/>
        <v>C_P924_1_0</v>
      </c>
      <c r="H3705" s="8">
        <f t="shared" si="289"/>
        <v>924</v>
      </c>
      <c r="I3705" s="12">
        <f t="shared" si="289"/>
        <v>924</v>
      </c>
      <c r="J3705" s="5"/>
    </row>
    <row r="3706" spans="1:10">
      <c r="A3706" s="5">
        <v>3697</v>
      </c>
      <c r="B3706" s="5">
        <v>3696</v>
      </c>
      <c r="C3706" s="5" t="s">
        <v>52</v>
      </c>
      <c r="D3706" s="8">
        <f t="shared" si="290"/>
        <v>925</v>
      </c>
      <c r="E3706" s="8">
        <f t="shared" si="286"/>
        <v>1</v>
      </c>
      <c r="F3706" s="8">
        <f t="shared" si="287"/>
        <v>0</v>
      </c>
      <c r="G3706" s="5" t="str">
        <f t="shared" si="288"/>
        <v>A1_P925_1_0</v>
      </c>
      <c r="H3706" s="8">
        <f t="shared" si="289"/>
        <v>925</v>
      </c>
      <c r="I3706" s="12">
        <f t="shared" si="289"/>
        <v>925</v>
      </c>
      <c r="J3706" s="5"/>
    </row>
    <row r="3707" spans="1:10">
      <c r="A3707" s="5">
        <v>3698</v>
      </c>
      <c r="B3707" s="5">
        <v>3697</v>
      </c>
      <c r="C3707" s="5" t="s">
        <v>52</v>
      </c>
      <c r="D3707" s="8">
        <f t="shared" si="290"/>
        <v>926</v>
      </c>
      <c r="E3707" s="8">
        <f t="shared" si="286"/>
        <v>1</v>
      </c>
      <c r="F3707" s="8">
        <f t="shared" si="287"/>
        <v>0</v>
      </c>
      <c r="G3707" s="5" t="str">
        <f t="shared" si="288"/>
        <v>A1_P926_1_0</v>
      </c>
      <c r="H3707" s="8">
        <f t="shared" si="289"/>
        <v>926</v>
      </c>
      <c r="I3707" s="12">
        <f t="shared" si="289"/>
        <v>926</v>
      </c>
      <c r="J3707" s="5"/>
    </row>
    <row r="3708" spans="1:10">
      <c r="A3708" s="5">
        <v>3699</v>
      </c>
      <c r="B3708" s="5">
        <v>3698</v>
      </c>
      <c r="C3708" s="5" t="s">
        <v>52</v>
      </c>
      <c r="D3708" s="8">
        <f t="shared" si="290"/>
        <v>927</v>
      </c>
      <c r="E3708" s="8">
        <f t="shared" si="286"/>
        <v>1</v>
      </c>
      <c r="F3708" s="8">
        <f t="shared" si="287"/>
        <v>0</v>
      </c>
      <c r="G3708" s="5" t="str">
        <f t="shared" si="288"/>
        <v>A1_P927_1_0</v>
      </c>
      <c r="H3708" s="8">
        <f t="shared" si="289"/>
        <v>927</v>
      </c>
      <c r="I3708" s="12">
        <f t="shared" si="289"/>
        <v>927</v>
      </c>
      <c r="J3708" s="5"/>
    </row>
    <row r="3709" spans="1:10">
      <c r="A3709" s="5">
        <v>3700</v>
      </c>
      <c r="B3709" s="5">
        <v>3699</v>
      </c>
      <c r="C3709" s="5" t="s">
        <v>52</v>
      </c>
      <c r="D3709" s="8">
        <f t="shared" si="290"/>
        <v>928</v>
      </c>
      <c r="E3709" s="8">
        <f t="shared" si="286"/>
        <v>1</v>
      </c>
      <c r="F3709" s="8">
        <f t="shared" si="287"/>
        <v>0</v>
      </c>
      <c r="G3709" s="5" t="str">
        <f t="shared" si="288"/>
        <v>A1_P928_1_0</v>
      </c>
      <c r="H3709" s="8">
        <f t="shared" si="289"/>
        <v>928</v>
      </c>
      <c r="I3709" s="12">
        <f t="shared" si="289"/>
        <v>928</v>
      </c>
      <c r="J3709" s="5"/>
    </row>
    <row r="3710" spans="1:10">
      <c r="A3710" s="5">
        <v>3701</v>
      </c>
      <c r="B3710" s="5">
        <v>3700</v>
      </c>
      <c r="C3710" s="5" t="s">
        <v>53</v>
      </c>
      <c r="D3710" s="8">
        <f t="shared" si="290"/>
        <v>925</v>
      </c>
      <c r="E3710" s="8">
        <f t="shared" si="286"/>
        <v>1</v>
      </c>
      <c r="F3710" s="8">
        <f t="shared" si="287"/>
        <v>0</v>
      </c>
      <c r="G3710" s="5" t="str">
        <f t="shared" si="288"/>
        <v>ZS_P925_1_0</v>
      </c>
      <c r="H3710" s="8">
        <f t="shared" si="289"/>
        <v>925</v>
      </c>
      <c r="I3710" s="12">
        <f t="shared" si="289"/>
        <v>925</v>
      </c>
      <c r="J3710" s="5"/>
    </row>
    <row r="3711" spans="1:10">
      <c r="A3711" s="5">
        <v>3702</v>
      </c>
      <c r="B3711" s="5">
        <v>3701</v>
      </c>
      <c r="C3711" s="5" t="s">
        <v>53</v>
      </c>
      <c r="D3711" s="8">
        <f t="shared" si="290"/>
        <v>926</v>
      </c>
      <c r="E3711" s="8">
        <f t="shared" si="286"/>
        <v>1</v>
      </c>
      <c r="F3711" s="8">
        <f t="shared" si="287"/>
        <v>0</v>
      </c>
      <c r="G3711" s="5" t="str">
        <f t="shared" si="288"/>
        <v>ZS_P926_1_0</v>
      </c>
      <c r="H3711" s="8">
        <f t="shared" si="289"/>
        <v>926</v>
      </c>
      <c r="I3711" s="12">
        <f t="shared" si="289"/>
        <v>926</v>
      </c>
      <c r="J3711" s="5"/>
    </row>
    <row r="3712" spans="1:10">
      <c r="A3712" s="5">
        <v>3703</v>
      </c>
      <c r="B3712" s="5">
        <v>3702</v>
      </c>
      <c r="C3712" s="5" t="s">
        <v>53</v>
      </c>
      <c r="D3712" s="8">
        <f t="shared" si="290"/>
        <v>927</v>
      </c>
      <c r="E3712" s="8">
        <f t="shared" si="286"/>
        <v>1</v>
      </c>
      <c r="F3712" s="8">
        <f t="shared" si="287"/>
        <v>0</v>
      </c>
      <c r="G3712" s="5" t="str">
        <f t="shared" si="288"/>
        <v>ZS_P927_1_0</v>
      </c>
      <c r="H3712" s="8">
        <f t="shared" si="289"/>
        <v>927</v>
      </c>
      <c r="I3712" s="12">
        <f t="shared" si="289"/>
        <v>927</v>
      </c>
      <c r="J3712" s="5"/>
    </row>
    <row r="3713" spans="1:10">
      <c r="A3713" s="5">
        <v>3704</v>
      </c>
      <c r="B3713" s="5">
        <v>3703</v>
      </c>
      <c r="C3713" s="5" t="s">
        <v>53</v>
      </c>
      <c r="D3713" s="8">
        <f t="shared" si="290"/>
        <v>928</v>
      </c>
      <c r="E3713" s="8">
        <f t="shared" si="286"/>
        <v>1</v>
      </c>
      <c r="F3713" s="8">
        <f t="shared" si="287"/>
        <v>0</v>
      </c>
      <c r="G3713" s="5" t="str">
        <f t="shared" si="288"/>
        <v>ZS_P928_1_0</v>
      </c>
      <c r="H3713" s="8">
        <f t="shared" si="289"/>
        <v>928</v>
      </c>
      <c r="I3713" s="12">
        <f t="shared" si="289"/>
        <v>928</v>
      </c>
      <c r="J3713" s="5"/>
    </row>
    <row r="3714" spans="1:10">
      <c r="A3714" s="5">
        <v>3705</v>
      </c>
      <c r="B3714" s="5">
        <v>3704</v>
      </c>
      <c r="C3714" s="5" t="s">
        <v>54</v>
      </c>
      <c r="D3714" s="8">
        <f t="shared" si="290"/>
        <v>925</v>
      </c>
      <c r="E3714" s="8">
        <f t="shared" si="286"/>
        <v>1</v>
      </c>
      <c r="F3714" s="8">
        <f t="shared" si="287"/>
        <v>0</v>
      </c>
      <c r="G3714" s="5" t="str">
        <f t="shared" si="288"/>
        <v>A2_P925_1_0</v>
      </c>
      <c r="H3714" s="8">
        <f t="shared" si="289"/>
        <v>925</v>
      </c>
      <c r="I3714" s="12">
        <f t="shared" si="289"/>
        <v>925</v>
      </c>
      <c r="J3714" s="5"/>
    </row>
    <row r="3715" spans="1:10">
      <c r="A3715" s="5">
        <v>3706</v>
      </c>
      <c r="B3715" s="5">
        <v>3705</v>
      </c>
      <c r="C3715" s="5" t="s">
        <v>54</v>
      </c>
      <c r="D3715" s="8">
        <f t="shared" si="290"/>
        <v>926</v>
      </c>
      <c r="E3715" s="8">
        <f t="shared" si="286"/>
        <v>1</v>
      </c>
      <c r="F3715" s="8">
        <f t="shared" si="287"/>
        <v>0</v>
      </c>
      <c r="G3715" s="5" t="str">
        <f t="shared" si="288"/>
        <v>A2_P926_1_0</v>
      </c>
      <c r="H3715" s="8">
        <f t="shared" si="289"/>
        <v>926</v>
      </c>
      <c r="I3715" s="12">
        <f t="shared" si="289"/>
        <v>926</v>
      </c>
      <c r="J3715" s="5"/>
    </row>
    <row r="3716" spans="1:10">
      <c r="A3716" s="5">
        <v>3707</v>
      </c>
      <c r="B3716" s="5">
        <v>3706</v>
      </c>
      <c r="C3716" s="5" t="s">
        <v>54</v>
      </c>
      <c r="D3716" s="8">
        <f t="shared" si="290"/>
        <v>927</v>
      </c>
      <c r="E3716" s="8">
        <f t="shared" si="286"/>
        <v>1</v>
      </c>
      <c r="F3716" s="8">
        <f t="shared" si="287"/>
        <v>0</v>
      </c>
      <c r="G3716" s="5" t="str">
        <f t="shared" si="288"/>
        <v>A2_P927_1_0</v>
      </c>
      <c r="H3716" s="8">
        <f t="shared" si="289"/>
        <v>927</v>
      </c>
      <c r="I3716" s="12">
        <f t="shared" si="289"/>
        <v>927</v>
      </c>
      <c r="J3716" s="5"/>
    </row>
    <row r="3717" spans="1:10">
      <c r="A3717" s="5">
        <v>3708</v>
      </c>
      <c r="B3717" s="5">
        <v>3707</v>
      </c>
      <c r="C3717" s="5" t="s">
        <v>54</v>
      </c>
      <c r="D3717" s="8">
        <f t="shared" si="290"/>
        <v>928</v>
      </c>
      <c r="E3717" s="8">
        <f t="shared" si="286"/>
        <v>1</v>
      </c>
      <c r="F3717" s="8">
        <f t="shared" si="287"/>
        <v>0</v>
      </c>
      <c r="G3717" s="5" t="str">
        <f t="shared" si="288"/>
        <v>A2_P928_1_0</v>
      </c>
      <c r="H3717" s="8">
        <f t="shared" si="289"/>
        <v>928</v>
      </c>
      <c r="I3717" s="12">
        <f t="shared" si="289"/>
        <v>928</v>
      </c>
      <c r="J3717" s="5"/>
    </row>
    <row r="3718" spans="1:10">
      <c r="A3718" s="5">
        <v>3709</v>
      </c>
      <c r="B3718" s="5">
        <v>3708</v>
      </c>
      <c r="C3718" s="5" t="s">
        <v>47</v>
      </c>
      <c r="D3718" s="8">
        <f t="shared" si="290"/>
        <v>925</v>
      </c>
      <c r="E3718" s="8">
        <f t="shared" si="286"/>
        <v>1</v>
      </c>
      <c r="F3718" s="8">
        <f t="shared" si="287"/>
        <v>0</v>
      </c>
      <c r="G3718" s="5" t="str">
        <f t="shared" si="288"/>
        <v>C_P925_1_0</v>
      </c>
      <c r="H3718" s="8">
        <f t="shared" si="289"/>
        <v>925</v>
      </c>
      <c r="I3718" s="12">
        <f t="shared" si="289"/>
        <v>925</v>
      </c>
      <c r="J3718" s="5"/>
    </row>
    <row r="3719" spans="1:10">
      <c r="A3719" s="5">
        <v>3710</v>
      </c>
      <c r="B3719" s="5">
        <v>3709</v>
      </c>
      <c r="C3719" s="5" t="s">
        <v>47</v>
      </c>
      <c r="D3719" s="8">
        <f t="shared" si="290"/>
        <v>926</v>
      </c>
      <c r="E3719" s="8">
        <f t="shared" si="286"/>
        <v>1</v>
      </c>
      <c r="F3719" s="8">
        <f t="shared" si="287"/>
        <v>0</v>
      </c>
      <c r="G3719" s="5" t="str">
        <f t="shared" si="288"/>
        <v>C_P926_1_0</v>
      </c>
      <c r="H3719" s="8">
        <f t="shared" si="289"/>
        <v>926</v>
      </c>
      <c r="I3719" s="12">
        <f t="shared" si="289"/>
        <v>926</v>
      </c>
      <c r="J3719" s="5"/>
    </row>
    <row r="3720" spans="1:10">
      <c r="A3720" s="5">
        <v>3711</v>
      </c>
      <c r="B3720" s="5">
        <v>3710</v>
      </c>
      <c r="C3720" s="5" t="s">
        <v>47</v>
      </c>
      <c r="D3720" s="8">
        <f t="shared" si="290"/>
        <v>927</v>
      </c>
      <c r="E3720" s="8">
        <f t="shared" si="286"/>
        <v>1</v>
      </c>
      <c r="F3720" s="8">
        <f t="shared" si="287"/>
        <v>0</v>
      </c>
      <c r="G3720" s="5" t="str">
        <f t="shared" si="288"/>
        <v>C_P927_1_0</v>
      </c>
      <c r="H3720" s="8">
        <f t="shared" si="289"/>
        <v>927</v>
      </c>
      <c r="I3720" s="12">
        <f t="shared" si="289"/>
        <v>927</v>
      </c>
      <c r="J3720" s="5"/>
    </row>
    <row r="3721" spans="1:10">
      <c r="A3721" s="5">
        <v>3712</v>
      </c>
      <c r="B3721" s="5">
        <v>3711</v>
      </c>
      <c r="C3721" s="5" t="s">
        <v>47</v>
      </c>
      <c r="D3721" s="8">
        <f t="shared" si="290"/>
        <v>928</v>
      </c>
      <c r="E3721" s="8">
        <f t="shared" si="286"/>
        <v>1</v>
      </c>
      <c r="F3721" s="8">
        <f t="shared" si="287"/>
        <v>0</v>
      </c>
      <c r="G3721" s="5" t="str">
        <f t="shared" si="288"/>
        <v>C_P928_1_0</v>
      </c>
      <c r="H3721" s="8">
        <f t="shared" si="289"/>
        <v>928</v>
      </c>
      <c r="I3721" s="12">
        <f t="shared" si="289"/>
        <v>928</v>
      </c>
      <c r="J3721" s="5"/>
    </row>
    <row r="3722" spans="1:10">
      <c r="A3722" s="5">
        <v>3713</v>
      </c>
      <c r="B3722" s="5">
        <v>3712</v>
      </c>
      <c r="C3722" s="5" t="s">
        <v>52</v>
      </c>
      <c r="D3722" s="8">
        <f t="shared" si="290"/>
        <v>929</v>
      </c>
      <c r="E3722" s="8">
        <f t="shared" si="286"/>
        <v>1</v>
      </c>
      <c r="F3722" s="8">
        <f t="shared" si="287"/>
        <v>0</v>
      </c>
      <c r="G3722" s="5" t="str">
        <f t="shared" si="288"/>
        <v>A1_P929_1_0</v>
      </c>
      <c r="H3722" s="8">
        <f t="shared" si="289"/>
        <v>929</v>
      </c>
      <c r="I3722" s="12">
        <f t="shared" si="289"/>
        <v>929</v>
      </c>
      <c r="J3722" s="5"/>
    </row>
    <row r="3723" spans="1:10">
      <c r="A3723" s="5">
        <v>3714</v>
      </c>
      <c r="B3723" s="5">
        <v>3713</v>
      </c>
      <c r="C3723" s="5" t="s">
        <v>52</v>
      </c>
      <c r="D3723" s="8">
        <f t="shared" si="290"/>
        <v>930</v>
      </c>
      <c r="E3723" s="8">
        <f t="shared" ref="E3723:E3786" si="291">$B$2</f>
        <v>1</v>
      </c>
      <c r="F3723" s="8">
        <f t="shared" ref="F3723:F3786" si="292">$B$1</f>
        <v>0</v>
      </c>
      <c r="G3723" s="5" t="str">
        <f t="shared" si="288"/>
        <v>A1_P930_1_0</v>
      </c>
      <c r="H3723" s="8">
        <f t="shared" si="289"/>
        <v>930</v>
      </c>
      <c r="I3723" s="12">
        <f t="shared" si="289"/>
        <v>930</v>
      </c>
      <c r="J3723" s="5"/>
    </row>
    <row r="3724" spans="1:10">
      <c r="A3724" s="5">
        <v>3715</v>
      </c>
      <c r="B3724" s="5">
        <v>3714</v>
      </c>
      <c r="C3724" s="5" t="s">
        <v>52</v>
      </c>
      <c r="D3724" s="8">
        <f t="shared" si="290"/>
        <v>931</v>
      </c>
      <c r="E3724" s="8">
        <f t="shared" si="291"/>
        <v>1</v>
      </c>
      <c r="F3724" s="8">
        <f t="shared" si="292"/>
        <v>0</v>
      </c>
      <c r="G3724" s="5" t="str">
        <f t="shared" si="288"/>
        <v>A1_P931_1_0</v>
      </c>
      <c r="H3724" s="8">
        <f t="shared" si="289"/>
        <v>931</v>
      </c>
      <c r="I3724" s="12">
        <f t="shared" si="289"/>
        <v>931</v>
      </c>
      <c r="J3724" s="5"/>
    </row>
    <row r="3725" spans="1:10">
      <c r="A3725" s="5">
        <v>3716</v>
      </c>
      <c r="B3725" s="5">
        <v>3715</v>
      </c>
      <c r="C3725" s="5" t="s">
        <v>52</v>
      </c>
      <c r="D3725" s="8">
        <f t="shared" si="290"/>
        <v>932</v>
      </c>
      <c r="E3725" s="8">
        <f t="shared" si="291"/>
        <v>1</v>
      </c>
      <c r="F3725" s="8">
        <f t="shared" si="292"/>
        <v>0</v>
      </c>
      <c r="G3725" s="5" t="str">
        <f t="shared" si="288"/>
        <v>A1_P932_1_0</v>
      </c>
      <c r="H3725" s="8">
        <f t="shared" si="289"/>
        <v>932</v>
      </c>
      <c r="I3725" s="12">
        <f t="shared" si="289"/>
        <v>932</v>
      </c>
      <c r="J3725" s="5"/>
    </row>
    <row r="3726" spans="1:10">
      <c r="A3726" s="5">
        <v>3717</v>
      </c>
      <c r="B3726" s="5">
        <v>3716</v>
      </c>
      <c r="C3726" s="5" t="s">
        <v>53</v>
      </c>
      <c r="D3726" s="8">
        <f t="shared" si="290"/>
        <v>929</v>
      </c>
      <c r="E3726" s="8">
        <f t="shared" si="291"/>
        <v>1</v>
      </c>
      <c r="F3726" s="8">
        <f t="shared" si="292"/>
        <v>0</v>
      </c>
      <c r="G3726" s="5" t="str">
        <f t="shared" si="288"/>
        <v>ZS_P929_1_0</v>
      </c>
      <c r="H3726" s="8">
        <f t="shared" si="289"/>
        <v>929</v>
      </c>
      <c r="I3726" s="12">
        <f t="shared" si="289"/>
        <v>929</v>
      </c>
      <c r="J3726" s="5"/>
    </row>
    <row r="3727" spans="1:10">
      <c r="A3727" s="5">
        <v>3718</v>
      </c>
      <c r="B3727" s="5">
        <v>3717</v>
      </c>
      <c r="C3727" s="5" t="s">
        <v>53</v>
      </c>
      <c r="D3727" s="8">
        <f t="shared" si="290"/>
        <v>930</v>
      </c>
      <c r="E3727" s="8">
        <f t="shared" si="291"/>
        <v>1</v>
      </c>
      <c r="F3727" s="8">
        <f t="shared" si="292"/>
        <v>0</v>
      </c>
      <c r="G3727" s="5" t="str">
        <f t="shared" si="288"/>
        <v>ZS_P930_1_0</v>
      </c>
      <c r="H3727" s="8">
        <f t="shared" si="289"/>
        <v>930</v>
      </c>
      <c r="I3727" s="12">
        <f t="shared" si="289"/>
        <v>930</v>
      </c>
      <c r="J3727" s="5"/>
    </row>
    <row r="3728" spans="1:10">
      <c r="A3728" s="5">
        <v>3719</v>
      </c>
      <c r="B3728" s="5">
        <v>3718</v>
      </c>
      <c r="C3728" s="5" t="s">
        <v>53</v>
      </c>
      <c r="D3728" s="8">
        <f t="shared" si="290"/>
        <v>931</v>
      </c>
      <c r="E3728" s="8">
        <f t="shared" si="291"/>
        <v>1</v>
      </c>
      <c r="F3728" s="8">
        <f t="shared" si="292"/>
        <v>0</v>
      </c>
      <c r="G3728" s="5" t="str">
        <f t="shared" si="288"/>
        <v>ZS_P931_1_0</v>
      </c>
      <c r="H3728" s="8">
        <f t="shared" si="289"/>
        <v>931</v>
      </c>
      <c r="I3728" s="12">
        <f t="shared" si="289"/>
        <v>931</v>
      </c>
      <c r="J3728" s="5"/>
    </row>
    <row r="3729" spans="1:10">
      <c r="A3729" s="5">
        <v>3720</v>
      </c>
      <c r="B3729" s="5">
        <v>3719</v>
      </c>
      <c r="C3729" s="5" t="s">
        <v>53</v>
      </c>
      <c r="D3729" s="8">
        <f t="shared" si="290"/>
        <v>932</v>
      </c>
      <c r="E3729" s="8">
        <f t="shared" si="291"/>
        <v>1</v>
      </c>
      <c r="F3729" s="8">
        <f t="shared" si="292"/>
        <v>0</v>
      </c>
      <c r="G3729" s="5" t="str">
        <f t="shared" si="288"/>
        <v>ZS_P932_1_0</v>
      </c>
      <c r="H3729" s="8">
        <f t="shared" si="289"/>
        <v>932</v>
      </c>
      <c r="I3729" s="12">
        <f t="shared" si="289"/>
        <v>932</v>
      </c>
      <c r="J3729" s="5"/>
    </row>
    <row r="3730" spans="1:10">
      <c r="A3730" s="5">
        <v>3721</v>
      </c>
      <c r="B3730" s="5">
        <v>3720</v>
      </c>
      <c r="C3730" s="5" t="s">
        <v>54</v>
      </c>
      <c r="D3730" s="8">
        <f t="shared" si="290"/>
        <v>929</v>
      </c>
      <c r="E3730" s="8">
        <f t="shared" si="291"/>
        <v>1</v>
      </c>
      <c r="F3730" s="8">
        <f t="shared" si="292"/>
        <v>0</v>
      </c>
      <c r="G3730" s="5" t="str">
        <f t="shared" si="288"/>
        <v>A2_P929_1_0</v>
      </c>
      <c r="H3730" s="8">
        <f t="shared" si="289"/>
        <v>929</v>
      </c>
      <c r="I3730" s="12">
        <f t="shared" si="289"/>
        <v>929</v>
      </c>
      <c r="J3730" s="5"/>
    </row>
    <row r="3731" spans="1:10">
      <c r="A3731" s="5">
        <v>3722</v>
      </c>
      <c r="B3731" s="5">
        <v>3721</v>
      </c>
      <c r="C3731" s="5" t="s">
        <v>54</v>
      </c>
      <c r="D3731" s="8">
        <f t="shared" si="290"/>
        <v>930</v>
      </c>
      <c r="E3731" s="8">
        <f t="shared" si="291"/>
        <v>1</v>
      </c>
      <c r="F3731" s="8">
        <f t="shared" si="292"/>
        <v>0</v>
      </c>
      <c r="G3731" s="5" t="str">
        <f t="shared" si="288"/>
        <v>A2_P930_1_0</v>
      </c>
      <c r="H3731" s="8">
        <f t="shared" si="289"/>
        <v>930</v>
      </c>
      <c r="I3731" s="12">
        <f t="shared" si="289"/>
        <v>930</v>
      </c>
      <c r="J3731" s="5"/>
    </row>
    <row r="3732" spans="1:10">
      <c r="A3732" s="5">
        <v>3723</v>
      </c>
      <c r="B3732" s="5">
        <v>3722</v>
      </c>
      <c r="C3732" s="5" t="s">
        <v>54</v>
      </c>
      <c r="D3732" s="8">
        <f t="shared" si="290"/>
        <v>931</v>
      </c>
      <c r="E3732" s="8">
        <f t="shared" si="291"/>
        <v>1</v>
      </c>
      <c r="F3732" s="8">
        <f t="shared" si="292"/>
        <v>0</v>
      </c>
      <c r="G3732" s="5" t="str">
        <f t="shared" si="288"/>
        <v>A2_P931_1_0</v>
      </c>
      <c r="H3732" s="8">
        <f t="shared" si="289"/>
        <v>931</v>
      </c>
      <c r="I3732" s="12">
        <f t="shared" si="289"/>
        <v>931</v>
      </c>
      <c r="J3732" s="5"/>
    </row>
    <row r="3733" spans="1:10">
      <c r="A3733" s="5">
        <v>3724</v>
      </c>
      <c r="B3733" s="5">
        <v>3723</v>
      </c>
      <c r="C3733" s="5" t="s">
        <v>54</v>
      </c>
      <c r="D3733" s="8">
        <f t="shared" si="290"/>
        <v>932</v>
      </c>
      <c r="E3733" s="8">
        <f t="shared" si="291"/>
        <v>1</v>
      </c>
      <c r="F3733" s="8">
        <f t="shared" si="292"/>
        <v>0</v>
      </c>
      <c r="G3733" s="5" t="str">
        <f t="shared" si="288"/>
        <v>A2_P932_1_0</v>
      </c>
      <c r="H3733" s="8">
        <f t="shared" si="289"/>
        <v>932</v>
      </c>
      <c r="I3733" s="12">
        <f t="shared" si="289"/>
        <v>932</v>
      </c>
      <c r="J3733" s="5"/>
    </row>
    <row r="3734" spans="1:10">
      <c r="A3734" s="5">
        <v>3725</v>
      </c>
      <c r="B3734" s="5">
        <v>3724</v>
      </c>
      <c r="C3734" s="5" t="s">
        <v>47</v>
      </c>
      <c r="D3734" s="8">
        <f t="shared" si="290"/>
        <v>929</v>
      </c>
      <c r="E3734" s="8">
        <f t="shared" si="291"/>
        <v>1</v>
      </c>
      <c r="F3734" s="8">
        <f t="shared" si="292"/>
        <v>0</v>
      </c>
      <c r="G3734" s="5" t="str">
        <f t="shared" si="288"/>
        <v>C_P929_1_0</v>
      </c>
      <c r="H3734" s="8">
        <f t="shared" si="289"/>
        <v>929</v>
      </c>
      <c r="I3734" s="12">
        <f t="shared" si="289"/>
        <v>929</v>
      </c>
      <c r="J3734" s="5"/>
    </row>
    <row r="3735" spans="1:10">
      <c r="A3735" s="5">
        <v>3726</v>
      </c>
      <c r="B3735" s="5">
        <v>3725</v>
      </c>
      <c r="C3735" s="5" t="s">
        <v>47</v>
      </c>
      <c r="D3735" s="8">
        <f t="shared" si="290"/>
        <v>930</v>
      </c>
      <c r="E3735" s="8">
        <f t="shared" si="291"/>
        <v>1</v>
      </c>
      <c r="F3735" s="8">
        <f t="shared" si="292"/>
        <v>0</v>
      </c>
      <c r="G3735" s="5" t="str">
        <f t="shared" si="288"/>
        <v>C_P930_1_0</v>
      </c>
      <c r="H3735" s="8">
        <f t="shared" si="289"/>
        <v>930</v>
      </c>
      <c r="I3735" s="12">
        <f t="shared" si="289"/>
        <v>930</v>
      </c>
      <c r="J3735" s="5"/>
    </row>
    <row r="3736" spans="1:10">
      <c r="A3736" s="5">
        <v>3727</v>
      </c>
      <c r="B3736" s="5">
        <v>3726</v>
      </c>
      <c r="C3736" s="5" t="s">
        <v>47</v>
      </c>
      <c r="D3736" s="8">
        <f t="shared" si="290"/>
        <v>931</v>
      </c>
      <c r="E3736" s="8">
        <f t="shared" si="291"/>
        <v>1</v>
      </c>
      <c r="F3736" s="8">
        <f t="shared" si="292"/>
        <v>0</v>
      </c>
      <c r="G3736" s="5" t="str">
        <f t="shared" si="288"/>
        <v>C_P931_1_0</v>
      </c>
      <c r="H3736" s="8">
        <f t="shared" si="289"/>
        <v>931</v>
      </c>
      <c r="I3736" s="12">
        <f t="shared" si="289"/>
        <v>931</v>
      </c>
      <c r="J3736" s="5"/>
    </row>
    <row r="3737" spans="1:10">
      <c r="A3737" s="5">
        <v>3728</v>
      </c>
      <c r="B3737" s="5">
        <v>3727</v>
      </c>
      <c r="C3737" s="5" t="s">
        <v>47</v>
      </c>
      <c r="D3737" s="8">
        <f t="shared" si="290"/>
        <v>932</v>
      </c>
      <c r="E3737" s="8">
        <f t="shared" si="291"/>
        <v>1</v>
      </c>
      <c r="F3737" s="8">
        <f t="shared" si="292"/>
        <v>0</v>
      </c>
      <c r="G3737" s="5" t="str">
        <f t="shared" si="288"/>
        <v>C_P932_1_0</v>
      </c>
      <c r="H3737" s="8">
        <f t="shared" si="289"/>
        <v>932</v>
      </c>
      <c r="I3737" s="12">
        <f t="shared" si="289"/>
        <v>932</v>
      </c>
      <c r="J3737" s="5"/>
    </row>
    <row r="3738" spans="1:10">
      <c r="A3738" s="5">
        <v>3729</v>
      </c>
      <c r="B3738" s="5">
        <v>3728</v>
      </c>
      <c r="C3738" s="5" t="s">
        <v>52</v>
      </c>
      <c r="D3738" s="8">
        <f t="shared" si="290"/>
        <v>933</v>
      </c>
      <c r="E3738" s="8">
        <f t="shared" si="291"/>
        <v>1</v>
      </c>
      <c r="F3738" s="8">
        <f t="shared" si="292"/>
        <v>0</v>
      </c>
      <c r="G3738" s="5" t="str">
        <f t="shared" ref="G3738:G3801" si="293">CONCATENATE(C3738,"_P",D3738,"_",E3738,"_",F3738)</f>
        <v>A1_P933_1_0</v>
      </c>
      <c r="H3738" s="8">
        <f t="shared" ref="H3738:I3801" si="294">H3722+4</f>
        <v>933</v>
      </c>
      <c r="I3738" s="12">
        <f t="shared" si="294"/>
        <v>933</v>
      </c>
      <c r="J3738" s="5"/>
    </row>
    <row r="3739" spans="1:10">
      <c r="A3739" s="5">
        <v>3730</v>
      </c>
      <c r="B3739" s="5">
        <v>3729</v>
      </c>
      <c r="C3739" s="5" t="s">
        <v>52</v>
      </c>
      <c r="D3739" s="8">
        <f t="shared" ref="D3739:D3802" si="295">D3723+4</f>
        <v>934</v>
      </c>
      <c r="E3739" s="8">
        <f t="shared" si="291"/>
        <v>1</v>
      </c>
      <c r="F3739" s="8">
        <f t="shared" si="292"/>
        <v>0</v>
      </c>
      <c r="G3739" s="5" t="str">
        <f t="shared" si="293"/>
        <v>A1_P934_1_0</v>
      </c>
      <c r="H3739" s="8">
        <f t="shared" si="294"/>
        <v>934</v>
      </c>
      <c r="I3739" s="12">
        <f t="shared" si="294"/>
        <v>934</v>
      </c>
      <c r="J3739" s="5"/>
    </row>
    <row r="3740" spans="1:10">
      <c r="A3740" s="5">
        <v>3731</v>
      </c>
      <c r="B3740" s="5">
        <v>3730</v>
      </c>
      <c r="C3740" s="5" t="s">
        <v>52</v>
      </c>
      <c r="D3740" s="8">
        <f t="shared" si="295"/>
        <v>935</v>
      </c>
      <c r="E3740" s="8">
        <f t="shared" si="291"/>
        <v>1</v>
      </c>
      <c r="F3740" s="8">
        <f t="shared" si="292"/>
        <v>0</v>
      </c>
      <c r="G3740" s="5" t="str">
        <f t="shared" si="293"/>
        <v>A1_P935_1_0</v>
      </c>
      <c r="H3740" s="8">
        <f t="shared" si="294"/>
        <v>935</v>
      </c>
      <c r="I3740" s="12">
        <f t="shared" si="294"/>
        <v>935</v>
      </c>
      <c r="J3740" s="5"/>
    </row>
    <row r="3741" spans="1:10">
      <c r="A3741" s="5">
        <v>3732</v>
      </c>
      <c r="B3741" s="5">
        <v>3731</v>
      </c>
      <c r="C3741" s="5" t="s">
        <v>52</v>
      </c>
      <c r="D3741" s="8">
        <f t="shared" si="295"/>
        <v>936</v>
      </c>
      <c r="E3741" s="8">
        <f t="shared" si="291"/>
        <v>1</v>
      </c>
      <c r="F3741" s="8">
        <f t="shared" si="292"/>
        <v>0</v>
      </c>
      <c r="G3741" s="5" t="str">
        <f t="shared" si="293"/>
        <v>A1_P936_1_0</v>
      </c>
      <c r="H3741" s="8">
        <f t="shared" si="294"/>
        <v>936</v>
      </c>
      <c r="I3741" s="12">
        <f t="shared" si="294"/>
        <v>936</v>
      </c>
      <c r="J3741" s="5"/>
    </row>
    <row r="3742" spans="1:10">
      <c r="A3742" s="5">
        <v>3733</v>
      </c>
      <c r="B3742" s="5">
        <v>3732</v>
      </c>
      <c r="C3742" s="5" t="s">
        <v>53</v>
      </c>
      <c r="D3742" s="8">
        <f t="shared" si="295"/>
        <v>933</v>
      </c>
      <c r="E3742" s="8">
        <f t="shared" si="291"/>
        <v>1</v>
      </c>
      <c r="F3742" s="8">
        <f t="shared" si="292"/>
        <v>0</v>
      </c>
      <c r="G3742" s="5" t="str">
        <f t="shared" si="293"/>
        <v>ZS_P933_1_0</v>
      </c>
      <c r="H3742" s="8">
        <f t="shared" si="294"/>
        <v>933</v>
      </c>
      <c r="I3742" s="12">
        <f t="shared" si="294"/>
        <v>933</v>
      </c>
      <c r="J3742" s="5"/>
    </row>
    <row r="3743" spans="1:10">
      <c r="A3743" s="5">
        <v>3734</v>
      </c>
      <c r="B3743" s="5">
        <v>3733</v>
      </c>
      <c r="C3743" s="5" t="s">
        <v>53</v>
      </c>
      <c r="D3743" s="8">
        <f t="shared" si="295"/>
        <v>934</v>
      </c>
      <c r="E3743" s="8">
        <f t="shared" si="291"/>
        <v>1</v>
      </c>
      <c r="F3743" s="8">
        <f t="shared" si="292"/>
        <v>0</v>
      </c>
      <c r="G3743" s="5" t="str">
        <f t="shared" si="293"/>
        <v>ZS_P934_1_0</v>
      </c>
      <c r="H3743" s="8">
        <f t="shared" si="294"/>
        <v>934</v>
      </c>
      <c r="I3743" s="12">
        <f t="shared" si="294"/>
        <v>934</v>
      </c>
      <c r="J3743" s="5"/>
    </row>
    <row r="3744" spans="1:10">
      <c r="A3744" s="5">
        <v>3735</v>
      </c>
      <c r="B3744" s="5">
        <v>3734</v>
      </c>
      <c r="C3744" s="5" t="s">
        <v>53</v>
      </c>
      <c r="D3744" s="8">
        <f t="shared" si="295"/>
        <v>935</v>
      </c>
      <c r="E3744" s="8">
        <f t="shared" si="291"/>
        <v>1</v>
      </c>
      <c r="F3744" s="8">
        <f t="shared" si="292"/>
        <v>0</v>
      </c>
      <c r="G3744" s="5" t="str">
        <f t="shared" si="293"/>
        <v>ZS_P935_1_0</v>
      </c>
      <c r="H3744" s="8">
        <f t="shared" si="294"/>
        <v>935</v>
      </c>
      <c r="I3744" s="12">
        <f t="shared" si="294"/>
        <v>935</v>
      </c>
      <c r="J3744" s="5"/>
    </row>
    <row r="3745" spans="1:10">
      <c r="A3745" s="5">
        <v>3736</v>
      </c>
      <c r="B3745" s="5">
        <v>3735</v>
      </c>
      <c r="C3745" s="5" t="s">
        <v>53</v>
      </c>
      <c r="D3745" s="8">
        <f t="shared" si="295"/>
        <v>936</v>
      </c>
      <c r="E3745" s="8">
        <f t="shared" si="291"/>
        <v>1</v>
      </c>
      <c r="F3745" s="8">
        <f t="shared" si="292"/>
        <v>0</v>
      </c>
      <c r="G3745" s="5" t="str">
        <f t="shared" si="293"/>
        <v>ZS_P936_1_0</v>
      </c>
      <c r="H3745" s="8">
        <f t="shared" si="294"/>
        <v>936</v>
      </c>
      <c r="I3745" s="12">
        <f t="shared" si="294"/>
        <v>936</v>
      </c>
      <c r="J3745" s="5"/>
    </row>
    <row r="3746" spans="1:10">
      <c r="A3746" s="5">
        <v>3737</v>
      </c>
      <c r="B3746" s="5">
        <v>3736</v>
      </c>
      <c r="C3746" s="5" t="s">
        <v>54</v>
      </c>
      <c r="D3746" s="8">
        <f t="shared" si="295"/>
        <v>933</v>
      </c>
      <c r="E3746" s="8">
        <f t="shared" si="291"/>
        <v>1</v>
      </c>
      <c r="F3746" s="8">
        <f t="shared" si="292"/>
        <v>0</v>
      </c>
      <c r="G3746" s="5" t="str">
        <f t="shared" si="293"/>
        <v>A2_P933_1_0</v>
      </c>
      <c r="H3746" s="8">
        <f t="shared" si="294"/>
        <v>933</v>
      </c>
      <c r="I3746" s="12">
        <f t="shared" si="294"/>
        <v>933</v>
      </c>
      <c r="J3746" s="5"/>
    </row>
    <row r="3747" spans="1:10">
      <c r="A3747" s="5">
        <v>3738</v>
      </c>
      <c r="B3747" s="5">
        <v>3737</v>
      </c>
      <c r="C3747" s="5" t="s">
        <v>54</v>
      </c>
      <c r="D3747" s="8">
        <f t="shared" si="295"/>
        <v>934</v>
      </c>
      <c r="E3747" s="8">
        <f t="shared" si="291"/>
        <v>1</v>
      </c>
      <c r="F3747" s="8">
        <f t="shared" si="292"/>
        <v>0</v>
      </c>
      <c r="G3747" s="5" t="str">
        <f t="shared" si="293"/>
        <v>A2_P934_1_0</v>
      </c>
      <c r="H3747" s="8">
        <f t="shared" si="294"/>
        <v>934</v>
      </c>
      <c r="I3747" s="12">
        <f t="shared" si="294"/>
        <v>934</v>
      </c>
      <c r="J3747" s="5"/>
    </row>
    <row r="3748" spans="1:10">
      <c r="A3748" s="5">
        <v>3739</v>
      </c>
      <c r="B3748" s="5">
        <v>3738</v>
      </c>
      <c r="C3748" s="5" t="s">
        <v>54</v>
      </c>
      <c r="D3748" s="8">
        <f t="shared" si="295"/>
        <v>935</v>
      </c>
      <c r="E3748" s="8">
        <f t="shared" si="291"/>
        <v>1</v>
      </c>
      <c r="F3748" s="8">
        <f t="shared" si="292"/>
        <v>0</v>
      </c>
      <c r="G3748" s="5" t="str">
        <f t="shared" si="293"/>
        <v>A2_P935_1_0</v>
      </c>
      <c r="H3748" s="8">
        <f t="shared" si="294"/>
        <v>935</v>
      </c>
      <c r="I3748" s="12">
        <f t="shared" si="294"/>
        <v>935</v>
      </c>
      <c r="J3748" s="5"/>
    </row>
    <row r="3749" spans="1:10">
      <c r="A3749" s="5">
        <v>3740</v>
      </c>
      <c r="B3749" s="5">
        <v>3739</v>
      </c>
      <c r="C3749" s="5" t="s">
        <v>54</v>
      </c>
      <c r="D3749" s="8">
        <f t="shared" si="295"/>
        <v>936</v>
      </c>
      <c r="E3749" s="8">
        <f t="shared" si="291"/>
        <v>1</v>
      </c>
      <c r="F3749" s="8">
        <f t="shared" si="292"/>
        <v>0</v>
      </c>
      <c r="G3749" s="5" t="str">
        <f t="shared" si="293"/>
        <v>A2_P936_1_0</v>
      </c>
      <c r="H3749" s="8">
        <f t="shared" si="294"/>
        <v>936</v>
      </c>
      <c r="I3749" s="12">
        <f t="shared" si="294"/>
        <v>936</v>
      </c>
      <c r="J3749" s="5"/>
    </row>
    <row r="3750" spans="1:10">
      <c r="A3750" s="5">
        <v>3741</v>
      </c>
      <c r="B3750" s="5">
        <v>3740</v>
      </c>
      <c r="C3750" s="5" t="s">
        <v>47</v>
      </c>
      <c r="D3750" s="8">
        <f t="shared" si="295"/>
        <v>933</v>
      </c>
      <c r="E3750" s="8">
        <f t="shared" si="291"/>
        <v>1</v>
      </c>
      <c r="F3750" s="8">
        <f t="shared" si="292"/>
        <v>0</v>
      </c>
      <c r="G3750" s="5" t="str">
        <f t="shared" si="293"/>
        <v>C_P933_1_0</v>
      </c>
      <c r="H3750" s="8">
        <f t="shared" si="294"/>
        <v>933</v>
      </c>
      <c r="I3750" s="12">
        <f t="shared" si="294"/>
        <v>933</v>
      </c>
      <c r="J3750" s="5"/>
    </row>
    <row r="3751" spans="1:10">
      <c r="A3751" s="5">
        <v>3742</v>
      </c>
      <c r="B3751" s="5">
        <v>3741</v>
      </c>
      <c r="C3751" s="5" t="s">
        <v>47</v>
      </c>
      <c r="D3751" s="8">
        <f t="shared" si="295"/>
        <v>934</v>
      </c>
      <c r="E3751" s="8">
        <f t="shared" si="291"/>
        <v>1</v>
      </c>
      <c r="F3751" s="8">
        <f t="shared" si="292"/>
        <v>0</v>
      </c>
      <c r="G3751" s="5" t="str">
        <f t="shared" si="293"/>
        <v>C_P934_1_0</v>
      </c>
      <c r="H3751" s="8">
        <f t="shared" si="294"/>
        <v>934</v>
      </c>
      <c r="I3751" s="12">
        <f t="shared" si="294"/>
        <v>934</v>
      </c>
      <c r="J3751" s="5"/>
    </row>
    <row r="3752" spans="1:10">
      <c r="A3752" s="5">
        <v>3743</v>
      </c>
      <c r="B3752" s="5">
        <v>3742</v>
      </c>
      <c r="C3752" s="5" t="s">
        <v>47</v>
      </c>
      <c r="D3752" s="8">
        <f t="shared" si="295"/>
        <v>935</v>
      </c>
      <c r="E3752" s="8">
        <f t="shared" si="291"/>
        <v>1</v>
      </c>
      <c r="F3752" s="8">
        <f t="shared" si="292"/>
        <v>0</v>
      </c>
      <c r="G3752" s="5" t="str">
        <f t="shared" si="293"/>
        <v>C_P935_1_0</v>
      </c>
      <c r="H3752" s="8">
        <f t="shared" si="294"/>
        <v>935</v>
      </c>
      <c r="I3752" s="12">
        <f t="shared" si="294"/>
        <v>935</v>
      </c>
      <c r="J3752" s="5"/>
    </row>
    <row r="3753" spans="1:10">
      <c r="A3753" s="5">
        <v>3744</v>
      </c>
      <c r="B3753" s="5">
        <v>3743</v>
      </c>
      <c r="C3753" s="5" t="s">
        <v>47</v>
      </c>
      <c r="D3753" s="8">
        <f t="shared" si="295"/>
        <v>936</v>
      </c>
      <c r="E3753" s="8">
        <f t="shared" si="291"/>
        <v>1</v>
      </c>
      <c r="F3753" s="8">
        <f t="shared" si="292"/>
        <v>0</v>
      </c>
      <c r="G3753" s="5" t="str">
        <f t="shared" si="293"/>
        <v>C_P936_1_0</v>
      </c>
      <c r="H3753" s="8">
        <f t="shared" si="294"/>
        <v>936</v>
      </c>
      <c r="I3753" s="12">
        <f t="shared" si="294"/>
        <v>936</v>
      </c>
      <c r="J3753" s="5"/>
    </row>
    <row r="3754" spans="1:10">
      <c r="A3754" s="5">
        <v>3745</v>
      </c>
      <c r="B3754" s="5">
        <v>3744</v>
      </c>
      <c r="C3754" s="5" t="s">
        <v>52</v>
      </c>
      <c r="D3754" s="8">
        <f t="shared" si="295"/>
        <v>937</v>
      </c>
      <c r="E3754" s="8">
        <f t="shared" si="291"/>
        <v>1</v>
      </c>
      <c r="F3754" s="8">
        <f t="shared" si="292"/>
        <v>0</v>
      </c>
      <c r="G3754" s="5" t="str">
        <f t="shared" si="293"/>
        <v>A1_P937_1_0</v>
      </c>
      <c r="H3754" s="8">
        <f t="shared" si="294"/>
        <v>937</v>
      </c>
      <c r="I3754" s="12">
        <f t="shared" si="294"/>
        <v>937</v>
      </c>
      <c r="J3754" s="5"/>
    </row>
    <row r="3755" spans="1:10">
      <c r="A3755" s="5">
        <v>3746</v>
      </c>
      <c r="B3755" s="5">
        <v>3745</v>
      </c>
      <c r="C3755" s="5" t="s">
        <v>52</v>
      </c>
      <c r="D3755" s="8">
        <f t="shared" si="295"/>
        <v>938</v>
      </c>
      <c r="E3755" s="8">
        <f t="shared" si="291"/>
        <v>1</v>
      </c>
      <c r="F3755" s="8">
        <f t="shared" si="292"/>
        <v>0</v>
      </c>
      <c r="G3755" s="5" t="str">
        <f t="shared" si="293"/>
        <v>A1_P938_1_0</v>
      </c>
      <c r="H3755" s="8">
        <f t="shared" si="294"/>
        <v>938</v>
      </c>
      <c r="I3755" s="12">
        <f t="shared" si="294"/>
        <v>938</v>
      </c>
      <c r="J3755" s="5"/>
    </row>
    <row r="3756" spans="1:10">
      <c r="A3756" s="5">
        <v>3747</v>
      </c>
      <c r="B3756" s="5">
        <v>3746</v>
      </c>
      <c r="C3756" s="5" t="s">
        <v>52</v>
      </c>
      <c r="D3756" s="8">
        <f t="shared" si="295"/>
        <v>939</v>
      </c>
      <c r="E3756" s="8">
        <f t="shared" si="291"/>
        <v>1</v>
      </c>
      <c r="F3756" s="8">
        <f t="shared" si="292"/>
        <v>0</v>
      </c>
      <c r="G3756" s="5" t="str">
        <f t="shared" si="293"/>
        <v>A1_P939_1_0</v>
      </c>
      <c r="H3756" s="8">
        <f t="shared" si="294"/>
        <v>939</v>
      </c>
      <c r="I3756" s="12">
        <f t="shared" si="294"/>
        <v>939</v>
      </c>
      <c r="J3756" s="5"/>
    </row>
    <row r="3757" spans="1:10">
      <c r="A3757" s="5">
        <v>3748</v>
      </c>
      <c r="B3757" s="5">
        <v>3747</v>
      </c>
      <c r="C3757" s="5" t="s">
        <v>52</v>
      </c>
      <c r="D3757" s="8">
        <f t="shared" si="295"/>
        <v>940</v>
      </c>
      <c r="E3757" s="8">
        <f t="shared" si="291"/>
        <v>1</v>
      </c>
      <c r="F3757" s="8">
        <f t="shared" si="292"/>
        <v>0</v>
      </c>
      <c r="G3757" s="5" t="str">
        <f t="shared" si="293"/>
        <v>A1_P940_1_0</v>
      </c>
      <c r="H3757" s="8">
        <f t="shared" si="294"/>
        <v>940</v>
      </c>
      <c r="I3757" s="12">
        <f t="shared" si="294"/>
        <v>940</v>
      </c>
      <c r="J3757" s="5"/>
    </row>
    <row r="3758" spans="1:10">
      <c r="A3758" s="5">
        <v>3749</v>
      </c>
      <c r="B3758" s="5">
        <v>3748</v>
      </c>
      <c r="C3758" s="5" t="s">
        <v>53</v>
      </c>
      <c r="D3758" s="8">
        <f t="shared" si="295"/>
        <v>937</v>
      </c>
      <c r="E3758" s="8">
        <f t="shared" si="291"/>
        <v>1</v>
      </c>
      <c r="F3758" s="8">
        <f t="shared" si="292"/>
        <v>0</v>
      </c>
      <c r="G3758" s="5" t="str">
        <f t="shared" si="293"/>
        <v>ZS_P937_1_0</v>
      </c>
      <c r="H3758" s="8">
        <f t="shared" si="294"/>
        <v>937</v>
      </c>
      <c r="I3758" s="12">
        <f t="shared" si="294"/>
        <v>937</v>
      </c>
      <c r="J3758" s="5"/>
    </row>
    <row r="3759" spans="1:10">
      <c r="A3759" s="5">
        <v>3750</v>
      </c>
      <c r="B3759" s="5">
        <v>3749</v>
      </c>
      <c r="C3759" s="5" t="s">
        <v>53</v>
      </c>
      <c r="D3759" s="8">
        <f t="shared" si="295"/>
        <v>938</v>
      </c>
      <c r="E3759" s="8">
        <f t="shared" si="291"/>
        <v>1</v>
      </c>
      <c r="F3759" s="8">
        <f t="shared" si="292"/>
        <v>0</v>
      </c>
      <c r="G3759" s="5" t="str">
        <f t="shared" si="293"/>
        <v>ZS_P938_1_0</v>
      </c>
      <c r="H3759" s="8">
        <f t="shared" si="294"/>
        <v>938</v>
      </c>
      <c r="I3759" s="12">
        <f t="shared" si="294"/>
        <v>938</v>
      </c>
      <c r="J3759" s="5"/>
    </row>
    <row r="3760" spans="1:10">
      <c r="A3760" s="5">
        <v>3751</v>
      </c>
      <c r="B3760" s="5">
        <v>3750</v>
      </c>
      <c r="C3760" s="5" t="s">
        <v>53</v>
      </c>
      <c r="D3760" s="8">
        <f t="shared" si="295"/>
        <v>939</v>
      </c>
      <c r="E3760" s="8">
        <f t="shared" si="291"/>
        <v>1</v>
      </c>
      <c r="F3760" s="8">
        <f t="shared" si="292"/>
        <v>0</v>
      </c>
      <c r="G3760" s="5" t="str">
        <f t="shared" si="293"/>
        <v>ZS_P939_1_0</v>
      </c>
      <c r="H3760" s="8">
        <f t="shared" si="294"/>
        <v>939</v>
      </c>
      <c r="I3760" s="12">
        <f t="shared" si="294"/>
        <v>939</v>
      </c>
      <c r="J3760" s="5"/>
    </row>
    <row r="3761" spans="1:10">
      <c r="A3761" s="5">
        <v>3752</v>
      </c>
      <c r="B3761" s="5">
        <v>3751</v>
      </c>
      <c r="C3761" s="5" t="s">
        <v>53</v>
      </c>
      <c r="D3761" s="8">
        <f t="shared" si="295"/>
        <v>940</v>
      </c>
      <c r="E3761" s="8">
        <f t="shared" si="291"/>
        <v>1</v>
      </c>
      <c r="F3761" s="8">
        <f t="shared" si="292"/>
        <v>0</v>
      </c>
      <c r="G3761" s="5" t="str">
        <f t="shared" si="293"/>
        <v>ZS_P940_1_0</v>
      </c>
      <c r="H3761" s="8">
        <f t="shared" si="294"/>
        <v>940</v>
      </c>
      <c r="I3761" s="12">
        <f t="shared" si="294"/>
        <v>940</v>
      </c>
      <c r="J3761" s="5"/>
    </row>
    <row r="3762" spans="1:10">
      <c r="A3762" s="5">
        <v>3753</v>
      </c>
      <c r="B3762" s="5">
        <v>3752</v>
      </c>
      <c r="C3762" s="5" t="s">
        <v>54</v>
      </c>
      <c r="D3762" s="8">
        <f t="shared" si="295"/>
        <v>937</v>
      </c>
      <c r="E3762" s="8">
        <f t="shared" si="291"/>
        <v>1</v>
      </c>
      <c r="F3762" s="8">
        <f t="shared" si="292"/>
        <v>0</v>
      </c>
      <c r="G3762" s="5" t="str">
        <f t="shared" si="293"/>
        <v>A2_P937_1_0</v>
      </c>
      <c r="H3762" s="8">
        <f t="shared" si="294"/>
        <v>937</v>
      </c>
      <c r="I3762" s="12">
        <f t="shared" si="294"/>
        <v>937</v>
      </c>
      <c r="J3762" s="5"/>
    </row>
    <row r="3763" spans="1:10">
      <c r="A3763" s="5">
        <v>3754</v>
      </c>
      <c r="B3763" s="5">
        <v>3753</v>
      </c>
      <c r="C3763" s="5" t="s">
        <v>54</v>
      </c>
      <c r="D3763" s="8">
        <f t="shared" si="295"/>
        <v>938</v>
      </c>
      <c r="E3763" s="8">
        <f t="shared" si="291"/>
        <v>1</v>
      </c>
      <c r="F3763" s="8">
        <f t="shared" si="292"/>
        <v>0</v>
      </c>
      <c r="G3763" s="5" t="str">
        <f t="shared" si="293"/>
        <v>A2_P938_1_0</v>
      </c>
      <c r="H3763" s="8">
        <f t="shared" si="294"/>
        <v>938</v>
      </c>
      <c r="I3763" s="12">
        <f t="shared" si="294"/>
        <v>938</v>
      </c>
      <c r="J3763" s="5"/>
    </row>
    <row r="3764" spans="1:10">
      <c r="A3764" s="5">
        <v>3755</v>
      </c>
      <c r="B3764" s="5">
        <v>3754</v>
      </c>
      <c r="C3764" s="5" t="s">
        <v>54</v>
      </c>
      <c r="D3764" s="8">
        <f t="shared" si="295"/>
        <v>939</v>
      </c>
      <c r="E3764" s="8">
        <f t="shared" si="291"/>
        <v>1</v>
      </c>
      <c r="F3764" s="8">
        <f t="shared" si="292"/>
        <v>0</v>
      </c>
      <c r="G3764" s="5" t="str">
        <f t="shared" si="293"/>
        <v>A2_P939_1_0</v>
      </c>
      <c r="H3764" s="8">
        <f t="shared" si="294"/>
        <v>939</v>
      </c>
      <c r="I3764" s="12">
        <f t="shared" si="294"/>
        <v>939</v>
      </c>
      <c r="J3764" s="5"/>
    </row>
    <row r="3765" spans="1:10">
      <c r="A3765" s="5">
        <v>3756</v>
      </c>
      <c r="B3765" s="5">
        <v>3755</v>
      </c>
      <c r="C3765" s="5" t="s">
        <v>54</v>
      </c>
      <c r="D3765" s="8">
        <f t="shared" si="295"/>
        <v>940</v>
      </c>
      <c r="E3765" s="8">
        <f t="shared" si="291"/>
        <v>1</v>
      </c>
      <c r="F3765" s="8">
        <f t="shared" si="292"/>
        <v>0</v>
      </c>
      <c r="G3765" s="5" t="str">
        <f t="shared" si="293"/>
        <v>A2_P940_1_0</v>
      </c>
      <c r="H3765" s="8">
        <f t="shared" si="294"/>
        <v>940</v>
      </c>
      <c r="I3765" s="12">
        <f t="shared" si="294"/>
        <v>940</v>
      </c>
      <c r="J3765" s="5"/>
    </row>
    <row r="3766" spans="1:10">
      <c r="A3766" s="5">
        <v>3757</v>
      </c>
      <c r="B3766" s="5">
        <v>3756</v>
      </c>
      <c r="C3766" s="5" t="s">
        <v>47</v>
      </c>
      <c r="D3766" s="8">
        <f t="shared" si="295"/>
        <v>937</v>
      </c>
      <c r="E3766" s="8">
        <f t="shared" si="291"/>
        <v>1</v>
      </c>
      <c r="F3766" s="8">
        <f t="shared" si="292"/>
        <v>0</v>
      </c>
      <c r="G3766" s="5" t="str">
        <f t="shared" si="293"/>
        <v>C_P937_1_0</v>
      </c>
      <c r="H3766" s="8">
        <f t="shared" si="294"/>
        <v>937</v>
      </c>
      <c r="I3766" s="12">
        <f t="shared" si="294"/>
        <v>937</v>
      </c>
      <c r="J3766" s="5"/>
    </row>
    <row r="3767" spans="1:10">
      <c r="A3767" s="5">
        <v>3758</v>
      </c>
      <c r="B3767" s="5">
        <v>3757</v>
      </c>
      <c r="C3767" s="5" t="s">
        <v>47</v>
      </c>
      <c r="D3767" s="8">
        <f t="shared" si="295"/>
        <v>938</v>
      </c>
      <c r="E3767" s="8">
        <f t="shared" si="291"/>
        <v>1</v>
      </c>
      <c r="F3767" s="8">
        <f t="shared" si="292"/>
        <v>0</v>
      </c>
      <c r="G3767" s="5" t="str">
        <f t="shared" si="293"/>
        <v>C_P938_1_0</v>
      </c>
      <c r="H3767" s="8">
        <f t="shared" si="294"/>
        <v>938</v>
      </c>
      <c r="I3767" s="12">
        <f t="shared" si="294"/>
        <v>938</v>
      </c>
      <c r="J3767" s="5"/>
    </row>
    <row r="3768" spans="1:10">
      <c r="A3768" s="5">
        <v>3759</v>
      </c>
      <c r="B3768" s="5">
        <v>3758</v>
      </c>
      <c r="C3768" s="5" t="s">
        <v>47</v>
      </c>
      <c r="D3768" s="8">
        <f t="shared" si="295"/>
        <v>939</v>
      </c>
      <c r="E3768" s="8">
        <f t="shared" si="291"/>
        <v>1</v>
      </c>
      <c r="F3768" s="8">
        <f t="shared" si="292"/>
        <v>0</v>
      </c>
      <c r="G3768" s="5" t="str">
        <f t="shared" si="293"/>
        <v>C_P939_1_0</v>
      </c>
      <c r="H3768" s="8">
        <f t="shared" si="294"/>
        <v>939</v>
      </c>
      <c r="I3768" s="12">
        <f t="shared" si="294"/>
        <v>939</v>
      </c>
      <c r="J3768" s="5"/>
    </row>
    <row r="3769" spans="1:10">
      <c r="A3769" s="5">
        <v>3760</v>
      </c>
      <c r="B3769" s="5">
        <v>3759</v>
      </c>
      <c r="C3769" s="5" t="s">
        <v>47</v>
      </c>
      <c r="D3769" s="8">
        <f t="shared" si="295"/>
        <v>940</v>
      </c>
      <c r="E3769" s="8">
        <f t="shared" si="291"/>
        <v>1</v>
      </c>
      <c r="F3769" s="8">
        <f t="shared" si="292"/>
        <v>0</v>
      </c>
      <c r="G3769" s="5" t="str">
        <f t="shared" si="293"/>
        <v>C_P940_1_0</v>
      </c>
      <c r="H3769" s="8">
        <f t="shared" si="294"/>
        <v>940</v>
      </c>
      <c r="I3769" s="12">
        <f t="shared" si="294"/>
        <v>940</v>
      </c>
      <c r="J3769" s="5"/>
    </row>
    <row r="3770" spans="1:10">
      <c r="A3770" s="5">
        <v>3761</v>
      </c>
      <c r="B3770" s="5">
        <v>3760</v>
      </c>
      <c r="C3770" s="5" t="s">
        <v>52</v>
      </c>
      <c r="D3770" s="8">
        <f t="shared" si="295"/>
        <v>941</v>
      </c>
      <c r="E3770" s="8">
        <f t="shared" si="291"/>
        <v>1</v>
      </c>
      <c r="F3770" s="8">
        <f t="shared" si="292"/>
        <v>0</v>
      </c>
      <c r="G3770" s="5" t="str">
        <f t="shared" si="293"/>
        <v>A1_P941_1_0</v>
      </c>
      <c r="H3770" s="8">
        <f t="shared" si="294"/>
        <v>941</v>
      </c>
      <c r="I3770" s="12">
        <f t="shared" si="294"/>
        <v>941</v>
      </c>
      <c r="J3770" s="5"/>
    </row>
    <row r="3771" spans="1:10">
      <c r="A3771" s="5">
        <v>3762</v>
      </c>
      <c r="B3771" s="5">
        <v>3761</v>
      </c>
      <c r="C3771" s="5" t="s">
        <v>52</v>
      </c>
      <c r="D3771" s="8">
        <f t="shared" si="295"/>
        <v>942</v>
      </c>
      <c r="E3771" s="8">
        <f t="shared" si="291"/>
        <v>1</v>
      </c>
      <c r="F3771" s="8">
        <f t="shared" si="292"/>
        <v>0</v>
      </c>
      <c r="G3771" s="5" t="str">
        <f t="shared" si="293"/>
        <v>A1_P942_1_0</v>
      </c>
      <c r="H3771" s="8">
        <f t="shared" si="294"/>
        <v>942</v>
      </c>
      <c r="I3771" s="12">
        <f t="shared" si="294"/>
        <v>942</v>
      </c>
      <c r="J3771" s="5"/>
    </row>
    <row r="3772" spans="1:10">
      <c r="A3772" s="5">
        <v>3763</v>
      </c>
      <c r="B3772" s="5">
        <v>3762</v>
      </c>
      <c r="C3772" s="5" t="s">
        <v>52</v>
      </c>
      <c r="D3772" s="8">
        <f t="shared" si="295"/>
        <v>943</v>
      </c>
      <c r="E3772" s="8">
        <f t="shared" si="291"/>
        <v>1</v>
      </c>
      <c r="F3772" s="8">
        <f t="shared" si="292"/>
        <v>0</v>
      </c>
      <c r="G3772" s="5" t="str">
        <f t="shared" si="293"/>
        <v>A1_P943_1_0</v>
      </c>
      <c r="H3772" s="8">
        <f t="shared" si="294"/>
        <v>943</v>
      </c>
      <c r="I3772" s="12">
        <f t="shared" si="294"/>
        <v>943</v>
      </c>
      <c r="J3772" s="5"/>
    </row>
    <row r="3773" spans="1:10">
      <c r="A3773" s="5">
        <v>3764</v>
      </c>
      <c r="B3773" s="5">
        <v>3763</v>
      </c>
      <c r="C3773" s="5" t="s">
        <v>52</v>
      </c>
      <c r="D3773" s="8">
        <f t="shared" si="295"/>
        <v>944</v>
      </c>
      <c r="E3773" s="8">
        <f t="shared" si="291"/>
        <v>1</v>
      </c>
      <c r="F3773" s="8">
        <f t="shared" si="292"/>
        <v>0</v>
      </c>
      <c r="G3773" s="5" t="str">
        <f t="shared" si="293"/>
        <v>A1_P944_1_0</v>
      </c>
      <c r="H3773" s="8">
        <f t="shared" si="294"/>
        <v>944</v>
      </c>
      <c r="I3773" s="12">
        <f t="shared" si="294"/>
        <v>944</v>
      </c>
      <c r="J3773" s="5"/>
    </row>
    <row r="3774" spans="1:10">
      <c r="A3774" s="5">
        <v>3765</v>
      </c>
      <c r="B3774" s="5">
        <v>3764</v>
      </c>
      <c r="C3774" s="5" t="s">
        <v>53</v>
      </c>
      <c r="D3774" s="8">
        <f t="shared" si="295"/>
        <v>941</v>
      </c>
      <c r="E3774" s="8">
        <f t="shared" si="291"/>
        <v>1</v>
      </c>
      <c r="F3774" s="8">
        <f t="shared" si="292"/>
        <v>0</v>
      </c>
      <c r="G3774" s="5" t="str">
        <f t="shared" si="293"/>
        <v>ZS_P941_1_0</v>
      </c>
      <c r="H3774" s="8">
        <f t="shared" si="294"/>
        <v>941</v>
      </c>
      <c r="I3774" s="12">
        <f t="shared" si="294"/>
        <v>941</v>
      </c>
      <c r="J3774" s="5"/>
    </row>
    <row r="3775" spans="1:10">
      <c r="A3775" s="5">
        <v>3766</v>
      </c>
      <c r="B3775" s="5">
        <v>3765</v>
      </c>
      <c r="C3775" s="5" t="s">
        <v>53</v>
      </c>
      <c r="D3775" s="8">
        <f t="shared" si="295"/>
        <v>942</v>
      </c>
      <c r="E3775" s="8">
        <f t="shared" si="291"/>
        <v>1</v>
      </c>
      <c r="F3775" s="8">
        <f t="shared" si="292"/>
        <v>0</v>
      </c>
      <c r="G3775" s="5" t="str">
        <f t="shared" si="293"/>
        <v>ZS_P942_1_0</v>
      </c>
      <c r="H3775" s="8">
        <f t="shared" si="294"/>
        <v>942</v>
      </c>
      <c r="I3775" s="12">
        <f t="shared" si="294"/>
        <v>942</v>
      </c>
      <c r="J3775" s="5"/>
    </row>
    <row r="3776" spans="1:10">
      <c r="A3776" s="5">
        <v>3767</v>
      </c>
      <c r="B3776" s="5">
        <v>3766</v>
      </c>
      <c r="C3776" s="5" t="s">
        <v>53</v>
      </c>
      <c r="D3776" s="8">
        <f t="shared" si="295"/>
        <v>943</v>
      </c>
      <c r="E3776" s="8">
        <f t="shared" si="291"/>
        <v>1</v>
      </c>
      <c r="F3776" s="8">
        <f t="shared" si="292"/>
        <v>0</v>
      </c>
      <c r="G3776" s="5" t="str">
        <f t="shared" si="293"/>
        <v>ZS_P943_1_0</v>
      </c>
      <c r="H3776" s="8">
        <f t="shared" si="294"/>
        <v>943</v>
      </c>
      <c r="I3776" s="12">
        <f t="shared" si="294"/>
        <v>943</v>
      </c>
      <c r="J3776" s="5"/>
    </row>
    <row r="3777" spans="1:10">
      <c r="A3777" s="5">
        <v>3768</v>
      </c>
      <c r="B3777" s="5">
        <v>3767</v>
      </c>
      <c r="C3777" s="5" t="s">
        <v>53</v>
      </c>
      <c r="D3777" s="8">
        <f t="shared" si="295"/>
        <v>944</v>
      </c>
      <c r="E3777" s="8">
        <f t="shared" si="291"/>
        <v>1</v>
      </c>
      <c r="F3777" s="8">
        <f t="shared" si="292"/>
        <v>0</v>
      </c>
      <c r="G3777" s="5" t="str">
        <f t="shared" si="293"/>
        <v>ZS_P944_1_0</v>
      </c>
      <c r="H3777" s="8">
        <f t="shared" si="294"/>
        <v>944</v>
      </c>
      <c r="I3777" s="12">
        <f t="shared" si="294"/>
        <v>944</v>
      </c>
      <c r="J3777" s="5"/>
    </row>
    <row r="3778" spans="1:10">
      <c r="A3778" s="5">
        <v>3769</v>
      </c>
      <c r="B3778" s="5">
        <v>3768</v>
      </c>
      <c r="C3778" s="5" t="s">
        <v>54</v>
      </c>
      <c r="D3778" s="8">
        <f t="shared" si="295"/>
        <v>941</v>
      </c>
      <c r="E3778" s="8">
        <f t="shared" si="291"/>
        <v>1</v>
      </c>
      <c r="F3778" s="8">
        <f t="shared" si="292"/>
        <v>0</v>
      </c>
      <c r="G3778" s="5" t="str">
        <f t="shared" si="293"/>
        <v>A2_P941_1_0</v>
      </c>
      <c r="H3778" s="8">
        <f t="shared" si="294"/>
        <v>941</v>
      </c>
      <c r="I3778" s="12">
        <f t="shared" si="294"/>
        <v>941</v>
      </c>
      <c r="J3778" s="5"/>
    </row>
    <row r="3779" spans="1:10">
      <c r="A3779" s="5">
        <v>3770</v>
      </c>
      <c r="B3779" s="5">
        <v>3769</v>
      </c>
      <c r="C3779" s="5" t="s">
        <v>54</v>
      </c>
      <c r="D3779" s="8">
        <f t="shared" si="295"/>
        <v>942</v>
      </c>
      <c r="E3779" s="8">
        <f t="shared" si="291"/>
        <v>1</v>
      </c>
      <c r="F3779" s="8">
        <f t="shared" si="292"/>
        <v>0</v>
      </c>
      <c r="G3779" s="5" t="str">
        <f t="shared" si="293"/>
        <v>A2_P942_1_0</v>
      </c>
      <c r="H3779" s="8">
        <f t="shared" si="294"/>
        <v>942</v>
      </c>
      <c r="I3779" s="12">
        <f t="shared" si="294"/>
        <v>942</v>
      </c>
      <c r="J3779" s="5"/>
    </row>
    <row r="3780" spans="1:10">
      <c r="A3780" s="5">
        <v>3771</v>
      </c>
      <c r="B3780" s="5">
        <v>3770</v>
      </c>
      <c r="C3780" s="5" t="s">
        <v>54</v>
      </c>
      <c r="D3780" s="8">
        <f t="shared" si="295"/>
        <v>943</v>
      </c>
      <c r="E3780" s="8">
        <f t="shared" si="291"/>
        <v>1</v>
      </c>
      <c r="F3780" s="8">
        <f t="shared" si="292"/>
        <v>0</v>
      </c>
      <c r="G3780" s="5" t="str">
        <f t="shared" si="293"/>
        <v>A2_P943_1_0</v>
      </c>
      <c r="H3780" s="8">
        <f t="shared" si="294"/>
        <v>943</v>
      </c>
      <c r="I3780" s="12">
        <f t="shared" si="294"/>
        <v>943</v>
      </c>
      <c r="J3780" s="5"/>
    </row>
    <row r="3781" spans="1:10">
      <c r="A3781" s="5">
        <v>3772</v>
      </c>
      <c r="B3781" s="5">
        <v>3771</v>
      </c>
      <c r="C3781" s="5" t="s">
        <v>54</v>
      </c>
      <c r="D3781" s="8">
        <f t="shared" si="295"/>
        <v>944</v>
      </c>
      <c r="E3781" s="8">
        <f t="shared" si="291"/>
        <v>1</v>
      </c>
      <c r="F3781" s="8">
        <f t="shared" si="292"/>
        <v>0</v>
      </c>
      <c r="G3781" s="5" t="str">
        <f t="shared" si="293"/>
        <v>A2_P944_1_0</v>
      </c>
      <c r="H3781" s="8">
        <f t="shared" si="294"/>
        <v>944</v>
      </c>
      <c r="I3781" s="12">
        <f t="shared" si="294"/>
        <v>944</v>
      </c>
      <c r="J3781" s="5"/>
    </row>
    <row r="3782" spans="1:10">
      <c r="A3782" s="5">
        <v>3773</v>
      </c>
      <c r="B3782" s="5">
        <v>3772</v>
      </c>
      <c r="C3782" s="5" t="s">
        <v>47</v>
      </c>
      <c r="D3782" s="8">
        <f t="shared" si="295"/>
        <v>941</v>
      </c>
      <c r="E3782" s="8">
        <f t="shared" si="291"/>
        <v>1</v>
      </c>
      <c r="F3782" s="8">
        <f t="shared" si="292"/>
        <v>0</v>
      </c>
      <c r="G3782" s="5" t="str">
        <f t="shared" si="293"/>
        <v>C_P941_1_0</v>
      </c>
      <c r="H3782" s="8">
        <f t="shared" si="294"/>
        <v>941</v>
      </c>
      <c r="I3782" s="12">
        <f t="shared" si="294"/>
        <v>941</v>
      </c>
      <c r="J3782" s="5"/>
    </row>
    <row r="3783" spans="1:10">
      <c r="A3783" s="5">
        <v>3774</v>
      </c>
      <c r="B3783" s="5">
        <v>3773</v>
      </c>
      <c r="C3783" s="5" t="s">
        <v>47</v>
      </c>
      <c r="D3783" s="8">
        <f t="shared" si="295"/>
        <v>942</v>
      </c>
      <c r="E3783" s="8">
        <f t="shared" si="291"/>
        <v>1</v>
      </c>
      <c r="F3783" s="8">
        <f t="shared" si="292"/>
        <v>0</v>
      </c>
      <c r="G3783" s="5" t="str">
        <f t="shared" si="293"/>
        <v>C_P942_1_0</v>
      </c>
      <c r="H3783" s="8">
        <f t="shared" si="294"/>
        <v>942</v>
      </c>
      <c r="I3783" s="12">
        <f t="shared" si="294"/>
        <v>942</v>
      </c>
      <c r="J3783" s="5"/>
    </row>
    <row r="3784" spans="1:10">
      <c r="A3784" s="5">
        <v>3775</v>
      </c>
      <c r="B3784" s="5">
        <v>3774</v>
      </c>
      <c r="C3784" s="5" t="s">
        <v>47</v>
      </c>
      <c r="D3784" s="8">
        <f t="shared" si="295"/>
        <v>943</v>
      </c>
      <c r="E3784" s="8">
        <f t="shared" si="291"/>
        <v>1</v>
      </c>
      <c r="F3784" s="8">
        <f t="shared" si="292"/>
        <v>0</v>
      </c>
      <c r="G3784" s="5" t="str">
        <f t="shared" si="293"/>
        <v>C_P943_1_0</v>
      </c>
      <c r="H3784" s="8">
        <f t="shared" si="294"/>
        <v>943</v>
      </c>
      <c r="I3784" s="12">
        <f t="shared" si="294"/>
        <v>943</v>
      </c>
      <c r="J3784" s="5"/>
    </row>
    <row r="3785" spans="1:10">
      <c r="A3785" s="5">
        <v>3776</v>
      </c>
      <c r="B3785" s="5">
        <v>3775</v>
      </c>
      <c r="C3785" s="5" t="s">
        <v>47</v>
      </c>
      <c r="D3785" s="8">
        <f t="shared" si="295"/>
        <v>944</v>
      </c>
      <c r="E3785" s="8">
        <f t="shared" si="291"/>
        <v>1</v>
      </c>
      <c r="F3785" s="8">
        <f t="shared" si="292"/>
        <v>0</v>
      </c>
      <c r="G3785" s="5" t="str">
        <f t="shared" si="293"/>
        <v>C_P944_1_0</v>
      </c>
      <c r="H3785" s="8">
        <f t="shared" si="294"/>
        <v>944</v>
      </c>
      <c r="I3785" s="12">
        <f t="shared" si="294"/>
        <v>944</v>
      </c>
      <c r="J3785" s="5"/>
    </row>
    <row r="3786" spans="1:10">
      <c r="A3786" s="5">
        <v>3777</v>
      </c>
      <c r="B3786" s="5">
        <v>3776</v>
      </c>
      <c r="C3786" s="5" t="s">
        <v>52</v>
      </c>
      <c r="D3786" s="8">
        <f t="shared" si="295"/>
        <v>945</v>
      </c>
      <c r="E3786" s="8">
        <f t="shared" si="291"/>
        <v>1</v>
      </c>
      <c r="F3786" s="8">
        <f t="shared" si="292"/>
        <v>0</v>
      </c>
      <c r="G3786" s="5" t="str">
        <f t="shared" si="293"/>
        <v>A1_P945_1_0</v>
      </c>
      <c r="H3786" s="8">
        <f t="shared" si="294"/>
        <v>945</v>
      </c>
      <c r="I3786" s="12">
        <f t="shared" si="294"/>
        <v>945</v>
      </c>
      <c r="J3786" s="5"/>
    </row>
    <row r="3787" spans="1:10">
      <c r="A3787" s="5">
        <v>3778</v>
      </c>
      <c r="B3787" s="5">
        <v>3777</v>
      </c>
      <c r="C3787" s="5" t="s">
        <v>52</v>
      </c>
      <c r="D3787" s="8">
        <f t="shared" si="295"/>
        <v>946</v>
      </c>
      <c r="E3787" s="8">
        <f t="shared" ref="E3787:E3850" si="296">$B$2</f>
        <v>1</v>
      </c>
      <c r="F3787" s="8">
        <f t="shared" ref="F3787:F3850" si="297">$B$1</f>
        <v>0</v>
      </c>
      <c r="G3787" s="5" t="str">
        <f t="shared" si="293"/>
        <v>A1_P946_1_0</v>
      </c>
      <c r="H3787" s="8">
        <f t="shared" si="294"/>
        <v>946</v>
      </c>
      <c r="I3787" s="12">
        <f t="shared" si="294"/>
        <v>946</v>
      </c>
      <c r="J3787" s="5"/>
    </row>
    <row r="3788" spans="1:10">
      <c r="A3788" s="5">
        <v>3779</v>
      </c>
      <c r="B3788" s="5">
        <v>3778</v>
      </c>
      <c r="C3788" s="5" t="s">
        <v>52</v>
      </c>
      <c r="D3788" s="8">
        <f t="shared" si="295"/>
        <v>947</v>
      </c>
      <c r="E3788" s="8">
        <f t="shared" si="296"/>
        <v>1</v>
      </c>
      <c r="F3788" s="8">
        <f t="shared" si="297"/>
        <v>0</v>
      </c>
      <c r="G3788" s="5" t="str">
        <f t="shared" si="293"/>
        <v>A1_P947_1_0</v>
      </c>
      <c r="H3788" s="8">
        <f t="shared" si="294"/>
        <v>947</v>
      </c>
      <c r="I3788" s="12">
        <f t="shared" si="294"/>
        <v>947</v>
      </c>
      <c r="J3788" s="5"/>
    </row>
    <row r="3789" spans="1:10">
      <c r="A3789" s="5">
        <v>3780</v>
      </c>
      <c r="B3789" s="5">
        <v>3779</v>
      </c>
      <c r="C3789" s="5" t="s">
        <v>52</v>
      </c>
      <c r="D3789" s="8">
        <f t="shared" si="295"/>
        <v>948</v>
      </c>
      <c r="E3789" s="8">
        <f t="shared" si="296"/>
        <v>1</v>
      </c>
      <c r="F3789" s="8">
        <f t="shared" si="297"/>
        <v>0</v>
      </c>
      <c r="G3789" s="5" t="str">
        <f t="shared" si="293"/>
        <v>A1_P948_1_0</v>
      </c>
      <c r="H3789" s="8">
        <f t="shared" si="294"/>
        <v>948</v>
      </c>
      <c r="I3789" s="12">
        <f t="shared" si="294"/>
        <v>948</v>
      </c>
      <c r="J3789" s="5"/>
    </row>
    <row r="3790" spans="1:10">
      <c r="A3790" s="5">
        <v>3781</v>
      </c>
      <c r="B3790" s="5">
        <v>3780</v>
      </c>
      <c r="C3790" s="5" t="s">
        <v>53</v>
      </c>
      <c r="D3790" s="8">
        <f t="shared" si="295"/>
        <v>945</v>
      </c>
      <c r="E3790" s="8">
        <f t="shared" si="296"/>
        <v>1</v>
      </c>
      <c r="F3790" s="8">
        <f t="shared" si="297"/>
        <v>0</v>
      </c>
      <c r="G3790" s="5" t="str">
        <f t="shared" si="293"/>
        <v>ZS_P945_1_0</v>
      </c>
      <c r="H3790" s="8">
        <f t="shared" si="294"/>
        <v>945</v>
      </c>
      <c r="I3790" s="12">
        <f t="shared" si="294"/>
        <v>945</v>
      </c>
      <c r="J3790" s="5"/>
    </row>
    <row r="3791" spans="1:10">
      <c r="A3791" s="5">
        <v>3782</v>
      </c>
      <c r="B3791" s="5">
        <v>3781</v>
      </c>
      <c r="C3791" s="5" t="s">
        <v>53</v>
      </c>
      <c r="D3791" s="8">
        <f t="shared" si="295"/>
        <v>946</v>
      </c>
      <c r="E3791" s="8">
        <f t="shared" si="296"/>
        <v>1</v>
      </c>
      <c r="F3791" s="8">
        <f t="shared" si="297"/>
        <v>0</v>
      </c>
      <c r="G3791" s="5" t="str">
        <f t="shared" si="293"/>
        <v>ZS_P946_1_0</v>
      </c>
      <c r="H3791" s="8">
        <f t="shared" si="294"/>
        <v>946</v>
      </c>
      <c r="I3791" s="12">
        <f t="shared" si="294"/>
        <v>946</v>
      </c>
      <c r="J3791" s="5"/>
    </row>
    <row r="3792" spans="1:10">
      <c r="A3792" s="5">
        <v>3783</v>
      </c>
      <c r="B3792" s="5">
        <v>3782</v>
      </c>
      <c r="C3792" s="5" t="s">
        <v>53</v>
      </c>
      <c r="D3792" s="8">
        <f t="shared" si="295"/>
        <v>947</v>
      </c>
      <c r="E3792" s="8">
        <f t="shared" si="296"/>
        <v>1</v>
      </c>
      <c r="F3792" s="8">
        <f t="shared" si="297"/>
        <v>0</v>
      </c>
      <c r="G3792" s="5" t="str">
        <f t="shared" si="293"/>
        <v>ZS_P947_1_0</v>
      </c>
      <c r="H3792" s="8">
        <f t="shared" si="294"/>
        <v>947</v>
      </c>
      <c r="I3792" s="12">
        <f t="shared" si="294"/>
        <v>947</v>
      </c>
      <c r="J3792" s="5"/>
    </row>
    <row r="3793" spans="1:10">
      <c r="A3793" s="5">
        <v>3784</v>
      </c>
      <c r="B3793" s="5">
        <v>3783</v>
      </c>
      <c r="C3793" s="5" t="s">
        <v>53</v>
      </c>
      <c r="D3793" s="8">
        <f t="shared" si="295"/>
        <v>948</v>
      </c>
      <c r="E3793" s="8">
        <f t="shared" si="296"/>
        <v>1</v>
      </c>
      <c r="F3793" s="8">
        <f t="shared" si="297"/>
        <v>0</v>
      </c>
      <c r="G3793" s="5" t="str">
        <f t="shared" si="293"/>
        <v>ZS_P948_1_0</v>
      </c>
      <c r="H3793" s="8">
        <f t="shared" si="294"/>
        <v>948</v>
      </c>
      <c r="I3793" s="12">
        <f t="shared" si="294"/>
        <v>948</v>
      </c>
      <c r="J3793" s="5"/>
    </row>
    <row r="3794" spans="1:10">
      <c r="A3794" s="5">
        <v>3785</v>
      </c>
      <c r="B3794" s="5">
        <v>3784</v>
      </c>
      <c r="C3794" s="5" t="s">
        <v>54</v>
      </c>
      <c r="D3794" s="8">
        <f t="shared" si="295"/>
        <v>945</v>
      </c>
      <c r="E3794" s="8">
        <f t="shared" si="296"/>
        <v>1</v>
      </c>
      <c r="F3794" s="8">
        <f t="shared" si="297"/>
        <v>0</v>
      </c>
      <c r="G3794" s="5" t="str">
        <f t="shared" si="293"/>
        <v>A2_P945_1_0</v>
      </c>
      <c r="H3794" s="8">
        <f t="shared" si="294"/>
        <v>945</v>
      </c>
      <c r="I3794" s="12">
        <f t="shared" si="294"/>
        <v>945</v>
      </c>
      <c r="J3794" s="5"/>
    </row>
    <row r="3795" spans="1:10">
      <c r="A3795" s="5">
        <v>3786</v>
      </c>
      <c r="B3795" s="5">
        <v>3785</v>
      </c>
      <c r="C3795" s="5" t="s">
        <v>54</v>
      </c>
      <c r="D3795" s="8">
        <f t="shared" si="295"/>
        <v>946</v>
      </c>
      <c r="E3795" s="8">
        <f t="shared" si="296"/>
        <v>1</v>
      </c>
      <c r="F3795" s="8">
        <f t="shared" si="297"/>
        <v>0</v>
      </c>
      <c r="G3795" s="5" t="str">
        <f t="shared" si="293"/>
        <v>A2_P946_1_0</v>
      </c>
      <c r="H3795" s="8">
        <f t="shared" si="294"/>
        <v>946</v>
      </c>
      <c r="I3795" s="12">
        <f t="shared" si="294"/>
        <v>946</v>
      </c>
      <c r="J3795" s="5"/>
    </row>
    <row r="3796" spans="1:10">
      <c r="A3796" s="5">
        <v>3787</v>
      </c>
      <c r="B3796" s="5">
        <v>3786</v>
      </c>
      <c r="C3796" s="5" t="s">
        <v>54</v>
      </c>
      <c r="D3796" s="8">
        <f t="shared" si="295"/>
        <v>947</v>
      </c>
      <c r="E3796" s="8">
        <f t="shared" si="296"/>
        <v>1</v>
      </c>
      <c r="F3796" s="8">
        <f t="shared" si="297"/>
        <v>0</v>
      </c>
      <c r="G3796" s="5" t="str">
        <f t="shared" si="293"/>
        <v>A2_P947_1_0</v>
      </c>
      <c r="H3796" s="8">
        <f t="shared" si="294"/>
        <v>947</v>
      </c>
      <c r="I3796" s="12">
        <f t="shared" si="294"/>
        <v>947</v>
      </c>
      <c r="J3796" s="5"/>
    </row>
    <row r="3797" spans="1:10">
      <c r="A3797" s="5">
        <v>3788</v>
      </c>
      <c r="B3797" s="5">
        <v>3787</v>
      </c>
      <c r="C3797" s="5" t="s">
        <v>54</v>
      </c>
      <c r="D3797" s="8">
        <f t="shared" si="295"/>
        <v>948</v>
      </c>
      <c r="E3797" s="8">
        <f t="shared" si="296"/>
        <v>1</v>
      </c>
      <c r="F3797" s="8">
        <f t="shared" si="297"/>
        <v>0</v>
      </c>
      <c r="G3797" s="5" t="str">
        <f t="shared" si="293"/>
        <v>A2_P948_1_0</v>
      </c>
      <c r="H3797" s="8">
        <f t="shared" si="294"/>
        <v>948</v>
      </c>
      <c r="I3797" s="12">
        <f t="shared" si="294"/>
        <v>948</v>
      </c>
      <c r="J3797" s="5"/>
    </row>
    <row r="3798" spans="1:10">
      <c r="A3798" s="5">
        <v>3789</v>
      </c>
      <c r="B3798" s="5">
        <v>3788</v>
      </c>
      <c r="C3798" s="5" t="s">
        <v>47</v>
      </c>
      <c r="D3798" s="8">
        <f t="shared" si="295"/>
        <v>945</v>
      </c>
      <c r="E3798" s="8">
        <f t="shared" si="296"/>
        <v>1</v>
      </c>
      <c r="F3798" s="8">
        <f t="shared" si="297"/>
        <v>0</v>
      </c>
      <c r="G3798" s="5" t="str">
        <f t="shared" si="293"/>
        <v>C_P945_1_0</v>
      </c>
      <c r="H3798" s="8">
        <f t="shared" si="294"/>
        <v>945</v>
      </c>
      <c r="I3798" s="12">
        <f t="shared" si="294"/>
        <v>945</v>
      </c>
      <c r="J3798" s="5"/>
    </row>
    <row r="3799" spans="1:10">
      <c r="A3799" s="5">
        <v>3790</v>
      </c>
      <c r="B3799" s="5">
        <v>3789</v>
      </c>
      <c r="C3799" s="5" t="s">
        <v>47</v>
      </c>
      <c r="D3799" s="8">
        <f t="shared" si="295"/>
        <v>946</v>
      </c>
      <c r="E3799" s="8">
        <f t="shared" si="296"/>
        <v>1</v>
      </c>
      <c r="F3799" s="8">
        <f t="shared" si="297"/>
        <v>0</v>
      </c>
      <c r="G3799" s="5" t="str">
        <f t="shared" si="293"/>
        <v>C_P946_1_0</v>
      </c>
      <c r="H3799" s="8">
        <f t="shared" si="294"/>
        <v>946</v>
      </c>
      <c r="I3799" s="12">
        <f t="shared" si="294"/>
        <v>946</v>
      </c>
      <c r="J3799" s="5"/>
    </row>
    <row r="3800" spans="1:10">
      <c r="A3800" s="5">
        <v>3791</v>
      </c>
      <c r="B3800" s="5">
        <v>3790</v>
      </c>
      <c r="C3800" s="5" t="s">
        <v>47</v>
      </c>
      <c r="D3800" s="8">
        <f t="shared" si="295"/>
        <v>947</v>
      </c>
      <c r="E3800" s="8">
        <f t="shared" si="296"/>
        <v>1</v>
      </c>
      <c r="F3800" s="8">
        <f t="shared" si="297"/>
        <v>0</v>
      </c>
      <c r="G3800" s="5" t="str">
        <f t="shared" si="293"/>
        <v>C_P947_1_0</v>
      </c>
      <c r="H3800" s="8">
        <f t="shared" si="294"/>
        <v>947</v>
      </c>
      <c r="I3800" s="12">
        <f t="shared" si="294"/>
        <v>947</v>
      </c>
      <c r="J3800" s="5"/>
    </row>
    <row r="3801" spans="1:10">
      <c r="A3801" s="5">
        <v>3792</v>
      </c>
      <c r="B3801" s="5">
        <v>3791</v>
      </c>
      <c r="C3801" s="5" t="s">
        <v>47</v>
      </c>
      <c r="D3801" s="8">
        <f t="shared" si="295"/>
        <v>948</v>
      </c>
      <c r="E3801" s="8">
        <f t="shared" si="296"/>
        <v>1</v>
      </c>
      <c r="F3801" s="8">
        <f t="shared" si="297"/>
        <v>0</v>
      </c>
      <c r="G3801" s="5" t="str">
        <f t="shared" si="293"/>
        <v>C_P948_1_0</v>
      </c>
      <c r="H3801" s="8">
        <f t="shared" si="294"/>
        <v>948</v>
      </c>
      <c r="I3801" s="12">
        <f t="shared" si="294"/>
        <v>948</v>
      </c>
      <c r="J3801" s="5"/>
    </row>
    <row r="3802" spans="1:10">
      <c r="A3802" s="5">
        <v>3793</v>
      </c>
      <c r="B3802" s="5">
        <v>3792</v>
      </c>
      <c r="C3802" s="5" t="s">
        <v>52</v>
      </c>
      <c r="D3802" s="8">
        <f t="shared" si="295"/>
        <v>949</v>
      </c>
      <c r="E3802" s="8">
        <f t="shared" si="296"/>
        <v>1</v>
      </c>
      <c r="F3802" s="8">
        <f t="shared" si="297"/>
        <v>0</v>
      </c>
      <c r="G3802" s="5" t="str">
        <f t="shared" ref="G3802:G3865" si="298">CONCATENATE(C3802,"_P",D3802,"_",E3802,"_",F3802)</f>
        <v>A1_P949_1_0</v>
      </c>
      <c r="H3802" s="8">
        <f t="shared" ref="H3802:I3865" si="299">H3786+4</f>
        <v>949</v>
      </c>
      <c r="I3802" s="12">
        <f t="shared" si="299"/>
        <v>949</v>
      </c>
      <c r="J3802" s="5"/>
    </row>
    <row r="3803" spans="1:10">
      <c r="A3803" s="5">
        <v>3794</v>
      </c>
      <c r="B3803" s="5">
        <v>3793</v>
      </c>
      <c r="C3803" s="5" t="s">
        <v>52</v>
      </c>
      <c r="D3803" s="8">
        <f t="shared" ref="D3803:D3866" si="300">D3787+4</f>
        <v>950</v>
      </c>
      <c r="E3803" s="8">
        <f t="shared" si="296"/>
        <v>1</v>
      </c>
      <c r="F3803" s="8">
        <f t="shared" si="297"/>
        <v>0</v>
      </c>
      <c r="G3803" s="5" t="str">
        <f t="shared" si="298"/>
        <v>A1_P950_1_0</v>
      </c>
      <c r="H3803" s="8">
        <f t="shared" si="299"/>
        <v>950</v>
      </c>
      <c r="I3803" s="12">
        <f t="shared" si="299"/>
        <v>950</v>
      </c>
      <c r="J3803" s="5"/>
    </row>
    <row r="3804" spans="1:10">
      <c r="A3804" s="5">
        <v>3795</v>
      </c>
      <c r="B3804" s="5">
        <v>3794</v>
      </c>
      <c r="C3804" s="5" t="s">
        <v>52</v>
      </c>
      <c r="D3804" s="8">
        <f t="shared" si="300"/>
        <v>951</v>
      </c>
      <c r="E3804" s="8">
        <f t="shared" si="296"/>
        <v>1</v>
      </c>
      <c r="F3804" s="8">
        <f t="shared" si="297"/>
        <v>0</v>
      </c>
      <c r="G3804" s="5" t="str">
        <f t="shared" si="298"/>
        <v>A1_P951_1_0</v>
      </c>
      <c r="H3804" s="8">
        <f t="shared" si="299"/>
        <v>951</v>
      </c>
      <c r="I3804" s="12">
        <f t="shared" si="299"/>
        <v>951</v>
      </c>
      <c r="J3804" s="5"/>
    </row>
    <row r="3805" spans="1:10">
      <c r="A3805" s="5">
        <v>3796</v>
      </c>
      <c r="B3805" s="5">
        <v>3795</v>
      </c>
      <c r="C3805" s="5" t="s">
        <v>52</v>
      </c>
      <c r="D3805" s="8">
        <f t="shared" si="300"/>
        <v>952</v>
      </c>
      <c r="E3805" s="8">
        <f t="shared" si="296"/>
        <v>1</v>
      </c>
      <c r="F3805" s="8">
        <f t="shared" si="297"/>
        <v>0</v>
      </c>
      <c r="G3805" s="5" t="str">
        <f t="shared" si="298"/>
        <v>A1_P952_1_0</v>
      </c>
      <c r="H3805" s="8">
        <f t="shared" si="299"/>
        <v>952</v>
      </c>
      <c r="I3805" s="12">
        <f t="shared" si="299"/>
        <v>952</v>
      </c>
      <c r="J3805" s="5"/>
    </row>
    <row r="3806" spans="1:10">
      <c r="A3806" s="5">
        <v>3797</v>
      </c>
      <c r="B3806" s="5">
        <v>3796</v>
      </c>
      <c r="C3806" s="5" t="s">
        <v>53</v>
      </c>
      <c r="D3806" s="8">
        <f t="shared" si="300"/>
        <v>949</v>
      </c>
      <c r="E3806" s="8">
        <f t="shared" si="296"/>
        <v>1</v>
      </c>
      <c r="F3806" s="8">
        <f t="shared" si="297"/>
        <v>0</v>
      </c>
      <c r="G3806" s="5" t="str">
        <f t="shared" si="298"/>
        <v>ZS_P949_1_0</v>
      </c>
      <c r="H3806" s="8">
        <f t="shared" si="299"/>
        <v>949</v>
      </c>
      <c r="I3806" s="12">
        <f t="shared" si="299"/>
        <v>949</v>
      </c>
      <c r="J3806" s="5"/>
    </row>
    <row r="3807" spans="1:10">
      <c r="A3807" s="5">
        <v>3798</v>
      </c>
      <c r="B3807" s="5">
        <v>3797</v>
      </c>
      <c r="C3807" s="5" t="s">
        <v>53</v>
      </c>
      <c r="D3807" s="8">
        <f t="shared" si="300"/>
        <v>950</v>
      </c>
      <c r="E3807" s="8">
        <f t="shared" si="296"/>
        <v>1</v>
      </c>
      <c r="F3807" s="8">
        <f t="shared" si="297"/>
        <v>0</v>
      </c>
      <c r="G3807" s="5" t="str">
        <f t="shared" si="298"/>
        <v>ZS_P950_1_0</v>
      </c>
      <c r="H3807" s="8">
        <f t="shared" si="299"/>
        <v>950</v>
      </c>
      <c r="I3807" s="12">
        <f t="shared" si="299"/>
        <v>950</v>
      </c>
      <c r="J3807" s="5"/>
    </row>
    <row r="3808" spans="1:10">
      <c r="A3808" s="5">
        <v>3799</v>
      </c>
      <c r="B3808" s="5">
        <v>3798</v>
      </c>
      <c r="C3808" s="5" t="s">
        <v>53</v>
      </c>
      <c r="D3808" s="8">
        <f t="shared" si="300"/>
        <v>951</v>
      </c>
      <c r="E3808" s="8">
        <f t="shared" si="296"/>
        <v>1</v>
      </c>
      <c r="F3808" s="8">
        <f t="shared" si="297"/>
        <v>0</v>
      </c>
      <c r="G3808" s="5" t="str">
        <f t="shared" si="298"/>
        <v>ZS_P951_1_0</v>
      </c>
      <c r="H3808" s="8">
        <f t="shared" si="299"/>
        <v>951</v>
      </c>
      <c r="I3808" s="12">
        <f t="shared" si="299"/>
        <v>951</v>
      </c>
      <c r="J3808" s="5"/>
    </row>
    <row r="3809" spans="1:10">
      <c r="A3809" s="5">
        <v>3800</v>
      </c>
      <c r="B3809" s="5">
        <v>3799</v>
      </c>
      <c r="C3809" s="5" t="s">
        <v>53</v>
      </c>
      <c r="D3809" s="8">
        <f t="shared" si="300"/>
        <v>952</v>
      </c>
      <c r="E3809" s="8">
        <f t="shared" si="296"/>
        <v>1</v>
      </c>
      <c r="F3809" s="8">
        <f t="shared" si="297"/>
        <v>0</v>
      </c>
      <c r="G3809" s="5" t="str">
        <f t="shared" si="298"/>
        <v>ZS_P952_1_0</v>
      </c>
      <c r="H3809" s="8">
        <f t="shared" si="299"/>
        <v>952</v>
      </c>
      <c r="I3809" s="12">
        <f t="shared" si="299"/>
        <v>952</v>
      </c>
      <c r="J3809" s="5"/>
    </row>
    <row r="3810" spans="1:10">
      <c r="A3810" s="5">
        <v>3801</v>
      </c>
      <c r="B3810" s="5">
        <v>3800</v>
      </c>
      <c r="C3810" s="5" t="s">
        <v>54</v>
      </c>
      <c r="D3810" s="8">
        <f t="shared" si="300"/>
        <v>949</v>
      </c>
      <c r="E3810" s="8">
        <f t="shared" si="296"/>
        <v>1</v>
      </c>
      <c r="F3810" s="8">
        <f t="shared" si="297"/>
        <v>0</v>
      </c>
      <c r="G3810" s="5" t="str">
        <f t="shared" si="298"/>
        <v>A2_P949_1_0</v>
      </c>
      <c r="H3810" s="8">
        <f t="shared" si="299"/>
        <v>949</v>
      </c>
      <c r="I3810" s="12">
        <f t="shared" si="299"/>
        <v>949</v>
      </c>
      <c r="J3810" s="5"/>
    </row>
    <row r="3811" spans="1:10">
      <c r="A3811" s="5">
        <v>3802</v>
      </c>
      <c r="B3811" s="5">
        <v>3801</v>
      </c>
      <c r="C3811" s="5" t="s">
        <v>54</v>
      </c>
      <c r="D3811" s="8">
        <f t="shared" si="300"/>
        <v>950</v>
      </c>
      <c r="E3811" s="8">
        <f t="shared" si="296"/>
        <v>1</v>
      </c>
      <c r="F3811" s="8">
        <f t="shared" si="297"/>
        <v>0</v>
      </c>
      <c r="G3811" s="5" t="str">
        <f t="shared" si="298"/>
        <v>A2_P950_1_0</v>
      </c>
      <c r="H3811" s="8">
        <f t="shared" si="299"/>
        <v>950</v>
      </c>
      <c r="I3811" s="12">
        <f t="shared" si="299"/>
        <v>950</v>
      </c>
      <c r="J3811" s="5"/>
    </row>
    <row r="3812" spans="1:10">
      <c r="A3812" s="5">
        <v>3803</v>
      </c>
      <c r="B3812" s="5">
        <v>3802</v>
      </c>
      <c r="C3812" s="5" t="s">
        <v>54</v>
      </c>
      <c r="D3812" s="8">
        <f t="shared" si="300"/>
        <v>951</v>
      </c>
      <c r="E3812" s="8">
        <f t="shared" si="296"/>
        <v>1</v>
      </c>
      <c r="F3812" s="8">
        <f t="shared" si="297"/>
        <v>0</v>
      </c>
      <c r="G3812" s="5" t="str">
        <f t="shared" si="298"/>
        <v>A2_P951_1_0</v>
      </c>
      <c r="H3812" s="8">
        <f t="shared" si="299"/>
        <v>951</v>
      </c>
      <c r="I3812" s="12">
        <f t="shared" si="299"/>
        <v>951</v>
      </c>
      <c r="J3812" s="5"/>
    </row>
    <row r="3813" spans="1:10">
      <c r="A3813" s="5">
        <v>3804</v>
      </c>
      <c r="B3813" s="5">
        <v>3803</v>
      </c>
      <c r="C3813" s="5" t="s">
        <v>54</v>
      </c>
      <c r="D3813" s="8">
        <f t="shared" si="300"/>
        <v>952</v>
      </c>
      <c r="E3813" s="8">
        <f t="shared" si="296"/>
        <v>1</v>
      </c>
      <c r="F3813" s="8">
        <f t="shared" si="297"/>
        <v>0</v>
      </c>
      <c r="G3813" s="5" t="str">
        <f t="shared" si="298"/>
        <v>A2_P952_1_0</v>
      </c>
      <c r="H3813" s="8">
        <f t="shared" si="299"/>
        <v>952</v>
      </c>
      <c r="I3813" s="12">
        <f t="shared" si="299"/>
        <v>952</v>
      </c>
      <c r="J3813" s="5"/>
    </row>
    <row r="3814" spans="1:10">
      <c r="A3814" s="5">
        <v>3805</v>
      </c>
      <c r="B3814" s="5">
        <v>3804</v>
      </c>
      <c r="C3814" s="5" t="s">
        <v>47</v>
      </c>
      <c r="D3814" s="8">
        <f t="shared" si="300"/>
        <v>949</v>
      </c>
      <c r="E3814" s="8">
        <f t="shared" si="296"/>
        <v>1</v>
      </c>
      <c r="F3814" s="8">
        <f t="shared" si="297"/>
        <v>0</v>
      </c>
      <c r="G3814" s="5" t="str">
        <f t="shared" si="298"/>
        <v>C_P949_1_0</v>
      </c>
      <c r="H3814" s="8">
        <f t="shared" si="299"/>
        <v>949</v>
      </c>
      <c r="I3814" s="12">
        <f t="shared" si="299"/>
        <v>949</v>
      </c>
      <c r="J3814" s="5"/>
    </row>
    <row r="3815" spans="1:10">
      <c r="A3815" s="5">
        <v>3806</v>
      </c>
      <c r="B3815" s="5">
        <v>3805</v>
      </c>
      <c r="C3815" s="5" t="s">
        <v>47</v>
      </c>
      <c r="D3815" s="8">
        <f t="shared" si="300"/>
        <v>950</v>
      </c>
      <c r="E3815" s="8">
        <f t="shared" si="296"/>
        <v>1</v>
      </c>
      <c r="F3815" s="8">
        <f t="shared" si="297"/>
        <v>0</v>
      </c>
      <c r="G3815" s="5" t="str">
        <f t="shared" si="298"/>
        <v>C_P950_1_0</v>
      </c>
      <c r="H3815" s="8">
        <f t="shared" si="299"/>
        <v>950</v>
      </c>
      <c r="I3815" s="12">
        <f t="shared" si="299"/>
        <v>950</v>
      </c>
      <c r="J3815" s="5"/>
    </row>
    <row r="3816" spans="1:10">
      <c r="A3816" s="5">
        <v>3807</v>
      </c>
      <c r="B3816" s="5">
        <v>3806</v>
      </c>
      <c r="C3816" s="5" t="s">
        <v>47</v>
      </c>
      <c r="D3816" s="8">
        <f t="shared" si="300"/>
        <v>951</v>
      </c>
      <c r="E3816" s="8">
        <f t="shared" si="296"/>
        <v>1</v>
      </c>
      <c r="F3816" s="8">
        <f t="shared" si="297"/>
        <v>0</v>
      </c>
      <c r="G3816" s="5" t="str">
        <f t="shared" si="298"/>
        <v>C_P951_1_0</v>
      </c>
      <c r="H3816" s="8">
        <f t="shared" si="299"/>
        <v>951</v>
      </c>
      <c r="I3816" s="12">
        <f t="shared" si="299"/>
        <v>951</v>
      </c>
      <c r="J3816" s="5"/>
    </row>
    <row r="3817" spans="1:10">
      <c r="A3817" s="5">
        <v>3808</v>
      </c>
      <c r="B3817" s="5">
        <v>3807</v>
      </c>
      <c r="C3817" s="5" t="s">
        <v>47</v>
      </c>
      <c r="D3817" s="8">
        <f t="shared" si="300"/>
        <v>952</v>
      </c>
      <c r="E3817" s="8">
        <f t="shared" si="296"/>
        <v>1</v>
      </c>
      <c r="F3817" s="8">
        <f t="shared" si="297"/>
        <v>0</v>
      </c>
      <c r="G3817" s="5" t="str">
        <f t="shared" si="298"/>
        <v>C_P952_1_0</v>
      </c>
      <c r="H3817" s="8">
        <f t="shared" si="299"/>
        <v>952</v>
      </c>
      <c r="I3817" s="12">
        <f t="shared" si="299"/>
        <v>952</v>
      </c>
      <c r="J3817" s="5"/>
    </row>
    <row r="3818" spans="1:10">
      <c r="A3818" s="5">
        <v>3809</v>
      </c>
      <c r="B3818" s="5">
        <v>3808</v>
      </c>
      <c r="C3818" s="5" t="s">
        <v>52</v>
      </c>
      <c r="D3818" s="8">
        <f t="shared" si="300"/>
        <v>953</v>
      </c>
      <c r="E3818" s="8">
        <f t="shared" si="296"/>
        <v>1</v>
      </c>
      <c r="F3818" s="8">
        <f t="shared" si="297"/>
        <v>0</v>
      </c>
      <c r="G3818" s="5" t="str">
        <f t="shared" si="298"/>
        <v>A1_P953_1_0</v>
      </c>
      <c r="H3818" s="8">
        <f t="shared" si="299"/>
        <v>953</v>
      </c>
      <c r="I3818" s="12">
        <f t="shared" si="299"/>
        <v>953</v>
      </c>
      <c r="J3818" s="5"/>
    </row>
    <row r="3819" spans="1:10">
      <c r="A3819" s="5">
        <v>3810</v>
      </c>
      <c r="B3819" s="5">
        <v>3809</v>
      </c>
      <c r="C3819" s="5" t="s">
        <v>52</v>
      </c>
      <c r="D3819" s="8">
        <f t="shared" si="300"/>
        <v>954</v>
      </c>
      <c r="E3819" s="8">
        <f t="shared" si="296"/>
        <v>1</v>
      </c>
      <c r="F3819" s="8">
        <f t="shared" si="297"/>
        <v>0</v>
      </c>
      <c r="G3819" s="5" t="str">
        <f t="shared" si="298"/>
        <v>A1_P954_1_0</v>
      </c>
      <c r="H3819" s="8">
        <f t="shared" si="299"/>
        <v>954</v>
      </c>
      <c r="I3819" s="12">
        <f t="shared" si="299"/>
        <v>954</v>
      </c>
      <c r="J3819" s="5"/>
    </row>
    <row r="3820" spans="1:10">
      <c r="A3820" s="5">
        <v>3811</v>
      </c>
      <c r="B3820" s="5">
        <v>3810</v>
      </c>
      <c r="C3820" s="5" t="s">
        <v>52</v>
      </c>
      <c r="D3820" s="8">
        <f t="shared" si="300"/>
        <v>955</v>
      </c>
      <c r="E3820" s="8">
        <f t="shared" si="296"/>
        <v>1</v>
      </c>
      <c r="F3820" s="8">
        <f t="shared" si="297"/>
        <v>0</v>
      </c>
      <c r="G3820" s="5" t="str">
        <f t="shared" si="298"/>
        <v>A1_P955_1_0</v>
      </c>
      <c r="H3820" s="8">
        <f t="shared" si="299"/>
        <v>955</v>
      </c>
      <c r="I3820" s="12">
        <f t="shared" si="299"/>
        <v>955</v>
      </c>
      <c r="J3820" s="5"/>
    </row>
    <row r="3821" spans="1:10">
      <c r="A3821" s="5">
        <v>3812</v>
      </c>
      <c r="B3821" s="5">
        <v>3811</v>
      </c>
      <c r="C3821" s="5" t="s">
        <v>52</v>
      </c>
      <c r="D3821" s="8">
        <f t="shared" si="300"/>
        <v>956</v>
      </c>
      <c r="E3821" s="8">
        <f t="shared" si="296"/>
        <v>1</v>
      </c>
      <c r="F3821" s="8">
        <f t="shared" si="297"/>
        <v>0</v>
      </c>
      <c r="G3821" s="5" t="str">
        <f t="shared" si="298"/>
        <v>A1_P956_1_0</v>
      </c>
      <c r="H3821" s="8">
        <f t="shared" si="299"/>
        <v>956</v>
      </c>
      <c r="I3821" s="12">
        <f t="shared" si="299"/>
        <v>956</v>
      </c>
      <c r="J3821" s="5"/>
    </row>
    <row r="3822" spans="1:10">
      <c r="A3822" s="5">
        <v>3813</v>
      </c>
      <c r="B3822" s="5">
        <v>3812</v>
      </c>
      <c r="C3822" s="5" t="s">
        <v>53</v>
      </c>
      <c r="D3822" s="8">
        <f t="shared" si="300"/>
        <v>953</v>
      </c>
      <c r="E3822" s="8">
        <f t="shared" si="296"/>
        <v>1</v>
      </c>
      <c r="F3822" s="8">
        <f t="shared" si="297"/>
        <v>0</v>
      </c>
      <c r="G3822" s="5" t="str">
        <f t="shared" si="298"/>
        <v>ZS_P953_1_0</v>
      </c>
      <c r="H3822" s="8">
        <f t="shared" si="299"/>
        <v>953</v>
      </c>
      <c r="I3822" s="12">
        <f t="shared" si="299"/>
        <v>953</v>
      </c>
      <c r="J3822" s="5"/>
    </row>
    <row r="3823" spans="1:10">
      <c r="A3823" s="5">
        <v>3814</v>
      </c>
      <c r="B3823" s="5">
        <v>3813</v>
      </c>
      <c r="C3823" s="5" t="s">
        <v>53</v>
      </c>
      <c r="D3823" s="8">
        <f t="shared" si="300"/>
        <v>954</v>
      </c>
      <c r="E3823" s="8">
        <f t="shared" si="296"/>
        <v>1</v>
      </c>
      <c r="F3823" s="8">
        <f t="shared" si="297"/>
        <v>0</v>
      </c>
      <c r="G3823" s="5" t="str">
        <f t="shared" si="298"/>
        <v>ZS_P954_1_0</v>
      </c>
      <c r="H3823" s="8">
        <f t="shared" si="299"/>
        <v>954</v>
      </c>
      <c r="I3823" s="12">
        <f t="shared" si="299"/>
        <v>954</v>
      </c>
      <c r="J3823" s="5"/>
    </row>
    <row r="3824" spans="1:10">
      <c r="A3824" s="5">
        <v>3815</v>
      </c>
      <c r="B3824" s="5">
        <v>3814</v>
      </c>
      <c r="C3824" s="5" t="s">
        <v>53</v>
      </c>
      <c r="D3824" s="8">
        <f t="shared" si="300"/>
        <v>955</v>
      </c>
      <c r="E3824" s="8">
        <f t="shared" si="296"/>
        <v>1</v>
      </c>
      <c r="F3824" s="8">
        <f t="shared" si="297"/>
        <v>0</v>
      </c>
      <c r="G3824" s="5" t="str">
        <f t="shared" si="298"/>
        <v>ZS_P955_1_0</v>
      </c>
      <c r="H3824" s="8">
        <f t="shared" si="299"/>
        <v>955</v>
      </c>
      <c r="I3824" s="12">
        <f t="shared" si="299"/>
        <v>955</v>
      </c>
      <c r="J3824" s="5"/>
    </row>
    <row r="3825" spans="1:10">
      <c r="A3825" s="5">
        <v>3816</v>
      </c>
      <c r="B3825" s="5">
        <v>3815</v>
      </c>
      <c r="C3825" s="5" t="s">
        <v>53</v>
      </c>
      <c r="D3825" s="8">
        <f t="shared" si="300"/>
        <v>956</v>
      </c>
      <c r="E3825" s="8">
        <f t="shared" si="296"/>
        <v>1</v>
      </c>
      <c r="F3825" s="8">
        <f t="shared" si="297"/>
        <v>0</v>
      </c>
      <c r="G3825" s="5" t="str">
        <f t="shared" si="298"/>
        <v>ZS_P956_1_0</v>
      </c>
      <c r="H3825" s="8">
        <f t="shared" si="299"/>
        <v>956</v>
      </c>
      <c r="I3825" s="12">
        <f t="shared" si="299"/>
        <v>956</v>
      </c>
      <c r="J3825" s="5"/>
    </row>
    <row r="3826" spans="1:10">
      <c r="A3826" s="5">
        <v>3817</v>
      </c>
      <c r="B3826" s="5">
        <v>3816</v>
      </c>
      <c r="C3826" s="5" t="s">
        <v>54</v>
      </c>
      <c r="D3826" s="8">
        <f t="shared" si="300"/>
        <v>953</v>
      </c>
      <c r="E3826" s="8">
        <f t="shared" si="296"/>
        <v>1</v>
      </c>
      <c r="F3826" s="8">
        <f t="shared" si="297"/>
        <v>0</v>
      </c>
      <c r="G3826" s="5" t="str">
        <f t="shared" si="298"/>
        <v>A2_P953_1_0</v>
      </c>
      <c r="H3826" s="8">
        <f t="shared" si="299"/>
        <v>953</v>
      </c>
      <c r="I3826" s="12">
        <f t="shared" si="299"/>
        <v>953</v>
      </c>
      <c r="J3826" s="5"/>
    </row>
    <row r="3827" spans="1:10">
      <c r="A3827" s="5">
        <v>3818</v>
      </c>
      <c r="B3827" s="5">
        <v>3817</v>
      </c>
      <c r="C3827" s="5" t="s">
        <v>54</v>
      </c>
      <c r="D3827" s="8">
        <f t="shared" si="300"/>
        <v>954</v>
      </c>
      <c r="E3827" s="8">
        <f t="shared" si="296"/>
        <v>1</v>
      </c>
      <c r="F3827" s="8">
        <f t="shared" si="297"/>
        <v>0</v>
      </c>
      <c r="G3827" s="5" t="str">
        <f t="shared" si="298"/>
        <v>A2_P954_1_0</v>
      </c>
      <c r="H3827" s="8">
        <f t="shared" si="299"/>
        <v>954</v>
      </c>
      <c r="I3827" s="12">
        <f t="shared" si="299"/>
        <v>954</v>
      </c>
      <c r="J3827" s="5"/>
    </row>
    <row r="3828" spans="1:10">
      <c r="A3828" s="5">
        <v>3819</v>
      </c>
      <c r="B3828" s="5">
        <v>3818</v>
      </c>
      <c r="C3828" s="5" t="s">
        <v>54</v>
      </c>
      <c r="D3828" s="8">
        <f t="shared" si="300"/>
        <v>955</v>
      </c>
      <c r="E3828" s="8">
        <f t="shared" si="296"/>
        <v>1</v>
      </c>
      <c r="F3828" s="8">
        <f t="shared" si="297"/>
        <v>0</v>
      </c>
      <c r="G3828" s="5" t="str">
        <f t="shared" si="298"/>
        <v>A2_P955_1_0</v>
      </c>
      <c r="H3828" s="8">
        <f t="shared" si="299"/>
        <v>955</v>
      </c>
      <c r="I3828" s="12">
        <f t="shared" si="299"/>
        <v>955</v>
      </c>
      <c r="J3828" s="5"/>
    </row>
    <row r="3829" spans="1:10">
      <c r="A3829" s="5">
        <v>3820</v>
      </c>
      <c r="B3829" s="5">
        <v>3819</v>
      </c>
      <c r="C3829" s="5" t="s">
        <v>54</v>
      </c>
      <c r="D3829" s="8">
        <f t="shared" si="300"/>
        <v>956</v>
      </c>
      <c r="E3829" s="8">
        <f t="shared" si="296"/>
        <v>1</v>
      </c>
      <c r="F3829" s="8">
        <f t="shared" si="297"/>
        <v>0</v>
      </c>
      <c r="G3829" s="5" t="str">
        <f t="shared" si="298"/>
        <v>A2_P956_1_0</v>
      </c>
      <c r="H3829" s="8">
        <f t="shared" si="299"/>
        <v>956</v>
      </c>
      <c r="I3829" s="12">
        <f t="shared" si="299"/>
        <v>956</v>
      </c>
      <c r="J3829" s="5"/>
    </row>
    <row r="3830" spans="1:10">
      <c r="A3830" s="5">
        <v>3821</v>
      </c>
      <c r="B3830" s="5">
        <v>3820</v>
      </c>
      <c r="C3830" s="5" t="s">
        <v>47</v>
      </c>
      <c r="D3830" s="8">
        <f t="shared" si="300"/>
        <v>953</v>
      </c>
      <c r="E3830" s="8">
        <f t="shared" si="296"/>
        <v>1</v>
      </c>
      <c r="F3830" s="8">
        <f t="shared" si="297"/>
        <v>0</v>
      </c>
      <c r="G3830" s="5" t="str">
        <f t="shared" si="298"/>
        <v>C_P953_1_0</v>
      </c>
      <c r="H3830" s="8">
        <f t="shared" si="299"/>
        <v>953</v>
      </c>
      <c r="I3830" s="12">
        <f t="shared" si="299"/>
        <v>953</v>
      </c>
      <c r="J3830" s="5"/>
    </row>
    <row r="3831" spans="1:10">
      <c r="A3831" s="5">
        <v>3822</v>
      </c>
      <c r="B3831" s="5">
        <v>3821</v>
      </c>
      <c r="C3831" s="5" t="s">
        <v>47</v>
      </c>
      <c r="D3831" s="8">
        <f t="shared" si="300"/>
        <v>954</v>
      </c>
      <c r="E3831" s="8">
        <f t="shared" si="296"/>
        <v>1</v>
      </c>
      <c r="F3831" s="8">
        <f t="shared" si="297"/>
        <v>0</v>
      </c>
      <c r="G3831" s="5" t="str">
        <f t="shared" si="298"/>
        <v>C_P954_1_0</v>
      </c>
      <c r="H3831" s="8">
        <f t="shared" si="299"/>
        <v>954</v>
      </c>
      <c r="I3831" s="12">
        <f t="shared" si="299"/>
        <v>954</v>
      </c>
      <c r="J3831" s="5"/>
    </row>
    <row r="3832" spans="1:10">
      <c r="A3832" s="5">
        <v>3823</v>
      </c>
      <c r="B3832" s="5">
        <v>3822</v>
      </c>
      <c r="C3832" s="5" t="s">
        <v>47</v>
      </c>
      <c r="D3832" s="8">
        <f t="shared" si="300"/>
        <v>955</v>
      </c>
      <c r="E3832" s="8">
        <f t="shared" si="296"/>
        <v>1</v>
      </c>
      <c r="F3832" s="8">
        <f t="shared" si="297"/>
        <v>0</v>
      </c>
      <c r="G3832" s="5" t="str">
        <f t="shared" si="298"/>
        <v>C_P955_1_0</v>
      </c>
      <c r="H3832" s="8">
        <f t="shared" si="299"/>
        <v>955</v>
      </c>
      <c r="I3832" s="12">
        <f t="shared" si="299"/>
        <v>955</v>
      </c>
      <c r="J3832" s="5"/>
    </row>
    <row r="3833" spans="1:10">
      <c r="A3833" s="5">
        <v>3824</v>
      </c>
      <c r="B3833" s="5">
        <v>3823</v>
      </c>
      <c r="C3833" s="5" t="s">
        <v>47</v>
      </c>
      <c r="D3833" s="8">
        <f t="shared" si="300"/>
        <v>956</v>
      </c>
      <c r="E3833" s="8">
        <f t="shared" si="296"/>
        <v>1</v>
      </c>
      <c r="F3833" s="8">
        <f t="shared" si="297"/>
        <v>0</v>
      </c>
      <c r="G3833" s="5" t="str">
        <f t="shared" si="298"/>
        <v>C_P956_1_0</v>
      </c>
      <c r="H3833" s="8">
        <f t="shared" si="299"/>
        <v>956</v>
      </c>
      <c r="I3833" s="12">
        <f t="shared" si="299"/>
        <v>956</v>
      </c>
      <c r="J3833" s="5"/>
    </row>
    <row r="3834" spans="1:10">
      <c r="A3834" s="5">
        <v>3825</v>
      </c>
      <c r="B3834" s="5">
        <v>3824</v>
      </c>
      <c r="C3834" s="5" t="s">
        <v>52</v>
      </c>
      <c r="D3834" s="8">
        <f t="shared" si="300"/>
        <v>957</v>
      </c>
      <c r="E3834" s="8">
        <f t="shared" si="296"/>
        <v>1</v>
      </c>
      <c r="F3834" s="8">
        <f t="shared" si="297"/>
        <v>0</v>
      </c>
      <c r="G3834" s="5" t="str">
        <f t="shared" si="298"/>
        <v>A1_P957_1_0</v>
      </c>
      <c r="H3834" s="8">
        <f t="shared" si="299"/>
        <v>957</v>
      </c>
      <c r="I3834" s="12">
        <f t="shared" si="299"/>
        <v>957</v>
      </c>
      <c r="J3834" s="5"/>
    </row>
    <row r="3835" spans="1:10">
      <c r="A3835" s="5">
        <v>3826</v>
      </c>
      <c r="B3835" s="5">
        <v>3825</v>
      </c>
      <c r="C3835" s="5" t="s">
        <v>52</v>
      </c>
      <c r="D3835" s="8">
        <f t="shared" si="300"/>
        <v>958</v>
      </c>
      <c r="E3835" s="8">
        <f t="shared" si="296"/>
        <v>1</v>
      </c>
      <c r="F3835" s="8">
        <f t="shared" si="297"/>
        <v>0</v>
      </c>
      <c r="G3835" s="5" t="str">
        <f t="shared" si="298"/>
        <v>A1_P958_1_0</v>
      </c>
      <c r="H3835" s="8">
        <f t="shared" si="299"/>
        <v>958</v>
      </c>
      <c r="I3835" s="12">
        <f t="shared" si="299"/>
        <v>958</v>
      </c>
      <c r="J3835" s="5"/>
    </row>
    <row r="3836" spans="1:10">
      <c r="A3836" s="5">
        <v>3827</v>
      </c>
      <c r="B3836" s="5">
        <v>3826</v>
      </c>
      <c r="C3836" s="5" t="s">
        <v>52</v>
      </c>
      <c r="D3836" s="8">
        <f t="shared" si="300"/>
        <v>959</v>
      </c>
      <c r="E3836" s="8">
        <f t="shared" si="296"/>
        <v>1</v>
      </c>
      <c r="F3836" s="8">
        <f t="shared" si="297"/>
        <v>0</v>
      </c>
      <c r="G3836" s="5" t="str">
        <f t="shared" si="298"/>
        <v>A1_P959_1_0</v>
      </c>
      <c r="H3836" s="8">
        <f t="shared" si="299"/>
        <v>959</v>
      </c>
      <c r="I3836" s="12">
        <f t="shared" si="299"/>
        <v>959</v>
      </c>
      <c r="J3836" s="5"/>
    </row>
    <row r="3837" spans="1:10">
      <c r="A3837" s="5">
        <v>3828</v>
      </c>
      <c r="B3837" s="5">
        <v>3827</v>
      </c>
      <c r="C3837" s="5" t="s">
        <v>52</v>
      </c>
      <c r="D3837" s="8">
        <f t="shared" si="300"/>
        <v>960</v>
      </c>
      <c r="E3837" s="8">
        <f t="shared" si="296"/>
        <v>1</v>
      </c>
      <c r="F3837" s="8">
        <f t="shared" si="297"/>
        <v>0</v>
      </c>
      <c r="G3837" s="5" t="str">
        <f t="shared" si="298"/>
        <v>A1_P960_1_0</v>
      </c>
      <c r="H3837" s="8">
        <f t="shared" si="299"/>
        <v>960</v>
      </c>
      <c r="I3837" s="12">
        <f t="shared" si="299"/>
        <v>960</v>
      </c>
      <c r="J3837" s="5"/>
    </row>
    <row r="3838" spans="1:10">
      <c r="A3838" s="5">
        <v>3829</v>
      </c>
      <c r="B3838" s="5">
        <v>3828</v>
      </c>
      <c r="C3838" s="5" t="s">
        <v>53</v>
      </c>
      <c r="D3838" s="8">
        <f t="shared" si="300"/>
        <v>957</v>
      </c>
      <c r="E3838" s="8">
        <f t="shared" si="296"/>
        <v>1</v>
      </c>
      <c r="F3838" s="8">
        <f t="shared" si="297"/>
        <v>0</v>
      </c>
      <c r="G3838" s="5" t="str">
        <f t="shared" si="298"/>
        <v>ZS_P957_1_0</v>
      </c>
      <c r="H3838" s="8">
        <f t="shared" si="299"/>
        <v>957</v>
      </c>
      <c r="I3838" s="12">
        <f t="shared" si="299"/>
        <v>957</v>
      </c>
      <c r="J3838" s="5"/>
    </row>
    <row r="3839" spans="1:10">
      <c r="A3839" s="5">
        <v>3830</v>
      </c>
      <c r="B3839" s="5">
        <v>3829</v>
      </c>
      <c r="C3839" s="5" t="s">
        <v>53</v>
      </c>
      <c r="D3839" s="8">
        <f t="shared" si="300"/>
        <v>958</v>
      </c>
      <c r="E3839" s="8">
        <f t="shared" si="296"/>
        <v>1</v>
      </c>
      <c r="F3839" s="8">
        <f t="shared" si="297"/>
        <v>0</v>
      </c>
      <c r="G3839" s="5" t="str">
        <f t="shared" si="298"/>
        <v>ZS_P958_1_0</v>
      </c>
      <c r="H3839" s="8">
        <f t="shared" si="299"/>
        <v>958</v>
      </c>
      <c r="I3839" s="12">
        <f t="shared" si="299"/>
        <v>958</v>
      </c>
      <c r="J3839" s="5"/>
    </row>
    <row r="3840" spans="1:10">
      <c r="A3840" s="5">
        <v>3831</v>
      </c>
      <c r="B3840" s="5">
        <v>3830</v>
      </c>
      <c r="C3840" s="5" t="s">
        <v>53</v>
      </c>
      <c r="D3840" s="8">
        <f t="shared" si="300"/>
        <v>959</v>
      </c>
      <c r="E3840" s="8">
        <f t="shared" si="296"/>
        <v>1</v>
      </c>
      <c r="F3840" s="8">
        <f t="shared" si="297"/>
        <v>0</v>
      </c>
      <c r="G3840" s="5" t="str">
        <f t="shared" si="298"/>
        <v>ZS_P959_1_0</v>
      </c>
      <c r="H3840" s="8">
        <f t="shared" si="299"/>
        <v>959</v>
      </c>
      <c r="I3840" s="12">
        <f t="shared" si="299"/>
        <v>959</v>
      </c>
      <c r="J3840" s="5"/>
    </row>
    <row r="3841" spans="1:10">
      <c r="A3841" s="5">
        <v>3832</v>
      </c>
      <c r="B3841" s="5">
        <v>3831</v>
      </c>
      <c r="C3841" s="5" t="s">
        <v>53</v>
      </c>
      <c r="D3841" s="8">
        <f t="shared" si="300"/>
        <v>960</v>
      </c>
      <c r="E3841" s="8">
        <f t="shared" si="296"/>
        <v>1</v>
      </c>
      <c r="F3841" s="8">
        <f t="shared" si="297"/>
        <v>0</v>
      </c>
      <c r="G3841" s="5" t="str">
        <f t="shared" si="298"/>
        <v>ZS_P960_1_0</v>
      </c>
      <c r="H3841" s="8">
        <f t="shared" si="299"/>
        <v>960</v>
      </c>
      <c r="I3841" s="12">
        <f t="shared" si="299"/>
        <v>960</v>
      </c>
      <c r="J3841" s="5"/>
    </row>
    <row r="3842" spans="1:10">
      <c r="A3842" s="5">
        <v>3833</v>
      </c>
      <c r="B3842" s="5">
        <v>3832</v>
      </c>
      <c r="C3842" s="5" t="s">
        <v>54</v>
      </c>
      <c r="D3842" s="8">
        <f t="shared" si="300"/>
        <v>957</v>
      </c>
      <c r="E3842" s="8">
        <f t="shared" si="296"/>
        <v>1</v>
      </c>
      <c r="F3842" s="8">
        <f t="shared" si="297"/>
        <v>0</v>
      </c>
      <c r="G3842" s="5" t="str">
        <f t="shared" si="298"/>
        <v>A2_P957_1_0</v>
      </c>
      <c r="H3842" s="8">
        <f t="shared" si="299"/>
        <v>957</v>
      </c>
      <c r="I3842" s="12">
        <f t="shared" si="299"/>
        <v>957</v>
      </c>
      <c r="J3842" s="5"/>
    </row>
    <row r="3843" spans="1:10">
      <c r="A3843" s="5">
        <v>3834</v>
      </c>
      <c r="B3843" s="5">
        <v>3833</v>
      </c>
      <c r="C3843" s="5" t="s">
        <v>54</v>
      </c>
      <c r="D3843" s="8">
        <f t="shared" si="300"/>
        <v>958</v>
      </c>
      <c r="E3843" s="8">
        <f t="shared" si="296"/>
        <v>1</v>
      </c>
      <c r="F3843" s="8">
        <f t="shared" si="297"/>
        <v>0</v>
      </c>
      <c r="G3843" s="5" t="str">
        <f t="shared" si="298"/>
        <v>A2_P958_1_0</v>
      </c>
      <c r="H3843" s="8">
        <f t="shared" si="299"/>
        <v>958</v>
      </c>
      <c r="I3843" s="12">
        <f t="shared" si="299"/>
        <v>958</v>
      </c>
      <c r="J3843" s="5"/>
    </row>
    <row r="3844" spans="1:10">
      <c r="A3844" s="5">
        <v>3835</v>
      </c>
      <c r="B3844" s="5">
        <v>3834</v>
      </c>
      <c r="C3844" s="5" t="s">
        <v>54</v>
      </c>
      <c r="D3844" s="8">
        <f t="shared" si="300"/>
        <v>959</v>
      </c>
      <c r="E3844" s="8">
        <f t="shared" si="296"/>
        <v>1</v>
      </c>
      <c r="F3844" s="8">
        <f t="shared" si="297"/>
        <v>0</v>
      </c>
      <c r="G3844" s="5" t="str">
        <f t="shared" si="298"/>
        <v>A2_P959_1_0</v>
      </c>
      <c r="H3844" s="8">
        <f t="shared" si="299"/>
        <v>959</v>
      </c>
      <c r="I3844" s="12">
        <f t="shared" si="299"/>
        <v>959</v>
      </c>
      <c r="J3844" s="5"/>
    </row>
    <row r="3845" spans="1:10">
      <c r="A3845" s="5">
        <v>3836</v>
      </c>
      <c r="B3845" s="5">
        <v>3835</v>
      </c>
      <c r="C3845" s="5" t="s">
        <v>54</v>
      </c>
      <c r="D3845" s="8">
        <f t="shared" si="300"/>
        <v>960</v>
      </c>
      <c r="E3845" s="8">
        <f t="shared" si="296"/>
        <v>1</v>
      </c>
      <c r="F3845" s="8">
        <f t="shared" si="297"/>
        <v>0</v>
      </c>
      <c r="G3845" s="5" t="str">
        <f t="shared" si="298"/>
        <v>A2_P960_1_0</v>
      </c>
      <c r="H3845" s="8">
        <f t="shared" si="299"/>
        <v>960</v>
      </c>
      <c r="I3845" s="12">
        <f t="shared" si="299"/>
        <v>960</v>
      </c>
      <c r="J3845" s="5"/>
    </row>
    <row r="3846" spans="1:10">
      <c r="A3846" s="5">
        <v>3837</v>
      </c>
      <c r="B3846" s="5">
        <v>3836</v>
      </c>
      <c r="C3846" s="5" t="s">
        <v>47</v>
      </c>
      <c r="D3846" s="8">
        <f t="shared" si="300"/>
        <v>957</v>
      </c>
      <c r="E3846" s="8">
        <f t="shared" si="296"/>
        <v>1</v>
      </c>
      <c r="F3846" s="8">
        <f t="shared" si="297"/>
        <v>0</v>
      </c>
      <c r="G3846" s="5" t="str">
        <f t="shared" si="298"/>
        <v>C_P957_1_0</v>
      </c>
      <c r="H3846" s="8">
        <f t="shared" si="299"/>
        <v>957</v>
      </c>
      <c r="I3846" s="12">
        <f t="shared" si="299"/>
        <v>957</v>
      </c>
      <c r="J3846" s="5"/>
    </row>
    <row r="3847" spans="1:10">
      <c r="A3847" s="5">
        <v>3838</v>
      </c>
      <c r="B3847" s="5">
        <v>3837</v>
      </c>
      <c r="C3847" s="5" t="s">
        <v>47</v>
      </c>
      <c r="D3847" s="8">
        <f t="shared" si="300"/>
        <v>958</v>
      </c>
      <c r="E3847" s="8">
        <f t="shared" si="296"/>
        <v>1</v>
      </c>
      <c r="F3847" s="8">
        <f t="shared" si="297"/>
        <v>0</v>
      </c>
      <c r="G3847" s="5" t="str">
        <f t="shared" si="298"/>
        <v>C_P958_1_0</v>
      </c>
      <c r="H3847" s="8">
        <f t="shared" si="299"/>
        <v>958</v>
      </c>
      <c r="I3847" s="12">
        <f t="shared" si="299"/>
        <v>958</v>
      </c>
      <c r="J3847" s="5"/>
    </row>
    <row r="3848" spans="1:10">
      <c r="A3848" s="5">
        <v>3839</v>
      </c>
      <c r="B3848" s="5">
        <v>3838</v>
      </c>
      <c r="C3848" s="5" t="s">
        <v>47</v>
      </c>
      <c r="D3848" s="8">
        <f t="shared" si="300"/>
        <v>959</v>
      </c>
      <c r="E3848" s="8">
        <f t="shared" si="296"/>
        <v>1</v>
      </c>
      <c r="F3848" s="8">
        <f t="shared" si="297"/>
        <v>0</v>
      </c>
      <c r="G3848" s="5" t="str">
        <f t="shared" si="298"/>
        <v>C_P959_1_0</v>
      </c>
      <c r="H3848" s="8">
        <f t="shared" si="299"/>
        <v>959</v>
      </c>
      <c r="I3848" s="12">
        <f t="shared" si="299"/>
        <v>959</v>
      </c>
      <c r="J3848" s="5"/>
    </row>
    <row r="3849" spans="1:10">
      <c r="A3849" s="5">
        <v>3840</v>
      </c>
      <c r="B3849" s="5">
        <v>3839</v>
      </c>
      <c r="C3849" s="5" t="s">
        <v>47</v>
      </c>
      <c r="D3849" s="8">
        <f t="shared" si="300"/>
        <v>960</v>
      </c>
      <c r="E3849" s="8">
        <f t="shared" si="296"/>
        <v>1</v>
      </c>
      <c r="F3849" s="8">
        <f t="shared" si="297"/>
        <v>0</v>
      </c>
      <c r="G3849" s="5" t="str">
        <f t="shared" si="298"/>
        <v>C_P960_1_0</v>
      </c>
      <c r="H3849" s="8">
        <f t="shared" si="299"/>
        <v>960</v>
      </c>
      <c r="I3849" s="12">
        <f t="shared" si="299"/>
        <v>960</v>
      </c>
      <c r="J3849" s="5"/>
    </row>
    <row r="3850" spans="1:10">
      <c r="A3850" s="5">
        <v>3841</v>
      </c>
      <c r="B3850" s="5">
        <v>3840</v>
      </c>
      <c r="C3850" s="5" t="s">
        <v>52</v>
      </c>
      <c r="D3850" s="8">
        <f t="shared" si="300"/>
        <v>961</v>
      </c>
      <c r="E3850" s="8">
        <f t="shared" si="296"/>
        <v>1</v>
      </c>
      <c r="F3850" s="8">
        <f t="shared" si="297"/>
        <v>0</v>
      </c>
      <c r="G3850" s="5" t="str">
        <f t="shared" si="298"/>
        <v>A1_P961_1_0</v>
      </c>
      <c r="H3850" s="8">
        <f t="shared" si="299"/>
        <v>961</v>
      </c>
      <c r="I3850" s="12">
        <f t="shared" si="299"/>
        <v>961</v>
      </c>
      <c r="J3850" s="5"/>
    </row>
    <row r="3851" spans="1:10">
      <c r="A3851" s="5">
        <v>3842</v>
      </c>
      <c r="B3851" s="5">
        <v>3841</v>
      </c>
      <c r="C3851" s="5" t="s">
        <v>52</v>
      </c>
      <c r="D3851" s="8">
        <f t="shared" si="300"/>
        <v>962</v>
      </c>
      <c r="E3851" s="8">
        <f t="shared" ref="E3851:E3914" si="301">$B$2</f>
        <v>1</v>
      </c>
      <c r="F3851" s="8">
        <f t="shared" ref="F3851:F3914" si="302">$B$1</f>
        <v>0</v>
      </c>
      <c r="G3851" s="5" t="str">
        <f t="shared" si="298"/>
        <v>A1_P962_1_0</v>
      </c>
      <c r="H3851" s="8">
        <f t="shared" si="299"/>
        <v>962</v>
      </c>
      <c r="I3851" s="12">
        <f t="shared" si="299"/>
        <v>962</v>
      </c>
      <c r="J3851" s="5"/>
    </row>
    <row r="3852" spans="1:10">
      <c r="A3852" s="5">
        <v>3843</v>
      </c>
      <c r="B3852" s="5">
        <v>3842</v>
      </c>
      <c r="C3852" s="5" t="s">
        <v>52</v>
      </c>
      <c r="D3852" s="8">
        <f t="shared" si="300"/>
        <v>963</v>
      </c>
      <c r="E3852" s="8">
        <f t="shared" si="301"/>
        <v>1</v>
      </c>
      <c r="F3852" s="8">
        <f t="shared" si="302"/>
        <v>0</v>
      </c>
      <c r="G3852" s="5" t="str">
        <f t="shared" si="298"/>
        <v>A1_P963_1_0</v>
      </c>
      <c r="H3852" s="8">
        <f t="shared" si="299"/>
        <v>963</v>
      </c>
      <c r="I3852" s="12">
        <f t="shared" si="299"/>
        <v>963</v>
      </c>
      <c r="J3852" s="5"/>
    </row>
    <row r="3853" spans="1:10">
      <c r="A3853" s="5">
        <v>3844</v>
      </c>
      <c r="B3853" s="5">
        <v>3843</v>
      </c>
      <c r="C3853" s="5" t="s">
        <v>52</v>
      </c>
      <c r="D3853" s="8">
        <f t="shared" si="300"/>
        <v>964</v>
      </c>
      <c r="E3853" s="8">
        <f t="shared" si="301"/>
        <v>1</v>
      </c>
      <c r="F3853" s="8">
        <f t="shared" si="302"/>
        <v>0</v>
      </c>
      <c r="G3853" s="5" t="str">
        <f t="shared" si="298"/>
        <v>A1_P964_1_0</v>
      </c>
      <c r="H3853" s="8">
        <f t="shared" si="299"/>
        <v>964</v>
      </c>
      <c r="I3853" s="12">
        <f t="shared" si="299"/>
        <v>964</v>
      </c>
      <c r="J3853" s="5"/>
    </row>
    <row r="3854" spans="1:10">
      <c r="A3854" s="5">
        <v>3845</v>
      </c>
      <c r="B3854" s="5">
        <v>3844</v>
      </c>
      <c r="C3854" s="5" t="s">
        <v>53</v>
      </c>
      <c r="D3854" s="8">
        <f t="shared" si="300"/>
        <v>961</v>
      </c>
      <c r="E3854" s="8">
        <f t="shared" si="301"/>
        <v>1</v>
      </c>
      <c r="F3854" s="8">
        <f t="shared" si="302"/>
        <v>0</v>
      </c>
      <c r="G3854" s="5" t="str">
        <f t="shared" si="298"/>
        <v>ZS_P961_1_0</v>
      </c>
      <c r="H3854" s="8">
        <f t="shared" si="299"/>
        <v>961</v>
      </c>
      <c r="I3854" s="12">
        <f t="shared" si="299"/>
        <v>961</v>
      </c>
      <c r="J3854" s="5"/>
    </row>
    <row r="3855" spans="1:10">
      <c r="A3855" s="5">
        <v>3846</v>
      </c>
      <c r="B3855" s="5">
        <v>3845</v>
      </c>
      <c r="C3855" s="5" t="s">
        <v>53</v>
      </c>
      <c r="D3855" s="8">
        <f t="shared" si="300"/>
        <v>962</v>
      </c>
      <c r="E3855" s="8">
        <f t="shared" si="301"/>
        <v>1</v>
      </c>
      <c r="F3855" s="8">
        <f t="shared" si="302"/>
        <v>0</v>
      </c>
      <c r="G3855" s="5" t="str">
        <f t="shared" si="298"/>
        <v>ZS_P962_1_0</v>
      </c>
      <c r="H3855" s="8">
        <f t="shared" si="299"/>
        <v>962</v>
      </c>
      <c r="I3855" s="12">
        <f t="shared" si="299"/>
        <v>962</v>
      </c>
      <c r="J3855" s="5"/>
    </row>
    <row r="3856" spans="1:10">
      <c r="A3856" s="5">
        <v>3847</v>
      </c>
      <c r="B3856" s="5">
        <v>3846</v>
      </c>
      <c r="C3856" s="5" t="s">
        <v>53</v>
      </c>
      <c r="D3856" s="8">
        <f t="shared" si="300"/>
        <v>963</v>
      </c>
      <c r="E3856" s="8">
        <f t="shared" si="301"/>
        <v>1</v>
      </c>
      <c r="F3856" s="8">
        <f t="shared" si="302"/>
        <v>0</v>
      </c>
      <c r="G3856" s="5" t="str">
        <f t="shared" si="298"/>
        <v>ZS_P963_1_0</v>
      </c>
      <c r="H3856" s="8">
        <f t="shared" si="299"/>
        <v>963</v>
      </c>
      <c r="I3856" s="12">
        <f t="shared" si="299"/>
        <v>963</v>
      </c>
      <c r="J3856" s="5"/>
    </row>
    <row r="3857" spans="1:10">
      <c r="A3857" s="5">
        <v>3848</v>
      </c>
      <c r="B3857" s="5">
        <v>3847</v>
      </c>
      <c r="C3857" s="5" t="s">
        <v>53</v>
      </c>
      <c r="D3857" s="8">
        <f t="shared" si="300"/>
        <v>964</v>
      </c>
      <c r="E3857" s="8">
        <f t="shared" si="301"/>
        <v>1</v>
      </c>
      <c r="F3857" s="8">
        <f t="shared" si="302"/>
        <v>0</v>
      </c>
      <c r="G3857" s="5" t="str">
        <f t="shared" si="298"/>
        <v>ZS_P964_1_0</v>
      </c>
      <c r="H3857" s="8">
        <f t="shared" si="299"/>
        <v>964</v>
      </c>
      <c r="I3857" s="12">
        <f t="shared" si="299"/>
        <v>964</v>
      </c>
      <c r="J3857" s="5"/>
    </row>
    <row r="3858" spans="1:10">
      <c r="A3858" s="5">
        <v>3849</v>
      </c>
      <c r="B3858" s="5">
        <v>3848</v>
      </c>
      <c r="C3858" s="5" t="s">
        <v>54</v>
      </c>
      <c r="D3858" s="8">
        <f t="shared" si="300"/>
        <v>961</v>
      </c>
      <c r="E3858" s="8">
        <f t="shared" si="301"/>
        <v>1</v>
      </c>
      <c r="F3858" s="8">
        <f t="shared" si="302"/>
        <v>0</v>
      </c>
      <c r="G3858" s="5" t="str">
        <f t="shared" si="298"/>
        <v>A2_P961_1_0</v>
      </c>
      <c r="H3858" s="8">
        <f t="shared" si="299"/>
        <v>961</v>
      </c>
      <c r="I3858" s="12">
        <f t="shared" si="299"/>
        <v>961</v>
      </c>
      <c r="J3858" s="5"/>
    </row>
    <row r="3859" spans="1:10">
      <c r="A3859" s="5">
        <v>3850</v>
      </c>
      <c r="B3859" s="5">
        <v>3849</v>
      </c>
      <c r="C3859" s="5" t="s">
        <v>54</v>
      </c>
      <c r="D3859" s="8">
        <f t="shared" si="300"/>
        <v>962</v>
      </c>
      <c r="E3859" s="8">
        <f t="shared" si="301"/>
        <v>1</v>
      </c>
      <c r="F3859" s="8">
        <f t="shared" si="302"/>
        <v>0</v>
      </c>
      <c r="G3859" s="5" t="str">
        <f t="shared" si="298"/>
        <v>A2_P962_1_0</v>
      </c>
      <c r="H3859" s="8">
        <f t="shared" si="299"/>
        <v>962</v>
      </c>
      <c r="I3859" s="12">
        <f t="shared" si="299"/>
        <v>962</v>
      </c>
      <c r="J3859" s="5"/>
    </row>
    <row r="3860" spans="1:10">
      <c r="A3860" s="5">
        <v>3851</v>
      </c>
      <c r="B3860" s="5">
        <v>3850</v>
      </c>
      <c r="C3860" s="5" t="s">
        <v>54</v>
      </c>
      <c r="D3860" s="8">
        <f t="shared" si="300"/>
        <v>963</v>
      </c>
      <c r="E3860" s="8">
        <f t="shared" si="301"/>
        <v>1</v>
      </c>
      <c r="F3860" s="8">
        <f t="shared" si="302"/>
        <v>0</v>
      </c>
      <c r="G3860" s="5" t="str">
        <f t="shared" si="298"/>
        <v>A2_P963_1_0</v>
      </c>
      <c r="H3860" s="8">
        <f t="shared" si="299"/>
        <v>963</v>
      </c>
      <c r="I3860" s="12">
        <f t="shared" si="299"/>
        <v>963</v>
      </c>
      <c r="J3860" s="5"/>
    </row>
    <row r="3861" spans="1:10">
      <c r="A3861" s="5">
        <v>3852</v>
      </c>
      <c r="B3861" s="5">
        <v>3851</v>
      </c>
      <c r="C3861" s="5" t="s">
        <v>54</v>
      </c>
      <c r="D3861" s="8">
        <f t="shared" si="300"/>
        <v>964</v>
      </c>
      <c r="E3861" s="8">
        <f t="shared" si="301"/>
        <v>1</v>
      </c>
      <c r="F3861" s="8">
        <f t="shared" si="302"/>
        <v>0</v>
      </c>
      <c r="G3861" s="5" t="str">
        <f t="shared" si="298"/>
        <v>A2_P964_1_0</v>
      </c>
      <c r="H3861" s="8">
        <f t="shared" si="299"/>
        <v>964</v>
      </c>
      <c r="I3861" s="12">
        <f t="shared" si="299"/>
        <v>964</v>
      </c>
      <c r="J3861" s="5"/>
    </row>
    <row r="3862" spans="1:10">
      <c r="A3862" s="5">
        <v>3853</v>
      </c>
      <c r="B3862" s="5">
        <v>3852</v>
      </c>
      <c r="C3862" s="5" t="s">
        <v>47</v>
      </c>
      <c r="D3862" s="8">
        <f t="shared" si="300"/>
        <v>961</v>
      </c>
      <c r="E3862" s="8">
        <f t="shared" si="301"/>
        <v>1</v>
      </c>
      <c r="F3862" s="8">
        <f t="shared" si="302"/>
        <v>0</v>
      </c>
      <c r="G3862" s="5" t="str">
        <f t="shared" si="298"/>
        <v>C_P961_1_0</v>
      </c>
      <c r="H3862" s="8">
        <f t="shared" si="299"/>
        <v>961</v>
      </c>
      <c r="I3862" s="12">
        <f t="shared" si="299"/>
        <v>961</v>
      </c>
      <c r="J3862" s="5"/>
    </row>
    <row r="3863" spans="1:10">
      <c r="A3863" s="5">
        <v>3854</v>
      </c>
      <c r="B3863" s="5">
        <v>3853</v>
      </c>
      <c r="C3863" s="5" t="s">
        <v>47</v>
      </c>
      <c r="D3863" s="8">
        <f t="shared" si="300"/>
        <v>962</v>
      </c>
      <c r="E3863" s="8">
        <f t="shared" si="301"/>
        <v>1</v>
      </c>
      <c r="F3863" s="8">
        <f t="shared" si="302"/>
        <v>0</v>
      </c>
      <c r="G3863" s="5" t="str">
        <f t="shared" si="298"/>
        <v>C_P962_1_0</v>
      </c>
      <c r="H3863" s="8">
        <f t="shared" si="299"/>
        <v>962</v>
      </c>
      <c r="I3863" s="12">
        <f t="shared" si="299"/>
        <v>962</v>
      </c>
      <c r="J3863" s="5"/>
    </row>
    <row r="3864" spans="1:10">
      <c r="A3864" s="5">
        <v>3855</v>
      </c>
      <c r="B3864" s="5">
        <v>3854</v>
      </c>
      <c r="C3864" s="5" t="s">
        <v>47</v>
      </c>
      <c r="D3864" s="8">
        <f t="shared" si="300"/>
        <v>963</v>
      </c>
      <c r="E3864" s="8">
        <f t="shared" si="301"/>
        <v>1</v>
      </c>
      <c r="F3864" s="8">
        <f t="shared" si="302"/>
        <v>0</v>
      </c>
      <c r="G3864" s="5" t="str">
        <f t="shared" si="298"/>
        <v>C_P963_1_0</v>
      </c>
      <c r="H3864" s="8">
        <f t="shared" si="299"/>
        <v>963</v>
      </c>
      <c r="I3864" s="12">
        <f t="shared" si="299"/>
        <v>963</v>
      </c>
      <c r="J3864" s="5"/>
    </row>
    <row r="3865" spans="1:10">
      <c r="A3865" s="5">
        <v>3856</v>
      </c>
      <c r="B3865" s="5">
        <v>3855</v>
      </c>
      <c r="C3865" s="5" t="s">
        <v>47</v>
      </c>
      <c r="D3865" s="8">
        <f t="shared" si="300"/>
        <v>964</v>
      </c>
      <c r="E3865" s="8">
        <f t="shared" si="301"/>
        <v>1</v>
      </c>
      <c r="F3865" s="8">
        <f t="shared" si="302"/>
        <v>0</v>
      </c>
      <c r="G3865" s="5" t="str">
        <f t="shared" si="298"/>
        <v>C_P964_1_0</v>
      </c>
      <c r="H3865" s="8">
        <f t="shared" si="299"/>
        <v>964</v>
      </c>
      <c r="I3865" s="12">
        <f t="shared" si="299"/>
        <v>964</v>
      </c>
      <c r="J3865" s="5"/>
    </row>
    <row r="3866" spans="1:10">
      <c r="A3866" s="5">
        <v>3857</v>
      </c>
      <c r="B3866" s="5">
        <v>3856</v>
      </c>
      <c r="C3866" s="5" t="s">
        <v>52</v>
      </c>
      <c r="D3866" s="8">
        <f t="shared" si="300"/>
        <v>965</v>
      </c>
      <c r="E3866" s="8">
        <f t="shared" si="301"/>
        <v>1</v>
      </c>
      <c r="F3866" s="8">
        <f t="shared" si="302"/>
        <v>0</v>
      </c>
      <c r="G3866" s="5" t="str">
        <f t="shared" ref="G3866:G3929" si="303">CONCATENATE(C3866,"_P",D3866,"_",E3866,"_",F3866)</f>
        <v>A1_P965_1_0</v>
      </c>
      <c r="H3866" s="8">
        <f t="shared" ref="H3866:I3929" si="304">H3850+4</f>
        <v>965</v>
      </c>
      <c r="I3866" s="12">
        <f t="shared" si="304"/>
        <v>965</v>
      </c>
      <c r="J3866" s="5"/>
    </row>
    <row r="3867" spans="1:10">
      <c r="A3867" s="5">
        <v>3858</v>
      </c>
      <c r="B3867" s="5">
        <v>3857</v>
      </c>
      <c r="C3867" s="5" t="s">
        <v>52</v>
      </c>
      <c r="D3867" s="8">
        <f t="shared" ref="D3867:D3930" si="305">D3851+4</f>
        <v>966</v>
      </c>
      <c r="E3867" s="8">
        <f t="shared" si="301"/>
        <v>1</v>
      </c>
      <c r="F3867" s="8">
        <f t="shared" si="302"/>
        <v>0</v>
      </c>
      <c r="G3867" s="5" t="str">
        <f t="shared" si="303"/>
        <v>A1_P966_1_0</v>
      </c>
      <c r="H3867" s="8">
        <f t="shared" si="304"/>
        <v>966</v>
      </c>
      <c r="I3867" s="12">
        <f t="shared" si="304"/>
        <v>966</v>
      </c>
      <c r="J3867" s="5"/>
    </row>
    <row r="3868" spans="1:10">
      <c r="A3868" s="5">
        <v>3859</v>
      </c>
      <c r="B3868" s="5">
        <v>3858</v>
      </c>
      <c r="C3868" s="5" t="s">
        <v>52</v>
      </c>
      <c r="D3868" s="8">
        <f t="shared" si="305"/>
        <v>967</v>
      </c>
      <c r="E3868" s="8">
        <f t="shared" si="301"/>
        <v>1</v>
      </c>
      <c r="F3868" s="8">
        <f t="shared" si="302"/>
        <v>0</v>
      </c>
      <c r="G3868" s="5" t="str">
        <f t="shared" si="303"/>
        <v>A1_P967_1_0</v>
      </c>
      <c r="H3868" s="8">
        <f t="shared" si="304"/>
        <v>967</v>
      </c>
      <c r="I3868" s="12">
        <f t="shared" si="304"/>
        <v>967</v>
      </c>
      <c r="J3868" s="5"/>
    </row>
    <row r="3869" spans="1:10">
      <c r="A3869" s="5">
        <v>3860</v>
      </c>
      <c r="B3869" s="5">
        <v>3859</v>
      </c>
      <c r="C3869" s="5" t="s">
        <v>52</v>
      </c>
      <c r="D3869" s="8">
        <f t="shared" si="305"/>
        <v>968</v>
      </c>
      <c r="E3869" s="8">
        <f t="shared" si="301"/>
        <v>1</v>
      </c>
      <c r="F3869" s="8">
        <f t="shared" si="302"/>
        <v>0</v>
      </c>
      <c r="G3869" s="5" t="str">
        <f t="shared" si="303"/>
        <v>A1_P968_1_0</v>
      </c>
      <c r="H3869" s="8">
        <f t="shared" si="304"/>
        <v>968</v>
      </c>
      <c r="I3869" s="12">
        <f t="shared" si="304"/>
        <v>968</v>
      </c>
      <c r="J3869" s="5"/>
    </row>
    <row r="3870" spans="1:10">
      <c r="A3870" s="5">
        <v>3861</v>
      </c>
      <c r="B3870" s="5">
        <v>3860</v>
      </c>
      <c r="C3870" s="5" t="s">
        <v>53</v>
      </c>
      <c r="D3870" s="8">
        <f t="shared" si="305"/>
        <v>965</v>
      </c>
      <c r="E3870" s="8">
        <f t="shared" si="301"/>
        <v>1</v>
      </c>
      <c r="F3870" s="8">
        <f t="shared" si="302"/>
        <v>0</v>
      </c>
      <c r="G3870" s="5" t="str">
        <f t="shared" si="303"/>
        <v>ZS_P965_1_0</v>
      </c>
      <c r="H3870" s="8">
        <f t="shared" si="304"/>
        <v>965</v>
      </c>
      <c r="I3870" s="12">
        <f t="shared" si="304"/>
        <v>965</v>
      </c>
      <c r="J3870" s="5"/>
    </row>
    <row r="3871" spans="1:10">
      <c r="A3871" s="5">
        <v>3862</v>
      </c>
      <c r="B3871" s="5">
        <v>3861</v>
      </c>
      <c r="C3871" s="5" t="s">
        <v>53</v>
      </c>
      <c r="D3871" s="8">
        <f t="shared" si="305"/>
        <v>966</v>
      </c>
      <c r="E3871" s="8">
        <f t="shared" si="301"/>
        <v>1</v>
      </c>
      <c r="F3871" s="8">
        <f t="shared" si="302"/>
        <v>0</v>
      </c>
      <c r="G3871" s="5" t="str">
        <f t="shared" si="303"/>
        <v>ZS_P966_1_0</v>
      </c>
      <c r="H3871" s="8">
        <f t="shared" si="304"/>
        <v>966</v>
      </c>
      <c r="I3871" s="12">
        <f t="shared" si="304"/>
        <v>966</v>
      </c>
      <c r="J3871" s="5"/>
    </row>
    <row r="3872" spans="1:10">
      <c r="A3872" s="5">
        <v>3863</v>
      </c>
      <c r="B3872" s="5">
        <v>3862</v>
      </c>
      <c r="C3872" s="5" t="s">
        <v>53</v>
      </c>
      <c r="D3872" s="8">
        <f t="shared" si="305"/>
        <v>967</v>
      </c>
      <c r="E3872" s="8">
        <f t="shared" si="301"/>
        <v>1</v>
      </c>
      <c r="F3872" s="8">
        <f t="shared" si="302"/>
        <v>0</v>
      </c>
      <c r="G3872" s="5" t="str">
        <f t="shared" si="303"/>
        <v>ZS_P967_1_0</v>
      </c>
      <c r="H3872" s="8">
        <f t="shared" si="304"/>
        <v>967</v>
      </c>
      <c r="I3872" s="12">
        <f t="shared" si="304"/>
        <v>967</v>
      </c>
      <c r="J3872" s="5"/>
    </row>
    <row r="3873" spans="1:10">
      <c r="A3873" s="5">
        <v>3864</v>
      </c>
      <c r="B3873" s="5">
        <v>3863</v>
      </c>
      <c r="C3873" s="5" t="s">
        <v>53</v>
      </c>
      <c r="D3873" s="8">
        <f t="shared" si="305"/>
        <v>968</v>
      </c>
      <c r="E3873" s="8">
        <f t="shared" si="301"/>
        <v>1</v>
      </c>
      <c r="F3873" s="8">
        <f t="shared" si="302"/>
        <v>0</v>
      </c>
      <c r="G3873" s="5" t="str">
        <f t="shared" si="303"/>
        <v>ZS_P968_1_0</v>
      </c>
      <c r="H3873" s="8">
        <f t="shared" si="304"/>
        <v>968</v>
      </c>
      <c r="I3873" s="12">
        <f t="shared" si="304"/>
        <v>968</v>
      </c>
      <c r="J3873" s="5"/>
    </row>
    <row r="3874" spans="1:10">
      <c r="A3874" s="5">
        <v>3865</v>
      </c>
      <c r="B3874" s="5">
        <v>3864</v>
      </c>
      <c r="C3874" s="5" t="s">
        <v>54</v>
      </c>
      <c r="D3874" s="8">
        <f t="shared" si="305"/>
        <v>965</v>
      </c>
      <c r="E3874" s="8">
        <f t="shared" si="301"/>
        <v>1</v>
      </c>
      <c r="F3874" s="8">
        <f t="shared" si="302"/>
        <v>0</v>
      </c>
      <c r="G3874" s="5" t="str">
        <f t="shared" si="303"/>
        <v>A2_P965_1_0</v>
      </c>
      <c r="H3874" s="8">
        <f t="shared" si="304"/>
        <v>965</v>
      </c>
      <c r="I3874" s="12">
        <f t="shared" si="304"/>
        <v>965</v>
      </c>
      <c r="J3874" s="5"/>
    </row>
    <row r="3875" spans="1:10">
      <c r="A3875" s="5">
        <v>3866</v>
      </c>
      <c r="B3875" s="5">
        <v>3865</v>
      </c>
      <c r="C3875" s="5" t="s">
        <v>54</v>
      </c>
      <c r="D3875" s="8">
        <f t="shared" si="305"/>
        <v>966</v>
      </c>
      <c r="E3875" s="8">
        <f t="shared" si="301"/>
        <v>1</v>
      </c>
      <c r="F3875" s="8">
        <f t="shared" si="302"/>
        <v>0</v>
      </c>
      <c r="G3875" s="5" t="str">
        <f t="shared" si="303"/>
        <v>A2_P966_1_0</v>
      </c>
      <c r="H3875" s="8">
        <f t="shared" si="304"/>
        <v>966</v>
      </c>
      <c r="I3875" s="12">
        <f t="shared" si="304"/>
        <v>966</v>
      </c>
      <c r="J3875" s="5"/>
    </row>
    <row r="3876" spans="1:10">
      <c r="A3876" s="5">
        <v>3867</v>
      </c>
      <c r="B3876" s="5">
        <v>3866</v>
      </c>
      <c r="C3876" s="5" t="s">
        <v>54</v>
      </c>
      <c r="D3876" s="8">
        <f t="shared" si="305"/>
        <v>967</v>
      </c>
      <c r="E3876" s="8">
        <f t="shared" si="301"/>
        <v>1</v>
      </c>
      <c r="F3876" s="8">
        <f t="shared" si="302"/>
        <v>0</v>
      </c>
      <c r="G3876" s="5" t="str">
        <f t="shared" si="303"/>
        <v>A2_P967_1_0</v>
      </c>
      <c r="H3876" s="8">
        <f t="shared" si="304"/>
        <v>967</v>
      </c>
      <c r="I3876" s="12">
        <f t="shared" si="304"/>
        <v>967</v>
      </c>
      <c r="J3876" s="5"/>
    </row>
    <row r="3877" spans="1:10">
      <c r="A3877" s="5">
        <v>3868</v>
      </c>
      <c r="B3877" s="5">
        <v>3867</v>
      </c>
      <c r="C3877" s="5" t="s">
        <v>54</v>
      </c>
      <c r="D3877" s="8">
        <f t="shared" si="305"/>
        <v>968</v>
      </c>
      <c r="E3877" s="8">
        <f t="shared" si="301"/>
        <v>1</v>
      </c>
      <c r="F3877" s="8">
        <f t="shared" si="302"/>
        <v>0</v>
      </c>
      <c r="G3877" s="5" t="str">
        <f t="shared" si="303"/>
        <v>A2_P968_1_0</v>
      </c>
      <c r="H3877" s="8">
        <f t="shared" si="304"/>
        <v>968</v>
      </c>
      <c r="I3877" s="12">
        <f t="shared" si="304"/>
        <v>968</v>
      </c>
      <c r="J3877" s="5"/>
    </row>
    <row r="3878" spans="1:10">
      <c r="A3878" s="5">
        <v>3869</v>
      </c>
      <c r="B3878" s="5">
        <v>3868</v>
      </c>
      <c r="C3878" s="5" t="s">
        <v>47</v>
      </c>
      <c r="D3878" s="8">
        <f t="shared" si="305"/>
        <v>965</v>
      </c>
      <c r="E3878" s="8">
        <f t="shared" si="301"/>
        <v>1</v>
      </c>
      <c r="F3878" s="8">
        <f t="shared" si="302"/>
        <v>0</v>
      </c>
      <c r="G3878" s="5" t="str">
        <f t="shared" si="303"/>
        <v>C_P965_1_0</v>
      </c>
      <c r="H3878" s="8">
        <f t="shared" si="304"/>
        <v>965</v>
      </c>
      <c r="I3878" s="12">
        <f t="shared" si="304"/>
        <v>965</v>
      </c>
      <c r="J3878" s="5"/>
    </row>
    <row r="3879" spans="1:10">
      <c r="A3879" s="5">
        <v>3870</v>
      </c>
      <c r="B3879" s="5">
        <v>3869</v>
      </c>
      <c r="C3879" s="5" t="s">
        <v>47</v>
      </c>
      <c r="D3879" s="8">
        <f t="shared" si="305"/>
        <v>966</v>
      </c>
      <c r="E3879" s="8">
        <f t="shared" si="301"/>
        <v>1</v>
      </c>
      <c r="F3879" s="8">
        <f t="shared" si="302"/>
        <v>0</v>
      </c>
      <c r="G3879" s="5" t="str">
        <f t="shared" si="303"/>
        <v>C_P966_1_0</v>
      </c>
      <c r="H3879" s="8">
        <f t="shared" si="304"/>
        <v>966</v>
      </c>
      <c r="I3879" s="12">
        <f t="shared" si="304"/>
        <v>966</v>
      </c>
      <c r="J3879" s="5"/>
    </row>
    <row r="3880" spans="1:10">
      <c r="A3880" s="5">
        <v>3871</v>
      </c>
      <c r="B3880" s="5">
        <v>3870</v>
      </c>
      <c r="C3880" s="5" t="s">
        <v>47</v>
      </c>
      <c r="D3880" s="8">
        <f t="shared" si="305"/>
        <v>967</v>
      </c>
      <c r="E3880" s="8">
        <f t="shared" si="301"/>
        <v>1</v>
      </c>
      <c r="F3880" s="8">
        <f t="shared" si="302"/>
        <v>0</v>
      </c>
      <c r="G3880" s="5" t="str">
        <f t="shared" si="303"/>
        <v>C_P967_1_0</v>
      </c>
      <c r="H3880" s="8">
        <f t="shared" si="304"/>
        <v>967</v>
      </c>
      <c r="I3880" s="12">
        <f t="shared" si="304"/>
        <v>967</v>
      </c>
      <c r="J3880" s="5"/>
    </row>
    <row r="3881" spans="1:10">
      <c r="A3881" s="5">
        <v>3872</v>
      </c>
      <c r="B3881" s="5">
        <v>3871</v>
      </c>
      <c r="C3881" s="5" t="s">
        <v>47</v>
      </c>
      <c r="D3881" s="8">
        <f t="shared" si="305"/>
        <v>968</v>
      </c>
      <c r="E3881" s="8">
        <f t="shared" si="301"/>
        <v>1</v>
      </c>
      <c r="F3881" s="8">
        <f t="shared" si="302"/>
        <v>0</v>
      </c>
      <c r="G3881" s="5" t="str">
        <f t="shared" si="303"/>
        <v>C_P968_1_0</v>
      </c>
      <c r="H3881" s="8">
        <f t="shared" si="304"/>
        <v>968</v>
      </c>
      <c r="I3881" s="12">
        <f t="shared" si="304"/>
        <v>968</v>
      </c>
      <c r="J3881" s="5"/>
    </row>
    <row r="3882" spans="1:10">
      <c r="A3882" s="5">
        <v>3873</v>
      </c>
      <c r="B3882" s="5">
        <v>3872</v>
      </c>
      <c r="C3882" s="5" t="s">
        <v>52</v>
      </c>
      <c r="D3882" s="8">
        <f t="shared" si="305"/>
        <v>969</v>
      </c>
      <c r="E3882" s="8">
        <f t="shared" si="301"/>
        <v>1</v>
      </c>
      <c r="F3882" s="8">
        <f t="shared" si="302"/>
        <v>0</v>
      </c>
      <c r="G3882" s="5" t="str">
        <f t="shared" si="303"/>
        <v>A1_P969_1_0</v>
      </c>
      <c r="H3882" s="8">
        <f t="shared" si="304"/>
        <v>969</v>
      </c>
      <c r="I3882" s="12">
        <f t="shared" si="304"/>
        <v>969</v>
      </c>
      <c r="J3882" s="5"/>
    </row>
    <row r="3883" spans="1:10">
      <c r="A3883" s="5">
        <v>3874</v>
      </c>
      <c r="B3883" s="5">
        <v>3873</v>
      </c>
      <c r="C3883" s="5" t="s">
        <v>52</v>
      </c>
      <c r="D3883" s="8">
        <f t="shared" si="305"/>
        <v>970</v>
      </c>
      <c r="E3883" s="8">
        <f t="shared" si="301"/>
        <v>1</v>
      </c>
      <c r="F3883" s="8">
        <f t="shared" si="302"/>
        <v>0</v>
      </c>
      <c r="G3883" s="5" t="str">
        <f t="shared" si="303"/>
        <v>A1_P970_1_0</v>
      </c>
      <c r="H3883" s="8">
        <f t="shared" si="304"/>
        <v>970</v>
      </c>
      <c r="I3883" s="12">
        <f t="shared" si="304"/>
        <v>970</v>
      </c>
      <c r="J3883" s="5"/>
    </row>
    <row r="3884" spans="1:10">
      <c r="A3884" s="5">
        <v>3875</v>
      </c>
      <c r="B3884" s="5">
        <v>3874</v>
      </c>
      <c r="C3884" s="5" t="s">
        <v>52</v>
      </c>
      <c r="D3884" s="8">
        <f t="shared" si="305"/>
        <v>971</v>
      </c>
      <c r="E3884" s="8">
        <f t="shared" si="301"/>
        <v>1</v>
      </c>
      <c r="F3884" s="8">
        <f t="shared" si="302"/>
        <v>0</v>
      </c>
      <c r="G3884" s="5" t="str">
        <f t="shared" si="303"/>
        <v>A1_P971_1_0</v>
      </c>
      <c r="H3884" s="8">
        <f t="shared" si="304"/>
        <v>971</v>
      </c>
      <c r="I3884" s="12">
        <f t="shared" si="304"/>
        <v>971</v>
      </c>
      <c r="J3884" s="5"/>
    </row>
    <row r="3885" spans="1:10">
      <c r="A3885" s="5">
        <v>3876</v>
      </c>
      <c r="B3885" s="5">
        <v>3875</v>
      </c>
      <c r="C3885" s="5" t="s">
        <v>52</v>
      </c>
      <c r="D3885" s="8">
        <f t="shared" si="305"/>
        <v>972</v>
      </c>
      <c r="E3885" s="8">
        <f t="shared" si="301"/>
        <v>1</v>
      </c>
      <c r="F3885" s="8">
        <f t="shared" si="302"/>
        <v>0</v>
      </c>
      <c r="G3885" s="5" t="str">
        <f t="shared" si="303"/>
        <v>A1_P972_1_0</v>
      </c>
      <c r="H3885" s="8">
        <f t="shared" si="304"/>
        <v>972</v>
      </c>
      <c r="I3885" s="12">
        <f t="shared" si="304"/>
        <v>972</v>
      </c>
      <c r="J3885" s="5"/>
    </row>
    <row r="3886" spans="1:10">
      <c r="A3886" s="5">
        <v>3877</v>
      </c>
      <c r="B3886" s="5">
        <v>3876</v>
      </c>
      <c r="C3886" s="5" t="s">
        <v>53</v>
      </c>
      <c r="D3886" s="8">
        <f t="shared" si="305"/>
        <v>969</v>
      </c>
      <c r="E3886" s="8">
        <f t="shared" si="301"/>
        <v>1</v>
      </c>
      <c r="F3886" s="8">
        <f t="shared" si="302"/>
        <v>0</v>
      </c>
      <c r="G3886" s="5" t="str">
        <f t="shared" si="303"/>
        <v>ZS_P969_1_0</v>
      </c>
      <c r="H3886" s="8">
        <f t="shared" si="304"/>
        <v>969</v>
      </c>
      <c r="I3886" s="12">
        <f t="shared" si="304"/>
        <v>969</v>
      </c>
      <c r="J3886" s="5"/>
    </row>
    <row r="3887" spans="1:10">
      <c r="A3887" s="5">
        <v>3878</v>
      </c>
      <c r="B3887" s="5">
        <v>3877</v>
      </c>
      <c r="C3887" s="5" t="s">
        <v>53</v>
      </c>
      <c r="D3887" s="8">
        <f t="shared" si="305"/>
        <v>970</v>
      </c>
      <c r="E3887" s="8">
        <f t="shared" si="301"/>
        <v>1</v>
      </c>
      <c r="F3887" s="8">
        <f t="shared" si="302"/>
        <v>0</v>
      </c>
      <c r="G3887" s="5" t="str">
        <f t="shared" si="303"/>
        <v>ZS_P970_1_0</v>
      </c>
      <c r="H3887" s="8">
        <f t="shared" si="304"/>
        <v>970</v>
      </c>
      <c r="I3887" s="12">
        <f t="shared" si="304"/>
        <v>970</v>
      </c>
      <c r="J3887" s="5"/>
    </row>
    <row r="3888" spans="1:10">
      <c r="A3888" s="5">
        <v>3879</v>
      </c>
      <c r="B3888" s="5">
        <v>3878</v>
      </c>
      <c r="C3888" s="5" t="s">
        <v>53</v>
      </c>
      <c r="D3888" s="8">
        <f t="shared" si="305"/>
        <v>971</v>
      </c>
      <c r="E3888" s="8">
        <f t="shared" si="301"/>
        <v>1</v>
      </c>
      <c r="F3888" s="8">
        <f t="shared" si="302"/>
        <v>0</v>
      </c>
      <c r="G3888" s="5" t="str">
        <f t="shared" si="303"/>
        <v>ZS_P971_1_0</v>
      </c>
      <c r="H3888" s="8">
        <f t="shared" si="304"/>
        <v>971</v>
      </c>
      <c r="I3888" s="12">
        <f t="shared" si="304"/>
        <v>971</v>
      </c>
      <c r="J3888" s="5"/>
    </row>
    <row r="3889" spans="1:10">
      <c r="A3889" s="5">
        <v>3880</v>
      </c>
      <c r="B3889" s="5">
        <v>3879</v>
      </c>
      <c r="C3889" s="5" t="s">
        <v>53</v>
      </c>
      <c r="D3889" s="8">
        <f t="shared" si="305"/>
        <v>972</v>
      </c>
      <c r="E3889" s="8">
        <f t="shared" si="301"/>
        <v>1</v>
      </c>
      <c r="F3889" s="8">
        <f t="shared" si="302"/>
        <v>0</v>
      </c>
      <c r="G3889" s="5" t="str">
        <f t="shared" si="303"/>
        <v>ZS_P972_1_0</v>
      </c>
      <c r="H3889" s="8">
        <f t="shared" si="304"/>
        <v>972</v>
      </c>
      <c r="I3889" s="12">
        <f t="shared" si="304"/>
        <v>972</v>
      </c>
      <c r="J3889" s="5"/>
    </row>
    <row r="3890" spans="1:10">
      <c r="A3890" s="5">
        <v>3881</v>
      </c>
      <c r="B3890" s="5">
        <v>3880</v>
      </c>
      <c r="C3890" s="5" t="s">
        <v>54</v>
      </c>
      <c r="D3890" s="8">
        <f t="shared" si="305"/>
        <v>969</v>
      </c>
      <c r="E3890" s="8">
        <f t="shared" si="301"/>
        <v>1</v>
      </c>
      <c r="F3890" s="8">
        <f t="shared" si="302"/>
        <v>0</v>
      </c>
      <c r="G3890" s="5" t="str">
        <f t="shared" si="303"/>
        <v>A2_P969_1_0</v>
      </c>
      <c r="H3890" s="8">
        <f t="shared" si="304"/>
        <v>969</v>
      </c>
      <c r="I3890" s="12">
        <f t="shared" si="304"/>
        <v>969</v>
      </c>
      <c r="J3890" s="5"/>
    </row>
    <row r="3891" spans="1:10">
      <c r="A3891" s="5">
        <v>3882</v>
      </c>
      <c r="B3891" s="5">
        <v>3881</v>
      </c>
      <c r="C3891" s="5" t="s">
        <v>54</v>
      </c>
      <c r="D3891" s="8">
        <f t="shared" si="305"/>
        <v>970</v>
      </c>
      <c r="E3891" s="8">
        <f t="shared" si="301"/>
        <v>1</v>
      </c>
      <c r="F3891" s="8">
        <f t="shared" si="302"/>
        <v>0</v>
      </c>
      <c r="G3891" s="5" t="str">
        <f t="shared" si="303"/>
        <v>A2_P970_1_0</v>
      </c>
      <c r="H3891" s="8">
        <f t="shared" si="304"/>
        <v>970</v>
      </c>
      <c r="I3891" s="12">
        <f t="shared" si="304"/>
        <v>970</v>
      </c>
      <c r="J3891" s="5"/>
    </row>
    <row r="3892" spans="1:10">
      <c r="A3892" s="5">
        <v>3883</v>
      </c>
      <c r="B3892" s="5">
        <v>3882</v>
      </c>
      <c r="C3892" s="5" t="s">
        <v>54</v>
      </c>
      <c r="D3892" s="8">
        <f t="shared" si="305"/>
        <v>971</v>
      </c>
      <c r="E3892" s="8">
        <f t="shared" si="301"/>
        <v>1</v>
      </c>
      <c r="F3892" s="8">
        <f t="shared" si="302"/>
        <v>0</v>
      </c>
      <c r="G3892" s="5" t="str">
        <f t="shared" si="303"/>
        <v>A2_P971_1_0</v>
      </c>
      <c r="H3892" s="8">
        <f t="shared" si="304"/>
        <v>971</v>
      </c>
      <c r="I3892" s="12">
        <f t="shared" si="304"/>
        <v>971</v>
      </c>
      <c r="J3892" s="5"/>
    </row>
    <row r="3893" spans="1:10">
      <c r="A3893" s="5">
        <v>3884</v>
      </c>
      <c r="B3893" s="5">
        <v>3883</v>
      </c>
      <c r="C3893" s="5" t="s">
        <v>54</v>
      </c>
      <c r="D3893" s="8">
        <f t="shared" si="305"/>
        <v>972</v>
      </c>
      <c r="E3893" s="8">
        <f t="shared" si="301"/>
        <v>1</v>
      </c>
      <c r="F3893" s="8">
        <f t="shared" si="302"/>
        <v>0</v>
      </c>
      <c r="G3893" s="5" t="str">
        <f t="shared" si="303"/>
        <v>A2_P972_1_0</v>
      </c>
      <c r="H3893" s="8">
        <f t="shared" si="304"/>
        <v>972</v>
      </c>
      <c r="I3893" s="12">
        <f t="shared" si="304"/>
        <v>972</v>
      </c>
      <c r="J3893" s="5"/>
    </row>
    <row r="3894" spans="1:10">
      <c r="A3894" s="5">
        <v>3885</v>
      </c>
      <c r="B3894" s="5">
        <v>3884</v>
      </c>
      <c r="C3894" s="5" t="s">
        <v>47</v>
      </c>
      <c r="D3894" s="8">
        <f t="shared" si="305"/>
        <v>969</v>
      </c>
      <c r="E3894" s="8">
        <f t="shared" si="301"/>
        <v>1</v>
      </c>
      <c r="F3894" s="8">
        <f t="shared" si="302"/>
        <v>0</v>
      </c>
      <c r="G3894" s="5" t="str">
        <f t="shared" si="303"/>
        <v>C_P969_1_0</v>
      </c>
      <c r="H3894" s="8">
        <f t="shared" si="304"/>
        <v>969</v>
      </c>
      <c r="I3894" s="12">
        <f t="shared" si="304"/>
        <v>969</v>
      </c>
      <c r="J3894" s="5"/>
    </row>
    <row r="3895" spans="1:10">
      <c r="A3895" s="5">
        <v>3886</v>
      </c>
      <c r="B3895" s="5">
        <v>3885</v>
      </c>
      <c r="C3895" s="5" t="s">
        <v>47</v>
      </c>
      <c r="D3895" s="8">
        <f t="shared" si="305"/>
        <v>970</v>
      </c>
      <c r="E3895" s="8">
        <f t="shared" si="301"/>
        <v>1</v>
      </c>
      <c r="F3895" s="8">
        <f t="shared" si="302"/>
        <v>0</v>
      </c>
      <c r="G3895" s="5" t="str">
        <f t="shared" si="303"/>
        <v>C_P970_1_0</v>
      </c>
      <c r="H3895" s="8">
        <f t="shared" si="304"/>
        <v>970</v>
      </c>
      <c r="I3895" s="12">
        <f t="shared" si="304"/>
        <v>970</v>
      </c>
      <c r="J3895" s="5"/>
    </row>
    <row r="3896" spans="1:10">
      <c r="A3896" s="5">
        <v>3887</v>
      </c>
      <c r="B3896" s="5">
        <v>3886</v>
      </c>
      <c r="C3896" s="5" t="s">
        <v>47</v>
      </c>
      <c r="D3896" s="8">
        <f t="shared" si="305"/>
        <v>971</v>
      </c>
      <c r="E3896" s="8">
        <f t="shared" si="301"/>
        <v>1</v>
      </c>
      <c r="F3896" s="8">
        <f t="shared" si="302"/>
        <v>0</v>
      </c>
      <c r="G3896" s="5" t="str">
        <f t="shared" si="303"/>
        <v>C_P971_1_0</v>
      </c>
      <c r="H3896" s="8">
        <f t="shared" si="304"/>
        <v>971</v>
      </c>
      <c r="I3896" s="12">
        <f t="shared" si="304"/>
        <v>971</v>
      </c>
      <c r="J3896" s="5"/>
    </row>
    <row r="3897" spans="1:10">
      <c r="A3897" s="5">
        <v>3888</v>
      </c>
      <c r="B3897" s="5">
        <v>3887</v>
      </c>
      <c r="C3897" s="5" t="s">
        <v>47</v>
      </c>
      <c r="D3897" s="8">
        <f t="shared" si="305"/>
        <v>972</v>
      </c>
      <c r="E3897" s="8">
        <f t="shared" si="301"/>
        <v>1</v>
      </c>
      <c r="F3897" s="8">
        <f t="shared" si="302"/>
        <v>0</v>
      </c>
      <c r="G3897" s="5" t="str">
        <f t="shared" si="303"/>
        <v>C_P972_1_0</v>
      </c>
      <c r="H3897" s="8">
        <f t="shared" si="304"/>
        <v>972</v>
      </c>
      <c r="I3897" s="12">
        <f t="shared" si="304"/>
        <v>972</v>
      </c>
      <c r="J3897" s="5"/>
    </row>
    <row r="3898" spans="1:10">
      <c r="A3898" s="5">
        <v>3889</v>
      </c>
      <c r="B3898" s="5">
        <v>3888</v>
      </c>
      <c r="C3898" s="5" t="s">
        <v>52</v>
      </c>
      <c r="D3898" s="8">
        <f t="shared" si="305"/>
        <v>973</v>
      </c>
      <c r="E3898" s="8">
        <f t="shared" si="301"/>
        <v>1</v>
      </c>
      <c r="F3898" s="8">
        <f t="shared" si="302"/>
        <v>0</v>
      </c>
      <c r="G3898" s="5" t="str">
        <f t="shared" si="303"/>
        <v>A1_P973_1_0</v>
      </c>
      <c r="H3898" s="8">
        <f t="shared" si="304"/>
        <v>973</v>
      </c>
      <c r="I3898" s="12">
        <f t="shared" si="304"/>
        <v>973</v>
      </c>
      <c r="J3898" s="5"/>
    </row>
    <row r="3899" spans="1:10">
      <c r="A3899" s="5">
        <v>3890</v>
      </c>
      <c r="B3899" s="5">
        <v>3889</v>
      </c>
      <c r="C3899" s="5" t="s">
        <v>52</v>
      </c>
      <c r="D3899" s="8">
        <f t="shared" si="305"/>
        <v>974</v>
      </c>
      <c r="E3899" s="8">
        <f t="shared" si="301"/>
        <v>1</v>
      </c>
      <c r="F3899" s="8">
        <f t="shared" si="302"/>
        <v>0</v>
      </c>
      <c r="G3899" s="5" t="str">
        <f t="shared" si="303"/>
        <v>A1_P974_1_0</v>
      </c>
      <c r="H3899" s="8">
        <f t="shared" si="304"/>
        <v>974</v>
      </c>
      <c r="I3899" s="12">
        <f t="shared" si="304"/>
        <v>974</v>
      </c>
      <c r="J3899" s="5"/>
    </row>
    <row r="3900" spans="1:10">
      <c r="A3900" s="5">
        <v>3891</v>
      </c>
      <c r="B3900" s="5">
        <v>3890</v>
      </c>
      <c r="C3900" s="5" t="s">
        <v>52</v>
      </c>
      <c r="D3900" s="8">
        <f t="shared" si="305"/>
        <v>975</v>
      </c>
      <c r="E3900" s="8">
        <f t="shared" si="301"/>
        <v>1</v>
      </c>
      <c r="F3900" s="8">
        <f t="shared" si="302"/>
        <v>0</v>
      </c>
      <c r="G3900" s="5" t="str">
        <f t="shared" si="303"/>
        <v>A1_P975_1_0</v>
      </c>
      <c r="H3900" s="8">
        <f t="shared" si="304"/>
        <v>975</v>
      </c>
      <c r="I3900" s="12">
        <f t="shared" si="304"/>
        <v>975</v>
      </c>
      <c r="J3900" s="5"/>
    </row>
    <row r="3901" spans="1:10">
      <c r="A3901" s="5">
        <v>3892</v>
      </c>
      <c r="B3901" s="5">
        <v>3891</v>
      </c>
      <c r="C3901" s="5" t="s">
        <v>52</v>
      </c>
      <c r="D3901" s="8">
        <f t="shared" si="305"/>
        <v>976</v>
      </c>
      <c r="E3901" s="8">
        <f t="shared" si="301"/>
        <v>1</v>
      </c>
      <c r="F3901" s="8">
        <f t="shared" si="302"/>
        <v>0</v>
      </c>
      <c r="G3901" s="5" t="str">
        <f t="shared" si="303"/>
        <v>A1_P976_1_0</v>
      </c>
      <c r="H3901" s="8">
        <f t="shared" si="304"/>
        <v>976</v>
      </c>
      <c r="I3901" s="12">
        <f t="shared" si="304"/>
        <v>976</v>
      </c>
      <c r="J3901" s="5"/>
    </row>
    <row r="3902" spans="1:10">
      <c r="A3902" s="5">
        <v>3893</v>
      </c>
      <c r="B3902" s="5">
        <v>3892</v>
      </c>
      <c r="C3902" s="5" t="s">
        <v>53</v>
      </c>
      <c r="D3902" s="8">
        <f t="shared" si="305"/>
        <v>973</v>
      </c>
      <c r="E3902" s="8">
        <f t="shared" si="301"/>
        <v>1</v>
      </c>
      <c r="F3902" s="8">
        <f t="shared" si="302"/>
        <v>0</v>
      </c>
      <c r="G3902" s="5" t="str">
        <f t="shared" si="303"/>
        <v>ZS_P973_1_0</v>
      </c>
      <c r="H3902" s="8">
        <f t="shared" si="304"/>
        <v>973</v>
      </c>
      <c r="I3902" s="12">
        <f t="shared" si="304"/>
        <v>973</v>
      </c>
      <c r="J3902" s="5"/>
    </row>
    <row r="3903" spans="1:10">
      <c r="A3903" s="5">
        <v>3894</v>
      </c>
      <c r="B3903" s="5">
        <v>3893</v>
      </c>
      <c r="C3903" s="5" t="s">
        <v>53</v>
      </c>
      <c r="D3903" s="8">
        <f t="shared" si="305"/>
        <v>974</v>
      </c>
      <c r="E3903" s="8">
        <f t="shared" si="301"/>
        <v>1</v>
      </c>
      <c r="F3903" s="8">
        <f t="shared" si="302"/>
        <v>0</v>
      </c>
      <c r="G3903" s="5" t="str">
        <f t="shared" si="303"/>
        <v>ZS_P974_1_0</v>
      </c>
      <c r="H3903" s="8">
        <f t="shared" si="304"/>
        <v>974</v>
      </c>
      <c r="I3903" s="12">
        <f t="shared" si="304"/>
        <v>974</v>
      </c>
      <c r="J3903" s="5"/>
    </row>
    <row r="3904" spans="1:10">
      <c r="A3904" s="5">
        <v>3895</v>
      </c>
      <c r="B3904" s="5">
        <v>3894</v>
      </c>
      <c r="C3904" s="5" t="s">
        <v>53</v>
      </c>
      <c r="D3904" s="8">
        <f t="shared" si="305"/>
        <v>975</v>
      </c>
      <c r="E3904" s="8">
        <f t="shared" si="301"/>
        <v>1</v>
      </c>
      <c r="F3904" s="8">
        <f t="shared" si="302"/>
        <v>0</v>
      </c>
      <c r="G3904" s="5" t="str">
        <f t="shared" si="303"/>
        <v>ZS_P975_1_0</v>
      </c>
      <c r="H3904" s="8">
        <f t="shared" si="304"/>
        <v>975</v>
      </c>
      <c r="I3904" s="12">
        <f t="shared" si="304"/>
        <v>975</v>
      </c>
      <c r="J3904" s="5"/>
    </row>
    <row r="3905" spans="1:10">
      <c r="A3905" s="5">
        <v>3896</v>
      </c>
      <c r="B3905" s="5">
        <v>3895</v>
      </c>
      <c r="C3905" s="5" t="s">
        <v>53</v>
      </c>
      <c r="D3905" s="8">
        <f t="shared" si="305"/>
        <v>976</v>
      </c>
      <c r="E3905" s="8">
        <f t="shared" si="301"/>
        <v>1</v>
      </c>
      <c r="F3905" s="8">
        <f t="shared" si="302"/>
        <v>0</v>
      </c>
      <c r="G3905" s="5" t="str">
        <f t="shared" si="303"/>
        <v>ZS_P976_1_0</v>
      </c>
      <c r="H3905" s="8">
        <f t="shared" si="304"/>
        <v>976</v>
      </c>
      <c r="I3905" s="12">
        <f t="shared" si="304"/>
        <v>976</v>
      </c>
      <c r="J3905" s="5"/>
    </row>
    <row r="3906" spans="1:10">
      <c r="A3906" s="5">
        <v>3897</v>
      </c>
      <c r="B3906" s="5">
        <v>3896</v>
      </c>
      <c r="C3906" s="5" t="s">
        <v>54</v>
      </c>
      <c r="D3906" s="8">
        <f t="shared" si="305"/>
        <v>973</v>
      </c>
      <c r="E3906" s="8">
        <f t="shared" si="301"/>
        <v>1</v>
      </c>
      <c r="F3906" s="8">
        <f t="shared" si="302"/>
        <v>0</v>
      </c>
      <c r="G3906" s="5" t="str">
        <f t="shared" si="303"/>
        <v>A2_P973_1_0</v>
      </c>
      <c r="H3906" s="8">
        <f t="shared" si="304"/>
        <v>973</v>
      </c>
      <c r="I3906" s="12">
        <f t="shared" si="304"/>
        <v>973</v>
      </c>
      <c r="J3906" s="5"/>
    </row>
    <row r="3907" spans="1:10">
      <c r="A3907" s="5">
        <v>3898</v>
      </c>
      <c r="B3907" s="5">
        <v>3897</v>
      </c>
      <c r="C3907" s="5" t="s">
        <v>54</v>
      </c>
      <c r="D3907" s="8">
        <f t="shared" si="305"/>
        <v>974</v>
      </c>
      <c r="E3907" s="8">
        <f t="shared" si="301"/>
        <v>1</v>
      </c>
      <c r="F3907" s="8">
        <f t="shared" si="302"/>
        <v>0</v>
      </c>
      <c r="G3907" s="5" t="str">
        <f t="shared" si="303"/>
        <v>A2_P974_1_0</v>
      </c>
      <c r="H3907" s="8">
        <f t="shared" si="304"/>
        <v>974</v>
      </c>
      <c r="I3907" s="12">
        <f t="shared" si="304"/>
        <v>974</v>
      </c>
      <c r="J3907" s="5"/>
    </row>
    <row r="3908" spans="1:10">
      <c r="A3908" s="5">
        <v>3899</v>
      </c>
      <c r="B3908" s="5">
        <v>3898</v>
      </c>
      <c r="C3908" s="5" t="s">
        <v>54</v>
      </c>
      <c r="D3908" s="8">
        <f t="shared" si="305"/>
        <v>975</v>
      </c>
      <c r="E3908" s="8">
        <f t="shared" si="301"/>
        <v>1</v>
      </c>
      <c r="F3908" s="8">
        <f t="shared" si="302"/>
        <v>0</v>
      </c>
      <c r="G3908" s="5" t="str">
        <f t="shared" si="303"/>
        <v>A2_P975_1_0</v>
      </c>
      <c r="H3908" s="8">
        <f t="shared" si="304"/>
        <v>975</v>
      </c>
      <c r="I3908" s="12">
        <f t="shared" si="304"/>
        <v>975</v>
      </c>
      <c r="J3908" s="5"/>
    </row>
    <row r="3909" spans="1:10">
      <c r="A3909" s="5">
        <v>3900</v>
      </c>
      <c r="B3909" s="5">
        <v>3899</v>
      </c>
      <c r="C3909" s="5" t="s">
        <v>54</v>
      </c>
      <c r="D3909" s="8">
        <f t="shared" si="305"/>
        <v>976</v>
      </c>
      <c r="E3909" s="8">
        <f t="shared" si="301"/>
        <v>1</v>
      </c>
      <c r="F3909" s="8">
        <f t="shared" si="302"/>
        <v>0</v>
      </c>
      <c r="G3909" s="5" t="str">
        <f t="shared" si="303"/>
        <v>A2_P976_1_0</v>
      </c>
      <c r="H3909" s="8">
        <f t="shared" si="304"/>
        <v>976</v>
      </c>
      <c r="I3909" s="12">
        <f t="shared" si="304"/>
        <v>976</v>
      </c>
      <c r="J3909" s="5"/>
    </row>
    <row r="3910" spans="1:10">
      <c r="A3910" s="5">
        <v>3901</v>
      </c>
      <c r="B3910" s="5">
        <v>3900</v>
      </c>
      <c r="C3910" s="5" t="s">
        <v>47</v>
      </c>
      <c r="D3910" s="8">
        <f t="shared" si="305"/>
        <v>973</v>
      </c>
      <c r="E3910" s="8">
        <f t="shared" si="301"/>
        <v>1</v>
      </c>
      <c r="F3910" s="8">
        <f t="shared" si="302"/>
        <v>0</v>
      </c>
      <c r="G3910" s="5" t="str">
        <f t="shared" si="303"/>
        <v>C_P973_1_0</v>
      </c>
      <c r="H3910" s="8">
        <f t="shared" si="304"/>
        <v>973</v>
      </c>
      <c r="I3910" s="12">
        <f t="shared" si="304"/>
        <v>973</v>
      </c>
      <c r="J3910" s="5"/>
    </row>
    <row r="3911" spans="1:10">
      <c r="A3911" s="5">
        <v>3902</v>
      </c>
      <c r="B3911" s="5">
        <v>3901</v>
      </c>
      <c r="C3911" s="5" t="s">
        <v>47</v>
      </c>
      <c r="D3911" s="8">
        <f t="shared" si="305"/>
        <v>974</v>
      </c>
      <c r="E3911" s="8">
        <f t="shared" si="301"/>
        <v>1</v>
      </c>
      <c r="F3911" s="8">
        <f t="shared" si="302"/>
        <v>0</v>
      </c>
      <c r="G3911" s="5" t="str">
        <f t="shared" si="303"/>
        <v>C_P974_1_0</v>
      </c>
      <c r="H3911" s="8">
        <f t="shared" si="304"/>
        <v>974</v>
      </c>
      <c r="I3911" s="12">
        <f t="shared" si="304"/>
        <v>974</v>
      </c>
      <c r="J3911" s="5"/>
    </row>
    <row r="3912" spans="1:10">
      <c r="A3912" s="5">
        <v>3903</v>
      </c>
      <c r="B3912" s="5">
        <v>3902</v>
      </c>
      <c r="C3912" s="5" t="s">
        <v>47</v>
      </c>
      <c r="D3912" s="8">
        <f t="shared" si="305"/>
        <v>975</v>
      </c>
      <c r="E3912" s="8">
        <f t="shared" si="301"/>
        <v>1</v>
      </c>
      <c r="F3912" s="8">
        <f t="shared" si="302"/>
        <v>0</v>
      </c>
      <c r="G3912" s="5" t="str">
        <f t="shared" si="303"/>
        <v>C_P975_1_0</v>
      </c>
      <c r="H3912" s="8">
        <f t="shared" si="304"/>
        <v>975</v>
      </c>
      <c r="I3912" s="12">
        <f t="shared" si="304"/>
        <v>975</v>
      </c>
      <c r="J3912" s="5"/>
    </row>
    <row r="3913" spans="1:10">
      <c r="A3913" s="5">
        <v>3904</v>
      </c>
      <c r="B3913" s="5">
        <v>3903</v>
      </c>
      <c r="C3913" s="5" t="s">
        <v>47</v>
      </c>
      <c r="D3913" s="8">
        <f t="shared" si="305"/>
        <v>976</v>
      </c>
      <c r="E3913" s="8">
        <f t="shared" si="301"/>
        <v>1</v>
      </c>
      <c r="F3913" s="8">
        <f t="shared" si="302"/>
        <v>0</v>
      </c>
      <c r="G3913" s="5" t="str">
        <f t="shared" si="303"/>
        <v>C_P976_1_0</v>
      </c>
      <c r="H3913" s="8">
        <f t="shared" si="304"/>
        <v>976</v>
      </c>
      <c r="I3913" s="12">
        <f t="shared" si="304"/>
        <v>976</v>
      </c>
      <c r="J3913" s="5"/>
    </row>
    <row r="3914" spans="1:10">
      <c r="A3914" s="5">
        <v>3905</v>
      </c>
      <c r="B3914" s="5">
        <v>3904</v>
      </c>
      <c r="C3914" s="5" t="s">
        <v>52</v>
      </c>
      <c r="D3914" s="8">
        <f t="shared" si="305"/>
        <v>977</v>
      </c>
      <c r="E3914" s="8">
        <f t="shared" si="301"/>
        <v>1</v>
      </c>
      <c r="F3914" s="8">
        <f t="shared" si="302"/>
        <v>0</v>
      </c>
      <c r="G3914" s="5" t="str">
        <f t="shared" si="303"/>
        <v>A1_P977_1_0</v>
      </c>
      <c r="H3914" s="8">
        <f t="shared" si="304"/>
        <v>977</v>
      </c>
      <c r="I3914" s="12">
        <f t="shared" si="304"/>
        <v>977</v>
      </c>
      <c r="J3914" s="5"/>
    </row>
    <row r="3915" spans="1:10">
      <c r="A3915" s="5">
        <v>3906</v>
      </c>
      <c r="B3915" s="5">
        <v>3905</v>
      </c>
      <c r="C3915" s="5" t="s">
        <v>52</v>
      </c>
      <c r="D3915" s="8">
        <f t="shared" si="305"/>
        <v>978</v>
      </c>
      <c r="E3915" s="8">
        <f t="shared" ref="E3915:E3978" si="306">$B$2</f>
        <v>1</v>
      </c>
      <c r="F3915" s="8">
        <f t="shared" ref="F3915:F3978" si="307">$B$1</f>
        <v>0</v>
      </c>
      <c r="G3915" s="5" t="str">
        <f t="shared" si="303"/>
        <v>A1_P978_1_0</v>
      </c>
      <c r="H3915" s="8">
        <f t="shared" si="304"/>
        <v>978</v>
      </c>
      <c r="I3915" s="12">
        <f t="shared" si="304"/>
        <v>978</v>
      </c>
      <c r="J3915" s="5"/>
    </row>
    <row r="3916" spans="1:10">
      <c r="A3916" s="5">
        <v>3907</v>
      </c>
      <c r="B3916" s="5">
        <v>3906</v>
      </c>
      <c r="C3916" s="5" t="s">
        <v>52</v>
      </c>
      <c r="D3916" s="8">
        <f t="shared" si="305"/>
        <v>979</v>
      </c>
      <c r="E3916" s="8">
        <f t="shared" si="306"/>
        <v>1</v>
      </c>
      <c r="F3916" s="8">
        <f t="shared" si="307"/>
        <v>0</v>
      </c>
      <c r="G3916" s="5" t="str">
        <f t="shared" si="303"/>
        <v>A1_P979_1_0</v>
      </c>
      <c r="H3916" s="8">
        <f t="shared" si="304"/>
        <v>979</v>
      </c>
      <c r="I3916" s="12">
        <f t="shared" si="304"/>
        <v>979</v>
      </c>
      <c r="J3916" s="5"/>
    </row>
    <row r="3917" spans="1:10">
      <c r="A3917" s="5">
        <v>3908</v>
      </c>
      <c r="B3917" s="5">
        <v>3907</v>
      </c>
      <c r="C3917" s="5" t="s">
        <v>52</v>
      </c>
      <c r="D3917" s="8">
        <f t="shared" si="305"/>
        <v>980</v>
      </c>
      <c r="E3917" s="8">
        <f t="shared" si="306"/>
        <v>1</v>
      </c>
      <c r="F3917" s="8">
        <f t="shared" si="307"/>
        <v>0</v>
      </c>
      <c r="G3917" s="5" t="str">
        <f t="shared" si="303"/>
        <v>A1_P980_1_0</v>
      </c>
      <c r="H3917" s="8">
        <f t="shared" si="304"/>
        <v>980</v>
      </c>
      <c r="I3917" s="12">
        <f t="shared" si="304"/>
        <v>980</v>
      </c>
      <c r="J3917" s="5"/>
    </row>
    <row r="3918" spans="1:10">
      <c r="A3918" s="5">
        <v>3909</v>
      </c>
      <c r="B3918" s="5">
        <v>3908</v>
      </c>
      <c r="C3918" s="5" t="s">
        <v>53</v>
      </c>
      <c r="D3918" s="8">
        <f t="shared" si="305"/>
        <v>977</v>
      </c>
      <c r="E3918" s="8">
        <f t="shared" si="306"/>
        <v>1</v>
      </c>
      <c r="F3918" s="8">
        <f t="shared" si="307"/>
        <v>0</v>
      </c>
      <c r="G3918" s="5" t="str">
        <f t="shared" si="303"/>
        <v>ZS_P977_1_0</v>
      </c>
      <c r="H3918" s="8">
        <f t="shared" si="304"/>
        <v>977</v>
      </c>
      <c r="I3918" s="12">
        <f t="shared" si="304"/>
        <v>977</v>
      </c>
      <c r="J3918" s="5"/>
    </row>
    <row r="3919" spans="1:10">
      <c r="A3919" s="5">
        <v>3910</v>
      </c>
      <c r="B3919" s="5">
        <v>3909</v>
      </c>
      <c r="C3919" s="5" t="s">
        <v>53</v>
      </c>
      <c r="D3919" s="8">
        <f t="shared" si="305"/>
        <v>978</v>
      </c>
      <c r="E3919" s="8">
        <f t="shared" si="306"/>
        <v>1</v>
      </c>
      <c r="F3919" s="8">
        <f t="shared" si="307"/>
        <v>0</v>
      </c>
      <c r="G3919" s="5" t="str">
        <f t="shared" si="303"/>
        <v>ZS_P978_1_0</v>
      </c>
      <c r="H3919" s="8">
        <f t="shared" si="304"/>
        <v>978</v>
      </c>
      <c r="I3919" s="12">
        <f t="shared" si="304"/>
        <v>978</v>
      </c>
      <c r="J3919" s="5"/>
    </row>
    <row r="3920" spans="1:10">
      <c r="A3920" s="5">
        <v>3911</v>
      </c>
      <c r="B3920" s="5">
        <v>3910</v>
      </c>
      <c r="C3920" s="5" t="s">
        <v>53</v>
      </c>
      <c r="D3920" s="8">
        <f t="shared" si="305"/>
        <v>979</v>
      </c>
      <c r="E3920" s="8">
        <f t="shared" si="306"/>
        <v>1</v>
      </c>
      <c r="F3920" s="8">
        <f t="shared" si="307"/>
        <v>0</v>
      </c>
      <c r="G3920" s="5" t="str">
        <f t="shared" si="303"/>
        <v>ZS_P979_1_0</v>
      </c>
      <c r="H3920" s="8">
        <f t="shared" si="304"/>
        <v>979</v>
      </c>
      <c r="I3920" s="12">
        <f t="shared" si="304"/>
        <v>979</v>
      </c>
      <c r="J3920" s="5"/>
    </row>
    <row r="3921" spans="1:10">
      <c r="A3921" s="5">
        <v>3912</v>
      </c>
      <c r="B3921" s="5">
        <v>3911</v>
      </c>
      <c r="C3921" s="5" t="s">
        <v>53</v>
      </c>
      <c r="D3921" s="8">
        <f t="shared" si="305"/>
        <v>980</v>
      </c>
      <c r="E3921" s="8">
        <f t="shared" si="306"/>
        <v>1</v>
      </c>
      <c r="F3921" s="8">
        <f t="shared" si="307"/>
        <v>0</v>
      </c>
      <c r="G3921" s="5" t="str">
        <f t="shared" si="303"/>
        <v>ZS_P980_1_0</v>
      </c>
      <c r="H3921" s="8">
        <f t="shared" si="304"/>
        <v>980</v>
      </c>
      <c r="I3921" s="12">
        <f t="shared" si="304"/>
        <v>980</v>
      </c>
      <c r="J3921" s="5"/>
    </row>
    <row r="3922" spans="1:10">
      <c r="A3922" s="5">
        <v>3913</v>
      </c>
      <c r="B3922" s="5">
        <v>3912</v>
      </c>
      <c r="C3922" s="5" t="s">
        <v>54</v>
      </c>
      <c r="D3922" s="8">
        <f t="shared" si="305"/>
        <v>977</v>
      </c>
      <c r="E3922" s="8">
        <f t="shared" si="306"/>
        <v>1</v>
      </c>
      <c r="F3922" s="8">
        <f t="shared" si="307"/>
        <v>0</v>
      </c>
      <c r="G3922" s="5" t="str">
        <f t="shared" si="303"/>
        <v>A2_P977_1_0</v>
      </c>
      <c r="H3922" s="8">
        <f t="shared" si="304"/>
        <v>977</v>
      </c>
      <c r="I3922" s="12">
        <f t="shared" si="304"/>
        <v>977</v>
      </c>
      <c r="J3922" s="5"/>
    </row>
    <row r="3923" spans="1:10">
      <c r="A3923" s="5">
        <v>3914</v>
      </c>
      <c r="B3923" s="5">
        <v>3913</v>
      </c>
      <c r="C3923" s="5" t="s">
        <v>54</v>
      </c>
      <c r="D3923" s="8">
        <f t="shared" si="305"/>
        <v>978</v>
      </c>
      <c r="E3923" s="8">
        <f t="shared" si="306"/>
        <v>1</v>
      </c>
      <c r="F3923" s="8">
        <f t="shared" si="307"/>
        <v>0</v>
      </c>
      <c r="G3923" s="5" t="str">
        <f t="shared" si="303"/>
        <v>A2_P978_1_0</v>
      </c>
      <c r="H3923" s="8">
        <f t="shared" si="304"/>
        <v>978</v>
      </c>
      <c r="I3923" s="12">
        <f t="shared" si="304"/>
        <v>978</v>
      </c>
      <c r="J3923" s="5"/>
    </row>
    <row r="3924" spans="1:10">
      <c r="A3924" s="5">
        <v>3915</v>
      </c>
      <c r="B3924" s="5">
        <v>3914</v>
      </c>
      <c r="C3924" s="5" t="s">
        <v>54</v>
      </c>
      <c r="D3924" s="8">
        <f t="shared" si="305"/>
        <v>979</v>
      </c>
      <c r="E3924" s="8">
        <f t="shared" si="306"/>
        <v>1</v>
      </c>
      <c r="F3924" s="8">
        <f t="shared" si="307"/>
        <v>0</v>
      </c>
      <c r="G3924" s="5" t="str">
        <f t="shared" si="303"/>
        <v>A2_P979_1_0</v>
      </c>
      <c r="H3924" s="8">
        <f t="shared" si="304"/>
        <v>979</v>
      </c>
      <c r="I3924" s="12">
        <f t="shared" si="304"/>
        <v>979</v>
      </c>
      <c r="J3924" s="5"/>
    </row>
    <row r="3925" spans="1:10">
      <c r="A3925" s="5">
        <v>3916</v>
      </c>
      <c r="B3925" s="5">
        <v>3915</v>
      </c>
      <c r="C3925" s="5" t="s">
        <v>54</v>
      </c>
      <c r="D3925" s="8">
        <f t="shared" si="305"/>
        <v>980</v>
      </c>
      <c r="E3925" s="8">
        <f t="shared" si="306"/>
        <v>1</v>
      </c>
      <c r="F3925" s="8">
        <f t="shared" si="307"/>
        <v>0</v>
      </c>
      <c r="G3925" s="5" t="str">
        <f t="shared" si="303"/>
        <v>A2_P980_1_0</v>
      </c>
      <c r="H3925" s="8">
        <f t="shared" si="304"/>
        <v>980</v>
      </c>
      <c r="I3925" s="12">
        <f t="shared" si="304"/>
        <v>980</v>
      </c>
      <c r="J3925" s="5"/>
    </row>
    <row r="3926" spans="1:10">
      <c r="A3926" s="5">
        <v>3917</v>
      </c>
      <c r="B3926" s="5">
        <v>3916</v>
      </c>
      <c r="C3926" s="5" t="s">
        <v>47</v>
      </c>
      <c r="D3926" s="8">
        <f t="shared" si="305"/>
        <v>977</v>
      </c>
      <c r="E3926" s="8">
        <f t="shared" si="306"/>
        <v>1</v>
      </c>
      <c r="F3926" s="8">
        <f t="shared" si="307"/>
        <v>0</v>
      </c>
      <c r="G3926" s="5" t="str">
        <f t="shared" si="303"/>
        <v>C_P977_1_0</v>
      </c>
      <c r="H3926" s="8">
        <f t="shared" si="304"/>
        <v>977</v>
      </c>
      <c r="I3926" s="12">
        <f t="shared" si="304"/>
        <v>977</v>
      </c>
      <c r="J3926" s="5"/>
    </row>
    <row r="3927" spans="1:10">
      <c r="A3927" s="5">
        <v>3918</v>
      </c>
      <c r="B3927" s="5">
        <v>3917</v>
      </c>
      <c r="C3927" s="5" t="s">
        <v>47</v>
      </c>
      <c r="D3927" s="8">
        <f t="shared" si="305"/>
        <v>978</v>
      </c>
      <c r="E3927" s="8">
        <f t="shared" si="306"/>
        <v>1</v>
      </c>
      <c r="F3927" s="8">
        <f t="shared" si="307"/>
        <v>0</v>
      </c>
      <c r="G3927" s="5" t="str">
        <f t="shared" si="303"/>
        <v>C_P978_1_0</v>
      </c>
      <c r="H3927" s="8">
        <f t="shared" si="304"/>
        <v>978</v>
      </c>
      <c r="I3927" s="12">
        <f t="shared" si="304"/>
        <v>978</v>
      </c>
      <c r="J3927" s="5"/>
    </row>
    <row r="3928" spans="1:10">
      <c r="A3928" s="5">
        <v>3919</v>
      </c>
      <c r="B3928" s="5">
        <v>3918</v>
      </c>
      <c r="C3928" s="5" t="s">
        <v>47</v>
      </c>
      <c r="D3928" s="8">
        <f t="shared" si="305"/>
        <v>979</v>
      </c>
      <c r="E3928" s="8">
        <f t="shared" si="306"/>
        <v>1</v>
      </c>
      <c r="F3928" s="8">
        <f t="shared" si="307"/>
        <v>0</v>
      </c>
      <c r="G3928" s="5" t="str">
        <f t="shared" si="303"/>
        <v>C_P979_1_0</v>
      </c>
      <c r="H3928" s="8">
        <f t="shared" si="304"/>
        <v>979</v>
      </c>
      <c r="I3928" s="12">
        <f t="shared" si="304"/>
        <v>979</v>
      </c>
      <c r="J3928" s="5"/>
    </row>
    <row r="3929" spans="1:10">
      <c r="A3929" s="5">
        <v>3920</v>
      </c>
      <c r="B3929" s="5">
        <v>3919</v>
      </c>
      <c r="C3929" s="5" t="s">
        <v>47</v>
      </c>
      <c r="D3929" s="8">
        <f t="shared" si="305"/>
        <v>980</v>
      </c>
      <c r="E3929" s="8">
        <f t="shared" si="306"/>
        <v>1</v>
      </c>
      <c r="F3929" s="8">
        <f t="shared" si="307"/>
        <v>0</v>
      </c>
      <c r="G3929" s="5" t="str">
        <f t="shared" si="303"/>
        <v>C_P980_1_0</v>
      </c>
      <c r="H3929" s="8">
        <f t="shared" si="304"/>
        <v>980</v>
      </c>
      <c r="I3929" s="12">
        <f t="shared" si="304"/>
        <v>980</v>
      </c>
      <c r="J3929" s="5"/>
    </row>
    <row r="3930" spans="1:10">
      <c r="A3930" s="5">
        <v>3921</v>
      </c>
      <c r="B3930" s="5">
        <v>3920</v>
      </c>
      <c r="C3930" s="5" t="s">
        <v>52</v>
      </c>
      <c r="D3930" s="8">
        <f t="shared" si="305"/>
        <v>981</v>
      </c>
      <c r="E3930" s="8">
        <f t="shared" si="306"/>
        <v>1</v>
      </c>
      <c r="F3930" s="8">
        <f t="shared" si="307"/>
        <v>0</v>
      </c>
      <c r="G3930" s="5" t="str">
        <f t="shared" ref="G3930:G3993" si="308">CONCATENATE(C3930,"_P",D3930,"_",E3930,"_",F3930)</f>
        <v>A1_P981_1_0</v>
      </c>
      <c r="H3930" s="8">
        <f t="shared" ref="H3930:I3993" si="309">H3914+4</f>
        <v>981</v>
      </c>
      <c r="I3930" s="12">
        <f t="shared" si="309"/>
        <v>981</v>
      </c>
      <c r="J3930" s="5"/>
    </row>
    <row r="3931" spans="1:10">
      <c r="A3931" s="5">
        <v>3922</v>
      </c>
      <c r="B3931" s="5">
        <v>3921</v>
      </c>
      <c r="C3931" s="5" t="s">
        <v>52</v>
      </c>
      <c r="D3931" s="8">
        <f t="shared" ref="D3931:D3994" si="310">D3915+4</f>
        <v>982</v>
      </c>
      <c r="E3931" s="8">
        <f t="shared" si="306"/>
        <v>1</v>
      </c>
      <c r="F3931" s="8">
        <f t="shared" si="307"/>
        <v>0</v>
      </c>
      <c r="G3931" s="5" t="str">
        <f t="shared" si="308"/>
        <v>A1_P982_1_0</v>
      </c>
      <c r="H3931" s="8">
        <f t="shared" si="309"/>
        <v>982</v>
      </c>
      <c r="I3931" s="12">
        <f t="shared" si="309"/>
        <v>982</v>
      </c>
      <c r="J3931" s="5"/>
    </row>
    <row r="3932" spans="1:10">
      <c r="A3932" s="5">
        <v>3923</v>
      </c>
      <c r="B3932" s="5">
        <v>3922</v>
      </c>
      <c r="C3932" s="5" t="s">
        <v>52</v>
      </c>
      <c r="D3932" s="8">
        <f t="shared" si="310"/>
        <v>983</v>
      </c>
      <c r="E3932" s="8">
        <f t="shared" si="306"/>
        <v>1</v>
      </c>
      <c r="F3932" s="8">
        <f t="shared" si="307"/>
        <v>0</v>
      </c>
      <c r="G3932" s="5" t="str">
        <f t="shared" si="308"/>
        <v>A1_P983_1_0</v>
      </c>
      <c r="H3932" s="8">
        <f t="shared" si="309"/>
        <v>983</v>
      </c>
      <c r="I3932" s="12">
        <f t="shared" si="309"/>
        <v>983</v>
      </c>
      <c r="J3932" s="5"/>
    </row>
    <row r="3933" spans="1:10">
      <c r="A3933" s="5">
        <v>3924</v>
      </c>
      <c r="B3933" s="5">
        <v>3923</v>
      </c>
      <c r="C3933" s="5" t="s">
        <v>52</v>
      </c>
      <c r="D3933" s="8">
        <f t="shared" si="310"/>
        <v>984</v>
      </c>
      <c r="E3933" s="8">
        <f t="shared" si="306"/>
        <v>1</v>
      </c>
      <c r="F3933" s="8">
        <f t="shared" si="307"/>
        <v>0</v>
      </c>
      <c r="G3933" s="5" t="str">
        <f t="shared" si="308"/>
        <v>A1_P984_1_0</v>
      </c>
      <c r="H3933" s="8">
        <f t="shared" si="309"/>
        <v>984</v>
      </c>
      <c r="I3933" s="12">
        <f t="shared" si="309"/>
        <v>984</v>
      </c>
      <c r="J3933" s="5"/>
    </row>
    <row r="3934" spans="1:10">
      <c r="A3934" s="5">
        <v>3925</v>
      </c>
      <c r="B3934" s="5">
        <v>3924</v>
      </c>
      <c r="C3934" s="5" t="s">
        <v>53</v>
      </c>
      <c r="D3934" s="8">
        <f t="shared" si="310"/>
        <v>981</v>
      </c>
      <c r="E3934" s="8">
        <f t="shared" si="306"/>
        <v>1</v>
      </c>
      <c r="F3934" s="8">
        <f t="shared" si="307"/>
        <v>0</v>
      </c>
      <c r="G3934" s="5" t="str">
        <f t="shared" si="308"/>
        <v>ZS_P981_1_0</v>
      </c>
      <c r="H3934" s="8">
        <f t="shared" si="309"/>
        <v>981</v>
      </c>
      <c r="I3934" s="12">
        <f t="shared" si="309"/>
        <v>981</v>
      </c>
      <c r="J3934" s="5"/>
    </row>
    <row r="3935" spans="1:10">
      <c r="A3935" s="5">
        <v>3926</v>
      </c>
      <c r="B3935" s="5">
        <v>3925</v>
      </c>
      <c r="C3935" s="5" t="s">
        <v>53</v>
      </c>
      <c r="D3935" s="8">
        <f t="shared" si="310"/>
        <v>982</v>
      </c>
      <c r="E3935" s="8">
        <f t="shared" si="306"/>
        <v>1</v>
      </c>
      <c r="F3935" s="8">
        <f t="shared" si="307"/>
        <v>0</v>
      </c>
      <c r="G3935" s="5" t="str">
        <f t="shared" si="308"/>
        <v>ZS_P982_1_0</v>
      </c>
      <c r="H3935" s="8">
        <f t="shared" si="309"/>
        <v>982</v>
      </c>
      <c r="I3935" s="12">
        <f t="shared" si="309"/>
        <v>982</v>
      </c>
      <c r="J3935" s="5"/>
    </row>
    <row r="3936" spans="1:10">
      <c r="A3936" s="5">
        <v>3927</v>
      </c>
      <c r="B3936" s="5">
        <v>3926</v>
      </c>
      <c r="C3936" s="5" t="s">
        <v>53</v>
      </c>
      <c r="D3936" s="8">
        <f t="shared" si="310"/>
        <v>983</v>
      </c>
      <c r="E3936" s="8">
        <f t="shared" si="306"/>
        <v>1</v>
      </c>
      <c r="F3936" s="8">
        <f t="shared" si="307"/>
        <v>0</v>
      </c>
      <c r="G3936" s="5" t="str">
        <f t="shared" si="308"/>
        <v>ZS_P983_1_0</v>
      </c>
      <c r="H3936" s="8">
        <f t="shared" si="309"/>
        <v>983</v>
      </c>
      <c r="I3936" s="12">
        <f t="shared" si="309"/>
        <v>983</v>
      </c>
      <c r="J3936" s="5"/>
    </row>
    <row r="3937" spans="1:10">
      <c r="A3937" s="5">
        <v>3928</v>
      </c>
      <c r="B3937" s="5">
        <v>3927</v>
      </c>
      <c r="C3937" s="5" t="s">
        <v>53</v>
      </c>
      <c r="D3937" s="8">
        <f t="shared" si="310"/>
        <v>984</v>
      </c>
      <c r="E3937" s="8">
        <f t="shared" si="306"/>
        <v>1</v>
      </c>
      <c r="F3937" s="8">
        <f t="shared" si="307"/>
        <v>0</v>
      </c>
      <c r="G3937" s="5" t="str">
        <f t="shared" si="308"/>
        <v>ZS_P984_1_0</v>
      </c>
      <c r="H3937" s="8">
        <f t="shared" si="309"/>
        <v>984</v>
      </c>
      <c r="I3937" s="12">
        <f t="shared" si="309"/>
        <v>984</v>
      </c>
      <c r="J3937" s="5"/>
    </row>
    <row r="3938" spans="1:10">
      <c r="A3938" s="5">
        <v>3929</v>
      </c>
      <c r="B3938" s="5">
        <v>3928</v>
      </c>
      <c r="C3938" s="5" t="s">
        <v>54</v>
      </c>
      <c r="D3938" s="8">
        <f t="shared" si="310"/>
        <v>981</v>
      </c>
      <c r="E3938" s="8">
        <f t="shared" si="306"/>
        <v>1</v>
      </c>
      <c r="F3938" s="8">
        <f t="shared" si="307"/>
        <v>0</v>
      </c>
      <c r="G3938" s="5" t="str">
        <f t="shared" si="308"/>
        <v>A2_P981_1_0</v>
      </c>
      <c r="H3938" s="8">
        <f t="shared" si="309"/>
        <v>981</v>
      </c>
      <c r="I3938" s="12">
        <f t="shared" si="309"/>
        <v>981</v>
      </c>
      <c r="J3938" s="5"/>
    </row>
    <row r="3939" spans="1:10">
      <c r="A3939" s="5">
        <v>3930</v>
      </c>
      <c r="B3939" s="5">
        <v>3929</v>
      </c>
      <c r="C3939" s="5" t="s">
        <v>54</v>
      </c>
      <c r="D3939" s="8">
        <f t="shared" si="310"/>
        <v>982</v>
      </c>
      <c r="E3939" s="8">
        <f t="shared" si="306"/>
        <v>1</v>
      </c>
      <c r="F3939" s="8">
        <f t="shared" si="307"/>
        <v>0</v>
      </c>
      <c r="G3939" s="5" t="str">
        <f t="shared" si="308"/>
        <v>A2_P982_1_0</v>
      </c>
      <c r="H3939" s="8">
        <f t="shared" si="309"/>
        <v>982</v>
      </c>
      <c r="I3939" s="12">
        <f t="shared" si="309"/>
        <v>982</v>
      </c>
      <c r="J3939" s="5"/>
    </row>
    <row r="3940" spans="1:10">
      <c r="A3940" s="5">
        <v>3931</v>
      </c>
      <c r="B3940" s="5">
        <v>3930</v>
      </c>
      <c r="C3940" s="5" t="s">
        <v>54</v>
      </c>
      <c r="D3940" s="8">
        <f t="shared" si="310"/>
        <v>983</v>
      </c>
      <c r="E3940" s="8">
        <f t="shared" si="306"/>
        <v>1</v>
      </c>
      <c r="F3940" s="8">
        <f t="shared" si="307"/>
        <v>0</v>
      </c>
      <c r="G3940" s="5" t="str">
        <f t="shared" si="308"/>
        <v>A2_P983_1_0</v>
      </c>
      <c r="H3940" s="8">
        <f t="shared" si="309"/>
        <v>983</v>
      </c>
      <c r="I3940" s="12">
        <f t="shared" si="309"/>
        <v>983</v>
      </c>
      <c r="J3940" s="5"/>
    </row>
    <row r="3941" spans="1:10">
      <c r="A3941" s="5">
        <v>3932</v>
      </c>
      <c r="B3941" s="5">
        <v>3931</v>
      </c>
      <c r="C3941" s="5" t="s">
        <v>54</v>
      </c>
      <c r="D3941" s="8">
        <f t="shared" si="310"/>
        <v>984</v>
      </c>
      <c r="E3941" s="8">
        <f t="shared" si="306"/>
        <v>1</v>
      </c>
      <c r="F3941" s="8">
        <f t="shared" si="307"/>
        <v>0</v>
      </c>
      <c r="G3941" s="5" t="str">
        <f t="shared" si="308"/>
        <v>A2_P984_1_0</v>
      </c>
      <c r="H3941" s="8">
        <f t="shared" si="309"/>
        <v>984</v>
      </c>
      <c r="I3941" s="12">
        <f t="shared" si="309"/>
        <v>984</v>
      </c>
      <c r="J3941" s="5"/>
    </row>
    <row r="3942" spans="1:10">
      <c r="A3942" s="5">
        <v>3933</v>
      </c>
      <c r="B3942" s="5">
        <v>3932</v>
      </c>
      <c r="C3942" s="5" t="s">
        <v>47</v>
      </c>
      <c r="D3942" s="8">
        <f t="shared" si="310"/>
        <v>981</v>
      </c>
      <c r="E3942" s="8">
        <f t="shared" si="306"/>
        <v>1</v>
      </c>
      <c r="F3942" s="8">
        <f t="shared" si="307"/>
        <v>0</v>
      </c>
      <c r="G3942" s="5" t="str">
        <f t="shared" si="308"/>
        <v>C_P981_1_0</v>
      </c>
      <c r="H3942" s="8">
        <f t="shared" si="309"/>
        <v>981</v>
      </c>
      <c r="I3942" s="12">
        <f t="shared" si="309"/>
        <v>981</v>
      </c>
      <c r="J3942" s="5"/>
    </row>
    <row r="3943" spans="1:10">
      <c r="A3943" s="5">
        <v>3934</v>
      </c>
      <c r="B3943" s="5">
        <v>3933</v>
      </c>
      <c r="C3943" s="5" t="s">
        <v>47</v>
      </c>
      <c r="D3943" s="8">
        <f t="shared" si="310"/>
        <v>982</v>
      </c>
      <c r="E3943" s="8">
        <f t="shared" si="306"/>
        <v>1</v>
      </c>
      <c r="F3943" s="8">
        <f t="shared" si="307"/>
        <v>0</v>
      </c>
      <c r="G3943" s="5" t="str">
        <f t="shared" si="308"/>
        <v>C_P982_1_0</v>
      </c>
      <c r="H3943" s="8">
        <f t="shared" si="309"/>
        <v>982</v>
      </c>
      <c r="I3943" s="12">
        <f t="shared" si="309"/>
        <v>982</v>
      </c>
      <c r="J3943" s="5"/>
    </row>
    <row r="3944" spans="1:10">
      <c r="A3944" s="5">
        <v>3935</v>
      </c>
      <c r="B3944" s="5">
        <v>3934</v>
      </c>
      <c r="C3944" s="5" t="s">
        <v>47</v>
      </c>
      <c r="D3944" s="8">
        <f t="shared" si="310"/>
        <v>983</v>
      </c>
      <c r="E3944" s="8">
        <f t="shared" si="306"/>
        <v>1</v>
      </c>
      <c r="F3944" s="8">
        <f t="shared" si="307"/>
        <v>0</v>
      </c>
      <c r="G3944" s="5" t="str">
        <f t="shared" si="308"/>
        <v>C_P983_1_0</v>
      </c>
      <c r="H3944" s="8">
        <f t="shared" si="309"/>
        <v>983</v>
      </c>
      <c r="I3944" s="12">
        <f t="shared" si="309"/>
        <v>983</v>
      </c>
      <c r="J3944" s="5"/>
    </row>
    <row r="3945" spans="1:10">
      <c r="A3945" s="5">
        <v>3936</v>
      </c>
      <c r="B3945" s="5">
        <v>3935</v>
      </c>
      <c r="C3945" s="5" t="s">
        <v>47</v>
      </c>
      <c r="D3945" s="8">
        <f t="shared" si="310"/>
        <v>984</v>
      </c>
      <c r="E3945" s="8">
        <f t="shared" si="306"/>
        <v>1</v>
      </c>
      <c r="F3945" s="8">
        <f t="shared" si="307"/>
        <v>0</v>
      </c>
      <c r="G3945" s="5" t="str">
        <f t="shared" si="308"/>
        <v>C_P984_1_0</v>
      </c>
      <c r="H3945" s="8">
        <f t="shared" si="309"/>
        <v>984</v>
      </c>
      <c r="I3945" s="12">
        <f t="shared" si="309"/>
        <v>984</v>
      </c>
      <c r="J3945" s="5"/>
    </row>
    <row r="3946" spans="1:10">
      <c r="A3946" s="5">
        <v>3937</v>
      </c>
      <c r="B3946" s="5">
        <v>3936</v>
      </c>
      <c r="C3946" s="5" t="s">
        <v>52</v>
      </c>
      <c r="D3946" s="8">
        <f t="shared" si="310"/>
        <v>985</v>
      </c>
      <c r="E3946" s="8">
        <f t="shared" si="306"/>
        <v>1</v>
      </c>
      <c r="F3946" s="8">
        <f t="shared" si="307"/>
        <v>0</v>
      </c>
      <c r="G3946" s="5" t="str">
        <f t="shared" si="308"/>
        <v>A1_P985_1_0</v>
      </c>
      <c r="H3946" s="8">
        <f t="shared" si="309"/>
        <v>985</v>
      </c>
      <c r="I3946" s="12">
        <f t="shared" si="309"/>
        <v>985</v>
      </c>
      <c r="J3946" s="5"/>
    </row>
    <row r="3947" spans="1:10">
      <c r="A3947" s="5">
        <v>3938</v>
      </c>
      <c r="B3947" s="5">
        <v>3937</v>
      </c>
      <c r="C3947" s="5" t="s">
        <v>52</v>
      </c>
      <c r="D3947" s="8">
        <f t="shared" si="310"/>
        <v>986</v>
      </c>
      <c r="E3947" s="8">
        <f t="shared" si="306"/>
        <v>1</v>
      </c>
      <c r="F3947" s="8">
        <f t="shared" si="307"/>
        <v>0</v>
      </c>
      <c r="G3947" s="5" t="str">
        <f t="shared" si="308"/>
        <v>A1_P986_1_0</v>
      </c>
      <c r="H3947" s="8">
        <f t="shared" si="309"/>
        <v>986</v>
      </c>
      <c r="I3947" s="12">
        <f t="shared" si="309"/>
        <v>986</v>
      </c>
      <c r="J3947" s="5"/>
    </row>
    <row r="3948" spans="1:10">
      <c r="A3948" s="5">
        <v>3939</v>
      </c>
      <c r="B3948" s="5">
        <v>3938</v>
      </c>
      <c r="C3948" s="5" t="s">
        <v>52</v>
      </c>
      <c r="D3948" s="8">
        <f t="shared" si="310"/>
        <v>987</v>
      </c>
      <c r="E3948" s="8">
        <f t="shared" si="306"/>
        <v>1</v>
      </c>
      <c r="F3948" s="8">
        <f t="shared" si="307"/>
        <v>0</v>
      </c>
      <c r="G3948" s="5" t="str">
        <f t="shared" si="308"/>
        <v>A1_P987_1_0</v>
      </c>
      <c r="H3948" s="8">
        <f t="shared" si="309"/>
        <v>987</v>
      </c>
      <c r="I3948" s="12">
        <f t="shared" si="309"/>
        <v>987</v>
      </c>
      <c r="J3948" s="5"/>
    </row>
    <row r="3949" spans="1:10">
      <c r="A3949" s="5">
        <v>3940</v>
      </c>
      <c r="B3949" s="5">
        <v>3939</v>
      </c>
      <c r="C3949" s="5" t="s">
        <v>52</v>
      </c>
      <c r="D3949" s="8">
        <f t="shared" si="310"/>
        <v>988</v>
      </c>
      <c r="E3949" s="8">
        <f t="shared" si="306"/>
        <v>1</v>
      </c>
      <c r="F3949" s="8">
        <f t="shared" si="307"/>
        <v>0</v>
      </c>
      <c r="G3949" s="5" t="str">
        <f t="shared" si="308"/>
        <v>A1_P988_1_0</v>
      </c>
      <c r="H3949" s="8">
        <f t="shared" si="309"/>
        <v>988</v>
      </c>
      <c r="I3949" s="12">
        <f t="shared" si="309"/>
        <v>988</v>
      </c>
      <c r="J3949" s="5"/>
    </row>
    <row r="3950" spans="1:10">
      <c r="A3950" s="5">
        <v>3941</v>
      </c>
      <c r="B3950" s="5">
        <v>3940</v>
      </c>
      <c r="C3950" s="5" t="s">
        <v>53</v>
      </c>
      <c r="D3950" s="8">
        <f t="shared" si="310"/>
        <v>985</v>
      </c>
      <c r="E3950" s="8">
        <f t="shared" si="306"/>
        <v>1</v>
      </c>
      <c r="F3950" s="8">
        <f t="shared" si="307"/>
        <v>0</v>
      </c>
      <c r="G3950" s="5" t="str">
        <f t="shared" si="308"/>
        <v>ZS_P985_1_0</v>
      </c>
      <c r="H3950" s="8">
        <f t="shared" si="309"/>
        <v>985</v>
      </c>
      <c r="I3950" s="12">
        <f t="shared" si="309"/>
        <v>985</v>
      </c>
      <c r="J3950" s="5"/>
    </row>
    <row r="3951" spans="1:10">
      <c r="A3951" s="5">
        <v>3942</v>
      </c>
      <c r="B3951" s="5">
        <v>3941</v>
      </c>
      <c r="C3951" s="5" t="s">
        <v>53</v>
      </c>
      <c r="D3951" s="8">
        <f t="shared" si="310"/>
        <v>986</v>
      </c>
      <c r="E3951" s="8">
        <f t="shared" si="306"/>
        <v>1</v>
      </c>
      <c r="F3951" s="8">
        <f t="shared" si="307"/>
        <v>0</v>
      </c>
      <c r="G3951" s="5" t="str">
        <f t="shared" si="308"/>
        <v>ZS_P986_1_0</v>
      </c>
      <c r="H3951" s="8">
        <f t="shared" si="309"/>
        <v>986</v>
      </c>
      <c r="I3951" s="12">
        <f t="shared" si="309"/>
        <v>986</v>
      </c>
      <c r="J3951" s="5"/>
    </row>
    <row r="3952" spans="1:10">
      <c r="A3952" s="5">
        <v>3943</v>
      </c>
      <c r="B3952" s="5">
        <v>3942</v>
      </c>
      <c r="C3952" s="5" t="s">
        <v>53</v>
      </c>
      <c r="D3952" s="8">
        <f t="shared" si="310"/>
        <v>987</v>
      </c>
      <c r="E3952" s="8">
        <f t="shared" si="306"/>
        <v>1</v>
      </c>
      <c r="F3952" s="8">
        <f t="shared" si="307"/>
        <v>0</v>
      </c>
      <c r="G3952" s="5" t="str">
        <f t="shared" si="308"/>
        <v>ZS_P987_1_0</v>
      </c>
      <c r="H3952" s="8">
        <f t="shared" si="309"/>
        <v>987</v>
      </c>
      <c r="I3952" s="12">
        <f t="shared" si="309"/>
        <v>987</v>
      </c>
      <c r="J3952" s="5"/>
    </row>
    <row r="3953" spans="1:10">
      <c r="A3953" s="5">
        <v>3944</v>
      </c>
      <c r="B3953" s="5">
        <v>3943</v>
      </c>
      <c r="C3953" s="5" t="s">
        <v>53</v>
      </c>
      <c r="D3953" s="8">
        <f t="shared" si="310"/>
        <v>988</v>
      </c>
      <c r="E3953" s="8">
        <f t="shared" si="306"/>
        <v>1</v>
      </c>
      <c r="F3953" s="8">
        <f t="shared" si="307"/>
        <v>0</v>
      </c>
      <c r="G3953" s="5" t="str">
        <f t="shared" si="308"/>
        <v>ZS_P988_1_0</v>
      </c>
      <c r="H3953" s="8">
        <f t="shared" si="309"/>
        <v>988</v>
      </c>
      <c r="I3953" s="12">
        <f t="shared" si="309"/>
        <v>988</v>
      </c>
      <c r="J3953" s="5"/>
    </row>
    <row r="3954" spans="1:10">
      <c r="A3954" s="5">
        <v>3945</v>
      </c>
      <c r="B3954" s="5">
        <v>3944</v>
      </c>
      <c r="C3954" s="5" t="s">
        <v>54</v>
      </c>
      <c r="D3954" s="8">
        <f t="shared" si="310"/>
        <v>985</v>
      </c>
      <c r="E3954" s="8">
        <f t="shared" si="306"/>
        <v>1</v>
      </c>
      <c r="F3954" s="8">
        <f t="shared" si="307"/>
        <v>0</v>
      </c>
      <c r="G3954" s="5" t="str">
        <f t="shared" si="308"/>
        <v>A2_P985_1_0</v>
      </c>
      <c r="H3954" s="8">
        <f t="shared" si="309"/>
        <v>985</v>
      </c>
      <c r="I3954" s="12">
        <f t="shared" si="309"/>
        <v>985</v>
      </c>
      <c r="J3954" s="5"/>
    </row>
    <row r="3955" spans="1:10">
      <c r="A3955" s="5">
        <v>3946</v>
      </c>
      <c r="B3955" s="5">
        <v>3945</v>
      </c>
      <c r="C3955" s="5" t="s">
        <v>54</v>
      </c>
      <c r="D3955" s="8">
        <f t="shared" si="310"/>
        <v>986</v>
      </c>
      <c r="E3955" s="8">
        <f t="shared" si="306"/>
        <v>1</v>
      </c>
      <c r="F3955" s="8">
        <f t="shared" si="307"/>
        <v>0</v>
      </c>
      <c r="G3955" s="5" t="str">
        <f t="shared" si="308"/>
        <v>A2_P986_1_0</v>
      </c>
      <c r="H3955" s="8">
        <f t="shared" si="309"/>
        <v>986</v>
      </c>
      <c r="I3955" s="12">
        <f t="shared" si="309"/>
        <v>986</v>
      </c>
      <c r="J3955" s="5"/>
    </row>
    <row r="3956" spans="1:10">
      <c r="A3956" s="5">
        <v>3947</v>
      </c>
      <c r="B3956" s="5">
        <v>3946</v>
      </c>
      <c r="C3956" s="5" t="s">
        <v>54</v>
      </c>
      <c r="D3956" s="8">
        <f t="shared" si="310"/>
        <v>987</v>
      </c>
      <c r="E3956" s="8">
        <f t="shared" si="306"/>
        <v>1</v>
      </c>
      <c r="F3956" s="8">
        <f t="shared" si="307"/>
        <v>0</v>
      </c>
      <c r="G3956" s="5" t="str">
        <f t="shared" si="308"/>
        <v>A2_P987_1_0</v>
      </c>
      <c r="H3956" s="8">
        <f t="shared" si="309"/>
        <v>987</v>
      </c>
      <c r="I3956" s="12">
        <f t="shared" si="309"/>
        <v>987</v>
      </c>
      <c r="J3956" s="5"/>
    </row>
    <row r="3957" spans="1:10">
      <c r="A3957" s="5">
        <v>3948</v>
      </c>
      <c r="B3957" s="5">
        <v>3947</v>
      </c>
      <c r="C3957" s="5" t="s">
        <v>54</v>
      </c>
      <c r="D3957" s="8">
        <f t="shared" si="310"/>
        <v>988</v>
      </c>
      <c r="E3957" s="8">
        <f t="shared" si="306"/>
        <v>1</v>
      </c>
      <c r="F3957" s="8">
        <f t="shared" si="307"/>
        <v>0</v>
      </c>
      <c r="G3957" s="5" t="str">
        <f t="shared" si="308"/>
        <v>A2_P988_1_0</v>
      </c>
      <c r="H3957" s="8">
        <f t="shared" si="309"/>
        <v>988</v>
      </c>
      <c r="I3957" s="12">
        <f t="shared" si="309"/>
        <v>988</v>
      </c>
      <c r="J3957" s="5"/>
    </row>
    <row r="3958" spans="1:10">
      <c r="A3958" s="5">
        <v>3949</v>
      </c>
      <c r="B3958" s="5">
        <v>3948</v>
      </c>
      <c r="C3958" s="5" t="s">
        <v>47</v>
      </c>
      <c r="D3958" s="8">
        <f t="shared" si="310"/>
        <v>985</v>
      </c>
      <c r="E3958" s="8">
        <f t="shared" si="306"/>
        <v>1</v>
      </c>
      <c r="F3958" s="8">
        <f t="shared" si="307"/>
        <v>0</v>
      </c>
      <c r="G3958" s="5" t="str">
        <f t="shared" si="308"/>
        <v>C_P985_1_0</v>
      </c>
      <c r="H3958" s="8">
        <f t="shared" si="309"/>
        <v>985</v>
      </c>
      <c r="I3958" s="12">
        <f t="shared" si="309"/>
        <v>985</v>
      </c>
      <c r="J3958" s="5"/>
    </row>
    <row r="3959" spans="1:10">
      <c r="A3959" s="5">
        <v>3950</v>
      </c>
      <c r="B3959" s="5">
        <v>3949</v>
      </c>
      <c r="C3959" s="5" t="s">
        <v>47</v>
      </c>
      <c r="D3959" s="8">
        <f t="shared" si="310"/>
        <v>986</v>
      </c>
      <c r="E3959" s="8">
        <f t="shared" si="306"/>
        <v>1</v>
      </c>
      <c r="F3959" s="8">
        <f t="shared" si="307"/>
        <v>0</v>
      </c>
      <c r="G3959" s="5" t="str">
        <f t="shared" si="308"/>
        <v>C_P986_1_0</v>
      </c>
      <c r="H3959" s="8">
        <f t="shared" si="309"/>
        <v>986</v>
      </c>
      <c r="I3959" s="12">
        <f t="shared" si="309"/>
        <v>986</v>
      </c>
      <c r="J3959" s="5"/>
    </row>
    <row r="3960" spans="1:10">
      <c r="A3960" s="5">
        <v>3951</v>
      </c>
      <c r="B3960" s="5">
        <v>3950</v>
      </c>
      <c r="C3960" s="5" t="s">
        <v>47</v>
      </c>
      <c r="D3960" s="8">
        <f t="shared" si="310"/>
        <v>987</v>
      </c>
      <c r="E3960" s="8">
        <f t="shared" si="306"/>
        <v>1</v>
      </c>
      <c r="F3960" s="8">
        <f t="shared" si="307"/>
        <v>0</v>
      </c>
      <c r="G3960" s="5" t="str">
        <f t="shared" si="308"/>
        <v>C_P987_1_0</v>
      </c>
      <c r="H3960" s="8">
        <f t="shared" si="309"/>
        <v>987</v>
      </c>
      <c r="I3960" s="12">
        <f t="shared" si="309"/>
        <v>987</v>
      </c>
      <c r="J3960" s="5"/>
    </row>
    <row r="3961" spans="1:10">
      <c r="A3961" s="5">
        <v>3952</v>
      </c>
      <c r="B3961" s="5">
        <v>3951</v>
      </c>
      <c r="C3961" s="5" t="s">
        <v>47</v>
      </c>
      <c r="D3961" s="8">
        <f t="shared" si="310"/>
        <v>988</v>
      </c>
      <c r="E3961" s="8">
        <f t="shared" si="306"/>
        <v>1</v>
      </c>
      <c r="F3961" s="8">
        <f t="shared" si="307"/>
        <v>0</v>
      </c>
      <c r="G3961" s="5" t="str">
        <f t="shared" si="308"/>
        <v>C_P988_1_0</v>
      </c>
      <c r="H3961" s="8">
        <f t="shared" si="309"/>
        <v>988</v>
      </c>
      <c r="I3961" s="12">
        <f t="shared" si="309"/>
        <v>988</v>
      </c>
      <c r="J3961" s="5"/>
    </row>
    <row r="3962" spans="1:10">
      <c r="A3962" s="5">
        <v>3953</v>
      </c>
      <c r="B3962" s="5">
        <v>3952</v>
      </c>
      <c r="C3962" s="5" t="s">
        <v>52</v>
      </c>
      <c r="D3962" s="8">
        <f t="shared" si="310"/>
        <v>989</v>
      </c>
      <c r="E3962" s="8">
        <f t="shared" si="306"/>
        <v>1</v>
      </c>
      <c r="F3962" s="8">
        <f t="shared" si="307"/>
        <v>0</v>
      </c>
      <c r="G3962" s="5" t="str">
        <f t="shared" si="308"/>
        <v>A1_P989_1_0</v>
      </c>
      <c r="H3962" s="8">
        <f t="shared" si="309"/>
        <v>989</v>
      </c>
      <c r="I3962" s="12">
        <f t="shared" si="309"/>
        <v>989</v>
      </c>
      <c r="J3962" s="5"/>
    </row>
    <row r="3963" spans="1:10">
      <c r="A3963" s="5">
        <v>3954</v>
      </c>
      <c r="B3963" s="5">
        <v>3953</v>
      </c>
      <c r="C3963" s="5" t="s">
        <v>52</v>
      </c>
      <c r="D3963" s="8">
        <f t="shared" si="310"/>
        <v>990</v>
      </c>
      <c r="E3963" s="8">
        <f t="shared" si="306"/>
        <v>1</v>
      </c>
      <c r="F3963" s="8">
        <f t="shared" si="307"/>
        <v>0</v>
      </c>
      <c r="G3963" s="5" t="str">
        <f t="shared" si="308"/>
        <v>A1_P990_1_0</v>
      </c>
      <c r="H3963" s="8">
        <f t="shared" si="309"/>
        <v>990</v>
      </c>
      <c r="I3963" s="12">
        <f t="shared" si="309"/>
        <v>990</v>
      </c>
      <c r="J3963" s="5"/>
    </row>
    <row r="3964" spans="1:10">
      <c r="A3964" s="5">
        <v>3955</v>
      </c>
      <c r="B3964" s="5">
        <v>3954</v>
      </c>
      <c r="C3964" s="5" t="s">
        <v>52</v>
      </c>
      <c r="D3964" s="8">
        <f t="shared" si="310"/>
        <v>991</v>
      </c>
      <c r="E3964" s="8">
        <f t="shared" si="306"/>
        <v>1</v>
      </c>
      <c r="F3964" s="8">
        <f t="shared" si="307"/>
        <v>0</v>
      </c>
      <c r="G3964" s="5" t="str">
        <f t="shared" si="308"/>
        <v>A1_P991_1_0</v>
      </c>
      <c r="H3964" s="8">
        <f t="shared" si="309"/>
        <v>991</v>
      </c>
      <c r="I3964" s="12">
        <f t="shared" si="309"/>
        <v>991</v>
      </c>
      <c r="J3964" s="5"/>
    </row>
    <row r="3965" spans="1:10">
      <c r="A3965" s="5">
        <v>3956</v>
      </c>
      <c r="B3965" s="5">
        <v>3955</v>
      </c>
      <c r="C3965" s="5" t="s">
        <v>52</v>
      </c>
      <c r="D3965" s="8">
        <f t="shared" si="310"/>
        <v>992</v>
      </c>
      <c r="E3965" s="8">
        <f t="shared" si="306"/>
        <v>1</v>
      </c>
      <c r="F3965" s="8">
        <f t="shared" si="307"/>
        <v>0</v>
      </c>
      <c r="G3965" s="5" t="str">
        <f t="shared" si="308"/>
        <v>A1_P992_1_0</v>
      </c>
      <c r="H3965" s="8">
        <f t="shared" si="309"/>
        <v>992</v>
      </c>
      <c r="I3965" s="12">
        <f t="shared" si="309"/>
        <v>992</v>
      </c>
      <c r="J3965" s="5"/>
    </row>
    <row r="3966" spans="1:10">
      <c r="A3966" s="5">
        <v>3957</v>
      </c>
      <c r="B3966" s="5">
        <v>3956</v>
      </c>
      <c r="C3966" s="5" t="s">
        <v>53</v>
      </c>
      <c r="D3966" s="8">
        <f t="shared" si="310"/>
        <v>989</v>
      </c>
      <c r="E3966" s="8">
        <f t="shared" si="306"/>
        <v>1</v>
      </c>
      <c r="F3966" s="8">
        <f t="shared" si="307"/>
        <v>0</v>
      </c>
      <c r="G3966" s="5" t="str">
        <f t="shared" si="308"/>
        <v>ZS_P989_1_0</v>
      </c>
      <c r="H3966" s="8">
        <f t="shared" si="309"/>
        <v>989</v>
      </c>
      <c r="I3966" s="12">
        <f t="shared" si="309"/>
        <v>989</v>
      </c>
      <c r="J3966" s="5"/>
    </row>
    <row r="3967" spans="1:10">
      <c r="A3967" s="5">
        <v>3958</v>
      </c>
      <c r="B3967" s="5">
        <v>3957</v>
      </c>
      <c r="C3967" s="5" t="s">
        <v>53</v>
      </c>
      <c r="D3967" s="8">
        <f t="shared" si="310"/>
        <v>990</v>
      </c>
      <c r="E3967" s="8">
        <f t="shared" si="306"/>
        <v>1</v>
      </c>
      <c r="F3967" s="8">
        <f t="shared" si="307"/>
        <v>0</v>
      </c>
      <c r="G3967" s="5" t="str">
        <f t="shared" si="308"/>
        <v>ZS_P990_1_0</v>
      </c>
      <c r="H3967" s="8">
        <f t="shared" si="309"/>
        <v>990</v>
      </c>
      <c r="I3967" s="12">
        <f t="shared" si="309"/>
        <v>990</v>
      </c>
      <c r="J3967" s="5"/>
    </row>
    <row r="3968" spans="1:10">
      <c r="A3968" s="5">
        <v>3959</v>
      </c>
      <c r="B3968" s="5">
        <v>3958</v>
      </c>
      <c r="C3968" s="5" t="s">
        <v>53</v>
      </c>
      <c r="D3968" s="8">
        <f t="shared" si="310"/>
        <v>991</v>
      </c>
      <c r="E3968" s="8">
        <f t="shared" si="306"/>
        <v>1</v>
      </c>
      <c r="F3968" s="8">
        <f t="shared" si="307"/>
        <v>0</v>
      </c>
      <c r="G3968" s="5" t="str">
        <f t="shared" si="308"/>
        <v>ZS_P991_1_0</v>
      </c>
      <c r="H3968" s="8">
        <f t="shared" si="309"/>
        <v>991</v>
      </c>
      <c r="I3968" s="12">
        <f t="shared" si="309"/>
        <v>991</v>
      </c>
      <c r="J3968" s="5"/>
    </row>
    <row r="3969" spans="1:10">
      <c r="A3969" s="5">
        <v>3960</v>
      </c>
      <c r="B3969" s="5">
        <v>3959</v>
      </c>
      <c r="C3969" s="5" t="s">
        <v>53</v>
      </c>
      <c r="D3969" s="8">
        <f t="shared" si="310"/>
        <v>992</v>
      </c>
      <c r="E3969" s="8">
        <f t="shared" si="306"/>
        <v>1</v>
      </c>
      <c r="F3969" s="8">
        <f t="shared" si="307"/>
        <v>0</v>
      </c>
      <c r="G3969" s="5" t="str">
        <f t="shared" si="308"/>
        <v>ZS_P992_1_0</v>
      </c>
      <c r="H3969" s="8">
        <f t="shared" si="309"/>
        <v>992</v>
      </c>
      <c r="I3969" s="12">
        <f t="shared" si="309"/>
        <v>992</v>
      </c>
      <c r="J3969" s="5"/>
    </row>
    <row r="3970" spans="1:10">
      <c r="A3970" s="5">
        <v>3961</v>
      </c>
      <c r="B3970" s="5">
        <v>3960</v>
      </c>
      <c r="C3970" s="5" t="s">
        <v>54</v>
      </c>
      <c r="D3970" s="8">
        <f t="shared" si="310"/>
        <v>989</v>
      </c>
      <c r="E3970" s="8">
        <f t="shared" si="306"/>
        <v>1</v>
      </c>
      <c r="F3970" s="8">
        <f t="shared" si="307"/>
        <v>0</v>
      </c>
      <c r="G3970" s="5" t="str">
        <f t="shared" si="308"/>
        <v>A2_P989_1_0</v>
      </c>
      <c r="H3970" s="8">
        <f t="shared" si="309"/>
        <v>989</v>
      </c>
      <c r="I3970" s="12">
        <f t="shared" si="309"/>
        <v>989</v>
      </c>
      <c r="J3970" s="5"/>
    </row>
    <row r="3971" spans="1:10">
      <c r="A3971" s="5">
        <v>3962</v>
      </c>
      <c r="B3971" s="5">
        <v>3961</v>
      </c>
      <c r="C3971" s="5" t="s">
        <v>54</v>
      </c>
      <c r="D3971" s="8">
        <f t="shared" si="310"/>
        <v>990</v>
      </c>
      <c r="E3971" s="8">
        <f t="shared" si="306"/>
        <v>1</v>
      </c>
      <c r="F3971" s="8">
        <f t="shared" si="307"/>
        <v>0</v>
      </c>
      <c r="G3971" s="5" t="str">
        <f t="shared" si="308"/>
        <v>A2_P990_1_0</v>
      </c>
      <c r="H3971" s="8">
        <f t="shared" si="309"/>
        <v>990</v>
      </c>
      <c r="I3971" s="12">
        <f t="shared" si="309"/>
        <v>990</v>
      </c>
      <c r="J3971" s="5"/>
    </row>
    <row r="3972" spans="1:10">
      <c r="A3972" s="5">
        <v>3963</v>
      </c>
      <c r="B3972" s="5">
        <v>3962</v>
      </c>
      <c r="C3972" s="5" t="s">
        <v>54</v>
      </c>
      <c r="D3972" s="8">
        <f t="shared" si="310"/>
        <v>991</v>
      </c>
      <c r="E3972" s="8">
        <f t="shared" si="306"/>
        <v>1</v>
      </c>
      <c r="F3972" s="8">
        <f t="shared" si="307"/>
        <v>0</v>
      </c>
      <c r="G3972" s="5" t="str">
        <f t="shared" si="308"/>
        <v>A2_P991_1_0</v>
      </c>
      <c r="H3972" s="8">
        <f t="shared" si="309"/>
        <v>991</v>
      </c>
      <c r="I3972" s="12">
        <f t="shared" si="309"/>
        <v>991</v>
      </c>
      <c r="J3972" s="5"/>
    </row>
    <row r="3973" spans="1:10">
      <c r="A3973" s="5">
        <v>3964</v>
      </c>
      <c r="B3973" s="5">
        <v>3963</v>
      </c>
      <c r="C3973" s="5" t="s">
        <v>54</v>
      </c>
      <c r="D3973" s="8">
        <f t="shared" si="310"/>
        <v>992</v>
      </c>
      <c r="E3973" s="8">
        <f t="shared" si="306"/>
        <v>1</v>
      </c>
      <c r="F3973" s="8">
        <f t="shared" si="307"/>
        <v>0</v>
      </c>
      <c r="G3973" s="5" t="str">
        <f t="shared" si="308"/>
        <v>A2_P992_1_0</v>
      </c>
      <c r="H3973" s="8">
        <f t="shared" si="309"/>
        <v>992</v>
      </c>
      <c r="I3973" s="12">
        <f t="shared" si="309"/>
        <v>992</v>
      </c>
      <c r="J3973" s="5"/>
    </row>
    <row r="3974" spans="1:10">
      <c r="A3974" s="5">
        <v>3965</v>
      </c>
      <c r="B3974" s="5">
        <v>3964</v>
      </c>
      <c r="C3974" s="5" t="s">
        <v>47</v>
      </c>
      <c r="D3974" s="8">
        <f t="shared" si="310"/>
        <v>989</v>
      </c>
      <c r="E3974" s="8">
        <f t="shared" si="306"/>
        <v>1</v>
      </c>
      <c r="F3974" s="8">
        <f t="shared" si="307"/>
        <v>0</v>
      </c>
      <c r="G3974" s="5" t="str">
        <f t="shared" si="308"/>
        <v>C_P989_1_0</v>
      </c>
      <c r="H3974" s="8">
        <f t="shared" si="309"/>
        <v>989</v>
      </c>
      <c r="I3974" s="12">
        <f t="shared" si="309"/>
        <v>989</v>
      </c>
      <c r="J3974" s="5"/>
    </row>
    <row r="3975" spans="1:10">
      <c r="A3975" s="5">
        <v>3966</v>
      </c>
      <c r="B3975" s="5">
        <v>3965</v>
      </c>
      <c r="C3975" s="5" t="s">
        <v>47</v>
      </c>
      <c r="D3975" s="8">
        <f t="shared" si="310"/>
        <v>990</v>
      </c>
      <c r="E3975" s="8">
        <f t="shared" si="306"/>
        <v>1</v>
      </c>
      <c r="F3975" s="8">
        <f t="shared" si="307"/>
        <v>0</v>
      </c>
      <c r="G3975" s="5" t="str">
        <f t="shared" si="308"/>
        <v>C_P990_1_0</v>
      </c>
      <c r="H3975" s="8">
        <f t="shared" si="309"/>
        <v>990</v>
      </c>
      <c r="I3975" s="12">
        <f t="shared" si="309"/>
        <v>990</v>
      </c>
      <c r="J3975" s="5"/>
    </row>
    <row r="3976" spans="1:10">
      <c r="A3976" s="5">
        <v>3967</v>
      </c>
      <c r="B3976" s="5">
        <v>3966</v>
      </c>
      <c r="C3976" s="5" t="s">
        <v>47</v>
      </c>
      <c r="D3976" s="8">
        <f t="shared" si="310"/>
        <v>991</v>
      </c>
      <c r="E3976" s="8">
        <f t="shared" si="306"/>
        <v>1</v>
      </c>
      <c r="F3976" s="8">
        <f t="shared" si="307"/>
        <v>0</v>
      </c>
      <c r="G3976" s="5" t="str">
        <f t="shared" si="308"/>
        <v>C_P991_1_0</v>
      </c>
      <c r="H3976" s="8">
        <f t="shared" si="309"/>
        <v>991</v>
      </c>
      <c r="I3976" s="12">
        <f t="shared" si="309"/>
        <v>991</v>
      </c>
      <c r="J3976" s="5"/>
    </row>
    <row r="3977" spans="1:10">
      <c r="A3977" s="5">
        <v>3968</v>
      </c>
      <c r="B3977" s="5">
        <v>3967</v>
      </c>
      <c r="C3977" s="5" t="s">
        <v>47</v>
      </c>
      <c r="D3977" s="8">
        <f t="shared" si="310"/>
        <v>992</v>
      </c>
      <c r="E3977" s="8">
        <f t="shared" si="306"/>
        <v>1</v>
      </c>
      <c r="F3977" s="8">
        <f t="shared" si="307"/>
        <v>0</v>
      </c>
      <c r="G3977" s="5" t="str">
        <f t="shared" si="308"/>
        <v>C_P992_1_0</v>
      </c>
      <c r="H3977" s="8">
        <f t="shared" si="309"/>
        <v>992</v>
      </c>
      <c r="I3977" s="12">
        <f t="shared" si="309"/>
        <v>992</v>
      </c>
      <c r="J3977" s="5"/>
    </row>
    <row r="3978" spans="1:10">
      <c r="A3978" s="5">
        <v>3969</v>
      </c>
      <c r="B3978" s="5">
        <v>3968</v>
      </c>
      <c r="C3978" s="5" t="s">
        <v>52</v>
      </c>
      <c r="D3978" s="8">
        <f t="shared" si="310"/>
        <v>993</v>
      </c>
      <c r="E3978" s="8">
        <f t="shared" si="306"/>
        <v>1</v>
      </c>
      <c r="F3978" s="8">
        <f t="shared" si="307"/>
        <v>0</v>
      </c>
      <c r="G3978" s="5" t="str">
        <f t="shared" si="308"/>
        <v>A1_P993_1_0</v>
      </c>
      <c r="H3978" s="8">
        <f t="shared" si="309"/>
        <v>993</v>
      </c>
      <c r="I3978" s="12">
        <f t="shared" si="309"/>
        <v>993</v>
      </c>
      <c r="J3978" s="5"/>
    </row>
    <row r="3979" spans="1:10">
      <c r="A3979" s="5">
        <v>3970</v>
      </c>
      <c r="B3979" s="5">
        <v>3969</v>
      </c>
      <c r="C3979" s="5" t="s">
        <v>52</v>
      </c>
      <c r="D3979" s="8">
        <f t="shared" si="310"/>
        <v>994</v>
      </c>
      <c r="E3979" s="8">
        <f t="shared" ref="E3979:E4042" si="311">$B$2</f>
        <v>1</v>
      </c>
      <c r="F3979" s="8">
        <f t="shared" ref="F3979:F4042" si="312">$B$1</f>
        <v>0</v>
      </c>
      <c r="G3979" s="5" t="str">
        <f t="shared" si="308"/>
        <v>A1_P994_1_0</v>
      </c>
      <c r="H3979" s="8">
        <f t="shared" si="309"/>
        <v>994</v>
      </c>
      <c r="I3979" s="12">
        <f t="shared" si="309"/>
        <v>994</v>
      </c>
      <c r="J3979" s="5"/>
    </row>
    <row r="3980" spans="1:10">
      <c r="A3980" s="5">
        <v>3971</v>
      </c>
      <c r="B3980" s="5">
        <v>3970</v>
      </c>
      <c r="C3980" s="5" t="s">
        <v>52</v>
      </c>
      <c r="D3980" s="8">
        <f t="shared" si="310"/>
        <v>995</v>
      </c>
      <c r="E3980" s="8">
        <f t="shared" si="311"/>
        <v>1</v>
      </c>
      <c r="F3980" s="8">
        <f t="shared" si="312"/>
        <v>0</v>
      </c>
      <c r="G3980" s="5" t="str">
        <f t="shared" si="308"/>
        <v>A1_P995_1_0</v>
      </c>
      <c r="H3980" s="8">
        <f t="shared" si="309"/>
        <v>995</v>
      </c>
      <c r="I3980" s="12">
        <f t="shared" si="309"/>
        <v>995</v>
      </c>
      <c r="J3980" s="5"/>
    </row>
    <row r="3981" spans="1:10">
      <c r="A3981" s="5">
        <v>3972</v>
      </c>
      <c r="B3981" s="5">
        <v>3971</v>
      </c>
      <c r="C3981" s="5" t="s">
        <v>52</v>
      </c>
      <c r="D3981" s="8">
        <f t="shared" si="310"/>
        <v>996</v>
      </c>
      <c r="E3981" s="8">
        <f t="shared" si="311"/>
        <v>1</v>
      </c>
      <c r="F3981" s="8">
        <f t="shared" si="312"/>
        <v>0</v>
      </c>
      <c r="G3981" s="5" t="str">
        <f t="shared" si="308"/>
        <v>A1_P996_1_0</v>
      </c>
      <c r="H3981" s="8">
        <f t="shared" si="309"/>
        <v>996</v>
      </c>
      <c r="I3981" s="12">
        <f t="shared" si="309"/>
        <v>996</v>
      </c>
      <c r="J3981" s="5"/>
    </row>
    <row r="3982" spans="1:10">
      <c r="A3982" s="5">
        <v>3973</v>
      </c>
      <c r="B3982" s="5">
        <v>3972</v>
      </c>
      <c r="C3982" s="5" t="s">
        <v>53</v>
      </c>
      <c r="D3982" s="8">
        <f t="shared" si="310"/>
        <v>993</v>
      </c>
      <c r="E3982" s="8">
        <f t="shared" si="311"/>
        <v>1</v>
      </c>
      <c r="F3982" s="8">
        <f t="shared" si="312"/>
        <v>0</v>
      </c>
      <c r="G3982" s="5" t="str">
        <f t="shared" si="308"/>
        <v>ZS_P993_1_0</v>
      </c>
      <c r="H3982" s="8">
        <f t="shared" si="309"/>
        <v>993</v>
      </c>
      <c r="I3982" s="12">
        <f t="shared" si="309"/>
        <v>993</v>
      </c>
      <c r="J3982" s="5"/>
    </row>
    <row r="3983" spans="1:10">
      <c r="A3983" s="5">
        <v>3974</v>
      </c>
      <c r="B3983" s="5">
        <v>3973</v>
      </c>
      <c r="C3983" s="5" t="s">
        <v>53</v>
      </c>
      <c r="D3983" s="8">
        <f t="shared" si="310"/>
        <v>994</v>
      </c>
      <c r="E3983" s="8">
        <f t="shared" si="311"/>
        <v>1</v>
      </c>
      <c r="F3983" s="8">
        <f t="shared" si="312"/>
        <v>0</v>
      </c>
      <c r="G3983" s="5" t="str">
        <f t="shared" si="308"/>
        <v>ZS_P994_1_0</v>
      </c>
      <c r="H3983" s="8">
        <f t="shared" si="309"/>
        <v>994</v>
      </c>
      <c r="I3983" s="12">
        <f t="shared" si="309"/>
        <v>994</v>
      </c>
      <c r="J3983" s="5"/>
    </row>
    <row r="3984" spans="1:10">
      <c r="A3984" s="5">
        <v>3975</v>
      </c>
      <c r="B3984" s="5">
        <v>3974</v>
      </c>
      <c r="C3984" s="5" t="s">
        <v>53</v>
      </c>
      <c r="D3984" s="8">
        <f t="shared" si="310"/>
        <v>995</v>
      </c>
      <c r="E3984" s="8">
        <f t="shared" si="311"/>
        <v>1</v>
      </c>
      <c r="F3984" s="8">
        <f t="shared" si="312"/>
        <v>0</v>
      </c>
      <c r="G3984" s="5" t="str">
        <f t="shared" si="308"/>
        <v>ZS_P995_1_0</v>
      </c>
      <c r="H3984" s="8">
        <f t="shared" si="309"/>
        <v>995</v>
      </c>
      <c r="I3984" s="12">
        <f t="shared" si="309"/>
        <v>995</v>
      </c>
      <c r="J3984" s="5"/>
    </row>
    <row r="3985" spans="1:10">
      <c r="A3985" s="5">
        <v>3976</v>
      </c>
      <c r="B3985" s="5">
        <v>3975</v>
      </c>
      <c r="C3985" s="5" t="s">
        <v>53</v>
      </c>
      <c r="D3985" s="8">
        <f t="shared" si="310"/>
        <v>996</v>
      </c>
      <c r="E3985" s="8">
        <f t="shared" si="311"/>
        <v>1</v>
      </c>
      <c r="F3985" s="8">
        <f t="shared" si="312"/>
        <v>0</v>
      </c>
      <c r="G3985" s="5" t="str">
        <f t="shared" si="308"/>
        <v>ZS_P996_1_0</v>
      </c>
      <c r="H3985" s="8">
        <f t="shared" si="309"/>
        <v>996</v>
      </c>
      <c r="I3985" s="12">
        <f t="shared" si="309"/>
        <v>996</v>
      </c>
      <c r="J3985" s="5"/>
    </row>
    <row r="3986" spans="1:10">
      <c r="A3986" s="5">
        <v>3977</v>
      </c>
      <c r="B3986" s="5">
        <v>3976</v>
      </c>
      <c r="C3986" s="5" t="s">
        <v>54</v>
      </c>
      <c r="D3986" s="8">
        <f t="shared" si="310"/>
        <v>993</v>
      </c>
      <c r="E3986" s="8">
        <f t="shared" si="311"/>
        <v>1</v>
      </c>
      <c r="F3986" s="8">
        <f t="shared" si="312"/>
        <v>0</v>
      </c>
      <c r="G3986" s="5" t="str">
        <f t="shared" si="308"/>
        <v>A2_P993_1_0</v>
      </c>
      <c r="H3986" s="8">
        <f t="shared" si="309"/>
        <v>993</v>
      </c>
      <c r="I3986" s="12">
        <f t="shared" si="309"/>
        <v>993</v>
      </c>
      <c r="J3986" s="5"/>
    </row>
    <row r="3987" spans="1:10">
      <c r="A3987" s="5">
        <v>3978</v>
      </c>
      <c r="B3987" s="5">
        <v>3977</v>
      </c>
      <c r="C3987" s="5" t="s">
        <v>54</v>
      </c>
      <c r="D3987" s="8">
        <f t="shared" si="310"/>
        <v>994</v>
      </c>
      <c r="E3987" s="8">
        <f t="shared" si="311"/>
        <v>1</v>
      </c>
      <c r="F3987" s="8">
        <f t="shared" si="312"/>
        <v>0</v>
      </c>
      <c r="G3987" s="5" t="str">
        <f t="shared" si="308"/>
        <v>A2_P994_1_0</v>
      </c>
      <c r="H3987" s="8">
        <f t="shared" si="309"/>
        <v>994</v>
      </c>
      <c r="I3987" s="12">
        <f t="shared" si="309"/>
        <v>994</v>
      </c>
      <c r="J3987" s="5"/>
    </row>
    <row r="3988" spans="1:10">
      <c r="A3988" s="5">
        <v>3979</v>
      </c>
      <c r="B3988" s="5">
        <v>3978</v>
      </c>
      <c r="C3988" s="5" t="s">
        <v>54</v>
      </c>
      <c r="D3988" s="8">
        <f t="shared" si="310"/>
        <v>995</v>
      </c>
      <c r="E3988" s="8">
        <f t="shared" si="311"/>
        <v>1</v>
      </c>
      <c r="F3988" s="8">
        <f t="shared" si="312"/>
        <v>0</v>
      </c>
      <c r="G3988" s="5" t="str">
        <f t="shared" si="308"/>
        <v>A2_P995_1_0</v>
      </c>
      <c r="H3988" s="8">
        <f t="shared" si="309"/>
        <v>995</v>
      </c>
      <c r="I3988" s="12">
        <f t="shared" si="309"/>
        <v>995</v>
      </c>
      <c r="J3988" s="5"/>
    </row>
    <row r="3989" spans="1:10">
      <c r="A3989" s="5">
        <v>3980</v>
      </c>
      <c r="B3989" s="5">
        <v>3979</v>
      </c>
      <c r="C3989" s="5" t="s">
        <v>54</v>
      </c>
      <c r="D3989" s="8">
        <f t="shared" si="310"/>
        <v>996</v>
      </c>
      <c r="E3989" s="8">
        <f t="shared" si="311"/>
        <v>1</v>
      </c>
      <c r="F3989" s="8">
        <f t="shared" si="312"/>
        <v>0</v>
      </c>
      <c r="G3989" s="5" t="str">
        <f t="shared" si="308"/>
        <v>A2_P996_1_0</v>
      </c>
      <c r="H3989" s="8">
        <f t="shared" si="309"/>
        <v>996</v>
      </c>
      <c r="I3989" s="12">
        <f t="shared" si="309"/>
        <v>996</v>
      </c>
      <c r="J3989" s="5"/>
    </row>
    <row r="3990" spans="1:10">
      <c r="A3990" s="5">
        <v>3981</v>
      </c>
      <c r="B3990" s="5">
        <v>3980</v>
      </c>
      <c r="C3990" s="5" t="s">
        <v>47</v>
      </c>
      <c r="D3990" s="8">
        <f t="shared" si="310"/>
        <v>993</v>
      </c>
      <c r="E3990" s="8">
        <f t="shared" si="311"/>
        <v>1</v>
      </c>
      <c r="F3990" s="8">
        <f t="shared" si="312"/>
        <v>0</v>
      </c>
      <c r="G3990" s="5" t="str">
        <f t="shared" si="308"/>
        <v>C_P993_1_0</v>
      </c>
      <c r="H3990" s="8">
        <f t="shared" si="309"/>
        <v>993</v>
      </c>
      <c r="I3990" s="12">
        <f t="shared" si="309"/>
        <v>993</v>
      </c>
      <c r="J3990" s="5"/>
    </row>
    <row r="3991" spans="1:10">
      <c r="A3991" s="5">
        <v>3982</v>
      </c>
      <c r="B3991" s="5">
        <v>3981</v>
      </c>
      <c r="C3991" s="5" t="s">
        <v>47</v>
      </c>
      <c r="D3991" s="8">
        <f t="shared" si="310"/>
        <v>994</v>
      </c>
      <c r="E3991" s="8">
        <f t="shared" si="311"/>
        <v>1</v>
      </c>
      <c r="F3991" s="8">
        <f t="shared" si="312"/>
        <v>0</v>
      </c>
      <c r="G3991" s="5" t="str">
        <f t="shared" si="308"/>
        <v>C_P994_1_0</v>
      </c>
      <c r="H3991" s="8">
        <f t="shared" si="309"/>
        <v>994</v>
      </c>
      <c r="I3991" s="12">
        <f t="shared" si="309"/>
        <v>994</v>
      </c>
      <c r="J3991" s="5"/>
    </row>
    <row r="3992" spans="1:10">
      <c r="A3992" s="5">
        <v>3983</v>
      </c>
      <c r="B3992" s="5">
        <v>3982</v>
      </c>
      <c r="C3992" s="5" t="s">
        <v>47</v>
      </c>
      <c r="D3992" s="8">
        <f t="shared" si="310"/>
        <v>995</v>
      </c>
      <c r="E3992" s="8">
        <f t="shared" si="311"/>
        <v>1</v>
      </c>
      <c r="F3992" s="8">
        <f t="shared" si="312"/>
        <v>0</v>
      </c>
      <c r="G3992" s="5" t="str">
        <f t="shared" si="308"/>
        <v>C_P995_1_0</v>
      </c>
      <c r="H3992" s="8">
        <f t="shared" si="309"/>
        <v>995</v>
      </c>
      <c r="I3992" s="12">
        <f t="shared" si="309"/>
        <v>995</v>
      </c>
      <c r="J3992" s="5"/>
    </row>
    <row r="3993" spans="1:10">
      <c r="A3993" s="5">
        <v>3984</v>
      </c>
      <c r="B3993" s="5">
        <v>3983</v>
      </c>
      <c r="C3993" s="5" t="s">
        <v>47</v>
      </c>
      <c r="D3993" s="8">
        <f t="shared" si="310"/>
        <v>996</v>
      </c>
      <c r="E3993" s="8">
        <f t="shared" si="311"/>
        <v>1</v>
      </c>
      <c r="F3993" s="8">
        <f t="shared" si="312"/>
        <v>0</v>
      </c>
      <c r="G3993" s="5" t="str">
        <f t="shared" si="308"/>
        <v>C_P996_1_0</v>
      </c>
      <c r="H3993" s="8">
        <f t="shared" si="309"/>
        <v>996</v>
      </c>
      <c r="I3993" s="12">
        <f t="shared" si="309"/>
        <v>996</v>
      </c>
      <c r="J3993" s="5"/>
    </row>
    <row r="3994" spans="1:10">
      <c r="A3994" s="5">
        <v>3985</v>
      </c>
      <c r="B3994" s="5">
        <v>3984</v>
      </c>
      <c r="C3994" s="5" t="s">
        <v>52</v>
      </c>
      <c r="D3994" s="8">
        <f t="shared" si="310"/>
        <v>997</v>
      </c>
      <c r="E3994" s="8">
        <f t="shared" si="311"/>
        <v>1</v>
      </c>
      <c r="F3994" s="8">
        <f t="shared" si="312"/>
        <v>0</v>
      </c>
      <c r="G3994" s="5" t="str">
        <f t="shared" ref="G3994:G4057" si="313">CONCATENATE(C3994,"_P",D3994,"_",E3994,"_",F3994)</f>
        <v>A1_P997_1_0</v>
      </c>
      <c r="H3994" s="8">
        <f t="shared" ref="H3994:I4057" si="314">H3978+4</f>
        <v>997</v>
      </c>
      <c r="I3994" s="12">
        <f t="shared" si="314"/>
        <v>997</v>
      </c>
      <c r="J3994" s="5"/>
    </row>
    <row r="3995" spans="1:10">
      <c r="A3995" s="5">
        <v>3986</v>
      </c>
      <c r="B3995" s="5">
        <v>3985</v>
      </c>
      <c r="C3995" s="5" t="s">
        <v>52</v>
      </c>
      <c r="D3995" s="8">
        <f t="shared" ref="D3995:D4058" si="315">D3979+4</f>
        <v>998</v>
      </c>
      <c r="E3995" s="8">
        <f t="shared" si="311"/>
        <v>1</v>
      </c>
      <c r="F3995" s="8">
        <f t="shared" si="312"/>
        <v>0</v>
      </c>
      <c r="G3995" s="5" t="str">
        <f t="shared" si="313"/>
        <v>A1_P998_1_0</v>
      </c>
      <c r="H3995" s="8">
        <f t="shared" si="314"/>
        <v>998</v>
      </c>
      <c r="I3995" s="12">
        <f t="shared" si="314"/>
        <v>998</v>
      </c>
      <c r="J3995" s="5"/>
    </row>
    <row r="3996" spans="1:10">
      <c r="A3996" s="5">
        <v>3987</v>
      </c>
      <c r="B3996" s="5">
        <v>3986</v>
      </c>
      <c r="C3996" s="5" t="s">
        <v>52</v>
      </c>
      <c r="D3996" s="8">
        <f t="shared" si="315"/>
        <v>999</v>
      </c>
      <c r="E3996" s="8">
        <f t="shared" si="311"/>
        <v>1</v>
      </c>
      <c r="F3996" s="8">
        <f t="shared" si="312"/>
        <v>0</v>
      </c>
      <c r="G3996" s="5" t="str">
        <f t="shared" si="313"/>
        <v>A1_P999_1_0</v>
      </c>
      <c r="H3996" s="8">
        <f t="shared" si="314"/>
        <v>999</v>
      </c>
      <c r="I3996" s="12">
        <f t="shared" si="314"/>
        <v>999</v>
      </c>
      <c r="J3996" s="5"/>
    </row>
    <row r="3997" spans="1:10">
      <c r="A3997" s="5">
        <v>3988</v>
      </c>
      <c r="B3997" s="5">
        <v>3987</v>
      </c>
      <c r="C3997" s="5" t="s">
        <v>52</v>
      </c>
      <c r="D3997" s="8">
        <f t="shared" si="315"/>
        <v>1000</v>
      </c>
      <c r="E3997" s="8">
        <f t="shared" si="311"/>
        <v>1</v>
      </c>
      <c r="F3997" s="8">
        <f t="shared" si="312"/>
        <v>0</v>
      </c>
      <c r="G3997" s="5" t="str">
        <f t="shared" si="313"/>
        <v>A1_P1000_1_0</v>
      </c>
      <c r="H3997" s="8">
        <f t="shared" si="314"/>
        <v>1000</v>
      </c>
      <c r="I3997" s="12">
        <f t="shared" si="314"/>
        <v>1000</v>
      </c>
      <c r="J3997" s="5"/>
    </row>
    <row r="3998" spans="1:10">
      <c r="A3998" s="5">
        <v>3989</v>
      </c>
      <c r="B3998" s="5">
        <v>3988</v>
      </c>
      <c r="C3998" s="5" t="s">
        <v>53</v>
      </c>
      <c r="D3998" s="8">
        <f t="shared" si="315"/>
        <v>997</v>
      </c>
      <c r="E3998" s="8">
        <f t="shared" si="311"/>
        <v>1</v>
      </c>
      <c r="F3998" s="8">
        <f t="shared" si="312"/>
        <v>0</v>
      </c>
      <c r="G3998" s="5" t="str">
        <f t="shared" si="313"/>
        <v>ZS_P997_1_0</v>
      </c>
      <c r="H3998" s="8">
        <f t="shared" si="314"/>
        <v>997</v>
      </c>
      <c r="I3998" s="12">
        <f t="shared" si="314"/>
        <v>997</v>
      </c>
      <c r="J3998" s="5"/>
    </row>
    <row r="3999" spans="1:10">
      <c r="A3999" s="5">
        <v>3990</v>
      </c>
      <c r="B3999" s="5">
        <v>3989</v>
      </c>
      <c r="C3999" s="5" t="s">
        <v>53</v>
      </c>
      <c r="D3999" s="8">
        <f t="shared" si="315"/>
        <v>998</v>
      </c>
      <c r="E3999" s="8">
        <f t="shared" si="311"/>
        <v>1</v>
      </c>
      <c r="F3999" s="8">
        <f t="shared" si="312"/>
        <v>0</v>
      </c>
      <c r="G3999" s="5" t="str">
        <f t="shared" si="313"/>
        <v>ZS_P998_1_0</v>
      </c>
      <c r="H3999" s="8">
        <f t="shared" si="314"/>
        <v>998</v>
      </c>
      <c r="I3999" s="12">
        <f t="shared" si="314"/>
        <v>998</v>
      </c>
      <c r="J3999" s="5"/>
    </row>
    <row r="4000" spans="1:10">
      <c r="A4000" s="5">
        <v>3991</v>
      </c>
      <c r="B4000" s="5">
        <v>3990</v>
      </c>
      <c r="C4000" s="5" t="s">
        <v>53</v>
      </c>
      <c r="D4000" s="8">
        <f t="shared" si="315"/>
        <v>999</v>
      </c>
      <c r="E4000" s="8">
        <f t="shared" si="311"/>
        <v>1</v>
      </c>
      <c r="F4000" s="8">
        <f t="shared" si="312"/>
        <v>0</v>
      </c>
      <c r="G4000" s="5" t="str">
        <f t="shared" si="313"/>
        <v>ZS_P999_1_0</v>
      </c>
      <c r="H4000" s="8">
        <f t="shared" si="314"/>
        <v>999</v>
      </c>
      <c r="I4000" s="12">
        <f t="shared" si="314"/>
        <v>999</v>
      </c>
      <c r="J4000" s="5"/>
    </row>
    <row r="4001" spans="1:10">
      <c r="A4001" s="5">
        <v>3992</v>
      </c>
      <c r="B4001" s="5">
        <v>3991</v>
      </c>
      <c r="C4001" s="5" t="s">
        <v>53</v>
      </c>
      <c r="D4001" s="8">
        <f t="shared" si="315"/>
        <v>1000</v>
      </c>
      <c r="E4001" s="8">
        <f t="shared" si="311"/>
        <v>1</v>
      </c>
      <c r="F4001" s="8">
        <f t="shared" si="312"/>
        <v>0</v>
      </c>
      <c r="G4001" s="5" t="str">
        <f t="shared" si="313"/>
        <v>ZS_P1000_1_0</v>
      </c>
      <c r="H4001" s="8">
        <f t="shared" si="314"/>
        <v>1000</v>
      </c>
      <c r="I4001" s="12">
        <f t="shared" si="314"/>
        <v>1000</v>
      </c>
      <c r="J4001" s="5"/>
    </row>
    <row r="4002" spans="1:10">
      <c r="A4002" s="5">
        <v>3993</v>
      </c>
      <c r="B4002" s="5">
        <v>3992</v>
      </c>
      <c r="C4002" s="5" t="s">
        <v>54</v>
      </c>
      <c r="D4002" s="8">
        <f t="shared" si="315"/>
        <v>997</v>
      </c>
      <c r="E4002" s="8">
        <f t="shared" si="311"/>
        <v>1</v>
      </c>
      <c r="F4002" s="8">
        <f t="shared" si="312"/>
        <v>0</v>
      </c>
      <c r="G4002" s="5" t="str">
        <f t="shared" si="313"/>
        <v>A2_P997_1_0</v>
      </c>
      <c r="H4002" s="8">
        <f t="shared" si="314"/>
        <v>997</v>
      </c>
      <c r="I4002" s="12">
        <f t="shared" si="314"/>
        <v>997</v>
      </c>
      <c r="J4002" s="5"/>
    </row>
    <row r="4003" spans="1:10">
      <c r="A4003" s="5">
        <v>3994</v>
      </c>
      <c r="B4003" s="5">
        <v>3993</v>
      </c>
      <c r="C4003" s="5" t="s">
        <v>54</v>
      </c>
      <c r="D4003" s="8">
        <f t="shared" si="315"/>
        <v>998</v>
      </c>
      <c r="E4003" s="8">
        <f t="shared" si="311"/>
        <v>1</v>
      </c>
      <c r="F4003" s="8">
        <f t="shared" si="312"/>
        <v>0</v>
      </c>
      <c r="G4003" s="5" t="str">
        <f t="shared" si="313"/>
        <v>A2_P998_1_0</v>
      </c>
      <c r="H4003" s="8">
        <f t="shared" si="314"/>
        <v>998</v>
      </c>
      <c r="I4003" s="12">
        <f t="shared" si="314"/>
        <v>998</v>
      </c>
      <c r="J4003" s="5"/>
    </row>
    <row r="4004" spans="1:10">
      <c r="A4004" s="5">
        <v>3995</v>
      </c>
      <c r="B4004" s="5">
        <v>3994</v>
      </c>
      <c r="C4004" s="5" t="s">
        <v>54</v>
      </c>
      <c r="D4004" s="8">
        <f t="shared" si="315"/>
        <v>999</v>
      </c>
      <c r="E4004" s="8">
        <f t="shared" si="311"/>
        <v>1</v>
      </c>
      <c r="F4004" s="8">
        <f t="shared" si="312"/>
        <v>0</v>
      </c>
      <c r="G4004" s="5" t="str">
        <f t="shared" si="313"/>
        <v>A2_P999_1_0</v>
      </c>
      <c r="H4004" s="8">
        <f t="shared" si="314"/>
        <v>999</v>
      </c>
      <c r="I4004" s="12">
        <f t="shared" si="314"/>
        <v>999</v>
      </c>
      <c r="J4004" s="5"/>
    </row>
    <row r="4005" spans="1:10">
      <c r="A4005" s="5">
        <v>3996</v>
      </c>
      <c r="B4005" s="5">
        <v>3995</v>
      </c>
      <c r="C4005" s="5" t="s">
        <v>54</v>
      </c>
      <c r="D4005" s="8">
        <f t="shared" si="315"/>
        <v>1000</v>
      </c>
      <c r="E4005" s="8">
        <f t="shared" si="311"/>
        <v>1</v>
      </c>
      <c r="F4005" s="8">
        <f t="shared" si="312"/>
        <v>0</v>
      </c>
      <c r="G4005" s="5" t="str">
        <f t="shared" si="313"/>
        <v>A2_P1000_1_0</v>
      </c>
      <c r="H4005" s="8">
        <f t="shared" si="314"/>
        <v>1000</v>
      </c>
      <c r="I4005" s="12">
        <f t="shared" si="314"/>
        <v>1000</v>
      </c>
      <c r="J4005" s="5"/>
    </row>
    <row r="4006" spans="1:10">
      <c r="A4006" s="5">
        <v>3997</v>
      </c>
      <c r="B4006" s="5">
        <v>3996</v>
      </c>
      <c r="C4006" s="5" t="s">
        <v>47</v>
      </c>
      <c r="D4006" s="8">
        <f t="shared" si="315"/>
        <v>997</v>
      </c>
      <c r="E4006" s="8">
        <f t="shared" si="311"/>
        <v>1</v>
      </c>
      <c r="F4006" s="8">
        <f t="shared" si="312"/>
        <v>0</v>
      </c>
      <c r="G4006" s="5" t="str">
        <f t="shared" si="313"/>
        <v>C_P997_1_0</v>
      </c>
      <c r="H4006" s="8">
        <f t="shared" si="314"/>
        <v>997</v>
      </c>
      <c r="I4006" s="12">
        <f t="shared" si="314"/>
        <v>997</v>
      </c>
      <c r="J4006" s="5"/>
    </row>
    <row r="4007" spans="1:10">
      <c r="A4007" s="5">
        <v>3998</v>
      </c>
      <c r="B4007" s="5">
        <v>3997</v>
      </c>
      <c r="C4007" s="5" t="s">
        <v>47</v>
      </c>
      <c r="D4007" s="8">
        <f t="shared" si="315"/>
        <v>998</v>
      </c>
      <c r="E4007" s="8">
        <f t="shared" si="311"/>
        <v>1</v>
      </c>
      <c r="F4007" s="8">
        <f t="shared" si="312"/>
        <v>0</v>
      </c>
      <c r="G4007" s="5" t="str">
        <f t="shared" si="313"/>
        <v>C_P998_1_0</v>
      </c>
      <c r="H4007" s="8">
        <f t="shared" si="314"/>
        <v>998</v>
      </c>
      <c r="I4007" s="12">
        <f t="shared" si="314"/>
        <v>998</v>
      </c>
      <c r="J4007" s="5"/>
    </row>
    <row r="4008" spans="1:10">
      <c r="A4008" s="5">
        <v>3999</v>
      </c>
      <c r="B4008" s="5">
        <v>3998</v>
      </c>
      <c r="C4008" s="5" t="s">
        <v>47</v>
      </c>
      <c r="D4008" s="8">
        <f t="shared" si="315"/>
        <v>999</v>
      </c>
      <c r="E4008" s="8">
        <f t="shared" si="311"/>
        <v>1</v>
      </c>
      <c r="F4008" s="8">
        <f t="shared" si="312"/>
        <v>0</v>
      </c>
      <c r="G4008" s="5" t="str">
        <f t="shared" si="313"/>
        <v>C_P999_1_0</v>
      </c>
      <c r="H4008" s="8">
        <f t="shared" si="314"/>
        <v>999</v>
      </c>
      <c r="I4008" s="12">
        <f t="shared" si="314"/>
        <v>999</v>
      </c>
      <c r="J4008" s="5"/>
    </row>
    <row r="4009" spans="1:10">
      <c r="A4009" s="5">
        <v>4000</v>
      </c>
      <c r="B4009" s="5">
        <v>3999</v>
      </c>
      <c r="C4009" s="5" t="s">
        <v>47</v>
      </c>
      <c r="D4009" s="8">
        <f t="shared" si="315"/>
        <v>1000</v>
      </c>
      <c r="E4009" s="8">
        <f t="shared" si="311"/>
        <v>1</v>
      </c>
      <c r="F4009" s="8">
        <f t="shared" si="312"/>
        <v>0</v>
      </c>
      <c r="G4009" s="5" t="str">
        <f t="shared" si="313"/>
        <v>C_P1000_1_0</v>
      </c>
      <c r="H4009" s="8">
        <f t="shared" si="314"/>
        <v>1000</v>
      </c>
      <c r="I4009" s="12">
        <f t="shared" si="314"/>
        <v>1000</v>
      </c>
      <c r="J4009" s="5"/>
    </row>
    <row r="4010" spans="1:10">
      <c r="A4010" s="5">
        <v>4001</v>
      </c>
      <c r="B4010" s="5">
        <v>4000</v>
      </c>
      <c r="C4010" s="5" t="s">
        <v>52</v>
      </c>
      <c r="D4010" s="8">
        <f t="shared" si="315"/>
        <v>1001</v>
      </c>
      <c r="E4010" s="8">
        <f t="shared" si="311"/>
        <v>1</v>
      </c>
      <c r="F4010" s="8">
        <f t="shared" si="312"/>
        <v>0</v>
      </c>
      <c r="G4010" s="5" t="str">
        <f t="shared" si="313"/>
        <v>A1_P1001_1_0</v>
      </c>
      <c r="H4010" s="8">
        <f t="shared" si="314"/>
        <v>1001</v>
      </c>
      <c r="I4010" s="12">
        <f t="shared" si="314"/>
        <v>1001</v>
      </c>
      <c r="J4010" s="5"/>
    </row>
    <row r="4011" spans="1:10">
      <c r="A4011" s="5">
        <v>4002</v>
      </c>
      <c r="B4011" s="5">
        <v>4001</v>
      </c>
      <c r="C4011" s="5" t="s">
        <v>52</v>
      </c>
      <c r="D4011" s="8">
        <f t="shared" si="315"/>
        <v>1002</v>
      </c>
      <c r="E4011" s="8">
        <f t="shared" si="311"/>
        <v>1</v>
      </c>
      <c r="F4011" s="8">
        <f t="shared" si="312"/>
        <v>0</v>
      </c>
      <c r="G4011" s="5" t="str">
        <f t="shared" si="313"/>
        <v>A1_P1002_1_0</v>
      </c>
      <c r="H4011" s="8">
        <f t="shared" si="314"/>
        <v>1002</v>
      </c>
      <c r="I4011" s="12">
        <f t="shared" si="314"/>
        <v>1002</v>
      </c>
      <c r="J4011" s="5"/>
    </row>
    <row r="4012" spans="1:10">
      <c r="A4012" s="5">
        <v>4003</v>
      </c>
      <c r="B4012" s="5">
        <v>4002</v>
      </c>
      <c r="C4012" s="5" t="s">
        <v>52</v>
      </c>
      <c r="D4012" s="8">
        <f t="shared" si="315"/>
        <v>1003</v>
      </c>
      <c r="E4012" s="8">
        <f t="shared" si="311"/>
        <v>1</v>
      </c>
      <c r="F4012" s="8">
        <f t="shared" si="312"/>
        <v>0</v>
      </c>
      <c r="G4012" s="5" t="str">
        <f t="shared" si="313"/>
        <v>A1_P1003_1_0</v>
      </c>
      <c r="H4012" s="8">
        <f t="shared" si="314"/>
        <v>1003</v>
      </c>
      <c r="I4012" s="12">
        <f t="shared" si="314"/>
        <v>1003</v>
      </c>
      <c r="J4012" s="5"/>
    </row>
    <row r="4013" spans="1:10">
      <c r="A4013" s="5">
        <v>4004</v>
      </c>
      <c r="B4013" s="5">
        <v>4003</v>
      </c>
      <c r="C4013" s="5" t="s">
        <v>52</v>
      </c>
      <c r="D4013" s="8">
        <f t="shared" si="315"/>
        <v>1004</v>
      </c>
      <c r="E4013" s="8">
        <f t="shared" si="311"/>
        <v>1</v>
      </c>
      <c r="F4013" s="8">
        <f t="shared" si="312"/>
        <v>0</v>
      </c>
      <c r="G4013" s="5" t="str">
        <f t="shared" si="313"/>
        <v>A1_P1004_1_0</v>
      </c>
      <c r="H4013" s="8">
        <f t="shared" si="314"/>
        <v>1004</v>
      </c>
      <c r="I4013" s="12">
        <f t="shared" si="314"/>
        <v>1004</v>
      </c>
      <c r="J4013" s="5"/>
    </row>
    <row r="4014" spans="1:10">
      <c r="A4014" s="5">
        <v>4005</v>
      </c>
      <c r="B4014" s="5">
        <v>4004</v>
      </c>
      <c r="C4014" s="5" t="s">
        <v>53</v>
      </c>
      <c r="D4014" s="8">
        <f t="shared" si="315"/>
        <v>1001</v>
      </c>
      <c r="E4014" s="8">
        <f t="shared" si="311"/>
        <v>1</v>
      </c>
      <c r="F4014" s="8">
        <f t="shared" si="312"/>
        <v>0</v>
      </c>
      <c r="G4014" s="5" t="str">
        <f t="shared" si="313"/>
        <v>ZS_P1001_1_0</v>
      </c>
      <c r="H4014" s="8">
        <f t="shared" si="314"/>
        <v>1001</v>
      </c>
      <c r="I4014" s="12">
        <f t="shared" si="314"/>
        <v>1001</v>
      </c>
      <c r="J4014" s="5"/>
    </row>
    <row r="4015" spans="1:10">
      <c r="A4015" s="5">
        <v>4006</v>
      </c>
      <c r="B4015" s="5">
        <v>4005</v>
      </c>
      <c r="C4015" s="5" t="s">
        <v>53</v>
      </c>
      <c r="D4015" s="8">
        <f t="shared" si="315"/>
        <v>1002</v>
      </c>
      <c r="E4015" s="8">
        <f t="shared" si="311"/>
        <v>1</v>
      </c>
      <c r="F4015" s="8">
        <f t="shared" si="312"/>
        <v>0</v>
      </c>
      <c r="G4015" s="5" t="str">
        <f t="shared" si="313"/>
        <v>ZS_P1002_1_0</v>
      </c>
      <c r="H4015" s="8">
        <f t="shared" si="314"/>
        <v>1002</v>
      </c>
      <c r="I4015" s="12">
        <f t="shared" si="314"/>
        <v>1002</v>
      </c>
      <c r="J4015" s="5"/>
    </row>
    <row r="4016" spans="1:10">
      <c r="A4016" s="5">
        <v>4007</v>
      </c>
      <c r="B4016" s="5">
        <v>4006</v>
      </c>
      <c r="C4016" s="5" t="s">
        <v>53</v>
      </c>
      <c r="D4016" s="8">
        <f t="shared" si="315"/>
        <v>1003</v>
      </c>
      <c r="E4016" s="8">
        <f t="shared" si="311"/>
        <v>1</v>
      </c>
      <c r="F4016" s="8">
        <f t="shared" si="312"/>
        <v>0</v>
      </c>
      <c r="G4016" s="5" t="str">
        <f t="shared" si="313"/>
        <v>ZS_P1003_1_0</v>
      </c>
      <c r="H4016" s="8">
        <f t="shared" si="314"/>
        <v>1003</v>
      </c>
      <c r="I4016" s="12">
        <f t="shared" si="314"/>
        <v>1003</v>
      </c>
      <c r="J4016" s="5"/>
    </row>
    <row r="4017" spans="1:10">
      <c r="A4017" s="5">
        <v>4008</v>
      </c>
      <c r="B4017" s="5">
        <v>4007</v>
      </c>
      <c r="C4017" s="5" t="s">
        <v>53</v>
      </c>
      <c r="D4017" s="8">
        <f t="shared" si="315"/>
        <v>1004</v>
      </c>
      <c r="E4017" s="8">
        <f t="shared" si="311"/>
        <v>1</v>
      </c>
      <c r="F4017" s="8">
        <f t="shared" si="312"/>
        <v>0</v>
      </c>
      <c r="G4017" s="5" t="str">
        <f t="shared" si="313"/>
        <v>ZS_P1004_1_0</v>
      </c>
      <c r="H4017" s="8">
        <f t="shared" si="314"/>
        <v>1004</v>
      </c>
      <c r="I4017" s="12">
        <f t="shared" si="314"/>
        <v>1004</v>
      </c>
      <c r="J4017" s="5"/>
    </row>
    <row r="4018" spans="1:10">
      <c r="A4018" s="5">
        <v>4009</v>
      </c>
      <c r="B4018" s="5">
        <v>4008</v>
      </c>
      <c r="C4018" s="5" t="s">
        <v>54</v>
      </c>
      <c r="D4018" s="8">
        <f t="shared" si="315"/>
        <v>1001</v>
      </c>
      <c r="E4018" s="8">
        <f t="shared" si="311"/>
        <v>1</v>
      </c>
      <c r="F4018" s="8">
        <f t="shared" si="312"/>
        <v>0</v>
      </c>
      <c r="G4018" s="5" t="str">
        <f t="shared" si="313"/>
        <v>A2_P1001_1_0</v>
      </c>
      <c r="H4018" s="8">
        <f t="shared" si="314"/>
        <v>1001</v>
      </c>
      <c r="I4018" s="12">
        <f t="shared" si="314"/>
        <v>1001</v>
      </c>
      <c r="J4018" s="5"/>
    </row>
    <row r="4019" spans="1:10">
      <c r="A4019" s="5">
        <v>4010</v>
      </c>
      <c r="B4019" s="5">
        <v>4009</v>
      </c>
      <c r="C4019" s="5" t="s">
        <v>54</v>
      </c>
      <c r="D4019" s="8">
        <f t="shared" si="315"/>
        <v>1002</v>
      </c>
      <c r="E4019" s="8">
        <f t="shared" si="311"/>
        <v>1</v>
      </c>
      <c r="F4019" s="8">
        <f t="shared" si="312"/>
        <v>0</v>
      </c>
      <c r="G4019" s="5" t="str">
        <f t="shared" si="313"/>
        <v>A2_P1002_1_0</v>
      </c>
      <c r="H4019" s="8">
        <f t="shared" si="314"/>
        <v>1002</v>
      </c>
      <c r="I4019" s="12">
        <f t="shared" si="314"/>
        <v>1002</v>
      </c>
      <c r="J4019" s="5"/>
    </row>
    <row r="4020" spans="1:10">
      <c r="A4020" s="5">
        <v>4011</v>
      </c>
      <c r="B4020" s="5">
        <v>4010</v>
      </c>
      <c r="C4020" s="5" t="s">
        <v>54</v>
      </c>
      <c r="D4020" s="8">
        <f t="shared" si="315"/>
        <v>1003</v>
      </c>
      <c r="E4020" s="8">
        <f t="shared" si="311"/>
        <v>1</v>
      </c>
      <c r="F4020" s="8">
        <f t="shared" si="312"/>
        <v>0</v>
      </c>
      <c r="G4020" s="5" t="str">
        <f t="shared" si="313"/>
        <v>A2_P1003_1_0</v>
      </c>
      <c r="H4020" s="8">
        <f t="shared" si="314"/>
        <v>1003</v>
      </c>
      <c r="I4020" s="12">
        <f t="shared" si="314"/>
        <v>1003</v>
      </c>
      <c r="J4020" s="5"/>
    </row>
    <row r="4021" spans="1:10">
      <c r="A4021" s="5">
        <v>4012</v>
      </c>
      <c r="B4021" s="5">
        <v>4011</v>
      </c>
      <c r="C4021" s="5" t="s">
        <v>54</v>
      </c>
      <c r="D4021" s="8">
        <f t="shared" si="315"/>
        <v>1004</v>
      </c>
      <c r="E4021" s="8">
        <f t="shared" si="311"/>
        <v>1</v>
      </c>
      <c r="F4021" s="8">
        <f t="shared" si="312"/>
        <v>0</v>
      </c>
      <c r="G4021" s="5" t="str">
        <f t="shared" si="313"/>
        <v>A2_P1004_1_0</v>
      </c>
      <c r="H4021" s="8">
        <f t="shared" si="314"/>
        <v>1004</v>
      </c>
      <c r="I4021" s="12">
        <f t="shared" si="314"/>
        <v>1004</v>
      </c>
      <c r="J4021" s="5"/>
    </row>
    <row r="4022" spans="1:10">
      <c r="A4022" s="5">
        <v>4013</v>
      </c>
      <c r="B4022" s="5">
        <v>4012</v>
      </c>
      <c r="C4022" s="5" t="s">
        <v>47</v>
      </c>
      <c r="D4022" s="8">
        <f t="shared" si="315"/>
        <v>1001</v>
      </c>
      <c r="E4022" s="8">
        <f t="shared" si="311"/>
        <v>1</v>
      </c>
      <c r="F4022" s="8">
        <f t="shared" si="312"/>
        <v>0</v>
      </c>
      <c r="G4022" s="5" t="str">
        <f t="shared" si="313"/>
        <v>C_P1001_1_0</v>
      </c>
      <c r="H4022" s="8">
        <f t="shared" si="314"/>
        <v>1001</v>
      </c>
      <c r="I4022" s="12">
        <f t="shared" si="314"/>
        <v>1001</v>
      </c>
      <c r="J4022" s="5"/>
    </row>
    <row r="4023" spans="1:10">
      <c r="A4023" s="5">
        <v>4014</v>
      </c>
      <c r="B4023" s="5">
        <v>4013</v>
      </c>
      <c r="C4023" s="5" t="s">
        <v>47</v>
      </c>
      <c r="D4023" s="8">
        <f t="shared" si="315"/>
        <v>1002</v>
      </c>
      <c r="E4023" s="8">
        <f t="shared" si="311"/>
        <v>1</v>
      </c>
      <c r="F4023" s="8">
        <f t="shared" si="312"/>
        <v>0</v>
      </c>
      <c r="G4023" s="5" t="str">
        <f t="shared" si="313"/>
        <v>C_P1002_1_0</v>
      </c>
      <c r="H4023" s="8">
        <f t="shared" si="314"/>
        <v>1002</v>
      </c>
      <c r="I4023" s="12">
        <f t="shared" si="314"/>
        <v>1002</v>
      </c>
      <c r="J4023" s="5"/>
    </row>
    <row r="4024" spans="1:10">
      <c r="A4024" s="5">
        <v>4015</v>
      </c>
      <c r="B4024" s="5">
        <v>4014</v>
      </c>
      <c r="C4024" s="5" t="s">
        <v>47</v>
      </c>
      <c r="D4024" s="8">
        <f t="shared" si="315"/>
        <v>1003</v>
      </c>
      <c r="E4024" s="8">
        <f t="shared" si="311"/>
        <v>1</v>
      </c>
      <c r="F4024" s="8">
        <f t="shared" si="312"/>
        <v>0</v>
      </c>
      <c r="G4024" s="5" t="str">
        <f t="shared" si="313"/>
        <v>C_P1003_1_0</v>
      </c>
      <c r="H4024" s="8">
        <f t="shared" si="314"/>
        <v>1003</v>
      </c>
      <c r="I4024" s="12">
        <f t="shared" si="314"/>
        <v>1003</v>
      </c>
      <c r="J4024" s="5"/>
    </row>
    <row r="4025" spans="1:10">
      <c r="A4025" s="5">
        <v>4016</v>
      </c>
      <c r="B4025" s="5">
        <v>4015</v>
      </c>
      <c r="C4025" s="5" t="s">
        <v>47</v>
      </c>
      <c r="D4025" s="8">
        <f t="shared" si="315"/>
        <v>1004</v>
      </c>
      <c r="E4025" s="8">
        <f t="shared" si="311"/>
        <v>1</v>
      </c>
      <c r="F4025" s="8">
        <f t="shared" si="312"/>
        <v>0</v>
      </c>
      <c r="G4025" s="5" t="str">
        <f t="shared" si="313"/>
        <v>C_P1004_1_0</v>
      </c>
      <c r="H4025" s="8">
        <f t="shared" si="314"/>
        <v>1004</v>
      </c>
      <c r="I4025" s="12">
        <f t="shared" si="314"/>
        <v>1004</v>
      </c>
      <c r="J4025" s="5"/>
    </row>
    <row r="4026" spans="1:10">
      <c r="A4026" s="5">
        <v>4017</v>
      </c>
      <c r="B4026" s="5">
        <v>4016</v>
      </c>
      <c r="C4026" s="5" t="s">
        <v>52</v>
      </c>
      <c r="D4026" s="8">
        <f t="shared" si="315"/>
        <v>1005</v>
      </c>
      <c r="E4026" s="8">
        <f t="shared" si="311"/>
        <v>1</v>
      </c>
      <c r="F4026" s="8">
        <f t="shared" si="312"/>
        <v>0</v>
      </c>
      <c r="G4026" s="5" t="str">
        <f t="shared" si="313"/>
        <v>A1_P1005_1_0</v>
      </c>
      <c r="H4026" s="8">
        <f t="shared" si="314"/>
        <v>1005</v>
      </c>
      <c r="I4026" s="12">
        <f t="shared" si="314"/>
        <v>1005</v>
      </c>
      <c r="J4026" s="5"/>
    </row>
    <row r="4027" spans="1:10">
      <c r="A4027" s="5">
        <v>4018</v>
      </c>
      <c r="B4027" s="5">
        <v>4017</v>
      </c>
      <c r="C4027" s="5" t="s">
        <v>52</v>
      </c>
      <c r="D4027" s="8">
        <f t="shared" si="315"/>
        <v>1006</v>
      </c>
      <c r="E4027" s="8">
        <f t="shared" si="311"/>
        <v>1</v>
      </c>
      <c r="F4027" s="8">
        <f t="shared" si="312"/>
        <v>0</v>
      </c>
      <c r="G4027" s="5" t="str">
        <f t="shared" si="313"/>
        <v>A1_P1006_1_0</v>
      </c>
      <c r="H4027" s="8">
        <f t="shared" si="314"/>
        <v>1006</v>
      </c>
      <c r="I4027" s="12">
        <f t="shared" si="314"/>
        <v>1006</v>
      </c>
      <c r="J4027" s="5"/>
    </row>
    <row r="4028" spans="1:10">
      <c r="A4028" s="5">
        <v>4019</v>
      </c>
      <c r="B4028" s="5">
        <v>4018</v>
      </c>
      <c r="C4028" s="5" t="s">
        <v>52</v>
      </c>
      <c r="D4028" s="8">
        <f t="shared" si="315"/>
        <v>1007</v>
      </c>
      <c r="E4028" s="8">
        <f t="shared" si="311"/>
        <v>1</v>
      </c>
      <c r="F4028" s="8">
        <f t="shared" si="312"/>
        <v>0</v>
      </c>
      <c r="G4028" s="5" t="str">
        <f t="shared" si="313"/>
        <v>A1_P1007_1_0</v>
      </c>
      <c r="H4028" s="8">
        <f t="shared" si="314"/>
        <v>1007</v>
      </c>
      <c r="I4028" s="12">
        <f t="shared" si="314"/>
        <v>1007</v>
      </c>
      <c r="J4028" s="5"/>
    </row>
    <row r="4029" spans="1:10">
      <c r="A4029" s="5">
        <v>4020</v>
      </c>
      <c r="B4029" s="5">
        <v>4019</v>
      </c>
      <c r="C4029" s="5" t="s">
        <v>52</v>
      </c>
      <c r="D4029" s="8">
        <f t="shared" si="315"/>
        <v>1008</v>
      </c>
      <c r="E4029" s="8">
        <f t="shared" si="311"/>
        <v>1</v>
      </c>
      <c r="F4029" s="8">
        <f t="shared" si="312"/>
        <v>0</v>
      </c>
      <c r="G4029" s="5" t="str">
        <f t="shared" si="313"/>
        <v>A1_P1008_1_0</v>
      </c>
      <c r="H4029" s="8">
        <f t="shared" si="314"/>
        <v>1008</v>
      </c>
      <c r="I4029" s="12">
        <f t="shared" si="314"/>
        <v>1008</v>
      </c>
      <c r="J4029" s="5"/>
    </row>
    <row r="4030" spans="1:10">
      <c r="A4030" s="5">
        <v>4021</v>
      </c>
      <c r="B4030" s="5">
        <v>4020</v>
      </c>
      <c r="C4030" s="5" t="s">
        <v>53</v>
      </c>
      <c r="D4030" s="8">
        <f t="shared" si="315"/>
        <v>1005</v>
      </c>
      <c r="E4030" s="8">
        <f t="shared" si="311"/>
        <v>1</v>
      </c>
      <c r="F4030" s="8">
        <f t="shared" si="312"/>
        <v>0</v>
      </c>
      <c r="G4030" s="5" t="str">
        <f t="shared" si="313"/>
        <v>ZS_P1005_1_0</v>
      </c>
      <c r="H4030" s="8">
        <f t="shared" si="314"/>
        <v>1005</v>
      </c>
      <c r="I4030" s="12">
        <f t="shared" si="314"/>
        <v>1005</v>
      </c>
      <c r="J4030" s="5"/>
    </row>
    <row r="4031" spans="1:10">
      <c r="A4031" s="5">
        <v>4022</v>
      </c>
      <c r="B4031" s="5">
        <v>4021</v>
      </c>
      <c r="C4031" s="5" t="s">
        <v>53</v>
      </c>
      <c r="D4031" s="8">
        <f t="shared" si="315"/>
        <v>1006</v>
      </c>
      <c r="E4031" s="8">
        <f t="shared" si="311"/>
        <v>1</v>
      </c>
      <c r="F4031" s="8">
        <f t="shared" si="312"/>
        <v>0</v>
      </c>
      <c r="G4031" s="5" t="str">
        <f t="shared" si="313"/>
        <v>ZS_P1006_1_0</v>
      </c>
      <c r="H4031" s="8">
        <f t="shared" si="314"/>
        <v>1006</v>
      </c>
      <c r="I4031" s="12">
        <f t="shared" si="314"/>
        <v>1006</v>
      </c>
      <c r="J4031" s="5"/>
    </row>
    <row r="4032" spans="1:10">
      <c r="A4032" s="5">
        <v>4023</v>
      </c>
      <c r="B4032" s="5">
        <v>4022</v>
      </c>
      <c r="C4032" s="5" t="s">
        <v>53</v>
      </c>
      <c r="D4032" s="8">
        <f t="shared" si="315"/>
        <v>1007</v>
      </c>
      <c r="E4032" s="8">
        <f t="shared" si="311"/>
        <v>1</v>
      </c>
      <c r="F4032" s="8">
        <f t="shared" si="312"/>
        <v>0</v>
      </c>
      <c r="G4032" s="5" t="str">
        <f t="shared" si="313"/>
        <v>ZS_P1007_1_0</v>
      </c>
      <c r="H4032" s="8">
        <f t="shared" si="314"/>
        <v>1007</v>
      </c>
      <c r="I4032" s="12">
        <f t="shared" si="314"/>
        <v>1007</v>
      </c>
      <c r="J4032" s="5"/>
    </row>
    <row r="4033" spans="1:10">
      <c r="A4033" s="5">
        <v>4024</v>
      </c>
      <c r="B4033" s="5">
        <v>4023</v>
      </c>
      <c r="C4033" s="5" t="s">
        <v>53</v>
      </c>
      <c r="D4033" s="8">
        <f t="shared" si="315"/>
        <v>1008</v>
      </c>
      <c r="E4033" s="8">
        <f t="shared" si="311"/>
        <v>1</v>
      </c>
      <c r="F4033" s="8">
        <f t="shared" si="312"/>
        <v>0</v>
      </c>
      <c r="G4033" s="5" t="str">
        <f t="shared" si="313"/>
        <v>ZS_P1008_1_0</v>
      </c>
      <c r="H4033" s="8">
        <f t="shared" si="314"/>
        <v>1008</v>
      </c>
      <c r="I4033" s="12">
        <f t="shared" si="314"/>
        <v>1008</v>
      </c>
      <c r="J4033" s="5"/>
    </row>
    <row r="4034" spans="1:10">
      <c r="A4034" s="5">
        <v>4025</v>
      </c>
      <c r="B4034" s="5">
        <v>4024</v>
      </c>
      <c r="C4034" s="5" t="s">
        <v>54</v>
      </c>
      <c r="D4034" s="8">
        <f t="shared" si="315"/>
        <v>1005</v>
      </c>
      <c r="E4034" s="8">
        <f t="shared" si="311"/>
        <v>1</v>
      </c>
      <c r="F4034" s="8">
        <f t="shared" si="312"/>
        <v>0</v>
      </c>
      <c r="G4034" s="5" t="str">
        <f t="shared" si="313"/>
        <v>A2_P1005_1_0</v>
      </c>
      <c r="H4034" s="8">
        <f t="shared" si="314"/>
        <v>1005</v>
      </c>
      <c r="I4034" s="12">
        <f t="shared" si="314"/>
        <v>1005</v>
      </c>
      <c r="J4034" s="5"/>
    </row>
    <row r="4035" spans="1:10">
      <c r="A4035" s="5">
        <v>4026</v>
      </c>
      <c r="B4035" s="5">
        <v>4025</v>
      </c>
      <c r="C4035" s="5" t="s">
        <v>54</v>
      </c>
      <c r="D4035" s="8">
        <f t="shared" si="315"/>
        <v>1006</v>
      </c>
      <c r="E4035" s="8">
        <f t="shared" si="311"/>
        <v>1</v>
      </c>
      <c r="F4035" s="8">
        <f t="shared" si="312"/>
        <v>0</v>
      </c>
      <c r="G4035" s="5" t="str">
        <f t="shared" si="313"/>
        <v>A2_P1006_1_0</v>
      </c>
      <c r="H4035" s="8">
        <f t="shared" si="314"/>
        <v>1006</v>
      </c>
      <c r="I4035" s="12">
        <f t="shared" si="314"/>
        <v>1006</v>
      </c>
      <c r="J4035" s="5"/>
    </row>
    <row r="4036" spans="1:10">
      <c r="A4036" s="5">
        <v>4027</v>
      </c>
      <c r="B4036" s="5">
        <v>4026</v>
      </c>
      <c r="C4036" s="5" t="s">
        <v>54</v>
      </c>
      <c r="D4036" s="8">
        <f t="shared" si="315"/>
        <v>1007</v>
      </c>
      <c r="E4036" s="8">
        <f t="shared" si="311"/>
        <v>1</v>
      </c>
      <c r="F4036" s="8">
        <f t="shared" si="312"/>
        <v>0</v>
      </c>
      <c r="G4036" s="5" t="str">
        <f t="shared" si="313"/>
        <v>A2_P1007_1_0</v>
      </c>
      <c r="H4036" s="8">
        <f t="shared" si="314"/>
        <v>1007</v>
      </c>
      <c r="I4036" s="12">
        <f t="shared" si="314"/>
        <v>1007</v>
      </c>
      <c r="J4036" s="5"/>
    </row>
    <row r="4037" spans="1:10">
      <c r="A4037" s="5">
        <v>4028</v>
      </c>
      <c r="B4037" s="5">
        <v>4027</v>
      </c>
      <c r="C4037" s="5" t="s">
        <v>54</v>
      </c>
      <c r="D4037" s="8">
        <f t="shared" si="315"/>
        <v>1008</v>
      </c>
      <c r="E4037" s="8">
        <f t="shared" si="311"/>
        <v>1</v>
      </c>
      <c r="F4037" s="8">
        <f t="shared" si="312"/>
        <v>0</v>
      </c>
      <c r="G4037" s="5" t="str">
        <f t="shared" si="313"/>
        <v>A2_P1008_1_0</v>
      </c>
      <c r="H4037" s="8">
        <f t="shared" si="314"/>
        <v>1008</v>
      </c>
      <c r="I4037" s="12">
        <f t="shared" si="314"/>
        <v>1008</v>
      </c>
      <c r="J4037" s="5"/>
    </row>
    <row r="4038" spans="1:10">
      <c r="A4038" s="5">
        <v>4029</v>
      </c>
      <c r="B4038" s="5">
        <v>4028</v>
      </c>
      <c r="C4038" s="5" t="s">
        <v>47</v>
      </c>
      <c r="D4038" s="8">
        <f t="shared" si="315"/>
        <v>1005</v>
      </c>
      <c r="E4038" s="8">
        <f t="shared" si="311"/>
        <v>1</v>
      </c>
      <c r="F4038" s="8">
        <f t="shared" si="312"/>
        <v>0</v>
      </c>
      <c r="G4038" s="5" t="str">
        <f t="shared" si="313"/>
        <v>C_P1005_1_0</v>
      </c>
      <c r="H4038" s="8">
        <f t="shared" si="314"/>
        <v>1005</v>
      </c>
      <c r="I4038" s="12">
        <f t="shared" si="314"/>
        <v>1005</v>
      </c>
      <c r="J4038" s="5"/>
    </row>
    <row r="4039" spans="1:10">
      <c r="A4039" s="5">
        <v>4030</v>
      </c>
      <c r="B4039" s="5">
        <v>4029</v>
      </c>
      <c r="C4039" s="5" t="s">
        <v>47</v>
      </c>
      <c r="D4039" s="8">
        <f t="shared" si="315"/>
        <v>1006</v>
      </c>
      <c r="E4039" s="8">
        <f t="shared" si="311"/>
        <v>1</v>
      </c>
      <c r="F4039" s="8">
        <f t="shared" si="312"/>
        <v>0</v>
      </c>
      <c r="G4039" s="5" t="str">
        <f t="shared" si="313"/>
        <v>C_P1006_1_0</v>
      </c>
      <c r="H4039" s="8">
        <f t="shared" si="314"/>
        <v>1006</v>
      </c>
      <c r="I4039" s="12">
        <f t="shared" si="314"/>
        <v>1006</v>
      </c>
      <c r="J4039" s="5"/>
    </row>
    <row r="4040" spans="1:10">
      <c r="A4040" s="5">
        <v>4031</v>
      </c>
      <c r="B4040" s="5">
        <v>4030</v>
      </c>
      <c r="C4040" s="5" t="s">
        <v>47</v>
      </c>
      <c r="D4040" s="8">
        <f t="shared" si="315"/>
        <v>1007</v>
      </c>
      <c r="E4040" s="8">
        <f t="shared" si="311"/>
        <v>1</v>
      </c>
      <c r="F4040" s="8">
        <f t="shared" si="312"/>
        <v>0</v>
      </c>
      <c r="G4040" s="5" t="str">
        <f t="shared" si="313"/>
        <v>C_P1007_1_0</v>
      </c>
      <c r="H4040" s="8">
        <f t="shared" si="314"/>
        <v>1007</v>
      </c>
      <c r="I4040" s="12">
        <f t="shared" si="314"/>
        <v>1007</v>
      </c>
      <c r="J4040" s="5"/>
    </row>
    <row r="4041" spans="1:10">
      <c r="A4041" s="5">
        <v>4032</v>
      </c>
      <c r="B4041" s="5">
        <v>4031</v>
      </c>
      <c r="C4041" s="5" t="s">
        <v>47</v>
      </c>
      <c r="D4041" s="8">
        <f t="shared" si="315"/>
        <v>1008</v>
      </c>
      <c r="E4041" s="8">
        <f t="shared" si="311"/>
        <v>1</v>
      </c>
      <c r="F4041" s="8">
        <f t="shared" si="312"/>
        <v>0</v>
      </c>
      <c r="G4041" s="5" t="str">
        <f t="shared" si="313"/>
        <v>C_P1008_1_0</v>
      </c>
      <c r="H4041" s="8">
        <f t="shared" si="314"/>
        <v>1008</v>
      </c>
      <c r="I4041" s="12">
        <f t="shared" si="314"/>
        <v>1008</v>
      </c>
      <c r="J4041" s="5"/>
    </row>
    <row r="4042" spans="1:10">
      <c r="A4042" s="5">
        <v>4033</v>
      </c>
      <c r="B4042" s="5">
        <v>4032</v>
      </c>
      <c r="C4042" s="5" t="s">
        <v>52</v>
      </c>
      <c r="D4042" s="8">
        <f t="shared" si="315"/>
        <v>1009</v>
      </c>
      <c r="E4042" s="8">
        <f t="shared" si="311"/>
        <v>1</v>
      </c>
      <c r="F4042" s="8">
        <f t="shared" si="312"/>
        <v>0</v>
      </c>
      <c r="G4042" s="5" t="str">
        <f t="shared" si="313"/>
        <v>A1_P1009_1_0</v>
      </c>
      <c r="H4042" s="8">
        <f t="shared" si="314"/>
        <v>1009</v>
      </c>
      <c r="I4042" s="12">
        <f t="shared" si="314"/>
        <v>1009</v>
      </c>
      <c r="J4042" s="5"/>
    </row>
    <row r="4043" spans="1:10">
      <c r="A4043" s="5">
        <v>4034</v>
      </c>
      <c r="B4043" s="5">
        <v>4033</v>
      </c>
      <c r="C4043" s="5" t="s">
        <v>52</v>
      </c>
      <c r="D4043" s="8">
        <f t="shared" si="315"/>
        <v>1010</v>
      </c>
      <c r="E4043" s="8">
        <f t="shared" ref="E4043:E4106" si="316">$B$2</f>
        <v>1</v>
      </c>
      <c r="F4043" s="8">
        <f t="shared" ref="F4043:F4106" si="317">$B$1</f>
        <v>0</v>
      </c>
      <c r="G4043" s="5" t="str">
        <f t="shared" si="313"/>
        <v>A1_P1010_1_0</v>
      </c>
      <c r="H4043" s="8">
        <f t="shared" si="314"/>
        <v>1010</v>
      </c>
      <c r="I4043" s="12">
        <f t="shared" si="314"/>
        <v>1010</v>
      </c>
      <c r="J4043" s="5"/>
    </row>
    <row r="4044" spans="1:10">
      <c r="A4044" s="5">
        <v>4035</v>
      </c>
      <c r="B4044" s="5">
        <v>4034</v>
      </c>
      <c r="C4044" s="5" t="s">
        <v>52</v>
      </c>
      <c r="D4044" s="8">
        <f t="shared" si="315"/>
        <v>1011</v>
      </c>
      <c r="E4044" s="8">
        <f t="shared" si="316"/>
        <v>1</v>
      </c>
      <c r="F4044" s="8">
        <f t="shared" si="317"/>
        <v>0</v>
      </c>
      <c r="G4044" s="5" t="str">
        <f t="shared" si="313"/>
        <v>A1_P1011_1_0</v>
      </c>
      <c r="H4044" s="8">
        <f t="shared" si="314"/>
        <v>1011</v>
      </c>
      <c r="I4044" s="12">
        <f t="shared" si="314"/>
        <v>1011</v>
      </c>
      <c r="J4044" s="5"/>
    </row>
    <row r="4045" spans="1:10">
      <c r="A4045" s="5">
        <v>4036</v>
      </c>
      <c r="B4045" s="5">
        <v>4035</v>
      </c>
      <c r="C4045" s="5" t="s">
        <v>52</v>
      </c>
      <c r="D4045" s="8">
        <f t="shared" si="315"/>
        <v>1012</v>
      </c>
      <c r="E4045" s="8">
        <f t="shared" si="316"/>
        <v>1</v>
      </c>
      <c r="F4045" s="8">
        <f t="shared" si="317"/>
        <v>0</v>
      </c>
      <c r="G4045" s="5" t="str">
        <f t="shared" si="313"/>
        <v>A1_P1012_1_0</v>
      </c>
      <c r="H4045" s="8">
        <f t="shared" si="314"/>
        <v>1012</v>
      </c>
      <c r="I4045" s="12">
        <f t="shared" si="314"/>
        <v>1012</v>
      </c>
      <c r="J4045" s="5"/>
    </row>
    <row r="4046" spans="1:10">
      <c r="A4046" s="5">
        <v>4037</v>
      </c>
      <c r="B4046" s="5">
        <v>4036</v>
      </c>
      <c r="C4046" s="5" t="s">
        <v>53</v>
      </c>
      <c r="D4046" s="8">
        <f t="shared" si="315"/>
        <v>1009</v>
      </c>
      <c r="E4046" s="8">
        <f t="shared" si="316"/>
        <v>1</v>
      </c>
      <c r="F4046" s="8">
        <f t="shared" si="317"/>
        <v>0</v>
      </c>
      <c r="G4046" s="5" t="str">
        <f t="shared" si="313"/>
        <v>ZS_P1009_1_0</v>
      </c>
      <c r="H4046" s="8">
        <f t="shared" si="314"/>
        <v>1009</v>
      </c>
      <c r="I4046" s="12">
        <f t="shared" si="314"/>
        <v>1009</v>
      </c>
      <c r="J4046" s="5"/>
    </row>
    <row r="4047" spans="1:10">
      <c r="A4047" s="5">
        <v>4038</v>
      </c>
      <c r="B4047" s="5">
        <v>4037</v>
      </c>
      <c r="C4047" s="5" t="s">
        <v>53</v>
      </c>
      <c r="D4047" s="8">
        <f t="shared" si="315"/>
        <v>1010</v>
      </c>
      <c r="E4047" s="8">
        <f t="shared" si="316"/>
        <v>1</v>
      </c>
      <c r="F4047" s="8">
        <f t="shared" si="317"/>
        <v>0</v>
      </c>
      <c r="G4047" s="5" t="str">
        <f t="shared" si="313"/>
        <v>ZS_P1010_1_0</v>
      </c>
      <c r="H4047" s="8">
        <f t="shared" si="314"/>
        <v>1010</v>
      </c>
      <c r="I4047" s="12">
        <f t="shared" si="314"/>
        <v>1010</v>
      </c>
      <c r="J4047" s="5"/>
    </row>
    <row r="4048" spans="1:10">
      <c r="A4048" s="5">
        <v>4039</v>
      </c>
      <c r="B4048" s="5">
        <v>4038</v>
      </c>
      <c r="C4048" s="5" t="s">
        <v>53</v>
      </c>
      <c r="D4048" s="8">
        <f t="shared" si="315"/>
        <v>1011</v>
      </c>
      <c r="E4048" s="8">
        <f t="shared" si="316"/>
        <v>1</v>
      </c>
      <c r="F4048" s="8">
        <f t="shared" si="317"/>
        <v>0</v>
      </c>
      <c r="G4048" s="5" t="str">
        <f t="shared" si="313"/>
        <v>ZS_P1011_1_0</v>
      </c>
      <c r="H4048" s="8">
        <f t="shared" si="314"/>
        <v>1011</v>
      </c>
      <c r="I4048" s="12">
        <f t="shared" si="314"/>
        <v>1011</v>
      </c>
      <c r="J4048" s="5"/>
    </row>
    <row r="4049" spans="1:10">
      <c r="A4049" s="5">
        <v>4040</v>
      </c>
      <c r="B4049" s="5">
        <v>4039</v>
      </c>
      <c r="C4049" s="5" t="s">
        <v>53</v>
      </c>
      <c r="D4049" s="8">
        <f t="shared" si="315"/>
        <v>1012</v>
      </c>
      <c r="E4049" s="8">
        <f t="shared" si="316"/>
        <v>1</v>
      </c>
      <c r="F4049" s="8">
        <f t="shared" si="317"/>
        <v>0</v>
      </c>
      <c r="G4049" s="5" t="str">
        <f t="shared" si="313"/>
        <v>ZS_P1012_1_0</v>
      </c>
      <c r="H4049" s="8">
        <f t="shared" si="314"/>
        <v>1012</v>
      </c>
      <c r="I4049" s="12">
        <f t="shared" si="314"/>
        <v>1012</v>
      </c>
      <c r="J4049" s="5"/>
    </row>
    <row r="4050" spans="1:10">
      <c r="A4050" s="5">
        <v>4041</v>
      </c>
      <c r="B4050" s="5">
        <v>4040</v>
      </c>
      <c r="C4050" s="5" t="s">
        <v>54</v>
      </c>
      <c r="D4050" s="8">
        <f t="shared" si="315"/>
        <v>1009</v>
      </c>
      <c r="E4050" s="8">
        <f t="shared" si="316"/>
        <v>1</v>
      </c>
      <c r="F4050" s="8">
        <f t="shared" si="317"/>
        <v>0</v>
      </c>
      <c r="G4050" s="5" t="str">
        <f t="shared" si="313"/>
        <v>A2_P1009_1_0</v>
      </c>
      <c r="H4050" s="8">
        <f t="shared" si="314"/>
        <v>1009</v>
      </c>
      <c r="I4050" s="12">
        <f t="shared" si="314"/>
        <v>1009</v>
      </c>
      <c r="J4050" s="5"/>
    </row>
    <row r="4051" spans="1:10">
      <c r="A4051" s="5">
        <v>4042</v>
      </c>
      <c r="B4051" s="5">
        <v>4041</v>
      </c>
      <c r="C4051" s="5" t="s">
        <v>54</v>
      </c>
      <c r="D4051" s="8">
        <f t="shared" si="315"/>
        <v>1010</v>
      </c>
      <c r="E4051" s="8">
        <f t="shared" si="316"/>
        <v>1</v>
      </c>
      <c r="F4051" s="8">
        <f t="shared" si="317"/>
        <v>0</v>
      </c>
      <c r="G4051" s="5" t="str">
        <f t="shared" si="313"/>
        <v>A2_P1010_1_0</v>
      </c>
      <c r="H4051" s="8">
        <f t="shared" si="314"/>
        <v>1010</v>
      </c>
      <c r="I4051" s="12">
        <f t="shared" si="314"/>
        <v>1010</v>
      </c>
      <c r="J4051" s="5"/>
    </row>
    <row r="4052" spans="1:10">
      <c r="A4052" s="5">
        <v>4043</v>
      </c>
      <c r="B4052" s="5">
        <v>4042</v>
      </c>
      <c r="C4052" s="5" t="s">
        <v>54</v>
      </c>
      <c r="D4052" s="8">
        <f t="shared" si="315"/>
        <v>1011</v>
      </c>
      <c r="E4052" s="8">
        <f t="shared" si="316"/>
        <v>1</v>
      </c>
      <c r="F4052" s="8">
        <f t="shared" si="317"/>
        <v>0</v>
      </c>
      <c r="G4052" s="5" t="str">
        <f t="shared" si="313"/>
        <v>A2_P1011_1_0</v>
      </c>
      <c r="H4052" s="8">
        <f t="shared" si="314"/>
        <v>1011</v>
      </c>
      <c r="I4052" s="12">
        <f t="shared" si="314"/>
        <v>1011</v>
      </c>
      <c r="J4052" s="5"/>
    </row>
    <row r="4053" spans="1:10">
      <c r="A4053" s="5">
        <v>4044</v>
      </c>
      <c r="B4053" s="5">
        <v>4043</v>
      </c>
      <c r="C4053" s="5" t="s">
        <v>54</v>
      </c>
      <c r="D4053" s="8">
        <f t="shared" si="315"/>
        <v>1012</v>
      </c>
      <c r="E4053" s="8">
        <f t="shared" si="316"/>
        <v>1</v>
      </c>
      <c r="F4053" s="8">
        <f t="shared" si="317"/>
        <v>0</v>
      </c>
      <c r="G4053" s="5" t="str">
        <f t="shared" si="313"/>
        <v>A2_P1012_1_0</v>
      </c>
      <c r="H4053" s="8">
        <f t="shared" si="314"/>
        <v>1012</v>
      </c>
      <c r="I4053" s="12">
        <f t="shared" si="314"/>
        <v>1012</v>
      </c>
      <c r="J4053" s="5"/>
    </row>
    <row r="4054" spans="1:10">
      <c r="A4054" s="5">
        <v>4045</v>
      </c>
      <c r="B4054" s="5">
        <v>4044</v>
      </c>
      <c r="C4054" s="5" t="s">
        <v>47</v>
      </c>
      <c r="D4054" s="8">
        <f t="shared" si="315"/>
        <v>1009</v>
      </c>
      <c r="E4054" s="8">
        <f t="shared" si="316"/>
        <v>1</v>
      </c>
      <c r="F4054" s="8">
        <f t="shared" si="317"/>
        <v>0</v>
      </c>
      <c r="G4054" s="5" t="str">
        <f t="shared" si="313"/>
        <v>C_P1009_1_0</v>
      </c>
      <c r="H4054" s="8">
        <f t="shared" si="314"/>
        <v>1009</v>
      </c>
      <c r="I4054" s="12">
        <f t="shared" si="314"/>
        <v>1009</v>
      </c>
      <c r="J4054" s="5"/>
    </row>
    <row r="4055" spans="1:10">
      <c r="A4055" s="5">
        <v>4046</v>
      </c>
      <c r="B4055" s="5">
        <v>4045</v>
      </c>
      <c r="C4055" s="5" t="s">
        <v>47</v>
      </c>
      <c r="D4055" s="8">
        <f t="shared" si="315"/>
        <v>1010</v>
      </c>
      <c r="E4055" s="8">
        <f t="shared" si="316"/>
        <v>1</v>
      </c>
      <c r="F4055" s="8">
        <f t="shared" si="317"/>
        <v>0</v>
      </c>
      <c r="G4055" s="5" t="str">
        <f t="shared" si="313"/>
        <v>C_P1010_1_0</v>
      </c>
      <c r="H4055" s="8">
        <f t="shared" si="314"/>
        <v>1010</v>
      </c>
      <c r="I4055" s="12">
        <f t="shared" si="314"/>
        <v>1010</v>
      </c>
      <c r="J4055" s="5"/>
    </row>
    <row r="4056" spans="1:10">
      <c r="A4056" s="5">
        <v>4047</v>
      </c>
      <c r="B4056" s="5">
        <v>4046</v>
      </c>
      <c r="C4056" s="5" t="s">
        <v>47</v>
      </c>
      <c r="D4056" s="8">
        <f t="shared" si="315"/>
        <v>1011</v>
      </c>
      <c r="E4056" s="8">
        <f t="shared" si="316"/>
        <v>1</v>
      </c>
      <c r="F4056" s="8">
        <f t="shared" si="317"/>
        <v>0</v>
      </c>
      <c r="G4056" s="5" t="str">
        <f t="shared" si="313"/>
        <v>C_P1011_1_0</v>
      </c>
      <c r="H4056" s="8">
        <f t="shared" si="314"/>
        <v>1011</v>
      </c>
      <c r="I4056" s="12">
        <f t="shared" si="314"/>
        <v>1011</v>
      </c>
      <c r="J4056" s="5"/>
    </row>
    <row r="4057" spans="1:10">
      <c r="A4057" s="5">
        <v>4048</v>
      </c>
      <c r="B4057" s="5">
        <v>4047</v>
      </c>
      <c r="C4057" s="5" t="s">
        <v>47</v>
      </c>
      <c r="D4057" s="8">
        <f t="shared" si="315"/>
        <v>1012</v>
      </c>
      <c r="E4057" s="8">
        <f t="shared" si="316"/>
        <v>1</v>
      </c>
      <c r="F4057" s="8">
        <f t="shared" si="317"/>
        <v>0</v>
      </c>
      <c r="G4057" s="5" t="str">
        <f t="shared" si="313"/>
        <v>C_P1012_1_0</v>
      </c>
      <c r="H4057" s="8">
        <f t="shared" si="314"/>
        <v>1012</v>
      </c>
      <c r="I4057" s="12">
        <f t="shared" si="314"/>
        <v>1012</v>
      </c>
      <c r="J4057" s="5"/>
    </row>
    <row r="4058" spans="1:10">
      <c r="A4058" s="5">
        <v>4049</v>
      </c>
      <c r="B4058" s="5">
        <v>4048</v>
      </c>
      <c r="C4058" s="5" t="s">
        <v>52</v>
      </c>
      <c r="D4058" s="8">
        <f t="shared" si="315"/>
        <v>1013</v>
      </c>
      <c r="E4058" s="8">
        <f t="shared" si="316"/>
        <v>1</v>
      </c>
      <c r="F4058" s="8">
        <f t="shared" si="317"/>
        <v>0</v>
      </c>
      <c r="G4058" s="5" t="str">
        <f t="shared" ref="G4058:G4121" si="318">CONCATENATE(C4058,"_P",D4058,"_",E4058,"_",F4058)</f>
        <v>A1_P1013_1_0</v>
      </c>
      <c r="H4058" s="8">
        <f t="shared" ref="H4058:I4121" si="319">H4042+4</f>
        <v>1013</v>
      </c>
      <c r="I4058" s="12">
        <f t="shared" si="319"/>
        <v>1013</v>
      </c>
      <c r="J4058" s="5"/>
    </row>
    <row r="4059" spans="1:10">
      <c r="A4059" s="5">
        <v>4050</v>
      </c>
      <c r="B4059" s="5">
        <v>4049</v>
      </c>
      <c r="C4059" s="5" t="s">
        <v>52</v>
      </c>
      <c r="D4059" s="8">
        <f t="shared" ref="D4059:D4122" si="320">D4043+4</f>
        <v>1014</v>
      </c>
      <c r="E4059" s="8">
        <f t="shared" si="316"/>
        <v>1</v>
      </c>
      <c r="F4059" s="8">
        <f t="shared" si="317"/>
        <v>0</v>
      </c>
      <c r="G4059" s="5" t="str">
        <f t="shared" si="318"/>
        <v>A1_P1014_1_0</v>
      </c>
      <c r="H4059" s="8">
        <f t="shared" si="319"/>
        <v>1014</v>
      </c>
      <c r="I4059" s="12">
        <f t="shared" si="319"/>
        <v>1014</v>
      </c>
      <c r="J4059" s="5"/>
    </row>
    <row r="4060" spans="1:10">
      <c r="A4060" s="5">
        <v>4051</v>
      </c>
      <c r="B4060" s="5">
        <v>4050</v>
      </c>
      <c r="C4060" s="5" t="s">
        <v>52</v>
      </c>
      <c r="D4060" s="8">
        <f t="shared" si="320"/>
        <v>1015</v>
      </c>
      <c r="E4060" s="8">
        <f t="shared" si="316"/>
        <v>1</v>
      </c>
      <c r="F4060" s="8">
        <f t="shared" si="317"/>
        <v>0</v>
      </c>
      <c r="G4060" s="5" t="str">
        <f t="shared" si="318"/>
        <v>A1_P1015_1_0</v>
      </c>
      <c r="H4060" s="8">
        <f t="shared" si="319"/>
        <v>1015</v>
      </c>
      <c r="I4060" s="12">
        <f t="shared" si="319"/>
        <v>1015</v>
      </c>
      <c r="J4060" s="5"/>
    </row>
    <row r="4061" spans="1:10">
      <c r="A4061" s="5">
        <v>4052</v>
      </c>
      <c r="B4061" s="5">
        <v>4051</v>
      </c>
      <c r="C4061" s="5" t="s">
        <v>52</v>
      </c>
      <c r="D4061" s="8">
        <f t="shared" si="320"/>
        <v>1016</v>
      </c>
      <c r="E4061" s="8">
        <f t="shared" si="316"/>
        <v>1</v>
      </c>
      <c r="F4061" s="8">
        <f t="shared" si="317"/>
        <v>0</v>
      </c>
      <c r="G4061" s="5" t="str">
        <f t="shared" si="318"/>
        <v>A1_P1016_1_0</v>
      </c>
      <c r="H4061" s="8">
        <f t="shared" si="319"/>
        <v>1016</v>
      </c>
      <c r="I4061" s="12">
        <f t="shared" si="319"/>
        <v>1016</v>
      </c>
      <c r="J4061" s="5"/>
    </row>
    <row r="4062" spans="1:10">
      <c r="A4062" s="5">
        <v>4053</v>
      </c>
      <c r="B4062" s="5">
        <v>4052</v>
      </c>
      <c r="C4062" s="5" t="s">
        <v>53</v>
      </c>
      <c r="D4062" s="8">
        <f t="shared" si="320"/>
        <v>1013</v>
      </c>
      <c r="E4062" s="8">
        <f t="shared" si="316"/>
        <v>1</v>
      </c>
      <c r="F4062" s="8">
        <f t="shared" si="317"/>
        <v>0</v>
      </c>
      <c r="G4062" s="5" t="str">
        <f t="shared" si="318"/>
        <v>ZS_P1013_1_0</v>
      </c>
      <c r="H4062" s="8">
        <f t="shared" si="319"/>
        <v>1013</v>
      </c>
      <c r="I4062" s="12">
        <f t="shared" si="319"/>
        <v>1013</v>
      </c>
      <c r="J4062" s="5"/>
    </row>
    <row r="4063" spans="1:10">
      <c r="A4063" s="5">
        <v>4054</v>
      </c>
      <c r="B4063" s="5">
        <v>4053</v>
      </c>
      <c r="C4063" s="5" t="s">
        <v>53</v>
      </c>
      <c r="D4063" s="8">
        <f t="shared" si="320"/>
        <v>1014</v>
      </c>
      <c r="E4063" s="8">
        <f t="shared" si="316"/>
        <v>1</v>
      </c>
      <c r="F4063" s="8">
        <f t="shared" si="317"/>
        <v>0</v>
      </c>
      <c r="G4063" s="5" t="str">
        <f t="shared" si="318"/>
        <v>ZS_P1014_1_0</v>
      </c>
      <c r="H4063" s="8">
        <f t="shared" si="319"/>
        <v>1014</v>
      </c>
      <c r="I4063" s="12">
        <f t="shared" si="319"/>
        <v>1014</v>
      </c>
      <c r="J4063" s="5"/>
    </row>
    <row r="4064" spans="1:10">
      <c r="A4064" s="5">
        <v>4055</v>
      </c>
      <c r="B4064" s="5">
        <v>4054</v>
      </c>
      <c r="C4064" s="5" t="s">
        <v>53</v>
      </c>
      <c r="D4064" s="8">
        <f t="shared" si="320"/>
        <v>1015</v>
      </c>
      <c r="E4064" s="8">
        <f t="shared" si="316"/>
        <v>1</v>
      </c>
      <c r="F4064" s="8">
        <f t="shared" si="317"/>
        <v>0</v>
      </c>
      <c r="G4064" s="5" t="str">
        <f t="shared" si="318"/>
        <v>ZS_P1015_1_0</v>
      </c>
      <c r="H4064" s="8">
        <f t="shared" si="319"/>
        <v>1015</v>
      </c>
      <c r="I4064" s="12">
        <f t="shared" si="319"/>
        <v>1015</v>
      </c>
      <c r="J4064" s="5"/>
    </row>
    <row r="4065" spans="1:10">
      <c r="A4065" s="5">
        <v>4056</v>
      </c>
      <c r="B4065" s="5">
        <v>4055</v>
      </c>
      <c r="C4065" s="5" t="s">
        <v>53</v>
      </c>
      <c r="D4065" s="8">
        <f t="shared" si="320"/>
        <v>1016</v>
      </c>
      <c r="E4065" s="8">
        <f t="shared" si="316"/>
        <v>1</v>
      </c>
      <c r="F4065" s="8">
        <f t="shared" si="317"/>
        <v>0</v>
      </c>
      <c r="G4065" s="5" t="str">
        <f t="shared" si="318"/>
        <v>ZS_P1016_1_0</v>
      </c>
      <c r="H4065" s="8">
        <f t="shared" si="319"/>
        <v>1016</v>
      </c>
      <c r="I4065" s="12">
        <f t="shared" si="319"/>
        <v>1016</v>
      </c>
      <c r="J4065" s="5"/>
    </row>
    <row r="4066" spans="1:10">
      <c r="A4066" s="5">
        <v>4057</v>
      </c>
      <c r="B4066" s="5">
        <v>4056</v>
      </c>
      <c r="C4066" s="5" t="s">
        <v>54</v>
      </c>
      <c r="D4066" s="8">
        <f t="shared" si="320"/>
        <v>1013</v>
      </c>
      <c r="E4066" s="8">
        <f t="shared" si="316"/>
        <v>1</v>
      </c>
      <c r="F4066" s="8">
        <f t="shared" si="317"/>
        <v>0</v>
      </c>
      <c r="G4066" s="5" t="str">
        <f t="shared" si="318"/>
        <v>A2_P1013_1_0</v>
      </c>
      <c r="H4066" s="8">
        <f t="shared" si="319"/>
        <v>1013</v>
      </c>
      <c r="I4066" s="12">
        <f t="shared" si="319"/>
        <v>1013</v>
      </c>
      <c r="J4066" s="5"/>
    </row>
    <row r="4067" spans="1:10">
      <c r="A4067" s="5">
        <v>4058</v>
      </c>
      <c r="B4067" s="5">
        <v>4057</v>
      </c>
      <c r="C4067" s="5" t="s">
        <v>54</v>
      </c>
      <c r="D4067" s="8">
        <f t="shared" si="320"/>
        <v>1014</v>
      </c>
      <c r="E4067" s="8">
        <f t="shared" si="316"/>
        <v>1</v>
      </c>
      <c r="F4067" s="8">
        <f t="shared" si="317"/>
        <v>0</v>
      </c>
      <c r="G4067" s="5" t="str">
        <f t="shared" si="318"/>
        <v>A2_P1014_1_0</v>
      </c>
      <c r="H4067" s="8">
        <f t="shared" si="319"/>
        <v>1014</v>
      </c>
      <c r="I4067" s="12">
        <f t="shared" si="319"/>
        <v>1014</v>
      </c>
      <c r="J4067" s="5"/>
    </row>
    <row r="4068" spans="1:10">
      <c r="A4068" s="5">
        <v>4059</v>
      </c>
      <c r="B4068" s="5">
        <v>4058</v>
      </c>
      <c r="C4068" s="5" t="s">
        <v>54</v>
      </c>
      <c r="D4068" s="8">
        <f t="shared" si="320"/>
        <v>1015</v>
      </c>
      <c r="E4068" s="8">
        <f t="shared" si="316"/>
        <v>1</v>
      </c>
      <c r="F4068" s="8">
        <f t="shared" si="317"/>
        <v>0</v>
      </c>
      <c r="G4068" s="5" t="str">
        <f t="shared" si="318"/>
        <v>A2_P1015_1_0</v>
      </c>
      <c r="H4068" s="8">
        <f t="shared" si="319"/>
        <v>1015</v>
      </c>
      <c r="I4068" s="12">
        <f t="shared" si="319"/>
        <v>1015</v>
      </c>
      <c r="J4068" s="5"/>
    </row>
    <row r="4069" spans="1:10">
      <c r="A4069" s="5">
        <v>4060</v>
      </c>
      <c r="B4069" s="5">
        <v>4059</v>
      </c>
      <c r="C4069" s="5" t="s">
        <v>54</v>
      </c>
      <c r="D4069" s="8">
        <f t="shared" si="320"/>
        <v>1016</v>
      </c>
      <c r="E4069" s="8">
        <f t="shared" si="316"/>
        <v>1</v>
      </c>
      <c r="F4069" s="8">
        <f t="shared" si="317"/>
        <v>0</v>
      </c>
      <c r="G4069" s="5" t="str">
        <f t="shared" si="318"/>
        <v>A2_P1016_1_0</v>
      </c>
      <c r="H4069" s="8">
        <f t="shared" si="319"/>
        <v>1016</v>
      </c>
      <c r="I4069" s="12">
        <f t="shared" si="319"/>
        <v>1016</v>
      </c>
      <c r="J4069" s="5"/>
    </row>
    <row r="4070" spans="1:10">
      <c r="A4070" s="5">
        <v>4061</v>
      </c>
      <c r="B4070" s="5">
        <v>4060</v>
      </c>
      <c r="C4070" s="5" t="s">
        <v>47</v>
      </c>
      <c r="D4070" s="8">
        <f t="shared" si="320"/>
        <v>1013</v>
      </c>
      <c r="E4070" s="8">
        <f t="shared" si="316"/>
        <v>1</v>
      </c>
      <c r="F4070" s="8">
        <f t="shared" si="317"/>
        <v>0</v>
      </c>
      <c r="G4070" s="5" t="str">
        <f t="shared" si="318"/>
        <v>C_P1013_1_0</v>
      </c>
      <c r="H4070" s="8">
        <f t="shared" si="319"/>
        <v>1013</v>
      </c>
      <c r="I4070" s="12">
        <f t="shared" si="319"/>
        <v>1013</v>
      </c>
      <c r="J4070" s="5"/>
    </row>
    <row r="4071" spans="1:10">
      <c r="A4071" s="5">
        <v>4062</v>
      </c>
      <c r="B4071" s="5">
        <v>4061</v>
      </c>
      <c r="C4071" s="5" t="s">
        <v>47</v>
      </c>
      <c r="D4071" s="8">
        <f t="shared" si="320"/>
        <v>1014</v>
      </c>
      <c r="E4071" s="8">
        <f t="shared" si="316"/>
        <v>1</v>
      </c>
      <c r="F4071" s="8">
        <f t="shared" si="317"/>
        <v>0</v>
      </c>
      <c r="G4071" s="5" t="str">
        <f t="shared" si="318"/>
        <v>C_P1014_1_0</v>
      </c>
      <c r="H4071" s="8">
        <f t="shared" si="319"/>
        <v>1014</v>
      </c>
      <c r="I4071" s="12">
        <f t="shared" si="319"/>
        <v>1014</v>
      </c>
      <c r="J4071" s="5"/>
    </row>
    <row r="4072" spans="1:10">
      <c r="A4072" s="5">
        <v>4063</v>
      </c>
      <c r="B4072" s="5">
        <v>4062</v>
      </c>
      <c r="C4072" s="5" t="s">
        <v>47</v>
      </c>
      <c r="D4072" s="8">
        <f t="shared" si="320"/>
        <v>1015</v>
      </c>
      <c r="E4072" s="8">
        <f t="shared" si="316"/>
        <v>1</v>
      </c>
      <c r="F4072" s="8">
        <f t="shared" si="317"/>
        <v>0</v>
      </c>
      <c r="G4072" s="5" t="str">
        <f t="shared" si="318"/>
        <v>C_P1015_1_0</v>
      </c>
      <c r="H4072" s="8">
        <f t="shared" si="319"/>
        <v>1015</v>
      </c>
      <c r="I4072" s="12">
        <f t="shared" si="319"/>
        <v>1015</v>
      </c>
      <c r="J4072" s="5"/>
    </row>
    <row r="4073" spans="1:10">
      <c r="A4073" s="5">
        <v>4064</v>
      </c>
      <c r="B4073" s="5">
        <v>4063</v>
      </c>
      <c r="C4073" s="5" t="s">
        <v>47</v>
      </c>
      <c r="D4073" s="8">
        <f t="shared" si="320"/>
        <v>1016</v>
      </c>
      <c r="E4073" s="8">
        <f t="shared" si="316"/>
        <v>1</v>
      </c>
      <c r="F4073" s="8">
        <f t="shared" si="317"/>
        <v>0</v>
      </c>
      <c r="G4073" s="5" t="str">
        <f t="shared" si="318"/>
        <v>C_P1016_1_0</v>
      </c>
      <c r="H4073" s="8">
        <f t="shared" si="319"/>
        <v>1016</v>
      </c>
      <c r="I4073" s="12">
        <f t="shared" si="319"/>
        <v>1016</v>
      </c>
      <c r="J4073" s="5"/>
    </row>
    <row r="4074" spans="1:10">
      <c r="A4074" s="5">
        <v>4065</v>
      </c>
      <c r="B4074" s="5">
        <v>4064</v>
      </c>
      <c r="C4074" s="5" t="s">
        <v>52</v>
      </c>
      <c r="D4074" s="8">
        <f t="shared" si="320"/>
        <v>1017</v>
      </c>
      <c r="E4074" s="8">
        <f t="shared" si="316"/>
        <v>1</v>
      </c>
      <c r="F4074" s="8">
        <f t="shared" si="317"/>
        <v>0</v>
      </c>
      <c r="G4074" s="5" t="str">
        <f t="shared" si="318"/>
        <v>A1_P1017_1_0</v>
      </c>
      <c r="H4074" s="8">
        <f t="shared" si="319"/>
        <v>1017</v>
      </c>
      <c r="I4074" s="12">
        <f t="shared" si="319"/>
        <v>1017</v>
      </c>
      <c r="J4074" s="5"/>
    </row>
    <row r="4075" spans="1:10">
      <c r="A4075" s="5">
        <v>4066</v>
      </c>
      <c r="B4075" s="5">
        <v>4065</v>
      </c>
      <c r="C4075" s="5" t="s">
        <v>52</v>
      </c>
      <c r="D4075" s="8">
        <f t="shared" si="320"/>
        <v>1018</v>
      </c>
      <c r="E4075" s="8">
        <f t="shared" si="316"/>
        <v>1</v>
      </c>
      <c r="F4075" s="8">
        <f t="shared" si="317"/>
        <v>0</v>
      </c>
      <c r="G4075" s="5" t="str">
        <f t="shared" si="318"/>
        <v>A1_P1018_1_0</v>
      </c>
      <c r="H4075" s="8">
        <f t="shared" si="319"/>
        <v>1018</v>
      </c>
      <c r="I4075" s="12">
        <f t="shared" si="319"/>
        <v>1018</v>
      </c>
      <c r="J4075" s="5"/>
    </row>
    <row r="4076" spans="1:10">
      <c r="A4076" s="5">
        <v>4067</v>
      </c>
      <c r="B4076" s="5">
        <v>4066</v>
      </c>
      <c r="C4076" s="5" t="s">
        <v>52</v>
      </c>
      <c r="D4076" s="8">
        <f t="shared" si="320"/>
        <v>1019</v>
      </c>
      <c r="E4076" s="8">
        <f t="shared" si="316"/>
        <v>1</v>
      </c>
      <c r="F4076" s="8">
        <f t="shared" si="317"/>
        <v>0</v>
      </c>
      <c r="G4076" s="5" t="str">
        <f t="shared" si="318"/>
        <v>A1_P1019_1_0</v>
      </c>
      <c r="H4076" s="8">
        <f t="shared" si="319"/>
        <v>1019</v>
      </c>
      <c r="I4076" s="12">
        <f t="shared" si="319"/>
        <v>1019</v>
      </c>
      <c r="J4076" s="5"/>
    </row>
    <row r="4077" spans="1:10">
      <c r="A4077" s="5">
        <v>4068</v>
      </c>
      <c r="B4077" s="5">
        <v>4067</v>
      </c>
      <c r="C4077" s="5" t="s">
        <v>52</v>
      </c>
      <c r="D4077" s="8">
        <f t="shared" si="320"/>
        <v>1020</v>
      </c>
      <c r="E4077" s="8">
        <f t="shared" si="316"/>
        <v>1</v>
      </c>
      <c r="F4077" s="8">
        <f t="shared" si="317"/>
        <v>0</v>
      </c>
      <c r="G4077" s="5" t="str">
        <f t="shared" si="318"/>
        <v>A1_P1020_1_0</v>
      </c>
      <c r="H4077" s="8">
        <f t="shared" si="319"/>
        <v>1020</v>
      </c>
      <c r="I4077" s="12">
        <f t="shared" si="319"/>
        <v>1020</v>
      </c>
      <c r="J4077" s="5"/>
    </row>
    <row r="4078" spans="1:10">
      <c r="A4078" s="5">
        <v>4069</v>
      </c>
      <c r="B4078" s="5">
        <v>4068</v>
      </c>
      <c r="C4078" s="5" t="s">
        <v>53</v>
      </c>
      <c r="D4078" s="8">
        <f t="shared" si="320"/>
        <v>1017</v>
      </c>
      <c r="E4078" s="8">
        <f t="shared" si="316"/>
        <v>1</v>
      </c>
      <c r="F4078" s="8">
        <f t="shared" si="317"/>
        <v>0</v>
      </c>
      <c r="G4078" s="5" t="str">
        <f t="shared" si="318"/>
        <v>ZS_P1017_1_0</v>
      </c>
      <c r="H4078" s="8">
        <f t="shared" si="319"/>
        <v>1017</v>
      </c>
      <c r="I4078" s="12">
        <f t="shared" si="319"/>
        <v>1017</v>
      </c>
      <c r="J4078" s="5"/>
    </row>
    <row r="4079" spans="1:10">
      <c r="A4079" s="5">
        <v>4070</v>
      </c>
      <c r="B4079" s="5">
        <v>4069</v>
      </c>
      <c r="C4079" s="5" t="s">
        <v>53</v>
      </c>
      <c r="D4079" s="8">
        <f t="shared" si="320"/>
        <v>1018</v>
      </c>
      <c r="E4079" s="8">
        <f t="shared" si="316"/>
        <v>1</v>
      </c>
      <c r="F4079" s="8">
        <f t="shared" si="317"/>
        <v>0</v>
      </c>
      <c r="G4079" s="5" t="str">
        <f t="shared" si="318"/>
        <v>ZS_P1018_1_0</v>
      </c>
      <c r="H4079" s="8">
        <f t="shared" si="319"/>
        <v>1018</v>
      </c>
      <c r="I4079" s="12">
        <f t="shared" si="319"/>
        <v>1018</v>
      </c>
      <c r="J4079" s="5"/>
    </row>
    <row r="4080" spans="1:10">
      <c r="A4080" s="5">
        <v>4071</v>
      </c>
      <c r="B4080" s="5">
        <v>4070</v>
      </c>
      <c r="C4080" s="5" t="s">
        <v>53</v>
      </c>
      <c r="D4080" s="8">
        <f t="shared" si="320"/>
        <v>1019</v>
      </c>
      <c r="E4080" s="8">
        <f t="shared" si="316"/>
        <v>1</v>
      </c>
      <c r="F4080" s="8">
        <f t="shared" si="317"/>
        <v>0</v>
      </c>
      <c r="G4080" s="5" t="str">
        <f t="shared" si="318"/>
        <v>ZS_P1019_1_0</v>
      </c>
      <c r="H4080" s="8">
        <f t="shared" si="319"/>
        <v>1019</v>
      </c>
      <c r="I4080" s="12">
        <f t="shared" si="319"/>
        <v>1019</v>
      </c>
      <c r="J4080" s="5"/>
    </row>
    <row r="4081" spans="1:10">
      <c r="A4081" s="5">
        <v>4072</v>
      </c>
      <c r="B4081" s="5">
        <v>4071</v>
      </c>
      <c r="C4081" s="5" t="s">
        <v>53</v>
      </c>
      <c r="D4081" s="8">
        <f t="shared" si="320"/>
        <v>1020</v>
      </c>
      <c r="E4081" s="8">
        <f t="shared" si="316"/>
        <v>1</v>
      </c>
      <c r="F4081" s="8">
        <f t="shared" si="317"/>
        <v>0</v>
      </c>
      <c r="G4081" s="5" t="str">
        <f t="shared" si="318"/>
        <v>ZS_P1020_1_0</v>
      </c>
      <c r="H4081" s="8">
        <f t="shared" si="319"/>
        <v>1020</v>
      </c>
      <c r="I4081" s="12">
        <f t="shared" si="319"/>
        <v>1020</v>
      </c>
      <c r="J4081" s="5"/>
    </row>
    <row r="4082" spans="1:10">
      <c r="A4082" s="5">
        <v>4073</v>
      </c>
      <c r="B4082" s="5">
        <v>4072</v>
      </c>
      <c r="C4082" s="5" t="s">
        <v>54</v>
      </c>
      <c r="D4082" s="8">
        <f t="shared" si="320"/>
        <v>1017</v>
      </c>
      <c r="E4082" s="8">
        <f t="shared" si="316"/>
        <v>1</v>
      </c>
      <c r="F4082" s="8">
        <f t="shared" si="317"/>
        <v>0</v>
      </c>
      <c r="G4082" s="5" t="str">
        <f t="shared" si="318"/>
        <v>A2_P1017_1_0</v>
      </c>
      <c r="H4082" s="8">
        <f t="shared" si="319"/>
        <v>1017</v>
      </c>
      <c r="I4082" s="12">
        <f t="shared" si="319"/>
        <v>1017</v>
      </c>
      <c r="J4082" s="5"/>
    </row>
    <row r="4083" spans="1:10">
      <c r="A4083" s="5">
        <v>4074</v>
      </c>
      <c r="B4083" s="5">
        <v>4073</v>
      </c>
      <c r="C4083" s="5" t="s">
        <v>54</v>
      </c>
      <c r="D4083" s="8">
        <f t="shared" si="320"/>
        <v>1018</v>
      </c>
      <c r="E4083" s="8">
        <f t="shared" si="316"/>
        <v>1</v>
      </c>
      <c r="F4083" s="8">
        <f t="shared" si="317"/>
        <v>0</v>
      </c>
      <c r="G4083" s="5" t="str">
        <f t="shared" si="318"/>
        <v>A2_P1018_1_0</v>
      </c>
      <c r="H4083" s="8">
        <f t="shared" si="319"/>
        <v>1018</v>
      </c>
      <c r="I4083" s="12">
        <f t="shared" si="319"/>
        <v>1018</v>
      </c>
      <c r="J4083" s="5"/>
    </row>
    <row r="4084" spans="1:10">
      <c r="A4084" s="5">
        <v>4075</v>
      </c>
      <c r="B4084" s="5">
        <v>4074</v>
      </c>
      <c r="C4084" s="5" t="s">
        <v>54</v>
      </c>
      <c r="D4084" s="8">
        <f t="shared" si="320"/>
        <v>1019</v>
      </c>
      <c r="E4084" s="8">
        <f t="shared" si="316"/>
        <v>1</v>
      </c>
      <c r="F4084" s="8">
        <f t="shared" si="317"/>
        <v>0</v>
      </c>
      <c r="G4084" s="5" t="str">
        <f t="shared" si="318"/>
        <v>A2_P1019_1_0</v>
      </c>
      <c r="H4084" s="8">
        <f t="shared" si="319"/>
        <v>1019</v>
      </c>
      <c r="I4084" s="12">
        <f t="shared" si="319"/>
        <v>1019</v>
      </c>
      <c r="J4084" s="5"/>
    </row>
    <row r="4085" spans="1:10">
      <c r="A4085" s="5">
        <v>4076</v>
      </c>
      <c r="B4085" s="5">
        <v>4075</v>
      </c>
      <c r="C4085" s="5" t="s">
        <v>54</v>
      </c>
      <c r="D4085" s="8">
        <f t="shared" si="320"/>
        <v>1020</v>
      </c>
      <c r="E4085" s="8">
        <f t="shared" si="316"/>
        <v>1</v>
      </c>
      <c r="F4085" s="8">
        <f t="shared" si="317"/>
        <v>0</v>
      </c>
      <c r="G4085" s="5" t="str">
        <f t="shared" si="318"/>
        <v>A2_P1020_1_0</v>
      </c>
      <c r="H4085" s="8">
        <f t="shared" si="319"/>
        <v>1020</v>
      </c>
      <c r="I4085" s="12">
        <f t="shared" si="319"/>
        <v>1020</v>
      </c>
      <c r="J4085" s="5"/>
    </row>
    <row r="4086" spans="1:10">
      <c r="A4086" s="5">
        <v>4077</v>
      </c>
      <c r="B4086" s="5">
        <v>4076</v>
      </c>
      <c r="C4086" s="5" t="s">
        <v>47</v>
      </c>
      <c r="D4086" s="8">
        <f t="shared" si="320"/>
        <v>1017</v>
      </c>
      <c r="E4086" s="8">
        <f t="shared" si="316"/>
        <v>1</v>
      </c>
      <c r="F4086" s="8">
        <f t="shared" si="317"/>
        <v>0</v>
      </c>
      <c r="G4086" s="5" t="str">
        <f t="shared" si="318"/>
        <v>C_P1017_1_0</v>
      </c>
      <c r="H4086" s="8">
        <f t="shared" si="319"/>
        <v>1017</v>
      </c>
      <c r="I4086" s="12">
        <f t="shared" si="319"/>
        <v>1017</v>
      </c>
      <c r="J4086" s="5"/>
    </row>
    <row r="4087" spans="1:10">
      <c r="A4087" s="5">
        <v>4078</v>
      </c>
      <c r="B4087" s="5">
        <v>4077</v>
      </c>
      <c r="C4087" s="5" t="s">
        <v>47</v>
      </c>
      <c r="D4087" s="8">
        <f t="shared" si="320"/>
        <v>1018</v>
      </c>
      <c r="E4087" s="8">
        <f t="shared" si="316"/>
        <v>1</v>
      </c>
      <c r="F4087" s="8">
        <f t="shared" si="317"/>
        <v>0</v>
      </c>
      <c r="G4087" s="5" t="str">
        <f t="shared" si="318"/>
        <v>C_P1018_1_0</v>
      </c>
      <c r="H4087" s="8">
        <f t="shared" si="319"/>
        <v>1018</v>
      </c>
      <c r="I4087" s="12">
        <f t="shared" si="319"/>
        <v>1018</v>
      </c>
      <c r="J4087" s="5"/>
    </row>
    <row r="4088" spans="1:10">
      <c r="A4088" s="5">
        <v>4079</v>
      </c>
      <c r="B4088" s="5">
        <v>4078</v>
      </c>
      <c r="C4088" s="5" t="s">
        <v>47</v>
      </c>
      <c r="D4088" s="8">
        <f t="shared" si="320"/>
        <v>1019</v>
      </c>
      <c r="E4088" s="8">
        <f t="shared" si="316"/>
        <v>1</v>
      </c>
      <c r="F4088" s="8">
        <f t="shared" si="317"/>
        <v>0</v>
      </c>
      <c r="G4088" s="5" t="str">
        <f t="shared" si="318"/>
        <v>C_P1019_1_0</v>
      </c>
      <c r="H4088" s="8">
        <f t="shared" si="319"/>
        <v>1019</v>
      </c>
      <c r="I4088" s="12">
        <f t="shared" si="319"/>
        <v>1019</v>
      </c>
      <c r="J4088" s="5"/>
    </row>
    <row r="4089" spans="1:10">
      <c r="A4089" s="5">
        <v>4080</v>
      </c>
      <c r="B4089" s="5">
        <v>4079</v>
      </c>
      <c r="C4089" s="5" t="s">
        <v>47</v>
      </c>
      <c r="D4089" s="8">
        <f t="shared" si="320"/>
        <v>1020</v>
      </c>
      <c r="E4089" s="8">
        <f t="shared" si="316"/>
        <v>1</v>
      </c>
      <c r="F4089" s="8">
        <f t="shared" si="317"/>
        <v>0</v>
      </c>
      <c r="G4089" s="5" t="str">
        <f t="shared" si="318"/>
        <v>C_P1020_1_0</v>
      </c>
      <c r="H4089" s="8">
        <f t="shared" si="319"/>
        <v>1020</v>
      </c>
      <c r="I4089" s="12">
        <f t="shared" si="319"/>
        <v>1020</v>
      </c>
      <c r="J4089" s="5"/>
    </row>
    <row r="4090" spans="1:10">
      <c r="A4090" s="5">
        <v>4081</v>
      </c>
      <c r="B4090" s="5">
        <v>4080</v>
      </c>
      <c r="C4090" s="5" t="s">
        <v>52</v>
      </c>
      <c r="D4090" s="8">
        <f t="shared" si="320"/>
        <v>1021</v>
      </c>
      <c r="E4090" s="8">
        <f t="shared" si="316"/>
        <v>1</v>
      </c>
      <c r="F4090" s="8">
        <f t="shared" si="317"/>
        <v>0</v>
      </c>
      <c r="G4090" s="5" t="str">
        <f t="shared" si="318"/>
        <v>A1_P1021_1_0</v>
      </c>
      <c r="H4090" s="8">
        <f t="shared" si="319"/>
        <v>1021</v>
      </c>
      <c r="I4090" s="12">
        <f t="shared" si="319"/>
        <v>1021</v>
      </c>
      <c r="J4090" s="5"/>
    </row>
    <row r="4091" spans="1:10">
      <c r="A4091" s="5">
        <v>4082</v>
      </c>
      <c r="B4091" s="5">
        <v>4081</v>
      </c>
      <c r="C4091" s="5" t="s">
        <v>52</v>
      </c>
      <c r="D4091" s="8">
        <f t="shared" si="320"/>
        <v>1022</v>
      </c>
      <c r="E4091" s="8">
        <f t="shared" si="316"/>
        <v>1</v>
      </c>
      <c r="F4091" s="8">
        <f t="shared" si="317"/>
        <v>0</v>
      </c>
      <c r="G4091" s="5" t="str">
        <f t="shared" si="318"/>
        <v>A1_P1022_1_0</v>
      </c>
      <c r="H4091" s="8">
        <f t="shared" si="319"/>
        <v>1022</v>
      </c>
      <c r="I4091" s="12">
        <f t="shared" si="319"/>
        <v>1022</v>
      </c>
      <c r="J4091" s="5"/>
    </row>
    <row r="4092" spans="1:10">
      <c r="A4092" s="5">
        <v>4083</v>
      </c>
      <c r="B4092" s="5">
        <v>4082</v>
      </c>
      <c r="C4092" s="5" t="s">
        <v>52</v>
      </c>
      <c r="D4092" s="8">
        <f t="shared" si="320"/>
        <v>1023</v>
      </c>
      <c r="E4092" s="8">
        <f t="shared" si="316"/>
        <v>1</v>
      </c>
      <c r="F4092" s="8">
        <f t="shared" si="317"/>
        <v>0</v>
      </c>
      <c r="G4092" s="5" t="str">
        <f t="shared" si="318"/>
        <v>A1_P1023_1_0</v>
      </c>
      <c r="H4092" s="8">
        <f t="shared" si="319"/>
        <v>1023</v>
      </c>
      <c r="I4092" s="12">
        <f t="shared" si="319"/>
        <v>1023</v>
      </c>
      <c r="J4092" s="5"/>
    </row>
    <row r="4093" spans="1:10">
      <c r="A4093" s="5">
        <v>4084</v>
      </c>
      <c r="B4093" s="5">
        <v>4083</v>
      </c>
      <c r="C4093" s="5" t="s">
        <v>52</v>
      </c>
      <c r="D4093" s="8">
        <f t="shared" si="320"/>
        <v>1024</v>
      </c>
      <c r="E4093" s="8">
        <f t="shared" si="316"/>
        <v>1</v>
      </c>
      <c r="F4093" s="8">
        <f t="shared" si="317"/>
        <v>0</v>
      </c>
      <c r="G4093" s="5" t="str">
        <f t="shared" si="318"/>
        <v>A1_P1024_1_0</v>
      </c>
      <c r="H4093" s="8">
        <f t="shared" si="319"/>
        <v>1024</v>
      </c>
      <c r="I4093" s="12">
        <f t="shared" si="319"/>
        <v>1024</v>
      </c>
      <c r="J4093" s="5"/>
    </row>
    <row r="4094" spans="1:10">
      <c r="A4094" s="5">
        <v>4085</v>
      </c>
      <c r="B4094" s="5">
        <v>4084</v>
      </c>
      <c r="C4094" s="5" t="s">
        <v>53</v>
      </c>
      <c r="D4094" s="8">
        <f t="shared" si="320"/>
        <v>1021</v>
      </c>
      <c r="E4094" s="8">
        <f t="shared" si="316"/>
        <v>1</v>
      </c>
      <c r="F4094" s="8">
        <f t="shared" si="317"/>
        <v>0</v>
      </c>
      <c r="G4094" s="5" t="str">
        <f t="shared" si="318"/>
        <v>ZS_P1021_1_0</v>
      </c>
      <c r="H4094" s="8">
        <f t="shared" si="319"/>
        <v>1021</v>
      </c>
      <c r="I4094" s="12">
        <f t="shared" si="319"/>
        <v>1021</v>
      </c>
      <c r="J4094" s="5"/>
    </row>
    <row r="4095" spans="1:10">
      <c r="A4095" s="5">
        <v>4086</v>
      </c>
      <c r="B4095" s="5">
        <v>4085</v>
      </c>
      <c r="C4095" s="5" t="s">
        <v>53</v>
      </c>
      <c r="D4095" s="8">
        <f t="shared" si="320"/>
        <v>1022</v>
      </c>
      <c r="E4095" s="8">
        <f t="shared" si="316"/>
        <v>1</v>
      </c>
      <c r="F4095" s="8">
        <f t="shared" si="317"/>
        <v>0</v>
      </c>
      <c r="G4095" s="5" t="str">
        <f t="shared" si="318"/>
        <v>ZS_P1022_1_0</v>
      </c>
      <c r="H4095" s="8">
        <f t="shared" si="319"/>
        <v>1022</v>
      </c>
      <c r="I4095" s="12">
        <f t="shared" si="319"/>
        <v>1022</v>
      </c>
      <c r="J4095" s="5"/>
    </row>
    <row r="4096" spans="1:10">
      <c r="A4096" s="5">
        <v>4087</v>
      </c>
      <c r="B4096" s="5">
        <v>4086</v>
      </c>
      <c r="C4096" s="5" t="s">
        <v>53</v>
      </c>
      <c r="D4096" s="8">
        <f t="shared" si="320"/>
        <v>1023</v>
      </c>
      <c r="E4096" s="8">
        <f t="shared" si="316"/>
        <v>1</v>
      </c>
      <c r="F4096" s="8">
        <f t="shared" si="317"/>
        <v>0</v>
      </c>
      <c r="G4096" s="5" t="str">
        <f t="shared" si="318"/>
        <v>ZS_P1023_1_0</v>
      </c>
      <c r="H4096" s="8">
        <f t="shared" si="319"/>
        <v>1023</v>
      </c>
      <c r="I4096" s="12">
        <f t="shared" si="319"/>
        <v>1023</v>
      </c>
      <c r="J4096" s="5"/>
    </row>
    <row r="4097" spans="1:10">
      <c r="A4097" s="5">
        <v>4088</v>
      </c>
      <c r="B4097" s="5">
        <v>4087</v>
      </c>
      <c r="C4097" s="5" t="s">
        <v>53</v>
      </c>
      <c r="D4097" s="8">
        <f t="shared" si="320"/>
        <v>1024</v>
      </c>
      <c r="E4097" s="8">
        <f t="shared" si="316"/>
        <v>1</v>
      </c>
      <c r="F4097" s="8">
        <f t="shared" si="317"/>
        <v>0</v>
      </c>
      <c r="G4097" s="5" t="str">
        <f t="shared" si="318"/>
        <v>ZS_P1024_1_0</v>
      </c>
      <c r="H4097" s="8">
        <f t="shared" si="319"/>
        <v>1024</v>
      </c>
      <c r="I4097" s="12">
        <f t="shared" si="319"/>
        <v>1024</v>
      </c>
      <c r="J4097" s="5"/>
    </row>
    <row r="4098" spans="1:10">
      <c r="A4098" s="5">
        <v>4089</v>
      </c>
      <c r="B4098" s="5">
        <v>4088</v>
      </c>
      <c r="C4098" s="5" t="s">
        <v>54</v>
      </c>
      <c r="D4098" s="8">
        <f t="shared" si="320"/>
        <v>1021</v>
      </c>
      <c r="E4098" s="8">
        <f t="shared" si="316"/>
        <v>1</v>
      </c>
      <c r="F4098" s="8">
        <f t="shared" si="317"/>
        <v>0</v>
      </c>
      <c r="G4098" s="5" t="str">
        <f t="shared" si="318"/>
        <v>A2_P1021_1_0</v>
      </c>
      <c r="H4098" s="8">
        <f t="shared" si="319"/>
        <v>1021</v>
      </c>
      <c r="I4098" s="12">
        <f t="shared" si="319"/>
        <v>1021</v>
      </c>
      <c r="J4098" s="5"/>
    </row>
    <row r="4099" spans="1:10">
      <c r="A4099" s="5">
        <v>4090</v>
      </c>
      <c r="B4099" s="5">
        <v>4089</v>
      </c>
      <c r="C4099" s="5" t="s">
        <v>54</v>
      </c>
      <c r="D4099" s="8">
        <f t="shared" si="320"/>
        <v>1022</v>
      </c>
      <c r="E4099" s="8">
        <f t="shared" si="316"/>
        <v>1</v>
      </c>
      <c r="F4099" s="8">
        <f t="shared" si="317"/>
        <v>0</v>
      </c>
      <c r="G4099" s="5" t="str">
        <f t="shared" si="318"/>
        <v>A2_P1022_1_0</v>
      </c>
      <c r="H4099" s="8">
        <f t="shared" si="319"/>
        <v>1022</v>
      </c>
      <c r="I4099" s="12">
        <f t="shared" si="319"/>
        <v>1022</v>
      </c>
      <c r="J4099" s="5"/>
    </row>
    <row r="4100" spans="1:10">
      <c r="A4100" s="5">
        <v>4091</v>
      </c>
      <c r="B4100" s="5">
        <v>4090</v>
      </c>
      <c r="C4100" s="5" t="s">
        <v>54</v>
      </c>
      <c r="D4100" s="8">
        <f t="shared" si="320"/>
        <v>1023</v>
      </c>
      <c r="E4100" s="8">
        <f t="shared" si="316"/>
        <v>1</v>
      </c>
      <c r="F4100" s="8">
        <f t="shared" si="317"/>
        <v>0</v>
      </c>
      <c r="G4100" s="5" t="str">
        <f t="shared" si="318"/>
        <v>A2_P1023_1_0</v>
      </c>
      <c r="H4100" s="8">
        <f t="shared" si="319"/>
        <v>1023</v>
      </c>
      <c r="I4100" s="12">
        <f t="shared" si="319"/>
        <v>1023</v>
      </c>
      <c r="J4100" s="5"/>
    </row>
    <row r="4101" spans="1:10">
      <c r="A4101" s="5">
        <v>4092</v>
      </c>
      <c r="B4101" s="5">
        <v>4091</v>
      </c>
      <c r="C4101" s="5" t="s">
        <v>54</v>
      </c>
      <c r="D4101" s="8">
        <f t="shared" si="320"/>
        <v>1024</v>
      </c>
      <c r="E4101" s="8">
        <f t="shared" si="316"/>
        <v>1</v>
      </c>
      <c r="F4101" s="8">
        <f t="shared" si="317"/>
        <v>0</v>
      </c>
      <c r="G4101" s="5" t="str">
        <f t="shared" si="318"/>
        <v>A2_P1024_1_0</v>
      </c>
      <c r="H4101" s="8">
        <f t="shared" si="319"/>
        <v>1024</v>
      </c>
      <c r="I4101" s="12">
        <f t="shared" si="319"/>
        <v>1024</v>
      </c>
      <c r="J4101" s="5"/>
    </row>
    <row r="4102" spans="1:10">
      <c r="A4102" s="5">
        <v>4093</v>
      </c>
      <c r="B4102" s="5">
        <v>4092</v>
      </c>
      <c r="C4102" s="5" t="s">
        <v>47</v>
      </c>
      <c r="D4102" s="8">
        <f t="shared" si="320"/>
        <v>1021</v>
      </c>
      <c r="E4102" s="8">
        <f t="shared" si="316"/>
        <v>1</v>
      </c>
      <c r="F4102" s="8">
        <f t="shared" si="317"/>
        <v>0</v>
      </c>
      <c r="G4102" s="5" t="str">
        <f t="shared" si="318"/>
        <v>C_P1021_1_0</v>
      </c>
      <c r="H4102" s="8">
        <f t="shared" si="319"/>
        <v>1021</v>
      </c>
      <c r="I4102" s="12">
        <f t="shared" si="319"/>
        <v>1021</v>
      </c>
      <c r="J4102" s="5"/>
    </row>
    <row r="4103" spans="1:10">
      <c r="A4103" s="5">
        <v>4094</v>
      </c>
      <c r="B4103" s="5">
        <v>4093</v>
      </c>
      <c r="C4103" s="5" t="s">
        <v>47</v>
      </c>
      <c r="D4103" s="8">
        <f t="shared" si="320"/>
        <v>1022</v>
      </c>
      <c r="E4103" s="8">
        <f t="shared" si="316"/>
        <v>1</v>
      </c>
      <c r="F4103" s="8">
        <f t="shared" si="317"/>
        <v>0</v>
      </c>
      <c r="G4103" s="5" t="str">
        <f t="shared" si="318"/>
        <v>C_P1022_1_0</v>
      </c>
      <c r="H4103" s="8">
        <f t="shared" si="319"/>
        <v>1022</v>
      </c>
      <c r="I4103" s="12">
        <f t="shared" si="319"/>
        <v>1022</v>
      </c>
      <c r="J4103" s="5"/>
    </row>
    <row r="4104" spans="1:10">
      <c r="A4104" s="5">
        <v>4095</v>
      </c>
      <c r="B4104" s="5">
        <v>4094</v>
      </c>
      <c r="C4104" s="5" t="s">
        <v>47</v>
      </c>
      <c r="D4104" s="8">
        <f t="shared" si="320"/>
        <v>1023</v>
      </c>
      <c r="E4104" s="8">
        <f t="shared" si="316"/>
        <v>1</v>
      </c>
      <c r="F4104" s="8">
        <f t="shared" si="317"/>
        <v>0</v>
      </c>
      <c r="G4104" s="5" t="str">
        <f t="shared" si="318"/>
        <v>C_P1023_1_0</v>
      </c>
      <c r="H4104" s="8">
        <f t="shared" si="319"/>
        <v>1023</v>
      </c>
      <c r="I4104" s="12">
        <f t="shared" si="319"/>
        <v>1023</v>
      </c>
      <c r="J4104" s="5"/>
    </row>
    <row r="4105" spans="1:10">
      <c r="A4105" s="5">
        <v>4096</v>
      </c>
      <c r="B4105" s="5">
        <v>4095</v>
      </c>
      <c r="C4105" s="5" t="s">
        <v>47</v>
      </c>
      <c r="D4105" s="8">
        <f t="shared" si="320"/>
        <v>1024</v>
      </c>
      <c r="E4105" s="8">
        <f t="shared" si="316"/>
        <v>1</v>
      </c>
      <c r="F4105" s="8">
        <f t="shared" si="317"/>
        <v>0</v>
      </c>
      <c r="G4105" s="5" t="str">
        <f t="shared" si="318"/>
        <v>C_P1024_1_0</v>
      </c>
      <c r="H4105" s="8">
        <f t="shared" si="319"/>
        <v>1024</v>
      </c>
      <c r="I4105" s="12">
        <f t="shared" si="319"/>
        <v>1024</v>
      </c>
      <c r="J4105" s="5"/>
    </row>
    <row r="4106" spans="1:10">
      <c r="A4106" s="5">
        <v>4097</v>
      </c>
      <c r="B4106" s="5">
        <v>4096</v>
      </c>
      <c r="C4106" s="5" t="s">
        <v>52</v>
      </c>
      <c r="D4106" s="8">
        <f t="shared" si="320"/>
        <v>1025</v>
      </c>
      <c r="E4106" s="8">
        <f t="shared" si="316"/>
        <v>1</v>
      </c>
      <c r="F4106" s="8">
        <f t="shared" si="317"/>
        <v>0</v>
      </c>
      <c r="G4106" s="5" t="str">
        <f t="shared" si="318"/>
        <v>A1_P1025_1_0</v>
      </c>
      <c r="H4106" s="8">
        <f t="shared" si="319"/>
        <v>1025</v>
      </c>
      <c r="I4106" s="12">
        <f t="shared" si="319"/>
        <v>1025</v>
      </c>
      <c r="J4106" s="5"/>
    </row>
    <row r="4107" spans="1:10">
      <c r="A4107" s="5">
        <v>4098</v>
      </c>
      <c r="B4107" s="5">
        <v>4097</v>
      </c>
      <c r="C4107" s="5" t="s">
        <v>52</v>
      </c>
      <c r="D4107" s="8">
        <f t="shared" si="320"/>
        <v>1026</v>
      </c>
      <c r="E4107" s="8">
        <f t="shared" ref="E4107:E4170" si="321">$B$2</f>
        <v>1</v>
      </c>
      <c r="F4107" s="8">
        <f t="shared" ref="F4107:F4170" si="322">$B$1</f>
        <v>0</v>
      </c>
      <c r="G4107" s="5" t="str">
        <f t="shared" si="318"/>
        <v>A1_P1026_1_0</v>
      </c>
      <c r="H4107" s="8">
        <f t="shared" si="319"/>
        <v>1026</v>
      </c>
      <c r="I4107" s="12">
        <f t="shared" si="319"/>
        <v>1026</v>
      </c>
      <c r="J4107" s="5"/>
    </row>
    <row r="4108" spans="1:10">
      <c r="A4108" s="5">
        <v>4099</v>
      </c>
      <c r="B4108" s="5">
        <v>4098</v>
      </c>
      <c r="C4108" s="5" t="s">
        <v>52</v>
      </c>
      <c r="D4108" s="8">
        <f t="shared" si="320"/>
        <v>1027</v>
      </c>
      <c r="E4108" s="8">
        <f t="shared" si="321"/>
        <v>1</v>
      </c>
      <c r="F4108" s="8">
        <f t="shared" si="322"/>
        <v>0</v>
      </c>
      <c r="G4108" s="5" t="str">
        <f t="shared" si="318"/>
        <v>A1_P1027_1_0</v>
      </c>
      <c r="H4108" s="8">
        <f t="shared" si="319"/>
        <v>1027</v>
      </c>
      <c r="I4108" s="12">
        <f t="shared" si="319"/>
        <v>1027</v>
      </c>
      <c r="J4108" s="5"/>
    </row>
    <row r="4109" spans="1:10">
      <c r="A4109" s="5">
        <v>4100</v>
      </c>
      <c r="B4109" s="5">
        <v>4099</v>
      </c>
      <c r="C4109" s="5" t="s">
        <v>52</v>
      </c>
      <c r="D4109" s="8">
        <f t="shared" si="320"/>
        <v>1028</v>
      </c>
      <c r="E4109" s="8">
        <f t="shared" si="321"/>
        <v>1</v>
      </c>
      <c r="F4109" s="8">
        <f t="shared" si="322"/>
        <v>0</v>
      </c>
      <c r="G4109" s="5" t="str">
        <f t="shared" si="318"/>
        <v>A1_P1028_1_0</v>
      </c>
      <c r="H4109" s="8">
        <f t="shared" si="319"/>
        <v>1028</v>
      </c>
      <c r="I4109" s="12">
        <f t="shared" si="319"/>
        <v>1028</v>
      </c>
      <c r="J4109" s="5"/>
    </row>
    <row r="4110" spans="1:10">
      <c r="A4110" s="5">
        <v>4101</v>
      </c>
      <c r="B4110" s="5">
        <v>4100</v>
      </c>
      <c r="C4110" s="5" t="s">
        <v>53</v>
      </c>
      <c r="D4110" s="8">
        <f t="shared" si="320"/>
        <v>1025</v>
      </c>
      <c r="E4110" s="8">
        <f t="shared" si="321"/>
        <v>1</v>
      </c>
      <c r="F4110" s="8">
        <f t="shared" si="322"/>
        <v>0</v>
      </c>
      <c r="G4110" s="5" t="str">
        <f t="shared" si="318"/>
        <v>ZS_P1025_1_0</v>
      </c>
      <c r="H4110" s="8">
        <f t="shared" si="319"/>
        <v>1025</v>
      </c>
      <c r="I4110" s="12">
        <f t="shared" si="319"/>
        <v>1025</v>
      </c>
      <c r="J4110" s="5"/>
    </row>
    <row r="4111" spans="1:10">
      <c r="A4111" s="5">
        <v>4102</v>
      </c>
      <c r="B4111" s="5">
        <v>4101</v>
      </c>
      <c r="C4111" s="5" t="s">
        <v>53</v>
      </c>
      <c r="D4111" s="8">
        <f t="shared" si="320"/>
        <v>1026</v>
      </c>
      <c r="E4111" s="8">
        <f t="shared" si="321"/>
        <v>1</v>
      </c>
      <c r="F4111" s="8">
        <f t="shared" si="322"/>
        <v>0</v>
      </c>
      <c r="G4111" s="5" t="str">
        <f t="shared" si="318"/>
        <v>ZS_P1026_1_0</v>
      </c>
      <c r="H4111" s="8">
        <f t="shared" si="319"/>
        <v>1026</v>
      </c>
      <c r="I4111" s="12">
        <f t="shared" si="319"/>
        <v>1026</v>
      </c>
      <c r="J4111" s="5"/>
    </row>
    <row r="4112" spans="1:10">
      <c r="A4112" s="5">
        <v>4103</v>
      </c>
      <c r="B4112" s="5">
        <v>4102</v>
      </c>
      <c r="C4112" s="5" t="s">
        <v>53</v>
      </c>
      <c r="D4112" s="8">
        <f t="shared" si="320"/>
        <v>1027</v>
      </c>
      <c r="E4112" s="8">
        <f t="shared" si="321"/>
        <v>1</v>
      </c>
      <c r="F4112" s="8">
        <f t="shared" si="322"/>
        <v>0</v>
      </c>
      <c r="G4112" s="5" t="str">
        <f t="shared" si="318"/>
        <v>ZS_P1027_1_0</v>
      </c>
      <c r="H4112" s="8">
        <f t="shared" si="319"/>
        <v>1027</v>
      </c>
      <c r="I4112" s="12">
        <f t="shared" si="319"/>
        <v>1027</v>
      </c>
      <c r="J4112" s="5"/>
    </row>
    <row r="4113" spans="1:10">
      <c r="A4113" s="5">
        <v>4104</v>
      </c>
      <c r="B4113" s="5">
        <v>4103</v>
      </c>
      <c r="C4113" s="5" t="s">
        <v>53</v>
      </c>
      <c r="D4113" s="8">
        <f t="shared" si="320"/>
        <v>1028</v>
      </c>
      <c r="E4113" s="8">
        <f t="shared" si="321"/>
        <v>1</v>
      </c>
      <c r="F4113" s="8">
        <f t="shared" si="322"/>
        <v>0</v>
      </c>
      <c r="G4113" s="5" t="str">
        <f t="shared" si="318"/>
        <v>ZS_P1028_1_0</v>
      </c>
      <c r="H4113" s="8">
        <f t="shared" si="319"/>
        <v>1028</v>
      </c>
      <c r="I4113" s="12">
        <f t="shared" si="319"/>
        <v>1028</v>
      </c>
      <c r="J4113" s="5"/>
    </row>
    <row r="4114" spans="1:10">
      <c r="A4114" s="5">
        <v>4105</v>
      </c>
      <c r="B4114" s="5">
        <v>4104</v>
      </c>
      <c r="C4114" s="5" t="s">
        <v>54</v>
      </c>
      <c r="D4114" s="8">
        <f t="shared" si="320"/>
        <v>1025</v>
      </c>
      <c r="E4114" s="8">
        <f t="shared" si="321"/>
        <v>1</v>
      </c>
      <c r="F4114" s="8">
        <f t="shared" si="322"/>
        <v>0</v>
      </c>
      <c r="G4114" s="5" t="str">
        <f t="shared" si="318"/>
        <v>A2_P1025_1_0</v>
      </c>
      <c r="H4114" s="8">
        <f t="shared" si="319"/>
        <v>1025</v>
      </c>
      <c r="I4114" s="12">
        <f t="shared" si="319"/>
        <v>1025</v>
      </c>
      <c r="J4114" s="5"/>
    </row>
    <row r="4115" spans="1:10">
      <c r="A4115" s="5">
        <v>4106</v>
      </c>
      <c r="B4115" s="5">
        <v>4105</v>
      </c>
      <c r="C4115" s="5" t="s">
        <v>54</v>
      </c>
      <c r="D4115" s="8">
        <f t="shared" si="320"/>
        <v>1026</v>
      </c>
      <c r="E4115" s="8">
        <f t="shared" si="321"/>
        <v>1</v>
      </c>
      <c r="F4115" s="8">
        <f t="shared" si="322"/>
        <v>0</v>
      </c>
      <c r="G4115" s="5" t="str">
        <f t="shared" si="318"/>
        <v>A2_P1026_1_0</v>
      </c>
      <c r="H4115" s="8">
        <f t="shared" si="319"/>
        <v>1026</v>
      </c>
      <c r="I4115" s="12">
        <f t="shared" si="319"/>
        <v>1026</v>
      </c>
      <c r="J4115" s="5"/>
    </row>
    <row r="4116" spans="1:10">
      <c r="A4116" s="5">
        <v>4107</v>
      </c>
      <c r="B4116" s="5">
        <v>4106</v>
      </c>
      <c r="C4116" s="5" t="s">
        <v>54</v>
      </c>
      <c r="D4116" s="8">
        <f t="shared" si="320"/>
        <v>1027</v>
      </c>
      <c r="E4116" s="8">
        <f t="shared" si="321"/>
        <v>1</v>
      </c>
      <c r="F4116" s="8">
        <f t="shared" si="322"/>
        <v>0</v>
      </c>
      <c r="G4116" s="5" t="str">
        <f t="shared" si="318"/>
        <v>A2_P1027_1_0</v>
      </c>
      <c r="H4116" s="8">
        <f t="shared" si="319"/>
        <v>1027</v>
      </c>
      <c r="I4116" s="12">
        <f t="shared" si="319"/>
        <v>1027</v>
      </c>
      <c r="J4116" s="5"/>
    </row>
    <row r="4117" spans="1:10">
      <c r="A4117" s="5">
        <v>4108</v>
      </c>
      <c r="B4117" s="5">
        <v>4107</v>
      </c>
      <c r="C4117" s="5" t="s">
        <v>54</v>
      </c>
      <c r="D4117" s="8">
        <f t="shared" si="320"/>
        <v>1028</v>
      </c>
      <c r="E4117" s="8">
        <f t="shared" si="321"/>
        <v>1</v>
      </c>
      <c r="F4117" s="8">
        <f t="shared" si="322"/>
        <v>0</v>
      </c>
      <c r="G4117" s="5" t="str">
        <f t="shared" si="318"/>
        <v>A2_P1028_1_0</v>
      </c>
      <c r="H4117" s="8">
        <f t="shared" si="319"/>
        <v>1028</v>
      </c>
      <c r="I4117" s="12">
        <f t="shared" si="319"/>
        <v>1028</v>
      </c>
      <c r="J4117" s="5"/>
    </row>
    <row r="4118" spans="1:10">
      <c r="A4118" s="5">
        <v>4109</v>
      </c>
      <c r="B4118" s="5">
        <v>4108</v>
      </c>
      <c r="C4118" s="5" t="s">
        <v>47</v>
      </c>
      <c r="D4118" s="8">
        <f t="shared" si="320"/>
        <v>1025</v>
      </c>
      <c r="E4118" s="8">
        <f t="shared" si="321"/>
        <v>1</v>
      </c>
      <c r="F4118" s="8">
        <f t="shared" si="322"/>
        <v>0</v>
      </c>
      <c r="G4118" s="5" t="str">
        <f t="shared" si="318"/>
        <v>C_P1025_1_0</v>
      </c>
      <c r="H4118" s="8">
        <f t="shared" si="319"/>
        <v>1025</v>
      </c>
      <c r="I4118" s="12">
        <f t="shared" si="319"/>
        <v>1025</v>
      </c>
      <c r="J4118" s="5"/>
    </row>
    <row r="4119" spans="1:10">
      <c r="A4119" s="5">
        <v>4110</v>
      </c>
      <c r="B4119" s="5">
        <v>4109</v>
      </c>
      <c r="C4119" s="5" t="s">
        <v>47</v>
      </c>
      <c r="D4119" s="8">
        <f t="shared" si="320"/>
        <v>1026</v>
      </c>
      <c r="E4119" s="8">
        <f t="shared" si="321"/>
        <v>1</v>
      </c>
      <c r="F4119" s="8">
        <f t="shared" si="322"/>
        <v>0</v>
      </c>
      <c r="G4119" s="5" t="str">
        <f t="shared" si="318"/>
        <v>C_P1026_1_0</v>
      </c>
      <c r="H4119" s="8">
        <f t="shared" si="319"/>
        <v>1026</v>
      </c>
      <c r="I4119" s="12">
        <f t="shared" si="319"/>
        <v>1026</v>
      </c>
      <c r="J4119" s="5"/>
    </row>
    <row r="4120" spans="1:10">
      <c r="A4120" s="5">
        <v>4111</v>
      </c>
      <c r="B4120" s="5">
        <v>4110</v>
      </c>
      <c r="C4120" s="5" t="s">
        <v>47</v>
      </c>
      <c r="D4120" s="8">
        <f t="shared" si="320"/>
        <v>1027</v>
      </c>
      <c r="E4120" s="8">
        <f t="shared" si="321"/>
        <v>1</v>
      </c>
      <c r="F4120" s="8">
        <f t="shared" si="322"/>
        <v>0</v>
      </c>
      <c r="G4120" s="5" t="str">
        <f t="shared" si="318"/>
        <v>C_P1027_1_0</v>
      </c>
      <c r="H4120" s="8">
        <f t="shared" si="319"/>
        <v>1027</v>
      </c>
      <c r="I4120" s="12">
        <f t="shared" si="319"/>
        <v>1027</v>
      </c>
      <c r="J4120" s="5"/>
    </row>
    <row r="4121" spans="1:10">
      <c r="A4121" s="5">
        <v>4112</v>
      </c>
      <c r="B4121" s="5">
        <v>4111</v>
      </c>
      <c r="C4121" s="5" t="s">
        <v>47</v>
      </c>
      <c r="D4121" s="8">
        <f t="shared" si="320"/>
        <v>1028</v>
      </c>
      <c r="E4121" s="8">
        <f t="shared" si="321"/>
        <v>1</v>
      </c>
      <c r="F4121" s="8">
        <f t="shared" si="322"/>
        <v>0</v>
      </c>
      <c r="G4121" s="5" t="str">
        <f t="shared" si="318"/>
        <v>C_P1028_1_0</v>
      </c>
      <c r="H4121" s="8">
        <f t="shared" si="319"/>
        <v>1028</v>
      </c>
      <c r="I4121" s="12">
        <f t="shared" si="319"/>
        <v>1028</v>
      </c>
      <c r="J4121" s="5"/>
    </row>
    <row r="4122" spans="1:10">
      <c r="A4122" s="5">
        <v>4113</v>
      </c>
      <c r="B4122" s="5">
        <v>4112</v>
      </c>
      <c r="C4122" s="5" t="s">
        <v>52</v>
      </c>
      <c r="D4122" s="8">
        <f t="shared" si="320"/>
        <v>1029</v>
      </c>
      <c r="E4122" s="8">
        <f t="shared" si="321"/>
        <v>1</v>
      </c>
      <c r="F4122" s="8">
        <f t="shared" si="322"/>
        <v>0</v>
      </c>
      <c r="G4122" s="5" t="str">
        <f t="shared" ref="G4122:G4185" si="323">CONCATENATE(C4122,"_P",D4122,"_",E4122,"_",F4122)</f>
        <v>A1_P1029_1_0</v>
      </c>
      <c r="H4122" s="8">
        <f t="shared" ref="H4122:I4185" si="324">H4106+4</f>
        <v>1029</v>
      </c>
      <c r="I4122" s="12">
        <f t="shared" si="324"/>
        <v>1029</v>
      </c>
      <c r="J4122" s="5"/>
    </row>
    <row r="4123" spans="1:10">
      <c r="A4123" s="5">
        <v>4114</v>
      </c>
      <c r="B4123" s="5">
        <v>4113</v>
      </c>
      <c r="C4123" s="5" t="s">
        <v>52</v>
      </c>
      <c r="D4123" s="8">
        <f t="shared" ref="D4123:D4186" si="325">D4107+4</f>
        <v>1030</v>
      </c>
      <c r="E4123" s="8">
        <f t="shared" si="321"/>
        <v>1</v>
      </c>
      <c r="F4123" s="8">
        <f t="shared" si="322"/>
        <v>0</v>
      </c>
      <c r="G4123" s="5" t="str">
        <f t="shared" si="323"/>
        <v>A1_P1030_1_0</v>
      </c>
      <c r="H4123" s="8">
        <f t="shared" si="324"/>
        <v>1030</v>
      </c>
      <c r="I4123" s="12">
        <f t="shared" si="324"/>
        <v>1030</v>
      </c>
      <c r="J4123" s="5"/>
    </row>
    <row r="4124" spans="1:10">
      <c r="A4124" s="5">
        <v>4115</v>
      </c>
      <c r="B4124" s="5">
        <v>4114</v>
      </c>
      <c r="C4124" s="5" t="s">
        <v>52</v>
      </c>
      <c r="D4124" s="8">
        <f t="shared" si="325"/>
        <v>1031</v>
      </c>
      <c r="E4124" s="8">
        <f t="shared" si="321"/>
        <v>1</v>
      </c>
      <c r="F4124" s="8">
        <f t="shared" si="322"/>
        <v>0</v>
      </c>
      <c r="G4124" s="5" t="str">
        <f t="shared" si="323"/>
        <v>A1_P1031_1_0</v>
      </c>
      <c r="H4124" s="8">
        <f t="shared" si="324"/>
        <v>1031</v>
      </c>
      <c r="I4124" s="12">
        <f t="shared" si="324"/>
        <v>1031</v>
      </c>
      <c r="J4124" s="5"/>
    </row>
    <row r="4125" spans="1:10">
      <c r="A4125" s="5">
        <v>4116</v>
      </c>
      <c r="B4125" s="5">
        <v>4115</v>
      </c>
      <c r="C4125" s="5" t="s">
        <v>52</v>
      </c>
      <c r="D4125" s="8">
        <f t="shared" si="325"/>
        <v>1032</v>
      </c>
      <c r="E4125" s="8">
        <f t="shared" si="321"/>
        <v>1</v>
      </c>
      <c r="F4125" s="8">
        <f t="shared" si="322"/>
        <v>0</v>
      </c>
      <c r="G4125" s="5" t="str">
        <f t="shared" si="323"/>
        <v>A1_P1032_1_0</v>
      </c>
      <c r="H4125" s="8">
        <f t="shared" si="324"/>
        <v>1032</v>
      </c>
      <c r="I4125" s="12">
        <f t="shared" si="324"/>
        <v>1032</v>
      </c>
      <c r="J4125" s="5"/>
    </row>
    <row r="4126" spans="1:10">
      <c r="A4126" s="5">
        <v>4117</v>
      </c>
      <c r="B4126" s="5">
        <v>4116</v>
      </c>
      <c r="C4126" s="5" t="s">
        <v>53</v>
      </c>
      <c r="D4126" s="8">
        <f t="shared" si="325"/>
        <v>1029</v>
      </c>
      <c r="E4126" s="8">
        <f t="shared" si="321"/>
        <v>1</v>
      </c>
      <c r="F4126" s="8">
        <f t="shared" si="322"/>
        <v>0</v>
      </c>
      <c r="G4126" s="5" t="str">
        <f t="shared" si="323"/>
        <v>ZS_P1029_1_0</v>
      </c>
      <c r="H4126" s="8">
        <f t="shared" si="324"/>
        <v>1029</v>
      </c>
      <c r="I4126" s="12">
        <f t="shared" si="324"/>
        <v>1029</v>
      </c>
      <c r="J4126" s="5"/>
    </row>
    <row r="4127" spans="1:10">
      <c r="A4127" s="5">
        <v>4118</v>
      </c>
      <c r="B4127" s="5">
        <v>4117</v>
      </c>
      <c r="C4127" s="5" t="s">
        <v>53</v>
      </c>
      <c r="D4127" s="8">
        <f t="shared" si="325"/>
        <v>1030</v>
      </c>
      <c r="E4127" s="8">
        <f t="shared" si="321"/>
        <v>1</v>
      </c>
      <c r="F4127" s="8">
        <f t="shared" si="322"/>
        <v>0</v>
      </c>
      <c r="G4127" s="5" t="str">
        <f t="shared" si="323"/>
        <v>ZS_P1030_1_0</v>
      </c>
      <c r="H4127" s="8">
        <f t="shared" si="324"/>
        <v>1030</v>
      </c>
      <c r="I4127" s="12">
        <f t="shared" si="324"/>
        <v>1030</v>
      </c>
      <c r="J4127" s="5"/>
    </row>
    <row r="4128" spans="1:10">
      <c r="A4128" s="5">
        <v>4119</v>
      </c>
      <c r="B4128" s="5">
        <v>4118</v>
      </c>
      <c r="C4128" s="5" t="s">
        <v>53</v>
      </c>
      <c r="D4128" s="8">
        <f t="shared" si="325"/>
        <v>1031</v>
      </c>
      <c r="E4128" s="8">
        <f t="shared" si="321"/>
        <v>1</v>
      </c>
      <c r="F4128" s="8">
        <f t="shared" si="322"/>
        <v>0</v>
      </c>
      <c r="G4128" s="5" t="str">
        <f t="shared" si="323"/>
        <v>ZS_P1031_1_0</v>
      </c>
      <c r="H4128" s="8">
        <f t="shared" si="324"/>
        <v>1031</v>
      </c>
      <c r="I4128" s="12">
        <f t="shared" si="324"/>
        <v>1031</v>
      </c>
      <c r="J4128" s="5"/>
    </row>
    <row r="4129" spans="1:10">
      <c r="A4129" s="5">
        <v>4120</v>
      </c>
      <c r="B4129" s="5">
        <v>4119</v>
      </c>
      <c r="C4129" s="5" t="s">
        <v>53</v>
      </c>
      <c r="D4129" s="8">
        <f t="shared" si="325"/>
        <v>1032</v>
      </c>
      <c r="E4129" s="8">
        <f t="shared" si="321"/>
        <v>1</v>
      </c>
      <c r="F4129" s="8">
        <f t="shared" si="322"/>
        <v>0</v>
      </c>
      <c r="G4129" s="5" t="str">
        <f t="shared" si="323"/>
        <v>ZS_P1032_1_0</v>
      </c>
      <c r="H4129" s="8">
        <f t="shared" si="324"/>
        <v>1032</v>
      </c>
      <c r="I4129" s="12">
        <f t="shared" si="324"/>
        <v>1032</v>
      </c>
      <c r="J4129" s="5"/>
    </row>
    <row r="4130" spans="1:10">
      <c r="A4130" s="5">
        <v>4121</v>
      </c>
      <c r="B4130" s="5">
        <v>4120</v>
      </c>
      <c r="C4130" s="5" t="s">
        <v>54</v>
      </c>
      <c r="D4130" s="8">
        <f t="shared" si="325"/>
        <v>1029</v>
      </c>
      <c r="E4130" s="8">
        <f t="shared" si="321"/>
        <v>1</v>
      </c>
      <c r="F4130" s="8">
        <f t="shared" si="322"/>
        <v>0</v>
      </c>
      <c r="G4130" s="5" t="str">
        <f t="shared" si="323"/>
        <v>A2_P1029_1_0</v>
      </c>
      <c r="H4130" s="8">
        <f t="shared" si="324"/>
        <v>1029</v>
      </c>
      <c r="I4130" s="12">
        <f t="shared" si="324"/>
        <v>1029</v>
      </c>
      <c r="J4130" s="5"/>
    </row>
    <row r="4131" spans="1:10">
      <c r="A4131" s="5">
        <v>4122</v>
      </c>
      <c r="B4131" s="5">
        <v>4121</v>
      </c>
      <c r="C4131" s="5" t="s">
        <v>54</v>
      </c>
      <c r="D4131" s="8">
        <f t="shared" si="325"/>
        <v>1030</v>
      </c>
      <c r="E4131" s="8">
        <f t="shared" si="321"/>
        <v>1</v>
      </c>
      <c r="F4131" s="8">
        <f t="shared" si="322"/>
        <v>0</v>
      </c>
      <c r="G4131" s="5" t="str">
        <f t="shared" si="323"/>
        <v>A2_P1030_1_0</v>
      </c>
      <c r="H4131" s="8">
        <f t="shared" si="324"/>
        <v>1030</v>
      </c>
      <c r="I4131" s="12">
        <f t="shared" si="324"/>
        <v>1030</v>
      </c>
      <c r="J4131" s="5"/>
    </row>
    <row r="4132" spans="1:10">
      <c r="A4132" s="5">
        <v>4123</v>
      </c>
      <c r="B4132" s="5">
        <v>4122</v>
      </c>
      <c r="C4132" s="5" t="s">
        <v>54</v>
      </c>
      <c r="D4132" s="8">
        <f t="shared" si="325"/>
        <v>1031</v>
      </c>
      <c r="E4132" s="8">
        <f t="shared" si="321"/>
        <v>1</v>
      </c>
      <c r="F4132" s="8">
        <f t="shared" si="322"/>
        <v>0</v>
      </c>
      <c r="G4132" s="5" t="str">
        <f t="shared" si="323"/>
        <v>A2_P1031_1_0</v>
      </c>
      <c r="H4132" s="8">
        <f t="shared" si="324"/>
        <v>1031</v>
      </c>
      <c r="I4132" s="12">
        <f t="shared" si="324"/>
        <v>1031</v>
      </c>
      <c r="J4132" s="5"/>
    </row>
    <row r="4133" spans="1:10">
      <c r="A4133" s="5">
        <v>4124</v>
      </c>
      <c r="B4133" s="5">
        <v>4123</v>
      </c>
      <c r="C4133" s="5" t="s">
        <v>54</v>
      </c>
      <c r="D4133" s="8">
        <f t="shared" si="325"/>
        <v>1032</v>
      </c>
      <c r="E4133" s="8">
        <f t="shared" si="321"/>
        <v>1</v>
      </c>
      <c r="F4133" s="8">
        <f t="shared" si="322"/>
        <v>0</v>
      </c>
      <c r="G4133" s="5" t="str">
        <f t="shared" si="323"/>
        <v>A2_P1032_1_0</v>
      </c>
      <c r="H4133" s="8">
        <f t="shared" si="324"/>
        <v>1032</v>
      </c>
      <c r="I4133" s="12">
        <f t="shared" si="324"/>
        <v>1032</v>
      </c>
      <c r="J4133" s="5"/>
    </row>
    <row r="4134" spans="1:10">
      <c r="A4134" s="5">
        <v>4125</v>
      </c>
      <c r="B4134" s="5">
        <v>4124</v>
      </c>
      <c r="C4134" s="5" t="s">
        <v>47</v>
      </c>
      <c r="D4134" s="8">
        <f t="shared" si="325"/>
        <v>1029</v>
      </c>
      <c r="E4134" s="8">
        <f t="shared" si="321"/>
        <v>1</v>
      </c>
      <c r="F4134" s="8">
        <f t="shared" si="322"/>
        <v>0</v>
      </c>
      <c r="G4134" s="5" t="str">
        <f t="shared" si="323"/>
        <v>C_P1029_1_0</v>
      </c>
      <c r="H4134" s="8">
        <f t="shared" si="324"/>
        <v>1029</v>
      </c>
      <c r="I4134" s="12">
        <f t="shared" si="324"/>
        <v>1029</v>
      </c>
      <c r="J4134" s="5"/>
    </row>
    <row r="4135" spans="1:10">
      <c r="A4135" s="5">
        <v>4126</v>
      </c>
      <c r="B4135" s="5">
        <v>4125</v>
      </c>
      <c r="C4135" s="5" t="s">
        <v>47</v>
      </c>
      <c r="D4135" s="8">
        <f t="shared" si="325"/>
        <v>1030</v>
      </c>
      <c r="E4135" s="8">
        <f t="shared" si="321"/>
        <v>1</v>
      </c>
      <c r="F4135" s="8">
        <f t="shared" si="322"/>
        <v>0</v>
      </c>
      <c r="G4135" s="5" t="str">
        <f t="shared" si="323"/>
        <v>C_P1030_1_0</v>
      </c>
      <c r="H4135" s="8">
        <f t="shared" si="324"/>
        <v>1030</v>
      </c>
      <c r="I4135" s="12">
        <f t="shared" si="324"/>
        <v>1030</v>
      </c>
      <c r="J4135" s="5"/>
    </row>
    <row r="4136" spans="1:10">
      <c r="A4136" s="5">
        <v>4127</v>
      </c>
      <c r="B4136" s="5">
        <v>4126</v>
      </c>
      <c r="C4136" s="5" t="s">
        <v>47</v>
      </c>
      <c r="D4136" s="8">
        <f t="shared" si="325"/>
        <v>1031</v>
      </c>
      <c r="E4136" s="8">
        <f t="shared" si="321"/>
        <v>1</v>
      </c>
      <c r="F4136" s="8">
        <f t="shared" si="322"/>
        <v>0</v>
      </c>
      <c r="G4136" s="5" t="str">
        <f t="shared" si="323"/>
        <v>C_P1031_1_0</v>
      </c>
      <c r="H4136" s="8">
        <f t="shared" si="324"/>
        <v>1031</v>
      </c>
      <c r="I4136" s="12">
        <f t="shared" si="324"/>
        <v>1031</v>
      </c>
      <c r="J4136" s="5"/>
    </row>
    <row r="4137" spans="1:10">
      <c r="A4137" s="5">
        <v>4128</v>
      </c>
      <c r="B4137" s="5">
        <v>4127</v>
      </c>
      <c r="C4137" s="5" t="s">
        <v>47</v>
      </c>
      <c r="D4137" s="8">
        <f t="shared" si="325"/>
        <v>1032</v>
      </c>
      <c r="E4137" s="8">
        <f t="shared" si="321"/>
        <v>1</v>
      </c>
      <c r="F4137" s="8">
        <f t="shared" si="322"/>
        <v>0</v>
      </c>
      <c r="G4137" s="5" t="str">
        <f t="shared" si="323"/>
        <v>C_P1032_1_0</v>
      </c>
      <c r="H4137" s="8">
        <f t="shared" si="324"/>
        <v>1032</v>
      </c>
      <c r="I4137" s="12">
        <f t="shared" si="324"/>
        <v>1032</v>
      </c>
      <c r="J4137" s="5"/>
    </row>
    <row r="4138" spans="1:10">
      <c r="A4138" s="5">
        <v>4129</v>
      </c>
      <c r="B4138" s="5">
        <v>4128</v>
      </c>
      <c r="C4138" s="5" t="s">
        <v>52</v>
      </c>
      <c r="D4138" s="8">
        <f t="shared" si="325"/>
        <v>1033</v>
      </c>
      <c r="E4138" s="8">
        <f t="shared" si="321"/>
        <v>1</v>
      </c>
      <c r="F4138" s="8">
        <f t="shared" si="322"/>
        <v>0</v>
      </c>
      <c r="G4138" s="5" t="str">
        <f t="shared" si="323"/>
        <v>A1_P1033_1_0</v>
      </c>
      <c r="H4138" s="8">
        <f t="shared" si="324"/>
        <v>1033</v>
      </c>
      <c r="I4138" s="12">
        <f t="shared" si="324"/>
        <v>1033</v>
      </c>
      <c r="J4138" s="5"/>
    </row>
    <row r="4139" spans="1:10">
      <c r="A4139" s="5">
        <v>4130</v>
      </c>
      <c r="B4139" s="5">
        <v>4129</v>
      </c>
      <c r="C4139" s="5" t="s">
        <v>52</v>
      </c>
      <c r="D4139" s="8">
        <f t="shared" si="325"/>
        <v>1034</v>
      </c>
      <c r="E4139" s="8">
        <f t="shared" si="321"/>
        <v>1</v>
      </c>
      <c r="F4139" s="8">
        <f t="shared" si="322"/>
        <v>0</v>
      </c>
      <c r="G4139" s="5" t="str">
        <f t="shared" si="323"/>
        <v>A1_P1034_1_0</v>
      </c>
      <c r="H4139" s="8">
        <f t="shared" si="324"/>
        <v>1034</v>
      </c>
      <c r="I4139" s="12">
        <f t="shared" si="324"/>
        <v>1034</v>
      </c>
      <c r="J4139" s="5"/>
    </row>
    <row r="4140" spans="1:10">
      <c r="A4140" s="5">
        <v>4131</v>
      </c>
      <c r="B4140" s="5">
        <v>4130</v>
      </c>
      <c r="C4140" s="5" t="s">
        <v>52</v>
      </c>
      <c r="D4140" s="8">
        <f t="shared" si="325"/>
        <v>1035</v>
      </c>
      <c r="E4140" s="8">
        <f t="shared" si="321"/>
        <v>1</v>
      </c>
      <c r="F4140" s="8">
        <f t="shared" si="322"/>
        <v>0</v>
      </c>
      <c r="G4140" s="5" t="str">
        <f t="shared" si="323"/>
        <v>A1_P1035_1_0</v>
      </c>
      <c r="H4140" s="8">
        <f t="shared" si="324"/>
        <v>1035</v>
      </c>
      <c r="I4140" s="12">
        <f t="shared" si="324"/>
        <v>1035</v>
      </c>
      <c r="J4140" s="5"/>
    </row>
    <row r="4141" spans="1:10">
      <c r="A4141" s="5">
        <v>4132</v>
      </c>
      <c r="B4141" s="5">
        <v>4131</v>
      </c>
      <c r="C4141" s="5" t="s">
        <v>52</v>
      </c>
      <c r="D4141" s="8">
        <f t="shared" si="325"/>
        <v>1036</v>
      </c>
      <c r="E4141" s="8">
        <f t="shared" si="321"/>
        <v>1</v>
      </c>
      <c r="F4141" s="8">
        <f t="shared" si="322"/>
        <v>0</v>
      </c>
      <c r="G4141" s="5" t="str">
        <f t="shared" si="323"/>
        <v>A1_P1036_1_0</v>
      </c>
      <c r="H4141" s="8">
        <f t="shared" si="324"/>
        <v>1036</v>
      </c>
      <c r="I4141" s="12">
        <f t="shared" si="324"/>
        <v>1036</v>
      </c>
      <c r="J4141" s="5"/>
    </row>
    <row r="4142" spans="1:10">
      <c r="A4142" s="5">
        <v>4133</v>
      </c>
      <c r="B4142" s="5">
        <v>4132</v>
      </c>
      <c r="C4142" s="5" t="s">
        <v>53</v>
      </c>
      <c r="D4142" s="8">
        <f t="shared" si="325"/>
        <v>1033</v>
      </c>
      <c r="E4142" s="8">
        <f t="shared" si="321"/>
        <v>1</v>
      </c>
      <c r="F4142" s="8">
        <f t="shared" si="322"/>
        <v>0</v>
      </c>
      <c r="G4142" s="5" t="str">
        <f t="shared" si="323"/>
        <v>ZS_P1033_1_0</v>
      </c>
      <c r="H4142" s="8">
        <f t="shared" si="324"/>
        <v>1033</v>
      </c>
      <c r="I4142" s="12">
        <f t="shared" si="324"/>
        <v>1033</v>
      </c>
      <c r="J4142" s="5"/>
    </row>
    <row r="4143" spans="1:10">
      <c r="A4143" s="5">
        <v>4134</v>
      </c>
      <c r="B4143" s="5">
        <v>4133</v>
      </c>
      <c r="C4143" s="5" t="s">
        <v>53</v>
      </c>
      <c r="D4143" s="8">
        <f t="shared" si="325"/>
        <v>1034</v>
      </c>
      <c r="E4143" s="8">
        <f t="shared" si="321"/>
        <v>1</v>
      </c>
      <c r="F4143" s="8">
        <f t="shared" si="322"/>
        <v>0</v>
      </c>
      <c r="G4143" s="5" t="str">
        <f t="shared" si="323"/>
        <v>ZS_P1034_1_0</v>
      </c>
      <c r="H4143" s="8">
        <f t="shared" si="324"/>
        <v>1034</v>
      </c>
      <c r="I4143" s="12">
        <f t="shared" si="324"/>
        <v>1034</v>
      </c>
      <c r="J4143" s="5"/>
    </row>
    <row r="4144" spans="1:10">
      <c r="A4144" s="5">
        <v>4135</v>
      </c>
      <c r="B4144" s="5">
        <v>4134</v>
      </c>
      <c r="C4144" s="5" t="s">
        <v>53</v>
      </c>
      <c r="D4144" s="8">
        <f t="shared" si="325"/>
        <v>1035</v>
      </c>
      <c r="E4144" s="8">
        <f t="shared" si="321"/>
        <v>1</v>
      </c>
      <c r="F4144" s="8">
        <f t="shared" si="322"/>
        <v>0</v>
      </c>
      <c r="G4144" s="5" t="str">
        <f t="shared" si="323"/>
        <v>ZS_P1035_1_0</v>
      </c>
      <c r="H4144" s="8">
        <f t="shared" si="324"/>
        <v>1035</v>
      </c>
      <c r="I4144" s="12">
        <f t="shared" si="324"/>
        <v>1035</v>
      </c>
      <c r="J4144" s="5"/>
    </row>
    <row r="4145" spans="1:10">
      <c r="A4145" s="5">
        <v>4136</v>
      </c>
      <c r="B4145" s="5">
        <v>4135</v>
      </c>
      <c r="C4145" s="5" t="s">
        <v>53</v>
      </c>
      <c r="D4145" s="8">
        <f t="shared" si="325"/>
        <v>1036</v>
      </c>
      <c r="E4145" s="8">
        <f t="shared" si="321"/>
        <v>1</v>
      </c>
      <c r="F4145" s="8">
        <f t="shared" si="322"/>
        <v>0</v>
      </c>
      <c r="G4145" s="5" t="str">
        <f t="shared" si="323"/>
        <v>ZS_P1036_1_0</v>
      </c>
      <c r="H4145" s="8">
        <f t="shared" si="324"/>
        <v>1036</v>
      </c>
      <c r="I4145" s="12">
        <f t="shared" si="324"/>
        <v>1036</v>
      </c>
      <c r="J4145" s="5"/>
    </row>
    <row r="4146" spans="1:10">
      <c r="A4146" s="5">
        <v>4137</v>
      </c>
      <c r="B4146" s="5">
        <v>4136</v>
      </c>
      <c r="C4146" s="5" t="s">
        <v>54</v>
      </c>
      <c r="D4146" s="8">
        <f t="shared" si="325"/>
        <v>1033</v>
      </c>
      <c r="E4146" s="8">
        <f t="shared" si="321"/>
        <v>1</v>
      </c>
      <c r="F4146" s="8">
        <f t="shared" si="322"/>
        <v>0</v>
      </c>
      <c r="G4146" s="5" t="str">
        <f t="shared" si="323"/>
        <v>A2_P1033_1_0</v>
      </c>
      <c r="H4146" s="8">
        <f t="shared" si="324"/>
        <v>1033</v>
      </c>
      <c r="I4146" s="12">
        <f t="shared" si="324"/>
        <v>1033</v>
      </c>
      <c r="J4146" s="5"/>
    </row>
    <row r="4147" spans="1:10">
      <c r="A4147" s="5">
        <v>4138</v>
      </c>
      <c r="B4147" s="5">
        <v>4137</v>
      </c>
      <c r="C4147" s="5" t="s">
        <v>54</v>
      </c>
      <c r="D4147" s="8">
        <f t="shared" si="325"/>
        <v>1034</v>
      </c>
      <c r="E4147" s="8">
        <f t="shared" si="321"/>
        <v>1</v>
      </c>
      <c r="F4147" s="8">
        <f t="shared" si="322"/>
        <v>0</v>
      </c>
      <c r="G4147" s="5" t="str">
        <f t="shared" si="323"/>
        <v>A2_P1034_1_0</v>
      </c>
      <c r="H4147" s="8">
        <f t="shared" si="324"/>
        <v>1034</v>
      </c>
      <c r="I4147" s="12">
        <f t="shared" si="324"/>
        <v>1034</v>
      </c>
      <c r="J4147" s="5"/>
    </row>
    <row r="4148" spans="1:10">
      <c r="A4148" s="5">
        <v>4139</v>
      </c>
      <c r="B4148" s="5">
        <v>4138</v>
      </c>
      <c r="C4148" s="5" t="s">
        <v>54</v>
      </c>
      <c r="D4148" s="8">
        <f t="shared" si="325"/>
        <v>1035</v>
      </c>
      <c r="E4148" s="8">
        <f t="shared" si="321"/>
        <v>1</v>
      </c>
      <c r="F4148" s="8">
        <f t="shared" si="322"/>
        <v>0</v>
      </c>
      <c r="G4148" s="5" t="str">
        <f t="shared" si="323"/>
        <v>A2_P1035_1_0</v>
      </c>
      <c r="H4148" s="8">
        <f t="shared" si="324"/>
        <v>1035</v>
      </c>
      <c r="I4148" s="12">
        <f t="shared" si="324"/>
        <v>1035</v>
      </c>
      <c r="J4148" s="5"/>
    </row>
    <row r="4149" spans="1:10">
      <c r="A4149" s="5">
        <v>4140</v>
      </c>
      <c r="B4149" s="5">
        <v>4139</v>
      </c>
      <c r="C4149" s="5" t="s">
        <v>54</v>
      </c>
      <c r="D4149" s="8">
        <f t="shared" si="325"/>
        <v>1036</v>
      </c>
      <c r="E4149" s="8">
        <f t="shared" si="321"/>
        <v>1</v>
      </c>
      <c r="F4149" s="8">
        <f t="shared" si="322"/>
        <v>0</v>
      </c>
      <c r="G4149" s="5" t="str">
        <f t="shared" si="323"/>
        <v>A2_P1036_1_0</v>
      </c>
      <c r="H4149" s="8">
        <f t="shared" si="324"/>
        <v>1036</v>
      </c>
      <c r="I4149" s="12">
        <f t="shared" si="324"/>
        <v>1036</v>
      </c>
      <c r="J4149" s="5"/>
    </row>
    <row r="4150" spans="1:10">
      <c r="A4150" s="5">
        <v>4141</v>
      </c>
      <c r="B4150" s="5">
        <v>4140</v>
      </c>
      <c r="C4150" s="5" t="s">
        <v>47</v>
      </c>
      <c r="D4150" s="8">
        <f t="shared" si="325"/>
        <v>1033</v>
      </c>
      <c r="E4150" s="8">
        <f t="shared" si="321"/>
        <v>1</v>
      </c>
      <c r="F4150" s="8">
        <f t="shared" si="322"/>
        <v>0</v>
      </c>
      <c r="G4150" s="5" t="str">
        <f t="shared" si="323"/>
        <v>C_P1033_1_0</v>
      </c>
      <c r="H4150" s="8">
        <f t="shared" si="324"/>
        <v>1033</v>
      </c>
      <c r="I4150" s="12">
        <f t="shared" si="324"/>
        <v>1033</v>
      </c>
      <c r="J4150" s="5"/>
    </row>
    <row r="4151" spans="1:10">
      <c r="A4151" s="5">
        <v>4142</v>
      </c>
      <c r="B4151" s="5">
        <v>4141</v>
      </c>
      <c r="C4151" s="5" t="s">
        <v>47</v>
      </c>
      <c r="D4151" s="8">
        <f t="shared" si="325"/>
        <v>1034</v>
      </c>
      <c r="E4151" s="8">
        <f t="shared" si="321"/>
        <v>1</v>
      </c>
      <c r="F4151" s="8">
        <f t="shared" si="322"/>
        <v>0</v>
      </c>
      <c r="G4151" s="5" t="str">
        <f t="shared" si="323"/>
        <v>C_P1034_1_0</v>
      </c>
      <c r="H4151" s="8">
        <f t="shared" si="324"/>
        <v>1034</v>
      </c>
      <c r="I4151" s="12">
        <f t="shared" si="324"/>
        <v>1034</v>
      </c>
      <c r="J4151" s="5"/>
    </row>
    <row r="4152" spans="1:10">
      <c r="A4152" s="5">
        <v>4143</v>
      </c>
      <c r="B4152" s="5">
        <v>4142</v>
      </c>
      <c r="C4152" s="5" t="s">
        <v>47</v>
      </c>
      <c r="D4152" s="8">
        <f t="shared" si="325"/>
        <v>1035</v>
      </c>
      <c r="E4152" s="8">
        <f t="shared" si="321"/>
        <v>1</v>
      </c>
      <c r="F4152" s="8">
        <f t="shared" si="322"/>
        <v>0</v>
      </c>
      <c r="G4152" s="5" t="str">
        <f t="shared" si="323"/>
        <v>C_P1035_1_0</v>
      </c>
      <c r="H4152" s="8">
        <f t="shared" si="324"/>
        <v>1035</v>
      </c>
      <c r="I4152" s="12">
        <f t="shared" si="324"/>
        <v>1035</v>
      </c>
      <c r="J4152" s="5"/>
    </row>
    <row r="4153" spans="1:10">
      <c r="A4153" s="5">
        <v>4144</v>
      </c>
      <c r="B4153" s="5">
        <v>4143</v>
      </c>
      <c r="C4153" s="5" t="s">
        <v>47</v>
      </c>
      <c r="D4153" s="8">
        <f t="shared" si="325"/>
        <v>1036</v>
      </c>
      <c r="E4153" s="8">
        <f t="shared" si="321"/>
        <v>1</v>
      </c>
      <c r="F4153" s="8">
        <f t="shared" si="322"/>
        <v>0</v>
      </c>
      <c r="G4153" s="5" t="str">
        <f t="shared" si="323"/>
        <v>C_P1036_1_0</v>
      </c>
      <c r="H4153" s="8">
        <f t="shared" si="324"/>
        <v>1036</v>
      </c>
      <c r="I4153" s="12">
        <f t="shared" si="324"/>
        <v>1036</v>
      </c>
      <c r="J4153" s="5"/>
    </row>
    <row r="4154" spans="1:10">
      <c r="A4154" s="5">
        <v>4145</v>
      </c>
      <c r="B4154" s="5">
        <v>4144</v>
      </c>
      <c r="C4154" s="5" t="s">
        <v>52</v>
      </c>
      <c r="D4154" s="8">
        <f t="shared" si="325"/>
        <v>1037</v>
      </c>
      <c r="E4154" s="8">
        <f t="shared" si="321"/>
        <v>1</v>
      </c>
      <c r="F4154" s="8">
        <f t="shared" si="322"/>
        <v>0</v>
      </c>
      <c r="G4154" s="5" t="str">
        <f t="shared" si="323"/>
        <v>A1_P1037_1_0</v>
      </c>
      <c r="H4154" s="8">
        <f t="shared" si="324"/>
        <v>1037</v>
      </c>
      <c r="I4154" s="12">
        <f t="shared" si="324"/>
        <v>1037</v>
      </c>
      <c r="J4154" s="5"/>
    </row>
    <row r="4155" spans="1:10">
      <c r="A4155" s="5">
        <v>4146</v>
      </c>
      <c r="B4155" s="5">
        <v>4145</v>
      </c>
      <c r="C4155" s="5" t="s">
        <v>52</v>
      </c>
      <c r="D4155" s="8">
        <f t="shared" si="325"/>
        <v>1038</v>
      </c>
      <c r="E4155" s="8">
        <f t="shared" si="321"/>
        <v>1</v>
      </c>
      <c r="F4155" s="8">
        <f t="shared" si="322"/>
        <v>0</v>
      </c>
      <c r="G4155" s="5" t="str">
        <f t="shared" si="323"/>
        <v>A1_P1038_1_0</v>
      </c>
      <c r="H4155" s="8">
        <f t="shared" si="324"/>
        <v>1038</v>
      </c>
      <c r="I4155" s="12">
        <f t="shared" si="324"/>
        <v>1038</v>
      </c>
      <c r="J4155" s="5"/>
    </row>
    <row r="4156" spans="1:10">
      <c r="A4156" s="5">
        <v>4147</v>
      </c>
      <c r="B4156" s="5">
        <v>4146</v>
      </c>
      <c r="C4156" s="5" t="s">
        <v>52</v>
      </c>
      <c r="D4156" s="8">
        <f t="shared" si="325"/>
        <v>1039</v>
      </c>
      <c r="E4156" s="8">
        <f t="shared" si="321"/>
        <v>1</v>
      </c>
      <c r="F4156" s="8">
        <f t="shared" si="322"/>
        <v>0</v>
      </c>
      <c r="G4156" s="5" t="str">
        <f t="shared" si="323"/>
        <v>A1_P1039_1_0</v>
      </c>
      <c r="H4156" s="8">
        <f t="shared" si="324"/>
        <v>1039</v>
      </c>
      <c r="I4156" s="12">
        <f t="shared" si="324"/>
        <v>1039</v>
      </c>
      <c r="J4156" s="5"/>
    </row>
    <row r="4157" spans="1:10">
      <c r="A4157" s="5">
        <v>4148</v>
      </c>
      <c r="B4157" s="5">
        <v>4147</v>
      </c>
      <c r="C4157" s="5" t="s">
        <v>52</v>
      </c>
      <c r="D4157" s="8">
        <f t="shared" si="325"/>
        <v>1040</v>
      </c>
      <c r="E4157" s="8">
        <f t="shared" si="321"/>
        <v>1</v>
      </c>
      <c r="F4157" s="8">
        <f t="shared" si="322"/>
        <v>0</v>
      </c>
      <c r="G4157" s="5" t="str">
        <f t="shared" si="323"/>
        <v>A1_P1040_1_0</v>
      </c>
      <c r="H4157" s="8">
        <f t="shared" si="324"/>
        <v>1040</v>
      </c>
      <c r="I4157" s="12">
        <f t="shared" si="324"/>
        <v>1040</v>
      </c>
      <c r="J4157" s="5"/>
    </row>
    <row r="4158" spans="1:10">
      <c r="A4158" s="5">
        <v>4149</v>
      </c>
      <c r="B4158" s="5">
        <v>4148</v>
      </c>
      <c r="C4158" s="5" t="s">
        <v>53</v>
      </c>
      <c r="D4158" s="8">
        <f t="shared" si="325"/>
        <v>1037</v>
      </c>
      <c r="E4158" s="8">
        <f t="shared" si="321"/>
        <v>1</v>
      </c>
      <c r="F4158" s="8">
        <f t="shared" si="322"/>
        <v>0</v>
      </c>
      <c r="G4158" s="5" t="str">
        <f t="shared" si="323"/>
        <v>ZS_P1037_1_0</v>
      </c>
      <c r="H4158" s="8">
        <f t="shared" si="324"/>
        <v>1037</v>
      </c>
      <c r="I4158" s="12">
        <f t="shared" si="324"/>
        <v>1037</v>
      </c>
      <c r="J4158" s="5"/>
    </row>
    <row r="4159" spans="1:10">
      <c r="A4159" s="5">
        <v>4150</v>
      </c>
      <c r="B4159" s="5">
        <v>4149</v>
      </c>
      <c r="C4159" s="5" t="s">
        <v>53</v>
      </c>
      <c r="D4159" s="8">
        <f t="shared" si="325"/>
        <v>1038</v>
      </c>
      <c r="E4159" s="8">
        <f t="shared" si="321"/>
        <v>1</v>
      </c>
      <c r="F4159" s="8">
        <f t="shared" si="322"/>
        <v>0</v>
      </c>
      <c r="G4159" s="5" t="str">
        <f t="shared" si="323"/>
        <v>ZS_P1038_1_0</v>
      </c>
      <c r="H4159" s="8">
        <f t="shared" si="324"/>
        <v>1038</v>
      </c>
      <c r="I4159" s="12">
        <f t="shared" si="324"/>
        <v>1038</v>
      </c>
      <c r="J4159" s="5"/>
    </row>
    <row r="4160" spans="1:10">
      <c r="A4160" s="5">
        <v>4151</v>
      </c>
      <c r="B4160" s="5">
        <v>4150</v>
      </c>
      <c r="C4160" s="5" t="s">
        <v>53</v>
      </c>
      <c r="D4160" s="8">
        <f t="shared" si="325"/>
        <v>1039</v>
      </c>
      <c r="E4160" s="8">
        <f t="shared" si="321"/>
        <v>1</v>
      </c>
      <c r="F4160" s="8">
        <f t="shared" si="322"/>
        <v>0</v>
      </c>
      <c r="G4160" s="5" t="str">
        <f t="shared" si="323"/>
        <v>ZS_P1039_1_0</v>
      </c>
      <c r="H4160" s="8">
        <f t="shared" si="324"/>
        <v>1039</v>
      </c>
      <c r="I4160" s="12">
        <f t="shared" si="324"/>
        <v>1039</v>
      </c>
      <c r="J4160" s="5"/>
    </row>
    <row r="4161" spans="1:10">
      <c r="A4161" s="5">
        <v>4152</v>
      </c>
      <c r="B4161" s="5">
        <v>4151</v>
      </c>
      <c r="C4161" s="5" t="s">
        <v>53</v>
      </c>
      <c r="D4161" s="8">
        <f t="shared" si="325"/>
        <v>1040</v>
      </c>
      <c r="E4161" s="8">
        <f t="shared" si="321"/>
        <v>1</v>
      </c>
      <c r="F4161" s="8">
        <f t="shared" si="322"/>
        <v>0</v>
      </c>
      <c r="G4161" s="5" t="str">
        <f t="shared" si="323"/>
        <v>ZS_P1040_1_0</v>
      </c>
      <c r="H4161" s="8">
        <f t="shared" si="324"/>
        <v>1040</v>
      </c>
      <c r="I4161" s="12">
        <f t="shared" si="324"/>
        <v>1040</v>
      </c>
      <c r="J4161" s="5"/>
    </row>
    <row r="4162" spans="1:10">
      <c r="A4162" s="5">
        <v>4153</v>
      </c>
      <c r="B4162" s="5">
        <v>4152</v>
      </c>
      <c r="C4162" s="5" t="s">
        <v>54</v>
      </c>
      <c r="D4162" s="8">
        <f t="shared" si="325"/>
        <v>1037</v>
      </c>
      <c r="E4162" s="8">
        <f t="shared" si="321"/>
        <v>1</v>
      </c>
      <c r="F4162" s="8">
        <f t="shared" si="322"/>
        <v>0</v>
      </c>
      <c r="G4162" s="5" t="str">
        <f t="shared" si="323"/>
        <v>A2_P1037_1_0</v>
      </c>
      <c r="H4162" s="8">
        <f t="shared" si="324"/>
        <v>1037</v>
      </c>
      <c r="I4162" s="12">
        <f t="shared" si="324"/>
        <v>1037</v>
      </c>
      <c r="J4162" s="5"/>
    </row>
    <row r="4163" spans="1:10">
      <c r="A4163" s="5">
        <v>4154</v>
      </c>
      <c r="B4163" s="5">
        <v>4153</v>
      </c>
      <c r="C4163" s="5" t="s">
        <v>54</v>
      </c>
      <c r="D4163" s="8">
        <f t="shared" si="325"/>
        <v>1038</v>
      </c>
      <c r="E4163" s="8">
        <f t="shared" si="321"/>
        <v>1</v>
      </c>
      <c r="F4163" s="8">
        <f t="shared" si="322"/>
        <v>0</v>
      </c>
      <c r="G4163" s="5" t="str">
        <f t="shared" si="323"/>
        <v>A2_P1038_1_0</v>
      </c>
      <c r="H4163" s="8">
        <f t="shared" si="324"/>
        <v>1038</v>
      </c>
      <c r="I4163" s="12">
        <f t="shared" si="324"/>
        <v>1038</v>
      </c>
      <c r="J4163" s="5"/>
    </row>
    <row r="4164" spans="1:10">
      <c r="A4164" s="5">
        <v>4155</v>
      </c>
      <c r="B4164" s="5">
        <v>4154</v>
      </c>
      <c r="C4164" s="5" t="s">
        <v>54</v>
      </c>
      <c r="D4164" s="8">
        <f t="shared" si="325"/>
        <v>1039</v>
      </c>
      <c r="E4164" s="8">
        <f t="shared" si="321"/>
        <v>1</v>
      </c>
      <c r="F4164" s="8">
        <f t="shared" si="322"/>
        <v>0</v>
      </c>
      <c r="G4164" s="5" t="str">
        <f t="shared" si="323"/>
        <v>A2_P1039_1_0</v>
      </c>
      <c r="H4164" s="8">
        <f t="shared" si="324"/>
        <v>1039</v>
      </c>
      <c r="I4164" s="12">
        <f t="shared" si="324"/>
        <v>1039</v>
      </c>
      <c r="J4164" s="5"/>
    </row>
    <row r="4165" spans="1:10">
      <c r="A4165" s="5">
        <v>4156</v>
      </c>
      <c r="B4165" s="5">
        <v>4155</v>
      </c>
      <c r="C4165" s="5" t="s">
        <v>54</v>
      </c>
      <c r="D4165" s="8">
        <f t="shared" si="325"/>
        <v>1040</v>
      </c>
      <c r="E4165" s="8">
        <f t="shared" si="321"/>
        <v>1</v>
      </c>
      <c r="F4165" s="8">
        <f t="shared" si="322"/>
        <v>0</v>
      </c>
      <c r="G4165" s="5" t="str">
        <f t="shared" si="323"/>
        <v>A2_P1040_1_0</v>
      </c>
      <c r="H4165" s="8">
        <f t="shared" si="324"/>
        <v>1040</v>
      </c>
      <c r="I4165" s="12">
        <f t="shared" si="324"/>
        <v>1040</v>
      </c>
      <c r="J4165" s="5"/>
    </row>
    <row r="4166" spans="1:10">
      <c r="A4166" s="5">
        <v>4157</v>
      </c>
      <c r="B4166" s="5">
        <v>4156</v>
      </c>
      <c r="C4166" s="5" t="s">
        <v>47</v>
      </c>
      <c r="D4166" s="8">
        <f t="shared" si="325"/>
        <v>1037</v>
      </c>
      <c r="E4166" s="8">
        <f t="shared" si="321"/>
        <v>1</v>
      </c>
      <c r="F4166" s="8">
        <f t="shared" si="322"/>
        <v>0</v>
      </c>
      <c r="G4166" s="5" t="str">
        <f t="shared" si="323"/>
        <v>C_P1037_1_0</v>
      </c>
      <c r="H4166" s="8">
        <f t="shared" si="324"/>
        <v>1037</v>
      </c>
      <c r="I4166" s="12">
        <f t="shared" si="324"/>
        <v>1037</v>
      </c>
      <c r="J4166" s="5"/>
    </row>
    <row r="4167" spans="1:10">
      <c r="A4167" s="5">
        <v>4158</v>
      </c>
      <c r="B4167" s="5">
        <v>4157</v>
      </c>
      <c r="C4167" s="5" t="s">
        <v>47</v>
      </c>
      <c r="D4167" s="8">
        <f t="shared" si="325"/>
        <v>1038</v>
      </c>
      <c r="E4167" s="8">
        <f t="shared" si="321"/>
        <v>1</v>
      </c>
      <c r="F4167" s="8">
        <f t="shared" si="322"/>
        <v>0</v>
      </c>
      <c r="G4167" s="5" t="str">
        <f t="shared" si="323"/>
        <v>C_P1038_1_0</v>
      </c>
      <c r="H4167" s="8">
        <f t="shared" si="324"/>
        <v>1038</v>
      </c>
      <c r="I4167" s="12">
        <f t="shared" si="324"/>
        <v>1038</v>
      </c>
      <c r="J4167" s="5"/>
    </row>
    <row r="4168" spans="1:10">
      <c r="A4168" s="5">
        <v>4159</v>
      </c>
      <c r="B4168" s="5">
        <v>4158</v>
      </c>
      <c r="C4168" s="5" t="s">
        <v>47</v>
      </c>
      <c r="D4168" s="8">
        <f t="shared" si="325"/>
        <v>1039</v>
      </c>
      <c r="E4168" s="8">
        <f t="shared" si="321"/>
        <v>1</v>
      </c>
      <c r="F4168" s="8">
        <f t="shared" si="322"/>
        <v>0</v>
      </c>
      <c r="G4168" s="5" t="str">
        <f t="shared" si="323"/>
        <v>C_P1039_1_0</v>
      </c>
      <c r="H4168" s="8">
        <f t="shared" si="324"/>
        <v>1039</v>
      </c>
      <c r="I4168" s="12">
        <f t="shared" si="324"/>
        <v>1039</v>
      </c>
      <c r="J4168" s="5"/>
    </row>
    <row r="4169" spans="1:10">
      <c r="A4169" s="5">
        <v>4160</v>
      </c>
      <c r="B4169" s="5">
        <v>4159</v>
      </c>
      <c r="C4169" s="5" t="s">
        <v>47</v>
      </c>
      <c r="D4169" s="8">
        <f t="shared" si="325"/>
        <v>1040</v>
      </c>
      <c r="E4169" s="8">
        <f t="shared" si="321"/>
        <v>1</v>
      </c>
      <c r="F4169" s="8">
        <f t="shared" si="322"/>
        <v>0</v>
      </c>
      <c r="G4169" s="5" t="str">
        <f t="shared" si="323"/>
        <v>C_P1040_1_0</v>
      </c>
      <c r="H4169" s="8">
        <f t="shared" si="324"/>
        <v>1040</v>
      </c>
      <c r="I4169" s="12">
        <f t="shared" si="324"/>
        <v>1040</v>
      </c>
      <c r="J4169" s="5"/>
    </row>
    <row r="4170" spans="1:10">
      <c r="A4170" s="5">
        <v>4161</v>
      </c>
      <c r="B4170" s="5">
        <v>4160</v>
      </c>
      <c r="C4170" s="5" t="s">
        <v>52</v>
      </c>
      <c r="D4170" s="8">
        <f t="shared" si="325"/>
        <v>1041</v>
      </c>
      <c r="E4170" s="8">
        <f t="shared" si="321"/>
        <v>1</v>
      </c>
      <c r="F4170" s="8">
        <f t="shared" si="322"/>
        <v>0</v>
      </c>
      <c r="G4170" s="5" t="str">
        <f t="shared" si="323"/>
        <v>A1_P1041_1_0</v>
      </c>
      <c r="H4170" s="8">
        <f t="shared" si="324"/>
        <v>1041</v>
      </c>
      <c r="I4170" s="12">
        <f t="shared" si="324"/>
        <v>1041</v>
      </c>
      <c r="J4170" s="5"/>
    </row>
    <row r="4171" spans="1:10">
      <c r="A4171" s="5">
        <v>4162</v>
      </c>
      <c r="B4171" s="5">
        <v>4161</v>
      </c>
      <c r="C4171" s="5" t="s">
        <v>52</v>
      </c>
      <c r="D4171" s="8">
        <f t="shared" si="325"/>
        <v>1042</v>
      </c>
      <c r="E4171" s="8">
        <f t="shared" ref="E4171:E4234" si="326">$B$2</f>
        <v>1</v>
      </c>
      <c r="F4171" s="8">
        <f t="shared" ref="F4171:F4234" si="327">$B$1</f>
        <v>0</v>
      </c>
      <c r="G4171" s="5" t="str">
        <f t="shared" si="323"/>
        <v>A1_P1042_1_0</v>
      </c>
      <c r="H4171" s="8">
        <f t="shared" si="324"/>
        <v>1042</v>
      </c>
      <c r="I4171" s="12">
        <f t="shared" si="324"/>
        <v>1042</v>
      </c>
      <c r="J4171" s="5"/>
    </row>
    <row r="4172" spans="1:10">
      <c r="A4172" s="5">
        <v>4163</v>
      </c>
      <c r="B4172" s="5">
        <v>4162</v>
      </c>
      <c r="C4172" s="5" t="s">
        <v>52</v>
      </c>
      <c r="D4172" s="8">
        <f t="shared" si="325"/>
        <v>1043</v>
      </c>
      <c r="E4172" s="8">
        <f t="shared" si="326"/>
        <v>1</v>
      </c>
      <c r="F4172" s="8">
        <f t="shared" si="327"/>
        <v>0</v>
      </c>
      <c r="G4172" s="5" t="str">
        <f t="shared" si="323"/>
        <v>A1_P1043_1_0</v>
      </c>
      <c r="H4172" s="8">
        <f t="shared" si="324"/>
        <v>1043</v>
      </c>
      <c r="I4172" s="12">
        <f t="shared" si="324"/>
        <v>1043</v>
      </c>
      <c r="J4172" s="5"/>
    </row>
    <row r="4173" spans="1:10">
      <c r="A4173" s="5">
        <v>4164</v>
      </c>
      <c r="B4173" s="5">
        <v>4163</v>
      </c>
      <c r="C4173" s="5" t="s">
        <v>52</v>
      </c>
      <c r="D4173" s="8">
        <f t="shared" si="325"/>
        <v>1044</v>
      </c>
      <c r="E4173" s="8">
        <f t="shared" si="326"/>
        <v>1</v>
      </c>
      <c r="F4173" s="8">
        <f t="shared" si="327"/>
        <v>0</v>
      </c>
      <c r="G4173" s="5" t="str">
        <f t="shared" si="323"/>
        <v>A1_P1044_1_0</v>
      </c>
      <c r="H4173" s="8">
        <f t="shared" si="324"/>
        <v>1044</v>
      </c>
      <c r="I4173" s="12">
        <f t="shared" si="324"/>
        <v>1044</v>
      </c>
      <c r="J4173" s="5"/>
    </row>
    <row r="4174" spans="1:10">
      <c r="A4174" s="5">
        <v>4165</v>
      </c>
      <c r="B4174" s="5">
        <v>4164</v>
      </c>
      <c r="C4174" s="5" t="s">
        <v>53</v>
      </c>
      <c r="D4174" s="8">
        <f t="shared" si="325"/>
        <v>1041</v>
      </c>
      <c r="E4174" s="8">
        <f t="shared" si="326"/>
        <v>1</v>
      </c>
      <c r="F4174" s="8">
        <f t="shared" si="327"/>
        <v>0</v>
      </c>
      <c r="G4174" s="5" t="str">
        <f t="shared" si="323"/>
        <v>ZS_P1041_1_0</v>
      </c>
      <c r="H4174" s="8">
        <f t="shared" si="324"/>
        <v>1041</v>
      </c>
      <c r="I4174" s="12">
        <f t="shared" si="324"/>
        <v>1041</v>
      </c>
      <c r="J4174" s="5"/>
    </row>
    <row r="4175" spans="1:10">
      <c r="A4175" s="5">
        <v>4166</v>
      </c>
      <c r="B4175" s="5">
        <v>4165</v>
      </c>
      <c r="C4175" s="5" t="s">
        <v>53</v>
      </c>
      <c r="D4175" s="8">
        <f t="shared" si="325"/>
        <v>1042</v>
      </c>
      <c r="E4175" s="8">
        <f t="shared" si="326"/>
        <v>1</v>
      </c>
      <c r="F4175" s="8">
        <f t="shared" si="327"/>
        <v>0</v>
      </c>
      <c r="G4175" s="5" t="str">
        <f t="shared" si="323"/>
        <v>ZS_P1042_1_0</v>
      </c>
      <c r="H4175" s="8">
        <f t="shared" si="324"/>
        <v>1042</v>
      </c>
      <c r="I4175" s="12">
        <f t="shared" si="324"/>
        <v>1042</v>
      </c>
      <c r="J4175" s="5"/>
    </row>
    <row r="4176" spans="1:10">
      <c r="A4176" s="5">
        <v>4167</v>
      </c>
      <c r="B4176" s="5">
        <v>4166</v>
      </c>
      <c r="C4176" s="5" t="s">
        <v>53</v>
      </c>
      <c r="D4176" s="8">
        <f t="shared" si="325"/>
        <v>1043</v>
      </c>
      <c r="E4176" s="8">
        <f t="shared" si="326"/>
        <v>1</v>
      </c>
      <c r="F4176" s="8">
        <f t="shared" si="327"/>
        <v>0</v>
      </c>
      <c r="G4176" s="5" t="str">
        <f t="shared" si="323"/>
        <v>ZS_P1043_1_0</v>
      </c>
      <c r="H4176" s="8">
        <f t="shared" si="324"/>
        <v>1043</v>
      </c>
      <c r="I4176" s="12">
        <f t="shared" si="324"/>
        <v>1043</v>
      </c>
      <c r="J4176" s="5"/>
    </row>
    <row r="4177" spans="1:10">
      <c r="A4177" s="5">
        <v>4168</v>
      </c>
      <c r="B4177" s="5">
        <v>4167</v>
      </c>
      <c r="C4177" s="5" t="s">
        <v>53</v>
      </c>
      <c r="D4177" s="8">
        <f t="shared" si="325"/>
        <v>1044</v>
      </c>
      <c r="E4177" s="8">
        <f t="shared" si="326"/>
        <v>1</v>
      </c>
      <c r="F4177" s="8">
        <f t="shared" si="327"/>
        <v>0</v>
      </c>
      <c r="G4177" s="5" t="str">
        <f t="shared" si="323"/>
        <v>ZS_P1044_1_0</v>
      </c>
      <c r="H4177" s="8">
        <f t="shared" si="324"/>
        <v>1044</v>
      </c>
      <c r="I4177" s="12">
        <f t="shared" si="324"/>
        <v>1044</v>
      </c>
      <c r="J4177" s="5"/>
    </row>
    <row r="4178" spans="1:10">
      <c r="A4178" s="5">
        <v>4169</v>
      </c>
      <c r="B4178" s="5">
        <v>4168</v>
      </c>
      <c r="C4178" s="5" t="s">
        <v>54</v>
      </c>
      <c r="D4178" s="8">
        <f t="shared" si="325"/>
        <v>1041</v>
      </c>
      <c r="E4178" s="8">
        <f t="shared" si="326"/>
        <v>1</v>
      </c>
      <c r="F4178" s="8">
        <f t="shared" si="327"/>
        <v>0</v>
      </c>
      <c r="G4178" s="5" t="str">
        <f t="shared" si="323"/>
        <v>A2_P1041_1_0</v>
      </c>
      <c r="H4178" s="8">
        <f t="shared" si="324"/>
        <v>1041</v>
      </c>
      <c r="I4178" s="12">
        <f t="shared" si="324"/>
        <v>1041</v>
      </c>
      <c r="J4178" s="5"/>
    </row>
    <row r="4179" spans="1:10">
      <c r="A4179" s="5">
        <v>4170</v>
      </c>
      <c r="B4179" s="5">
        <v>4169</v>
      </c>
      <c r="C4179" s="5" t="s">
        <v>54</v>
      </c>
      <c r="D4179" s="8">
        <f t="shared" si="325"/>
        <v>1042</v>
      </c>
      <c r="E4179" s="8">
        <f t="shared" si="326"/>
        <v>1</v>
      </c>
      <c r="F4179" s="8">
        <f t="shared" si="327"/>
        <v>0</v>
      </c>
      <c r="G4179" s="5" t="str">
        <f t="shared" si="323"/>
        <v>A2_P1042_1_0</v>
      </c>
      <c r="H4179" s="8">
        <f t="shared" si="324"/>
        <v>1042</v>
      </c>
      <c r="I4179" s="12">
        <f t="shared" si="324"/>
        <v>1042</v>
      </c>
      <c r="J4179" s="5"/>
    </row>
    <row r="4180" spans="1:10">
      <c r="A4180" s="5">
        <v>4171</v>
      </c>
      <c r="B4180" s="5">
        <v>4170</v>
      </c>
      <c r="C4180" s="5" t="s">
        <v>54</v>
      </c>
      <c r="D4180" s="8">
        <f t="shared" si="325"/>
        <v>1043</v>
      </c>
      <c r="E4180" s="8">
        <f t="shared" si="326"/>
        <v>1</v>
      </c>
      <c r="F4180" s="8">
        <f t="shared" si="327"/>
        <v>0</v>
      </c>
      <c r="G4180" s="5" t="str">
        <f t="shared" si="323"/>
        <v>A2_P1043_1_0</v>
      </c>
      <c r="H4180" s="8">
        <f t="shared" si="324"/>
        <v>1043</v>
      </c>
      <c r="I4180" s="12">
        <f t="shared" si="324"/>
        <v>1043</v>
      </c>
      <c r="J4180" s="5"/>
    </row>
    <row r="4181" spans="1:10">
      <c r="A4181" s="5">
        <v>4172</v>
      </c>
      <c r="B4181" s="5">
        <v>4171</v>
      </c>
      <c r="C4181" s="5" t="s">
        <v>54</v>
      </c>
      <c r="D4181" s="8">
        <f t="shared" si="325"/>
        <v>1044</v>
      </c>
      <c r="E4181" s="8">
        <f t="shared" si="326"/>
        <v>1</v>
      </c>
      <c r="F4181" s="8">
        <f t="shared" si="327"/>
        <v>0</v>
      </c>
      <c r="G4181" s="5" t="str">
        <f t="shared" si="323"/>
        <v>A2_P1044_1_0</v>
      </c>
      <c r="H4181" s="8">
        <f t="shared" si="324"/>
        <v>1044</v>
      </c>
      <c r="I4181" s="12">
        <f t="shared" si="324"/>
        <v>1044</v>
      </c>
      <c r="J4181" s="5"/>
    </row>
    <row r="4182" spans="1:10">
      <c r="A4182" s="5">
        <v>4173</v>
      </c>
      <c r="B4182" s="5">
        <v>4172</v>
      </c>
      <c r="C4182" s="5" t="s">
        <v>47</v>
      </c>
      <c r="D4182" s="8">
        <f t="shared" si="325"/>
        <v>1041</v>
      </c>
      <c r="E4182" s="8">
        <f t="shared" si="326"/>
        <v>1</v>
      </c>
      <c r="F4182" s="8">
        <f t="shared" si="327"/>
        <v>0</v>
      </c>
      <c r="G4182" s="5" t="str">
        <f t="shared" si="323"/>
        <v>C_P1041_1_0</v>
      </c>
      <c r="H4182" s="8">
        <f t="shared" si="324"/>
        <v>1041</v>
      </c>
      <c r="I4182" s="12">
        <f t="shared" si="324"/>
        <v>1041</v>
      </c>
      <c r="J4182" s="5"/>
    </row>
    <row r="4183" spans="1:10">
      <c r="A4183" s="5">
        <v>4174</v>
      </c>
      <c r="B4183" s="5">
        <v>4173</v>
      </c>
      <c r="C4183" s="5" t="s">
        <v>47</v>
      </c>
      <c r="D4183" s="8">
        <f t="shared" si="325"/>
        <v>1042</v>
      </c>
      <c r="E4183" s="8">
        <f t="shared" si="326"/>
        <v>1</v>
      </c>
      <c r="F4183" s="8">
        <f t="shared" si="327"/>
        <v>0</v>
      </c>
      <c r="G4183" s="5" t="str">
        <f t="shared" si="323"/>
        <v>C_P1042_1_0</v>
      </c>
      <c r="H4183" s="8">
        <f t="shared" si="324"/>
        <v>1042</v>
      </c>
      <c r="I4183" s="12">
        <f t="shared" si="324"/>
        <v>1042</v>
      </c>
      <c r="J4183" s="5"/>
    </row>
    <row r="4184" spans="1:10">
      <c r="A4184" s="5">
        <v>4175</v>
      </c>
      <c r="B4184" s="5">
        <v>4174</v>
      </c>
      <c r="C4184" s="5" t="s">
        <v>47</v>
      </c>
      <c r="D4184" s="8">
        <f t="shared" si="325"/>
        <v>1043</v>
      </c>
      <c r="E4184" s="8">
        <f t="shared" si="326"/>
        <v>1</v>
      </c>
      <c r="F4184" s="8">
        <f t="shared" si="327"/>
        <v>0</v>
      </c>
      <c r="G4184" s="5" t="str">
        <f t="shared" si="323"/>
        <v>C_P1043_1_0</v>
      </c>
      <c r="H4184" s="8">
        <f t="shared" si="324"/>
        <v>1043</v>
      </c>
      <c r="I4184" s="12">
        <f t="shared" si="324"/>
        <v>1043</v>
      </c>
      <c r="J4184" s="5"/>
    </row>
    <row r="4185" spans="1:10">
      <c r="A4185" s="5">
        <v>4176</v>
      </c>
      <c r="B4185" s="5">
        <v>4175</v>
      </c>
      <c r="C4185" s="5" t="s">
        <v>47</v>
      </c>
      <c r="D4185" s="8">
        <f t="shared" si="325"/>
        <v>1044</v>
      </c>
      <c r="E4185" s="8">
        <f t="shared" si="326"/>
        <v>1</v>
      </c>
      <c r="F4185" s="8">
        <f t="shared" si="327"/>
        <v>0</v>
      </c>
      <c r="G4185" s="5" t="str">
        <f t="shared" si="323"/>
        <v>C_P1044_1_0</v>
      </c>
      <c r="H4185" s="8">
        <f t="shared" si="324"/>
        <v>1044</v>
      </c>
      <c r="I4185" s="12">
        <f t="shared" si="324"/>
        <v>1044</v>
      </c>
      <c r="J4185" s="5"/>
    </row>
    <row r="4186" spans="1:10">
      <c r="A4186" s="5">
        <v>4177</v>
      </c>
      <c r="B4186" s="5">
        <v>4176</v>
      </c>
      <c r="C4186" s="5" t="s">
        <v>52</v>
      </c>
      <c r="D4186" s="8">
        <f t="shared" si="325"/>
        <v>1045</v>
      </c>
      <c r="E4186" s="8">
        <f t="shared" si="326"/>
        <v>1</v>
      </c>
      <c r="F4186" s="8">
        <f t="shared" si="327"/>
        <v>0</v>
      </c>
      <c r="G4186" s="5" t="str">
        <f t="shared" ref="G4186:G4249" si="328">CONCATENATE(C4186,"_P",D4186,"_",E4186,"_",F4186)</f>
        <v>A1_P1045_1_0</v>
      </c>
      <c r="H4186" s="8">
        <f t="shared" ref="H4186:I4249" si="329">H4170+4</f>
        <v>1045</v>
      </c>
      <c r="I4186" s="12">
        <f t="shared" si="329"/>
        <v>1045</v>
      </c>
      <c r="J4186" s="5"/>
    </row>
    <row r="4187" spans="1:10">
      <c r="A4187" s="5">
        <v>4178</v>
      </c>
      <c r="B4187" s="5">
        <v>4177</v>
      </c>
      <c r="C4187" s="5" t="s">
        <v>52</v>
      </c>
      <c r="D4187" s="8">
        <f t="shared" ref="D4187:D4250" si="330">D4171+4</f>
        <v>1046</v>
      </c>
      <c r="E4187" s="8">
        <f t="shared" si="326"/>
        <v>1</v>
      </c>
      <c r="F4187" s="8">
        <f t="shared" si="327"/>
        <v>0</v>
      </c>
      <c r="G4187" s="5" t="str">
        <f t="shared" si="328"/>
        <v>A1_P1046_1_0</v>
      </c>
      <c r="H4187" s="8">
        <f t="shared" si="329"/>
        <v>1046</v>
      </c>
      <c r="I4187" s="12">
        <f t="shared" si="329"/>
        <v>1046</v>
      </c>
      <c r="J4187" s="5"/>
    </row>
    <row r="4188" spans="1:10">
      <c r="A4188" s="5">
        <v>4179</v>
      </c>
      <c r="B4188" s="5">
        <v>4178</v>
      </c>
      <c r="C4188" s="5" t="s">
        <v>52</v>
      </c>
      <c r="D4188" s="8">
        <f t="shared" si="330"/>
        <v>1047</v>
      </c>
      <c r="E4188" s="8">
        <f t="shared" si="326"/>
        <v>1</v>
      </c>
      <c r="F4188" s="8">
        <f t="shared" si="327"/>
        <v>0</v>
      </c>
      <c r="G4188" s="5" t="str">
        <f t="shared" si="328"/>
        <v>A1_P1047_1_0</v>
      </c>
      <c r="H4188" s="8">
        <f t="shared" si="329"/>
        <v>1047</v>
      </c>
      <c r="I4188" s="12">
        <f t="shared" si="329"/>
        <v>1047</v>
      </c>
      <c r="J4188" s="5"/>
    </row>
    <row r="4189" spans="1:10">
      <c r="A4189" s="5">
        <v>4180</v>
      </c>
      <c r="B4189" s="5">
        <v>4179</v>
      </c>
      <c r="C4189" s="5" t="s">
        <v>52</v>
      </c>
      <c r="D4189" s="8">
        <f t="shared" si="330"/>
        <v>1048</v>
      </c>
      <c r="E4189" s="8">
        <f t="shared" si="326"/>
        <v>1</v>
      </c>
      <c r="F4189" s="8">
        <f t="shared" si="327"/>
        <v>0</v>
      </c>
      <c r="G4189" s="5" t="str">
        <f t="shared" si="328"/>
        <v>A1_P1048_1_0</v>
      </c>
      <c r="H4189" s="8">
        <f t="shared" si="329"/>
        <v>1048</v>
      </c>
      <c r="I4189" s="12">
        <f t="shared" si="329"/>
        <v>1048</v>
      </c>
      <c r="J4189" s="5"/>
    </row>
    <row r="4190" spans="1:10">
      <c r="A4190" s="5">
        <v>4181</v>
      </c>
      <c r="B4190" s="5">
        <v>4180</v>
      </c>
      <c r="C4190" s="5" t="s">
        <v>53</v>
      </c>
      <c r="D4190" s="8">
        <f t="shared" si="330"/>
        <v>1045</v>
      </c>
      <c r="E4190" s="8">
        <f t="shared" si="326"/>
        <v>1</v>
      </c>
      <c r="F4190" s="8">
        <f t="shared" si="327"/>
        <v>0</v>
      </c>
      <c r="G4190" s="5" t="str">
        <f t="shared" si="328"/>
        <v>ZS_P1045_1_0</v>
      </c>
      <c r="H4190" s="8">
        <f t="shared" si="329"/>
        <v>1045</v>
      </c>
      <c r="I4190" s="12">
        <f t="shared" si="329"/>
        <v>1045</v>
      </c>
      <c r="J4190" s="5"/>
    </row>
    <row r="4191" spans="1:10">
      <c r="A4191" s="5">
        <v>4182</v>
      </c>
      <c r="B4191" s="5">
        <v>4181</v>
      </c>
      <c r="C4191" s="5" t="s">
        <v>53</v>
      </c>
      <c r="D4191" s="8">
        <f t="shared" si="330"/>
        <v>1046</v>
      </c>
      <c r="E4191" s="8">
        <f t="shared" si="326"/>
        <v>1</v>
      </c>
      <c r="F4191" s="8">
        <f t="shared" si="327"/>
        <v>0</v>
      </c>
      <c r="G4191" s="5" t="str">
        <f t="shared" si="328"/>
        <v>ZS_P1046_1_0</v>
      </c>
      <c r="H4191" s="8">
        <f t="shared" si="329"/>
        <v>1046</v>
      </c>
      <c r="I4191" s="12">
        <f t="shared" si="329"/>
        <v>1046</v>
      </c>
      <c r="J4191" s="5"/>
    </row>
    <row r="4192" spans="1:10">
      <c r="A4192" s="5">
        <v>4183</v>
      </c>
      <c r="B4192" s="5">
        <v>4182</v>
      </c>
      <c r="C4192" s="5" t="s">
        <v>53</v>
      </c>
      <c r="D4192" s="8">
        <f t="shared" si="330"/>
        <v>1047</v>
      </c>
      <c r="E4192" s="8">
        <f t="shared" si="326"/>
        <v>1</v>
      </c>
      <c r="F4192" s="8">
        <f t="shared" si="327"/>
        <v>0</v>
      </c>
      <c r="G4192" s="5" t="str">
        <f t="shared" si="328"/>
        <v>ZS_P1047_1_0</v>
      </c>
      <c r="H4192" s="8">
        <f t="shared" si="329"/>
        <v>1047</v>
      </c>
      <c r="I4192" s="12">
        <f t="shared" si="329"/>
        <v>1047</v>
      </c>
      <c r="J4192" s="5"/>
    </row>
    <row r="4193" spans="1:10">
      <c r="A4193" s="5">
        <v>4184</v>
      </c>
      <c r="B4193" s="5">
        <v>4183</v>
      </c>
      <c r="C4193" s="5" t="s">
        <v>53</v>
      </c>
      <c r="D4193" s="8">
        <f t="shared" si="330"/>
        <v>1048</v>
      </c>
      <c r="E4193" s="8">
        <f t="shared" si="326"/>
        <v>1</v>
      </c>
      <c r="F4193" s="8">
        <f t="shared" si="327"/>
        <v>0</v>
      </c>
      <c r="G4193" s="5" t="str">
        <f t="shared" si="328"/>
        <v>ZS_P1048_1_0</v>
      </c>
      <c r="H4193" s="8">
        <f t="shared" si="329"/>
        <v>1048</v>
      </c>
      <c r="I4193" s="12">
        <f t="shared" si="329"/>
        <v>1048</v>
      </c>
      <c r="J4193" s="5"/>
    </row>
    <row r="4194" spans="1:10">
      <c r="A4194" s="5">
        <v>4185</v>
      </c>
      <c r="B4194" s="5">
        <v>4184</v>
      </c>
      <c r="C4194" s="5" t="s">
        <v>54</v>
      </c>
      <c r="D4194" s="8">
        <f t="shared" si="330"/>
        <v>1045</v>
      </c>
      <c r="E4194" s="8">
        <f t="shared" si="326"/>
        <v>1</v>
      </c>
      <c r="F4194" s="8">
        <f t="shared" si="327"/>
        <v>0</v>
      </c>
      <c r="G4194" s="5" t="str">
        <f t="shared" si="328"/>
        <v>A2_P1045_1_0</v>
      </c>
      <c r="H4194" s="8">
        <f t="shared" si="329"/>
        <v>1045</v>
      </c>
      <c r="I4194" s="12">
        <f t="shared" si="329"/>
        <v>1045</v>
      </c>
      <c r="J4194" s="5"/>
    </row>
    <row r="4195" spans="1:10">
      <c r="A4195" s="5">
        <v>4186</v>
      </c>
      <c r="B4195" s="5">
        <v>4185</v>
      </c>
      <c r="C4195" s="5" t="s">
        <v>54</v>
      </c>
      <c r="D4195" s="8">
        <f t="shared" si="330"/>
        <v>1046</v>
      </c>
      <c r="E4195" s="8">
        <f t="shared" si="326"/>
        <v>1</v>
      </c>
      <c r="F4195" s="8">
        <f t="shared" si="327"/>
        <v>0</v>
      </c>
      <c r="G4195" s="5" t="str">
        <f t="shared" si="328"/>
        <v>A2_P1046_1_0</v>
      </c>
      <c r="H4195" s="8">
        <f t="shared" si="329"/>
        <v>1046</v>
      </c>
      <c r="I4195" s="12">
        <f t="shared" si="329"/>
        <v>1046</v>
      </c>
      <c r="J4195" s="5"/>
    </row>
    <row r="4196" spans="1:10">
      <c r="A4196" s="5">
        <v>4187</v>
      </c>
      <c r="B4196" s="5">
        <v>4186</v>
      </c>
      <c r="C4196" s="5" t="s">
        <v>54</v>
      </c>
      <c r="D4196" s="8">
        <f t="shared" si="330"/>
        <v>1047</v>
      </c>
      <c r="E4196" s="8">
        <f t="shared" si="326"/>
        <v>1</v>
      </c>
      <c r="F4196" s="8">
        <f t="shared" si="327"/>
        <v>0</v>
      </c>
      <c r="G4196" s="5" t="str">
        <f t="shared" si="328"/>
        <v>A2_P1047_1_0</v>
      </c>
      <c r="H4196" s="8">
        <f t="shared" si="329"/>
        <v>1047</v>
      </c>
      <c r="I4196" s="12">
        <f t="shared" si="329"/>
        <v>1047</v>
      </c>
      <c r="J4196" s="5"/>
    </row>
    <row r="4197" spans="1:10">
      <c r="A4197" s="5">
        <v>4188</v>
      </c>
      <c r="B4197" s="5">
        <v>4187</v>
      </c>
      <c r="C4197" s="5" t="s">
        <v>54</v>
      </c>
      <c r="D4197" s="8">
        <f t="shared" si="330"/>
        <v>1048</v>
      </c>
      <c r="E4197" s="8">
        <f t="shared" si="326"/>
        <v>1</v>
      </c>
      <c r="F4197" s="8">
        <f t="shared" si="327"/>
        <v>0</v>
      </c>
      <c r="G4197" s="5" t="str">
        <f t="shared" si="328"/>
        <v>A2_P1048_1_0</v>
      </c>
      <c r="H4197" s="8">
        <f t="shared" si="329"/>
        <v>1048</v>
      </c>
      <c r="I4197" s="12">
        <f t="shared" si="329"/>
        <v>1048</v>
      </c>
      <c r="J4197" s="5"/>
    </row>
    <row r="4198" spans="1:10">
      <c r="A4198" s="5">
        <v>4189</v>
      </c>
      <c r="B4198" s="5">
        <v>4188</v>
      </c>
      <c r="C4198" s="5" t="s">
        <v>47</v>
      </c>
      <c r="D4198" s="8">
        <f t="shared" si="330"/>
        <v>1045</v>
      </c>
      <c r="E4198" s="8">
        <f t="shared" si="326"/>
        <v>1</v>
      </c>
      <c r="F4198" s="8">
        <f t="shared" si="327"/>
        <v>0</v>
      </c>
      <c r="G4198" s="5" t="str">
        <f t="shared" si="328"/>
        <v>C_P1045_1_0</v>
      </c>
      <c r="H4198" s="8">
        <f t="shared" si="329"/>
        <v>1045</v>
      </c>
      <c r="I4198" s="12">
        <f t="shared" si="329"/>
        <v>1045</v>
      </c>
      <c r="J4198" s="5"/>
    </row>
    <row r="4199" spans="1:10">
      <c r="A4199" s="5">
        <v>4190</v>
      </c>
      <c r="B4199" s="5">
        <v>4189</v>
      </c>
      <c r="C4199" s="5" t="s">
        <v>47</v>
      </c>
      <c r="D4199" s="8">
        <f t="shared" si="330"/>
        <v>1046</v>
      </c>
      <c r="E4199" s="8">
        <f t="shared" si="326"/>
        <v>1</v>
      </c>
      <c r="F4199" s="8">
        <f t="shared" si="327"/>
        <v>0</v>
      </c>
      <c r="G4199" s="5" t="str">
        <f t="shared" si="328"/>
        <v>C_P1046_1_0</v>
      </c>
      <c r="H4199" s="8">
        <f t="shared" si="329"/>
        <v>1046</v>
      </c>
      <c r="I4199" s="12">
        <f t="shared" si="329"/>
        <v>1046</v>
      </c>
      <c r="J4199" s="5"/>
    </row>
    <row r="4200" spans="1:10">
      <c r="A4200" s="5">
        <v>4191</v>
      </c>
      <c r="B4200" s="5">
        <v>4190</v>
      </c>
      <c r="C4200" s="5" t="s">
        <v>47</v>
      </c>
      <c r="D4200" s="8">
        <f t="shared" si="330"/>
        <v>1047</v>
      </c>
      <c r="E4200" s="8">
        <f t="shared" si="326"/>
        <v>1</v>
      </c>
      <c r="F4200" s="8">
        <f t="shared" si="327"/>
        <v>0</v>
      </c>
      <c r="G4200" s="5" t="str">
        <f t="shared" si="328"/>
        <v>C_P1047_1_0</v>
      </c>
      <c r="H4200" s="8">
        <f t="shared" si="329"/>
        <v>1047</v>
      </c>
      <c r="I4200" s="12">
        <f t="shared" si="329"/>
        <v>1047</v>
      </c>
      <c r="J4200" s="5"/>
    </row>
    <row r="4201" spans="1:10">
      <c r="A4201" s="5">
        <v>4192</v>
      </c>
      <c r="B4201" s="5">
        <v>4191</v>
      </c>
      <c r="C4201" s="5" t="s">
        <v>47</v>
      </c>
      <c r="D4201" s="8">
        <f t="shared" si="330"/>
        <v>1048</v>
      </c>
      <c r="E4201" s="8">
        <f t="shared" si="326"/>
        <v>1</v>
      </c>
      <c r="F4201" s="8">
        <f t="shared" si="327"/>
        <v>0</v>
      </c>
      <c r="G4201" s="5" t="str">
        <f t="shared" si="328"/>
        <v>C_P1048_1_0</v>
      </c>
      <c r="H4201" s="8">
        <f t="shared" si="329"/>
        <v>1048</v>
      </c>
      <c r="I4201" s="12">
        <f t="shared" si="329"/>
        <v>1048</v>
      </c>
      <c r="J4201" s="5"/>
    </row>
    <row r="4202" spans="1:10">
      <c r="A4202" s="5">
        <v>4193</v>
      </c>
      <c r="B4202" s="5">
        <v>4192</v>
      </c>
      <c r="C4202" s="5" t="s">
        <v>52</v>
      </c>
      <c r="D4202" s="8">
        <f t="shared" si="330"/>
        <v>1049</v>
      </c>
      <c r="E4202" s="8">
        <f t="shared" si="326"/>
        <v>1</v>
      </c>
      <c r="F4202" s="8">
        <f t="shared" si="327"/>
        <v>0</v>
      </c>
      <c r="G4202" s="5" t="str">
        <f t="shared" si="328"/>
        <v>A1_P1049_1_0</v>
      </c>
      <c r="H4202" s="8">
        <f t="shared" si="329"/>
        <v>1049</v>
      </c>
      <c r="I4202" s="12">
        <f t="shared" si="329"/>
        <v>1049</v>
      </c>
      <c r="J4202" s="5"/>
    </row>
    <row r="4203" spans="1:10">
      <c r="A4203" s="5">
        <v>4194</v>
      </c>
      <c r="B4203" s="5">
        <v>4193</v>
      </c>
      <c r="C4203" s="5" t="s">
        <v>52</v>
      </c>
      <c r="D4203" s="8">
        <f t="shared" si="330"/>
        <v>1050</v>
      </c>
      <c r="E4203" s="8">
        <f t="shared" si="326"/>
        <v>1</v>
      </c>
      <c r="F4203" s="8">
        <f t="shared" si="327"/>
        <v>0</v>
      </c>
      <c r="G4203" s="5" t="str">
        <f t="shared" si="328"/>
        <v>A1_P1050_1_0</v>
      </c>
      <c r="H4203" s="8">
        <f t="shared" si="329"/>
        <v>1050</v>
      </c>
      <c r="I4203" s="12">
        <f t="shared" si="329"/>
        <v>1050</v>
      </c>
      <c r="J4203" s="5"/>
    </row>
    <row r="4204" spans="1:10">
      <c r="A4204" s="5">
        <v>4195</v>
      </c>
      <c r="B4204" s="5">
        <v>4194</v>
      </c>
      <c r="C4204" s="5" t="s">
        <v>52</v>
      </c>
      <c r="D4204" s="8">
        <f t="shared" si="330"/>
        <v>1051</v>
      </c>
      <c r="E4204" s="8">
        <f t="shared" si="326"/>
        <v>1</v>
      </c>
      <c r="F4204" s="8">
        <f t="shared" si="327"/>
        <v>0</v>
      </c>
      <c r="G4204" s="5" t="str">
        <f t="shared" si="328"/>
        <v>A1_P1051_1_0</v>
      </c>
      <c r="H4204" s="8">
        <f t="shared" si="329"/>
        <v>1051</v>
      </c>
      <c r="I4204" s="12">
        <f t="shared" si="329"/>
        <v>1051</v>
      </c>
      <c r="J4204" s="5"/>
    </row>
    <row r="4205" spans="1:10">
      <c r="A4205" s="5">
        <v>4196</v>
      </c>
      <c r="B4205" s="5">
        <v>4195</v>
      </c>
      <c r="C4205" s="5" t="s">
        <v>52</v>
      </c>
      <c r="D4205" s="8">
        <f t="shared" si="330"/>
        <v>1052</v>
      </c>
      <c r="E4205" s="8">
        <f t="shared" si="326"/>
        <v>1</v>
      </c>
      <c r="F4205" s="8">
        <f t="shared" si="327"/>
        <v>0</v>
      </c>
      <c r="G4205" s="5" t="str">
        <f t="shared" si="328"/>
        <v>A1_P1052_1_0</v>
      </c>
      <c r="H4205" s="8">
        <f t="shared" si="329"/>
        <v>1052</v>
      </c>
      <c r="I4205" s="12">
        <f t="shared" si="329"/>
        <v>1052</v>
      </c>
      <c r="J4205" s="5"/>
    </row>
    <row r="4206" spans="1:10">
      <c r="A4206" s="5">
        <v>4197</v>
      </c>
      <c r="B4206" s="5">
        <v>4196</v>
      </c>
      <c r="C4206" s="5" t="s">
        <v>53</v>
      </c>
      <c r="D4206" s="8">
        <f t="shared" si="330"/>
        <v>1049</v>
      </c>
      <c r="E4206" s="8">
        <f t="shared" si="326"/>
        <v>1</v>
      </c>
      <c r="F4206" s="8">
        <f t="shared" si="327"/>
        <v>0</v>
      </c>
      <c r="G4206" s="5" t="str">
        <f t="shared" si="328"/>
        <v>ZS_P1049_1_0</v>
      </c>
      <c r="H4206" s="8">
        <f t="shared" si="329"/>
        <v>1049</v>
      </c>
      <c r="I4206" s="12">
        <f t="shared" si="329"/>
        <v>1049</v>
      </c>
      <c r="J4206" s="5"/>
    </row>
    <row r="4207" spans="1:10">
      <c r="A4207" s="5">
        <v>4198</v>
      </c>
      <c r="B4207" s="5">
        <v>4197</v>
      </c>
      <c r="C4207" s="5" t="s">
        <v>53</v>
      </c>
      <c r="D4207" s="8">
        <f t="shared" si="330"/>
        <v>1050</v>
      </c>
      <c r="E4207" s="8">
        <f t="shared" si="326"/>
        <v>1</v>
      </c>
      <c r="F4207" s="8">
        <f t="shared" si="327"/>
        <v>0</v>
      </c>
      <c r="G4207" s="5" t="str">
        <f t="shared" si="328"/>
        <v>ZS_P1050_1_0</v>
      </c>
      <c r="H4207" s="8">
        <f t="shared" si="329"/>
        <v>1050</v>
      </c>
      <c r="I4207" s="12">
        <f t="shared" si="329"/>
        <v>1050</v>
      </c>
      <c r="J4207" s="5"/>
    </row>
    <row r="4208" spans="1:10">
      <c r="A4208" s="5">
        <v>4199</v>
      </c>
      <c r="B4208" s="5">
        <v>4198</v>
      </c>
      <c r="C4208" s="5" t="s">
        <v>53</v>
      </c>
      <c r="D4208" s="8">
        <f t="shared" si="330"/>
        <v>1051</v>
      </c>
      <c r="E4208" s="8">
        <f t="shared" si="326"/>
        <v>1</v>
      </c>
      <c r="F4208" s="8">
        <f t="shared" si="327"/>
        <v>0</v>
      </c>
      <c r="G4208" s="5" t="str">
        <f t="shared" si="328"/>
        <v>ZS_P1051_1_0</v>
      </c>
      <c r="H4208" s="8">
        <f t="shared" si="329"/>
        <v>1051</v>
      </c>
      <c r="I4208" s="12">
        <f t="shared" si="329"/>
        <v>1051</v>
      </c>
      <c r="J4208" s="5"/>
    </row>
    <row r="4209" spans="1:10">
      <c r="A4209" s="5">
        <v>4200</v>
      </c>
      <c r="B4209" s="5">
        <v>4199</v>
      </c>
      <c r="C4209" s="5" t="s">
        <v>53</v>
      </c>
      <c r="D4209" s="8">
        <f t="shared" si="330"/>
        <v>1052</v>
      </c>
      <c r="E4209" s="8">
        <f t="shared" si="326"/>
        <v>1</v>
      </c>
      <c r="F4209" s="8">
        <f t="shared" si="327"/>
        <v>0</v>
      </c>
      <c r="G4209" s="5" t="str">
        <f t="shared" si="328"/>
        <v>ZS_P1052_1_0</v>
      </c>
      <c r="H4209" s="8">
        <f t="shared" si="329"/>
        <v>1052</v>
      </c>
      <c r="I4209" s="12">
        <f t="shared" si="329"/>
        <v>1052</v>
      </c>
      <c r="J4209" s="5"/>
    </row>
    <row r="4210" spans="1:10">
      <c r="A4210" s="5">
        <v>4201</v>
      </c>
      <c r="B4210" s="5">
        <v>4200</v>
      </c>
      <c r="C4210" s="5" t="s">
        <v>54</v>
      </c>
      <c r="D4210" s="8">
        <f t="shared" si="330"/>
        <v>1049</v>
      </c>
      <c r="E4210" s="8">
        <f t="shared" si="326"/>
        <v>1</v>
      </c>
      <c r="F4210" s="8">
        <f t="shared" si="327"/>
        <v>0</v>
      </c>
      <c r="G4210" s="5" t="str">
        <f t="shared" si="328"/>
        <v>A2_P1049_1_0</v>
      </c>
      <c r="H4210" s="8">
        <f t="shared" si="329"/>
        <v>1049</v>
      </c>
      <c r="I4210" s="12">
        <f t="shared" si="329"/>
        <v>1049</v>
      </c>
      <c r="J4210" s="5"/>
    </row>
    <row r="4211" spans="1:10">
      <c r="A4211" s="5">
        <v>4202</v>
      </c>
      <c r="B4211" s="5">
        <v>4201</v>
      </c>
      <c r="C4211" s="5" t="s">
        <v>54</v>
      </c>
      <c r="D4211" s="8">
        <f t="shared" si="330"/>
        <v>1050</v>
      </c>
      <c r="E4211" s="8">
        <f t="shared" si="326"/>
        <v>1</v>
      </c>
      <c r="F4211" s="8">
        <f t="shared" si="327"/>
        <v>0</v>
      </c>
      <c r="G4211" s="5" t="str">
        <f t="shared" si="328"/>
        <v>A2_P1050_1_0</v>
      </c>
      <c r="H4211" s="8">
        <f t="shared" si="329"/>
        <v>1050</v>
      </c>
      <c r="I4211" s="12">
        <f t="shared" si="329"/>
        <v>1050</v>
      </c>
      <c r="J4211" s="5"/>
    </row>
    <row r="4212" spans="1:10">
      <c r="A4212" s="5">
        <v>4203</v>
      </c>
      <c r="B4212" s="5">
        <v>4202</v>
      </c>
      <c r="C4212" s="5" t="s">
        <v>54</v>
      </c>
      <c r="D4212" s="8">
        <f t="shared" si="330"/>
        <v>1051</v>
      </c>
      <c r="E4212" s="8">
        <f t="shared" si="326"/>
        <v>1</v>
      </c>
      <c r="F4212" s="8">
        <f t="shared" si="327"/>
        <v>0</v>
      </c>
      <c r="G4212" s="5" t="str">
        <f t="shared" si="328"/>
        <v>A2_P1051_1_0</v>
      </c>
      <c r="H4212" s="8">
        <f t="shared" si="329"/>
        <v>1051</v>
      </c>
      <c r="I4212" s="12">
        <f t="shared" si="329"/>
        <v>1051</v>
      </c>
      <c r="J4212" s="5"/>
    </row>
    <row r="4213" spans="1:10">
      <c r="A4213" s="5">
        <v>4204</v>
      </c>
      <c r="B4213" s="5">
        <v>4203</v>
      </c>
      <c r="C4213" s="5" t="s">
        <v>54</v>
      </c>
      <c r="D4213" s="8">
        <f t="shared" si="330"/>
        <v>1052</v>
      </c>
      <c r="E4213" s="8">
        <f t="shared" si="326"/>
        <v>1</v>
      </c>
      <c r="F4213" s="8">
        <f t="shared" si="327"/>
        <v>0</v>
      </c>
      <c r="G4213" s="5" t="str">
        <f t="shared" si="328"/>
        <v>A2_P1052_1_0</v>
      </c>
      <c r="H4213" s="8">
        <f t="shared" si="329"/>
        <v>1052</v>
      </c>
      <c r="I4213" s="12">
        <f t="shared" si="329"/>
        <v>1052</v>
      </c>
      <c r="J4213" s="5"/>
    </row>
    <row r="4214" spans="1:10">
      <c r="A4214" s="5">
        <v>4205</v>
      </c>
      <c r="B4214" s="5">
        <v>4204</v>
      </c>
      <c r="C4214" s="5" t="s">
        <v>47</v>
      </c>
      <c r="D4214" s="8">
        <f t="shared" si="330"/>
        <v>1049</v>
      </c>
      <c r="E4214" s="8">
        <f t="shared" si="326"/>
        <v>1</v>
      </c>
      <c r="F4214" s="8">
        <f t="shared" si="327"/>
        <v>0</v>
      </c>
      <c r="G4214" s="5" t="str">
        <f t="shared" si="328"/>
        <v>C_P1049_1_0</v>
      </c>
      <c r="H4214" s="8">
        <f t="shared" si="329"/>
        <v>1049</v>
      </c>
      <c r="I4214" s="12">
        <f t="shared" si="329"/>
        <v>1049</v>
      </c>
      <c r="J4214" s="5"/>
    </row>
    <row r="4215" spans="1:10">
      <c r="A4215" s="5">
        <v>4206</v>
      </c>
      <c r="B4215" s="5">
        <v>4205</v>
      </c>
      <c r="C4215" s="5" t="s">
        <v>47</v>
      </c>
      <c r="D4215" s="8">
        <f t="shared" si="330"/>
        <v>1050</v>
      </c>
      <c r="E4215" s="8">
        <f t="shared" si="326"/>
        <v>1</v>
      </c>
      <c r="F4215" s="8">
        <f t="shared" si="327"/>
        <v>0</v>
      </c>
      <c r="G4215" s="5" t="str">
        <f t="shared" si="328"/>
        <v>C_P1050_1_0</v>
      </c>
      <c r="H4215" s="8">
        <f t="shared" si="329"/>
        <v>1050</v>
      </c>
      <c r="I4215" s="12">
        <f t="shared" si="329"/>
        <v>1050</v>
      </c>
      <c r="J4215" s="5"/>
    </row>
    <row r="4216" spans="1:10">
      <c r="A4216" s="5">
        <v>4207</v>
      </c>
      <c r="B4216" s="5">
        <v>4206</v>
      </c>
      <c r="C4216" s="5" t="s">
        <v>47</v>
      </c>
      <c r="D4216" s="8">
        <f t="shared" si="330"/>
        <v>1051</v>
      </c>
      <c r="E4216" s="8">
        <f t="shared" si="326"/>
        <v>1</v>
      </c>
      <c r="F4216" s="8">
        <f t="shared" si="327"/>
        <v>0</v>
      </c>
      <c r="G4216" s="5" t="str">
        <f t="shared" si="328"/>
        <v>C_P1051_1_0</v>
      </c>
      <c r="H4216" s="8">
        <f t="shared" si="329"/>
        <v>1051</v>
      </c>
      <c r="I4216" s="12">
        <f t="shared" si="329"/>
        <v>1051</v>
      </c>
      <c r="J4216" s="5"/>
    </row>
    <row r="4217" spans="1:10">
      <c r="A4217" s="5">
        <v>4208</v>
      </c>
      <c r="B4217" s="5">
        <v>4207</v>
      </c>
      <c r="C4217" s="5" t="s">
        <v>47</v>
      </c>
      <c r="D4217" s="8">
        <f t="shared" si="330"/>
        <v>1052</v>
      </c>
      <c r="E4217" s="8">
        <f t="shared" si="326"/>
        <v>1</v>
      </c>
      <c r="F4217" s="8">
        <f t="shared" si="327"/>
        <v>0</v>
      </c>
      <c r="G4217" s="5" t="str">
        <f t="shared" si="328"/>
        <v>C_P1052_1_0</v>
      </c>
      <c r="H4217" s="8">
        <f t="shared" si="329"/>
        <v>1052</v>
      </c>
      <c r="I4217" s="12">
        <f t="shared" si="329"/>
        <v>1052</v>
      </c>
      <c r="J4217" s="5"/>
    </row>
    <row r="4218" spans="1:10">
      <c r="A4218" s="5">
        <v>4209</v>
      </c>
      <c r="B4218" s="5">
        <v>4208</v>
      </c>
      <c r="C4218" s="5" t="s">
        <v>52</v>
      </c>
      <c r="D4218" s="8">
        <f t="shared" si="330"/>
        <v>1053</v>
      </c>
      <c r="E4218" s="8">
        <f t="shared" si="326"/>
        <v>1</v>
      </c>
      <c r="F4218" s="8">
        <f t="shared" si="327"/>
        <v>0</v>
      </c>
      <c r="G4218" s="5" t="str">
        <f t="shared" si="328"/>
        <v>A1_P1053_1_0</v>
      </c>
      <c r="H4218" s="8">
        <f t="shared" si="329"/>
        <v>1053</v>
      </c>
      <c r="I4218" s="12">
        <f t="shared" si="329"/>
        <v>1053</v>
      </c>
      <c r="J4218" s="5"/>
    </row>
    <row r="4219" spans="1:10">
      <c r="A4219" s="5">
        <v>4210</v>
      </c>
      <c r="B4219" s="5">
        <v>4209</v>
      </c>
      <c r="C4219" s="5" t="s">
        <v>52</v>
      </c>
      <c r="D4219" s="8">
        <f t="shared" si="330"/>
        <v>1054</v>
      </c>
      <c r="E4219" s="8">
        <f t="shared" si="326"/>
        <v>1</v>
      </c>
      <c r="F4219" s="8">
        <f t="shared" si="327"/>
        <v>0</v>
      </c>
      <c r="G4219" s="5" t="str">
        <f t="shared" si="328"/>
        <v>A1_P1054_1_0</v>
      </c>
      <c r="H4219" s="8">
        <f t="shared" si="329"/>
        <v>1054</v>
      </c>
      <c r="I4219" s="12">
        <f t="shared" si="329"/>
        <v>1054</v>
      </c>
      <c r="J4219" s="5"/>
    </row>
    <row r="4220" spans="1:10">
      <c r="A4220" s="5">
        <v>4211</v>
      </c>
      <c r="B4220" s="5">
        <v>4210</v>
      </c>
      <c r="C4220" s="5" t="s">
        <v>52</v>
      </c>
      <c r="D4220" s="8">
        <f t="shared" si="330"/>
        <v>1055</v>
      </c>
      <c r="E4220" s="8">
        <f t="shared" si="326"/>
        <v>1</v>
      </c>
      <c r="F4220" s="8">
        <f t="shared" si="327"/>
        <v>0</v>
      </c>
      <c r="G4220" s="5" t="str">
        <f t="shared" si="328"/>
        <v>A1_P1055_1_0</v>
      </c>
      <c r="H4220" s="8">
        <f t="shared" si="329"/>
        <v>1055</v>
      </c>
      <c r="I4220" s="12">
        <f t="shared" si="329"/>
        <v>1055</v>
      </c>
      <c r="J4220" s="5"/>
    </row>
    <row r="4221" spans="1:10">
      <c r="A4221" s="5">
        <v>4212</v>
      </c>
      <c r="B4221" s="5">
        <v>4211</v>
      </c>
      <c r="C4221" s="5" t="s">
        <v>52</v>
      </c>
      <c r="D4221" s="8">
        <f t="shared" si="330"/>
        <v>1056</v>
      </c>
      <c r="E4221" s="8">
        <f t="shared" si="326"/>
        <v>1</v>
      </c>
      <c r="F4221" s="8">
        <f t="shared" si="327"/>
        <v>0</v>
      </c>
      <c r="G4221" s="5" t="str">
        <f t="shared" si="328"/>
        <v>A1_P1056_1_0</v>
      </c>
      <c r="H4221" s="8">
        <f t="shared" si="329"/>
        <v>1056</v>
      </c>
      <c r="I4221" s="12">
        <f t="shared" si="329"/>
        <v>1056</v>
      </c>
      <c r="J4221" s="5"/>
    </row>
    <row r="4222" spans="1:10">
      <c r="A4222" s="5">
        <v>4213</v>
      </c>
      <c r="B4222" s="5">
        <v>4212</v>
      </c>
      <c r="C4222" s="5" t="s">
        <v>53</v>
      </c>
      <c r="D4222" s="8">
        <f t="shared" si="330"/>
        <v>1053</v>
      </c>
      <c r="E4222" s="8">
        <f t="shared" si="326"/>
        <v>1</v>
      </c>
      <c r="F4222" s="8">
        <f t="shared" si="327"/>
        <v>0</v>
      </c>
      <c r="G4222" s="5" t="str">
        <f t="shared" si="328"/>
        <v>ZS_P1053_1_0</v>
      </c>
      <c r="H4222" s="8">
        <f t="shared" si="329"/>
        <v>1053</v>
      </c>
      <c r="I4222" s="12">
        <f t="shared" si="329"/>
        <v>1053</v>
      </c>
      <c r="J4222" s="5"/>
    </row>
    <row r="4223" spans="1:10">
      <c r="A4223" s="5">
        <v>4214</v>
      </c>
      <c r="B4223" s="5">
        <v>4213</v>
      </c>
      <c r="C4223" s="5" t="s">
        <v>53</v>
      </c>
      <c r="D4223" s="8">
        <f t="shared" si="330"/>
        <v>1054</v>
      </c>
      <c r="E4223" s="8">
        <f t="shared" si="326"/>
        <v>1</v>
      </c>
      <c r="F4223" s="8">
        <f t="shared" si="327"/>
        <v>0</v>
      </c>
      <c r="G4223" s="5" t="str">
        <f t="shared" si="328"/>
        <v>ZS_P1054_1_0</v>
      </c>
      <c r="H4223" s="8">
        <f t="shared" si="329"/>
        <v>1054</v>
      </c>
      <c r="I4223" s="12">
        <f t="shared" si="329"/>
        <v>1054</v>
      </c>
      <c r="J4223" s="5"/>
    </row>
    <row r="4224" spans="1:10">
      <c r="A4224" s="5">
        <v>4215</v>
      </c>
      <c r="B4224" s="5">
        <v>4214</v>
      </c>
      <c r="C4224" s="5" t="s">
        <v>53</v>
      </c>
      <c r="D4224" s="8">
        <f t="shared" si="330"/>
        <v>1055</v>
      </c>
      <c r="E4224" s="8">
        <f t="shared" si="326"/>
        <v>1</v>
      </c>
      <c r="F4224" s="8">
        <f t="shared" si="327"/>
        <v>0</v>
      </c>
      <c r="G4224" s="5" t="str">
        <f t="shared" si="328"/>
        <v>ZS_P1055_1_0</v>
      </c>
      <c r="H4224" s="8">
        <f t="shared" si="329"/>
        <v>1055</v>
      </c>
      <c r="I4224" s="12">
        <f t="shared" si="329"/>
        <v>1055</v>
      </c>
      <c r="J4224" s="5"/>
    </row>
    <row r="4225" spans="1:10">
      <c r="A4225" s="5">
        <v>4216</v>
      </c>
      <c r="B4225" s="5">
        <v>4215</v>
      </c>
      <c r="C4225" s="5" t="s">
        <v>53</v>
      </c>
      <c r="D4225" s="8">
        <f t="shared" si="330"/>
        <v>1056</v>
      </c>
      <c r="E4225" s="8">
        <f t="shared" si="326"/>
        <v>1</v>
      </c>
      <c r="F4225" s="8">
        <f t="shared" si="327"/>
        <v>0</v>
      </c>
      <c r="G4225" s="5" t="str">
        <f t="shared" si="328"/>
        <v>ZS_P1056_1_0</v>
      </c>
      <c r="H4225" s="8">
        <f t="shared" si="329"/>
        <v>1056</v>
      </c>
      <c r="I4225" s="12">
        <f t="shared" si="329"/>
        <v>1056</v>
      </c>
      <c r="J4225" s="5"/>
    </row>
    <row r="4226" spans="1:10">
      <c r="A4226" s="5">
        <v>4217</v>
      </c>
      <c r="B4226" s="5">
        <v>4216</v>
      </c>
      <c r="C4226" s="5" t="s">
        <v>54</v>
      </c>
      <c r="D4226" s="8">
        <f t="shared" si="330"/>
        <v>1053</v>
      </c>
      <c r="E4226" s="8">
        <f t="shared" si="326"/>
        <v>1</v>
      </c>
      <c r="F4226" s="8">
        <f t="shared" si="327"/>
        <v>0</v>
      </c>
      <c r="G4226" s="5" t="str">
        <f t="shared" si="328"/>
        <v>A2_P1053_1_0</v>
      </c>
      <c r="H4226" s="8">
        <f t="shared" si="329"/>
        <v>1053</v>
      </c>
      <c r="I4226" s="12">
        <f t="shared" si="329"/>
        <v>1053</v>
      </c>
      <c r="J4226" s="5"/>
    </row>
    <row r="4227" spans="1:10">
      <c r="A4227" s="5">
        <v>4218</v>
      </c>
      <c r="B4227" s="5">
        <v>4217</v>
      </c>
      <c r="C4227" s="5" t="s">
        <v>54</v>
      </c>
      <c r="D4227" s="8">
        <f t="shared" si="330"/>
        <v>1054</v>
      </c>
      <c r="E4227" s="8">
        <f t="shared" si="326"/>
        <v>1</v>
      </c>
      <c r="F4227" s="8">
        <f t="shared" si="327"/>
        <v>0</v>
      </c>
      <c r="G4227" s="5" t="str">
        <f t="shared" si="328"/>
        <v>A2_P1054_1_0</v>
      </c>
      <c r="H4227" s="8">
        <f t="shared" si="329"/>
        <v>1054</v>
      </c>
      <c r="I4227" s="12">
        <f t="shared" si="329"/>
        <v>1054</v>
      </c>
      <c r="J4227" s="5"/>
    </row>
    <row r="4228" spans="1:10">
      <c r="A4228" s="5">
        <v>4219</v>
      </c>
      <c r="B4228" s="5">
        <v>4218</v>
      </c>
      <c r="C4228" s="5" t="s">
        <v>54</v>
      </c>
      <c r="D4228" s="8">
        <f t="shared" si="330"/>
        <v>1055</v>
      </c>
      <c r="E4228" s="8">
        <f t="shared" si="326"/>
        <v>1</v>
      </c>
      <c r="F4228" s="8">
        <f t="shared" si="327"/>
        <v>0</v>
      </c>
      <c r="G4228" s="5" t="str">
        <f t="shared" si="328"/>
        <v>A2_P1055_1_0</v>
      </c>
      <c r="H4228" s="8">
        <f t="shared" si="329"/>
        <v>1055</v>
      </c>
      <c r="I4228" s="12">
        <f t="shared" si="329"/>
        <v>1055</v>
      </c>
      <c r="J4228" s="5"/>
    </row>
    <row r="4229" spans="1:10">
      <c r="A4229" s="5">
        <v>4220</v>
      </c>
      <c r="B4229" s="5">
        <v>4219</v>
      </c>
      <c r="C4229" s="5" t="s">
        <v>54</v>
      </c>
      <c r="D4229" s="8">
        <f t="shared" si="330"/>
        <v>1056</v>
      </c>
      <c r="E4229" s="8">
        <f t="shared" si="326"/>
        <v>1</v>
      </c>
      <c r="F4229" s="8">
        <f t="shared" si="327"/>
        <v>0</v>
      </c>
      <c r="G4229" s="5" t="str">
        <f t="shared" si="328"/>
        <v>A2_P1056_1_0</v>
      </c>
      <c r="H4229" s="8">
        <f t="shared" si="329"/>
        <v>1056</v>
      </c>
      <c r="I4229" s="12">
        <f t="shared" si="329"/>
        <v>1056</v>
      </c>
      <c r="J4229" s="5"/>
    </row>
    <row r="4230" spans="1:10">
      <c r="A4230" s="5">
        <v>4221</v>
      </c>
      <c r="B4230" s="5">
        <v>4220</v>
      </c>
      <c r="C4230" s="5" t="s">
        <v>47</v>
      </c>
      <c r="D4230" s="8">
        <f t="shared" si="330"/>
        <v>1053</v>
      </c>
      <c r="E4230" s="8">
        <f t="shared" si="326"/>
        <v>1</v>
      </c>
      <c r="F4230" s="8">
        <f t="shared" si="327"/>
        <v>0</v>
      </c>
      <c r="G4230" s="5" t="str">
        <f t="shared" si="328"/>
        <v>C_P1053_1_0</v>
      </c>
      <c r="H4230" s="8">
        <f t="shared" si="329"/>
        <v>1053</v>
      </c>
      <c r="I4230" s="12">
        <f t="shared" si="329"/>
        <v>1053</v>
      </c>
      <c r="J4230" s="5"/>
    </row>
    <row r="4231" spans="1:10">
      <c r="A4231" s="5">
        <v>4222</v>
      </c>
      <c r="B4231" s="5">
        <v>4221</v>
      </c>
      <c r="C4231" s="5" t="s">
        <v>47</v>
      </c>
      <c r="D4231" s="8">
        <f t="shared" si="330"/>
        <v>1054</v>
      </c>
      <c r="E4231" s="8">
        <f t="shared" si="326"/>
        <v>1</v>
      </c>
      <c r="F4231" s="8">
        <f t="shared" si="327"/>
        <v>0</v>
      </c>
      <c r="G4231" s="5" t="str">
        <f t="shared" si="328"/>
        <v>C_P1054_1_0</v>
      </c>
      <c r="H4231" s="8">
        <f t="shared" si="329"/>
        <v>1054</v>
      </c>
      <c r="I4231" s="12">
        <f t="shared" si="329"/>
        <v>1054</v>
      </c>
      <c r="J4231" s="5"/>
    </row>
    <row r="4232" spans="1:10">
      <c r="A4232" s="5">
        <v>4223</v>
      </c>
      <c r="B4232" s="5">
        <v>4222</v>
      </c>
      <c r="C4232" s="5" t="s">
        <v>47</v>
      </c>
      <c r="D4232" s="8">
        <f t="shared" si="330"/>
        <v>1055</v>
      </c>
      <c r="E4232" s="8">
        <f t="shared" si="326"/>
        <v>1</v>
      </c>
      <c r="F4232" s="8">
        <f t="shared" si="327"/>
        <v>0</v>
      </c>
      <c r="G4232" s="5" t="str">
        <f t="shared" si="328"/>
        <v>C_P1055_1_0</v>
      </c>
      <c r="H4232" s="8">
        <f t="shared" si="329"/>
        <v>1055</v>
      </c>
      <c r="I4232" s="12">
        <f t="shared" si="329"/>
        <v>1055</v>
      </c>
      <c r="J4232" s="5"/>
    </row>
    <row r="4233" spans="1:10">
      <c r="A4233" s="5">
        <v>4224</v>
      </c>
      <c r="B4233" s="5">
        <v>4223</v>
      </c>
      <c r="C4233" s="5" t="s">
        <v>47</v>
      </c>
      <c r="D4233" s="8">
        <f t="shared" si="330"/>
        <v>1056</v>
      </c>
      <c r="E4233" s="8">
        <f t="shared" si="326"/>
        <v>1</v>
      </c>
      <c r="F4233" s="8">
        <f t="shared" si="327"/>
        <v>0</v>
      </c>
      <c r="G4233" s="5" t="str">
        <f t="shared" si="328"/>
        <v>C_P1056_1_0</v>
      </c>
      <c r="H4233" s="8">
        <f t="shared" si="329"/>
        <v>1056</v>
      </c>
      <c r="I4233" s="12">
        <f t="shared" si="329"/>
        <v>1056</v>
      </c>
      <c r="J4233" s="5"/>
    </row>
    <row r="4234" spans="1:10">
      <c r="A4234" s="5">
        <v>4225</v>
      </c>
      <c r="B4234" s="5">
        <v>4224</v>
      </c>
      <c r="C4234" s="5" t="s">
        <v>52</v>
      </c>
      <c r="D4234" s="8">
        <f t="shared" si="330"/>
        <v>1057</v>
      </c>
      <c r="E4234" s="8">
        <f t="shared" si="326"/>
        <v>1</v>
      </c>
      <c r="F4234" s="8">
        <f t="shared" si="327"/>
        <v>0</v>
      </c>
      <c r="G4234" s="5" t="str">
        <f t="shared" si="328"/>
        <v>A1_P1057_1_0</v>
      </c>
      <c r="H4234" s="8">
        <f t="shared" si="329"/>
        <v>1057</v>
      </c>
      <c r="I4234" s="12">
        <f t="shared" si="329"/>
        <v>1057</v>
      </c>
      <c r="J4234" s="5"/>
    </row>
    <row r="4235" spans="1:10">
      <c r="A4235" s="5">
        <v>4226</v>
      </c>
      <c r="B4235" s="5">
        <v>4225</v>
      </c>
      <c r="C4235" s="5" t="s">
        <v>52</v>
      </c>
      <c r="D4235" s="8">
        <f t="shared" si="330"/>
        <v>1058</v>
      </c>
      <c r="E4235" s="8">
        <f t="shared" ref="E4235:E4298" si="331">$B$2</f>
        <v>1</v>
      </c>
      <c r="F4235" s="8">
        <f t="shared" ref="F4235:F4298" si="332">$B$1</f>
        <v>0</v>
      </c>
      <c r="G4235" s="5" t="str">
        <f t="shared" si="328"/>
        <v>A1_P1058_1_0</v>
      </c>
      <c r="H4235" s="8">
        <f t="shared" si="329"/>
        <v>1058</v>
      </c>
      <c r="I4235" s="12">
        <f t="shared" si="329"/>
        <v>1058</v>
      </c>
      <c r="J4235" s="5"/>
    </row>
    <row r="4236" spans="1:10">
      <c r="A4236" s="5">
        <v>4227</v>
      </c>
      <c r="B4236" s="5">
        <v>4226</v>
      </c>
      <c r="C4236" s="5" t="s">
        <v>52</v>
      </c>
      <c r="D4236" s="8">
        <f t="shared" si="330"/>
        <v>1059</v>
      </c>
      <c r="E4236" s="8">
        <f t="shared" si="331"/>
        <v>1</v>
      </c>
      <c r="F4236" s="8">
        <f t="shared" si="332"/>
        <v>0</v>
      </c>
      <c r="G4236" s="5" t="str">
        <f t="shared" si="328"/>
        <v>A1_P1059_1_0</v>
      </c>
      <c r="H4236" s="8">
        <f t="shared" si="329"/>
        <v>1059</v>
      </c>
      <c r="I4236" s="12">
        <f t="shared" si="329"/>
        <v>1059</v>
      </c>
      <c r="J4236" s="5"/>
    </row>
    <row r="4237" spans="1:10">
      <c r="A4237" s="5">
        <v>4228</v>
      </c>
      <c r="B4237" s="5">
        <v>4227</v>
      </c>
      <c r="C4237" s="5" t="s">
        <v>52</v>
      </c>
      <c r="D4237" s="8">
        <f t="shared" si="330"/>
        <v>1060</v>
      </c>
      <c r="E4237" s="8">
        <f t="shared" si="331"/>
        <v>1</v>
      </c>
      <c r="F4237" s="8">
        <f t="shared" si="332"/>
        <v>0</v>
      </c>
      <c r="G4237" s="5" t="str">
        <f t="shared" si="328"/>
        <v>A1_P1060_1_0</v>
      </c>
      <c r="H4237" s="8">
        <f t="shared" si="329"/>
        <v>1060</v>
      </c>
      <c r="I4237" s="12">
        <f t="shared" si="329"/>
        <v>1060</v>
      </c>
      <c r="J4237" s="5"/>
    </row>
    <row r="4238" spans="1:10">
      <c r="A4238" s="5">
        <v>4229</v>
      </c>
      <c r="B4238" s="5">
        <v>4228</v>
      </c>
      <c r="C4238" s="5" t="s">
        <v>53</v>
      </c>
      <c r="D4238" s="8">
        <f t="shared" si="330"/>
        <v>1057</v>
      </c>
      <c r="E4238" s="8">
        <f t="shared" si="331"/>
        <v>1</v>
      </c>
      <c r="F4238" s="8">
        <f t="shared" si="332"/>
        <v>0</v>
      </c>
      <c r="G4238" s="5" t="str">
        <f t="shared" si="328"/>
        <v>ZS_P1057_1_0</v>
      </c>
      <c r="H4238" s="8">
        <f t="shared" si="329"/>
        <v>1057</v>
      </c>
      <c r="I4238" s="12">
        <f t="shared" si="329"/>
        <v>1057</v>
      </c>
      <c r="J4238" s="5"/>
    </row>
    <row r="4239" spans="1:10">
      <c r="A4239" s="5">
        <v>4230</v>
      </c>
      <c r="B4239" s="5">
        <v>4229</v>
      </c>
      <c r="C4239" s="5" t="s">
        <v>53</v>
      </c>
      <c r="D4239" s="8">
        <f t="shared" si="330"/>
        <v>1058</v>
      </c>
      <c r="E4239" s="8">
        <f t="shared" si="331"/>
        <v>1</v>
      </c>
      <c r="F4239" s="8">
        <f t="shared" si="332"/>
        <v>0</v>
      </c>
      <c r="G4239" s="5" t="str">
        <f t="shared" si="328"/>
        <v>ZS_P1058_1_0</v>
      </c>
      <c r="H4239" s="8">
        <f t="shared" si="329"/>
        <v>1058</v>
      </c>
      <c r="I4239" s="12">
        <f t="shared" si="329"/>
        <v>1058</v>
      </c>
      <c r="J4239" s="5"/>
    </row>
    <row r="4240" spans="1:10">
      <c r="A4240" s="5">
        <v>4231</v>
      </c>
      <c r="B4240" s="5">
        <v>4230</v>
      </c>
      <c r="C4240" s="5" t="s">
        <v>53</v>
      </c>
      <c r="D4240" s="8">
        <f t="shared" si="330"/>
        <v>1059</v>
      </c>
      <c r="E4240" s="8">
        <f t="shared" si="331"/>
        <v>1</v>
      </c>
      <c r="F4240" s="8">
        <f t="shared" si="332"/>
        <v>0</v>
      </c>
      <c r="G4240" s="5" t="str">
        <f t="shared" si="328"/>
        <v>ZS_P1059_1_0</v>
      </c>
      <c r="H4240" s="8">
        <f t="shared" si="329"/>
        <v>1059</v>
      </c>
      <c r="I4240" s="12">
        <f t="shared" si="329"/>
        <v>1059</v>
      </c>
      <c r="J4240" s="5"/>
    </row>
    <row r="4241" spans="1:10">
      <c r="A4241" s="5">
        <v>4232</v>
      </c>
      <c r="B4241" s="5">
        <v>4231</v>
      </c>
      <c r="C4241" s="5" t="s">
        <v>53</v>
      </c>
      <c r="D4241" s="8">
        <f t="shared" si="330"/>
        <v>1060</v>
      </c>
      <c r="E4241" s="8">
        <f t="shared" si="331"/>
        <v>1</v>
      </c>
      <c r="F4241" s="8">
        <f t="shared" si="332"/>
        <v>0</v>
      </c>
      <c r="G4241" s="5" t="str">
        <f t="shared" si="328"/>
        <v>ZS_P1060_1_0</v>
      </c>
      <c r="H4241" s="8">
        <f t="shared" si="329"/>
        <v>1060</v>
      </c>
      <c r="I4241" s="12">
        <f t="shared" si="329"/>
        <v>1060</v>
      </c>
      <c r="J4241" s="5"/>
    </row>
    <row r="4242" spans="1:10">
      <c r="A4242" s="5">
        <v>4233</v>
      </c>
      <c r="B4242" s="5">
        <v>4232</v>
      </c>
      <c r="C4242" s="5" t="s">
        <v>54</v>
      </c>
      <c r="D4242" s="8">
        <f t="shared" si="330"/>
        <v>1057</v>
      </c>
      <c r="E4242" s="8">
        <f t="shared" si="331"/>
        <v>1</v>
      </c>
      <c r="F4242" s="8">
        <f t="shared" si="332"/>
        <v>0</v>
      </c>
      <c r="G4242" s="5" t="str">
        <f t="shared" si="328"/>
        <v>A2_P1057_1_0</v>
      </c>
      <c r="H4242" s="8">
        <f t="shared" si="329"/>
        <v>1057</v>
      </c>
      <c r="I4242" s="12">
        <f t="shared" si="329"/>
        <v>1057</v>
      </c>
      <c r="J4242" s="5"/>
    </row>
    <row r="4243" spans="1:10">
      <c r="A4243" s="5">
        <v>4234</v>
      </c>
      <c r="B4243" s="5">
        <v>4233</v>
      </c>
      <c r="C4243" s="5" t="s">
        <v>54</v>
      </c>
      <c r="D4243" s="8">
        <f t="shared" si="330"/>
        <v>1058</v>
      </c>
      <c r="E4243" s="8">
        <f t="shared" si="331"/>
        <v>1</v>
      </c>
      <c r="F4243" s="8">
        <f t="shared" si="332"/>
        <v>0</v>
      </c>
      <c r="G4243" s="5" t="str">
        <f t="shared" si="328"/>
        <v>A2_P1058_1_0</v>
      </c>
      <c r="H4243" s="8">
        <f t="shared" si="329"/>
        <v>1058</v>
      </c>
      <c r="I4243" s="12">
        <f t="shared" si="329"/>
        <v>1058</v>
      </c>
      <c r="J4243" s="5"/>
    </row>
    <row r="4244" spans="1:10">
      <c r="A4244" s="5">
        <v>4235</v>
      </c>
      <c r="B4244" s="5">
        <v>4234</v>
      </c>
      <c r="C4244" s="5" t="s">
        <v>54</v>
      </c>
      <c r="D4244" s="8">
        <f t="shared" si="330"/>
        <v>1059</v>
      </c>
      <c r="E4244" s="8">
        <f t="shared" si="331"/>
        <v>1</v>
      </c>
      <c r="F4244" s="8">
        <f t="shared" si="332"/>
        <v>0</v>
      </c>
      <c r="G4244" s="5" t="str">
        <f t="shared" si="328"/>
        <v>A2_P1059_1_0</v>
      </c>
      <c r="H4244" s="8">
        <f t="shared" si="329"/>
        <v>1059</v>
      </c>
      <c r="I4244" s="12">
        <f t="shared" si="329"/>
        <v>1059</v>
      </c>
      <c r="J4244" s="5"/>
    </row>
    <row r="4245" spans="1:10">
      <c r="A4245" s="5">
        <v>4236</v>
      </c>
      <c r="B4245" s="5">
        <v>4235</v>
      </c>
      <c r="C4245" s="5" t="s">
        <v>54</v>
      </c>
      <c r="D4245" s="8">
        <f t="shared" si="330"/>
        <v>1060</v>
      </c>
      <c r="E4245" s="8">
        <f t="shared" si="331"/>
        <v>1</v>
      </c>
      <c r="F4245" s="8">
        <f t="shared" si="332"/>
        <v>0</v>
      </c>
      <c r="G4245" s="5" t="str">
        <f t="shared" si="328"/>
        <v>A2_P1060_1_0</v>
      </c>
      <c r="H4245" s="8">
        <f t="shared" si="329"/>
        <v>1060</v>
      </c>
      <c r="I4245" s="12">
        <f t="shared" si="329"/>
        <v>1060</v>
      </c>
      <c r="J4245" s="5"/>
    </row>
    <row r="4246" spans="1:10">
      <c r="A4246" s="5">
        <v>4237</v>
      </c>
      <c r="B4246" s="5">
        <v>4236</v>
      </c>
      <c r="C4246" s="5" t="s">
        <v>47</v>
      </c>
      <c r="D4246" s="8">
        <f t="shared" si="330"/>
        <v>1057</v>
      </c>
      <c r="E4246" s="8">
        <f t="shared" si="331"/>
        <v>1</v>
      </c>
      <c r="F4246" s="8">
        <f t="shared" si="332"/>
        <v>0</v>
      </c>
      <c r="G4246" s="5" t="str">
        <f t="shared" si="328"/>
        <v>C_P1057_1_0</v>
      </c>
      <c r="H4246" s="8">
        <f t="shared" si="329"/>
        <v>1057</v>
      </c>
      <c r="I4246" s="12">
        <f t="shared" si="329"/>
        <v>1057</v>
      </c>
      <c r="J4246" s="5"/>
    </row>
    <row r="4247" spans="1:10">
      <c r="A4247" s="5">
        <v>4238</v>
      </c>
      <c r="B4247" s="5">
        <v>4237</v>
      </c>
      <c r="C4247" s="5" t="s">
        <v>47</v>
      </c>
      <c r="D4247" s="8">
        <f t="shared" si="330"/>
        <v>1058</v>
      </c>
      <c r="E4247" s="8">
        <f t="shared" si="331"/>
        <v>1</v>
      </c>
      <c r="F4247" s="8">
        <f t="shared" si="332"/>
        <v>0</v>
      </c>
      <c r="G4247" s="5" t="str">
        <f t="shared" si="328"/>
        <v>C_P1058_1_0</v>
      </c>
      <c r="H4247" s="8">
        <f t="shared" si="329"/>
        <v>1058</v>
      </c>
      <c r="I4247" s="12">
        <f t="shared" si="329"/>
        <v>1058</v>
      </c>
      <c r="J4247" s="5"/>
    </row>
    <row r="4248" spans="1:10">
      <c r="A4248" s="5">
        <v>4239</v>
      </c>
      <c r="B4248" s="5">
        <v>4238</v>
      </c>
      <c r="C4248" s="5" t="s">
        <v>47</v>
      </c>
      <c r="D4248" s="8">
        <f t="shared" si="330"/>
        <v>1059</v>
      </c>
      <c r="E4248" s="8">
        <f t="shared" si="331"/>
        <v>1</v>
      </c>
      <c r="F4248" s="8">
        <f t="shared" si="332"/>
        <v>0</v>
      </c>
      <c r="G4248" s="5" t="str">
        <f t="shared" si="328"/>
        <v>C_P1059_1_0</v>
      </c>
      <c r="H4248" s="8">
        <f t="shared" si="329"/>
        <v>1059</v>
      </c>
      <c r="I4248" s="12">
        <f t="shared" si="329"/>
        <v>1059</v>
      </c>
      <c r="J4248" s="5"/>
    </row>
    <row r="4249" spans="1:10">
      <c r="A4249" s="5">
        <v>4240</v>
      </c>
      <c r="B4249" s="5">
        <v>4239</v>
      </c>
      <c r="C4249" s="5" t="s">
        <v>47</v>
      </c>
      <c r="D4249" s="8">
        <f t="shared" si="330"/>
        <v>1060</v>
      </c>
      <c r="E4249" s="8">
        <f t="shared" si="331"/>
        <v>1</v>
      </c>
      <c r="F4249" s="8">
        <f t="shared" si="332"/>
        <v>0</v>
      </c>
      <c r="G4249" s="5" t="str">
        <f t="shared" si="328"/>
        <v>C_P1060_1_0</v>
      </c>
      <c r="H4249" s="8">
        <f t="shared" si="329"/>
        <v>1060</v>
      </c>
      <c r="I4249" s="12">
        <f t="shared" si="329"/>
        <v>1060</v>
      </c>
      <c r="J4249" s="5"/>
    </row>
    <row r="4250" spans="1:10">
      <c r="A4250" s="5">
        <v>4241</v>
      </c>
      <c r="B4250" s="5">
        <v>4240</v>
      </c>
      <c r="C4250" s="5" t="s">
        <v>52</v>
      </c>
      <c r="D4250" s="8">
        <f t="shared" si="330"/>
        <v>1061</v>
      </c>
      <c r="E4250" s="8">
        <f t="shared" si="331"/>
        <v>1</v>
      </c>
      <c r="F4250" s="8">
        <f t="shared" si="332"/>
        <v>0</v>
      </c>
      <c r="G4250" s="5" t="str">
        <f t="shared" ref="G4250:G4313" si="333">CONCATENATE(C4250,"_P",D4250,"_",E4250,"_",F4250)</f>
        <v>A1_P1061_1_0</v>
      </c>
      <c r="H4250" s="8">
        <f t="shared" ref="H4250:I4313" si="334">H4234+4</f>
        <v>1061</v>
      </c>
      <c r="I4250" s="12">
        <f t="shared" si="334"/>
        <v>1061</v>
      </c>
      <c r="J4250" s="5"/>
    </row>
    <row r="4251" spans="1:10">
      <c r="A4251" s="5">
        <v>4242</v>
      </c>
      <c r="B4251" s="5">
        <v>4241</v>
      </c>
      <c r="C4251" s="5" t="s">
        <v>52</v>
      </c>
      <c r="D4251" s="8">
        <f t="shared" ref="D4251:D4314" si="335">D4235+4</f>
        <v>1062</v>
      </c>
      <c r="E4251" s="8">
        <f t="shared" si="331"/>
        <v>1</v>
      </c>
      <c r="F4251" s="8">
        <f t="shared" si="332"/>
        <v>0</v>
      </c>
      <c r="G4251" s="5" t="str">
        <f t="shared" si="333"/>
        <v>A1_P1062_1_0</v>
      </c>
      <c r="H4251" s="8">
        <f t="shared" si="334"/>
        <v>1062</v>
      </c>
      <c r="I4251" s="12">
        <f t="shared" si="334"/>
        <v>1062</v>
      </c>
      <c r="J4251" s="5"/>
    </row>
    <row r="4252" spans="1:10">
      <c r="A4252" s="5">
        <v>4243</v>
      </c>
      <c r="B4252" s="5">
        <v>4242</v>
      </c>
      <c r="C4252" s="5" t="s">
        <v>52</v>
      </c>
      <c r="D4252" s="8">
        <f t="shared" si="335"/>
        <v>1063</v>
      </c>
      <c r="E4252" s="8">
        <f t="shared" si="331"/>
        <v>1</v>
      </c>
      <c r="F4252" s="8">
        <f t="shared" si="332"/>
        <v>0</v>
      </c>
      <c r="G4252" s="5" t="str">
        <f t="shared" si="333"/>
        <v>A1_P1063_1_0</v>
      </c>
      <c r="H4252" s="8">
        <f t="shared" si="334"/>
        <v>1063</v>
      </c>
      <c r="I4252" s="12">
        <f t="shared" si="334"/>
        <v>1063</v>
      </c>
      <c r="J4252" s="5"/>
    </row>
    <row r="4253" spans="1:10">
      <c r="A4253" s="5">
        <v>4244</v>
      </c>
      <c r="B4253" s="5">
        <v>4243</v>
      </c>
      <c r="C4253" s="5" t="s">
        <v>52</v>
      </c>
      <c r="D4253" s="8">
        <f t="shared" si="335"/>
        <v>1064</v>
      </c>
      <c r="E4253" s="8">
        <f t="shared" si="331"/>
        <v>1</v>
      </c>
      <c r="F4253" s="8">
        <f t="shared" si="332"/>
        <v>0</v>
      </c>
      <c r="G4253" s="5" t="str">
        <f t="shared" si="333"/>
        <v>A1_P1064_1_0</v>
      </c>
      <c r="H4253" s="8">
        <f t="shared" si="334"/>
        <v>1064</v>
      </c>
      <c r="I4253" s="12">
        <f t="shared" si="334"/>
        <v>1064</v>
      </c>
      <c r="J4253" s="5"/>
    </row>
    <row r="4254" spans="1:10">
      <c r="A4254" s="5">
        <v>4245</v>
      </c>
      <c r="B4254" s="5">
        <v>4244</v>
      </c>
      <c r="C4254" s="5" t="s">
        <v>53</v>
      </c>
      <c r="D4254" s="8">
        <f t="shared" si="335"/>
        <v>1061</v>
      </c>
      <c r="E4254" s="8">
        <f t="shared" si="331"/>
        <v>1</v>
      </c>
      <c r="F4254" s="8">
        <f t="shared" si="332"/>
        <v>0</v>
      </c>
      <c r="G4254" s="5" t="str">
        <f t="shared" si="333"/>
        <v>ZS_P1061_1_0</v>
      </c>
      <c r="H4254" s="8">
        <f t="shared" si="334"/>
        <v>1061</v>
      </c>
      <c r="I4254" s="12">
        <f t="shared" si="334"/>
        <v>1061</v>
      </c>
      <c r="J4254" s="5"/>
    </row>
    <row r="4255" spans="1:10">
      <c r="A4255" s="5">
        <v>4246</v>
      </c>
      <c r="B4255" s="5">
        <v>4245</v>
      </c>
      <c r="C4255" s="5" t="s">
        <v>53</v>
      </c>
      <c r="D4255" s="8">
        <f t="shared" si="335"/>
        <v>1062</v>
      </c>
      <c r="E4255" s="8">
        <f t="shared" si="331"/>
        <v>1</v>
      </c>
      <c r="F4255" s="8">
        <f t="shared" si="332"/>
        <v>0</v>
      </c>
      <c r="G4255" s="5" t="str">
        <f t="shared" si="333"/>
        <v>ZS_P1062_1_0</v>
      </c>
      <c r="H4255" s="8">
        <f t="shared" si="334"/>
        <v>1062</v>
      </c>
      <c r="I4255" s="12">
        <f t="shared" si="334"/>
        <v>1062</v>
      </c>
      <c r="J4255" s="5"/>
    </row>
    <row r="4256" spans="1:10">
      <c r="A4256" s="5">
        <v>4247</v>
      </c>
      <c r="B4256" s="5">
        <v>4246</v>
      </c>
      <c r="C4256" s="5" t="s">
        <v>53</v>
      </c>
      <c r="D4256" s="8">
        <f t="shared" si="335"/>
        <v>1063</v>
      </c>
      <c r="E4256" s="8">
        <f t="shared" si="331"/>
        <v>1</v>
      </c>
      <c r="F4256" s="8">
        <f t="shared" si="332"/>
        <v>0</v>
      </c>
      <c r="G4256" s="5" t="str">
        <f t="shared" si="333"/>
        <v>ZS_P1063_1_0</v>
      </c>
      <c r="H4256" s="8">
        <f t="shared" si="334"/>
        <v>1063</v>
      </c>
      <c r="I4256" s="12">
        <f t="shared" si="334"/>
        <v>1063</v>
      </c>
      <c r="J4256" s="5"/>
    </row>
    <row r="4257" spans="1:10">
      <c r="A4257" s="5">
        <v>4248</v>
      </c>
      <c r="B4257" s="5">
        <v>4247</v>
      </c>
      <c r="C4257" s="5" t="s">
        <v>53</v>
      </c>
      <c r="D4257" s="8">
        <f t="shared" si="335"/>
        <v>1064</v>
      </c>
      <c r="E4257" s="8">
        <f t="shared" si="331"/>
        <v>1</v>
      </c>
      <c r="F4257" s="8">
        <f t="shared" si="332"/>
        <v>0</v>
      </c>
      <c r="G4257" s="5" t="str">
        <f t="shared" si="333"/>
        <v>ZS_P1064_1_0</v>
      </c>
      <c r="H4257" s="8">
        <f t="shared" si="334"/>
        <v>1064</v>
      </c>
      <c r="I4257" s="12">
        <f t="shared" si="334"/>
        <v>1064</v>
      </c>
      <c r="J4257" s="5"/>
    </row>
    <row r="4258" spans="1:10">
      <c r="A4258" s="5">
        <v>4249</v>
      </c>
      <c r="B4258" s="5">
        <v>4248</v>
      </c>
      <c r="C4258" s="5" t="s">
        <v>54</v>
      </c>
      <c r="D4258" s="8">
        <f t="shared" si="335"/>
        <v>1061</v>
      </c>
      <c r="E4258" s="8">
        <f t="shared" si="331"/>
        <v>1</v>
      </c>
      <c r="F4258" s="8">
        <f t="shared" si="332"/>
        <v>0</v>
      </c>
      <c r="G4258" s="5" t="str">
        <f t="shared" si="333"/>
        <v>A2_P1061_1_0</v>
      </c>
      <c r="H4258" s="8">
        <f t="shared" si="334"/>
        <v>1061</v>
      </c>
      <c r="I4258" s="12">
        <f t="shared" si="334"/>
        <v>1061</v>
      </c>
      <c r="J4258" s="5"/>
    </row>
    <row r="4259" spans="1:10">
      <c r="A4259" s="5">
        <v>4250</v>
      </c>
      <c r="B4259" s="5">
        <v>4249</v>
      </c>
      <c r="C4259" s="5" t="s">
        <v>54</v>
      </c>
      <c r="D4259" s="8">
        <f t="shared" si="335"/>
        <v>1062</v>
      </c>
      <c r="E4259" s="8">
        <f t="shared" si="331"/>
        <v>1</v>
      </c>
      <c r="F4259" s="8">
        <f t="shared" si="332"/>
        <v>0</v>
      </c>
      <c r="G4259" s="5" t="str">
        <f t="shared" si="333"/>
        <v>A2_P1062_1_0</v>
      </c>
      <c r="H4259" s="8">
        <f t="shared" si="334"/>
        <v>1062</v>
      </c>
      <c r="I4259" s="12">
        <f t="shared" si="334"/>
        <v>1062</v>
      </c>
      <c r="J4259" s="5"/>
    </row>
    <row r="4260" spans="1:10">
      <c r="A4260" s="5">
        <v>4251</v>
      </c>
      <c r="B4260" s="5">
        <v>4250</v>
      </c>
      <c r="C4260" s="5" t="s">
        <v>54</v>
      </c>
      <c r="D4260" s="8">
        <f t="shared" si="335"/>
        <v>1063</v>
      </c>
      <c r="E4260" s="8">
        <f t="shared" si="331"/>
        <v>1</v>
      </c>
      <c r="F4260" s="8">
        <f t="shared" si="332"/>
        <v>0</v>
      </c>
      <c r="G4260" s="5" t="str">
        <f t="shared" si="333"/>
        <v>A2_P1063_1_0</v>
      </c>
      <c r="H4260" s="8">
        <f t="shared" si="334"/>
        <v>1063</v>
      </c>
      <c r="I4260" s="12">
        <f t="shared" si="334"/>
        <v>1063</v>
      </c>
      <c r="J4260" s="5"/>
    </row>
    <row r="4261" spans="1:10">
      <c r="A4261" s="5">
        <v>4252</v>
      </c>
      <c r="B4261" s="5">
        <v>4251</v>
      </c>
      <c r="C4261" s="5" t="s">
        <v>54</v>
      </c>
      <c r="D4261" s="8">
        <f t="shared" si="335"/>
        <v>1064</v>
      </c>
      <c r="E4261" s="8">
        <f t="shared" si="331"/>
        <v>1</v>
      </c>
      <c r="F4261" s="8">
        <f t="shared" si="332"/>
        <v>0</v>
      </c>
      <c r="G4261" s="5" t="str">
        <f t="shared" si="333"/>
        <v>A2_P1064_1_0</v>
      </c>
      <c r="H4261" s="8">
        <f t="shared" si="334"/>
        <v>1064</v>
      </c>
      <c r="I4261" s="12">
        <f t="shared" si="334"/>
        <v>1064</v>
      </c>
      <c r="J4261" s="5"/>
    </row>
    <row r="4262" spans="1:10">
      <c r="A4262" s="5">
        <v>4253</v>
      </c>
      <c r="B4262" s="5">
        <v>4252</v>
      </c>
      <c r="C4262" s="5" t="s">
        <v>47</v>
      </c>
      <c r="D4262" s="8">
        <f t="shared" si="335"/>
        <v>1061</v>
      </c>
      <c r="E4262" s="8">
        <f t="shared" si="331"/>
        <v>1</v>
      </c>
      <c r="F4262" s="8">
        <f t="shared" si="332"/>
        <v>0</v>
      </c>
      <c r="G4262" s="5" t="str">
        <f t="shared" si="333"/>
        <v>C_P1061_1_0</v>
      </c>
      <c r="H4262" s="8">
        <f t="shared" si="334"/>
        <v>1061</v>
      </c>
      <c r="I4262" s="12">
        <f t="shared" si="334"/>
        <v>1061</v>
      </c>
      <c r="J4262" s="5"/>
    </row>
    <row r="4263" spans="1:10">
      <c r="A4263" s="5">
        <v>4254</v>
      </c>
      <c r="B4263" s="5">
        <v>4253</v>
      </c>
      <c r="C4263" s="5" t="s">
        <v>47</v>
      </c>
      <c r="D4263" s="8">
        <f t="shared" si="335"/>
        <v>1062</v>
      </c>
      <c r="E4263" s="8">
        <f t="shared" si="331"/>
        <v>1</v>
      </c>
      <c r="F4263" s="8">
        <f t="shared" si="332"/>
        <v>0</v>
      </c>
      <c r="G4263" s="5" t="str">
        <f t="shared" si="333"/>
        <v>C_P1062_1_0</v>
      </c>
      <c r="H4263" s="8">
        <f t="shared" si="334"/>
        <v>1062</v>
      </c>
      <c r="I4263" s="12">
        <f t="shared" si="334"/>
        <v>1062</v>
      </c>
      <c r="J4263" s="5"/>
    </row>
    <row r="4264" spans="1:10">
      <c r="A4264" s="5">
        <v>4255</v>
      </c>
      <c r="B4264" s="5">
        <v>4254</v>
      </c>
      <c r="C4264" s="5" t="s">
        <v>47</v>
      </c>
      <c r="D4264" s="8">
        <f t="shared" si="335"/>
        <v>1063</v>
      </c>
      <c r="E4264" s="8">
        <f t="shared" si="331"/>
        <v>1</v>
      </c>
      <c r="F4264" s="8">
        <f t="shared" si="332"/>
        <v>0</v>
      </c>
      <c r="G4264" s="5" t="str">
        <f t="shared" si="333"/>
        <v>C_P1063_1_0</v>
      </c>
      <c r="H4264" s="8">
        <f t="shared" si="334"/>
        <v>1063</v>
      </c>
      <c r="I4264" s="12">
        <f t="shared" si="334"/>
        <v>1063</v>
      </c>
      <c r="J4264" s="5"/>
    </row>
    <row r="4265" spans="1:10">
      <c r="A4265" s="5">
        <v>4256</v>
      </c>
      <c r="B4265" s="5">
        <v>4255</v>
      </c>
      <c r="C4265" s="5" t="s">
        <v>47</v>
      </c>
      <c r="D4265" s="8">
        <f t="shared" si="335"/>
        <v>1064</v>
      </c>
      <c r="E4265" s="8">
        <f t="shared" si="331"/>
        <v>1</v>
      </c>
      <c r="F4265" s="8">
        <f t="shared" si="332"/>
        <v>0</v>
      </c>
      <c r="G4265" s="5" t="str">
        <f t="shared" si="333"/>
        <v>C_P1064_1_0</v>
      </c>
      <c r="H4265" s="8">
        <f t="shared" si="334"/>
        <v>1064</v>
      </c>
      <c r="I4265" s="12">
        <f t="shared" si="334"/>
        <v>1064</v>
      </c>
      <c r="J4265" s="5"/>
    </row>
    <row r="4266" spans="1:10">
      <c r="A4266" s="5">
        <v>4257</v>
      </c>
      <c r="B4266" s="5">
        <v>4256</v>
      </c>
      <c r="C4266" s="5" t="s">
        <v>52</v>
      </c>
      <c r="D4266" s="8">
        <f t="shared" si="335"/>
        <v>1065</v>
      </c>
      <c r="E4266" s="8">
        <f t="shared" si="331"/>
        <v>1</v>
      </c>
      <c r="F4266" s="8">
        <f t="shared" si="332"/>
        <v>0</v>
      </c>
      <c r="G4266" s="5" t="str">
        <f t="shared" si="333"/>
        <v>A1_P1065_1_0</v>
      </c>
      <c r="H4266" s="8">
        <f t="shared" si="334"/>
        <v>1065</v>
      </c>
      <c r="I4266" s="12">
        <f t="shared" si="334"/>
        <v>1065</v>
      </c>
      <c r="J4266" s="5"/>
    </row>
    <row r="4267" spans="1:10">
      <c r="A4267" s="5">
        <v>4258</v>
      </c>
      <c r="B4267" s="5">
        <v>4257</v>
      </c>
      <c r="C4267" s="5" t="s">
        <v>52</v>
      </c>
      <c r="D4267" s="8">
        <f t="shared" si="335"/>
        <v>1066</v>
      </c>
      <c r="E4267" s="8">
        <f t="shared" si="331"/>
        <v>1</v>
      </c>
      <c r="F4267" s="8">
        <f t="shared" si="332"/>
        <v>0</v>
      </c>
      <c r="G4267" s="5" t="str">
        <f t="shared" si="333"/>
        <v>A1_P1066_1_0</v>
      </c>
      <c r="H4267" s="8">
        <f t="shared" si="334"/>
        <v>1066</v>
      </c>
      <c r="I4267" s="12">
        <f t="shared" si="334"/>
        <v>1066</v>
      </c>
      <c r="J4267" s="5"/>
    </row>
    <row r="4268" spans="1:10">
      <c r="A4268" s="5">
        <v>4259</v>
      </c>
      <c r="B4268" s="5">
        <v>4258</v>
      </c>
      <c r="C4268" s="5" t="s">
        <v>52</v>
      </c>
      <c r="D4268" s="8">
        <f t="shared" si="335"/>
        <v>1067</v>
      </c>
      <c r="E4268" s="8">
        <f t="shared" si="331"/>
        <v>1</v>
      </c>
      <c r="F4268" s="8">
        <f t="shared" si="332"/>
        <v>0</v>
      </c>
      <c r="G4268" s="5" t="str">
        <f t="shared" si="333"/>
        <v>A1_P1067_1_0</v>
      </c>
      <c r="H4268" s="8">
        <f t="shared" si="334"/>
        <v>1067</v>
      </c>
      <c r="I4268" s="12">
        <f t="shared" si="334"/>
        <v>1067</v>
      </c>
      <c r="J4268" s="5"/>
    </row>
    <row r="4269" spans="1:10">
      <c r="A4269" s="5">
        <v>4260</v>
      </c>
      <c r="B4269" s="5">
        <v>4259</v>
      </c>
      <c r="C4269" s="5" t="s">
        <v>52</v>
      </c>
      <c r="D4269" s="8">
        <f t="shared" si="335"/>
        <v>1068</v>
      </c>
      <c r="E4269" s="8">
        <f t="shared" si="331"/>
        <v>1</v>
      </c>
      <c r="F4269" s="8">
        <f t="shared" si="332"/>
        <v>0</v>
      </c>
      <c r="G4269" s="5" t="str">
        <f t="shared" si="333"/>
        <v>A1_P1068_1_0</v>
      </c>
      <c r="H4269" s="8">
        <f t="shared" si="334"/>
        <v>1068</v>
      </c>
      <c r="I4269" s="12">
        <f t="shared" si="334"/>
        <v>1068</v>
      </c>
      <c r="J4269" s="5"/>
    </row>
    <row r="4270" spans="1:10">
      <c r="A4270" s="5">
        <v>4261</v>
      </c>
      <c r="B4270" s="5">
        <v>4260</v>
      </c>
      <c r="C4270" s="5" t="s">
        <v>53</v>
      </c>
      <c r="D4270" s="8">
        <f t="shared" si="335"/>
        <v>1065</v>
      </c>
      <c r="E4270" s="8">
        <f t="shared" si="331"/>
        <v>1</v>
      </c>
      <c r="F4270" s="8">
        <f t="shared" si="332"/>
        <v>0</v>
      </c>
      <c r="G4270" s="5" t="str">
        <f t="shared" si="333"/>
        <v>ZS_P1065_1_0</v>
      </c>
      <c r="H4270" s="8">
        <f t="shared" si="334"/>
        <v>1065</v>
      </c>
      <c r="I4270" s="12">
        <f t="shared" si="334"/>
        <v>1065</v>
      </c>
      <c r="J4270" s="5"/>
    </row>
    <row r="4271" spans="1:10">
      <c r="A4271" s="5">
        <v>4262</v>
      </c>
      <c r="B4271" s="5">
        <v>4261</v>
      </c>
      <c r="C4271" s="5" t="s">
        <v>53</v>
      </c>
      <c r="D4271" s="8">
        <f t="shared" si="335"/>
        <v>1066</v>
      </c>
      <c r="E4271" s="8">
        <f t="shared" si="331"/>
        <v>1</v>
      </c>
      <c r="F4271" s="8">
        <f t="shared" si="332"/>
        <v>0</v>
      </c>
      <c r="G4271" s="5" t="str">
        <f t="shared" si="333"/>
        <v>ZS_P1066_1_0</v>
      </c>
      <c r="H4271" s="8">
        <f t="shared" si="334"/>
        <v>1066</v>
      </c>
      <c r="I4271" s="12">
        <f t="shared" si="334"/>
        <v>1066</v>
      </c>
      <c r="J4271" s="5"/>
    </row>
    <row r="4272" spans="1:10">
      <c r="A4272" s="5">
        <v>4263</v>
      </c>
      <c r="B4272" s="5">
        <v>4262</v>
      </c>
      <c r="C4272" s="5" t="s">
        <v>53</v>
      </c>
      <c r="D4272" s="8">
        <f t="shared" si="335"/>
        <v>1067</v>
      </c>
      <c r="E4272" s="8">
        <f t="shared" si="331"/>
        <v>1</v>
      </c>
      <c r="F4272" s="8">
        <f t="shared" si="332"/>
        <v>0</v>
      </c>
      <c r="G4272" s="5" t="str">
        <f t="shared" si="333"/>
        <v>ZS_P1067_1_0</v>
      </c>
      <c r="H4272" s="8">
        <f t="shared" si="334"/>
        <v>1067</v>
      </c>
      <c r="I4272" s="12">
        <f t="shared" si="334"/>
        <v>1067</v>
      </c>
      <c r="J4272" s="5"/>
    </row>
    <row r="4273" spans="1:10">
      <c r="A4273" s="5">
        <v>4264</v>
      </c>
      <c r="B4273" s="5">
        <v>4263</v>
      </c>
      <c r="C4273" s="5" t="s">
        <v>53</v>
      </c>
      <c r="D4273" s="8">
        <f t="shared" si="335"/>
        <v>1068</v>
      </c>
      <c r="E4273" s="8">
        <f t="shared" si="331"/>
        <v>1</v>
      </c>
      <c r="F4273" s="8">
        <f t="shared" si="332"/>
        <v>0</v>
      </c>
      <c r="G4273" s="5" t="str">
        <f t="shared" si="333"/>
        <v>ZS_P1068_1_0</v>
      </c>
      <c r="H4273" s="8">
        <f t="shared" si="334"/>
        <v>1068</v>
      </c>
      <c r="I4273" s="12">
        <f t="shared" si="334"/>
        <v>1068</v>
      </c>
      <c r="J4273" s="5"/>
    </row>
    <row r="4274" spans="1:10">
      <c r="A4274" s="5">
        <v>4265</v>
      </c>
      <c r="B4274" s="5">
        <v>4264</v>
      </c>
      <c r="C4274" s="5" t="s">
        <v>54</v>
      </c>
      <c r="D4274" s="8">
        <f t="shared" si="335"/>
        <v>1065</v>
      </c>
      <c r="E4274" s="8">
        <f t="shared" si="331"/>
        <v>1</v>
      </c>
      <c r="F4274" s="8">
        <f t="shared" si="332"/>
        <v>0</v>
      </c>
      <c r="G4274" s="5" t="str">
        <f t="shared" si="333"/>
        <v>A2_P1065_1_0</v>
      </c>
      <c r="H4274" s="8">
        <f t="shared" si="334"/>
        <v>1065</v>
      </c>
      <c r="I4274" s="12">
        <f t="shared" si="334"/>
        <v>1065</v>
      </c>
      <c r="J4274" s="5"/>
    </row>
    <row r="4275" spans="1:10">
      <c r="A4275" s="5">
        <v>4266</v>
      </c>
      <c r="B4275" s="5">
        <v>4265</v>
      </c>
      <c r="C4275" s="5" t="s">
        <v>54</v>
      </c>
      <c r="D4275" s="8">
        <f t="shared" si="335"/>
        <v>1066</v>
      </c>
      <c r="E4275" s="8">
        <f t="shared" si="331"/>
        <v>1</v>
      </c>
      <c r="F4275" s="8">
        <f t="shared" si="332"/>
        <v>0</v>
      </c>
      <c r="G4275" s="5" t="str">
        <f t="shared" si="333"/>
        <v>A2_P1066_1_0</v>
      </c>
      <c r="H4275" s="8">
        <f t="shared" si="334"/>
        <v>1066</v>
      </c>
      <c r="I4275" s="12">
        <f t="shared" si="334"/>
        <v>1066</v>
      </c>
      <c r="J4275" s="5"/>
    </row>
    <row r="4276" spans="1:10">
      <c r="A4276" s="5">
        <v>4267</v>
      </c>
      <c r="B4276" s="5">
        <v>4266</v>
      </c>
      <c r="C4276" s="5" t="s">
        <v>54</v>
      </c>
      <c r="D4276" s="8">
        <f t="shared" si="335"/>
        <v>1067</v>
      </c>
      <c r="E4276" s="8">
        <f t="shared" si="331"/>
        <v>1</v>
      </c>
      <c r="F4276" s="8">
        <f t="shared" si="332"/>
        <v>0</v>
      </c>
      <c r="G4276" s="5" t="str">
        <f t="shared" si="333"/>
        <v>A2_P1067_1_0</v>
      </c>
      <c r="H4276" s="8">
        <f t="shared" si="334"/>
        <v>1067</v>
      </c>
      <c r="I4276" s="12">
        <f t="shared" si="334"/>
        <v>1067</v>
      </c>
      <c r="J4276" s="5"/>
    </row>
    <row r="4277" spans="1:10">
      <c r="A4277" s="5">
        <v>4268</v>
      </c>
      <c r="B4277" s="5">
        <v>4267</v>
      </c>
      <c r="C4277" s="5" t="s">
        <v>54</v>
      </c>
      <c r="D4277" s="8">
        <f t="shared" si="335"/>
        <v>1068</v>
      </c>
      <c r="E4277" s="8">
        <f t="shared" si="331"/>
        <v>1</v>
      </c>
      <c r="F4277" s="8">
        <f t="shared" si="332"/>
        <v>0</v>
      </c>
      <c r="G4277" s="5" t="str">
        <f t="shared" si="333"/>
        <v>A2_P1068_1_0</v>
      </c>
      <c r="H4277" s="8">
        <f t="shared" si="334"/>
        <v>1068</v>
      </c>
      <c r="I4277" s="12">
        <f t="shared" si="334"/>
        <v>1068</v>
      </c>
      <c r="J4277" s="5"/>
    </row>
    <row r="4278" spans="1:10">
      <c r="A4278" s="5">
        <v>4269</v>
      </c>
      <c r="B4278" s="5">
        <v>4268</v>
      </c>
      <c r="C4278" s="5" t="s">
        <v>47</v>
      </c>
      <c r="D4278" s="8">
        <f t="shared" si="335"/>
        <v>1065</v>
      </c>
      <c r="E4278" s="8">
        <f t="shared" si="331"/>
        <v>1</v>
      </c>
      <c r="F4278" s="8">
        <f t="shared" si="332"/>
        <v>0</v>
      </c>
      <c r="G4278" s="5" t="str">
        <f t="shared" si="333"/>
        <v>C_P1065_1_0</v>
      </c>
      <c r="H4278" s="8">
        <f t="shared" si="334"/>
        <v>1065</v>
      </c>
      <c r="I4278" s="12">
        <f t="shared" si="334"/>
        <v>1065</v>
      </c>
      <c r="J4278" s="5"/>
    </row>
    <row r="4279" spans="1:10">
      <c r="A4279" s="5">
        <v>4270</v>
      </c>
      <c r="B4279" s="5">
        <v>4269</v>
      </c>
      <c r="C4279" s="5" t="s">
        <v>47</v>
      </c>
      <c r="D4279" s="8">
        <f t="shared" si="335"/>
        <v>1066</v>
      </c>
      <c r="E4279" s="8">
        <f t="shared" si="331"/>
        <v>1</v>
      </c>
      <c r="F4279" s="8">
        <f t="shared" si="332"/>
        <v>0</v>
      </c>
      <c r="G4279" s="5" t="str">
        <f t="shared" si="333"/>
        <v>C_P1066_1_0</v>
      </c>
      <c r="H4279" s="8">
        <f t="shared" si="334"/>
        <v>1066</v>
      </c>
      <c r="I4279" s="12">
        <f t="shared" si="334"/>
        <v>1066</v>
      </c>
      <c r="J4279" s="5"/>
    </row>
    <row r="4280" spans="1:10">
      <c r="A4280" s="5">
        <v>4271</v>
      </c>
      <c r="B4280" s="5">
        <v>4270</v>
      </c>
      <c r="C4280" s="5" t="s">
        <v>47</v>
      </c>
      <c r="D4280" s="8">
        <f t="shared" si="335"/>
        <v>1067</v>
      </c>
      <c r="E4280" s="8">
        <f t="shared" si="331"/>
        <v>1</v>
      </c>
      <c r="F4280" s="8">
        <f t="shared" si="332"/>
        <v>0</v>
      </c>
      <c r="G4280" s="5" t="str">
        <f t="shared" si="333"/>
        <v>C_P1067_1_0</v>
      </c>
      <c r="H4280" s="8">
        <f t="shared" si="334"/>
        <v>1067</v>
      </c>
      <c r="I4280" s="12">
        <f t="shared" si="334"/>
        <v>1067</v>
      </c>
      <c r="J4280" s="5"/>
    </row>
    <row r="4281" spans="1:10">
      <c r="A4281" s="5">
        <v>4272</v>
      </c>
      <c r="B4281" s="5">
        <v>4271</v>
      </c>
      <c r="C4281" s="5" t="s">
        <v>47</v>
      </c>
      <c r="D4281" s="8">
        <f t="shared" si="335"/>
        <v>1068</v>
      </c>
      <c r="E4281" s="8">
        <f t="shared" si="331"/>
        <v>1</v>
      </c>
      <c r="F4281" s="8">
        <f t="shared" si="332"/>
        <v>0</v>
      </c>
      <c r="G4281" s="5" t="str">
        <f t="shared" si="333"/>
        <v>C_P1068_1_0</v>
      </c>
      <c r="H4281" s="8">
        <f t="shared" si="334"/>
        <v>1068</v>
      </c>
      <c r="I4281" s="12">
        <f t="shared" si="334"/>
        <v>1068</v>
      </c>
      <c r="J4281" s="5"/>
    </row>
    <row r="4282" spans="1:10">
      <c r="A4282" s="5">
        <v>4273</v>
      </c>
      <c r="B4282" s="5">
        <v>4272</v>
      </c>
      <c r="C4282" s="5" t="s">
        <v>52</v>
      </c>
      <c r="D4282" s="8">
        <f t="shared" si="335"/>
        <v>1069</v>
      </c>
      <c r="E4282" s="8">
        <f t="shared" si="331"/>
        <v>1</v>
      </c>
      <c r="F4282" s="8">
        <f t="shared" si="332"/>
        <v>0</v>
      </c>
      <c r="G4282" s="5" t="str">
        <f t="shared" si="333"/>
        <v>A1_P1069_1_0</v>
      </c>
      <c r="H4282" s="8">
        <f t="shared" si="334"/>
        <v>1069</v>
      </c>
      <c r="I4282" s="12">
        <f t="shared" si="334"/>
        <v>1069</v>
      </c>
      <c r="J4282" s="5"/>
    </row>
    <row r="4283" spans="1:10">
      <c r="A4283" s="5">
        <v>4274</v>
      </c>
      <c r="B4283" s="5">
        <v>4273</v>
      </c>
      <c r="C4283" s="5" t="s">
        <v>52</v>
      </c>
      <c r="D4283" s="8">
        <f t="shared" si="335"/>
        <v>1070</v>
      </c>
      <c r="E4283" s="8">
        <f t="shared" si="331"/>
        <v>1</v>
      </c>
      <c r="F4283" s="8">
        <f t="shared" si="332"/>
        <v>0</v>
      </c>
      <c r="G4283" s="5" t="str">
        <f t="shared" si="333"/>
        <v>A1_P1070_1_0</v>
      </c>
      <c r="H4283" s="8">
        <f t="shared" si="334"/>
        <v>1070</v>
      </c>
      <c r="I4283" s="12">
        <f t="shared" si="334"/>
        <v>1070</v>
      </c>
      <c r="J4283" s="5"/>
    </row>
    <row r="4284" spans="1:10">
      <c r="A4284" s="5">
        <v>4275</v>
      </c>
      <c r="B4284" s="5">
        <v>4274</v>
      </c>
      <c r="C4284" s="5" t="s">
        <v>52</v>
      </c>
      <c r="D4284" s="8">
        <f t="shared" si="335"/>
        <v>1071</v>
      </c>
      <c r="E4284" s="8">
        <f t="shared" si="331"/>
        <v>1</v>
      </c>
      <c r="F4284" s="8">
        <f t="shared" si="332"/>
        <v>0</v>
      </c>
      <c r="G4284" s="5" t="str">
        <f t="shared" si="333"/>
        <v>A1_P1071_1_0</v>
      </c>
      <c r="H4284" s="8">
        <f t="shared" si="334"/>
        <v>1071</v>
      </c>
      <c r="I4284" s="12">
        <f t="shared" si="334"/>
        <v>1071</v>
      </c>
      <c r="J4284" s="5"/>
    </row>
    <row r="4285" spans="1:10">
      <c r="A4285" s="5">
        <v>4276</v>
      </c>
      <c r="B4285" s="5">
        <v>4275</v>
      </c>
      <c r="C4285" s="5" t="s">
        <v>52</v>
      </c>
      <c r="D4285" s="8">
        <f t="shared" si="335"/>
        <v>1072</v>
      </c>
      <c r="E4285" s="8">
        <f t="shared" si="331"/>
        <v>1</v>
      </c>
      <c r="F4285" s="8">
        <f t="shared" si="332"/>
        <v>0</v>
      </c>
      <c r="G4285" s="5" t="str">
        <f t="shared" si="333"/>
        <v>A1_P1072_1_0</v>
      </c>
      <c r="H4285" s="8">
        <f t="shared" si="334"/>
        <v>1072</v>
      </c>
      <c r="I4285" s="12">
        <f t="shared" si="334"/>
        <v>1072</v>
      </c>
      <c r="J4285" s="5"/>
    </row>
    <row r="4286" spans="1:10">
      <c r="A4286" s="5">
        <v>4277</v>
      </c>
      <c r="B4286" s="5">
        <v>4276</v>
      </c>
      <c r="C4286" s="5" t="s">
        <v>53</v>
      </c>
      <c r="D4286" s="8">
        <f t="shared" si="335"/>
        <v>1069</v>
      </c>
      <c r="E4286" s="8">
        <f t="shared" si="331"/>
        <v>1</v>
      </c>
      <c r="F4286" s="8">
        <f t="shared" si="332"/>
        <v>0</v>
      </c>
      <c r="G4286" s="5" t="str">
        <f t="shared" si="333"/>
        <v>ZS_P1069_1_0</v>
      </c>
      <c r="H4286" s="8">
        <f t="shared" si="334"/>
        <v>1069</v>
      </c>
      <c r="I4286" s="12">
        <f t="shared" si="334"/>
        <v>1069</v>
      </c>
      <c r="J4286" s="5"/>
    </row>
    <row r="4287" spans="1:10">
      <c r="A4287" s="5">
        <v>4278</v>
      </c>
      <c r="B4287" s="5">
        <v>4277</v>
      </c>
      <c r="C4287" s="5" t="s">
        <v>53</v>
      </c>
      <c r="D4287" s="8">
        <f t="shared" si="335"/>
        <v>1070</v>
      </c>
      <c r="E4287" s="8">
        <f t="shared" si="331"/>
        <v>1</v>
      </c>
      <c r="F4287" s="8">
        <f t="shared" si="332"/>
        <v>0</v>
      </c>
      <c r="G4287" s="5" t="str">
        <f t="shared" si="333"/>
        <v>ZS_P1070_1_0</v>
      </c>
      <c r="H4287" s="8">
        <f t="shared" si="334"/>
        <v>1070</v>
      </c>
      <c r="I4287" s="12">
        <f t="shared" si="334"/>
        <v>1070</v>
      </c>
      <c r="J4287" s="5"/>
    </row>
    <row r="4288" spans="1:10">
      <c r="A4288" s="5">
        <v>4279</v>
      </c>
      <c r="B4288" s="5">
        <v>4278</v>
      </c>
      <c r="C4288" s="5" t="s">
        <v>53</v>
      </c>
      <c r="D4288" s="8">
        <f t="shared" si="335"/>
        <v>1071</v>
      </c>
      <c r="E4288" s="8">
        <f t="shared" si="331"/>
        <v>1</v>
      </c>
      <c r="F4288" s="8">
        <f t="shared" si="332"/>
        <v>0</v>
      </c>
      <c r="G4288" s="5" t="str">
        <f t="shared" si="333"/>
        <v>ZS_P1071_1_0</v>
      </c>
      <c r="H4288" s="8">
        <f t="shared" si="334"/>
        <v>1071</v>
      </c>
      <c r="I4288" s="12">
        <f t="shared" si="334"/>
        <v>1071</v>
      </c>
      <c r="J4288" s="5"/>
    </row>
    <row r="4289" spans="1:10">
      <c r="A4289" s="5">
        <v>4280</v>
      </c>
      <c r="B4289" s="5">
        <v>4279</v>
      </c>
      <c r="C4289" s="5" t="s">
        <v>53</v>
      </c>
      <c r="D4289" s="8">
        <f t="shared" si="335"/>
        <v>1072</v>
      </c>
      <c r="E4289" s="8">
        <f t="shared" si="331"/>
        <v>1</v>
      </c>
      <c r="F4289" s="8">
        <f t="shared" si="332"/>
        <v>0</v>
      </c>
      <c r="G4289" s="5" t="str">
        <f t="shared" si="333"/>
        <v>ZS_P1072_1_0</v>
      </c>
      <c r="H4289" s="8">
        <f t="shared" si="334"/>
        <v>1072</v>
      </c>
      <c r="I4289" s="12">
        <f t="shared" si="334"/>
        <v>1072</v>
      </c>
      <c r="J4289" s="5"/>
    </row>
    <row r="4290" spans="1:10">
      <c r="A4290" s="5">
        <v>4281</v>
      </c>
      <c r="B4290" s="5">
        <v>4280</v>
      </c>
      <c r="C4290" s="5" t="s">
        <v>54</v>
      </c>
      <c r="D4290" s="8">
        <f t="shared" si="335"/>
        <v>1069</v>
      </c>
      <c r="E4290" s="8">
        <f t="shared" si="331"/>
        <v>1</v>
      </c>
      <c r="F4290" s="8">
        <f t="shared" si="332"/>
        <v>0</v>
      </c>
      <c r="G4290" s="5" t="str">
        <f t="shared" si="333"/>
        <v>A2_P1069_1_0</v>
      </c>
      <c r="H4290" s="8">
        <f t="shared" si="334"/>
        <v>1069</v>
      </c>
      <c r="I4290" s="12">
        <f t="shared" si="334"/>
        <v>1069</v>
      </c>
      <c r="J4290" s="5"/>
    </row>
    <row r="4291" spans="1:10">
      <c r="A4291" s="5">
        <v>4282</v>
      </c>
      <c r="B4291" s="5">
        <v>4281</v>
      </c>
      <c r="C4291" s="5" t="s">
        <v>54</v>
      </c>
      <c r="D4291" s="8">
        <f t="shared" si="335"/>
        <v>1070</v>
      </c>
      <c r="E4291" s="8">
        <f t="shared" si="331"/>
        <v>1</v>
      </c>
      <c r="F4291" s="8">
        <f t="shared" si="332"/>
        <v>0</v>
      </c>
      <c r="G4291" s="5" t="str">
        <f t="shared" si="333"/>
        <v>A2_P1070_1_0</v>
      </c>
      <c r="H4291" s="8">
        <f t="shared" si="334"/>
        <v>1070</v>
      </c>
      <c r="I4291" s="12">
        <f t="shared" si="334"/>
        <v>1070</v>
      </c>
      <c r="J4291" s="5"/>
    </row>
    <row r="4292" spans="1:10">
      <c r="A4292" s="5">
        <v>4283</v>
      </c>
      <c r="B4292" s="5">
        <v>4282</v>
      </c>
      <c r="C4292" s="5" t="s">
        <v>54</v>
      </c>
      <c r="D4292" s="8">
        <f t="shared" si="335"/>
        <v>1071</v>
      </c>
      <c r="E4292" s="8">
        <f t="shared" si="331"/>
        <v>1</v>
      </c>
      <c r="F4292" s="8">
        <f t="shared" si="332"/>
        <v>0</v>
      </c>
      <c r="G4292" s="5" t="str">
        <f t="shared" si="333"/>
        <v>A2_P1071_1_0</v>
      </c>
      <c r="H4292" s="8">
        <f t="shared" si="334"/>
        <v>1071</v>
      </c>
      <c r="I4292" s="12">
        <f t="shared" si="334"/>
        <v>1071</v>
      </c>
      <c r="J4292" s="5"/>
    </row>
    <row r="4293" spans="1:10">
      <c r="A4293" s="5">
        <v>4284</v>
      </c>
      <c r="B4293" s="5">
        <v>4283</v>
      </c>
      <c r="C4293" s="5" t="s">
        <v>54</v>
      </c>
      <c r="D4293" s="8">
        <f t="shared" si="335"/>
        <v>1072</v>
      </c>
      <c r="E4293" s="8">
        <f t="shared" si="331"/>
        <v>1</v>
      </c>
      <c r="F4293" s="8">
        <f t="shared" si="332"/>
        <v>0</v>
      </c>
      <c r="G4293" s="5" t="str">
        <f t="shared" si="333"/>
        <v>A2_P1072_1_0</v>
      </c>
      <c r="H4293" s="8">
        <f t="shared" si="334"/>
        <v>1072</v>
      </c>
      <c r="I4293" s="12">
        <f t="shared" si="334"/>
        <v>1072</v>
      </c>
      <c r="J4293" s="5"/>
    </row>
    <row r="4294" spans="1:10">
      <c r="A4294" s="5">
        <v>4285</v>
      </c>
      <c r="B4294" s="5">
        <v>4284</v>
      </c>
      <c r="C4294" s="5" t="s">
        <v>47</v>
      </c>
      <c r="D4294" s="8">
        <f t="shared" si="335"/>
        <v>1069</v>
      </c>
      <c r="E4294" s="8">
        <f t="shared" si="331"/>
        <v>1</v>
      </c>
      <c r="F4294" s="8">
        <f t="shared" si="332"/>
        <v>0</v>
      </c>
      <c r="G4294" s="5" t="str">
        <f t="shared" si="333"/>
        <v>C_P1069_1_0</v>
      </c>
      <c r="H4294" s="8">
        <f t="shared" si="334"/>
        <v>1069</v>
      </c>
      <c r="I4294" s="12">
        <f t="shared" si="334"/>
        <v>1069</v>
      </c>
      <c r="J4294" s="5"/>
    </row>
    <row r="4295" spans="1:10">
      <c r="A4295" s="5">
        <v>4286</v>
      </c>
      <c r="B4295" s="5">
        <v>4285</v>
      </c>
      <c r="C4295" s="5" t="s">
        <v>47</v>
      </c>
      <c r="D4295" s="8">
        <f t="shared" si="335"/>
        <v>1070</v>
      </c>
      <c r="E4295" s="8">
        <f t="shared" si="331"/>
        <v>1</v>
      </c>
      <c r="F4295" s="8">
        <f t="shared" si="332"/>
        <v>0</v>
      </c>
      <c r="G4295" s="5" t="str">
        <f t="shared" si="333"/>
        <v>C_P1070_1_0</v>
      </c>
      <c r="H4295" s="8">
        <f t="shared" si="334"/>
        <v>1070</v>
      </c>
      <c r="I4295" s="12">
        <f t="shared" si="334"/>
        <v>1070</v>
      </c>
      <c r="J4295" s="5"/>
    </row>
    <row r="4296" spans="1:10">
      <c r="A4296" s="5">
        <v>4287</v>
      </c>
      <c r="B4296" s="5">
        <v>4286</v>
      </c>
      <c r="C4296" s="5" t="s">
        <v>47</v>
      </c>
      <c r="D4296" s="8">
        <f t="shared" si="335"/>
        <v>1071</v>
      </c>
      <c r="E4296" s="8">
        <f t="shared" si="331"/>
        <v>1</v>
      </c>
      <c r="F4296" s="8">
        <f t="shared" si="332"/>
        <v>0</v>
      </c>
      <c r="G4296" s="5" t="str">
        <f t="shared" si="333"/>
        <v>C_P1071_1_0</v>
      </c>
      <c r="H4296" s="8">
        <f t="shared" si="334"/>
        <v>1071</v>
      </c>
      <c r="I4296" s="12">
        <f t="shared" si="334"/>
        <v>1071</v>
      </c>
      <c r="J4296" s="5"/>
    </row>
    <row r="4297" spans="1:10">
      <c r="A4297" s="5">
        <v>4288</v>
      </c>
      <c r="B4297" s="5">
        <v>4287</v>
      </c>
      <c r="C4297" s="5" t="s">
        <v>47</v>
      </c>
      <c r="D4297" s="8">
        <f t="shared" si="335"/>
        <v>1072</v>
      </c>
      <c r="E4297" s="8">
        <f t="shared" si="331"/>
        <v>1</v>
      </c>
      <c r="F4297" s="8">
        <f t="shared" si="332"/>
        <v>0</v>
      </c>
      <c r="G4297" s="5" t="str">
        <f t="shared" si="333"/>
        <v>C_P1072_1_0</v>
      </c>
      <c r="H4297" s="8">
        <f t="shared" si="334"/>
        <v>1072</v>
      </c>
      <c r="I4297" s="12">
        <f t="shared" si="334"/>
        <v>1072</v>
      </c>
      <c r="J4297" s="5"/>
    </row>
    <row r="4298" spans="1:10">
      <c r="A4298" s="5">
        <v>4289</v>
      </c>
      <c r="B4298" s="5">
        <v>4288</v>
      </c>
      <c r="C4298" s="5" t="s">
        <v>52</v>
      </c>
      <c r="D4298" s="8">
        <f t="shared" si="335"/>
        <v>1073</v>
      </c>
      <c r="E4298" s="8">
        <f t="shared" si="331"/>
        <v>1</v>
      </c>
      <c r="F4298" s="8">
        <f t="shared" si="332"/>
        <v>0</v>
      </c>
      <c r="G4298" s="5" t="str">
        <f t="shared" si="333"/>
        <v>A1_P1073_1_0</v>
      </c>
      <c r="H4298" s="8">
        <f t="shared" si="334"/>
        <v>1073</v>
      </c>
      <c r="I4298" s="12">
        <f t="shared" si="334"/>
        <v>1073</v>
      </c>
      <c r="J4298" s="5"/>
    </row>
    <row r="4299" spans="1:10">
      <c r="A4299" s="5">
        <v>4290</v>
      </c>
      <c r="B4299" s="5">
        <v>4289</v>
      </c>
      <c r="C4299" s="5" t="s">
        <v>52</v>
      </c>
      <c r="D4299" s="8">
        <f t="shared" si="335"/>
        <v>1074</v>
      </c>
      <c r="E4299" s="8">
        <f t="shared" ref="E4299:E4362" si="336">$B$2</f>
        <v>1</v>
      </c>
      <c r="F4299" s="8">
        <f t="shared" ref="F4299:F4362" si="337">$B$1</f>
        <v>0</v>
      </c>
      <c r="G4299" s="5" t="str">
        <f t="shared" si="333"/>
        <v>A1_P1074_1_0</v>
      </c>
      <c r="H4299" s="8">
        <f t="shared" si="334"/>
        <v>1074</v>
      </c>
      <c r="I4299" s="12">
        <f t="shared" si="334"/>
        <v>1074</v>
      </c>
      <c r="J4299" s="5"/>
    </row>
    <row r="4300" spans="1:10">
      <c r="A4300" s="5">
        <v>4291</v>
      </c>
      <c r="B4300" s="5">
        <v>4290</v>
      </c>
      <c r="C4300" s="5" t="s">
        <v>52</v>
      </c>
      <c r="D4300" s="8">
        <f t="shared" si="335"/>
        <v>1075</v>
      </c>
      <c r="E4300" s="8">
        <f t="shared" si="336"/>
        <v>1</v>
      </c>
      <c r="F4300" s="8">
        <f t="shared" si="337"/>
        <v>0</v>
      </c>
      <c r="G4300" s="5" t="str">
        <f t="shared" si="333"/>
        <v>A1_P1075_1_0</v>
      </c>
      <c r="H4300" s="8">
        <f t="shared" si="334"/>
        <v>1075</v>
      </c>
      <c r="I4300" s="12">
        <f t="shared" si="334"/>
        <v>1075</v>
      </c>
      <c r="J4300" s="5"/>
    </row>
    <row r="4301" spans="1:10">
      <c r="A4301" s="5">
        <v>4292</v>
      </c>
      <c r="B4301" s="5">
        <v>4291</v>
      </c>
      <c r="C4301" s="5" t="s">
        <v>52</v>
      </c>
      <c r="D4301" s="8">
        <f t="shared" si="335"/>
        <v>1076</v>
      </c>
      <c r="E4301" s="8">
        <f t="shared" si="336"/>
        <v>1</v>
      </c>
      <c r="F4301" s="8">
        <f t="shared" si="337"/>
        <v>0</v>
      </c>
      <c r="G4301" s="5" t="str">
        <f t="shared" si="333"/>
        <v>A1_P1076_1_0</v>
      </c>
      <c r="H4301" s="8">
        <f t="shared" si="334"/>
        <v>1076</v>
      </c>
      <c r="I4301" s="12">
        <f t="shared" si="334"/>
        <v>1076</v>
      </c>
      <c r="J4301" s="5"/>
    </row>
    <row r="4302" spans="1:10">
      <c r="A4302" s="5">
        <v>4293</v>
      </c>
      <c r="B4302" s="5">
        <v>4292</v>
      </c>
      <c r="C4302" s="5" t="s">
        <v>53</v>
      </c>
      <c r="D4302" s="8">
        <f t="shared" si="335"/>
        <v>1073</v>
      </c>
      <c r="E4302" s="8">
        <f t="shared" si="336"/>
        <v>1</v>
      </c>
      <c r="F4302" s="8">
        <f t="shared" si="337"/>
        <v>0</v>
      </c>
      <c r="G4302" s="5" t="str">
        <f t="shared" si="333"/>
        <v>ZS_P1073_1_0</v>
      </c>
      <c r="H4302" s="8">
        <f t="shared" si="334"/>
        <v>1073</v>
      </c>
      <c r="I4302" s="12">
        <f t="shared" si="334"/>
        <v>1073</v>
      </c>
      <c r="J4302" s="5"/>
    </row>
    <row r="4303" spans="1:10">
      <c r="A4303" s="5">
        <v>4294</v>
      </c>
      <c r="B4303" s="5">
        <v>4293</v>
      </c>
      <c r="C4303" s="5" t="s">
        <v>53</v>
      </c>
      <c r="D4303" s="8">
        <f t="shared" si="335"/>
        <v>1074</v>
      </c>
      <c r="E4303" s="8">
        <f t="shared" si="336"/>
        <v>1</v>
      </c>
      <c r="F4303" s="8">
        <f t="shared" si="337"/>
        <v>0</v>
      </c>
      <c r="G4303" s="5" t="str">
        <f t="shared" si="333"/>
        <v>ZS_P1074_1_0</v>
      </c>
      <c r="H4303" s="8">
        <f t="shared" si="334"/>
        <v>1074</v>
      </c>
      <c r="I4303" s="12">
        <f t="shared" si="334"/>
        <v>1074</v>
      </c>
      <c r="J4303" s="5"/>
    </row>
    <row r="4304" spans="1:10">
      <c r="A4304" s="5">
        <v>4295</v>
      </c>
      <c r="B4304" s="5">
        <v>4294</v>
      </c>
      <c r="C4304" s="5" t="s">
        <v>53</v>
      </c>
      <c r="D4304" s="8">
        <f t="shared" si="335"/>
        <v>1075</v>
      </c>
      <c r="E4304" s="8">
        <f t="shared" si="336"/>
        <v>1</v>
      </c>
      <c r="F4304" s="8">
        <f t="shared" si="337"/>
        <v>0</v>
      </c>
      <c r="G4304" s="5" t="str">
        <f t="shared" si="333"/>
        <v>ZS_P1075_1_0</v>
      </c>
      <c r="H4304" s="8">
        <f t="shared" si="334"/>
        <v>1075</v>
      </c>
      <c r="I4304" s="12">
        <f t="shared" si="334"/>
        <v>1075</v>
      </c>
      <c r="J4304" s="5"/>
    </row>
    <row r="4305" spans="1:10">
      <c r="A4305" s="5">
        <v>4296</v>
      </c>
      <c r="B4305" s="5">
        <v>4295</v>
      </c>
      <c r="C4305" s="5" t="s">
        <v>53</v>
      </c>
      <c r="D4305" s="8">
        <f t="shared" si="335"/>
        <v>1076</v>
      </c>
      <c r="E4305" s="8">
        <f t="shared" si="336"/>
        <v>1</v>
      </c>
      <c r="F4305" s="8">
        <f t="shared" si="337"/>
        <v>0</v>
      </c>
      <c r="G4305" s="5" t="str">
        <f t="shared" si="333"/>
        <v>ZS_P1076_1_0</v>
      </c>
      <c r="H4305" s="8">
        <f t="shared" si="334"/>
        <v>1076</v>
      </c>
      <c r="I4305" s="12">
        <f t="shared" si="334"/>
        <v>1076</v>
      </c>
      <c r="J4305" s="5"/>
    </row>
    <row r="4306" spans="1:10">
      <c r="A4306" s="5">
        <v>4297</v>
      </c>
      <c r="B4306" s="5">
        <v>4296</v>
      </c>
      <c r="C4306" s="5" t="s">
        <v>54</v>
      </c>
      <c r="D4306" s="8">
        <f t="shared" si="335"/>
        <v>1073</v>
      </c>
      <c r="E4306" s="8">
        <f t="shared" si="336"/>
        <v>1</v>
      </c>
      <c r="F4306" s="8">
        <f t="shared" si="337"/>
        <v>0</v>
      </c>
      <c r="G4306" s="5" t="str">
        <f t="shared" si="333"/>
        <v>A2_P1073_1_0</v>
      </c>
      <c r="H4306" s="8">
        <f t="shared" si="334"/>
        <v>1073</v>
      </c>
      <c r="I4306" s="12">
        <f t="shared" si="334"/>
        <v>1073</v>
      </c>
      <c r="J4306" s="5"/>
    </row>
    <row r="4307" spans="1:10">
      <c r="A4307" s="5">
        <v>4298</v>
      </c>
      <c r="B4307" s="5">
        <v>4297</v>
      </c>
      <c r="C4307" s="5" t="s">
        <v>54</v>
      </c>
      <c r="D4307" s="8">
        <f t="shared" si="335"/>
        <v>1074</v>
      </c>
      <c r="E4307" s="8">
        <f t="shared" si="336"/>
        <v>1</v>
      </c>
      <c r="F4307" s="8">
        <f t="shared" si="337"/>
        <v>0</v>
      </c>
      <c r="G4307" s="5" t="str">
        <f t="shared" si="333"/>
        <v>A2_P1074_1_0</v>
      </c>
      <c r="H4307" s="8">
        <f t="shared" si="334"/>
        <v>1074</v>
      </c>
      <c r="I4307" s="12">
        <f t="shared" si="334"/>
        <v>1074</v>
      </c>
      <c r="J4307" s="5"/>
    </row>
    <row r="4308" spans="1:10">
      <c r="A4308" s="5">
        <v>4299</v>
      </c>
      <c r="B4308" s="5">
        <v>4298</v>
      </c>
      <c r="C4308" s="5" t="s">
        <v>54</v>
      </c>
      <c r="D4308" s="8">
        <f t="shared" si="335"/>
        <v>1075</v>
      </c>
      <c r="E4308" s="8">
        <f t="shared" si="336"/>
        <v>1</v>
      </c>
      <c r="F4308" s="8">
        <f t="shared" si="337"/>
        <v>0</v>
      </c>
      <c r="G4308" s="5" t="str">
        <f t="shared" si="333"/>
        <v>A2_P1075_1_0</v>
      </c>
      <c r="H4308" s="8">
        <f t="shared" si="334"/>
        <v>1075</v>
      </c>
      <c r="I4308" s="12">
        <f t="shared" si="334"/>
        <v>1075</v>
      </c>
      <c r="J4308" s="5"/>
    </row>
    <row r="4309" spans="1:10">
      <c r="A4309" s="5">
        <v>4300</v>
      </c>
      <c r="B4309" s="5">
        <v>4299</v>
      </c>
      <c r="C4309" s="5" t="s">
        <v>54</v>
      </c>
      <c r="D4309" s="8">
        <f t="shared" si="335"/>
        <v>1076</v>
      </c>
      <c r="E4309" s="8">
        <f t="shared" si="336"/>
        <v>1</v>
      </c>
      <c r="F4309" s="8">
        <f t="shared" si="337"/>
        <v>0</v>
      </c>
      <c r="G4309" s="5" t="str">
        <f t="shared" si="333"/>
        <v>A2_P1076_1_0</v>
      </c>
      <c r="H4309" s="8">
        <f t="shared" si="334"/>
        <v>1076</v>
      </c>
      <c r="I4309" s="12">
        <f t="shared" si="334"/>
        <v>1076</v>
      </c>
      <c r="J4309" s="5"/>
    </row>
    <row r="4310" spans="1:10">
      <c r="A4310" s="5">
        <v>4301</v>
      </c>
      <c r="B4310" s="5">
        <v>4300</v>
      </c>
      <c r="C4310" s="5" t="s">
        <v>47</v>
      </c>
      <c r="D4310" s="8">
        <f t="shared" si="335"/>
        <v>1073</v>
      </c>
      <c r="E4310" s="8">
        <f t="shared" si="336"/>
        <v>1</v>
      </c>
      <c r="F4310" s="8">
        <f t="shared" si="337"/>
        <v>0</v>
      </c>
      <c r="G4310" s="5" t="str">
        <f t="shared" si="333"/>
        <v>C_P1073_1_0</v>
      </c>
      <c r="H4310" s="8">
        <f t="shared" si="334"/>
        <v>1073</v>
      </c>
      <c r="I4310" s="12">
        <f t="shared" si="334"/>
        <v>1073</v>
      </c>
      <c r="J4310" s="5"/>
    </row>
    <row r="4311" spans="1:10">
      <c r="A4311" s="5">
        <v>4302</v>
      </c>
      <c r="B4311" s="5">
        <v>4301</v>
      </c>
      <c r="C4311" s="5" t="s">
        <v>47</v>
      </c>
      <c r="D4311" s="8">
        <f t="shared" si="335"/>
        <v>1074</v>
      </c>
      <c r="E4311" s="8">
        <f t="shared" si="336"/>
        <v>1</v>
      </c>
      <c r="F4311" s="8">
        <f t="shared" si="337"/>
        <v>0</v>
      </c>
      <c r="G4311" s="5" t="str">
        <f t="shared" si="333"/>
        <v>C_P1074_1_0</v>
      </c>
      <c r="H4311" s="8">
        <f t="shared" si="334"/>
        <v>1074</v>
      </c>
      <c r="I4311" s="12">
        <f t="shared" si="334"/>
        <v>1074</v>
      </c>
      <c r="J4311" s="5"/>
    </row>
    <row r="4312" spans="1:10">
      <c r="A4312" s="5">
        <v>4303</v>
      </c>
      <c r="B4312" s="5">
        <v>4302</v>
      </c>
      <c r="C4312" s="5" t="s">
        <v>47</v>
      </c>
      <c r="D4312" s="8">
        <f t="shared" si="335"/>
        <v>1075</v>
      </c>
      <c r="E4312" s="8">
        <f t="shared" si="336"/>
        <v>1</v>
      </c>
      <c r="F4312" s="8">
        <f t="shared" si="337"/>
        <v>0</v>
      </c>
      <c r="G4312" s="5" t="str">
        <f t="shared" si="333"/>
        <v>C_P1075_1_0</v>
      </c>
      <c r="H4312" s="8">
        <f t="shared" si="334"/>
        <v>1075</v>
      </c>
      <c r="I4312" s="12">
        <f t="shared" si="334"/>
        <v>1075</v>
      </c>
      <c r="J4312" s="5"/>
    </row>
    <row r="4313" spans="1:10">
      <c r="A4313" s="5">
        <v>4304</v>
      </c>
      <c r="B4313" s="5">
        <v>4303</v>
      </c>
      <c r="C4313" s="5" t="s">
        <v>47</v>
      </c>
      <c r="D4313" s="8">
        <f t="shared" si="335"/>
        <v>1076</v>
      </c>
      <c r="E4313" s="8">
        <f t="shared" si="336"/>
        <v>1</v>
      </c>
      <c r="F4313" s="8">
        <f t="shared" si="337"/>
        <v>0</v>
      </c>
      <c r="G4313" s="5" t="str">
        <f t="shared" si="333"/>
        <v>C_P1076_1_0</v>
      </c>
      <c r="H4313" s="8">
        <f t="shared" si="334"/>
        <v>1076</v>
      </c>
      <c r="I4313" s="12">
        <f t="shared" si="334"/>
        <v>1076</v>
      </c>
      <c r="J4313" s="5"/>
    </row>
    <row r="4314" spans="1:10">
      <c r="A4314" s="5">
        <v>4305</v>
      </c>
      <c r="B4314" s="5">
        <v>4304</v>
      </c>
      <c r="C4314" s="5" t="s">
        <v>52</v>
      </c>
      <c r="D4314" s="8">
        <f t="shared" si="335"/>
        <v>1077</v>
      </c>
      <c r="E4314" s="8">
        <f t="shared" si="336"/>
        <v>1</v>
      </c>
      <c r="F4314" s="8">
        <f t="shared" si="337"/>
        <v>0</v>
      </c>
      <c r="G4314" s="5" t="str">
        <f t="shared" ref="G4314:G4377" si="338">CONCATENATE(C4314,"_P",D4314,"_",E4314,"_",F4314)</f>
        <v>A1_P1077_1_0</v>
      </c>
      <c r="H4314" s="8">
        <f t="shared" ref="H4314:I4377" si="339">H4298+4</f>
        <v>1077</v>
      </c>
      <c r="I4314" s="12">
        <f t="shared" si="339"/>
        <v>1077</v>
      </c>
      <c r="J4314" s="5"/>
    </row>
    <row r="4315" spans="1:10">
      <c r="A4315" s="5">
        <v>4306</v>
      </c>
      <c r="B4315" s="5">
        <v>4305</v>
      </c>
      <c r="C4315" s="5" t="s">
        <v>52</v>
      </c>
      <c r="D4315" s="8">
        <f t="shared" ref="D4315:D4378" si="340">D4299+4</f>
        <v>1078</v>
      </c>
      <c r="E4315" s="8">
        <f t="shared" si="336"/>
        <v>1</v>
      </c>
      <c r="F4315" s="8">
        <f t="shared" si="337"/>
        <v>0</v>
      </c>
      <c r="G4315" s="5" t="str">
        <f t="shared" si="338"/>
        <v>A1_P1078_1_0</v>
      </c>
      <c r="H4315" s="8">
        <f t="shared" si="339"/>
        <v>1078</v>
      </c>
      <c r="I4315" s="12">
        <f t="shared" si="339"/>
        <v>1078</v>
      </c>
      <c r="J4315" s="5"/>
    </row>
    <row r="4316" spans="1:10">
      <c r="A4316" s="5">
        <v>4307</v>
      </c>
      <c r="B4316" s="5">
        <v>4306</v>
      </c>
      <c r="C4316" s="5" t="s">
        <v>52</v>
      </c>
      <c r="D4316" s="8">
        <f t="shared" si="340"/>
        <v>1079</v>
      </c>
      <c r="E4316" s="8">
        <f t="shared" si="336"/>
        <v>1</v>
      </c>
      <c r="F4316" s="8">
        <f t="shared" si="337"/>
        <v>0</v>
      </c>
      <c r="G4316" s="5" t="str">
        <f t="shared" si="338"/>
        <v>A1_P1079_1_0</v>
      </c>
      <c r="H4316" s="8">
        <f t="shared" si="339"/>
        <v>1079</v>
      </c>
      <c r="I4316" s="12">
        <f t="shared" si="339"/>
        <v>1079</v>
      </c>
      <c r="J4316" s="5"/>
    </row>
    <row r="4317" spans="1:10">
      <c r="A4317" s="5">
        <v>4308</v>
      </c>
      <c r="B4317" s="5">
        <v>4307</v>
      </c>
      <c r="C4317" s="5" t="s">
        <v>52</v>
      </c>
      <c r="D4317" s="8">
        <f t="shared" si="340"/>
        <v>1080</v>
      </c>
      <c r="E4317" s="8">
        <f t="shared" si="336"/>
        <v>1</v>
      </c>
      <c r="F4317" s="8">
        <f t="shared" si="337"/>
        <v>0</v>
      </c>
      <c r="G4317" s="5" t="str">
        <f t="shared" si="338"/>
        <v>A1_P1080_1_0</v>
      </c>
      <c r="H4317" s="8">
        <f t="shared" si="339"/>
        <v>1080</v>
      </c>
      <c r="I4317" s="12">
        <f t="shared" si="339"/>
        <v>1080</v>
      </c>
      <c r="J4317" s="5"/>
    </row>
    <row r="4318" spans="1:10">
      <c r="A4318" s="5">
        <v>4309</v>
      </c>
      <c r="B4318" s="5">
        <v>4308</v>
      </c>
      <c r="C4318" s="5" t="s">
        <v>53</v>
      </c>
      <c r="D4318" s="8">
        <f t="shared" si="340"/>
        <v>1077</v>
      </c>
      <c r="E4318" s="8">
        <f t="shared" si="336"/>
        <v>1</v>
      </c>
      <c r="F4318" s="8">
        <f t="shared" si="337"/>
        <v>0</v>
      </c>
      <c r="G4318" s="5" t="str">
        <f t="shared" si="338"/>
        <v>ZS_P1077_1_0</v>
      </c>
      <c r="H4318" s="8">
        <f t="shared" si="339"/>
        <v>1077</v>
      </c>
      <c r="I4318" s="12">
        <f t="shared" si="339"/>
        <v>1077</v>
      </c>
      <c r="J4318" s="5"/>
    </row>
    <row r="4319" spans="1:10">
      <c r="A4319" s="5">
        <v>4310</v>
      </c>
      <c r="B4319" s="5">
        <v>4309</v>
      </c>
      <c r="C4319" s="5" t="s">
        <v>53</v>
      </c>
      <c r="D4319" s="8">
        <f t="shared" si="340"/>
        <v>1078</v>
      </c>
      <c r="E4319" s="8">
        <f t="shared" si="336"/>
        <v>1</v>
      </c>
      <c r="F4319" s="8">
        <f t="shared" si="337"/>
        <v>0</v>
      </c>
      <c r="G4319" s="5" t="str">
        <f t="shared" si="338"/>
        <v>ZS_P1078_1_0</v>
      </c>
      <c r="H4319" s="8">
        <f t="shared" si="339"/>
        <v>1078</v>
      </c>
      <c r="I4319" s="12">
        <f t="shared" si="339"/>
        <v>1078</v>
      </c>
      <c r="J4319" s="5"/>
    </row>
    <row r="4320" spans="1:10">
      <c r="A4320" s="5">
        <v>4311</v>
      </c>
      <c r="B4320" s="5">
        <v>4310</v>
      </c>
      <c r="C4320" s="5" t="s">
        <v>53</v>
      </c>
      <c r="D4320" s="8">
        <f t="shared" si="340"/>
        <v>1079</v>
      </c>
      <c r="E4320" s="8">
        <f t="shared" si="336"/>
        <v>1</v>
      </c>
      <c r="F4320" s="8">
        <f t="shared" si="337"/>
        <v>0</v>
      </c>
      <c r="G4320" s="5" t="str">
        <f t="shared" si="338"/>
        <v>ZS_P1079_1_0</v>
      </c>
      <c r="H4320" s="8">
        <f t="shared" si="339"/>
        <v>1079</v>
      </c>
      <c r="I4320" s="12">
        <f t="shared" si="339"/>
        <v>1079</v>
      </c>
      <c r="J4320" s="5"/>
    </row>
    <row r="4321" spans="1:10">
      <c r="A4321" s="5">
        <v>4312</v>
      </c>
      <c r="B4321" s="5">
        <v>4311</v>
      </c>
      <c r="C4321" s="5" t="s">
        <v>53</v>
      </c>
      <c r="D4321" s="8">
        <f t="shared" si="340"/>
        <v>1080</v>
      </c>
      <c r="E4321" s="8">
        <f t="shared" si="336"/>
        <v>1</v>
      </c>
      <c r="F4321" s="8">
        <f t="shared" si="337"/>
        <v>0</v>
      </c>
      <c r="G4321" s="5" t="str">
        <f t="shared" si="338"/>
        <v>ZS_P1080_1_0</v>
      </c>
      <c r="H4321" s="8">
        <f t="shared" si="339"/>
        <v>1080</v>
      </c>
      <c r="I4321" s="12">
        <f t="shared" si="339"/>
        <v>1080</v>
      </c>
      <c r="J4321" s="5"/>
    </row>
    <row r="4322" spans="1:10">
      <c r="A4322" s="5">
        <v>4313</v>
      </c>
      <c r="B4322" s="5">
        <v>4312</v>
      </c>
      <c r="C4322" s="5" t="s">
        <v>54</v>
      </c>
      <c r="D4322" s="8">
        <f t="shared" si="340"/>
        <v>1077</v>
      </c>
      <c r="E4322" s="8">
        <f t="shared" si="336"/>
        <v>1</v>
      </c>
      <c r="F4322" s="8">
        <f t="shared" si="337"/>
        <v>0</v>
      </c>
      <c r="G4322" s="5" t="str">
        <f t="shared" si="338"/>
        <v>A2_P1077_1_0</v>
      </c>
      <c r="H4322" s="8">
        <f t="shared" si="339"/>
        <v>1077</v>
      </c>
      <c r="I4322" s="12">
        <f t="shared" si="339"/>
        <v>1077</v>
      </c>
      <c r="J4322" s="5"/>
    </row>
    <row r="4323" spans="1:10">
      <c r="A4323" s="5">
        <v>4314</v>
      </c>
      <c r="B4323" s="5">
        <v>4313</v>
      </c>
      <c r="C4323" s="5" t="s">
        <v>54</v>
      </c>
      <c r="D4323" s="8">
        <f t="shared" si="340"/>
        <v>1078</v>
      </c>
      <c r="E4323" s="8">
        <f t="shared" si="336"/>
        <v>1</v>
      </c>
      <c r="F4323" s="8">
        <f t="shared" si="337"/>
        <v>0</v>
      </c>
      <c r="G4323" s="5" t="str">
        <f t="shared" si="338"/>
        <v>A2_P1078_1_0</v>
      </c>
      <c r="H4323" s="8">
        <f t="shared" si="339"/>
        <v>1078</v>
      </c>
      <c r="I4323" s="12">
        <f t="shared" si="339"/>
        <v>1078</v>
      </c>
      <c r="J4323" s="5"/>
    </row>
    <row r="4324" spans="1:10">
      <c r="A4324" s="5">
        <v>4315</v>
      </c>
      <c r="B4324" s="5">
        <v>4314</v>
      </c>
      <c r="C4324" s="5" t="s">
        <v>54</v>
      </c>
      <c r="D4324" s="8">
        <f t="shared" si="340"/>
        <v>1079</v>
      </c>
      <c r="E4324" s="8">
        <f t="shared" si="336"/>
        <v>1</v>
      </c>
      <c r="F4324" s="8">
        <f t="shared" si="337"/>
        <v>0</v>
      </c>
      <c r="G4324" s="5" t="str">
        <f t="shared" si="338"/>
        <v>A2_P1079_1_0</v>
      </c>
      <c r="H4324" s="8">
        <f t="shared" si="339"/>
        <v>1079</v>
      </c>
      <c r="I4324" s="12">
        <f t="shared" si="339"/>
        <v>1079</v>
      </c>
      <c r="J4324" s="5"/>
    </row>
    <row r="4325" spans="1:10">
      <c r="A4325" s="5">
        <v>4316</v>
      </c>
      <c r="B4325" s="5">
        <v>4315</v>
      </c>
      <c r="C4325" s="5" t="s">
        <v>54</v>
      </c>
      <c r="D4325" s="8">
        <f t="shared" si="340"/>
        <v>1080</v>
      </c>
      <c r="E4325" s="8">
        <f t="shared" si="336"/>
        <v>1</v>
      </c>
      <c r="F4325" s="8">
        <f t="shared" si="337"/>
        <v>0</v>
      </c>
      <c r="G4325" s="5" t="str">
        <f t="shared" si="338"/>
        <v>A2_P1080_1_0</v>
      </c>
      <c r="H4325" s="8">
        <f t="shared" si="339"/>
        <v>1080</v>
      </c>
      <c r="I4325" s="12">
        <f t="shared" si="339"/>
        <v>1080</v>
      </c>
      <c r="J4325" s="5"/>
    </row>
    <row r="4326" spans="1:10">
      <c r="A4326" s="5">
        <v>4317</v>
      </c>
      <c r="B4326" s="5">
        <v>4316</v>
      </c>
      <c r="C4326" s="5" t="s">
        <v>47</v>
      </c>
      <c r="D4326" s="8">
        <f t="shared" si="340"/>
        <v>1077</v>
      </c>
      <c r="E4326" s="8">
        <f t="shared" si="336"/>
        <v>1</v>
      </c>
      <c r="F4326" s="8">
        <f t="shared" si="337"/>
        <v>0</v>
      </c>
      <c r="G4326" s="5" t="str">
        <f t="shared" si="338"/>
        <v>C_P1077_1_0</v>
      </c>
      <c r="H4326" s="8">
        <f t="shared" si="339"/>
        <v>1077</v>
      </c>
      <c r="I4326" s="12">
        <f t="shared" si="339"/>
        <v>1077</v>
      </c>
      <c r="J4326" s="5"/>
    </row>
    <row r="4327" spans="1:10">
      <c r="A4327" s="5">
        <v>4318</v>
      </c>
      <c r="B4327" s="5">
        <v>4317</v>
      </c>
      <c r="C4327" s="5" t="s">
        <v>47</v>
      </c>
      <c r="D4327" s="8">
        <f t="shared" si="340"/>
        <v>1078</v>
      </c>
      <c r="E4327" s="8">
        <f t="shared" si="336"/>
        <v>1</v>
      </c>
      <c r="F4327" s="8">
        <f t="shared" si="337"/>
        <v>0</v>
      </c>
      <c r="G4327" s="5" t="str">
        <f t="shared" si="338"/>
        <v>C_P1078_1_0</v>
      </c>
      <c r="H4327" s="8">
        <f t="shared" si="339"/>
        <v>1078</v>
      </c>
      <c r="I4327" s="12">
        <f t="shared" si="339"/>
        <v>1078</v>
      </c>
      <c r="J4327" s="5"/>
    </row>
    <row r="4328" spans="1:10">
      <c r="A4328" s="5">
        <v>4319</v>
      </c>
      <c r="B4328" s="5">
        <v>4318</v>
      </c>
      <c r="C4328" s="5" t="s">
        <v>47</v>
      </c>
      <c r="D4328" s="8">
        <f t="shared" si="340"/>
        <v>1079</v>
      </c>
      <c r="E4328" s="8">
        <f t="shared" si="336"/>
        <v>1</v>
      </c>
      <c r="F4328" s="8">
        <f t="shared" si="337"/>
        <v>0</v>
      </c>
      <c r="G4328" s="5" t="str">
        <f t="shared" si="338"/>
        <v>C_P1079_1_0</v>
      </c>
      <c r="H4328" s="8">
        <f t="shared" si="339"/>
        <v>1079</v>
      </c>
      <c r="I4328" s="12">
        <f t="shared" si="339"/>
        <v>1079</v>
      </c>
      <c r="J4328" s="5"/>
    </row>
    <row r="4329" spans="1:10">
      <c r="A4329" s="5">
        <v>4320</v>
      </c>
      <c r="B4329" s="5">
        <v>4319</v>
      </c>
      <c r="C4329" s="5" t="s">
        <v>47</v>
      </c>
      <c r="D4329" s="8">
        <f t="shared" si="340"/>
        <v>1080</v>
      </c>
      <c r="E4329" s="8">
        <f t="shared" si="336"/>
        <v>1</v>
      </c>
      <c r="F4329" s="8">
        <f t="shared" si="337"/>
        <v>0</v>
      </c>
      <c r="G4329" s="5" t="str">
        <f t="shared" si="338"/>
        <v>C_P1080_1_0</v>
      </c>
      <c r="H4329" s="8">
        <f t="shared" si="339"/>
        <v>1080</v>
      </c>
      <c r="I4329" s="12">
        <f t="shared" si="339"/>
        <v>1080</v>
      </c>
      <c r="J4329" s="5"/>
    </row>
    <row r="4330" spans="1:10">
      <c r="A4330" s="5">
        <v>4321</v>
      </c>
      <c r="B4330" s="5">
        <v>4320</v>
      </c>
      <c r="C4330" s="5" t="s">
        <v>52</v>
      </c>
      <c r="D4330" s="8">
        <f t="shared" si="340"/>
        <v>1081</v>
      </c>
      <c r="E4330" s="8">
        <f t="shared" si="336"/>
        <v>1</v>
      </c>
      <c r="F4330" s="8">
        <f t="shared" si="337"/>
        <v>0</v>
      </c>
      <c r="G4330" s="5" t="str">
        <f t="shared" si="338"/>
        <v>A1_P1081_1_0</v>
      </c>
      <c r="H4330" s="8">
        <f t="shared" si="339"/>
        <v>1081</v>
      </c>
      <c r="I4330" s="12">
        <f t="shared" si="339"/>
        <v>1081</v>
      </c>
      <c r="J4330" s="5"/>
    </row>
    <row r="4331" spans="1:10">
      <c r="A4331" s="5">
        <v>4322</v>
      </c>
      <c r="B4331" s="5">
        <v>4321</v>
      </c>
      <c r="C4331" s="5" t="s">
        <v>52</v>
      </c>
      <c r="D4331" s="8">
        <f t="shared" si="340"/>
        <v>1082</v>
      </c>
      <c r="E4331" s="8">
        <f t="shared" si="336"/>
        <v>1</v>
      </c>
      <c r="F4331" s="8">
        <f t="shared" si="337"/>
        <v>0</v>
      </c>
      <c r="G4331" s="5" t="str">
        <f t="shared" si="338"/>
        <v>A1_P1082_1_0</v>
      </c>
      <c r="H4331" s="8">
        <f t="shared" si="339"/>
        <v>1082</v>
      </c>
      <c r="I4331" s="12">
        <f t="shared" si="339"/>
        <v>1082</v>
      </c>
      <c r="J4331" s="5"/>
    </row>
    <row r="4332" spans="1:10">
      <c r="A4332" s="5">
        <v>4323</v>
      </c>
      <c r="B4332" s="5">
        <v>4322</v>
      </c>
      <c r="C4332" s="5" t="s">
        <v>52</v>
      </c>
      <c r="D4332" s="8">
        <f t="shared" si="340"/>
        <v>1083</v>
      </c>
      <c r="E4332" s="8">
        <f t="shared" si="336"/>
        <v>1</v>
      </c>
      <c r="F4332" s="8">
        <f t="shared" si="337"/>
        <v>0</v>
      </c>
      <c r="G4332" s="5" t="str">
        <f t="shared" si="338"/>
        <v>A1_P1083_1_0</v>
      </c>
      <c r="H4332" s="8">
        <f t="shared" si="339"/>
        <v>1083</v>
      </c>
      <c r="I4332" s="12">
        <f t="shared" si="339"/>
        <v>1083</v>
      </c>
      <c r="J4332" s="5"/>
    </row>
    <row r="4333" spans="1:10">
      <c r="A4333" s="5">
        <v>4324</v>
      </c>
      <c r="B4333" s="5">
        <v>4323</v>
      </c>
      <c r="C4333" s="5" t="s">
        <v>52</v>
      </c>
      <c r="D4333" s="8">
        <f t="shared" si="340"/>
        <v>1084</v>
      </c>
      <c r="E4333" s="8">
        <f t="shared" si="336"/>
        <v>1</v>
      </c>
      <c r="F4333" s="8">
        <f t="shared" si="337"/>
        <v>0</v>
      </c>
      <c r="G4333" s="5" t="str">
        <f t="shared" si="338"/>
        <v>A1_P1084_1_0</v>
      </c>
      <c r="H4333" s="8">
        <f t="shared" si="339"/>
        <v>1084</v>
      </c>
      <c r="I4333" s="12">
        <f t="shared" si="339"/>
        <v>1084</v>
      </c>
      <c r="J4333" s="5"/>
    </row>
    <row r="4334" spans="1:10">
      <c r="A4334" s="5">
        <v>4325</v>
      </c>
      <c r="B4334" s="5">
        <v>4324</v>
      </c>
      <c r="C4334" s="5" t="s">
        <v>53</v>
      </c>
      <c r="D4334" s="8">
        <f t="shared" si="340"/>
        <v>1081</v>
      </c>
      <c r="E4334" s="8">
        <f t="shared" si="336"/>
        <v>1</v>
      </c>
      <c r="F4334" s="8">
        <f t="shared" si="337"/>
        <v>0</v>
      </c>
      <c r="G4334" s="5" t="str">
        <f t="shared" si="338"/>
        <v>ZS_P1081_1_0</v>
      </c>
      <c r="H4334" s="8">
        <f t="shared" si="339"/>
        <v>1081</v>
      </c>
      <c r="I4334" s="12">
        <f t="shared" si="339"/>
        <v>1081</v>
      </c>
      <c r="J4334" s="5"/>
    </row>
    <row r="4335" spans="1:10">
      <c r="A4335" s="5">
        <v>4326</v>
      </c>
      <c r="B4335" s="5">
        <v>4325</v>
      </c>
      <c r="C4335" s="5" t="s">
        <v>53</v>
      </c>
      <c r="D4335" s="8">
        <f t="shared" si="340"/>
        <v>1082</v>
      </c>
      <c r="E4335" s="8">
        <f t="shared" si="336"/>
        <v>1</v>
      </c>
      <c r="F4335" s="8">
        <f t="shared" si="337"/>
        <v>0</v>
      </c>
      <c r="G4335" s="5" t="str">
        <f t="shared" si="338"/>
        <v>ZS_P1082_1_0</v>
      </c>
      <c r="H4335" s="8">
        <f t="shared" si="339"/>
        <v>1082</v>
      </c>
      <c r="I4335" s="12">
        <f t="shared" si="339"/>
        <v>1082</v>
      </c>
      <c r="J4335" s="5"/>
    </row>
    <row r="4336" spans="1:10">
      <c r="A4336" s="5">
        <v>4327</v>
      </c>
      <c r="B4336" s="5">
        <v>4326</v>
      </c>
      <c r="C4336" s="5" t="s">
        <v>53</v>
      </c>
      <c r="D4336" s="8">
        <f t="shared" si="340"/>
        <v>1083</v>
      </c>
      <c r="E4336" s="8">
        <f t="shared" si="336"/>
        <v>1</v>
      </c>
      <c r="F4336" s="8">
        <f t="shared" si="337"/>
        <v>0</v>
      </c>
      <c r="G4336" s="5" t="str">
        <f t="shared" si="338"/>
        <v>ZS_P1083_1_0</v>
      </c>
      <c r="H4336" s="8">
        <f t="shared" si="339"/>
        <v>1083</v>
      </c>
      <c r="I4336" s="12">
        <f t="shared" si="339"/>
        <v>1083</v>
      </c>
      <c r="J4336" s="5"/>
    </row>
    <row r="4337" spans="1:10">
      <c r="A4337" s="5">
        <v>4328</v>
      </c>
      <c r="B4337" s="5">
        <v>4327</v>
      </c>
      <c r="C4337" s="5" t="s">
        <v>53</v>
      </c>
      <c r="D4337" s="8">
        <f t="shared" si="340"/>
        <v>1084</v>
      </c>
      <c r="E4337" s="8">
        <f t="shared" si="336"/>
        <v>1</v>
      </c>
      <c r="F4337" s="8">
        <f t="shared" si="337"/>
        <v>0</v>
      </c>
      <c r="G4337" s="5" t="str">
        <f t="shared" si="338"/>
        <v>ZS_P1084_1_0</v>
      </c>
      <c r="H4337" s="8">
        <f t="shared" si="339"/>
        <v>1084</v>
      </c>
      <c r="I4337" s="12">
        <f t="shared" si="339"/>
        <v>1084</v>
      </c>
      <c r="J4337" s="5"/>
    </row>
    <row r="4338" spans="1:10">
      <c r="A4338" s="5">
        <v>4329</v>
      </c>
      <c r="B4338" s="5">
        <v>4328</v>
      </c>
      <c r="C4338" s="5" t="s">
        <v>54</v>
      </c>
      <c r="D4338" s="8">
        <f t="shared" si="340"/>
        <v>1081</v>
      </c>
      <c r="E4338" s="8">
        <f t="shared" si="336"/>
        <v>1</v>
      </c>
      <c r="F4338" s="8">
        <f t="shared" si="337"/>
        <v>0</v>
      </c>
      <c r="G4338" s="5" t="str">
        <f t="shared" si="338"/>
        <v>A2_P1081_1_0</v>
      </c>
      <c r="H4338" s="8">
        <f t="shared" si="339"/>
        <v>1081</v>
      </c>
      <c r="I4338" s="12">
        <f t="shared" si="339"/>
        <v>1081</v>
      </c>
      <c r="J4338" s="5"/>
    </row>
    <row r="4339" spans="1:10">
      <c r="A4339" s="5">
        <v>4330</v>
      </c>
      <c r="B4339" s="5">
        <v>4329</v>
      </c>
      <c r="C4339" s="5" t="s">
        <v>54</v>
      </c>
      <c r="D4339" s="8">
        <f t="shared" si="340"/>
        <v>1082</v>
      </c>
      <c r="E4339" s="8">
        <f t="shared" si="336"/>
        <v>1</v>
      </c>
      <c r="F4339" s="8">
        <f t="shared" si="337"/>
        <v>0</v>
      </c>
      <c r="G4339" s="5" t="str">
        <f t="shared" si="338"/>
        <v>A2_P1082_1_0</v>
      </c>
      <c r="H4339" s="8">
        <f t="shared" si="339"/>
        <v>1082</v>
      </c>
      <c r="I4339" s="12">
        <f t="shared" si="339"/>
        <v>1082</v>
      </c>
      <c r="J4339" s="5"/>
    </row>
    <row r="4340" spans="1:10">
      <c r="A4340" s="5">
        <v>4331</v>
      </c>
      <c r="B4340" s="5">
        <v>4330</v>
      </c>
      <c r="C4340" s="5" t="s">
        <v>54</v>
      </c>
      <c r="D4340" s="8">
        <f t="shared" si="340"/>
        <v>1083</v>
      </c>
      <c r="E4340" s="8">
        <f t="shared" si="336"/>
        <v>1</v>
      </c>
      <c r="F4340" s="8">
        <f t="shared" si="337"/>
        <v>0</v>
      </c>
      <c r="G4340" s="5" t="str">
        <f t="shared" si="338"/>
        <v>A2_P1083_1_0</v>
      </c>
      <c r="H4340" s="8">
        <f t="shared" si="339"/>
        <v>1083</v>
      </c>
      <c r="I4340" s="12">
        <f t="shared" si="339"/>
        <v>1083</v>
      </c>
      <c r="J4340" s="5"/>
    </row>
    <row r="4341" spans="1:10">
      <c r="A4341" s="5">
        <v>4332</v>
      </c>
      <c r="B4341" s="5">
        <v>4331</v>
      </c>
      <c r="C4341" s="5" t="s">
        <v>54</v>
      </c>
      <c r="D4341" s="8">
        <f t="shared" si="340"/>
        <v>1084</v>
      </c>
      <c r="E4341" s="8">
        <f t="shared" si="336"/>
        <v>1</v>
      </c>
      <c r="F4341" s="8">
        <f t="shared" si="337"/>
        <v>0</v>
      </c>
      <c r="G4341" s="5" t="str">
        <f t="shared" si="338"/>
        <v>A2_P1084_1_0</v>
      </c>
      <c r="H4341" s="8">
        <f t="shared" si="339"/>
        <v>1084</v>
      </c>
      <c r="I4341" s="12">
        <f t="shared" si="339"/>
        <v>1084</v>
      </c>
      <c r="J4341" s="5"/>
    </row>
    <row r="4342" spans="1:10">
      <c r="A4342" s="5">
        <v>4333</v>
      </c>
      <c r="B4342" s="5">
        <v>4332</v>
      </c>
      <c r="C4342" s="5" t="s">
        <v>47</v>
      </c>
      <c r="D4342" s="8">
        <f t="shared" si="340"/>
        <v>1081</v>
      </c>
      <c r="E4342" s="8">
        <f t="shared" si="336"/>
        <v>1</v>
      </c>
      <c r="F4342" s="8">
        <f t="shared" si="337"/>
        <v>0</v>
      </c>
      <c r="G4342" s="5" t="str">
        <f t="shared" si="338"/>
        <v>C_P1081_1_0</v>
      </c>
      <c r="H4342" s="8">
        <f t="shared" si="339"/>
        <v>1081</v>
      </c>
      <c r="I4342" s="12">
        <f t="shared" si="339"/>
        <v>1081</v>
      </c>
      <c r="J4342" s="5"/>
    </row>
    <row r="4343" spans="1:10">
      <c r="A4343" s="5">
        <v>4334</v>
      </c>
      <c r="B4343" s="5">
        <v>4333</v>
      </c>
      <c r="C4343" s="5" t="s">
        <v>47</v>
      </c>
      <c r="D4343" s="8">
        <f t="shared" si="340"/>
        <v>1082</v>
      </c>
      <c r="E4343" s="8">
        <f t="shared" si="336"/>
        <v>1</v>
      </c>
      <c r="F4343" s="8">
        <f t="shared" si="337"/>
        <v>0</v>
      </c>
      <c r="G4343" s="5" t="str">
        <f t="shared" si="338"/>
        <v>C_P1082_1_0</v>
      </c>
      <c r="H4343" s="8">
        <f t="shared" si="339"/>
        <v>1082</v>
      </c>
      <c r="I4343" s="12">
        <f t="shared" si="339"/>
        <v>1082</v>
      </c>
      <c r="J4343" s="5"/>
    </row>
    <row r="4344" spans="1:10">
      <c r="A4344" s="5">
        <v>4335</v>
      </c>
      <c r="B4344" s="5">
        <v>4334</v>
      </c>
      <c r="C4344" s="5" t="s">
        <v>47</v>
      </c>
      <c r="D4344" s="8">
        <f t="shared" si="340"/>
        <v>1083</v>
      </c>
      <c r="E4344" s="8">
        <f t="shared" si="336"/>
        <v>1</v>
      </c>
      <c r="F4344" s="8">
        <f t="shared" si="337"/>
        <v>0</v>
      </c>
      <c r="G4344" s="5" t="str">
        <f t="shared" si="338"/>
        <v>C_P1083_1_0</v>
      </c>
      <c r="H4344" s="8">
        <f t="shared" si="339"/>
        <v>1083</v>
      </c>
      <c r="I4344" s="12">
        <f t="shared" si="339"/>
        <v>1083</v>
      </c>
      <c r="J4344" s="5"/>
    </row>
    <row r="4345" spans="1:10">
      <c r="A4345" s="5">
        <v>4336</v>
      </c>
      <c r="B4345" s="5">
        <v>4335</v>
      </c>
      <c r="C4345" s="5" t="s">
        <v>47</v>
      </c>
      <c r="D4345" s="8">
        <f t="shared" si="340"/>
        <v>1084</v>
      </c>
      <c r="E4345" s="8">
        <f t="shared" si="336"/>
        <v>1</v>
      </c>
      <c r="F4345" s="8">
        <f t="shared" si="337"/>
        <v>0</v>
      </c>
      <c r="G4345" s="5" t="str">
        <f t="shared" si="338"/>
        <v>C_P1084_1_0</v>
      </c>
      <c r="H4345" s="8">
        <f t="shared" si="339"/>
        <v>1084</v>
      </c>
      <c r="I4345" s="12">
        <f t="shared" si="339"/>
        <v>1084</v>
      </c>
      <c r="J4345" s="5"/>
    </row>
    <row r="4346" spans="1:10">
      <c r="A4346" s="5">
        <v>4337</v>
      </c>
      <c r="B4346" s="5">
        <v>4336</v>
      </c>
      <c r="C4346" s="5" t="s">
        <v>52</v>
      </c>
      <c r="D4346" s="8">
        <f t="shared" si="340"/>
        <v>1085</v>
      </c>
      <c r="E4346" s="8">
        <f t="shared" si="336"/>
        <v>1</v>
      </c>
      <c r="F4346" s="8">
        <f t="shared" si="337"/>
        <v>0</v>
      </c>
      <c r="G4346" s="5" t="str">
        <f t="shared" si="338"/>
        <v>A1_P1085_1_0</v>
      </c>
      <c r="H4346" s="8">
        <f t="shared" si="339"/>
        <v>1085</v>
      </c>
      <c r="I4346" s="12">
        <f t="shared" si="339"/>
        <v>1085</v>
      </c>
      <c r="J4346" s="5"/>
    </row>
    <row r="4347" spans="1:10">
      <c r="A4347" s="5">
        <v>4338</v>
      </c>
      <c r="B4347" s="5">
        <v>4337</v>
      </c>
      <c r="C4347" s="5" t="s">
        <v>52</v>
      </c>
      <c r="D4347" s="8">
        <f t="shared" si="340"/>
        <v>1086</v>
      </c>
      <c r="E4347" s="8">
        <f t="shared" si="336"/>
        <v>1</v>
      </c>
      <c r="F4347" s="8">
        <f t="shared" si="337"/>
        <v>0</v>
      </c>
      <c r="G4347" s="5" t="str">
        <f t="shared" si="338"/>
        <v>A1_P1086_1_0</v>
      </c>
      <c r="H4347" s="8">
        <f t="shared" si="339"/>
        <v>1086</v>
      </c>
      <c r="I4347" s="12">
        <f t="shared" si="339"/>
        <v>1086</v>
      </c>
      <c r="J4347" s="5"/>
    </row>
    <row r="4348" spans="1:10">
      <c r="A4348" s="5">
        <v>4339</v>
      </c>
      <c r="B4348" s="5">
        <v>4338</v>
      </c>
      <c r="C4348" s="5" t="s">
        <v>52</v>
      </c>
      <c r="D4348" s="8">
        <f t="shared" si="340"/>
        <v>1087</v>
      </c>
      <c r="E4348" s="8">
        <f t="shared" si="336"/>
        <v>1</v>
      </c>
      <c r="F4348" s="8">
        <f t="shared" si="337"/>
        <v>0</v>
      </c>
      <c r="G4348" s="5" t="str">
        <f t="shared" si="338"/>
        <v>A1_P1087_1_0</v>
      </c>
      <c r="H4348" s="8">
        <f t="shared" si="339"/>
        <v>1087</v>
      </c>
      <c r="I4348" s="12">
        <f t="shared" si="339"/>
        <v>1087</v>
      </c>
      <c r="J4348" s="5"/>
    </row>
    <row r="4349" spans="1:10">
      <c r="A4349" s="5">
        <v>4340</v>
      </c>
      <c r="B4349" s="5">
        <v>4339</v>
      </c>
      <c r="C4349" s="5" t="s">
        <v>52</v>
      </c>
      <c r="D4349" s="8">
        <f t="shared" si="340"/>
        <v>1088</v>
      </c>
      <c r="E4349" s="8">
        <f t="shared" si="336"/>
        <v>1</v>
      </c>
      <c r="F4349" s="8">
        <f t="shared" si="337"/>
        <v>0</v>
      </c>
      <c r="G4349" s="5" t="str">
        <f t="shared" si="338"/>
        <v>A1_P1088_1_0</v>
      </c>
      <c r="H4349" s="8">
        <f t="shared" si="339"/>
        <v>1088</v>
      </c>
      <c r="I4349" s="12">
        <f t="shared" si="339"/>
        <v>1088</v>
      </c>
      <c r="J4349" s="5"/>
    </row>
    <row r="4350" spans="1:10">
      <c r="A4350" s="5">
        <v>4341</v>
      </c>
      <c r="B4350" s="5">
        <v>4340</v>
      </c>
      <c r="C4350" s="5" t="s">
        <v>53</v>
      </c>
      <c r="D4350" s="8">
        <f t="shared" si="340"/>
        <v>1085</v>
      </c>
      <c r="E4350" s="8">
        <f t="shared" si="336"/>
        <v>1</v>
      </c>
      <c r="F4350" s="8">
        <f t="shared" si="337"/>
        <v>0</v>
      </c>
      <c r="G4350" s="5" t="str">
        <f t="shared" si="338"/>
        <v>ZS_P1085_1_0</v>
      </c>
      <c r="H4350" s="8">
        <f t="shared" si="339"/>
        <v>1085</v>
      </c>
      <c r="I4350" s="12">
        <f t="shared" si="339"/>
        <v>1085</v>
      </c>
      <c r="J4350" s="5"/>
    </row>
    <row r="4351" spans="1:10">
      <c r="A4351" s="5">
        <v>4342</v>
      </c>
      <c r="B4351" s="5">
        <v>4341</v>
      </c>
      <c r="C4351" s="5" t="s">
        <v>53</v>
      </c>
      <c r="D4351" s="8">
        <f t="shared" si="340"/>
        <v>1086</v>
      </c>
      <c r="E4351" s="8">
        <f t="shared" si="336"/>
        <v>1</v>
      </c>
      <c r="F4351" s="8">
        <f t="shared" si="337"/>
        <v>0</v>
      </c>
      <c r="G4351" s="5" t="str">
        <f t="shared" si="338"/>
        <v>ZS_P1086_1_0</v>
      </c>
      <c r="H4351" s="8">
        <f t="shared" si="339"/>
        <v>1086</v>
      </c>
      <c r="I4351" s="12">
        <f t="shared" si="339"/>
        <v>1086</v>
      </c>
      <c r="J4351" s="5"/>
    </row>
    <row r="4352" spans="1:10">
      <c r="A4352" s="5">
        <v>4343</v>
      </c>
      <c r="B4352" s="5">
        <v>4342</v>
      </c>
      <c r="C4352" s="5" t="s">
        <v>53</v>
      </c>
      <c r="D4352" s="8">
        <f t="shared" si="340"/>
        <v>1087</v>
      </c>
      <c r="E4352" s="8">
        <f t="shared" si="336"/>
        <v>1</v>
      </c>
      <c r="F4352" s="8">
        <f t="shared" si="337"/>
        <v>0</v>
      </c>
      <c r="G4352" s="5" t="str">
        <f t="shared" si="338"/>
        <v>ZS_P1087_1_0</v>
      </c>
      <c r="H4352" s="8">
        <f t="shared" si="339"/>
        <v>1087</v>
      </c>
      <c r="I4352" s="12">
        <f t="shared" si="339"/>
        <v>1087</v>
      </c>
      <c r="J4352" s="5"/>
    </row>
    <row r="4353" spans="1:10">
      <c r="A4353" s="5">
        <v>4344</v>
      </c>
      <c r="B4353" s="5">
        <v>4343</v>
      </c>
      <c r="C4353" s="5" t="s">
        <v>53</v>
      </c>
      <c r="D4353" s="8">
        <f t="shared" si="340"/>
        <v>1088</v>
      </c>
      <c r="E4353" s="8">
        <f t="shared" si="336"/>
        <v>1</v>
      </c>
      <c r="F4353" s="8">
        <f t="shared" si="337"/>
        <v>0</v>
      </c>
      <c r="G4353" s="5" t="str">
        <f t="shared" si="338"/>
        <v>ZS_P1088_1_0</v>
      </c>
      <c r="H4353" s="8">
        <f t="shared" si="339"/>
        <v>1088</v>
      </c>
      <c r="I4353" s="12">
        <f t="shared" si="339"/>
        <v>1088</v>
      </c>
      <c r="J4353" s="5"/>
    </row>
    <row r="4354" spans="1:10">
      <c r="A4354" s="5">
        <v>4345</v>
      </c>
      <c r="B4354" s="5">
        <v>4344</v>
      </c>
      <c r="C4354" s="5" t="s">
        <v>54</v>
      </c>
      <c r="D4354" s="8">
        <f t="shared" si="340"/>
        <v>1085</v>
      </c>
      <c r="E4354" s="8">
        <f t="shared" si="336"/>
        <v>1</v>
      </c>
      <c r="F4354" s="8">
        <f t="shared" si="337"/>
        <v>0</v>
      </c>
      <c r="G4354" s="5" t="str">
        <f t="shared" si="338"/>
        <v>A2_P1085_1_0</v>
      </c>
      <c r="H4354" s="8">
        <f t="shared" si="339"/>
        <v>1085</v>
      </c>
      <c r="I4354" s="12">
        <f t="shared" si="339"/>
        <v>1085</v>
      </c>
      <c r="J4354" s="5"/>
    </row>
    <row r="4355" spans="1:10">
      <c r="A4355" s="5">
        <v>4346</v>
      </c>
      <c r="B4355" s="5">
        <v>4345</v>
      </c>
      <c r="C4355" s="5" t="s">
        <v>54</v>
      </c>
      <c r="D4355" s="8">
        <f t="shared" si="340"/>
        <v>1086</v>
      </c>
      <c r="E4355" s="8">
        <f t="shared" si="336"/>
        <v>1</v>
      </c>
      <c r="F4355" s="8">
        <f t="shared" si="337"/>
        <v>0</v>
      </c>
      <c r="G4355" s="5" t="str">
        <f t="shared" si="338"/>
        <v>A2_P1086_1_0</v>
      </c>
      <c r="H4355" s="8">
        <f t="shared" si="339"/>
        <v>1086</v>
      </c>
      <c r="I4355" s="12">
        <f t="shared" si="339"/>
        <v>1086</v>
      </c>
      <c r="J4355" s="5"/>
    </row>
    <row r="4356" spans="1:10">
      <c r="A4356" s="5">
        <v>4347</v>
      </c>
      <c r="B4356" s="5">
        <v>4346</v>
      </c>
      <c r="C4356" s="5" t="s">
        <v>54</v>
      </c>
      <c r="D4356" s="8">
        <f t="shared" si="340"/>
        <v>1087</v>
      </c>
      <c r="E4356" s="8">
        <f t="shared" si="336"/>
        <v>1</v>
      </c>
      <c r="F4356" s="8">
        <f t="shared" si="337"/>
        <v>0</v>
      </c>
      <c r="G4356" s="5" t="str">
        <f t="shared" si="338"/>
        <v>A2_P1087_1_0</v>
      </c>
      <c r="H4356" s="8">
        <f t="shared" si="339"/>
        <v>1087</v>
      </c>
      <c r="I4356" s="12">
        <f t="shared" si="339"/>
        <v>1087</v>
      </c>
      <c r="J4356" s="5"/>
    </row>
    <row r="4357" spans="1:10">
      <c r="A4357" s="5">
        <v>4348</v>
      </c>
      <c r="B4357" s="5">
        <v>4347</v>
      </c>
      <c r="C4357" s="5" t="s">
        <v>54</v>
      </c>
      <c r="D4357" s="8">
        <f t="shared" si="340"/>
        <v>1088</v>
      </c>
      <c r="E4357" s="8">
        <f t="shared" si="336"/>
        <v>1</v>
      </c>
      <c r="F4357" s="8">
        <f t="shared" si="337"/>
        <v>0</v>
      </c>
      <c r="G4357" s="5" t="str">
        <f t="shared" si="338"/>
        <v>A2_P1088_1_0</v>
      </c>
      <c r="H4357" s="8">
        <f t="shared" si="339"/>
        <v>1088</v>
      </c>
      <c r="I4357" s="12">
        <f t="shared" si="339"/>
        <v>1088</v>
      </c>
      <c r="J4357" s="5"/>
    </row>
    <row r="4358" spans="1:10">
      <c r="A4358" s="5">
        <v>4349</v>
      </c>
      <c r="B4358" s="5">
        <v>4348</v>
      </c>
      <c r="C4358" s="5" t="s">
        <v>47</v>
      </c>
      <c r="D4358" s="8">
        <f t="shared" si="340"/>
        <v>1085</v>
      </c>
      <c r="E4358" s="8">
        <f t="shared" si="336"/>
        <v>1</v>
      </c>
      <c r="F4358" s="8">
        <f t="shared" si="337"/>
        <v>0</v>
      </c>
      <c r="G4358" s="5" t="str">
        <f t="shared" si="338"/>
        <v>C_P1085_1_0</v>
      </c>
      <c r="H4358" s="8">
        <f t="shared" si="339"/>
        <v>1085</v>
      </c>
      <c r="I4358" s="12">
        <f t="shared" si="339"/>
        <v>1085</v>
      </c>
      <c r="J4358" s="5"/>
    </row>
    <row r="4359" spans="1:10">
      <c r="A4359" s="5">
        <v>4350</v>
      </c>
      <c r="B4359" s="5">
        <v>4349</v>
      </c>
      <c r="C4359" s="5" t="s">
        <v>47</v>
      </c>
      <c r="D4359" s="8">
        <f t="shared" si="340"/>
        <v>1086</v>
      </c>
      <c r="E4359" s="8">
        <f t="shared" si="336"/>
        <v>1</v>
      </c>
      <c r="F4359" s="8">
        <f t="shared" si="337"/>
        <v>0</v>
      </c>
      <c r="G4359" s="5" t="str">
        <f t="shared" si="338"/>
        <v>C_P1086_1_0</v>
      </c>
      <c r="H4359" s="8">
        <f t="shared" si="339"/>
        <v>1086</v>
      </c>
      <c r="I4359" s="12">
        <f t="shared" si="339"/>
        <v>1086</v>
      </c>
      <c r="J4359" s="5"/>
    </row>
    <row r="4360" spans="1:10">
      <c r="A4360" s="5">
        <v>4351</v>
      </c>
      <c r="B4360" s="5">
        <v>4350</v>
      </c>
      <c r="C4360" s="5" t="s">
        <v>47</v>
      </c>
      <c r="D4360" s="8">
        <f t="shared" si="340"/>
        <v>1087</v>
      </c>
      <c r="E4360" s="8">
        <f t="shared" si="336"/>
        <v>1</v>
      </c>
      <c r="F4360" s="8">
        <f t="shared" si="337"/>
        <v>0</v>
      </c>
      <c r="G4360" s="5" t="str">
        <f t="shared" si="338"/>
        <v>C_P1087_1_0</v>
      </c>
      <c r="H4360" s="8">
        <f t="shared" si="339"/>
        <v>1087</v>
      </c>
      <c r="I4360" s="12">
        <f t="shared" si="339"/>
        <v>1087</v>
      </c>
      <c r="J4360" s="5"/>
    </row>
    <row r="4361" spans="1:10">
      <c r="A4361" s="5">
        <v>4352</v>
      </c>
      <c r="B4361" s="5">
        <v>4351</v>
      </c>
      <c r="C4361" s="5" t="s">
        <v>47</v>
      </c>
      <c r="D4361" s="8">
        <f t="shared" si="340"/>
        <v>1088</v>
      </c>
      <c r="E4361" s="8">
        <f t="shared" si="336"/>
        <v>1</v>
      </c>
      <c r="F4361" s="8">
        <f t="shared" si="337"/>
        <v>0</v>
      </c>
      <c r="G4361" s="5" t="str">
        <f t="shared" si="338"/>
        <v>C_P1088_1_0</v>
      </c>
      <c r="H4361" s="8">
        <f t="shared" si="339"/>
        <v>1088</v>
      </c>
      <c r="I4361" s="12">
        <f t="shared" si="339"/>
        <v>1088</v>
      </c>
      <c r="J4361" s="5"/>
    </row>
    <row r="4362" spans="1:10">
      <c r="A4362" s="5">
        <v>4353</v>
      </c>
      <c r="B4362" s="5">
        <v>4352</v>
      </c>
      <c r="C4362" s="5" t="s">
        <v>52</v>
      </c>
      <c r="D4362" s="8">
        <f t="shared" si="340"/>
        <v>1089</v>
      </c>
      <c r="E4362" s="8">
        <f t="shared" si="336"/>
        <v>1</v>
      </c>
      <c r="F4362" s="8">
        <f t="shared" si="337"/>
        <v>0</v>
      </c>
      <c r="G4362" s="5" t="str">
        <f t="shared" si="338"/>
        <v>A1_P1089_1_0</v>
      </c>
      <c r="H4362" s="8">
        <f t="shared" si="339"/>
        <v>1089</v>
      </c>
      <c r="I4362" s="12">
        <f t="shared" si="339"/>
        <v>1089</v>
      </c>
      <c r="J4362" s="5"/>
    </row>
    <row r="4363" spans="1:10">
      <c r="A4363" s="5">
        <v>4354</v>
      </c>
      <c r="B4363" s="5">
        <v>4353</v>
      </c>
      <c r="C4363" s="5" t="s">
        <v>52</v>
      </c>
      <c r="D4363" s="8">
        <f t="shared" si="340"/>
        <v>1090</v>
      </c>
      <c r="E4363" s="8">
        <f t="shared" ref="E4363:E4426" si="341">$B$2</f>
        <v>1</v>
      </c>
      <c r="F4363" s="8">
        <f t="shared" ref="F4363:F4426" si="342">$B$1</f>
        <v>0</v>
      </c>
      <c r="G4363" s="5" t="str">
        <f t="shared" si="338"/>
        <v>A1_P1090_1_0</v>
      </c>
      <c r="H4363" s="8">
        <f t="shared" si="339"/>
        <v>1090</v>
      </c>
      <c r="I4363" s="12">
        <f t="shared" si="339"/>
        <v>1090</v>
      </c>
      <c r="J4363" s="5"/>
    </row>
    <row r="4364" spans="1:10">
      <c r="A4364" s="5">
        <v>4355</v>
      </c>
      <c r="B4364" s="5">
        <v>4354</v>
      </c>
      <c r="C4364" s="5" t="s">
        <v>52</v>
      </c>
      <c r="D4364" s="8">
        <f t="shared" si="340"/>
        <v>1091</v>
      </c>
      <c r="E4364" s="8">
        <f t="shared" si="341"/>
        <v>1</v>
      </c>
      <c r="F4364" s="8">
        <f t="shared" si="342"/>
        <v>0</v>
      </c>
      <c r="G4364" s="5" t="str">
        <f t="shared" si="338"/>
        <v>A1_P1091_1_0</v>
      </c>
      <c r="H4364" s="8">
        <f t="shared" si="339"/>
        <v>1091</v>
      </c>
      <c r="I4364" s="12">
        <f t="shared" si="339"/>
        <v>1091</v>
      </c>
      <c r="J4364" s="5"/>
    </row>
    <row r="4365" spans="1:10">
      <c r="A4365" s="5">
        <v>4356</v>
      </c>
      <c r="B4365" s="5">
        <v>4355</v>
      </c>
      <c r="C4365" s="5" t="s">
        <v>52</v>
      </c>
      <c r="D4365" s="8">
        <f t="shared" si="340"/>
        <v>1092</v>
      </c>
      <c r="E4365" s="8">
        <f t="shared" si="341"/>
        <v>1</v>
      </c>
      <c r="F4365" s="8">
        <f t="shared" si="342"/>
        <v>0</v>
      </c>
      <c r="G4365" s="5" t="str">
        <f t="shared" si="338"/>
        <v>A1_P1092_1_0</v>
      </c>
      <c r="H4365" s="8">
        <f t="shared" si="339"/>
        <v>1092</v>
      </c>
      <c r="I4365" s="12">
        <f t="shared" si="339"/>
        <v>1092</v>
      </c>
      <c r="J4365" s="5"/>
    </row>
    <row r="4366" spans="1:10">
      <c r="A4366" s="5">
        <v>4357</v>
      </c>
      <c r="B4366" s="5">
        <v>4356</v>
      </c>
      <c r="C4366" s="5" t="s">
        <v>53</v>
      </c>
      <c r="D4366" s="8">
        <f t="shared" si="340"/>
        <v>1089</v>
      </c>
      <c r="E4366" s="8">
        <f t="shared" si="341"/>
        <v>1</v>
      </c>
      <c r="F4366" s="8">
        <f t="shared" si="342"/>
        <v>0</v>
      </c>
      <c r="G4366" s="5" t="str">
        <f t="shared" si="338"/>
        <v>ZS_P1089_1_0</v>
      </c>
      <c r="H4366" s="8">
        <f t="shared" si="339"/>
        <v>1089</v>
      </c>
      <c r="I4366" s="12">
        <f t="shared" si="339"/>
        <v>1089</v>
      </c>
      <c r="J4366" s="5"/>
    </row>
    <row r="4367" spans="1:10">
      <c r="A4367" s="5">
        <v>4358</v>
      </c>
      <c r="B4367" s="5">
        <v>4357</v>
      </c>
      <c r="C4367" s="5" t="s">
        <v>53</v>
      </c>
      <c r="D4367" s="8">
        <f t="shared" si="340"/>
        <v>1090</v>
      </c>
      <c r="E4367" s="8">
        <f t="shared" si="341"/>
        <v>1</v>
      </c>
      <c r="F4367" s="8">
        <f t="shared" si="342"/>
        <v>0</v>
      </c>
      <c r="G4367" s="5" t="str">
        <f t="shared" si="338"/>
        <v>ZS_P1090_1_0</v>
      </c>
      <c r="H4367" s="8">
        <f t="shared" si="339"/>
        <v>1090</v>
      </c>
      <c r="I4367" s="12">
        <f t="shared" si="339"/>
        <v>1090</v>
      </c>
      <c r="J4367" s="5"/>
    </row>
    <row r="4368" spans="1:10">
      <c r="A4368" s="5">
        <v>4359</v>
      </c>
      <c r="B4368" s="5">
        <v>4358</v>
      </c>
      <c r="C4368" s="5" t="s">
        <v>53</v>
      </c>
      <c r="D4368" s="8">
        <f t="shared" si="340"/>
        <v>1091</v>
      </c>
      <c r="E4368" s="8">
        <f t="shared" si="341"/>
        <v>1</v>
      </c>
      <c r="F4368" s="8">
        <f t="shared" si="342"/>
        <v>0</v>
      </c>
      <c r="G4368" s="5" t="str">
        <f t="shared" si="338"/>
        <v>ZS_P1091_1_0</v>
      </c>
      <c r="H4368" s="8">
        <f t="shared" si="339"/>
        <v>1091</v>
      </c>
      <c r="I4368" s="12">
        <f t="shared" si="339"/>
        <v>1091</v>
      </c>
      <c r="J4368" s="5"/>
    </row>
    <row r="4369" spans="1:10">
      <c r="A4369" s="5">
        <v>4360</v>
      </c>
      <c r="B4369" s="5">
        <v>4359</v>
      </c>
      <c r="C4369" s="5" t="s">
        <v>53</v>
      </c>
      <c r="D4369" s="8">
        <f t="shared" si="340"/>
        <v>1092</v>
      </c>
      <c r="E4369" s="8">
        <f t="shared" si="341"/>
        <v>1</v>
      </c>
      <c r="F4369" s="8">
        <f t="shared" si="342"/>
        <v>0</v>
      </c>
      <c r="G4369" s="5" t="str">
        <f t="shared" si="338"/>
        <v>ZS_P1092_1_0</v>
      </c>
      <c r="H4369" s="8">
        <f t="shared" si="339"/>
        <v>1092</v>
      </c>
      <c r="I4369" s="12">
        <f t="shared" si="339"/>
        <v>1092</v>
      </c>
      <c r="J4369" s="5"/>
    </row>
    <row r="4370" spans="1:10">
      <c r="A4370" s="5">
        <v>4361</v>
      </c>
      <c r="B4370" s="5">
        <v>4360</v>
      </c>
      <c r="C4370" s="5" t="s">
        <v>54</v>
      </c>
      <c r="D4370" s="8">
        <f t="shared" si="340"/>
        <v>1089</v>
      </c>
      <c r="E4370" s="8">
        <f t="shared" si="341"/>
        <v>1</v>
      </c>
      <c r="F4370" s="8">
        <f t="shared" si="342"/>
        <v>0</v>
      </c>
      <c r="G4370" s="5" t="str">
        <f t="shared" si="338"/>
        <v>A2_P1089_1_0</v>
      </c>
      <c r="H4370" s="8">
        <f t="shared" si="339"/>
        <v>1089</v>
      </c>
      <c r="I4370" s="12">
        <f t="shared" si="339"/>
        <v>1089</v>
      </c>
      <c r="J4370" s="5"/>
    </row>
    <row r="4371" spans="1:10">
      <c r="A4371" s="5">
        <v>4362</v>
      </c>
      <c r="B4371" s="5">
        <v>4361</v>
      </c>
      <c r="C4371" s="5" t="s">
        <v>54</v>
      </c>
      <c r="D4371" s="8">
        <f t="shared" si="340"/>
        <v>1090</v>
      </c>
      <c r="E4371" s="8">
        <f t="shared" si="341"/>
        <v>1</v>
      </c>
      <c r="F4371" s="8">
        <f t="shared" si="342"/>
        <v>0</v>
      </c>
      <c r="G4371" s="5" t="str">
        <f t="shared" si="338"/>
        <v>A2_P1090_1_0</v>
      </c>
      <c r="H4371" s="8">
        <f t="shared" si="339"/>
        <v>1090</v>
      </c>
      <c r="I4371" s="12">
        <f t="shared" si="339"/>
        <v>1090</v>
      </c>
      <c r="J4371" s="5"/>
    </row>
    <row r="4372" spans="1:10">
      <c r="A4372" s="5">
        <v>4363</v>
      </c>
      <c r="B4372" s="5">
        <v>4362</v>
      </c>
      <c r="C4372" s="5" t="s">
        <v>54</v>
      </c>
      <c r="D4372" s="8">
        <f t="shared" si="340"/>
        <v>1091</v>
      </c>
      <c r="E4372" s="8">
        <f t="shared" si="341"/>
        <v>1</v>
      </c>
      <c r="F4372" s="8">
        <f t="shared" si="342"/>
        <v>0</v>
      </c>
      <c r="G4372" s="5" t="str">
        <f t="shared" si="338"/>
        <v>A2_P1091_1_0</v>
      </c>
      <c r="H4372" s="8">
        <f t="shared" si="339"/>
        <v>1091</v>
      </c>
      <c r="I4372" s="12">
        <f t="shared" si="339"/>
        <v>1091</v>
      </c>
      <c r="J4372" s="5"/>
    </row>
    <row r="4373" spans="1:10">
      <c r="A4373" s="5">
        <v>4364</v>
      </c>
      <c r="B4373" s="5">
        <v>4363</v>
      </c>
      <c r="C4373" s="5" t="s">
        <v>54</v>
      </c>
      <c r="D4373" s="8">
        <f t="shared" si="340"/>
        <v>1092</v>
      </c>
      <c r="E4373" s="8">
        <f t="shared" si="341"/>
        <v>1</v>
      </c>
      <c r="F4373" s="8">
        <f t="shared" si="342"/>
        <v>0</v>
      </c>
      <c r="G4373" s="5" t="str">
        <f t="shared" si="338"/>
        <v>A2_P1092_1_0</v>
      </c>
      <c r="H4373" s="8">
        <f t="shared" si="339"/>
        <v>1092</v>
      </c>
      <c r="I4373" s="12">
        <f t="shared" si="339"/>
        <v>1092</v>
      </c>
      <c r="J4373" s="5"/>
    </row>
    <row r="4374" spans="1:10">
      <c r="A4374" s="5">
        <v>4365</v>
      </c>
      <c r="B4374" s="5">
        <v>4364</v>
      </c>
      <c r="C4374" s="5" t="s">
        <v>47</v>
      </c>
      <c r="D4374" s="8">
        <f t="shared" si="340"/>
        <v>1089</v>
      </c>
      <c r="E4374" s="8">
        <f t="shared" si="341"/>
        <v>1</v>
      </c>
      <c r="F4374" s="8">
        <f t="shared" si="342"/>
        <v>0</v>
      </c>
      <c r="G4374" s="5" t="str">
        <f t="shared" si="338"/>
        <v>C_P1089_1_0</v>
      </c>
      <c r="H4374" s="8">
        <f t="shared" si="339"/>
        <v>1089</v>
      </c>
      <c r="I4374" s="12">
        <f t="shared" si="339"/>
        <v>1089</v>
      </c>
      <c r="J4374" s="5"/>
    </row>
    <row r="4375" spans="1:10">
      <c r="A4375" s="5">
        <v>4366</v>
      </c>
      <c r="B4375" s="5">
        <v>4365</v>
      </c>
      <c r="C4375" s="5" t="s">
        <v>47</v>
      </c>
      <c r="D4375" s="8">
        <f t="shared" si="340"/>
        <v>1090</v>
      </c>
      <c r="E4375" s="8">
        <f t="shared" si="341"/>
        <v>1</v>
      </c>
      <c r="F4375" s="8">
        <f t="shared" si="342"/>
        <v>0</v>
      </c>
      <c r="G4375" s="5" t="str">
        <f t="shared" si="338"/>
        <v>C_P1090_1_0</v>
      </c>
      <c r="H4375" s="8">
        <f t="shared" si="339"/>
        <v>1090</v>
      </c>
      <c r="I4375" s="12">
        <f t="shared" si="339"/>
        <v>1090</v>
      </c>
      <c r="J4375" s="5"/>
    </row>
    <row r="4376" spans="1:10">
      <c r="A4376" s="5">
        <v>4367</v>
      </c>
      <c r="B4376" s="5">
        <v>4366</v>
      </c>
      <c r="C4376" s="5" t="s">
        <v>47</v>
      </c>
      <c r="D4376" s="8">
        <f t="shared" si="340"/>
        <v>1091</v>
      </c>
      <c r="E4376" s="8">
        <f t="shared" si="341"/>
        <v>1</v>
      </c>
      <c r="F4376" s="8">
        <f t="shared" si="342"/>
        <v>0</v>
      </c>
      <c r="G4376" s="5" t="str">
        <f t="shared" si="338"/>
        <v>C_P1091_1_0</v>
      </c>
      <c r="H4376" s="8">
        <f t="shared" si="339"/>
        <v>1091</v>
      </c>
      <c r="I4376" s="12">
        <f t="shared" si="339"/>
        <v>1091</v>
      </c>
      <c r="J4376" s="5"/>
    </row>
    <row r="4377" spans="1:10">
      <c r="A4377" s="5">
        <v>4368</v>
      </c>
      <c r="B4377" s="5">
        <v>4367</v>
      </c>
      <c r="C4377" s="5" t="s">
        <v>47</v>
      </c>
      <c r="D4377" s="8">
        <f t="shared" si="340"/>
        <v>1092</v>
      </c>
      <c r="E4377" s="8">
        <f t="shared" si="341"/>
        <v>1</v>
      </c>
      <c r="F4377" s="8">
        <f t="shared" si="342"/>
        <v>0</v>
      </c>
      <c r="G4377" s="5" t="str">
        <f t="shared" si="338"/>
        <v>C_P1092_1_0</v>
      </c>
      <c r="H4377" s="8">
        <f t="shared" si="339"/>
        <v>1092</v>
      </c>
      <c r="I4377" s="12">
        <f t="shared" si="339"/>
        <v>1092</v>
      </c>
      <c r="J4377" s="5"/>
    </row>
    <row r="4378" spans="1:10">
      <c r="A4378" s="5">
        <v>4369</v>
      </c>
      <c r="B4378" s="5">
        <v>4368</v>
      </c>
      <c r="C4378" s="5" t="s">
        <v>52</v>
      </c>
      <c r="D4378" s="8">
        <f t="shared" si="340"/>
        <v>1093</v>
      </c>
      <c r="E4378" s="8">
        <f t="shared" si="341"/>
        <v>1</v>
      </c>
      <c r="F4378" s="8">
        <f t="shared" si="342"/>
        <v>0</v>
      </c>
      <c r="G4378" s="5" t="str">
        <f t="shared" ref="G4378:G4441" si="343">CONCATENATE(C4378,"_P",D4378,"_",E4378,"_",F4378)</f>
        <v>A1_P1093_1_0</v>
      </c>
      <c r="H4378" s="8">
        <f t="shared" ref="H4378:I4441" si="344">H4362+4</f>
        <v>1093</v>
      </c>
      <c r="I4378" s="12">
        <f t="shared" si="344"/>
        <v>1093</v>
      </c>
      <c r="J4378" s="5"/>
    </row>
    <row r="4379" spans="1:10">
      <c r="A4379" s="5">
        <v>4370</v>
      </c>
      <c r="B4379" s="5">
        <v>4369</v>
      </c>
      <c r="C4379" s="5" t="s">
        <v>52</v>
      </c>
      <c r="D4379" s="8">
        <f t="shared" ref="D4379:D4442" si="345">D4363+4</f>
        <v>1094</v>
      </c>
      <c r="E4379" s="8">
        <f t="shared" si="341"/>
        <v>1</v>
      </c>
      <c r="F4379" s="8">
        <f t="shared" si="342"/>
        <v>0</v>
      </c>
      <c r="G4379" s="5" t="str">
        <f t="shared" si="343"/>
        <v>A1_P1094_1_0</v>
      </c>
      <c r="H4379" s="8">
        <f t="shared" si="344"/>
        <v>1094</v>
      </c>
      <c r="I4379" s="12">
        <f t="shared" si="344"/>
        <v>1094</v>
      </c>
      <c r="J4379" s="5"/>
    </row>
    <row r="4380" spans="1:10">
      <c r="A4380" s="5">
        <v>4371</v>
      </c>
      <c r="B4380" s="5">
        <v>4370</v>
      </c>
      <c r="C4380" s="5" t="s">
        <v>52</v>
      </c>
      <c r="D4380" s="8">
        <f t="shared" si="345"/>
        <v>1095</v>
      </c>
      <c r="E4380" s="8">
        <f t="shared" si="341"/>
        <v>1</v>
      </c>
      <c r="F4380" s="8">
        <f t="shared" si="342"/>
        <v>0</v>
      </c>
      <c r="G4380" s="5" t="str">
        <f t="shared" si="343"/>
        <v>A1_P1095_1_0</v>
      </c>
      <c r="H4380" s="8">
        <f t="shared" si="344"/>
        <v>1095</v>
      </c>
      <c r="I4380" s="12">
        <f t="shared" si="344"/>
        <v>1095</v>
      </c>
      <c r="J4380" s="5"/>
    </row>
    <row r="4381" spans="1:10">
      <c r="A4381" s="5">
        <v>4372</v>
      </c>
      <c r="B4381" s="5">
        <v>4371</v>
      </c>
      <c r="C4381" s="5" t="s">
        <v>52</v>
      </c>
      <c r="D4381" s="8">
        <f t="shared" si="345"/>
        <v>1096</v>
      </c>
      <c r="E4381" s="8">
        <f t="shared" si="341"/>
        <v>1</v>
      </c>
      <c r="F4381" s="8">
        <f t="shared" si="342"/>
        <v>0</v>
      </c>
      <c r="G4381" s="5" t="str">
        <f t="shared" si="343"/>
        <v>A1_P1096_1_0</v>
      </c>
      <c r="H4381" s="8">
        <f t="shared" si="344"/>
        <v>1096</v>
      </c>
      <c r="I4381" s="12">
        <f t="shared" si="344"/>
        <v>1096</v>
      </c>
      <c r="J4381" s="5"/>
    </row>
    <row r="4382" spans="1:10">
      <c r="A4382" s="5">
        <v>4373</v>
      </c>
      <c r="B4382" s="5">
        <v>4372</v>
      </c>
      <c r="C4382" s="5" t="s">
        <v>53</v>
      </c>
      <c r="D4382" s="8">
        <f t="shared" si="345"/>
        <v>1093</v>
      </c>
      <c r="E4382" s="8">
        <f t="shared" si="341"/>
        <v>1</v>
      </c>
      <c r="F4382" s="8">
        <f t="shared" si="342"/>
        <v>0</v>
      </c>
      <c r="G4382" s="5" t="str">
        <f t="shared" si="343"/>
        <v>ZS_P1093_1_0</v>
      </c>
      <c r="H4382" s="8">
        <f t="shared" si="344"/>
        <v>1093</v>
      </c>
      <c r="I4382" s="12">
        <f t="shared" si="344"/>
        <v>1093</v>
      </c>
      <c r="J4382" s="5"/>
    </row>
    <row r="4383" spans="1:10">
      <c r="A4383" s="5">
        <v>4374</v>
      </c>
      <c r="B4383" s="5">
        <v>4373</v>
      </c>
      <c r="C4383" s="5" t="s">
        <v>53</v>
      </c>
      <c r="D4383" s="8">
        <f t="shared" si="345"/>
        <v>1094</v>
      </c>
      <c r="E4383" s="8">
        <f t="shared" si="341"/>
        <v>1</v>
      </c>
      <c r="F4383" s="8">
        <f t="shared" si="342"/>
        <v>0</v>
      </c>
      <c r="G4383" s="5" t="str">
        <f t="shared" si="343"/>
        <v>ZS_P1094_1_0</v>
      </c>
      <c r="H4383" s="8">
        <f t="shared" si="344"/>
        <v>1094</v>
      </c>
      <c r="I4383" s="12">
        <f t="shared" si="344"/>
        <v>1094</v>
      </c>
      <c r="J4383" s="5"/>
    </row>
    <row r="4384" spans="1:10">
      <c r="A4384" s="5">
        <v>4375</v>
      </c>
      <c r="B4384" s="5">
        <v>4374</v>
      </c>
      <c r="C4384" s="5" t="s">
        <v>53</v>
      </c>
      <c r="D4384" s="8">
        <f t="shared" si="345"/>
        <v>1095</v>
      </c>
      <c r="E4384" s="8">
        <f t="shared" si="341"/>
        <v>1</v>
      </c>
      <c r="F4384" s="8">
        <f t="shared" si="342"/>
        <v>0</v>
      </c>
      <c r="G4384" s="5" t="str">
        <f t="shared" si="343"/>
        <v>ZS_P1095_1_0</v>
      </c>
      <c r="H4384" s="8">
        <f t="shared" si="344"/>
        <v>1095</v>
      </c>
      <c r="I4384" s="12">
        <f t="shared" si="344"/>
        <v>1095</v>
      </c>
      <c r="J4384" s="5"/>
    </row>
    <row r="4385" spans="1:10">
      <c r="A4385" s="5">
        <v>4376</v>
      </c>
      <c r="B4385" s="5">
        <v>4375</v>
      </c>
      <c r="C4385" s="5" t="s">
        <v>53</v>
      </c>
      <c r="D4385" s="8">
        <f t="shared" si="345"/>
        <v>1096</v>
      </c>
      <c r="E4385" s="8">
        <f t="shared" si="341"/>
        <v>1</v>
      </c>
      <c r="F4385" s="8">
        <f t="shared" si="342"/>
        <v>0</v>
      </c>
      <c r="G4385" s="5" t="str">
        <f t="shared" si="343"/>
        <v>ZS_P1096_1_0</v>
      </c>
      <c r="H4385" s="8">
        <f t="shared" si="344"/>
        <v>1096</v>
      </c>
      <c r="I4385" s="12">
        <f t="shared" si="344"/>
        <v>1096</v>
      </c>
      <c r="J4385" s="5"/>
    </row>
    <row r="4386" spans="1:10">
      <c r="A4386" s="5">
        <v>4377</v>
      </c>
      <c r="B4386" s="5">
        <v>4376</v>
      </c>
      <c r="C4386" s="5" t="s">
        <v>54</v>
      </c>
      <c r="D4386" s="8">
        <f t="shared" si="345"/>
        <v>1093</v>
      </c>
      <c r="E4386" s="8">
        <f t="shared" si="341"/>
        <v>1</v>
      </c>
      <c r="F4386" s="8">
        <f t="shared" si="342"/>
        <v>0</v>
      </c>
      <c r="G4386" s="5" t="str">
        <f t="shared" si="343"/>
        <v>A2_P1093_1_0</v>
      </c>
      <c r="H4386" s="8">
        <f t="shared" si="344"/>
        <v>1093</v>
      </c>
      <c r="I4386" s="12">
        <f t="shared" si="344"/>
        <v>1093</v>
      </c>
      <c r="J4386" s="5"/>
    </row>
    <row r="4387" spans="1:10">
      <c r="A4387" s="5">
        <v>4378</v>
      </c>
      <c r="B4387" s="5">
        <v>4377</v>
      </c>
      <c r="C4387" s="5" t="s">
        <v>54</v>
      </c>
      <c r="D4387" s="8">
        <f t="shared" si="345"/>
        <v>1094</v>
      </c>
      <c r="E4387" s="8">
        <f t="shared" si="341"/>
        <v>1</v>
      </c>
      <c r="F4387" s="8">
        <f t="shared" si="342"/>
        <v>0</v>
      </c>
      <c r="G4387" s="5" t="str">
        <f t="shared" si="343"/>
        <v>A2_P1094_1_0</v>
      </c>
      <c r="H4387" s="8">
        <f t="shared" si="344"/>
        <v>1094</v>
      </c>
      <c r="I4387" s="12">
        <f t="shared" si="344"/>
        <v>1094</v>
      </c>
      <c r="J4387" s="5"/>
    </row>
    <row r="4388" spans="1:10">
      <c r="A4388" s="5">
        <v>4379</v>
      </c>
      <c r="B4388" s="5">
        <v>4378</v>
      </c>
      <c r="C4388" s="5" t="s">
        <v>54</v>
      </c>
      <c r="D4388" s="8">
        <f t="shared" si="345"/>
        <v>1095</v>
      </c>
      <c r="E4388" s="8">
        <f t="shared" si="341"/>
        <v>1</v>
      </c>
      <c r="F4388" s="8">
        <f t="shared" si="342"/>
        <v>0</v>
      </c>
      <c r="G4388" s="5" t="str">
        <f t="shared" si="343"/>
        <v>A2_P1095_1_0</v>
      </c>
      <c r="H4388" s="8">
        <f t="shared" si="344"/>
        <v>1095</v>
      </c>
      <c r="I4388" s="12">
        <f t="shared" si="344"/>
        <v>1095</v>
      </c>
      <c r="J4388" s="5"/>
    </row>
    <row r="4389" spans="1:10">
      <c r="A4389" s="5">
        <v>4380</v>
      </c>
      <c r="B4389" s="5">
        <v>4379</v>
      </c>
      <c r="C4389" s="5" t="s">
        <v>54</v>
      </c>
      <c r="D4389" s="8">
        <f t="shared" si="345"/>
        <v>1096</v>
      </c>
      <c r="E4389" s="8">
        <f t="shared" si="341"/>
        <v>1</v>
      </c>
      <c r="F4389" s="8">
        <f t="shared" si="342"/>
        <v>0</v>
      </c>
      <c r="G4389" s="5" t="str">
        <f t="shared" si="343"/>
        <v>A2_P1096_1_0</v>
      </c>
      <c r="H4389" s="8">
        <f t="shared" si="344"/>
        <v>1096</v>
      </c>
      <c r="I4389" s="12">
        <f t="shared" si="344"/>
        <v>1096</v>
      </c>
      <c r="J4389" s="5"/>
    </row>
    <row r="4390" spans="1:10">
      <c r="A4390" s="5">
        <v>4381</v>
      </c>
      <c r="B4390" s="5">
        <v>4380</v>
      </c>
      <c r="C4390" s="5" t="s">
        <v>47</v>
      </c>
      <c r="D4390" s="8">
        <f t="shared" si="345"/>
        <v>1093</v>
      </c>
      <c r="E4390" s="8">
        <f t="shared" si="341"/>
        <v>1</v>
      </c>
      <c r="F4390" s="8">
        <f t="shared" si="342"/>
        <v>0</v>
      </c>
      <c r="G4390" s="5" t="str">
        <f t="shared" si="343"/>
        <v>C_P1093_1_0</v>
      </c>
      <c r="H4390" s="8">
        <f t="shared" si="344"/>
        <v>1093</v>
      </c>
      <c r="I4390" s="12">
        <f t="shared" si="344"/>
        <v>1093</v>
      </c>
      <c r="J4390" s="5"/>
    </row>
    <row r="4391" spans="1:10">
      <c r="A4391" s="5">
        <v>4382</v>
      </c>
      <c r="B4391" s="5">
        <v>4381</v>
      </c>
      <c r="C4391" s="5" t="s">
        <v>47</v>
      </c>
      <c r="D4391" s="8">
        <f t="shared" si="345"/>
        <v>1094</v>
      </c>
      <c r="E4391" s="8">
        <f t="shared" si="341"/>
        <v>1</v>
      </c>
      <c r="F4391" s="8">
        <f t="shared" si="342"/>
        <v>0</v>
      </c>
      <c r="G4391" s="5" t="str">
        <f t="shared" si="343"/>
        <v>C_P1094_1_0</v>
      </c>
      <c r="H4391" s="8">
        <f t="shared" si="344"/>
        <v>1094</v>
      </c>
      <c r="I4391" s="12">
        <f t="shared" si="344"/>
        <v>1094</v>
      </c>
      <c r="J4391" s="5"/>
    </row>
    <row r="4392" spans="1:10">
      <c r="A4392" s="5">
        <v>4383</v>
      </c>
      <c r="B4392" s="5">
        <v>4382</v>
      </c>
      <c r="C4392" s="5" t="s">
        <v>47</v>
      </c>
      <c r="D4392" s="8">
        <f t="shared" si="345"/>
        <v>1095</v>
      </c>
      <c r="E4392" s="8">
        <f t="shared" si="341"/>
        <v>1</v>
      </c>
      <c r="F4392" s="8">
        <f t="shared" si="342"/>
        <v>0</v>
      </c>
      <c r="G4392" s="5" t="str">
        <f t="shared" si="343"/>
        <v>C_P1095_1_0</v>
      </c>
      <c r="H4392" s="8">
        <f t="shared" si="344"/>
        <v>1095</v>
      </c>
      <c r="I4392" s="12">
        <f t="shared" si="344"/>
        <v>1095</v>
      </c>
      <c r="J4392" s="5"/>
    </row>
    <row r="4393" spans="1:10">
      <c r="A4393" s="5">
        <v>4384</v>
      </c>
      <c r="B4393" s="5">
        <v>4383</v>
      </c>
      <c r="C4393" s="5" t="s">
        <v>47</v>
      </c>
      <c r="D4393" s="8">
        <f t="shared" si="345"/>
        <v>1096</v>
      </c>
      <c r="E4393" s="8">
        <f t="shared" si="341"/>
        <v>1</v>
      </c>
      <c r="F4393" s="8">
        <f t="shared" si="342"/>
        <v>0</v>
      </c>
      <c r="G4393" s="5" t="str">
        <f t="shared" si="343"/>
        <v>C_P1096_1_0</v>
      </c>
      <c r="H4393" s="8">
        <f t="shared" si="344"/>
        <v>1096</v>
      </c>
      <c r="I4393" s="12">
        <f t="shared" si="344"/>
        <v>1096</v>
      </c>
      <c r="J4393" s="5"/>
    </row>
    <row r="4394" spans="1:10">
      <c r="A4394" s="5">
        <v>4385</v>
      </c>
      <c r="B4394" s="5">
        <v>4384</v>
      </c>
      <c r="C4394" s="5" t="s">
        <v>52</v>
      </c>
      <c r="D4394" s="8">
        <f t="shared" si="345"/>
        <v>1097</v>
      </c>
      <c r="E4394" s="8">
        <f t="shared" si="341"/>
        <v>1</v>
      </c>
      <c r="F4394" s="8">
        <f t="shared" si="342"/>
        <v>0</v>
      </c>
      <c r="G4394" s="5" t="str">
        <f t="shared" si="343"/>
        <v>A1_P1097_1_0</v>
      </c>
      <c r="H4394" s="8">
        <f t="shared" si="344"/>
        <v>1097</v>
      </c>
      <c r="I4394" s="12">
        <f t="shared" si="344"/>
        <v>1097</v>
      </c>
      <c r="J4394" s="5"/>
    </row>
    <row r="4395" spans="1:10">
      <c r="A4395" s="5">
        <v>4386</v>
      </c>
      <c r="B4395" s="5">
        <v>4385</v>
      </c>
      <c r="C4395" s="5" t="s">
        <v>52</v>
      </c>
      <c r="D4395" s="8">
        <f t="shared" si="345"/>
        <v>1098</v>
      </c>
      <c r="E4395" s="8">
        <f t="shared" si="341"/>
        <v>1</v>
      </c>
      <c r="F4395" s="8">
        <f t="shared" si="342"/>
        <v>0</v>
      </c>
      <c r="G4395" s="5" t="str">
        <f t="shared" si="343"/>
        <v>A1_P1098_1_0</v>
      </c>
      <c r="H4395" s="8">
        <f t="shared" si="344"/>
        <v>1098</v>
      </c>
      <c r="I4395" s="12">
        <f t="shared" si="344"/>
        <v>1098</v>
      </c>
      <c r="J4395" s="5"/>
    </row>
    <row r="4396" spans="1:10">
      <c r="A4396" s="5">
        <v>4387</v>
      </c>
      <c r="B4396" s="5">
        <v>4386</v>
      </c>
      <c r="C4396" s="5" t="s">
        <v>52</v>
      </c>
      <c r="D4396" s="8">
        <f t="shared" si="345"/>
        <v>1099</v>
      </c>
      <c r="E4396" s="8">
        <f t="shared" si="341"/>
        <v>1</v>
      </c>
      <c r="F4396" s="8">
        <f t="shared" si="342"/>
        <v>0</v>
      </c>
      <c r="G4396" s="5" t="str">
        <f t="shared" si="343"/>
        <v>A1_P1099_1_0</v>
      </c>
      <c r="H4396" s="8">
        <f t="shared" si="344"/>
        <v>1099</v>
      </c>
      <c r="I4396" s="12">
        <f t="shared" si="344"/>
        <v>1099</v>
      </c>
      <c r="J4396" s="5"/>
    </row>
    <row r="4397" spans="1:10">
      <c r="A4397" s="5">
        <v>4388</v>
      </c>
      <c r="B4397" s="5">
        <v>4387</v>
      </c>
      <c r="C4397" s="5" t="s">
        <v>52</v>
      </c>
      <c r="D4397" s="8">
        <f t="shared" si="345"/>
        <v>1100</v>
      </c>
      <c r="E4397" s="8">
        <f t="shared" si="341"/>
        <v>1</v>
      </c>
      <c r="F4397" s="8">
        <f t="shared" si="342"/>
        <v>0</v>
      </c>
      <c r="G4397" s="5" t="str">
        <f t="shared" si="343"/>
        <v>A1_P1100_1_0</v>
      </c>
      <c r="H4397" s="8">
        <f t="shared" si="344"/>
        <v>1100</v>
      </c>
      <c r="I4397" s="12">
        <f t="shared" si="344"/>
        <v>1100</v>
      </c>
      <c r="J4397" s="5"/>
    </row>
    <row r="4398" spans="1:10">
      <c r="A4398" s="5">
        <v>4389</v>
      </c>
      <c r="B4398" s="5">
        <v>4388</v>
      </c>
      <c r="C4398" s="5" t="s">
        <v>53</v>
      </c>
      <c r="D4398" s="8">
        <f t="shared" si="345"/>
        <v>1097</v>
      </c>
      <c r="E4398" s="8">
        <f t="shared" si="341"/>
        <v>1</v>
      </c>
      <c r="F4398" s="8">
        <f t="shared" si="342"/>
        <v>0</v>
      </c>
      <c r="G4398" s="5" t="str">
        <f t="shared" si="343"/>
        <v>ZS_P1097_1_0</v>
      </c>
      <c r="H4398" s="8">
        <f t="shared" si="344"/>
        <v>1097</v>
      </c>
      <c r="I4398" s="12">
        <f t="shared" si="344"/>
        <v>1097</v>
      </c>
      <c r="J4398" s="5"/>
    </row>
    <row r="4399" spans="1:10">
      <c r="A4399" s="5">
        <v>4390</v>
      </c>
      <c r="B4399" s="5">
        <v>4389</v>
      </c>
      <c r="C4399" s="5" t="s">
        <v>53</v>
      </c>
      <c r="D4399" s="8">
        <f t="shared" si="345"/>
        <v>1098</v>
      </c>
      <c r="E4399" s="8">
        <f t="shared" si="341"/>
        <v>1</v>
      </c>
      <c r="F4399" s="8">
        <f t="shared" si="342"/>
        <v>0</v>
      </c>
      <c r="G4399" s="5" t="str">
        <f t="shared" si="343"/>
        <v>ZS_P1098_1_0</v>
      </c>
      <c r="H4399" s="8">
        <f t="shared" si="344"/>
        <v>1098</v>
      </c>
      <c r="I4399" s="12">
        <f t="shared" si="344"/>
        <v>1098</v>
      </c>
      <c r="J4399" s="5"/>
    </row>
    <row r="4400" spans="1:10">
      <c r="A4400" s="5">
        <v>4391</v>
      </c>
      <c r="B4400" s="5">
        <v>4390</v>
      </c>
      <c r="C4400" s="5" t="s">
        <v>53</v>
      </c>
      <c r="D4400" s="8">
        <f t="shared" si="345"/>
        <v>1099</v>
      </c>
      <c r="E4400" s="8">
        <f t="shared" si="341"/>
        <v>1</v>
      </c>
      <c r="F4400" s="8">
        <f t="shared" si="342"/>
        <v>0</v>
      </c>
      <c r="G4400" s="5" t="str">
        <f t="shared" si="343"/>
        <v>ZS_P1099_1_0</v>
      </c>
      <c r="H4400" s="8">
        <f t="shared" si="344"/>
        <v>1099</v>
      </c>
      <c r="I4400" s="12">
        <f t="shared" si="344"/>
        <v>1099</v>
      </c>
      <c r="J4400" s="5"/>
    </row>
    <row r="4401" spans="1:10">
      <c r="A4401" s="5">
        <v>4392</v>
      </c>
      <c r="B4401" s="5">
        <v>4391</v>
      </c>
      <c r="C4401" s="5" t="s">
        <v>53</v>
      </c>
      <c r="D4401" s="8">
        <f t="shared" si="345"/>
        <v>1100</v>
      </c>
      <c r="E4401" s="8">
        <f t="shared" si="341"/>
        <v>1</v>
      </c>
      <c r="F4401" s="8">
        <f t="shared" si="342"/>
        <v>0</v>
      </c>
      <c r="G4401" s="5" t="str">
        <f t="shared" si="343"/>
        <v>ZS_P1100_1_0</v>
      </c>
      <c r="H4401" s="8">
        <f t="shared" si="344"/>
        <v>1100</v>
      </c>
      <c r="I4401" s="12">
        <f t="shared" si="344"/>
        <v>1100</v>
      </c>
      <c r="J4401" s="5"/>
    </row>
    <row r="4402" spans="1:10">
      <c r="A4402" s="5">
        <v>4393</v>
      </c>
      <c r="B4402" s="5">
        <v>4392</v>
      </c>
      <c r="C4402" s="5" t="s">
        <v>54</v>
      </c>
      <c r="D4402" s="8">
        <f t="shared" si="345"/>
        <v>1097</v>
      </c>
      <c r="E4402" s="8">
        <f t="shared" si="341"/>
        <v>1</v>
      </c>
      <c r="F4402" s="8">
        <f t="shared" si="342"/>
        <v>0</v>
      </c>
      <c r="G4402" s="5" t="str">
        <f t="shared" si="343"/>
        <v>A2_P1097_1_0</v>
      </c>
      <c r="H4402" s="8">
        <f t="shared" si="344"/>
        <v>1097</v>
      </c>
      <c r="I4402" s="12">
        <f t="shared" si="344"/>
        <v>1097</v>
      </c>
      <c r="J4402" s="5"/>
    </row>
    <row r="4403" spans="1:10">
      <c r="A4403" s="5">
        <v>4394</v>
      </c>
      <c r="B4403" s="5">
        <v>4393</v>
      </c>
      <c r="C4403" s="5" t="s">
        <v>54</v>
      </c>
      <c r="D4403" s="8">
        <f t="shared" si="345"/>
        <v>1098</v>
      </c>
      <c r="E4403" s="8">
        <f t="shared" si="341"/>
        <v>1</v>
      </c>
      <c r="F4403" s="8">
        <f t="shared" si="342"/>
        <v>0</v>
      </c>
      <c r="G4403" s="5" t="str">
        <f t="shared" si="343"/>
        <v>A2_P1098_1_0</v>
      </c>
      <c r="H4403" s="8">
        <f t="shared" si="344"/>
        <v>1098</v>
      </c>
      <c r="I4403" s="12">
        <f t="shared" si="344"/>
        <v>1098</v>
      </c>
      <c r="J4403" s="5"/>
    </row>
    <row r="4404" spans="1:10">
      <c r="A4404" s="5">
        <v>4395</v>
      </c>
      <c r="B4404" s="5">
        <v>4394</v>
      </c>
      <c r="C4404" s="5" t="s">
        <v>54</v>
      </c>
      <c r="D4404" s="8">
        <f t="shared" si="345"/>
        <v>1099</v>
      </c>
      <c r="E4404" s="8">
        <f t="shared" si="341"/>
        <v>1</v>
      </c>
      <c r="F4404" s="8">
        <f t="shared" si="342"/>
        <v>0</v>
      </c>
      <c r="G4404" s="5" t="str">
        <f t="shared" si="343"/>
        <v>A2_P1099_1_0</v>
      </c>
      <c r="H4404" s="8">
        <f t="shared" si="344"/>
        <v>1099</v>
      </c>
      <c r="I4404" s="12">
        <f t="shared" si="344"/>
        <v>1099</v>
      </c>
      <c r="J4404" s="5"/>
    </row>
    <row r="4405" spans="1:10">
      <c r="A4405" s="5">
        <v>4396</v>
      </c>
      <c r="B4405" s="5">
        <v>4395</v>
      </c>
      <c r="C4405" s="5" t="s">
        <v>54</v>
      </c>
      <c r="D4405" s="8">
        <f t="shared" si="345"/>
        <v>1100</v>
      </c>
      <c r="E4405" s="8">
        <f t="shared" si="341"/>
        <v>1</v>
      </c>
      <c r="F4405" s="8">
        <f t="shared" si="342"/>
        <v>0</v>
      </c>
      <c r="G4405" s="5" t="str">
        <f t="shared" si="343"/>
        <v>A2_P1100_1_0</v>
      </c>
      <c r="H4405" s="8">
        <f t="shared" si="344"/>
        <v>1100</v>
      </c>
      <c r="I4405" s="12">
        <f t="shared" si="344"/>
        <v>1100</v>
      </c>
      <c r="J4405" s="5"/>
    </row>
    <row r="4406" spans="1:10">
      <c r="A4406" s="5">
        <v>4397</v>
      </c>
      <c r="B4406" s="5">
        <v>4396</v>
      </c>
      <c r="C4406" s="5" t="s">
        <v>47</v>
      </c>
      <c r="D4406" s="8">
        <f t="shared" si="345"/>
        <v>1097</v>
      </c>
      <c r="E4406" s="8">
        <f t="shared" si="341"/>
        <v>1</v>
      </c>
      <c r="F4406" s="8">
        <f t="shared" si="342"/>
        <v>0</v>
      </c>
      <c r="G4406" s="5" t="str">
        <f t="shared" si="343"/>
        <v>C_P1097_1_0</v>
      </c>
      <c r="H4406" s="8">
        <f t="shared" si="344"/>
        <v>1097</v>
      </c>
      <c r="I4406" s="12">
        <f t="shared" si="344"/>
        <v>1097</v>
      </c>
      <c r="J4406" s="5"/>
    </row>
    <row r="4407" spans="1:10">
      <c r="A4407" s="5">
        <v>4398</v>
      </c>
      <c r="B4407" s="5">
        <v>4397</v>
      </c>
      <c r="C4407" s="5" t="s">
        <v>47</v>
      </c>
      <c r="D4407" s="8">
        <f t="shared" si="345"/>
        <v>1098</v>
      </c>
      <c r="E4407" s="8">
        <f t="shared" si="341"/>
        <v>1</v>
      </c>
      <c r="F4407" s="8">
        <f t="shared" si="342"/>
        <v>0</v>
      </c>
      <c r="G4407" s="5" t="str">
        <f t="shared" si="343"/>
        <v>C_P1098_1_0</v>
      </c>
      <c r="H4407" s="8">
        <f t="shared" si="344"/>
        <v>1098</v>
      </c>
      <c r="I4407" s="12">
        <f t="shared" si="344"/>
        <v>1098</v>
      </c>
      <c r="J4407" s="5"/>
    </row>
    <row r="4408" spans="1:10">
      <c r="A4408" s="5">
        <v>4399</v>
      </c>
      <c r="B4408" s="5">
        <v>4398</v>
      </c>
      <c r="C4408" s="5" t="s">
        <v>47</v>
      </c>
      <c r="D4408" s="8">
        <f t="shared" si="345"/>
        <v>1099</v>
      </c>
      <c r="E4408" s="8">
        <f t="shared" si="341"/>
        <v>1</v>
      </c>
      <c r="F4408" s="8">
        <f t="shared" si="342"/>
        <v>0</v>
      </c>
      <c r="G4408" s="5" t="str">
        <f t="shared" si="343"/>
        <v>C_P1099_1_0</v>
      </c>
      <c r="H4408" s="8">
        <f t="shared" si="344"/>
        <v>1099</v>
      </c>
      <c r="I4408" s="12">
        <f t="shared" si="344"/>
        <v>1099</v>
      </c>
      <c r="J4408" s="5"/>
    </row>
    <row r="4409" spans="1:10">
      <c r="A4409" s="5">
        <v>4400</v>
      </c>
      <c r="B4409" s="5">
        <v>4399</v>
      </c>
      <c r="C4409" s="5" t="s">
        <v>47</v>
      </c>
      <c r="D4409" s="8">
        <f t="shared" si="345"/>
        <v>1100</v>
      </c>
      <c r="E4409" s="8">
        <f t="shared" si="341"/>
        <v>1</v>
      </c>
      <c r="F4409" s="8">
        <f t="shared" si="342"/>
        <v>0</v>
      </c>
      <c r="G4409" s="5" t="str">
        <f t="shared" si="343"/>
        <v>C_P1100_1_0</v>
      </c>
      <c r="H4409" s="8">
        <f t="shared" si="344"/>
        <v>1100</v>
      </c>
      <c r="I4409" s="12">
        <f t="shared" si="344"/>
        <v>1100</v>
      </c>
      <c r="J4409" s="5"/>
    </row>
    <row r="4410" spans="1:10">
      <c r="A4410" s="5">
        <v>4401</v>
      </c>
      <c r="B4410" s="5">
        <v>4400</v>
      </c>
      <c r="C4410" s="5" t="s">
        <v>52</v>
      </c>
      <c r="D4410" s="8">
        <f t="shared" si="345"/>
        <v>1101</v>
      </c>
      <c r="E4410" s="8">
        <f t="shared" si="341"/>
        <v>1</v>
      </c>
      <c r="F4410" s="8">
        <f t="shared" si="342"/>
        <v>0</v>
      </c>
      <c r="G4410" s="5" t="str">
        <f t="shared" si="343"/>
        <v>A1_P1101_1_0</v>
      </c>
      <c r="H4410" s="8">
        <f t="shared" si="344"/>
        <v>1101</v>
      </c>
      <c r="I4410" s="12">
        <f t="shared" si="344"/>
        <v>1101</v>
      </c>
      <c r="J4410" s="5"/>
    </row>
    <row r="4411" spans="1:10">
      <c r="A4411" s="5">
        <v>4402</v>
      </c>
      <c r="B4411" s="5">
        <v>4401</v>
      </c>
      <c r="C4411" s="5" t="s">
        <v>52</v>
      </c>
      <c r="D4411" s="8">
        <f t="shared" si="345"/>
        <v>1102</v>
      </c>
      <c r="E4411" s="8">
        <f t="shared" si="341"/>
        <v>1</v>
      </c>
      <c r="F4411" s="8">
        <f t="shared" si="342"/>
        <v>0</v>
      </c>
      <c r="G4411" s="5" t="str">
        <f t="shared" si="343"/>
        <v>A1_P1102_1_0</v>
      </c>
      <c r="H4411" s="8">
        <f t="shared" si="344"/>
        <v>1102</v>
      </c>
      <c r="I4411" s="12">
        <f t="shared" si="344"/>
        <v>1102</v>
      </c>
      <c r="J4411" s="5"/>
    </row>
    <row r="4412" spans="1:10">
      <c r="A4412" s="5">
        <v>4403</v>
      </c>
      <c r="B4412" s="5">
        <v>4402</v>
      </c>
      <c r="C4412" s="5" t="s">
        <v>52</v>
      </c>
      <c r="D4412" s="8">
        <f t="shared" si="345"/>
        <v>1103</v>
      </c>
      <c r="E4412" s="8">
        <f t="shared" si="341"/>
        <v>1</v>
      </c>
      <c r="F4412" s="8">
        <f t="shared" si="342"/>
        <v>0</v>
      </c>
      <c r="G4412" s="5" t="str">
        <f t="shared" si="343"/>
        <v>A1_P1103_1_0</v>
      </c>
      <c r="H4412" s="8">
        <f t="shared" si="344"/>
        <v>1103</v>
      </c>
      <c r="I4412" s="12">
        <f t="shared" si="344"/>
        <v>1103</v>
      </c>
      <c r="J4412" s="5"/>
    </row>
    <row r="4413" spans="1:10">
      <c r="A4413" s="5">
        <v>4404</v>
      </c>
      <c r="B4413" s="5">
        <v>4403</v>
      </c>
      <c r="C4413" s="5" t="s">
        <v>52</v>
      </c>
      <c r="D4413" s="8">
        <f t="shared" si="345"/>
        <v>1104</v>
      </c>
      <c r="E4413" s="8">
        <f t="shared" si="341"/>
        <v>1</v>
      </c>
      <c r="F4413" s="8">
        <f t="shared" si="342"/>
        <v>0</v>
      </c>
      <c r="G4413" s="5" t="str">
        <f t="shared" si="343"/>
        <v>A1_P1104_1_0</v>
      </c>
      <c r="H4413" s="8">
        <f t="shared" si="344"/>
        <v>1104</v>
      </c>
      <c r="I4413" s="12">
        <f t="shared" si="344"/>
        <v>1104</v>
      </c>
      <c r="J4413" s="5"/>
    </row>
    <row r="4414" spans="1:10">
      <c r="A4414" s="5">
        <v>4405</v>
      </c>
      <c r="B4414" s="5">
        <v>4404</v>
      </c>
      <c r="C4414" s="5" t="s">
        <v>53</v>
      </c>
      <c r="D4414" s="8">
        <f t="shared" si="345"/>
        <v>1101</v>
      </c>
      <c r="E4414" s="8">
        <f t="shared" si="341"/>
        <v>1</v>
      </c>
      <c r="F4414" s="8">
        <f t="shared" si="342"/>
        <v>0</v>
      </c>
      <c r="G4414" s="5" t="str">
        <f t="shared" si="343"/>
        <v>ZS_P1101_1_0</v>
      </c>
      <c r="H4414" s="8">
        <f t="shared" si="344"/>
        <v>1101</v>
      </c>
      <c r="I4414" s="12">
        <f t="shared" si="344"/>
        <v>1101</v>
      </c>
      <c r="J4414" s="5"/>
    </row>
    <row r="4415" spans="1:10">
      <c r="A4415" s="5">
        <v>4406</v>
      </c>
      <c r="B4415" s="5">
        <v>4405</v>
      </c>
      <c r="C4415" s="5" t="s">
        <v>53</v>
      </c>
      <c r="D4415" s="8">
        <f t="shared" si="345"/>
        <v>1102</v>
      </c>
      <c r="E4415" s="8">
        <f t="shared" si="341"/>
        <v>1</v>
      </c>
      <c r="F4415" s="8">
        <f t="shared" si="342"/>
        <v>0</v>
      </c>
      <c r="G4415" s="5" t="str">
        <f t="shared" si="343"/>
        <v>ZS_P1102_1_0</v>
      </c>
      <c r="H4415" s="8">
        <f t="shared" si="344"/>
        <v>1102</v>
      </c>
      <c r="I4415" s="12">
        <f t="shared" si="344"/>
        <v>1102</v>
      </c>
      <c r="J4415" s="5"/>
    </row>
    <row r="4416" spans="1:10">
      <c r="A4416" s="5">
        <v>4407</v>
      </c>
      <c r="B4416" s="5">
        <v>4406</v>
      </c>
      <c r="C4416" s="5" t="s">
        <v>53</v>
      </c>
      <c r="D4416" s="8">
        <f t="shared" si="345"/>
        <v>1103</v>
      </c>
      <c r="E4416" s="8">
        <f t="shared" si="341"/>
        <v>1</v>
      </c>
      <c r="F4416" s="8">
        <f t="shared" si="342"/>
        <v>0</v>
      </c>
      <c r="G4416" s="5" t="str">
        <f t="shared" si="343"/>
        <v>ZS_P1103_1_0</v>
      </c>
      <c r="H4416" s="8">
        <f t="shared" si="344"/>
        <v>1103</v>
      </c>
      <c r="I4416" s="12">
        <f t="shared" si="344"/>
        <v>1103</v>
      </c>
      <c r="J4416" s="5"/>
    </row>
    <row r="4417" spans="1:10">
      <c r="A4417" s="5">
        <v>4408</v>
      </c>
      <c r="B4417" s="5">
        <v>4407</v>
      </c>
      <c r="C4417" s="5" t="s">
        <v>53</v>
      </c>
      <c r="D4417" s="8">
        <f t="shared" si="345"/>
        <v>1104</v>
      </c>
      <c r="E4417" s="8">
        <f t="shared" si="341"/>
        <v>1</v>
      </c>
      <c r="F4417" s="8">
        <f t="shared" si="342"/>
        <v>0</v>
      </c>
      <c r="G4417" s="5" t="str">
        <f t="shared" si="343"/>
        <v>ZS_P1104_1_0</v>
      </c>
      <c r="H4417" s="8">
        <f t="shared" si="344"/>
        <v>1104</v>
      </c>
      <c r="I4417" s="12">
        <f t="shared" si="344"/>
        <v>1104</v>
      </c>
      <c r="J4417" s="5"/>
    </row>
    <row r="4418" spans="1:10">
      <c r="A4418" s="5">
        <v>4409</v>
      </c>
      <c r="B4418" s="5">
        <v>4408</v>
      </c>
      <c r="C4418" s="5" t="s">
        <v>54</v>
      </c>
      <c r="D4418" s="8">
        <f t="shared" si="345"/>
        <v>1101</v>
      </c>
      <c r="E4418" s="8">
        <f t="shared" si="341"/>
        <v>1</v>
      </c>
      <c r="F4418" s="8">
        <f t="shared" si="342"/>
        <v>0</v>
      </c>
      <c r="G4418" s="5" t="str">
        <f t="shared" si="343"/>
        <v>A2_P1101_1_0</v>
      </c>
      <c r="H4418" s="8">
        <f t="shared" si="344"/>
        <v>1101</v>
      </c>
      <c r="I4418" s="12">
        <f t="shared" si="344"/>
        <v>1101</v>
      </c>
      <c r="J4418" s="5"/>
    </row>
    <row r="4419" spans="1:10">
      <c r="A4419" s="5">
        <v>4410</v>
      </c>
      <c r="B4419" s="5">
        <v>4409</v>
      </c>
      <c r="C4419" s="5" t="s">
        <v>54</v>
      </c>
      <c r="D4419" s="8">
        <f t="shared" si="345"/>
        <v>1102</v>
      </c>
      <c r="E4419" s="8">
        <f t="shared" si="341"/>
        <v>1</v>
      </c>
      <c r="F4419" s="8">
        <f t="shared" si="342"/>
        <v>0</v>
      </c>
      <c r="G4419" s="5" t="str">
        <f t="shared" si="343"/>
        <v>A2_P1102_1_0</v>
      </c>
      <c r="H4419" s="8">
        <f t="shared" si="344"/>
        <v>1102</v>
      </c>
      <c r="I4419" s="12">
        <f t="shared" si="344"/>
        <v>1102</v>
      </c>
      <c r="J4419" s="5"/>
    </row>
    <row r="4420" spans="1:10">
      <c r="A4420" s="5">
        <v>4411</v>
      </c>
      <c r="B4420" s="5">
        <v>4410</v>
      </c>
      <c r="C4420" s="5" t="s">
        <v>54</v>
      </c>
      <c r="D4420" s="8">
        <f t="shared" si="345"/>
        <v>1103</v>
      </c>
      <c r="E4420" s="8">
        <f t="shared" si="341"/>
        <v>1</v>
      </c>
      <c r="F4420" s="8">
        <f t="shared" si="342"/>
        <v>0</v>
      </c>
      <c r="G4420" s="5" t="str">
        <f t="shared" si="343"/>
        <v>A2_P1103_1_0</v>
      </c>
      <c r="H4420" s="8">
        <f t="shared" si="344"/>
        <v>1103</v>
      </c>
      <c r="I4420" s="12">
        <f t="shared" si="344"/>
        <v>1103</v>
      </c>
      <c r="J4420" s="5"/>
    </row>
    <row r="4421" spans="1:10">
      <c r="A4421" s="5">
        <v>4412</v>
      </c>
      <c r="B4421" s="5">
        <v>4411</v>
      </c>
      <c r="C4421" s="5" t="s">
        <v>54</v>
      </c>
      <c r="D4421" s="8">
        <f t="shared" si="345"/>
        <v>1104</v>
      </c>
      <c r="E4421" s="8">
        <f t="shared" si="341"/>
        <v>1</v>
      </c>
      <c r="F4421" s="8">
        <f t="shared" si="342"/>
        <v>0</v>
      </c>
      <c r="G4421" s="5" t="str">
        <f t="shared" si="343"/>
        <v>A2_P1104_1_0</v>
      </c>
      <c r="H4421" s="8">
        <f t="shared" si="344"/>
        <v>1104</v>
      </c>
      <c r="I4421" s="12">
        <f t="shared" si="344"/>
        <v>1104</v>
      </c>
      <c r="J4421" s="5"/>
    </row>
    <row r="4422" spans="1:10">
      <c r="A4422" s="5">
        <v>4413</v>
      </c>
      <c r="B4422" s="5">
        <v>4412</v>
      </c>
      <c r="C4422" s="5" t="s">
        <v>47</v>
      </c>
      <c r="D4422" s="8">
        <f t="shared" si="345"/>
        <v>1101</v>
      </c>
      <c r="E4422" s="8">
        <f t="shared" si="341"/>
        <v>1</v>
      </c>
      <c r="F4422" s="8">
        <f t="shared" si="342"/>
        <v>0</v>
      </c>
      <c r="G4422" s="5" t="str">
        <f t="shared" si="343"/>
        <v>C_P1101_1_0</v>
      </c>
      <c r="H4422" s="8">
        <f t="shared" si="344"/>
        <v>1101</v>
      </c>
      <c r="I4422" s="12">
        <f t="shared" si="344"/>
        <v>1101</v>
      </c>
      <c r="J4422" s="5"/>
    </row>
    <row r="4423" spans="1:10">
      <c r="A4423" s="5">
        <v>4414</v>
      </c>
      <c r="B4423" s="5">
        <v>4413</v>
      </c>
      <c r="C4423" s="5" t="s">
        <v>47</v>
      </c>
      <c r="D4423" s="8">
        <f t="shared" si="345"/>
        <v>1102</v>
      </c>
      <c r="E4423" s="8">
        <f t="shared" si="341"/>
        <v>1</v>
      </c>
      <c r="F4423" s="8">
        <f t="shared" si="342"/>
        <v>0</v>
      </c>
      <c r="G4423" s="5" t="str">
        <f t="shared" si="343"/>
        <v>C_P1102_1_0</v>
      </c>
      <c r="H4423" s="8">
        <f t="shared" si="344"/>
        <v>1102</v>
      </c>
      <c r="I4423" s="12">
        <f t="shared" si="344"/>
        <v>1102</v>
      </c>
      <c r="J4423" s="5"/>
    </row>
    <row r="4424" spans="1:10">
      <c r="A4424" s="5">
        <v>4415</v>
      </c>
      <c r="B4424" s="5">
        <v>4414</v>
      </c>
      <c r="C4424" s="5" t="s">
        <v>47</v>
      </c>
      <c r="D4424" s="8">
        <f t="shared" si="345"/>
        <v>1103</v>
      </c>
      <c r="E4424" s="8">
        <f t="shared" si="341"/>
        <v>1</v>
      </c>
      <c r="F4424" s="8">
        <f t="shared" si="342"/>
        <v>0</v>
      </c>
      <c r="G4424" s="5" t="str">
        <f t="shared" si="343"/>
        <v>C_P1103_1_0</v>
      </c>
      <c r="H4424" s="8">
        <f t="shared" si="344"/>
        <v>1103</v>
      </c>
      <c r="I4424" s="12">
        <f t="shared" si="344"/>
        <v>1103</v>
      </c>
      <c r="J4424" s="5"/>
    </row>
    <row r="4425" spans="1:10">
      <c r="A4425" s="5">
        <v>4416</v>
      </c>
      <c r="B4425" s="5">
        <v>4415</v>
      </c>
      <c r="C4425" s="5" t="s">
        <v>47</v>
      </c>
      <c r="D4425" s="8">
        <f t="shared" si="345"/>
        <v>1104</v>
      </c>
      <c r="E4425" s="8">
        <f t="shared" si="341"/>
        <v>1</v>
      </c>
      <c r="F4425" s="8">
        <f t="shared" si="342"/>
        <v>0</v>
      </c>
      <c r="G4425" s="5" t="str">
        <f t="shared" si="343"/>
        <v>C_P1104_1_0</v>
      </c>
      <c r="H4425" s="8">
        <f t="shared" si="344"/>
        <v>1104</v>
      </c>
      <c r="I4425" s="12">
        <f t="shared" si="344"/>
        <v>1104</v>
      </c>
      <c r="J4425" s="5"/>
    </row>
    <row r="4426" spans="1:10">
      <c r="A4426" s="5">
        <v>4417</v>
      </c>
      <c r="B4426" s="5">
        <v>4416</v>
      </c>
      <c r="C4426" s="5" t="s">
        <v>52</v>
      </c>
      <c r="D4426" s="8">
        <f t="shared" si="345"/>
        <v>1105</v>
      </c>
      <c r="E4426" s="8">
        <f t="shared" si="341"/>
        <v>1</v>
      </c>
      <c r="F4426" s="8">
        <f t="shared" si="342"/>
        <v>0</v>
      </c>
      <c r="G4426" s="5" t="str">
        <f t="shared" si="343"/>
        <v>A1_P1105_1_0</v>
      </c>
      <c r="H4426" s="8">
        <f t="shared" si="344"/>
        <v>1105</v>
      </c>
      <c r="I4426" s="12">
        <f t="shared" si="344"/>
        <v>1105</v>
      </c>
      <c r="J4426" s="5"/>
    </row>
    <row r="4427" spans="1:10">
      <c r="A4427" s="5">
        <v>4418</v>
      </c>
      <c r="B4427" s="5">
        <v>4417</v>
      </c>
      <c r="C4427" s="5" t="s">
        <v>52</v>
      </c>
      <c r="D4427" s="8">
        <f t="shared" si="345"/>
        <v>1106</v>
      </c>
      <c r="E4427" s="8">
        <f t="shared" ref="E4427:E4490" si="346">$B$2</f>
        <v>1</v>
      </c>
      <c r="F4427" s="8">
        <f t="shared" ref="F4427:F4490" si="347">$B$1</f>
        <v>0</v>
      </c>
      <c r="G4427" s="5" t="str">
        <f t="shared" si="343"/>
        <v>A1_P1106_1_0</v>
      </c>
      <c r="H4427" s="8">
        <f t="shared" si="344"/>
        <v>1106</v>
      </c>
      <c r="I4427" s="12">
        <f t="shared" si="344"/>
        <v>1106</v>
      </c>
      <c r="J4427" s="5"/>
    </row>
    <row r="4428" spans="1:10">
      <c r="A4428" s="5">
        <v>4419</v>
      </c>
      <c r="B4428" s="5">
        <v>4418</v>
      </c>
      <c r="C4428" s="5" t="s">
        <v>52</v>
      </c>
      <c r="D4428" s="8">
        <f t="shared" si="345"/>
        <v>1107</v>
      </c>
      <c r="E4428" s="8">
        <f t="shared" si="346"/>
        <v>1</v>
      </c>
      <c r="F4428" s="8">
        <f t="shared" si="347"/>
        <v>0</v>
      </c>
      <c r="G4428" s="5" t="str">
        <f t="shared" si="343"/>
        <v>A1_P1107_1_0</v>
      </c>
      <c r="H4428" s="8">
        <f t="shared" si="344"/>
        <v>1107</v>
      </c>
      <c r="I4428" s="12">
        <f t="shared" si="344"/>
        <v>1107</v>
      </c>
      <c r="J4428" s="5"/>
    </row>
    <row r="4429" spans="1:10">
      <c r="A4429" s="5">
        <v>4420</v>
      </c>
      <c r="B4429" s="5">
        <v>4419</v>
      </c>
      <c r="C4429" s="5" t="s">
        <v>52</v>
      </c>
      <c r="D4429" s="8">
        <f t="shared" si="345"/>
        <v>1108</v>
      </c>
      <c r="E4429" s="8">
        <f t="shared" si="346"/>
        <v>1</v>
      </c>
      <c r="F4429" s="8">
        <f t="shared" si="347"/>
        <v>0</v>
      </c>
      <c r="G4429" s="5" t="str">
        <f t="shared" si="343"/>
        <v>A1_P1108_1_0</v>
      </c>
      <c r="H4429" s="8">
        <f t="shared" si="344"/>
        <v>1108</v>
      </c>
      <c r="I4429" s="12">
        <f t="shared" si="344"/>
        <v>1108</v>
      </c>
      <c r="J4429" s="5"/>
    </row>
    <row r="4430" spans="1:10">
      <c r="A4430" s="5">
        <v>4421</v>
      </c>
      <c r="B4430" s="5">
        <v>4420</v>
      </c>
      <c r="C4430" s="5" t="s">
        <v>53</v>
      </c>
      <c r="D4430" s="8">
        <f t="shared" si="345"/>
        <v>1105</v>
      </c>
      <c r="E4430" s="8">
        <f t="shared" si="346"/>
        <v>1</v>
      </c>
      <c r="F4430" s="8">
        <f t="shared" si="347"/>
        <v>0</v>
      </c>
      <c r="G4430" s="5" t="str">
        <f t="shared" si="343"/>
        <v>ZS_P1105_1_0</v>
      </c>
      <c r="H4430" s="8">
        <f t="shared" si="344"/>
        <v>1105</v>
      </c>
      <c r="I4430" s="12">
        <f t="shared" si="344"/>
        <v>1105</v>
      </c>
      <c r="J4430" s="5"/>
    </row>
    <row r="4431" spans="1:10">
      <c r="A4431" s="5">
        <v>4422</v>
      </c>
      <c r="B4431" s="5">
        <v>4421</v>
      </c>
      <c r="C4431" s="5" t="s">
        <v>53</v>
      </c>
      <c r="D4431" s="8">
        <f t="shared" si="345"/>
        <v>1106</v>
      </c>
      <c r="E4431" s="8">
        <f t="shared" si="346"/>
        <v>1</v>
      </c>
      <c r="F4431" s="8">
        <f t="shared" si="347"/>
        <v>0</v>
      </c>
      <c r="G4431" s="5" t="str">
        <f t="shared" si="343"/>
        <v>ZS_P1106_1_0</v>
      </c>
      <c r="H4431" s="8">
        <f t="shared" si="344"/>
        <v>1106</v>
      </c>
      <c r="I4431" s="12">
        <f t="shared" si="344"/>
        <v>1106</v>
      </c>
      <c r="J4431" s="5"/>
    </row>
    <row r="4432" spans="1:10">
      <c r="A4432" s="5">
        <v>4423</v>
      </c>
      <c r="B4432" s="5">
        <v>4422</v>
      </c>
      <c r="C4432" s="5" t="s">
        <v>53</v>
      </c>
      <c r="D4432" s="8">
        <f t="shared" si="345"/>
        <v>1107</v>
      </c>
      <c r="E4432" s="8">
        <f t="shared" si="346"/>
        <v>1</v>
      </c>
      <c r="F4432" s="8">
        <f t="shared" si="347"/>
        <v>0</v>
      </c>
      <c r="G4432" s="5" t="str">
        <f t="shared" si="343"/>
        <v>ZS_P1107_1_0</v>
      </c>
      <c r="H4432" s="8">
        <f t="shared" si="344"/>
        <v>1107</v>
      </c>
      <c r="I4432" s="12">
        <f t="shared" si="344"/>
        <v>1107</v>
      </c>
      <c r="J4432" s="5"/>
    </row>
    <row r="4433" spans="1:10">
      <c r="A4433" s="5">
        <v>4424</v>
      </c>
      <c r="B4433" s="5">
        <v>4423</v>
      </c>
      <c r="C4433" s="5" t="s">
        <v>53</v>
      </c>
      <c r="D4433" s="8">
        <f t="shared" si="345"/>
        <v>1108</v>
      </c>
      <c r="E4433" s="8">
        <f t="shared" si="346"/>
        <v>1</v>
      </c>
      <c r="F4433" s="8">
        <f t="shared" si="347"/>
        <v>0</v>
      </c>
      <c r="G4433" s="5" t="str">
        <f t="shared" si="343"/>
        <v>ZS_P1108_1_0</v>
      </c>
      <c r="H4433" s="8">
        <f t="shared" si="344"/>
        <v>1108</v>
      </c>
      <c r="I4433" s="12">
        <f t="shared" si="344"/>
        <v>1108</v>
      </c>
      <c r="J4433" s="5"/>
    </row>
    <row r="4434" spans="1:10">
      <c r="A4434" s="5">
        <v>4425</v>
      </c>
      <c r="B4434" s="5">
        <v>4424</v>
      </c>
      <c r="C4434" s="5" t="s">
        <v>54</v>
      </c>
      <c r="D4434" s="8">
        <f t="shared" si="345"/>
        <v>1105</v>
      </c>
      <c r="E4434" s="8">
        <f t="shared" si="346"/>
        <v>1</v>
      </c>
      <c r="F4434" s="8">
        <f t="shared" si="347"/>
        <v>0</v>
      </c>
      <c r="G4434" s="5" t="str">
        <f t="shared" si="343"/>
        <v>A2_P1105_1_0</v>
      </c>
      <c r="H4434" s="8">
        <f t="shared" si="344"/>
        <v>1105</v>
      </c>
      <c r="I4434" s="12">
        <f t="shared" si="344"/>
        <v>1105</v>
      </c>
      <c r="J4434" s="5"/>
    </row>
    <row r="4435" spans="1:10">
      <c r="A4435" s="5">
        <v>4426</v>
      </c>
      <c r="B4435" s="5">
        <v>4425</v>
      </c>
      <c r="C4435" s="5" t="s">
        <v>54</v>
      </c>
      <c r="D4435" s="8">
        <f t="shared" si="345"/>
        <v>1106</v>
      </c>
      <c r="E4435" s="8">
        <f t="shared" si="346"/>
        <v>1</v>
      </c>
      <c r="F4435" s="8">
        <f t="shared" si="347"/>
        <v>0</v>
      </c>
      <c r="G4435" s="5" t="str">
        <f t="shared" si="343"/>
        <v>A2_P1106_1_0</v>
      </c>
      <c r="H4435" s="8">
        <f t="shared" si="344"/>
        <v>1106</v>
      </c>
      <c r="I4435" s="12">
        <f t="shared" si="344"/>
        <v>1106</v>
      </c>
      <c r="J4435" s="5"/>
    </row>
    <row r="4436" spans="1:10">
      <c r="A4436" s="5">
        <v>4427</v>
      </c>
      <c r="B4436" s="5">
        <v>4426</v>
      </c>
      <c r="C4436" s="5" t="s">
        <v>54</v>
      </c>
      <c r="D4436" s="8">
        <f t="shared" si="345"/>
        <v>1107</v>
      </c>
      <c r="E4436" s="8">
        <f t="shared" si="346"/>
        <v>1</v>
      </c>
      <c r="F4436" s="8">
        <f t="shared" si="347"/>
        <v>0</v>
      </c>
      <c r="G4436" s="5" t="str">
        <f t="shared" si="343"/>
        <v>A2_P1107_1_0</v>
      </c>
      <c r="H4436" s="8">
        <f t="shared" si="344"/>
        <v>1107</v>
      </c>
      <c r="I4436" s="12">
        <f t="shared" si="344"/>
        <v>1107</v>
      </c>
      <c r="J4436" s="5"/>
    </row>
    <row r="4437" spans="1:10">
      <c r="A4437" s="5">
        <v>4428</v>
      </c>
      <c r="B4437" s="5">
        <v>4427</v>
      </c>
      <c r="C4437" s="5" t="s">
        <v>54</v>
      </c>
      <c r="D4437" s="8">
        <f t="shared" si="345"/>
        <v>1108</v>
      </c>
      <c r="E4437" s="8">
        <f t="shared" si="346"/>
        <v>1</v>
      </c>
      <c r="F4437" s="8">
        <f t="shared" si="347"/>
        <v>0</v>
      </c>
      <c r="G4437" s="5" t="str">
        <f t="shared" si="343"/>
        <v>A2_P1108_1_0</v>
      </c>
      <c r="H4437" s="8">
        <f t="shared" si="344"/>
        <v>1108</v>
      </c>
      <c r="I4437" s="12">
        <f t="shared" si="344"/>
        <v>1108</v>
      </c>
      <c r="J4437" s="5"/>
    </row>
    <row r="4438" spans="1:10">
      <c r="A4438" s="5">
        <v>4429</v>
      </c>
      <c r="B4438" s="5">
        <v>4428</v>
      </c>
      <c r="C4438" s="5" t="s">
        <v>47</v>
      </c>
      <c r="D4438" s="8">
        <f t="shared" si="345"/>
        <v>1105</v>
      </c>
      <c r="E4438" s="8">
        <f t="shared" si="346"/>
        <v>1</v>
      </c>
      <c r="F4438" s="8">
        <f t="shared" si="347"/>
        <v>0</v>
      </c>
      <c r="G4438" s="5" t="str">
        <f t="shared" si="343"/>
        <v>C_P1105_1_0</v>
      </c>
      <c r="H4438" s="8">
        <f t="shared" si="344"/>
        <v>1105</v>
      </c>
      <c r="I4438" s="12">
        <f t="shared" si="344"/>
        <v>1105</v>
      </c>
      <c r="J4438" s="5"/>
    </row>
    <row r="4439" spans="1:10">
      <c r="A4439" s="5">
        <v>4430</v>
      </c>
      <c r="B4439" s="5">
        <v>4429</v>
      </c>
      <c r="C4439" s="5" t="s">
        <v>47</v>
      </c>
      <c r="D4439" s="8">
        <f t="shared" si="345"/>
        <v>1106</v>
      </c>
      <c r="E4439" s="8">
        <f t="shared" si="346"/>
        <v>1</v>
      </c>
      <c r="F4439" s="8">
        <f t="shared" si="347"/>
        <v>0</v>
      </c>
      <c r="G4439" s="5" t="str">
        <f t="shared" si="343"/>
        <v>C_P1106_1_0</v>
      </c>
      <c r="H4439" s="8">
        <f t="shared" si="344"/>
        <v>1106</v>
      </c>
      <c r="I4439" s="12">
        <f t="shared" si="344"/>
        <v>1106</v>
      </c>
      <c r="J4439" s="5"/>
    </row>
    <row r="4440" spans="1:10">
      <c r="A4440" s="5">
        <v>4431</v>
      </c>
      <c r="B4440" s="5">
        <v>4430</v>
      </c>
      <c r="C4440" s="5" t="s">
        <v>47</v>
      </c>
      <c r="D4440" s="8">
        <f t="shared" si="345"/>
        <v>1107</v>
      </c>
      <c r="E4440" s="8">
        <f t="shared" si="346"/>
        <v>1</v>
      </c>
      <c r="F4440" s="8">
        <f t="shared" si="347"/>
        <v>0</v>
      </c>
      <c r="G4440" s="5" t="str">
        <f t="shared" si="343"/>
        <v>C_P1107_1_0</v>
      </c>
      <c r="H4440" s="8">
        <f t="shared" si="344"/>
        <v>1107</v>
      </c>
      <c r="I4440" s="12">
        <f t="shared" si="344"/>
        <v>1107</v>
      </c>
      <c r="J4440" s="5"/>
    </row>
    <row r="4441" spans="1:10">
      <c r="A4441" s="5">
        <v>4432</v>
      </c>
      <c r="B4441" s="5">
        <v>4431</v>
      </c>
      <c r="C4441" s="5" t="s">
        <v>47</v>
      </c>
      <c r="D4441" s="8">
        <f t="shared" si="345"/>
        <v>1108</v>
      </c>
      <c r="E4441" s="8">
        <f t="shared" si="346"/>
        <v>1</v>
      </c>
      <c r="F4441" s="8">
        <f t="shared" si="347"/>
        <v>0</v>
      </c>
      <c r="G4441" s="5" t="str">
        <f t="shared" si="343"/>
        <v>C_P1108_1_0</v>
      </c>
      <c r="H4441" s="8">
        <f t="shared" si="344"/>
        <v>1108</v>
      </c>
      <c r="I4441" s="12">
        <f t="shared" si="344"/>
        <v>1108</v>
      </c>
      <c r="J4441" s="5"/>
    </row>
    <row r="4442" spans="1:10">
      <c r="A4442" s="5">
        <v>4433</v>
      </c>
      <c r="B4442" s="5">
        <v>4432</v>
      </c>
      <c r="C4442" s="5" t="s">
        <v>52</v>
      </c>
      <c r="D4442" s="8">
        <f t="shared" si="345"/>
        <v>1109</v>
      </c>
      <c r="E4442" s="8">
        <f t="shared" si="346"/>
        <v>1</v>
      </c>
      <c r="F4442" s="8">
        <f t="shared" si="347"/>
        <v>0</v>
      </c>
      <c r="G4442" s="5" t="str">
        <f t="shared" ref="G4442:G4505" si="348">CONCATENATE(C4442,"_P",D4442,"_",E4442,"_",F4442)</f>
        <v>A1_P1109_1_0</v>
      </c>
      <c r="H4442" s="8">
        <f t="shared" ref="H4442:I4505" si="349">H4426+4</f>
        <v>1109</v>
      </c>
      <c r="I4442" s="12">
        <f t="shared" si="349"/>
        <v>1109</v>
      </c>
      <c r="J4442" s="5"/>
    </row>
    <row r="4443" spans="1:10">
      <c r="A4443" s="5">
        <v>4434</v>
      </c>
      <c r="B4443" s="5">
        <v>4433</v>
      </c>
      <c r="C4443" s="5" t="s">
        <v>52</v>
      </c>
      <c r="D4443" s="8">
        <f t="shared" ref="D4443:D4506" si="350">D4427+4</f>
        <v>1110</v>
      </c>
      <c r="E4443" s="8">
        <f t="shared" si="346"/>
        <v>1</v>
      </c>
      <c r="F4443" s="8">
        <f t="shared" si="347"/>
        <v>0</v>
      </c>
      <c r="G4443" s="5" t="str">
        <f t="shared" si="348"/>
        <v>A1_P1110_1_0</v>
      </c>
      <c r="H4443" s="8">
        <f t="shared" si="349"/>
        <v>1110</v>
      </c>
      <c r="I4443" s="12">
        <f t="shared" si="349"/>
        <v>1110</v>
      </c>
      <c r="J4443" s="5"/>
    </row>
    <row r="4444" spans="1:10">
      <c r="A4444" s="5">
        <v>4435</v>
      </c>
      <c r="B4444" s="5">
        <v>4434</v>
      </c>
      <c r="C4444" s="5" t="s">
        <v>52</v>
      </c>
      <c r="D4444" s="8">
        <f t="shared" si="350"/>
        <v>1111</v>
      </c>
      <c r="E4444" s="8">
        <f t="shared" si="346"/>
        <v>1</v>
      </c>
      <c r="F4444" s="8">
        <f t="shared" si="347"/>
        <v>0</v>
      </c>
      <c r="G4444" s="5" t="str">
        <f t="shared" si="348"/>
        <v>A1_P1111_1_0</v>
      </c>
      <c r="H4444" s="8">
        <f t="shared" si="349"/>
        <v>1111</v>
      </c>
      <c r="I4444" s="12">
        <f t="shared" si="349"/>
        <v>1111</v>
      </c>
      <c r="J4444" s="5"/>
    </row>
    <row r="4445" spans="1:10">
      <c r="A4445" s="5">
        <v>4436</v>
      </c>
      <c r="B4445" s="5">
        <v>4435</v>
      </c>
      <c r="C4445" s="5" t="s">
        <v>52</v>
      </c>
      <c r="D4445" s="8">
        <f t="shared" si="350"/>
        <v>1112</v>
      </c>
      <c r="E4445" s="8">
        <f t="shared" si="346"/>
        <v>1</v>
      </c>
      <c r="F4445" s="8">
        <f t="shared" si="347"/>
        <v>0</v>
      </c>
      <c r="G4445" s="5" t="str">
        <f t="shared" si="348"/>
        <v>A1_P1112_1_0</v>
      </c>
      <c r="H4445" s="8">
        <f t="shared" si="349"/>
        <v>1112</v>
      </c>
      <c r="I4445" s="12">
        <f t="shared" si="349"/>
        <v>1112</v>
      </c>
      <c r="J4445" s="5"/>
    </row>
    <row r="4446" spans="1:10">
      <c r="A4446" s="5">
        <v>4437</v>
      </c>
      <c r="B4446" s="5">
        <v>4436</v>
      </c>
      <c r="C4446" s="5" t="s">
        <v>53</v>
      </c>
      <c r="D4446" s="8">
        <f t="shared" si="350"/>
        <v>1109</v>
      </c>
      <c r="E4446" s="8">
        <f t="shared" si="346"/>
        <v>1</v>
      </c>
      <c r="F4446" s="8">
        <f t="shared" si="347"/>
        <v>0</v>
      </c>
      <c r="G4446" s="5" t="str">
        <f t="shared" si="348"/>
        <v>ZS_P1109_1_0</v>
      </c>
      <c r="H4446" s="8">
        <f t="shared" si="349"/>
        <v>1109</v>
      </c>
      <c r="I4446" s="12">
        <f t="shared" si="349"/>
        <v>1109</v>
      </c>
      <c r="J4446" s="5"/>
    </row>
    <row r="4447" spans="1:10">
      <c r="A4447" s="5">
        <v>4438</v>
      </c>
      <c r="B4447" s="5">
        <v>4437</v>
      </c>
      <c r="C4447" s="5" t="s">
        <v>53</v>
      </c>
      <c r="D4447" s="8">
        <f t="shared" si="350"/>
        <v>1110</v>
      </c>
      <c r="E4447" s="8">
        <f t="shared" si="346"/>
        <v>1</v>
      </c>
      <c r="F4447" s="8">
        <f t="shared" si="347"/>
        <v>0</v>
      </c>
      <c r="G4447" s="5" t="str">
        <f t="shared" si="348"/>
        <v>ZS_P1110_1_0</v>
      </c>
      <c r="H4447" s="8">
        <f t="shared" si="349"/>
        <v>1110</v>
      </c>
      <c r="I4447" s="12">
        <f t="shared" si="349"/>
        <v>1110</v>
      </c>
      <c r="J4447" s="5"/>
    </row>
    <row r="4448" spans="1:10">
      <c r="A4448" s="5">
        <v>4439</v>
      </c>
      <c r="B4448" s="5">
        <v>4438</v>
      </c>
      <c r="C4448" s="5" t="s">
        <v>53</v>
      </c>
      <c r="D4448" s="8">
        <f t="shared" si="350"/>
        <v>1111</v>
      </c>
      <c r="E4448" s="8">
        <f t="shared" si="346"/>
        <v>1</v>
      </c>
      <c r="F4448" s="8">
        <f t="shared" si="347"/>
        <v>0</v>
      </c>
      <c r="G4448" s="5" t="str">
        <f t="shared" si="348"/>
        <v>ZS_P1111_1_0</v>
      </c>
      <c r="H4448" s="8">
        <f t="shared" si="349"/>
        <v>1111</v>
      </c>
      <c r="I4448" s="12">
        <f t="shared" si="349"/>
        <v>1111</v>
      </c>
      <c r="J4448" s="5"/>
    </row>
    <row r="4449" spans="1:10">
      <c r="A4449" s="5">
        <v>4440</v>
      </c>
      <c r="B4449" s="5">
        <v>4439</v>
      </c>
      <c r="C4449" s="5" t="s">
        <v>53</v>
      </c>
      <c r="D4449" s="8">
        <f t="shared" si="350"/>
        <v>1112</v>
      </c>
      <c r="E4449" s="8">
        <f t="shared" si="346"/>
        <v>1</v>
      </c>
      <c r="F4449" s="8">
        <f t="shared" si="347"/>
        <v>0</v>
      </c>
      <c r="G4449" s="5" t="str">
        <f t="shared" si="348"/>
        <v>ZS_P1112_1_0</v>
      </c>
      <c r="H4449" s="8">
        <f t="shared" si="349"/>
        <v>1112</v>
      </c>
      <c r="I4449" s="12">
        <f t="shared" si="349"/>
        <v>1112</v>
      </c>
      <c r="J4449" s="5"/>
    </row>
    <row r="4450" spans="1:10">
      <c r="A4450" s="5">
        <v>4441</v>
      </c>
      <c r="B4450" s="5">
        <v>4440</v>
      </c>
      <c r="C4450" s="5" t="s">
        <v>54</v>
      </c>
      <c r="D4450" s="8">
        <f t="shared" si="350"/>
        <v>1109</v>
      </c>
      <c r="E4450" s="8">
        <f t="shared" si="346"/>
        <v>1</v>
      </c>
      <c r="F4450" s="8">
        <f t="shared" si="347"/>
        <v>0</v>
      </c>
      <c r="G4450" s="5" t="str">
        <f t="shared" si="348"/>
        <v>A2_P1109_1_0</v>
      </c>
      <c r="H4450" s="8">
        <f t="shared" si="349"/>
        <v>1109</v>
      </c>
      <c r="I4450" s="12">
        <f t="shared" si="349"/>
        <v>1109</v>
      </c>
      <c r="J4450" s="5"/>
    </row>
    <row r="4451" spans="1:10">
      <c r="A4451" s="5">
        <v>4442</v>
      </c>
      <c r="B4451" s="5">
        <v>4441</v>
      </c>
      <c r="C4451" s="5" t="s">
        <v>54</v>
      </c>
      <c r="D4451" s="8">
        <f t="shared" si="350"/>
        <v>1110</v>
      </c>
      <c r="E4451" s="8">
        <f t="shared" si="346"/>
        <v>1</v>
      </c>
      <c r="F4451" s="8">
        <f t="shared" si="347"/>
        <v>0</v>
      </c>
      <c r="G4451" s="5" t="str">
        <f t="shared" si="348"/>
        <v>A2_P1110_1_0</v>
      </c>
      <c r="H4451" s="8">
        <f t="shared" si="349"/>
        <v>1110</v>
      </c>
      <c r="I4451" s="12">
        <f t="shared" si="349"/>
        <v>1110</v>
      </c>
      <c r="J4451" s="5"/>
    </row>
    <row r="4452" spans="1:10">
      <c r="A4452" s="5">
        <v>4443</v>
      </c>
      <c r="B4452" s="5">
        <v>4442</v>
      </c>
      <c r="C4452" s="5" t="s">
        <v>54</v>
      </c>
      <c r="D4452" s="8">
        <f t="shared" si="350"/>
        <v>1111</v>
      </c>
      <c r="E4452" s="8">
        <f t="shared" si="346"/>
        <v>1</v>
      </c>
      <c r="F4452" s="8">
        <f t="shared" si="347"/>
        <v>0</v>
      </c>
      <c r="G4452" s="5" t="str">
        <f t="shared" si="348"/>
        <v>A2_P1111_1_0</v>
      </c>
      <c r="H4452" s="8">
        <f t="shared" si="349"/>
        <v>1111</v>
      </c>
      <c r="I4452" s="12">
        <f t="shared" si="349"/>
        <v>1111</v>
      </c>
      <c r="J4452" s="5"/>
    </row>
    <row r="4453" spans="1:10">
      <c r="A4453" s="5">
        <v>4444</v>
      </c>
      <c r="B4453" s="5">
        <v>4443</v>
      </c>
      <c r="C4453" s="5" t="s">
        <v>54</v>
      </c>
      <c r="D4453" s="8">
        <f t="shared" si="350"/>
        <v>1112</v>
      </c>
      <c r="E4453" s="8">
        <f t="shared" si="346"/>
        <v>1</v>
      </c>
      <c r="F4453" s="8">
        <f t="shared" si="347"/>
        <v>0</v>
      </c>
      <c r="G4453" s="5" t="str">
        <f t="shared" si="348"/>
        <v>A2_P1112_1_0</v>
      </c>
      <c r="H4453" s="8">
        <f t="shared" si="349"/>
        <v>1112</v>
      </c>
      <c r="I4453" s="12">
        <f t="shared" si="349"/>
        <v>1112</v>
      </c>
      <c r="J4453" s="5"/>
    </row>
    <row r="4454" spans="1:10">
      <c r="A4454" s="5">
        <v>4445</v>
      </c>
      <c r="B4454" s="5">
        <v>4444</v>
      </c>
      <c r="C4454" s="5" t="s">
        <v>47</v>
      </c>
      <c r="D4454" s="8">
        <f t="shared" si="350"/>
        <v>1109</v>
      </c>
      <c r="E4454" s="8">
        <f t="shared" si="346"/>
        <v>1</v>
      </c>
      <c r="F4454" s="8">
        <f t="shared" si="347"/>
        <v>0</v>
      </c>
      <c r="G4454" s="5" t="str">
        <f t="shared" si="348"/>
        <v>C_P1109_1_0</v>
      </c>
      <c r="H4454" s="8">
        <f t="shared" si="349"/>
        <v>1109</v>
      </c>
      <c r="I4454" s="12">
        <f t="shared" si="349"/>
        <v>1109</v>
      </c>
      <c r="J4454" s="5"/>
    </row>
    <row r="4455" spans="1:10">
      <c r="A4455" s="5">
        <v>4446</v>
      </c>
      <c r="B4455" s="5">
        <v>4445</v>
      </c>
      <c r="C4455" s="5" t="s">
        <v>47</v>
      </c>
      <c r="D4455" s="8">
        <f t="shared" si="350"/>
        <v>1110</v>
      </c>
      <c r="E4455" s="8">
        <f t="shared" si="346"/>
        <v>1</v>
      </c>
      <c r="F4455" s="8">
        <f t="shared" si="347"/>
        <v>0</v>
      </c>
      <c r="G4455" s="5" t="str">
        <f t="shared" si="348"/>
        <v>C_P1110_1_0</v>
      </c>
      <c r="H4455" s="8">
        <f t="shared" si="349"/>
        <v>1110</v>
      </c>
      <c r="I4455" s="12">
        <f t="shared" si="349"/>
        <v>1110</v>
      </c>
      <c r="J4455" s="5"/>
    </row>
    <row r="4456" spans="1:10">
      <c r="A4456" s="5">
        <v>4447</v>
      </c>
      <c r="B4456" s="5">
        <v>4446</v>
      </c>
      <c r="C4456" s="5" t="s">
        <v>47</v>
      </c>
      <c r="D4456" s="8">
        <f t="shared" si="350"/>
        <v>1111</v>
      </c>
      <c r="E4456" s="8">
        <f t="shared" si="346"/>
        <v>1</v>
      </c>
      <c r="F4456" s="8">
        <f t="shared" si="347"/>
        <v>0</v>
      </c>
      <c r="G4456" s="5" t="str">
        <f t="shared" si="348"/>
        <v>C_P1111_1_0</v>
      </c>
      <c r="H4456" s="8">
        <f t="shared" si="349"/>
        <v>1111</v>
      </c>
      <c r="I4456" s="12">
        <f t="shared" si="349"/>
        <v>1111</v>
      </c>
      <c r="J4456" s="5"/>
    </row>
    <row r="4457" spans="1:10">
      <c r="A4457" s="5">
        <v>4448</v>
      </c>
      <c r="B4457" s="5">
        <v>4447</v>
      </c>
      <c r="C4457" s="5" t="s">
        <v>47</v>
      </c>
      <c r="D4457" s="8">
        <f t="shared" si="350"/>
        <v>1112</v>
      </c>
      <c r="E4457" s="8">
        <f t="shared" si="346"/>
        <v>1</v>
      </c>
      <c r="F4457" s="8">
        <f t="shared" si="347"/>
        <v>0</v>
      </c>
      <c r="G4457" s="5" t="str">
        <f t="shared" si="348"/>
        <v>C_P1112_1_0</v>
      </c>
      <c r="H4457" s="8">
        <f t="shared" si="349"/>
        <v>1112</v>
      </c>
      <c r="I4457" s="12">
        <f t="shared" si="349"/>
        <v>1112</v>
      </c>
      <c r="J4457" s="5"/>
    </row>
    <row r="4458" spans="1:10">
      <c r="A4458" s="5">
        <v>4449</v>
      </c>
      <c r="B4458" s="5">
        <v>4448</v>
      </c>
      <c r="C4458" s="5" t="s">
        <v>52</v>
      </c>
      <c r="D4458" s="8">
        <f t="shared" si="350"/>
        <v>1113</v>
      </c>
      <c r="E4458" s="8">
        <f t="shared" si="346"/>
        <v>1</v>
      </c>
      <c r="F4458" s="8">
        <f t="shared" si="347"/>
        <v>0</v>
      </c>
      <c r="G4458" s="5" t="str">
        <f t="shared" si="348"/>
        <v>A1_P1113_1_0</v>
      </c>
      <c r="H4458" s="8">
        <f t="shared" si="349"/>
        <v>1113</v>
      </c>
      <c r="I4458" s="12">
        <f t="shared" si="349"/>
        <v>1113</v>
      </c>
      <c r="J4458" s="5"/>
    </row>
    <row r="4459" spans="1:10">
      <c r="A4459" s="5">
        <v>4450</v>
      </c>
      <c r="B4459" s="5">
        <v>4449</v>
      </c>
      <c r="C4459" s="5" t="s">
        <v>52</v>
      </c>
      <c r="D4459" s="8">
        <f t="shared" si="350"/>
        <v>1114</v>
      </c>
      <c r="E4459" s="8">
        <f t="shared" si="346"/>
        <v>1</v>
      </c>
      <c r="F4459" s="8">
        <f t="shared" si="347"/>
        <v>0</v>
      </c>
      <c r="G4459" s="5" t="str">
        <f t="shared" si="348"/>
        <v>A1_P1114_1_0</v>
      </c>
      <c r="H4459" s="8">
        <f t="shared" si="349"/>
        <v>1114</v>
      </c>
      <c r="I4459" s="12">
        <f t="shared" si="349"/>
        <v>1114</v>
      </c>
      <c r="J4459" s="5"/>
    </row>
    <row r="4460" spans="1:10">
      <c r="A4460" s="5">
        <v>4451</v>
      </c>
      <c r="B4460" s="5">
        <v>4450</v>
      </c>
      <c r="C4460" s="5" t="s">
        <v>52</v>
      </c>
      <c r="D4460" s="8">
        <f t="shared" si="350"/>
        <v>1115</v>
      </c>
      <c r="E4460" s="8">
        <f t="shared" si="346"/>
        <v>1</v>
      </c>
      <c r="F4460" s="8">
        <f t="shared" si="347"/>
        <v>0</v>
      </c>
      <c r="G4460" s="5" t="str">
        <f t="shared" si="348"/>
        <v>A1_P1115_1_0</v>
      </c>
      <c r="H4460" s="8">
        <f t="shared" si="349"/>
        <v>1115</v>
      </c>
      <c r="I4460" s="12">
        <f t="shared" si="349"/>
        <v>1115</v>
      </c>
      <c r="J4460" s="5"/>
    </row>
    <row r="4461" spans="1:10">
      <c r="A4461" s="5">
        <v>4452</v>
      </c>
      <c r="B4461" s="5">
        <v>4451</v>
      </c>
      <c r="C4461" s="5" t="s">
        <v>52</v>
      </c>
      <c r="D4461" s="8">
        <f t="shared" si="350"/>
        <v>1116</v>
      </c>
      <c r="E4461" s="8">
        <f t="shared" si="346"/>
        <v>1</v>
      </c>
      <c r="F4461" s="8">
        <f t="shared" si="347"/>
        <v>0</v>
      </c>
      <c r="G4461" s="5" t="str">
        <f t="shared" si="348"/>
        <v>A1_P1116_1_0</v>
      </c>
      <c r="H4461" s="8">
        <f t="shared" si="349"/>
        <v>1116</v>
      </c>
      <c r="I4461" s="12">
        <f t="shared" si="349"/>
        <v>1116</v>
      </c>
      <c r="J4461" s="5"/>
    </row>
    <row r="4462" spans="1:10">
      <c r="A4462" s="5">
        <v>4453</v>
      </c>
      <c r="B4462" s="5">
        <v>4452</v>
      </c>
      <c r="C4462" s="5" t="s">
        <v>53</v>
      </c>
      <c r="D4462" s="8">
        <f t="shared" si="350"/>
        <v>1113</v>
      </c>
      <c r="E4462" s="8">
        <f t="shared" si="346"/>
        <v>1</v>
      </c>
      <c r="F4462" s="8">
        <f t="shared" si="347"/>
        <v>0</v>
      </c>
      <c r="G4462" s="5" t="str">
        <f t="shared" si="348"/>
        <v>ZS_P1113_1_0</v>
      </c>
      <c r="H4462" s="8">
        <f t="shared" si="349"/>
        <v>1113</v>
      </c>
      <c r="I4462" s="12">
        <f t="shared" si="349"/>
        <v>1113</v>
      </c>
      <c r="J4462" s="5"/>
    </row>
    <row r="4463" spans="1:10">
      <c r="A4463" s="5">
        <v>4454</v>
      </c>
      <c r="B4463" s="5">
        <v>4453</v>
      </c>
      <c r="C4463" s="5" t="s">
        <v>53</v>
      </c>
      <c r="D4463" s="8">
        <f t="shared" si="350"/>
        <v>1114</v>
      </c>
      <c r="E4463" s="8">
        <f t="shared" si="346"/>
        <v>1</v>
      </c>
      <c r="F4463" s="8">
        <f t="shared" si="347"/>
        <v>0</v>
      </c>
      <c r="G4463" s="5" t="str">
        <f t="shared" si="348"/>
        <v>ZS_P1114_1_0</v>
      </c>
      <c r="H4463" s="8">
        <f t="shared" si="349"/>
        <v>1114</v>
      </c>
      <c r="I4463" s="12">
        <f t="shared" si="349"/>
        <v>1114</v>
      </c>
      <c r="J4463" s="5"/>
    </row>
    <row r="4464" spans="1:10">
      <c r="A4464" s="5">
        <v>4455</v>
      </c>
      <c r="B4464" s="5">
        <v>4454</v>
      </c>
      <c r="C4464" s="5" t="s">
        <v>53</v>
      </c>
      <c r="D4464" s="8">
        <f t="shared" si="350"/>
        <v>1115</v>
      </c>
      <c r="E4464" s="8">
        <f t="shared" si="346"/>
        <v>1</v>
      </c>
      <c r="F4464" s="8">
        <f t="shared" si="347"/>
        <v>0</v>
      </c>
      <c r="G4464" s="5" t="str">
        <f t="shared" si="348"/>
        <v>ZS_P1115_1_0</v>
      </c>
      <c r="H4464" s="8">
        <f t="shared" si="349"/>
        <v>1115</v>
      </c>
      <c r="I4464" s="12">
        <f t="shared" si="349"/>
        <v>1115</v>
      </c>
      <c r="J4464" s="5"/>
    </row>
    <row r="4465" spans="1:10">
      <c r="A4465" s="5">
        <v>4456</v>
      </c>
      <c r="B4465" s="5">
        <v>4455</v>
      </c>
      <c r="C4465" s="5" t="s">
        <v>53</v>
      </c>
      <c r="D4465" s="8">
        <f t="shared" si="350"/>
        <v>1116</v>
      </c>
      <c r="E4465" s="8">
        <f t="shared" si="346"/>
        <v>1</v>
      </c>
      <c r="F4465" s="8">
        <f t="shared" si="347"/>
        <v>0</v>
      </c>
      <c r="G4465" s="5" t="str">
        <f t="shared" si="348"/>
        <v>ZS_P1116_1_0</v>
      </c>
      <c r="H4465" s="8">
        <f t="shared" si="349"/>
        <v>1116</v>
      </c>
      <c r="I4465" s="12">
        <f t="shared" si="349"/>
        <v>1116</v>
      </c>
      <c r="J4465" s="5"/>
    </row>
    <row r="4466" spans="1:10">
      <c r="A4466" s="5">
        <v>4457</v>
      </c>
      <c r="B4466" s="5">
        <v>4456</v>
      </c>
      <c r="C4466" s="5" t="s">
        <v>54</v>
      </c>
      <c r="D4466" s="8">
        <f t="shared" si="350"/>
        <v>1113</v>
      </c>
      <c r="E4466" s="8">
        <f t="shared" si="346"/>
        <v>1</v>
      </c>
      <c r="F4466" s="8">
        <f t="shared" si="347"/>
        <v>0</v>
      </c>
      <c r="G4466" s="5" t="str">
        <f t="shared" si="348"/>
        <v>A2_P1113_1_0</v>
      </c>
      <c r="H4466" s="8">
        <f t="shared" si="349"/>
        <v>1113</v>
      </c>
      <c r="I4466" s="12">
        <f t="shared" si="349"/>
        <v>1113</v>
      </c>
      <c r="J4466" s="5"/>
    </row>
    <row r="4467" spans="1:10">
      <c r="A4467" s="5">
        <v>4458</v>
      </c>
      <c r="B4467" s="5">
        <v>4457</v>
      </c>
      <c r="C4467" s="5" t="s">
        <v>54</v>
      </c>
      <c r="D4467" s="8">
        <f t="shared" si="350"/>
        <v>1114</v>
      </c>
      <c r="E4467" s="8">
        <f t="shared" si="346"/>
        <v>1</v>
      </c>
      <c r="F4467" s="8">
        <f t="shared" si="347"/>
        <v>0</v>
      </c>
      <c r="G4467" s="5" t="str">
        <f t="shared" si="348"/>
        <v>A2_P1114_1_0</v>
      </c>
      <c r="H4467" s="8">
        <f t="shared" si="349"/>
        <v>1114</v>
      </c>
      <c r="I4467" s="12">
        <f t="shared" si="349"/>
        <v>1114</v>
      </c>
      <c r="J4467" s="5"/>
    </row>
    <row r="4468" spans="1:10">
      <c r="A4468" s="5">
        <v>4459</v>
      </c>
      <c r="B4468" s="5">
        <v>4458</v>
      </c>
      <c r="C4468" s="5" t="s">
        <v>54</v>
      </c>
      <c r="D4468" s="8">
        <f t="shared" si="350"/>
        <v>1115</v>
      </c>
      <c r="E4468" s="8">
        <f t="shared" si="346"/>
        <v>1</v>
      </c>
      <c r="F4468" s="8">
        <f t="shared" si="347"/>
        <v>0</v>
      </c>
      <c r="G4468" s="5" t="str">
        <f t="shared" si="348"/>
        <v>A2_P1115_1_0</v>
      </c>
      <c r="H4468" s="8">
        <f t="shared" si="349"/>
        <v>1115</v>
      </c>
      <c r="I4468" s="12">
        <f t="shared" si="349"/>
        <v>1115</v>
      </c>
      <c r="J4468" s="5"/>
    </row>
    <row r="4469" spans="1:10">
      <c r="A4469" s="5">
        <v>4460</v>
      </c>
      <c r="B4469" s="5">
        <v>4459</v>
      </c>
      <c r="C4469" s="5" t="s">
        <v>54</v>
      </c>
      <c r="D4469" s="8">
        <f t="shared" si="350"/>
        <v>1116</v>
      </c>
      <c r="E4469" s="8">
        <f t="shared" si="346"/>
        <v>1</v>
      </c>
      <c r="F4469" s="8">
        <f t="shared" si="347"/>
        <v>0</v>
      </c>
      <c r="G4469" s="5" t="str">
        <f t="shared" si="348"/>
        <v>A2_P1116_1_0</v>
      </c>
      <c r="H4469" s="8">
        <f t="shared" si="349"/>
        <v>1116</v>
      </c>
      <c r="I4469" s="12">
        <f t="shared" si="349"/>
        <v>1116</v>
      </c>
      <c r="J4469" s="5"/>
    </row>
    <row r="4470" spans="1:10">
      <c r="A4470" s="5">
        <v>4461</v>
      </c>
      <c r="B4470" s="5">
        <v>4460</v>
      </c>
      <c r="C4470" s="5" t="s">
        <v>47</v>
      </c>
      <c r="D4470" s="8">
        <f t="shared" si="350"/>
        <v>1113</v>
      </c>
      <c r="E4470" s="8">
        <f t="shared" si="346"/>
        <v>1</v>
      </c>
      <c r="F4470" s="8">
        <f t="shared" si="347"/>
        <v>0</v>
      </c>
      <c r="G4470" s="5" t="str">
        <f t="shared" si="348"/>
        <v>C_P1113_1_0</v>
      </c>
      <c r="H4470" s="8">
        <f t="shared" si="349"/>
        <v>1113</v>
      </c>
      <c r="I4470" s="12">
        <f t="shared" si="349"/>
        <v>1113</v>
      </c>
      <c r="J4470" s="5"/>
    </row>
    <row r="4471" spans="1:10">
      <c r="A4471" s="5">
        <v>4462</v>
      </c>
      <c r="B4471" s="5">
        <v>4461</v>
      </c>
      <c r="C4471" s="5" t="s">
        <v>47</v>
      </c>
      <c r="D4471" s="8">
        <f t="shared" si="350"/>
        <v>1114</v>
      </c>
      <c r="E4471" s="8">
        <f t="shared" si="346"/>
        <v>1</v>
      </c>
      <c r="F4471" s="8">
        <f t="shared" si="347"/>
        <v>0</v>
      </c>
      <c r="G4471" s="5" t="str">
        <f t="shared" si="348"/>
        <v>C_P1114_1_0</v>
      </c>
      <c r="H4471" s="8">
        <f t="shared" si="349"/>
        <v>1114</v>
      </c>
      <c r="I4471" s="12">
        <f t="shared" si="349"/>
        <v>1114</v>
      </c>
      <c r="J4471" s="5"/>
    </row>
    <row r="4472" spans="1:10">
      <c r="A4472" s="5">
        <v>4463</v>
      </c>
      <c r="B4472" s="5">
        <v>4462</v>
      </c>
      <c r="C4472" s="5" t="s">
        <v>47</v>
      </c>
      <c r="D4472" s="8">
        <f t="shared" si="350"/>
        <v>1115</v>
      </c>
      <c r="E4472" s="8">
        <f t="shared" si="346"/>
        <v>1</v>
      </c>
      <c r="F4472" s="8">
        <f t="shared" si="347"/>
        <v>0</v>
      </c>
      <c r="G4472" s="5" t="str">
        <f t="shared" si="348"/>
        <v>C_P1115_1_0</v>
      </c>
      <c r="H4472" s="8">
        <f t="shared" si="349"/>
        <v>1115</v>
      </c>
      <c r="I4472" s="12">
        <f t="shared" si="349"/>
        <v>1115</v>
      </c>
      <c r="J4472" s="5"/>
    </row>
    <row r="4473" spans="1:10">
      <c r="A4473" s="5">
        <v>4464</v>
      </c>
      <c r="B4473" s="5">
        <v>4463</v>
      </c>
      <c r="C4473" s="5" t="s">
        <v>47</v>
      </c>
      <c r="D4473" s="8">
        <f t="shared" si="350"/>
        <v>1116</v>
      </c>
      <c r="E4473" s="8">
        <f t="shared" si="346"/>
        <v>1</v>
      </c>
      <c r="F4473" s="8">
        <f t="shared" si="347"/>
        <v>0</v>
      </c>
      <c r="G4473" s="5" t="str">
        <f t="shared" si="348"/>
        <v>C_P1116_1_0</v>
      </c>
      <c r="H4473" s="8">
        <f t="shared" si="349"/>
        <v>1116</v>
      </c>
      <c r="I4473" s="12">
        <f t="shared" si="349"/>
        <v>1116</v>
      </c>
      <c r="J4473" s="5"/>
    </row>
    <row r="4474" spans="1:10">
      <c r="A4474" s="5">
        <v>4465</v>
      </c>
      <c r="B4474" s="5">
        <v>4464</v>
      </c>
      <c r="C4474" s="5" t="s">
        <v>52</v>
      </c>
      <c r="D4474" s="8">
        <f t="shared" si="350"/>
        <v>1117</v>
      </c>
      <c r="E4474" s="8">
        <f t="shared" si="346"/>
        <v>1</v>
      </c>
      <c r="F4474" s="8">
        <f t="shared" si="347"/>
        <v>0</v>
      </c>
      <c r="G4474" s="5" t="str">
        <f t="shared" si="348"/>
        <v>A1_P1117_1_0</v>
      </c>
      <c r="H4474" s="8">
        <f t="shared" si="349"/>
        <v>1117</v>
      </c>
      <c r="I4474" s="12">
        <f t="shared" si="349"/>
        <v>1117</v>
      </c>
      <c r="J4474" s="5"/>
    </row>
    <row r="4475" spans="1:10">
      <c r="A4475" s="5">
        <v>4466</v>
      </c>
      <c r="B4475" s="5">
        <v>4465</v>
      </c>
      <c r="C4475" s="5" t="s">
        <v>52</v>
      </c>
      <c r="D4475" s="8">
        <f t="shared" si="350"/>
        <v>1118</v>
      </c>
      <c r="E4475" s="8">
        <f t="shared" si="346"/>
        <v>1</v>
      </c>
      <c r="F4475" s="8">
        <f t="shared" si="347"/>
        <v>0</v>
      </c>
      <c r="G4475" s="5" t="str">
        <f t="shared" si="348"/>
        <v>A1_P1118_1_0</v>
      </c>
      <c r="H4475" s="8">
        <f t="shared" si="349"/>
        <v>1118</v>
      </c>
      <c r="I4475" s="12">
        <f t="shared" si="349"/>
        <v>1118</v>
      </c>
      <c r="J4475" s="5"/>
    </row>
    <row r="4476" spans="1:10">
      <c r="A4476" s="5">
        <v>4467</v>
      </c>
      <c r="B4476" s="5">
        <v>4466</v>
      </c>
      <c r="C4476" s="5" t="s">
        <v>52</v>
      </c>
      <c r="D4476" s="8">
        <f t="shared" si="350"/>
        <v>1119</v>
      </c>
      <c r="E4476" s="8">
        <f t="shared" si="346"/>
        <v>1</v>
      </c>
      <c r="F4476" s="8">
        <f t="shared" si="347"/>
        <v>0</v>
      </c>
      <c r="G4476" s="5" t="str">
        <f t="shared" si="348"/>
        <v>A1_P1119_1_0</v>
      </c>
      <c r="H4476" s="8">
        <f t="shared" si="349"/>
        <v>1119</v>
      </c>
      <c r="I4476" s="12">
        <f t="shared" si="349"/>
        <v>1119</v>
      </c>
      <c r="J4476" s="5"/>
    </row>
    <row r="4477" spans="1:10">
      <c r="A4477" s="5">
        <v>4468</v>
      </c>
      <c r="B4477" s="5">
        <v>4467</v>
      </c>
      <c r="C4477" s="5" t="s">
        <v>52</v>
      </c>
      <c r="D4477" s="8">
        <f t="shared" si="350"/>
        <v>1120</v>
      </c>
      <c r="E4477" s="8">
        <f t="shared" si="346"/>
        <v>1</v>
      </c>
      <c r="F4477" s="8">
        <f t="shared" si="347"/>
        <v>0</v>
      </c>
      <c r="G4477" s="5" t="str">
        <f t="shared" si="348"/>
        <v>A1_P1120_1_0</v>
      </c>
      <c r="H4477" s="8">
        <f t="shared" si="349"/>
        <v>1120</v>
      </c>
      <c r="I4477" s="12">
        <f t="shared" si="349"/>
        <v>1120</v>
      </c>
      <c r="J4477" s="5"/>
    </row>
    <row r="4478" spans="1:10">
      <c r="A4478" s="5">
        <v>4469</v>
      </c>
      <c r="B4478" s="5">
        <v>4468</v>
      </c>
      <c r="C4478" s="5" t="s">
        <v>53</v>
      </c>
      <c r="D4478" s="8">
        <f t="shared" si="350"/>
        <v>1117</v>
      </c>
      <c r="E4478" s="8">
        <f t="shared" si="346"/>
        <v>1</v>
      </c>
      <c r="F4478" s="8">
        <f t="shared" si="347"/>
        <v>0</v>
      </c>
      <c r="G4478" s="5" t="str">
        <f t="shared" si="348"/>
        <v>ZS_P1117_1_0</v>
      </c>
      <c r="H4478" s="8">
        <f t="shared" si="349"/>
        <v>1117</v>
      </c>
      <c r="I4478" s="12">
        <f t="shared" si="349"/>
        <v>1117</v>
      </c>
      <c r="J4478" s="5"/>
    </row>
    <row r="4479" spans="1:10">
      <c r="A4479" s="5">
        <v>4470</v>
      </c>
      <c r="B4479" s="5">
        <v>4469</v>
      </c>
      <c r="C4479" s="5" t="s">
        <v>53</v>
      </c>
      <c r="D4479" s="8">
        <f t="shared" si="350"/>
        <v>1118</v>
      </c>
      <c r="E4479" s="8">
        <f t="shared" si="346"/>
        <v>1</v>
      </c>
      <c r="F4479" s="8">
        <f t="shared" si="347"/>
        <v>0</v>
      </c>
      <c r="G4479" s="5" t="str">
        <f t="shared" si="348"/>
        <v>ZS_P1118_1_0</v>
      </c>
      <c r="H4479" s="8">
        <f t="shared" si="349"/>
        <v>1118</v>
      </c>
      <c r="I4479" s="12">
        <f t="shared" si="349"/>
        <v>1118</v>
      </c>
      <c r="J4479" s="5"/>
    </row>
    <row r="4480" spans="1:10">
      <c r="A4480" s="5">
        <v>4471</v>
      </c>
      <c r="B4480" s="5">
        <v>4470</v>
      </c>
      <c r="C4480" s="5" t="s">
        <v>53</v>
      </c>
      <c r="D4480" s="8">
        <f t="shared" si="350"/>
        <v>1119</v>
      </c>
      <c r="E4480" s="8">
        <f t="shared" si="346"/>
        <v>1</v>
      </c>
      <c r="F4480" s="8">
        <f t="shared" si="347"/>
        <v>0</v>
      </c>
      <c r="G4480" s="5" t="str">
        <f t="shared" si="348"/>
        <v>ZS_P1119_1_0</v>
      </c>
      <c r="H4480" s="8">
        <f t="shared" si="349"/>
        <v>1119</v>
      </c>
      <c r="I4480" s="12">
        <f t="shared" si="349"/>
        <v>1119</v>
      </c>
      <c r="J4480" s="5"/>
    </row>
    <row r="4481" spans="1:10">
      <c r="A4481" s="5">
        <v>4472</v>
      </c>
      <c r="B4481" s="5">
        <v>4471</v>
      </c>
      <c r="C4481" s="5" t="s">
        <v>53</v>
      </c>
      <c r="D4481" s="8">
        <f t="shared" si="350"/>
        <v>1120</v>
      </c>
      <c r="E4481" s="8">
        <f t="shared" si="346"/>
        <v>1</v>
      </c>
      <c r="F4481" s="8">
        <f t="shared" si="347"/>
        <v>0</v>
      </c>
      <c r="G4481" s="5" t="str">
        <f t="shared" si="348"/>
        <v>ZS_P1120_1_0</v>
      </c>
      <c r="H4481" s="8">
        <f t="shared" si="349"/>
        <v>1120</v>
      </c>
      <c r="I4481" s="12">
        <f t="shared" si="349"/>
        <v>1120</v>
      </c>
      <c r="J4481" s="5"/>
    </row>
    <row r="4482" spans="1:10">
      <c r="A4482" s="5">
        <v>4473</v>
      </c>
      <c r="B4482" s="5">
        <v>4472</v>
      </c>
      <c r="C4482" s="5" t="s">
        <v>54</v>
      </c>
      <c r="D4482" s="8">
        <f t="shared" si="350"/>
        <v>1117</v>
      </c>
      <c r="E4482" s="8">
        <f t="shared" si="346"/>
        <v>1</v>
      </c>
      <c r="F4482" s="8">
        <f t="shared" si="347"/>
        <v>0</v>
      </c>
      <c r="G4482" s="5" t="str">
        <f t="shared" si="348"/>
        <v>A2_P1117_1_0</v>
      </c>
      <c r="H4482" s="8">
        <f t="shared" si="349"/>
        <v>1117</v>
      </c>
      <c r="I4482" s="12">
        <f t="shared" si="349"/>
        <v>1117</v>
      </c>
      <c r="J4482" s="5"/>
    </row>
    <row r="4483" spans="1:10">
      <c r="A4483" s="5">
        <v>4474</v>
      </c>
      <c r="B4483" s="5">
        <v>4473</v>
      </c>
      <c r="C4483" s="5" t="s">
        <v>54</v>
      </c>
      <c r="D4483" s="8">
        <f t="shared" si="350"/>
        <v>1118</v>
      </c>
      <c r="E4483" s="8">
        <f t="shared" si="346"/>
        <v>1</v>
      </c>
      <c r="F4483" s="8">
        <f t="shared" si="347"/>
        <v>0</v>
      </c>
      <c r="G4483" s="5" t="str">
        <f t="shared" si="348"/>
        <v>A2_P1118_1_0</v>
      </c>
      <c r="H4483" s="8">
        <f t="shared" si="349"/>
        <v>1118</v>
      </c>
      <c r="I4483" s="12">
        <f t="shared" si="349"/>
        <v>1118</v>
      </c>
      <c r="J4483" s="5"/>
    </row>
    <row r="4484" spans="1:10">
      <c r="A4484" s="5">
        <v>4475</v>
      </c>
      <c r="B4484" s="5">
        <v>4474</v>
      </c>
      <c r="C4484" s="5" t="s">
        <v>54</v>
      </c>
      <c r="D4484" s="8">
        <f t="shared" si="350"/>
        <v>1119</v>
      </c>
      <c r="E4484" s="8">
        <f t="shared" si="346"/>
        <v>1</v>
      </c>
      <c r="F4484" s="8">
        <f t="shared" si="347"/>
        <v>0</v>
      </c>
      <c r="G4484" s="5" t="str">
        <f t="shared" si="348"/>
        <v>A2_P1119_1_0</v>
      </c>
      <c r="H4484" s="8">
        <f t="shared" si="349"/>
        <v>1119</v>
      </c>
      <c r="I4484" s="12">
        <f t="shared" si="349"/>
        <v>1119</v>
      </c>
      <c r="J4484" s="5"/>
    </row>
    <row r="4485" spans="1:10">
      <c r="A4485" s="5">
        <v>4476</v>
      </c>
      <c r="B4485" s="5">
        <v>4475</v>
      </c>
      <c r="C4485" s="5" t="s">
        <v>54</v>
      </c>
      <c r="D4485" s="8">
        <f t="shared" si="350"/>
        <v>1120</v>
      </c>
      <c r="E4485" s="8">
        <f t="shared" si="346"/>
        <v>1</v>
      </c>
      <c r="F4485" s="8">
        <f t="shared" si="347"/>
        <v>0</v>
      </c>
      <c r="G4485" s="5" t="str">
        <f t="shared" si="348"/>
        <v>A2_P1120_1_0</v>
      </c>
      <c r="H4485" s="8">
        <f t="shared" si="349"/>
        <v>1120</v>
      </c>
      <c r="I4485" s="12">
        <f t="shared" si="349"/>
        <v>1120</v>
      </c>
      <c r="J4485" s="5"/>
    </row>
    <row r="4486" spans="1:10">
      <c r="A4486" s="5">
        <v>4477</v>
      </c>
      <c r="B4486" s="5">
        <v>4476</v>
      </c>
      <c r="C4486" s="5" t="s">
        <v>47</v>
      </c>
      <c r="D4486" s="8">
        <f t="shared" si="350"/>
        <v>1117</v>
      </c>
      <c r="E4486" s="8">
        <f t="shared" si="346"/>
        <v>1</v>
      </c>
      <c r="F4486" s="8">
        <f t="shared" si="347"/>
        <v>0</v>
      </c>
      <c r="G4486" s="5" t="str">
        <f t="shared" si="348"/>
        <v>C_P1117_1_0</v>
      </c>
      <c r="H4486" s="8">
        <f t="shared" si="349"/>
        <v>1117</v>
      </c>
      <c r="I4486" s="12">
        <f t="shared" si="349"/>
        <v>1117</v>
      </c>
      <c r="J4486" s="5"/>
    </row>
    <row r="4487" spans="1:10">
      <c r="A4487" s="5">
        <v>4478</v>
      </c>
      <c r="B4487" s="5">
        <v>4477</v>
      </c>
      <c r="C4487" s="5" t="s">
        <v>47</v>
      </c>
      <c r="D4487" s="8">
        <f t="shared" si="350"/>
        <v>1118</v>
      </c>
      <c r="E4487" s="8">
        <f t="shared" si="346"/>
        <v>1</v>
      </c>
      <c r="F4487" s="8">
        <f t="shared" si="347"/>
        <v>0</v>
      </c>
      <c r="G4487" s="5" t="str">
        <f t="shared" si="348"/>
        <v>C_P1118_1_0</v>
      </c>
      <c r="H4487" s="8">
        <f t="shared" si="349"/>
        <v>1118</v>
      </c>
      <c r="I4487" s="12">
        <f t="shared" si="349"/>
        <v>1118</v>
      </c>
      <c r="J4487" s="5"/>
    </row>
    <row r="4488" spans="1:10">
      <c r="A4488" s="5">
        <v>4479</v>
      </c>
      <c r="B4488" s="5">
        <v>4478</v>
      </c>
      <c r="C4488" s="5" t="s">
        <v>47</v>
      </c>
      <c r="D4488" s="8">
        <f t="shared" si="350"/>
        <v>1119</v>
      </c>
      <c r="E4488" s="8">
        <f t="shared" si="346"/>
        <v>1</v>
      </c>
      <c r="F4488" s="8">
        <f t="shared" si="347"/>
        <v>0</v>
      </c>
      <c r="G4488" s="5" t="str">
        <f t="shared" si="348"/>
        <v>C_P1119_1_0</v>
      </c>
      <c r="H4488" s="8">
        <f t="shared" si="349"/>
        <v>1119</v>
      </c>
      <c r="I4488" s="12">
        <f t="shared" si="349"/>
        <v>1119</v>
      </c>
      <c r="J4488" s="5"/>
    </row>
    <row r="4489" spans="1:10">
      <c r="A4489" s="5">
        <v>4480</v>
      </c>
      <c r="B4489" s="5">
        <v>4479</v>
      </c>
      <c r="C4489" s="5" t="s">
        <v>47</v>
      </c>
      <c r="D4489" s="8">
        <f t="shared" si="350"/>
        <v>1120</v>
      </c>
      <c r="E4489" s="8">
        <f t="shared" si="346"/>
        <v>1</v>
      </c>
      <c r="F4489" s="8">
        <f t="shared" si="347"/>
        <v>0</v>
      </c>
      <c r="G4489" s="5" t="str">
        <f t="shared" si="348"/>
        <v>C_P1120_1_0</v>
      </c>
      <c r="H4489" s="8">
        <f t="shared" si="349"/>
        <v>1120</v>
      </c>
      <c r="I4489" s="12">
        <f t="shared" si="349"/>
        <v>1120</v>
      </c>
      <c r="J4489" s="5"/>
    </row>
    <row r="4490" spans="1:10">
      <c r="A4490" s="5">
        <v>4481</v>
      </c>
      <c r="B4490" s="5">
        <v>4480</v>
      </c>
      <c r="C4490" s="5" t="s">
        <v>52</v>
      </c>
      <c r="D4490" s="8">
        <f t="shared" si="350"/>
        <v>1121</v>
      </c>
      <c r="E4490" s="8">
        <f t="shared" si="346"/>
        <v>1</v>
      </c>
      <c r="F4490" s="8">
        <f t="shared" si="347"/>
        <v>0</v>
      </c>
      <c r="G4490" s="5" t="str">
        <f t="shared" si="348"/>
        <v>A1_P1121_1_0</v>
      </c>
      <c r="H4490" s="8">
        <f t="shared" si="349"/>
        <v>1121</v>
      </c>
      <c r="I4490" s="12">
        <f t="shared" si="349"/>
        <v>1121</v>
      </c>
      <c r="J4490" s="5"/>
    </row>
    <row r="4491" spans="1:10">
      <c r="A4491" s="5">
        <v>4482</v>
      </c>
      <c r="B4491" s="5">
        <v>4481</v>
      </c>
      <c r="C4491" s="5" t="s">
        <v>52</v>
      </c>
      <c r="D4491" s="8">
        <f t="shared" si="350"/>
        <v>1122</v>
      </c>
      <c r="E4491" s="8">
        <f t="shared" ref="E4491:E4554" si="351">$B$2</f>
        <v>1</v>
      </c>
      <c r="F4491" s="8">
        <f t="shared" ref="F4491:F4554" si="352">$B$1</f>
        <v>0</v>
      </c>
      <c r="G4491" s="5" t="str">
        <f t="shared" si="348"/>
        <v>A1_P1122_1_0</v>
      </c>
      <c r="H4491" s="8">
        <f t="shared" si="349"/>
        <v>1122</v>
      </c>
      <c r="I4491" s="12">
        <f t="shared" si="349"/>
        <v>1122</v>
      </c>
      <c r="J4491" s="5"/>
    </row>
    <row r="4492" spans="1:10">
      <c r="A4492" s="5">
        <v>4483</v>
      </c>
      <c r="B4492" s="5">
        <v>4482</v>
      </c>
      <c r="C4492" s="5" t="s">
        <v>52</v>
      </c>
      <c r="D4492" s="8">
        <f t="shared" si="350"/>
        <v>1123</v>
      </c>
      <c r="E4492" s="8">
        <f t="shared" si="351"/>
        <v>1</v>
      </c>
      <c r="F4492" s="8">
        <f t="shared" si="352"/>
        <v>0</v>
      </c>
      <c r="G4492" s="5" t="str">
        <f t="shared" si="348"/>
        <v>A1_P1123_1_0</v>
      </c>
      <c r="H4492" s="8">
        <f t="shared" si="349"/>
        <v>1123</v>
      </c>
      <c r="I4492" s="12">
        <f t="shared" si="349"/>
        <v>1123</v>
      </c>
      <c r="J4492" s="5"/>
    </row>
    <row r="4493" spans="1:10">
      <c r="A4493" s="5">
        <v>4484</v>
      </c>
      <c r="B4493" s="5">
        <v>4483</v>
      </c>
      <c r="C4493" s="5" t="s">
        <v>52</v>
      </c>
      <c r="D4493" s="8">
        <f t="shared" si="350"/>
        <v>1124</v>
      </c>
      <c r="E4493" s="8">
        <f t="shared" si="351"/>
        <v>1</v>
      </c>
      <c r="F4493" s="8">
        <f t="shared" si="352"/>
        <v>0</v>
      </c>
      <c r="G4493" s="5" t="str">
        <f t="shared" si="348"/>
        <v>A1_P1124_1_0</v>
      </c>
      <c r="H4493" s="8">
        <f t="shared" si="349"/>
        <v>1124</v>
      </c>
      <c r="I4493" s="12">
        <f t="shared" si="349"/>
        <v>1124</v>
      </c>
      <c r="J4493" s="5"/>
    </row>
    <row r="4494" spans="1:10">
      <c r="A4494" s="5">
        <v>4485</v>
      </c>
      <c r="B4494" s="5">
        <v>4484</v>
      </c>
      <c r="C4494" s="5" t="s">
        <v>53</v>
      </c>
      <c r="D4494" s="8">
        <f t="shared" si="350"/>
        <v>1121</v>
      </c>
      <c r="E4494" s="8">
        <f t="shared" si="351"/>
        <v>1</v>
      </c>
      <c r="F4494" s="8">
        <f t="shared" si="352"/>
        <v>0</v>
      </c>
      <c r="G4494" s="5" t="str">
        <f t="shared" si="348"/>
        <v>ZS_P1121_1_0</v>
      </c>
      <c r="H4494" s="8">
        <f t="shared" si="349"/>
        <v>1121</v>
      </c>
      <c r="I4494" s="12">
        <f t="shared" si="349"/>
        <v>1121</v>
      </c>
      <c r="J4494" s="5"/>
    </row>
    <row r="4495" spans="1:10">
      <c r="A4495" s="5">
        <v>4486</v>
      </c>
      <c r="B4495" s="5">
        <v>4485</v>
      </c>
      <c r="C4495" s="5" t="s">
        <v>53</v>
      </c>
      <c r="D4495" s="8">
        <f t="shared" si="350"/>
        <v>1122</v>
      </c>
      <c r="E4495" s="8">
        <f t="shared" si="351"/>
        <v>1</v>
      </c>
      <c r="F4495" s="8">
        <f t="shared" si="352"/>
        <v>0</v>
      </c>
      <c r="G4495" s="5" t="str">
        <f t="shared" si="348"/>
        <v>ZS_P1122_1_0</v>
      </c>
      <c r="H4495" s="8">
        <f t="shared" si="349"/>
        <v>1122</v>
      </c>
      <c r="I4495" s="12">
        <f t="shared" si="349"/>
        <v>1122</v>
      </c>
      <c r="J4495" s="5"/>
    </row>
    <row r="4496" spans="1:10">
      <c r="A4496" s="5">
        <v>4487</v>
      </c>
      <c r="B4496" s="5">
        <v>4486</v>
      </c>
      <c r="C4496" s="5" t="s">
        <v>53</v>
      </c>
      <c r="D4496" s="8">
        <f t="shared" si="350"/>
        <v>1123</v>
      </c>
      <c r="E4496" s="8">
        <f t="shared" si="351"/>
        <v>1</v>
      </c>
      <c r="F4496" s="8">
        <f t="shared" si="352"/>
        <v>0</v>
      </c>
      <c r="G4496" s="5" t="str">
        <f t="shared" si="348"/>
        <v>ZS_P1123_1_0</v>
      </c>
      <c r="H4496" s="8">
        <f t="shared" si="349"/>
        <v>1123</v>
      </c>
      <c r="I4496" s="12">
        <f t="shared" si="349"/>
        <v>1123</v>
      </c>
      <c r="J4496" s="5"/>
    </row>
    <row r="4497" spans="1:10">
      <c r="A4497" s="5">
        <v>4488</v>
      </c>
      <c r="B4497" s="5">
        <v>4487</v>
      </c>
      <c r="C4497" s="5" t="s">
        <v>53</v>
      </c>
      <c r="D4497" s="8">
        <f t="shared" si="350"/>
        <v>1124</v>
      </c>
      <c r="E4497" s="8">
        <f t="shared" si="351"/>
        <v>1</v>
      </c>
      <c r="F4497" s="8">
        <f t="shared" si="352"/>
        <v>0</v>
      </c>
      <c r="G4497" s="5" t="str">
        <f t="shared" si="348"/>
        <v>ZS_P1124_1_0</v>
      </c>
      <c r="H4497" s="8">
        <f t="shared" si="349"/>
        <v>1124</v>
      </c>
      <c r="I4497" s="12">
        <f t="shared" si="349"/>
        <v>1124</v>
      </c>
      <c r="J4497" s="5"/>
    </row>
    <row r="4498" spans="1:10">
      <c r="A4498" s="5">
        <v>4489</v>
      </c>
      <c r="B4498" s="5">
        <v>4488</v>
      </c>
      <c r="C4498" s="5" t="s">
        <v>54</v>
      </c>
      <c r="D4498" s="8">
        <f t="shared" si="350"/>
        <v>1121</v>
      </c>
      <c r="E4498" s="8">
        <f t="shared" si="351"/>
        <v>1</v>
      </c>
      <c r="F4498" s="8">
        <f t="shared" si="352"/>
        <v>0</v>
      </c>
      <c r="G4498" s="5" t="str">
        <f t="shared" si="348"/>
        <v>A2_P1121_1_0</v>
      </c>
      <c r="H4498" s="8">
        <f t="shared" si="349"/>
        <v>1121</v>
      </c>
      <c r="I4498" s="12">
        <f t="shared" si="349"/>
        <v>1121</v>
      </c>
      <c r="J4498" s="5"/>
    </row>
    <row r="4499" spans="1:10">
      <c r="A4499" s="5">
        <v>4490</v>
      </c>
      <c r="B4499" s="5">
        <v>4489</v>
      </c>
      <c r="C4499" s="5" t="s">
        <v>54</v>
      </c>
      <c r="D4499" s="8">
        <f t="shared" si="350"/>
        <v>1122</v>
      </c>
      <c r="E4499" s="8">
        <f t="shared" si="351"/>
        <v>1</v>
      </c>
      <c r="F4499" s="8">
        <f t="shared" si="352"/>
        <v>0</v>
      </c>
      <c r="G4499" s="5" t="str">
        <f t="shared" si="348"/>
        <v>A2_P1122_1_0</v>
      </c>
      <c r="H4499" s="8">
        <f t="shared" si="349"/>
        <v>1122</v>
      </c>
      <c r="I4499" s="12">
        <f t="shared" si="349"/>
        <v>1122</v>
      </c>
      <c r="J4499" s="5"/>
    </row>
    <row r="4500" spans="1:10">
      <c r="A4500" s="5">
        <v>4491</v>
      </c>
      <c r="B4500" s="5">
        <v>4490</v>
      </c>
      <c r="C4500" s="5" t="s">
        <v>54</v>
      </c>
      <c r="D4500" s="8">
        <f t="shared" si="350"/>
        <v>1123</v>
      </c>
      <c r="E4500" s="8">
        <f t="shared" si="351"/>
        <v>1</v>
      </c>
      <c r="F4500" s="8">
        <f t="shared" si="352"/>
        <v>0</v>
      </c>
      <c r="G4500" s="5" t="str">
        <f t="shared" si="348"/>
        <v>A2_P1123_1_0</v>
      </c>
      <c r="H4500" s="8">
        <f t="shared" si="349"/>
        <v>1123</v>
      </c>
      <c r="I4500" s="12">
        <f t="shared" si="349"/>
        <v>1123</v>
      </c>
      <c r="J4500" s="5"/>
    </row>
    <row r="4501" spans="1:10">
      <c r="A4501" s="5">
        <v>4492</v>
      </c>
      <c r="B4501" s="5">
        <v>4491</v>
      </c>
      <c r="C4501" s="5" t="s">
        <v>54</v>
      </c>
      <c r="D4501" s="8">
        <f t="shared" si="350"/>
        <v>1124</v>
      </c>
      <c r="E4501" s="8">
        <f t="shared" si="351"/>
        <v>1</v>
      </c>
      <c r="F4501" s="8">
        <f t="shared" si="352"/>
        <v>0</v>
      </c>
      <c r="G4501" s="5" t="str">
        <f t="shared" si="348"/>
        <v>A2_P1124_1_0</v>
      </c>
      <c r="H4501" s="8">
        <f t="shared" si="349"/>
        <v>1124</v>
      </c>
      <c r="I4501" s="12">
        <f t="shared" si="349"/>
        <v>1124</v>
      </c>
      <c r="J4501" s="5"/>
    </row>
    <row r="4502" spans="1:10">
      <c r="A4502" s="5">
        <v>4493</v>
      </c>
      <c r="B4502" s="5">
        <v>4492</v>
      </c>
      <c r="C4502" s="5" t="s">
        <v>47</v>
      </c>
      <c r="D4502" s="8">
        <f t="shared" si="350"/>
        <v>1121</v>
      </c>
      <c r="E4502" s="8">
        <f t="shared" si="351"/>
        <v>1</v>
      </c>
      <c r="F4502" s="8">
        <f t="shared" si="352"/>
        <v>0</v>
      </c>
      <c r="G4502" s="5" t="str">
        <f t="shared" si="348"/>
        <v>C_P1121_1_0</v>
      </c>
      <c r="H4502" s="8">
        <f t="shared" si="349"/>
        <v>1121</v>
      </c>
      <c r="I4502" s="12">
        <f t="shared" si="349"/>
        <v>1121</v>
      </c>
      <c r="J4502" s="5"/>
    </row>
    <row r="4503" spans="1:10">
      <c r="A4503" s="5">
        <v>4494</v>
      </c>
      <c r="B4503" s="5">
        <v>4493</v>
      </c>
      <c r="C4503" s="5" t="s">
        <v>47</v>
      </c>
      <c r="D4503" s="8">
        <f t="shared" si="350"/>
        <v>1122</v>
      </c>
      <c r="E4503" s="8">
        <f t="shared" si="351"/>
        <v>1</v>
      </c>
      <c r="F4503" s="8">
        <f t="shared" si="352"/>
        <v>0</v>
      </c>
      <c r="G4503" s="5" t="str">
        <f t="shared" si="348"/>
        <v>C_P1122_1_0</v>
      </c>
      <c r="H4503" s="8">
        <f t="shared" si="349"/>
        <v>1122</v>
      </c>
      <c r="I4503" s="12">
        <f t="shared" si="349"/>
        <v>1122</v>
      </c>
      <c r="J4503" s="5"/>
    </row>
    <row r="4504" spans="1:10">
      <c r="A4504" s="5">
        <v>4495</v>
      </c>
      <c r="B4504" s="5">
        <v>4494</v>
      </c>
      <c r="C4504" s="5" t="s">
        <v>47</v>
      </c>
      <c r="D4504" s="8">
        <f t="shared" si="350"/>
        <v>1123</v>
      </c>
      <c r="E4504" s="8">
        <f t="shared" si="351"/>
        <v>1</v>
      </c>
      <c r="F4504" s="8">
        <f t="shared" si="352"/>
        <v>0</v>
      </c>
      <c r="G4504" s="5" t="str">
        <f t="shared" si="348"/>
        <v>C_P1123_1_0</v>
      </c>
      <c r="H4504" s="8">
        <f t="shared" si="349"/>
        <v>1123</v>
      </c>
      <c r="I4504" s="12">
        <f t="shared" si="349"/>
        <v>1123</v>
      </c>
      <c r="J4504" s="5"/>
    </row>
    <row r="4505" spans="1:10">
      <c r="A4505" s="5">
        <v>4496</v>
      </c>
      <c r="B4505" s="5">
        <v>4495</v>
      </c>
      <c r="C4505" s="5" t="s">
        <v>47</v>
      </c>
      <c r="D4505" s="8">
        <f t="shared" si="350"/>
        <v>1124</v>
      </c>
      <c r="E4505" s="8">
        <f t="shared" si="351"/>
        <v>1</v>
      </c>
      <c r="F4505" s="8">
        <f t="shared" si="352"/>
        <v>0</v>
      </c>
      <c r="G4505" s="5" t="str">
        <f t="shared" si="348"/>
        <v>C_P1124_1_0</v>
      </c>
      <c r="H4505" s="8">
        <f t="shared" si="349"/>
        <v>1124</v>
      </c>
      <c r="I4505" s="12">
        <f t="shared" si="349"/>
        <v>1124</v>
      </c>
      <c r="J4505" s="5"/>
    </row>
    <row r="4506" spans="1:10">
      <c r="A4506" s="5">
        <v>4497</v>
      </c>
      <c r="B4506" s="5">
        <v>4496</v>
      </c>
      <c r="C4506" s="5" t="s">
        <v>52</v>
      </c>
      <c r="D4506" s="8">
        <f t="shared" si="350"/>
        <v>1125</v>
      </c>
      <c r="E4506" s="8">
        <f t="shared" si="351"/>
        <v>1</v>
      </c>
      <c r="F4506" s="8">
        <f t="shared" si="352"/>
        <v>0</v>
      </c>
      <c r="G4506" s="5" t="str">
        <f t="shared" ref="G4506:G4569" si="353">CONCATENATE(C4506,"_P",D4506,"_",E4506,"_",F4506)</f>
        <v>A1_P1125_1_0</v>
      </c>
      <c r="H4506" s="8">
        <f t="shared" ref="H4506:I4569" si="354">H4490+4</f>
        <v>1125</v>
      </c>
      <c r="I4506" s="12">
        <f t="shared" si="354"/>
        <v>1125</v>
      </c>
      <c r="J4506" s="5"/>
    </row>
    <row r="4507" spans="1:10">
      <c r="A4507" s="5">
        <v>4498</v>
      </c>
      <c r="B4507" s="5">
        <v>4497</v>
      </c>
      <c r="C4507" s="5" t="s">
        <v>52</v>
      </c>
      <c r="D4507" s="8">
        <f t="shared" ref="D4507:D4570" si="355">D4491+4</f>
        <v>1126</v>
      </c>
      <c r="E4507" s="8">
        <f t="shared" si="351"/>
        <v>1</v>
      </c>
      <c r="F4507" s="8">
        <f t="shared" si="352"/>
        <v>0</v>
      </c>
      <c r="G4507" s="5" t="str">
        <f t="shared" si="353"/>
        <v>A1_P1126_1_0</v>
      </c>
      <c r="H4507" s="8">
        <f t="shared" si="354"/>
        <v>1126</v>
      </c>
      <c r="I4507" s="12">
        <f t="shared" si="354"/>
        <v>1126</v>
      </c>
      <c r="J4507" s="5"/>
    </row>
    <row r="4508" spans="1:10">
      <c r="A4508" s="5">
        <v>4499</v>
      </c>
      <c r="B4508" s="5">
        <v>4498</v>
      </c>
      <c r="C4508" s="5" t="s">
        <v>52</v>
      </c>
      <c r="D4508" s="8">
        <f t="shared" si="355"/>
        <v>1127</v>
      </c>
      <c r="E4508" s="8">
        <f t="shared" si="351"/>
        <v>1</v>
      </c>
      <c r="F4508" s="8">
        <f t="shared" si="352"/>
        <v>0</v>
      </c>
      <c r="G4508" s="5" t="str">
        <f t="shared" si="353"/>
        <v>A1_P1127_1_0</v>
      </c>
      <c r="H4508" s="8">
        <f t="shared" si="354"/>
        <v>1127</v>
      </c>
      <c r="I4508" s="12">
        <f t="shared" si="354"/>
        <v>1127</v>
      </c>
      <c r="J4508" s="5"/>
    </row>
    <row r="4509" spans="1:10">
      <c r="A4509" s="5">
        <v>4500</v>
      </c>
      <c r="B4509" s="5">
        <v>4499</v>
      </c>
      <c r="C4509" s="5" t="s">
        <v>52</v>
      </c>
      <c r="D4509" s="8">
        <f t="shared" si="355"/>
        <v>1128</v>
      </c>
      <c r="E4509" s="8">
        <f t="shared" si="351"/>
        <v>1</v>
      </c>
      <c r="F4509" s="8">
        <f t="shared" si="352"/>
        <v>0</v>
      </c>
      <c r="G4509" s="5" t="str">
        <f t="shared" si="353"/>
        <v>A1_P1128_1_0</v>
      </c>
      <c r="H4509" s="8">
        <f t="shared" si="354"/>
        <v>1128</v>
      </c>
      <c r="I4509" s="12">
        <f t="shared" si="354"/>
        <v>1128</v>
      </c>
      <c r="J4509" s="5"/>
    </row>
    <row r="4510" spans="1:10">
      <c r="A4510" s="5">
        <v>4501</v>
      </c>
      <c r="B4510" s="5">
        <v>4500</v>
      </c>
      <c r="C4510" s="5" t="s">
        <v>53</v>
      </c>
      <c r="D4510" s="8">
        <f t="shared" si="355"/>
        <v>1125</v>
      </c>
      <c r="E4510" s="8">
        <f t="shared" si="351"/>
        <v>1</v>
      </c>
      <c r="F4510" s="8">
        <f t="shared" si="352"/>
        <v>0</v>
      </c>
      <c r="G4510" s="5" t="str">
        <f t="shared" si="353"/>
        <v>ZS_P1125_1_0</v>
      </c>
      <c r="H4510" s="8">
        <f t="shared" si="354"/>
        <v>1125</v>
      </c>
      <c r="I4510" s="12">
        <f t="shared" si="354"/>
        <v>1125</v>
      </c>
      <c r="J4510" s="5"/>
    </row>
    <row r="4511" spans="1:10">
      <c r="A4511" s="5">
        <v>4502</v>
      </c>
      <c r="B4511" s="5">
        <v>4501</v>
      </c>
      <c r="C4511" s="5" t="s">
        <v>53</v>
      </c>
      <c r="D4511" s="8">
        <f t="shared" si="355"/>
        <v>1126</v>
      </c>
      <c r="E4511" s="8">
        <f t="shared" si="351"/>
        <v>1</v>
      </c>
      <c r="F4511" s="8">
        <f t="shared" si="352"/>
        <v>0</v>
      </c>
      <c r="G4511" s="5" t="str">
        <f t="shared" si="353"/>
        <v>ZS_P1126_1_0</v>
      </c>
      <c r="H4511" s="8">
        <f t="shared" si="354"/>
        <v>1126</v>
      </c>
      <c r="I4511" s="12">
        <f t="shared" si="354"/>
        <v>1126</v>
      </c>
      <c r="J4511" s="5"/>
    </row>
    <row r="4512" spans="1:10">
      <c r="A4512" s="5">
        <v>4503</v>
      </c>
      <c r="B4512" s="5">
        <v>4502</v>
      </c>
      <c r="C4512" s="5" t="s">
        <v>53</v>
      </c>
      <c r="D4512" s="8">
        <f t="shared" si="355"/>
        <v>1127</v>
      </c>
      <c r="E4512" s="8">
        <f t="shared" si="351"/>
        <v>1</v>
      </c>
      <c r="F4512" s="8">
        <f t="shared" si="352"/>
        <v>0</v>
      </c>
      <c r="G4512" s="5" t="str">
        <f t="shared" si="353"/>
        <v>ZS_P1127_1_0</v>
      </c>
      <c r="H4512" s="8">
        <f t="shared" si="354"/>
        <v>1127</v>
      </c>
      <c r="I4512" s="12">
        <f t="shared" si="354"/>
        <v>1127</v>
      </c>
      <c r="J4512" s="5"/>
    </row>
    <row r="4513" spans="1:10">
      <c r="A4513" s="5">
        <v>4504</v>
      </c>
      <c r="B4513" s="5">
        <v>4503</v>
      </c>
      <c r="C4513" s="5" t="s">
        <v>53</v>
      </c>
      <c r="D4513" s="8">
        <f t="shared" si="355"/>
        <v>1128</v>
      </c>
      <c r="E4513" s="8">
        <f t="shared" si="351"/>
        <v>1</v>
      </c>
      <c r="F4513" s="8">
        <f t="shared" si="352"/>
        <v>0</v>
      </c>
      <c r="G4513" s="5" t="str">
        <f t="shared" si="353"/>
        <v>ZS_P1128_1_0</v>
      </c>
      <c r="H4513" s="8">
        <f t="shared" si="354"/>
        <v>1128</v>
      </c>
      <c r="I4513" s="12">
        <f t="shared" si="354"/>
        <v>1128</v>
      </c>
      <c r="J4513" s="5"/>
    </row>
    <row r="4514" spans="1:10">
      <c r="A4514" s="5">
        <v>4505</v>
      </c>
      <c r="B4514" s="5">
        <v>4504</v>
      </c>
      <c r="C4514" s="5" t="s">
        <v>54</v>
      </c>
      <c r="D4514" s="8">
        <f t="shared" si="355"/>
        <v>1125</v>
      </c>
      <c r="E4514" s="8">
        <f t="shared" si="351"/>
        <v>1</v>
      </c>
      <c r="F4514" s="8">
        <f t="shared" si="352"/>
        <v>0</v>
      </c>
      <c r="G4514" s="5" t="str">
        <f t="shared" si="353"/>
        <v>A2_P1125_1_0</v>
      </c>
      <c r="H4514" s="8">
        <f t="shared" si="354"/>
        <v>1125</v>
      </c>
      <c r="I4514" s="12">
        <f t="shared" si="354"/>
        <v>1125</v>
      </c>
      <c r="J4514" s="5"/>
    </row>
    <row r="4515" spans="1:10">
      <c r="A4515" s="5">
        <v>4506</v>
      </c>
      <c r="B4515" s="5">
        <v>4505</v>
      </c>
      <c r="C4515" s="5" t="s">
        <v>54</v>
      </c>
      <c r="D4515" s="8">
        <f t="shared" si="355"/>
        <v>1126</v>
      </c>
      <c r="E4515" s="8">
        <f t="shared" si="351"/>
        <v>1</v>
      </c>
      <c r="F4515" s="8">
        <f t="shared" si="352"/>
        <v>0</v>
      </c>
      <c r="G4515" s="5" t="str">
        <f t="shared" si="353"/>
        <v>A2_P1126_1_0</v>
      </c>
      <c r="H4515" s="8">
        <f t="shared" si="354"/>
        <v>1126</v>
      </c>
      <c r="I4515" s="12">
        <f t="shared" si="354"/>
        <v>1126</v>
      </c>
      <c r="J4515" s="5"/>
    </row>
    <row r="4516" spans="1:10">
      <c r="A4516" s="5">
        <v>4507</v>
      </c>
      <c r="B4516" s="5">
        <v>4506</v>
      </c>
      <c r="C4516" s="5" t="s">
        <v>54</v>
      </c>
      <c r="D4516" s="8">
        <f t="shared" si="355"/>
        <v>1127</v>
      </c>
      <c r="E4516" s="8">
        <f t="shared" si="351"/>
        <v>1</v>
      </c>
      <c r="F4516" s="8">
        <f t="shared" si="352"/>
        <v>0</v>
      </c>
      <c r="G4516" s="5" t="str">
        <f t="shared" si="353"/>
        <v>A2_P1127_1_0</v>
      </c>
      <c r="H4516" s="8">
        <f t="shared" si="354"/>
        <v>1127</v>
      </c>
      <c r="I4516" s="12">
        <f t="shared" si="354"/>
        <v>1127</v>
      </c>
      <c r="J4516" s="5"/>
    </row>
    <row r="4517" spans="1:10">
      <c r="A4517" s="5">
        <v>4508</v>
      </c>
      <c r="B4517" s="5">
        <v>4507</v>
      </c>
      <c r="C4517" s="5" t="s">
        <v>54</v>
      </c>
      <c r="D4517" s="8">
        <f t="shared" si="355"/>
        <v>1128</v>
      </c>
      <c r="E4517" s="8">
        <f t="shared" si="351"/>
        <v>1</v>
      </c>
      <c r="F4517" s="8">
        <f t="shared" si="352"/>
        <v>0</v>
      </c>
      <c r="G4517" s="5" t="str">
        <f t="shared" si="353"/>
        <v>A2_P1128_1_0</v>
      </c>
      <c r="H4517" s="8">
        <f t="shared" si="354"/>
        <v>1128</v>
      </c>
      <c r="I4517" s="12">
        <f t="shared" si="354"/>
        <v>1128</v>
      </c>
      <c r="J4517" s="5"/>
    </row>
    <row r="4518" spans="1:10">
      <c r="A4518" s="5">
        <v>4509</v>
      </c>
      <c r="B4518" s="5">
        <v>4508</v>
      </c>
      <c r="C4518" s="5" t="s">
        <v>47</v>
      </c>
      <c r="D4518" s="8">
        <f t="shared" si="355"/>
        <v>1125</v>
      </c>
      <c r="E4518" s="8">
        <f t="shared" si="351"/>
        <v>1</v>
      </c>
      <c r="F4518" s="8">
        <f t="shared" si="352"/>
        <v>0</v>
      </c>
      <c r="G4518" s="5" t="str">
        <f t="shared" si="353"/>
        <v>C_P1125_1_0</v>
      </c>
      <c r="H4518" s="8">
        <f t="shared" si="354"/>
        <v>1125</v>
      </c>
      <c r="I4518" s="12">
        <f t="shared" si="354"/>
        <v>1125</v>
      </c>
      <c r="J4518" s="5"/>
    </row>
    <row r="4519" spans="1:10">
      <c r="A4519" s="5">
        <v>4510</v>
      </c>
      <c r="B4519" s="5">
        <v>4509</v>
      </c>
      <c r="C4519" s="5" t="s">
        <v>47</v>
      </c>
      <c r="D4519" s="8">
        <f t="shared" si="355"/>
        <v>1126</v>
      </c>
      <c r="E4519" s="8">
        <f t="shared" si="351"/>
        <v>1</v>
      </c>
      <c r="F4519" s="8">
        <f t="shared" si="352"/>
        <v>0</v>
      </c>
      <c r="G4519" s="5" t="str">
        <f t="shared" si="353"/>
        <v>C_P1126_1_0</v>
      </c>
      <c r="H4519" s="8">
        <f t="shared" si="354"/>
        <v>1126</v>
      </c>
      <c r="I4519" s="12">
        <f t="shared" si="354"/>
        <v>1126</v>
      </c>
      <c r="J4519" s="5"/>
    </row>
    <row r="4520" spans="1:10">
      <c r="A4520" s="5">
        <v>4511</v>
      </c>
      <c r="B4520" s="5">
        <v>4510</v>
      </c>
      <c r="C4520" s="5" t="s">
        <v>47</v>
      </c>
      <c r="D4520" s="8">
        <f t="shared" si="355"/>
        <v>1127</v>
      </c>
      <c r="E4520" s="8">
        <f t="shared" si="351"/>
        <v>1</v>
      </c>
      <c r="F4520" s="8">
        <f t="shared" si="352"/>
        <v>0</v>
      </c>
      <c r="G4520" s="5" t="str">
        <f t="shared" si="353"/>
        <v>C_P1127_1_0</v>
      </c>
      <c r="H4520" s="8">
        <f t="shared" si="354"/>
        <v>1127</v>
      </c>
      <c r="I4520" s="12">
        <f t="shared" si="354"/>
        <v>1127</v>
      </c>
      <c r="J4520" s="5"/>
    </row>
    <row r="4521" spans="1:10">
      <c r="A4521" s="5">
        <v>4512</v>
      </c>
      <c r="B4521" s="5">
        <v>4511</v>
      </c>
      <c r="C4521" s="5" t="s">
        <v>47</v>
      </c>
      <c r="D4521" s="8">
        <f t="shared" si="355"/>
        <v>1128</v>
      </c>
      <c r="E4521" s="8">
        <f t="shared" si="351"/>
        <v>1</v>
      </c>
      <c r="F4521" s="8">
        <f t="shared" si="352"/>
        <v>0</v>
      </c>
      <c r="G4521" s="5" t="str">
        <f t="shared" si="353"/>
        <v>C_P1128_1_0</v>
      </c>
      <c r="H4521" s="8">
        <f t="shared" si="354"/>
        <v>1128</v>
      </c>
      <c r="I4521" s="12">
        <f t="shared" si="354"/>
        <v>1128</v>
      </c>
      <c r="J4521" s="5"/>
    </row>
    <row r="4522" spans="1:10">
      <c r="A4522" s="5">
        <v>4513</v>
      </c>
      <c r="B4522" s="5">
        <v>4512</v>
      </c>
      <c r="C4522" s="5" t="s">
        <v>52</v>
      </c>
      <c r="D4522" s="8">
        <f t="shared" si="355"/>
        <v>1129</v>
      </c>
      <c r="E4522" s="8">
        <f t="shared" si="351"/>
        <v>1</v>
      </c>
      <c r="F4522" s="8">
        <f t="shared" si="352"/>
        <v>0</v>
      </c>
      <c r="G4522" s="5" t="str">
        <f t="shared" si="353"/>
        <v>A1_P1129_1_0</v>
      </c>
      <c r="H4522" s="8">
        <f t="shared" si="354"/>
        <v>1129</v>
      </c>
      <c r="I4522" s="12">
        <f t="shared" si="354"/>
        <v>1129</v>
      </c>
      <c r="J4522" s="5"/>
    </row>
    <row r="4523" spans="1:10">
      <c r="A4523" s="5">
        <v>4514</v>
      </c>
      <c r="B4523" s="5">
        <v>4513</v>
      </c>
      <c r="C4523" s="5" t="s">
        <v>52</v>
      </c>
      <c r="D4523" s="8">
        <f t="shared" si="355"/>
        <v>1130</v>
      </c>
      <c r="E4523" s="8">
        <f t="shared" si="351"/>
        <v>1</v>
      </c>
      <c r="F4523" s="8">
        <f t="shared" si="352"/>
        <v>0</v>
      </c>
      <c r="G4523" s="5" t="str">
        <f t="shared" si="353"/>
        <v>A1_P1130_1_0</v>
      </c>
      <c r="H4523" s="8">
        <f t="shared" si="354"/>
        <v>1130</v>
      </c>
      <c r="I4523" s="12">
        <f t="shared" si="354"/>
        <v>1130</v>
      </c>
      <c r="J4523" s="5"/>
    </row>
    <row r="4524" spans="1:10">
      <c r="A4524" s="5">
        <v>4515</v>
      </c>
      <c r="B4524" s="5">
        <v>4514</v>
      </c>
      <c r="C4524" s="5" t="s">
        <v>52</v>
      </c>
      <c r="D4524" s="8">
        <f t="shared" si="355"/>
        <v>1131</v>
      </c>
      <c r="E4524" s="8">
        <f t="shared" si="351"/>
        <v>1</v>
      </c>
      <c r="F4524" s="8">
        <f t="shared" si="352"/>
        <v>0</v>
      </c>
      <c r="G4524" s="5" t="str">
        <f t="shared" si="353"/>
        <v>A1_P1131_1_0</v>
      </c>
      <c r="H4524" s="8">
        <f t="shared" si="354"/>
        <v>1131</v>
      </c>
      <c r="I4524" s="12">
        <f t="shared" si="354"/>
        <v>1131</v>
      </c>
      <c r="J4524" s="5"/>
    </row>
    <row r="4525" spans="1:10">
      <c r="A4525" s="5">
        <v>4516</v>
      </c>
      <c r="B4525" s="5">
        <v>4515</v>
      </c>
      <c r="C4525" s="5" t="s">
        <v>52</v>
      </c>
      <c r="D4525" s="8">
        <f t="shared" si="355"/>
        <v>1132</v>
      </c>
      <c r="E4525" s="8">
        <f t="shared" si="351"/>
        <v>1</v>
      </c>
      <c r="F4525" s="8">
        <f t="shared" si="352"/>
        <v>0</v>
      </c>
      <c r="G4525" s="5" t="str">
        <f t="shared" si="353"/>
        <v>A1_P1132_1_0</v>
      </c>
      <c r="H4525" s="8">
        <f t="shared" si="354"/>
        <v>1132</v>
      </c>
      <c r="I4525" s="12">
        <f t="shared" si="354"/>
        <v>1132</v>
      </c>
      <c r="J4525" s="5"/>
    </row>
    <row r="4526" spans="1:10">
      <c r="A4526" s="5">
        <v>4517</v>
      </c>
      <c r="B4526" s="5">
        <v>4516</v>
      </c>
      <c r="C4526" s="5" t="s">
        <v>53</v>
      </c>
      <c r="D4526" s="8">
        <f t="shared" si="355"/>
        <v>1129</v>
      </c>
      <c r="E4526" s="8">
        <f t="shared" si="351"/>
        <v>1</v>
      </c>
      <c r="F4526" s="8">
        <f t="shared" si="352"/>
        <v>0</v>
      </c>
      <c r="G4526" s="5" t="str">
        <f t="shared" si="353"/>
        <v>ZS_P1129_1_0</v>
      </c>
      <c r="H4526" s="8">
        <f t="shared" si="354"/>
        <v>1129</v>
      </c>
      <c r="I4526" s="12">
        <f t="shared" si="354"/>
        <v>1129</v>
      </c>
      <c r="J4526" s="5"/>
    </row>
    <row r="4527" spans="1:10">
      <c r="A4527" s="5">
        <v>4518</v>
      </c>
      <c r="B4527" s="5">
        <v>4517</v>
      </c>
      <c r="C4527" s="5" t="s">
        <v>53</v>
      </c>
      <c r="D4527" s="8">
        <f t="shared" si="355"/>
        <v>1130</v>
      </c>
      <c r="E4527" s="8">
        <f t="shared" si="351"/>
        <v>1</v>
      </c>
      <c r="F4527" s="8">
        <f t="shared" si="352"/>
        <v>0</v>
      </c>
      <c r="G4527" s="5" t="str">
        <f t="shared" si="353"/>
        <v>ZS_P1130_1_0</v>
      </c>
      <c r="H4527" s="8">
        <f t="shared" si="354"/>
        <v>1130</v>
      </c>
      <c r="I4527" s="12">
        <f t="shared" si="354"/>
        <v>1130</v>
      </c>
      <c r="J4527" s="5"/>
    </row>
    <row r="4528" spans="1:10">
      <c r="A4528" s="5">
        <v>4519</v>
      </c>
      <c r="B4528" s="5">
        <v>4518</v>
      </c>
      <c r="C4528" s="5" t="s">
        <v>53</v>
      </c>
      <c r="D4528" s="8">
        <f t="shared" si="355"/>
        <v>1131</v>
      </c>
      <c r="E4528" s="8">
        <f t="shared" si="351"/>
        <v>1</v>
      </c>
      <c r="F4528" s="8">
        <f t="shared" si="352"/>
        <v>0</v>
      </c>
      <c r="G4528" s="5" t="str">
        <f t="shared" si="353"/>
        <v>ZS_P1131_1_0</v>
      </c>
      <c r="H4528" s="8">
        <f t="shared" si="354"/>
        <v>1131</v>
      </c>
      <c r="I4528" s="12">
        <f t="shared" si="354"/>
        <v>1131</v>
      </c>
      <c r="J4528" s="5"/>
    </row>
    <row r="4529" spans="1:10">
      <c r="A4529" s="5">
        <v>4520</v>
      </c>
      <c r="B4529" s="5">
        <v>4519</v>
      </c>
      <c r="C4529" s="5" t="s">
        <v>53</v>
      </c>
      <c r="D4529" s="8">
        <f t="shared" si="355"/>
        <v>1132</v>
      </c>
      <c r="E4529" s="8">
        <f t="shared" si="351"/>
        <v>1</v>
      </c>
      <c r="F4529" s="8">
        <f t="shared" si="352"/>
        <v>0</v>
      </c>
      <c r="G4529" s="5" t="str">
        <f t="shared" si="353"/>
        <v>ZS_P1132_1_0</v>
      </c>
      <c r="H4529" s="8">
        <f t="shared" si="354"/>
        <v>1132</v>
      </c>
      <c r="I4529" s="12">
        <f t="shared" si="354"/>
        <v>1132</v>
      </c>
      <c r="J4529" s="5"/>
    </row>
    <row r="4530" spans="1:10">
      <c r="A4530" s="5">
        <v>4521</v>
      </c>
      <c r="B4530" s="5">
        <v>4520</v>
      </c>
      <c r="C4530" s="5" t="s">
        <v>54</v>
      </c>
      <c r="D4530" s="8">
        <f t="shared" si="355"/>
        <v>1129</v>
      </c>
      <c r="E4530" s="8">
        <f t="shared" si="351"/>
        <v>1</v>
      </c>
      <c r="F4530" s="8">
        <f t="shared" si="352"/>
        <v>0</v>
      </c>
      <c r="G4530" s="5" t="str">
        <f t="shared" si="353"/>
        <v>A2_P1129_1_0</v>
      </c>
      <c r="H4530" s="8">
        <f t="shared" si="354"/>
        <v>1129</v>
      </c>
      <c r="I4530" s="12">
        <f t="shared" si="354"/>
        <v>1129</v>
      </c>
      <c r="J4530" s="5"/>
    </row>
    <row r="4531" spans="1:10">
      <c r="A4531" s="5">
        <v>4522</v>
      </c>
      <c r="B4531" s="5">
        <v>4521</v>
      </c>
      <c r="C4531" s="5" t="s">
        <v>54</v>
      </c>
      <c r="D4531" s="8">
        <f t="shared" si="355"/>
        <v>1130</v>
      </c>
      <c r="E4531" s="8">
        <f t="shared" si="351"/>
        <v>1</v>
      </c>
      <c r="F4531" s="8">
        <f t="shared" si="352"/>
        <v>0</v>
      </c>
      <c r="G4531" s="5" t="str">
        <f t="shared" si="353"/>
        <v>A2_P1130_1_0</v>
      </c>
      <c r="H4531" s="8">
        <f t="shared" si="354"/>
        <v>1130</v>
      </c>
      <c r="I4531" s="12">
        <f t="shared" si="354"/>
        <v>1130</v>
      </c>
      <c r="J4531" s="5"/>
    </row>
    <row r="4532" spans="1:10">
      <c r="A4532" s="5">
        <v>4523</v>
      </c>
      <c r="B4532" s="5">
        <v>4522</v>
      </c>
      <c r="C4532" s="5" t="s">
        <v>54</v>
      </c>
      <c r="D4532" s="8">
        <f t="shared" si="355"/>
        <v>1131</v>
      </c>
      <c r="E4532" s="8">
        <f t="shared" si="351"/>
        <v>1</v>
      </c>
      <c r="F4532" s="8">
        <f t="shared" si="352"/>
        <v>0</v>
      </c>
      <c r="G4532" s="5" t="str">
        <f t="shared" si="353"/>
        <v>A2_P1131_1_0</v>
      </c>
      <c r="H4532" s="8">
        <f t="shared" si="354"/>
        <v>1131</v>
      </c>
      <c r="I4532" s="12">
        <f t="shared" si="354"/>
        <v>1131</v>
      </c>
      <c r="J4532" s="5"/>
    </row>
    <row r="4533" spans="1:10">
      <c r="A4533" s="5">
        <v>4524</v>
      </c>
      <c r="B4533" s="5">
        <v>4523</v>
      </c>
      <c r="C4533" s="5" t="s">
        <v>54</v>
      </c>
      <c r="D4533" s="8">
        <f t="shared" si="355"/>
        <v>1132</v>
      </c>
      <c r="E4533" s="8">
        <f t="shared" si="351"/>
        <v>1</v>
      </c>
      <c r="F4533" s="8">
        <f t="shared" si="352"/>
        <v>0</v>
      </c>
      <c r="G4533" s="5" t="str">
        <f t="shared" si="353"/>
        <v>A2_P1132_1_0</v>
      </c>
      <c r="H4533" s="8">
        <f t="shared" si="354"/>
        <v>1132</v>
      </c>
      <c r="I4533" s="12">
        <f t="shared" si="354"/>
        <v>1132</v>
      </c>
      <c r="J4533" s="5"/>
    </row>
    <row r="4534" spans="1:10">
      <c r="A4534" s="5">
        <v>4525</v>
      </c>
      <c r="B4534" s="5">
        <v>4524</v>
      </c>
      <c r="C4534" s="5" t="s">
        <v>47</v>
      </c>
      <c r="D4534" s="8">
        <f t="shared" si="355"/>
        <v>1129</v>
      </c>
      <c r="E4534" s="8">
        <f t="shared" si="351"/>
        <v>1</v>
      </c>
      <c r="F4534" s="8">
        <f t="shared" si="352"/>
        <v>0</v>
      </c>
      <c r="G4534" s="5" t="str">
        <f t="shared" si="353"/>
        <v>C_P1129_1_0</v>
      </c>
      <c r="H4534" s="8">
        <f t="shared" si="354"/>
        <v>1129</v>
      </c>
      <c r="I4534" s="12">
        <f t="shared" si="354"/>
        <v>1129</v>
      </c>
      <c r="J4534" s="5"/>
    </row>
    <row r="4535" spans="1:10">
      <c r="A4535" s="5">
        <v>4526</v>
      </c>
      <c r="B4535" s="5">
        <v>4525</v>
      </c>
      <c r="C4535" s="5" t="s">
        <v>47</v>
      </c>
      <c r="D4535" s="8">
        <f t="shared" si="355"/>
        <v>1130</v>
      </c>
      <c r="E4535" s="8">
        <f t="shared" si="351"/>
        <v>1</v>
      </c>
      <c r="F4535" s="8">
        <f t="shared" si="352"/>
        <v>0</v>
      </c>
      <c r="G4535" s="5" t="str">
        <f t="shared" si="353"/>
        <v>C_P1130_1_0</v>
      </c>
      <c r="H4535" s="8">
        <f t="shared" si="354"/>
        <v>1130</v>
      </c>
      <c r="I4535" s="12">
        <f t="shared" si="354"/>
        <v>1130</v>
      </c>
      <c r="J4535" s="5"/>
    </row>
    <row r="4536" spans="1:10">
      <c r="A4536" s="5">
        <v>4527</v>
      </c>
      <c r="B4536" s="5">
        <v>4526</v>
      </c>
      <c r="C4536" s="5" t="s">
        <v>47</v>
      </c>
      <c r="D4536" s="8">
        <f t="shared" si="355"/>
        <v>1131</v>
      </c>
      <c r="E4536" s="8">
        <f t="shared" si="351"/>
        <v>1</v>
      </c>
      <c r="F4536" s="8">
        <f t="shared" si="352"/>
        <v>0</v>
      </c>
      <c r="G4536" s="5" t="str">
        <f t="shared" si="353"/>
        <v>C_P1131_1_0</v>
      </c>
      <c r="H4536" s="8">
        <f t="shared" si="354"/>
        <v>1131</v>
      </c>
      <c r="I4536" s="12">
        <f t="shared" si="354"/>
        <v>1131</v>
      </c>
      <c r="J4536" s="5"/>
    </row>
    <row r="4537" spans="1:10">
      <c r="A4537" s="5">
        <v>4528</v>
      </c>
      <c r="B4537" s="5">
        <v>4527</v>
      </c>
      <c r="C4537" s="5" t="s">
        <v>47</v>
      </c>
      <c r="D4537" s="8">
        <f t="shared" si="355"/>
        <v>1132</v>
      </c>
      <c r="E4537" s="8">
        <f t="shared" si="351"/>
        <v>1</v>
      </c>
      <c r="F4537" s="8">
        <f t="shared" si="352"/>
        <v>0</v>
      </c>
      <c r="G4537" s="5" t="str">
        <f t="shared" si="353"/>
        <v>C_P1132_1_0</v>
      </c>
      <c r="H4537" s="8">
        <f t="shared" si="354"/>
        <v>1132</v>
      </c>
      <c r="I4537" s="12">
        <f t="shared" si="354"/>
        <v>1132</v>
      </c>
      <c r="J4537" s="5"/>
    </row>
    <row r="4538" spans="1:10">
      <c r="A4538" s="5">
        <v>4529</v>
      </c>
      <c r="B4538" s="5">
        <v>4528</v>
      </c>
      <c r="C4538" s="5" t="s">
        <v>52</v>
      </c>
      <c r="D4538" s="8">
        <f t="shared" si="355"/>
        <v>1133</v>
      </c>
      <c r="E4538" s="8">
        <f t="shared" si="351"/>
        <v>1</v>
      </c>
      <c r="F4538" s="8">
        <f t="shared" si="352"/>
        <v>0</v>
      </c>
      <c r="G4538" s="5" t="str">
        <f t="shared" si="353"/>
        <v>A1_P1133_1_0</v>
      </c>
      <c r="H4538" s="8">
        <f t="shared" si="354"/>
        <v>1133</v>
      </c>
      <c r="I4538" s="12">
        <f t="shared" si="354"/>
        <v>1133</v>
      </c>
      <c r="J4538" s="5"/>
    </row>
    <row r="4539" spans="1:10">
      <c r="A4539" s="5">
        <v>4530</v>
      </c>
      <c r="B4539" s="5">
        <v>4529</v>
      </c>
      <c r="C4539" s="5" t="s">
        <v>52</v>
      </c>
      <c r="D4539" s="8">
        <f t="shared" si="355"/>
        <v>1134</v>
      </c>
      <c r="E4539" s="8">
        <f t="shared" si="351"/>
        <v>1</v>
      </c>
      <c r="F4539" s="8">
        <f t="shared" si="352"/>
        <v>0</v>
      </c>
      <c r="G4539" s="5" t="str">
        <f t="shared" si="353"/>
        <v>A1_P1134_1_0</v>
      </c>
      <c r="H4539" s="8">
        <f t="shared" si="354"/>
        <v>1134</v>
      </c>
      <c r="I4539" s="12">
        <f t="shared" si="354"/>
        <v>1134</v>
      </c>
      <c r="J4539" s="5"/>
    </row>
    <row r="4540" spans="1:10">
      <c r="A4540" s="5">
        <v>4531</v>
      </c>
      <c r="B4540" s="5">
        <v>4530</v>
      </c>
      <c r="C4540" s="5" t="s">
        <v>52</v>
      </c>
      <c r="D4540" s="8">
        <f t="shared" si="355"/>
        <v>1135</v>
      </c>
      <c r="E4540" s="8">
        <f t="shared" si="351"/>
        <v>1</v>
      </c>
      <c r="F4540" s="8">
        <f t="shared" si="352"/>
        <v>0</v>
      </c>
      <c r="G4540" s="5" t="str">
        <f t="shared" si="353"/>
        <v>A1_P1135_1_0</v>
      </c>
      <c r="H4540" s="8">
        <f t="shared" si="354"/>
        <v>1135</v>
      </c>
      <c r="I4540" s="12">
        <f t="shared" si="354"/>
        <v>1135</v>
      </c>
      <c r="J4540" s="5"/>
    </row>
    <row r="4541" spans="1:10">
      <c r="A4541" s="5">
        <v>4532</v>
      </c>
      <c r="B4541" s="5">
        <v>4531</v>
      </c>
      <c r="C4541" s="5" t="s">
        <v>52</v>
      </c>
      <c r="D4541" s="8">
        <f t="shared" si="355"/>
        <v>1136</v>
      </c>
      <c r="E4541" s="8">
        <f t="shared" si="351"/>
        <v>1</v>
      </c>
      <c r="F4541" s="8">
        <f t="shared" si="352"/>
        <v>0</v>
      </c>
      <c r="G4541" s="5" t="str">
        <f t="shared" si="353"/>
        <v>A1_P1136_1_0</v>
      </c>
      <c r="H4541" s="8">
        <f t="shared" si="354"/>
        <v>1136</v>
      </c>
      <c r="I4541" s="12">
        <f t="shared" si="354"/>
        <v>1136</v>
      </c>
      <c r="J4541" s="5"/>
    </row>
    <row r="4542" spans="1:10">
      <c r="A4542" s="5">
        <v>4533</v>
      </c>
      <c r="B4542" s="5">
        <v>4532</v>
      </c>
      <c r="C4542" s="5" t="s">
        <v>53</v>
      </c>
      <c r="D4542" s="8">
        <f t="shared" si="355"/>
        <v>1133</v>
      </c>
      <c r="E4542" s="8">
        <f t="shared" si="351"/>
        <v>1</v>
      </c>
      <c r="F4542" s="8">
        <f t="shared" si="352"/>
        <v>0</v>
      </c>
      <c r="G4542" s="5" t="str">
        <f t="shared" si="353"/>
        <v>ZS_P1133_1_0</v>
      </c>
      <c r="H4542" s="8">
        <f t="shared" si="354"/>
        <v>1133</v>
      </c>
      <c r="I4542" s="12">
        <f t="shared" si="354"/>
        <v>1133</v>
      </c>
      <c r="J4542" s="5"/>
    </row>
    <row r="4543" spans="1:10">
      <c r="A4543" s="5">
        <v>4534</v>
      </c>
      <c r="B4543" s="5">
        <v>4533</v>
      </c>
      <c r="C4543" s="5" t="s">
        <v>53</v>
      </c>
      <c r="D4543" s="8">
        <f t="shared" si="355"/>
        <v>1134</v>
      </c>
      <c r="E4543" s="8">
        <f t="shared" si="351"/>
        <v>1</v>
      </c>
      <c r="F4543" s="8">
        <f t="shared" si="352"/>
        <v>0</v>
      </c>
      <c r="G4543" s="5" t="str">
        <f t="shared" si="353"/>
        <v>ZS_P1134_1_0</v>
      </c>
      <c r="H4543" s="8">
        <f t="shared" si="354"/>
        <v>1134</v>
      </c>
      <c r="I4543" s="12">
        <f t="shared" si="354"/>
        <v>1134</v>
      </c>
      <c r="J4543" s="5"/>
    </row>
    <row r="4544" spans="1:10">
      <c r="A4544" s="5">
        <v>4535</v>
      </c>
      <c r="B4544" s="5">
        <v>4534</v>
      </c>
      <c r="C4544" s="5" t="s">
        <v>53</v>
      </c>
      <c r="D4544" s="8">
        <f t="shared" si="355"/>
        <v>1135</v>
      </c>
      <c r="E4544" s="8">
        <f t="shared" si="351"/>
        <v>1</v>
      </c>
      <c r="F4544" s="8">
        <f t="shared" si="352"/>
        <v>0</v>
      </c>
      <c r="G4544" s="5" t="str">
        <f t="shared" si="353"/>
        <v>ZS_P1135_1_0</v>
      </c>
      <c r="H4544" s="8">
        <f t="shared" si="354"/>
        <v>1135</v>
      </c>
      <c r="I4544" s="12">
        <f t="shared" si="354"/>
        <v>1135</v>
      </c>
      <c r="J4544" s="5"/>
    </row>
    <row r="4545" spans="1:10">
      <c r="A4545" s="5">
        <v>4536</v>
      </c>
      <c r="B4545" s="5">
        <v>4535</v>
      </c>
      <c r="C4545" s="5" t="s">
        <v>53</v>
      </c>
      <c r="D4545" s="8">
        <f t="shared" si="355"/>
        <v>1136</v>
      </c>
      <c r="E4545" s="8">
        <f t="shared" si="351"/>
        <v>1</v>
      </c>
      <c r="F4545" s="8">
        <f t="shared" si="352"/>
        <v>0</v>
      </c>
      <c r="G4545" s="5" t="str">
        <f t="shared" si="353"/>
        <v>ZS_P1136_1_0</v>
      </c>
      <c r="H4545" s="8">
        <f t="shared" si="354"/>
        <v>1136</v>
      </c>
      <c r="I4545" s="12">
        <f t="shared" si="354"/>
        <v>1136</v>
      </c>
      <c r="J4545" s="5"/>
    </row>
    <row r="4546" spans="1:10">
      <c r="A4546" s="5">
        <v>4537</v>
      </c>
      <c r="B4546" s="5">
        <v>4536</v>
      </c>
      <c r="C4546" s="5" t="s">
        <v>54</v>
      </c>
      <c r="D4546" s="8">
        <f t="shared" si="355"/>
        <v>1133</v>
      </c>
      <c r="E4546" s="8">
        <f t="shared" si="351"/>
        <v>1</v>
      </c>
      <c r="F4546" s="8">
        <f t="shared" si="352"/>
        <v>0</v>
      </c>
      <c r="G4546" s="5" t="str">
        <f t="shared" si="353"/>
        <v>A2_P1133_1_0</v>
      </c>
      <c r="H4546" s="8">
        <f t="shared" si="354"/>
        <v>1133</v>
      </c>
      <c r="I4546" s="12">
        <f t="shared" si="354"/>
        <v>1133</v>
      </c>
      <c r="J4546" s="5"/>
    </row>
    <row r="4547" spans="1:10">
      <c r="A4547" s="5">
        <v>4538</v>
      </c>
      <c r="B4547" s="5">
        <v>4537</v>
      </c>
      <c r="C4547" s="5" t="s">
        <v>54</v>
      </c>
      <c r="D4547" s="8">
        <f t="shared" si="355"/>
        <v>1134</v>
      </c>
      <c r="E4547" s="8">
        <f t="shared" si="351"/>
        <v>1</v>
      </c>
      <c r="F4547" s="8">
        <f t="shared" si="352"/>
        <v>0</v>
      </c>
      <c r="G4547" s="5" t="str">
        <f t="shared" si="353"/>
        <v>A2_P1134_1_0</v>
      </c>
      <c r="H4547" s="8">
        <f t="shared" si="354"/>
        <v>1134</v>
      </c>
      <c r="I4547" s="12">
        <f t="shared" si="354"/>
        <v>1134</v>
      </c>
      <c r="J4547" s="5"/>
    </row>
    <row r="4548" spans="1:10">
      <c r="A4548" s="5">
        <v>4539</v>
      </c>
      <c r="B4548" s="5">
        <v>4538</v>
      </c>
      <c r="C4548" s="5" t="s">
        <v>54</v>
      </c>
      <c r="D4548" s="8">
        <f t="shared" si="355"/>
        <v>1135</v>
      </c>
      <c r="E4548" s="8">
        <f t="shared" si="351"/>
        <v>1</v>
      </c>
      <c r="F4548" s="8">
        <f t="shared" si="352"/>
        <v>0</v>
      </c>
      <c r="G4548" s="5" t="str">
        <f t="shared" si="353"/>
        <v>A2_P1135_1_0</v>
      </c>
      <c r="H4548" s="8">
        <f t="shared" si="354"/>
        <v>1135</v>
      </c>
      <c r="I4548" s="12">
        <f t="shared" si="354"/>
        <v>1135</v>
      </c>
      <c r="J4548" s="5"/>
    </row>
    <row r="4549" spans="1:10">
      <c r="A4549" s="5">
        <v>4540</v>
      </c>
      <c r="B4549" s="5">
        <v>4539</v>
      </c>
      <c r="C4549" s="5" t="s">
        <v>54</v>
      </c>
      <c r="D4549" s="8">
        <f t="shared" si="355"/>
        <v>1136</v>
      </c>
      <c r="E4549" s="8">
        <f t="shared" si="351"/>
        <v>1</v>
      </c>
      <c r="F4549" s="8">
        <f t="shared" si="352"/>
        <v>0</v>
      </c>
      <c r="G4549" s="5" t="str">
        <f t="shared" si="353"/>
        <v>A2_P1136_1_0</v>
      </c>
      <c r="H4549" s="8">
        <f t="shared" si="354"/>
        <v>1136</v>
      </c>
      <c r="I4549" s="12">
        <f t="shared" si="354"/>
        <v>1136</v>
      </c>
      <c r="J4549" s="5"/>
    </row>
    <row r="4550" spans="1:10">
      <c r="A4550" s="5">
        <v>4541</v>
      </c>
      <c r="B4550" s="5">
        <v>4540</v>
      </c>
      <c r="C4550" s="5" t="s">
        <v>47</v>
      </c>
      <c r="D4550" s="8">
        <f t="shared" si="355"/>
        <v>1133</v>
      </c>
      <c r="E4550" s="8">
        <f t="shared" si="351"/>
        <v>1</v>
      </c>
      <c r="F4550" s="8">
        <f t="shared" si="352"/>
        <v>0</v>
      </c>
      <c r="G4550" s="5" t="str">
        <f t="shared" si="353"/>
        <v>C_P1133_1_0</v>
      </c>
      <c r="H4550" s="8">
        <f t="shared" si="354"/>
        <v>1133</v>
      </c>
      <c r="I4550" s="12">
        <f t="shared" si="354"/>
        <v>1133</v>
      </c>
      <c r="J4550" s="5"/>
    </row>
    <row r="4551" spans="1:10">
      <c r="A4551" s="5">
        <v>4542</v>
      </c>
      <c r="B4551" s="5">
        <v>4541</v>
      </c>
      <c r="C4551" s="5" t="s">
        <v>47</v>
      </c>
      <c r="D4551" s="8">
        <f t="shared" si="355"/>
        <v>1134</v>
      </c>
      <c r="E4551" s="8">
        <f t="shared" si="351"/>
        <v>1</v>
      </c>
      <c r="F4551" s="8">
        <f t="shared" si="352"/>
        <v>0</v>
      </c>
      <c r="G4551" s="5" t="str">
        <f t="shared" si="353"/>
        <v>C_P1134_1_0</v>
      </c>
      <c r="H4551" s="8">
        <f t="shared" si="354"/>
        <v>1134</v>
      </c>
      <c r="I4551" s="12">
        <f t="shared" si="354"/>
        <v>1134</v>
      </c>
      <c r="J4551" s="5"/>
    </row>
    <row r="4552" spans="1:10">
      <c r="A4552" s="5">
        <v>4543</v>
      </c>
      <c r="B4552" s="5">
        <v>4542</v>
      </c>
      <c r="C4552" s="5" t="s">
        <v>47</v>
      </c>
      <c r="D4552" s="8">
        <f t="shared" si="355"/>
        <v>1135</v>
      </c>
      <c r="E4552" s="8">
        <f t="shared" si="351"/>
        <v>1</v>
      </c>
      <c r="F4552" s="8">
        <f t="shared" si="352"/>
        <v>0</v>
      </c>
      <c r="G4552" s="5" t="str">
        <f t="shared" si="353"/>
        <v>C_P1135_1_0</v>
      </c>
      <c r="H4552" s="8">
        <f t="shared" si="354"/>
        <v>1135</v>
      </c>
      <c r="I4552" s="12">
        <f t="shared" si="354"/>
        <v>1135</v>
      </c>
      <c r="J4552" s="5"/>
    </row>
    <row r="4553" spans="1:10">
      <c r="A4553" s="5">
        <v>4544</v>
      </c>
      <c r="B4553" s="5">
        <v>4543</v>
      </c>
      <c r="C4553" s="5" t="s">
        <v>47</v>
      </c>
      <c r="D4553" s="8">
        <f t="shared" si="355"/>
        <v>1136</v>
      </c>
      <c r="E4553" s="8">
        <f t="shared" si="351"/>
        <v>1</v>
      </c>
      <c r="F4553" s="8">
        <f t="shared" si="352"/>
        <v>0</v>
      </c>
      <c r="G4553" s="5" t="str">
        <f t="shared" si="353"/>
        <v>C_P1136_1_0</v>
      </c>
      <c r="H4553" s="8">
        <f t="shared" si="354"/>
        <v>1136</v>
      </c>
      <c r="I4553" s="12">
        <f t="shared" si="354"/>
        <v>1136</v>
      </c>
      <c r="J4553" s="5"/>
    </row>
    <row r="4554" spans="1:10">
      <c r="A4554" s="5">
        <v>4545</v>
      </c>
      <c r="B4554" s="5">
        <v>4544</v>
      </c>
      <c r="C4554" s="5" t="s">
        <v>52</v>
      </c>
      <c r="D4554" s="8">
        <f t="shared" si="355"/>
        <v>1137</v>
      </c>
      <c r="E4554" s="8">
        <f t="shared" si="351"/>
        <v>1</v>
      </c>
      <c r="F4554" s="8">
        <f t="shared" si="352"/>
        <v>0</v>
      </c>
      <c r="G4554" s="5" t="str">
        <f t="shared" si="353"/>
        <v>A1_P1137_1_0</v>
      </c>
      <c r="H4554" s="8">
        <f t="shared" si="354"/>
        <v>1137</v>
      </c>
      <c r="I4554" s="12">
        <f t="shared" si="354"/>
        <v>1137</v>
      </c>
      <c r="J4554" s="5"/>
    </row>
    <row r="4555" spans="1:10">
      <c r="A4555" s="5">
        <v>4546</v>
      </c>
      <c r="B4555" s="5">
        <v>4545</v>
      </c>
      <c r="C4555" s="5" t="s">
        <v>52</v>
      </c>
      <c r="D4555" s="8">
        <f t="shared" si="355"/>
        <v>1138</v>
      </c>
      <c r="E4555" s="8">
        <f t="shared" ref="E4555:E4618" si="356">$B$2</f>
        <v>1</v>
      </c>
      <c r="F4555" s="8">
        <f t="shared" ref="F4555:F4618" si="357">$B$1</f>
        <v>0</v>
      </c>
      <c r="G4555" s="5" t="str">
        <f t="shared" si="353"/>
        <v>A1_P1138_1_0</v>
      </c>
      <c r="H4555" s="8">
        <f t="shared" si="354"/>
        <v>1138</v>
      </c>
      <c r="I4555" s="12">
        <f t="shared" si="354"/>
        <v>1138</v>
      </c>
      <c r="J4555" s="5"/>
    </row>
    <row r="4556" spans="1:10">
      <c r="A4556" s="5">
        <v>4547</v>
      </c>
      <c r="B4556" s="5">
        <v>4546</v>
      </c>
      <c r="C4556" s="5" t="s">
        <v>52</v>
      </c>
      <c r="D4556" s="8">
        <f t="shared" si="355"/>
        <v>1139</v>
      </c>
      <c r="E4556" s="8">
        <f t="shared" si="356"/>
        <v>1</v>
      </c>
      <c r="F4556" s="8">
        <f t="shared" si="357"/>
        <v>0</v>
      </c>
      <c r="G4556" s="5" t="str">
        <f t="shared" si="353"/>
        <v>A1_P1139_1_0</v>
      </c>
      <c r="H4556" s="8">
        <f t="shared" si="354"/>
        <v>1139</v>
      </c>
      <c r="I4556" s="12">
        <f t="shared" si="354"/>
        <v>1139</v>
      </c>
      <c r="J4556" s="5"/>
    </row>
    <row r="4557" spans="1:10">
      <c r="A4557" s="5">
        <v>4548</v>
      </c>
      <c r="B4557" s="5">
        <v>4547</v>
      </c>
      <c r="C4557" s="5" t="s">
        <v>52</v>
      </c>
      <c r="D4557" s="8">
        <f t="shared" si="355"/>
        <v>1140</v>
      </c>
      <c r="E4557" s="8">
        <f t="shared" si="356"/>
        <v>1</v>
      </c>
      <c r="F4557" s="8">
        <f t="shared" si="357"/>
        <v>0</v>
      </c>
      <c r="G4557" s="5" t="str">
        <f t="shared" si="353"/>
        <v>A1_P1140_1_0</v>
      </c>
      <c r="H4557" s="8">
        <f t="shared" si="354"/>
        <v>1140</v>
      </c>
      <c r="I4557" s="12">
        <f t="shared" si="354"/>
        <v>1140</v>
      </c>
      <c r="J4557" s="5"/>
    </row>
    <row r="4558" spans="1:10">
      <c r="A4558" s="5">
        <v>4549</v>
      </c>
      <c r="B4558" s="5">
        <v>4548</v>
      </c>
      <c r="C4558" s="5" t="s">
        <v>53</v>
      </c>
      <c r="D4558" s="8">
        <f t="shared" si="355"/>
        <v>1137</v>
      </c>
      <c r="E4558" s="8">
        <f t="shared" si="356"/>
        <v>1</v>
      </c>
      <c r="F4558" s="8">
        <f t="shared" si="357"/>
        <v>0</v>
      </c>
      <c r="G4558" s="5" t="str">
        <f t="shared" si="353"/>
        <v>ZS_P1137_1_0</v>
      </c>
      <c r="H4558" s="8">
        <f t="shared" si="354"/>
        <v>1137</v>
      </c>
      <c r="I4558" s="12">
        <f t="shared" si="354"/>
        <v>1137</v>
      </c>
      <c r="J4558" s="5"/>
    </row>
    <row r="4559" spans="1:10">
      <c r="A4559" s="5">
        <v>4550</v>
      </c>
      <c r="B4559" s="5">
        <v>4549</v>
      </c>
      <c r="C4559" s="5" t="s">
        <v>53</v>
      </c>
      <c r="D4559" s="8">
        <f t="shared" si="355"/>
        <v>1138</v>
      </c>
      <c r="E4559" s="8">
        <f t="shared" si="356"/>
        <v>1</v>
      </c>
      <c r="F4559" s="8">
        <f t="shared" si="357"/>
        <v>0</v>
      </c>
      <c r="G4559" s="5" t="str">
        <f t="shared" si="353"/>
        <v>ZS_P1138_1_0</v>
      </c>
      <c r="H4559" s="8">
        <f t="shared" si="354"/>
        <v>1138</v>
      </c>
      <c r="I4559" s="12">
        <f t="shared" si="354"/>
        <v>1138</v>
      </c>
      <c r="J4559" s="5"/>
    </row>
    <row r="4560" spans="1:10">
      <c r="A4560" s="5">
        <v>4551</v>
      </c>
      <c r="B4560" s="5">
        <v>4550</v>
      </c>
      <c r="C4560" s="5" t="s">
        <v>53</v>
      </c>
      <c r="D4560" s="8">
        <f t="shared" si="355"/>
        <v>1139</v>
      </c>
      <c r="E4560" s="8">
        <f t="shared" si="356"/>
        <v>1</v>
      </c>
      <c r="F4560" s="8">
        <f t="shared" si="357"/>
        <v>0</v>
      </c>
      <c r="G4560" s="5" t="str">
        <f t="shared" si="353"/>
        <v>ZS_P1139_1_0</v>
      </c>
      <c r="H4560" s="8">
        <f t="shared" si="354"/>
        <v>1139</v>
      </c>
      <c r="I4560" s="12">
        <f t="shared" si="354"/>
        <v>1139</v>
      </c>
      <c r="J4560" s="5"/>
    </row>
    <row r="4561" spans="1:10">
      <c r="A4561" s="5">
        <v>4552</v>
      </c>
      <c r="B4561" s="5">
        <v>4551</v>
      </c>
      <c r="C4561" s="5" t="s">
        <v>53</v>
      </c>
      <c r="D4561" s="8">
        <f t="shared" si="355"/>
        <v>1140</v>
      </c>
      <c r="E4561" s="8">
        <f t="shared" si="356"/>
        <v>1</v>
      </c>
      <c r="F4561" s="8">
        <f t="shared" si="357"/>
        <v>0</v>
      </c>
      <c r="G4561" s="5" t="str">
        <f t="shared" si="353"/>
        <v>ZS_P1140_1_0</v>
      </c>
      <c r="H4561" s="8">
        <f t="shared" si="354"/>
        <v>1140</v>
      </c>
      <c r="I4561" s="12">
        <f t="shared" si="354"/>
        <v>1140</v>
      </c>
      <c r="J4561" s="5"/>
    </row>
    <row r="4562" spans="1:10">
      <c r="A4562" s="5">
        <v>4553</v>
      </c>
      <c r="B4562" s="5">
        <v>4552</v>
      </c>
      <c r="C4562" s="5" t="s">
        <v>54</v>
      </c>
      <c r="D4562" s="8">
        <f t="shared" si="355"/>
        <v>1137</v>
      </c>
      <c r="E4562" s="8">
        <f t="shared" si="356"/>
        <v>1</v>
      </c>
      <c r="F4562" s="8">
        <f t="shared" si="357"/>
        <v>0</v>
      </c>
      <c r="G4562" s="5" t="str">
        <f t="shared" si="353"/>
        <v>A2_P1137_1_0</v>
      </c>
      <c r="H4562" s="8">
        <f t="shared" si="354"/>
        <v>1137</v>
      </c>
      <c r="I4562" s="12">
        <f t="shared" si="354"/>
        <v>1137</v>
      </c>
      <c r="J4562" s="5"/>
    </row>
    <row r="4563" spans="1:10">
      <c r="A4563" s="5">
        <v>4554</v>
      </c>
      <c r="B4563" s="5">
        <v>4553</v>
      </c>
      <c r="C4563" s="5" t="s">
        <v>54</v>
      </c>
      <c r="D4563" s="8">
        <f t="shared" si="355"/>
        <v>1138</v>
      </c>
      <c r="E4563" s="8">
        <f t="shared" si="356"/>
        <v>1</v>
      </c>
      <c r="F4563" s="8">
        <f t="shared" si="357"/>
        <v>0</v>
      </c>
      <c r="G4563" s="5" t="str">
        <f t="shared" si="353"/>
        <v>A2_P1138_1_0</v>
      </c>
      <c r="H4563" s="8">
        <f t="shared" si="354"/>
        <v>1138</v>
      </c>
      <c r="I4563" s="12">
        <f t="shared" si="354"/>
        <v>1138</v>
      </c>
      <c r="J4563" s="5"/>
    </row>
    <row r="4564" spans="1:10">
      <c r="A4564" s="5">
        <v>4555</v>
      </c>
      <c r="B4564" s="5">
        <v>4554</v>
      </c>
      <c r="C4564" s="5" t="s">
        <v>54</v>
      </c>
      <c r="D4564" s="8">
        <f t="shared" si="355"/>
        <v>1139</v>
      </c>
      <c r="E4564" s="8">
        <f t="shared" si="356"/>
        <v>1</v>
      </c>
      <c r="F4564" s="8">
        <f t="shared" si="357"/>
        <v>0</v>
      </c>
      <c r="G4564" s="5" t="str">
        <f t="shared" si="353"/>
        <v>A2_P1139_1_0</v>
      </c>
      <c r="H4564" s="8">
        <f t="shared" si="354"/>
        <v>1139</v>
      </c>
      <c r="I4564" s="12">
        <f t="shared" si="354"/>
        <v>1139</v>
      </c>
      <c r="J4564" s="5"/>
    </row>
    <row r="4565" spans="1:10">
      <c r="A4565" s="5">
        <v>4556</v>
      </c>
      <c r="B4565" s="5">
        <v>4555</v>
      </c>
      <c r="C4565" s="5" t="s">
        <v>54</v>
      </c>
      <c r="D4565" s="8">
        <f t="shared" si="355"/>
        <v>1140</v>
      </c>
      <c r="E4565" s="8">
        <f t="shared" si="356"/>
        <v>1</v>
      </c>
      <c r="F4565" s="8">
        <f t="shared" si="357"/>
        <v>0</v>
      </c>
      <c r="G4565" s="5" t="str">
        <f t="shared" si="353"/>
        <v>A2_P1140_1_0</v>
      </c>
      <c r="H4565" s="8">
        <f t="shared" si="354"/>
        <v>1140</v>
      </c>
      <c r="I4565" s="12">
        <f t="shared" si="354"/>
        <v>1140</v>
      </c>
      <c r="J4565" s="5"/>
    </row>
    <row r="4566" spans="1:10">
      <c r="A4566" s="5">
        <v>4557</v>
      </c>
      <c r="B4566" s="5">
        <v>4556</v>
      </c>
      <c r="C4566" s="5" t="s">
        <v>47</v>
      </c>
      <c r="D4566" s="8">
        <f t="shared" si="355"/>
        <v>1137</v>
      </c>
      <c r="E4566" s="8">
        <f t="shared" si="356"/>
        <v>1</v>
      </c>
      <c r="F4566" s="8">
        <f t="shared" si="357"/>
        <v>0</v>
      </c>
      <c r="G4566" s="5" t="str">
        <f t="shared" si="353"/>
        <v>C_P1137_1_0</v>
      </c>
      <c r="H4566" s="8">
        <f t="shared" si="354"/>
        <v>1137</v>
      </c>
      <c r="I4566" s="12">
        <f t="shared" si="354"/>
        <v>1137</v>
      </c>
      <c r="J4566" s="5"/>
    </row>
    <row r="4567" spans="1:10">
      <c r="A4567" s="5">
        <v>4558</v>
      </c>
      <c r="B4567" s="5">
        <v>4557</v>
      </c>
      <c r="C4567" s="5" t="s">
        <v>47</v>
      </c>
      <c r="D4567" s="8">
        <f t="shared" si="355"/>
        <v>1138</v>
      </c>
      <c r="E4567" s="8">
        <f t="shared" si="356"/>
        <v>1</v>
      </c>
      <c r="F4567" s="8">
        <f t="shared" si="357"/>
        <v>0</v>
      </c>
      <c r="G4567" s="5" t="str">
        <f t="shared" si="353"/>
        <v>C_P1138_1_0</v>
      </c>
      <c r="H4567" s="8">
        <f t="shared" si="354"/>
        <v>1138</v>
      </c>
      <c r="I4567" s="12">
        <f t="shared" si="354"/>
        <v>1138</v>
      </c>
      <c r="J4567" s="5"/>
    </row>
    <row r="4568" spans="1:10">
      <c r="A4568" s="5">
        <v>4559</v>
      </c>
      <c r="B4568" s="5">
        <v>4558</v>
      </c>
      <c r="C4568" s="5" t="s">
        <v>47</v>
      </c>
      <c r="D4568" s="8">
        <f t="shared" si="355"/>
        <v>1139</v>
      </c>
      <c r="E4568" s="8">
        <f t="shared" si="356"/>
        <v>1</v>
      </c>
      <c r="F4568" s="8">
        <f t="shared" si="357"/>
        <v>0</v>
      </c>
      <c r="G4568" s="5" t="str">
        <f t="shared" si="353"/>
        <v>C_P1139_1_0</v>
      </c>
      <c r="H4568" s="8">
        <f t="shared" si="354"/>
        <v>1139</v>
      </c>
      <c r="I4568" s="12">
        <f t="shared" si="354"/>
        <v>1139</v>
      </c>
      <c r="J4568" s="5"/>
    </row>
    <row r="4569" spans="1:10">
      <c r="A4569" s="5">
        <v>4560</v>
      </c>
      <c r="B4569" s="5">
        <v>4559</v>
      </c>
      <c r="C4569" s="5" t="s">
        <v>47</v>
      </c>
      <c r="D4569" s="8">
        <f t="shared" si="355"/>
        <v>1140</v>
      </c>
      <c r="E4569" s="8">
        <f t="shared" si="356"/>
        <v>1</v>
      </c>
      <c r="F4569" s="8">
        <f t="shared" si="357"/>
        <v>0</v>
      </c>
      <c r="G4569" s="5" t="str">
        <f t="shared" si="353"/>
        <v>C_P1140_1_0</v>
      </c>
      <c r="H4569" s="8">
        <f t="shared" si="354"/>
        <v>1140</v>
      </c>
      <c r="I4569" s="12">
        <f t="shared" si="354"/>
        <v>1140</v>
      </c>
      <c r="J4569" s="5"/>
    </row>
    <row r="4570" spans="1:10">
      <c r="A4570" s="5">
        <v>4561</v>
      </c>
      <c r="B4570" s="5">
        <v>4560</v>
      </c>
      <c r="C4570" s="5" t="s">
        <v>52</v>
      </c>
      <c r="D4570" s="8">
        <f t="shared" si="355"/>
        <v>1141</v>
      </c>
      <c r="E4570" s="8">
        <f t="shared" si="356"/>
        <v>1</v>
      </c>
      <c r="F4570" s="8">
        <f t="shared" si="357"/>
        <v>0</v>
      </c>
      <c r="G4570" s="5" t="str">
        <f t="shared" ref="G4570:G4633" si="358">CONCATENATE(C4570,"_P",D4570,"_",E4570,"_",F4570)</f>
        <v>A1_P1141_1_0</v>
      </c>
      <c r="H4570" s="8">
        <f t="shared" ref="H4570:I4633" si="359">H4554+4</f>
        <v>1141</v>
      </c>
      <c r="I4570" s="12">
        <f t="shared" si="359"/>
        <v>1141</v>
      </c>
      <c r="J4570" s="5"/>
    </row>
    <row r="4571" spans="1:10">
      <c r="A4571" s="5">
        <v>4562</v>
      </c>
      <c r="B4571" s="5">
        <v>4561</v>
      </c>
      <c r="C4571" s="5" t="s">
        <v>52</v>
      </c>
      <c r="D4571" s="8">
        <f t="shared" ref="D4571:D4634" si="360">D4555+4</f>
        <v>1142</v>
      </c>
      <c r="E4571" s="8">
        <f t="shared" si="356"/>
        <v>1</v>
      </c>
      <c r="F4571" s="8">
        <f t="shared" si="357"/>
        <v>0</v>
      </c>
      <c r="G4571" s="5" t="str">
        <f t="shared" si="358"/>
        <v>A1_P1142_1_0</v>
      </c>
      <c r="H4571" s="8">
        <f t="shared" si="359"/>
        <v>1142</v>
      </c>
      <c r="I4571" s="12">
        <f t="shared" si="359"/>
        <v>1142</v>
      </c>
      <c r="J4571" s="5"/>
    </row>
    <row r="4572" spans="1:10">
      <c r="A4572" s="5">
        <v>4563</v>
      </c>
      <c r="B4572" s="5">
        <v>4562</v>
      </c>
      <c r="C4572" s="5" t="s">
        <v>52</v>
      </c>
      <c r="D4572" s="8">
        <f t="shared" si="360"/>
        <v>1143</v>
      </c>
      <c r="E4572" s="8">
        <f t="shared" si="356"/>
        <v>1</v>
      </c>
      <c r="F4572" s="8">
        <f t="shared" si="357"/>
        <v>0</v>
      </c>
      <c r="G4572" s="5" t="str">
        <f t="shared" si="358"/>
        <v>A1_P1143_1_0</v>
      </c>
      <c r="H4572" s="8">
        <f t="shared" si="359"/>
        <v>1143</v>
      </c>
      <c r="I4572" s="12">
        <f t="shared" si="359"/>
        <v>1143</v>
      </c>
      <c r="J4572" s="5"/>
    </row>
    <row r="4573" spans="1:10">
      <c r="A4573" s="5">
        <v>4564</v>
      </c>
      <c r="B4573" s="5">
        <v>4563</v>
      </c>
      <c r="C4573" s="5" t="s">
        <v>52</v>
      </c>
      <c r="D4573" s="8">
        <f t="shared" si="360"/>
        <v>1144</v>
      </c>
      <c r="E4573" s="8">
        <f t="shared" si="356"/>
        <v>1</v>
      </c>
      <c r="F4573" s="8">
        <f t="shared" si="357"/>
        <v>0</v>
      </c>
      <c r="G4573" s="5" t="str">
        <f t="shared" si="358"/>
        <v>A1_P1144_1_0</v>
      </c>
      <c r="H4573" s="8">
        <f t="shared" si="359"/>
        <v>1144</v>
      </c>
      <c r="I4573" s="12">
        <f t="shared" si="359"/>
        <v>1144</v>
      </c>
      <c r="J4573" s="5"/>
    </row>
    <row r="4574" spans="1:10">
      <c r="A4574" s="5">
        <v>4565</v>
      </c>
      <c r="B4574" s="5">
        <v>4564</v>
      </c>
      <c r="C4574" s="5" t="s">
        <v>53</v>
      </c>
      <c r="D4574" s="8">
        <f t="shared" si="360"/>
        <v>1141</v>
      </c>
      <c r="E4574" s="8">
        <f t="shared" si="356"/>
        <v>1</v>
      </c>
      <c r="F4574" s="8">
        <f t="shared" si="357"/>
        <v>0</v>
      </c>
      <c r="G4574" s="5" t="str">
        <f t="shared" si="358"/>
        <v>ZS_P1141_1_0</v>
      </c>
      <c r="H4574" s="8">
        <f t="shared" si="359"/>
        <v>1141</v>
      </c>
      <c r="I4574" s="12">
        <f t="shared" si="359"/>
        <v>1141</v>
      </c>
      <c r="J4574" s="5"/>
    </row>
    <row r="4575" spans="1:10">
      <c r="A4575" s="5">
        <v>4566</v>
      </c>
      <c r="B4575" s="5">
        <v>4565</v>
      </c>
      <c r="C4575" s="5" t="s">
        <v>53</v>
      </c>
      <c r="D4575" s="8">
        <f t="shared" si="360"/>
        <v>1142</v>
      </c>
      <c r="E4575" s="8">
        <f t="shared" si="356"/>
        <v>1</v>
      </c>
      <c r="F4575" s="8">
        <f t="shared" si="357"/>
        <v>0</v>
      </c>
      <c r="G4575" s="5" t="str">
        <f t="shared" si="358"/>
        <v>ZS_P1142_1_0</v>
      </c>
      <c r="H4575" s="8">
        <f t="shared" si="359"/>
        <v>1142</v>
      </c>
      <c r="I4575" s="12">
        <f t="shared" si="359"/>
        <v>1142</v>
      </c>
      <c r="J4575" s="5"/>
    </row>
    <row r="4576" spans="1:10">
      <c r="A4576" s="5">
        <v>4567</v>
      </c>
      <c r="B4576" s="5">
        <v>4566</v>
      </c>
      <c r="C4576" s="5" t="s">
        <v>53</v>
      </c>
      <c r="D4576" s="8">
        <f t="shared" si="360"/>
        <v>1143</v>
      </c>
      <c r="E4576" s="8">
        <f t="shared" si="356"/>
        <v>1</v>
      </c>
      <c r="F4576" s="8">
        <f t="shared" si="357"/>
        <v>0</v>
      </c>
      <c r="G4576" s="5" t="str">
        <f t="shared" si="358"/>
        <v>ZS_P1143_1_0</v>
      </c>
      <c r="H4576" s="8">
        <f t="shared" si="359"/>
        <v>1143</v>
      </c>
      <c r="I4576" s="12">
        <f t="shared" si="359"/>
        <v>1143</v>
      </c>
      <c r="J4576" s="5"/>
    </row>
    <row r="4577" spans="1:10">
      <c r="A4577" s="5">
        <v>4568</v>
      </c>
      <c r="B4577" s="5">
        <v>4567</v>
      </c>
      <c r="C4577" s="5" t="s">
        <v>53</v>
      </c>
      <c r="D4577" s="8">
        <f t="shared" si="360"/>
        <v>1144</v>
      </c>
      <c r="E4577" s="8">
        <f t="shared" si="356"/>
        <v>1</v>
      </c>
      <c r="F4577" s="8">
        <f t="shared" si="357"/>
        <v>0</v>
      </c>
      <c r="G4577" s="5" t="str">
        <f t="shared" si="358"/>
        <v>ZS_P1144_1_0</v>
      </c>
      <c r="H4577" s="8">
        <f t="shared" si="359"/>
        <v>1144</v>
      </c>
      <c r="I4577" s="12">
        <f t="shared" si="359"/>
        <v>1144</v>
      </c>
      <c r="J4577" s="5"/>
    </row>
    <row r="4578" spans="1:10">
      <c r="A4578" s="5">
        <v>4569</v>
      </c>
      <c r="B4578" s="5">
        <v>4568</v>
      </c>
      <c r="C4578" s="5" t="s">
        <v>54</v>
      </c>
      <c r="D4578" s="8">
        <f t="shared" si="360"/>
        <v>1141</v>
      </c>
      <c r="E4578" s="8">
        <f t="shared" si="356"/>
        <v>1</v>
      </c>
      <c r="F4578" s="8">
        <f t="shared" si="357"/>
        <v>0</v>
      </c>
      <c r="G4578" s="5" t="str">
        <f t="shared" si="358"/>
        <v>A2_P1141_1_0</v>
      </c>
      <c r="H4578" s="8">
        <f t="shared" si="359"/>
        <v>1141</v>
      </c>
      <c r="I4578" s="12">
        <f t="shared" si="359"/>
        <v>1141</v>
      </c>
      <c r="J4578" s="5"/>
    </row>
    <row r="4579" spans="1:10">
      <c r="A4579" s="5">
        <v>4570</v>
      </c>
      <c r="B4579" s="5">
        <v>4569</v>
      </c>
      <c r="C4579" s="5" t="s">
        <v>54</v>
      </c>
      <c r="D4579" s="8">
        <f t="shared" si="360"/>
        <v>1142</v>
      </c>
      <c r="E4579" s="8">
        <f t="shared" si="356"/>
        <v>1</v>
      </c>
      <c r="F4579" s="8">
        <f t="shared" si="357"/>
        <v>0</v>
      </c>
      <c r="G4579" s="5" t="str">
        <f t="shared" si="358"/>
        <v>A2_P1142_1_0</v>
      </c>
      <c r="H4579" s="8">
        <f t="shared" si="359"/>
        <v>1142</v>
      </c>
      <c r="I4579" s="12">
        <f t="shared" si="359"/>
        <v>1142</v>
      </c>
      <c r="J4579" s="5"/>
    </row>
    <row r="4580" spans="1:10">
      <c r="A4580" s="5">
        <v>4571</v>
      </c>
      <c r="B4580" s="5">
        <v>4570</v>
      </c>
      <c r="C4580" s="5" t="s">
        <v>54</v>
      </c>
      <c r="D4580" s="8">
        <f t="shared" si="360"/>
        <v>1143</v>
      </c>
      <c r="E4580" s="8">
        <f t="shared" si="356"/>
        <v>1</v>
      </c>
      <c r="F4580" s="8">
        <f t="shared" si="357"/>
        <v>0</v>
      </c>
      <c r="G4580" s="5" t="str">
        <f t="shared" si="358"/>
        <v>A2_P1143_1_0</v>
      </c>
      <c r="H4580" s="8">
        <f t="shared" si="359"/>
        <v>1143</v>
      </c>
      <c r="I4580" s="12">
        <f t="shared" si="359"/>
        <v>1143</v>
      </c>
      <c r="J4580" s="5"/>
    </row>
    <row r="4581" spans="1:10">
      <c r="A4581" s="5">
        <v>4572</v>
      </c>
      <c r="B4581" s="5">
        <v>4571</v>
      </c>
      <c r="C4581" s="5" t="s">
        <v>54</v>
      </c>
      <c r="D4581" s="8">
        <f t="shared" si="360"/>
        <v>1144</v>
      </c>
      <c r="E4581" s="8">
        <f t="shared" si="356"/>
        <v>1</v>
      </c>
      <c r="F4581" s="8">
        <f t="shared" si="357"/>
        <v>0</v>
      </c>
      <c r="G4581" s="5" t="str">
        <f t="shared" si="358"/>
        <v>A2_P1144_1_0</v>
      </c>
      <c r="H4581" s="8">
        <f t="shared" si="359"/>
        <v>1144</v>
      </c>
      <c r="I4581" s="12">
        <f t="shared" si="359"/>
        <v>1144</v>
      </c>
      <c r="J4581" s="5"/>
    </row>
    <row r="4582" spans="1:10">
      <c r="A4582" s="5">
        <v>4573</v>
      </c>
      <c r="B4582" s="5">
        <v>4572</v>
      </c>
      <c r="C4582" s="5" t="s">
        <v>47</v>
      </c>
      <c r="D4582" s="8">
        <f t="shared" si="360"/>
        <v>1141</v>
      </c>
      <c r="E4582" s="8">
        <f t="shared" si="356"/>
        <v>1</v>
      </c>
      <c r="F4582" s="8">
        <f t="shared" si="357"/>
        <v>0</v>
      </c>
      <c r="G4582" s="5" t="str">
        <f t="shared" si="358"/>
        <v>C_P1141_1_0</v>
      </c>
      <c r="H4582" s="8">
        <f t="shared" si="359"/>
        <v>1141</v>
      </c>
      <c r="I4582" s="12">
        <f t="shared" si="359"/>
        <v>1141</v>
      </c>
      <c r="J4582" s="5"/>
    </row>
    <row r="4583" spans="1:10">
      <c r="A4583" s="5">
        <v>4574</v>
      </c>
      <c r="B4583" s="5">
        <v>4573</v>
      </c>
      <c r="C4583" s="5" t="s">
        <v>47</v>
      </c>
      <c r="D4583" s="8">
        <f t="shared" si="360"/>
        <v>1142</v>
      </c>
      <c r="E4583" s="8">
        <f t="shared" si="356"/>
        <v>1</v>
      </c>
      <c r="F4583" s="8">
        <f t="shared" si="357"/>
        <v>0</v>
      </c>
      <c r="G4583" s="5" t="str">
        <f t="shared" si="358"/>
        <v>C_P1142_1_0</v>
      </c>
      <c r="H4583" s="8">
        <f t="shared" si="359"/>
        <v>1142</v>
      </c>
      <c r="I4583" s="12">
        <f t="shared" si="359"/>
        <v>1142</v>
      </c>
      <c r="J4583" s="5"/>
    </row>
    <row r="4584" spans="1:10">
      <c r="A4584" s="5">
        <v>4575</v>
      </c>
      <c r="B4584" s="5">
        <v>4574</v>
      </c>
      <c r="C4584" s="5" t="s">
        <v>47</v>
      </c>
      <c r="D4584" s="8">
        <f t="shared" si="360"/>
        <v>1143</v>
      </c>
      <c r="E4584" s="8">
        <f t="shared" si="356"/>
        <v>1</v>
      </c>
      <c r="F4584" s="8">
        <f t="shared" si="357"/>
        <v>0</v>
      </c>
      <c r="G4584" s="5" t="str">
        <f t="shared" si="358"/>
        <v>C_P1143_1_0</v>
      </c>
      <c r="H4584" s="8">
        <f t="shared" si="359"/>
        <v>1143</v>
      </c>
      <c r="I4584" s="12">
        <f t="shared" si="359"/>
        <v>1143</v>
      </c>
      <c r="J4584" s="5"/>
    </row>
    <row r="4585" spans="1:10">
      <c r="A4585" s="5">
        <v>4576</v>
      </c>
      <c r="B4585" s="5">
        <v>4575</v>
      </c>
      <c r="C4585" s="5" t="s">
        <v>47</v>
      </c>
      <c r="D4585" s="8">
        <f t="shared" si="360"/>
        <v>1144</v>
      </c>
      <c r="E4585" s="8">
        <f t="shared" si="356"/>
        <v>1</v>
      </c>
      <c r="F4585" s="8">
        <f t="shared" si="357"/>
        <v>0</v>
      </c>
      <c r="G4585" s="5" t="str">
        <f t="shared" si="358"/>
        <v>C_P1144_1_0</v>
      </c>
      <c r="H4585" s="8">
        <f t="shared" si="359"/>
        <v>1144</v>
      </c>
      <c r="I4585" s="12">
        <f t="shared" si="359"/>
        <v>1144</v>
      </c>
      <c r="J4585" s="5"/>
    </row>
    <row r="4586" spans="1:10">
      <c r="A4586" s="5">
        <v>4577</v>
      </c>
      <c r="B4586" s="5">
        <v>4576</v>
      </c>
      <c r="C4586" s="5" t="s">
        <v>52</v>
      </c>
      <c r="D4586" s="8">
        <f t="shared" si="360"/>
        <v>1145</v>
      </c>
      <c r="E4586" s="8">
        <f t="shared" si="356"/>
        <v>1</v>
      </c>
      <c r="F4586" s="8">
        <f t="shared" si="357"/>
        <v>0</v>
      </c>
      <c r="G4586" s="5" t="str">
        <f t="shared" si="358"/>
        <v>A1_P1145_1_0</v>
      </c>
      <c r="H4586" s="8">
        <f t="shared" si="359"/>
        <v>1145</v>
      </c>
      <c r="I4586" s="12">
        <f t="shared" si="359"/>
        <v>1145</v>
      </c>
      <c r="J4586" s="5"/>
    </row>
    <row r="4587" spans="1:10">
      <c r="A4587" s="5">
        <v>4578</v>
      </c>
      <c r="B4587" s="5">
        <v>4577</v>
      </c>
      <c r="C4587" s="5" t="s">
        <v>52</v>
      </c>
      <c r="D4587" s="8">
        <f t="shared" si="360"/>
        <v>1146</v>
      </c>
      <c r="E4587" s="8">
        <f t="shared" si="356"/>
        <v>1</v>
      </c>
      <c r="F4587" s="8">
        <f t="shared" si="357"/>
        <v>0</v>
      </c>
      <c r="G4587" s="5" t="str">
        <f t="shared" si="358"/>
        <v>A1_P1146_1_0</v>
      </c>
      <c r="H4587" s="8">
        <f t="shared" si="359"/>
        <v>1146</v>
      </c>
      <c r="I4587" s="12">
        <f t="shared" si="359"/>
        <v>1146</v>
      </c>
      <c r="J4587" s="5"/>
    </row>
    <row r="4588" spans="1:10">
      <c r="A4588" s="5">
        <v>4579</v>
      </c>
      <c r="B4588" s="5">
        <v>4578</v>
      </c>
      <c r="C4588" s="5" t="s">
        <v>52</v>
      </c>
      <c r="D4588" s="8">
        <f t="shared" si="360"/>
        <v>1147</v>
      </c>
      <c r="E4588" s="8">
        <f t="shared" si="356"/>
        <v>1</v>
      </c>
      <c r="F4588" s="8">
        <f t="shared" si="357"/>
        <v>0</v>
      </c>
      <c r="G4588" s="5" t="str">
        <f t="shared" si="358"/>
        <v>A1_P1147_1_0</v>
      </c>
      <c r="H4588" s="8">
        <f t="shared" si="359"/>
        <v>1147</v>
      </c>
      <c r="I4588" s="12">
        <f t="shared" si="359"/>
        <v>1147</v>
      </c>
      <c r="J4588" s="5"/>
    </row>
    <row r="4589" spans="1:10">
      <c r="A4589" s="5">
        <v>4580</v>
      </c>
      <c r="B4589" s="5">
        <v>4579</v>
      </c>
      <c r="C4589" s="5" t="s">
        <v>52</v>
      </c>
      <c r="D4589" s="8">
        <f t="shared" si="360"/>
        <v>1148</v>
      </c>
      <c r="E4589" s="8">
        <f t="shared" si="356"/>
        <v>1</v>
      </c>
      <c r="F4589" s="8">
        <f t="shared" si="357"/>
        <v>0</v>
      </c>
      <c r="G4589" s="5" t="str">
        <f t="shared" si="358"/>
        <v>A1_P1148_1_0</v>
      </c>
      <c r="H4589" s="8">
        <f t="shared" si="359"/>
        <v>1148</v>
      </c>
      <c r="I4589" s="12">
        <f t="shared" si="359"/>
        <v>1148</v>
      </c>
      <c r="J4589" s="5"/>
    </row>
    <row r="4590" spans="1:10">
      <c r="A4590" s="5">
        <v>4581</v>
      </c>
      <c r="B4590" s="5">
        <v>4580</v>
      </c>
      <c r="C4590" s="5" t="s">
        <v>53</v>
      </c>
      <c r="D4590" s="8">
        <f t="shared" si="360"/>
        <v>1145</v>
      </c>
      <c r="E4590" s="8">
        <f t="shared" si="356"/>
        <v>1</v>
      </c>
      <c r="F4590" s="8">
        <f t="shared" si="357"/>
        <v>0</v>
      </c>
      <c r="G4590" s="5" t="str">
        <f t="shared" si="358"/>
        <v>ZS_P1145_1_0</v>
      </c>
      <c r="H4590" s="8">
        <f t="shared" si="359"/>
        <v>1145</v>
      </c>
      <c r="I4590" s="12">
        <f t="shared" si="359"/>
        <v>1145</v>
      </c>
      <c r="J4590" s="5"/>
    </row>
    <row r="4591" spans="1:10">
      <c r="A4591" s="5">
        <v>4582</v>
      </c>
      <c r="B4591" s="5">
        <v>4581</v>
      </c>
      <c r="C4591" s="5" t="s">
        <v>53</v>
      </c>
      <c r="D4591" s="8">
        <f t="shared" si="360"/>
        <v>1146</v>
      </c>
      <c r="E4591" s="8">
        <f t="shared" si="356"/>
        <v>1</v>
      </c>
      <c r="F4591" s="8">
        <f t="shared" si="357"/>
        <v>0</v>
      </c>
      <c r="G4591" s="5" t="str">
        <f t="shared" si="358"/>
        <v>ZS_P1146_1_0</v>
      </c>
      <c r="H4591" s="8">
        <f t="shared" si="359"/>
        <v>1146</v>
      </c>
      <c r="I4591" s="12">
        <f t="shared" si="359"/>
        <v>1146</v>
      </c>
      <c r="J4591" s="5"/>
    </row>
    <row r="4592" spans="1:10">
      <c r="A4592" s="5">
        <v>4583</v>
      </c>
      <c r="B4592" s="5">
        <v>4582</v>
      </c>
      <c r="C4592" s="5" t="s">
        <v>53</v>
      </c>
      <c r="D4592" s="8">
        <f t="shared" si="360"/>
        <v>1147</v>
      </c>
      <c r="E4592" s="8">
        <f t="shared" si="356"/>
        <v>1</v>
      </c>
      <c r="F4592" s="8">
        <f t="shared" si="357"/>
        <v>0</v>
      </c>
      <c r="G4592" s="5" t="str">
        <f t="shared" si="358"/>
        <v>ZS_P1147_1_0</v>
      </c>
      <c r="H4592" s="8">
        <f t="shared" si="359"/>
        <v>1147</v>
      </c>
      <c r="I4592" s="12">
        <f t="shared" si="359"/>
        <v>1147</v>
      </c>
      <c r="J4592" s="5"/>
    </row>
    <row r="4593" spans="1:10">
      <c r="A4593" s="5">
        <v>4584</v>
      </c>
      <c r="B4593" s="5">
        <v>4583</v>
      </c>
      <c r="C4593" s="5" t="s">
        <v>53</v>
      </c>
      <c r="D4593" s="8">
        <f t="shared" si="360"/>
        <v>1148</v>
      </c>
      <c r="E4593" s="8">
        <f t="shared" si="356"/>
        <v>1</v>
      </c>
      <c r="F4593" s="8">
        <f t="shared" si="357"/>
        <v>0</v>
      </c>
      <c r="G4593" s="5" t="str">
        <f t="shared" si="358"/>
        <v>ZS_P1148_1_0</v>
      </c>
      <c r="H4593" s="8">
        <f t="shared" si="359"/>
        <v>1148</v>
      </c>
      <c r="I4593" s="12">
        <f t="shared" si="359"/>
        <v>1148</v>
      </c>
      <c r="J4593" s="5"/>
    </row>
    <row r="4594" spans="1:10">
      <c r="A4594" s="5">
        <v>4585</v>
      </c>
      <c r="B4594" s="5">
        <v>4584</v>
      </c>
      <c r="C4594" s="5" t="s">
        <v>54</v>
      </c>
      <c r="D4594" s="8">
        <f t="shared" si="360"/>
        <v>1145</v>
      </c>
      <c r="E4594" s="8">
        <f t="shared" si="356"/>
        <v>1</v>
      </c>
      <c r="F4594" s="8">
        <f t="shared" si="357"/>
        <v>0</v>
      </c>
      <c r="G4594" s="5" t="str">
        <f t="shared" si="358"/>
        <v>A2_P1145_1_0</v>
      </c>
      <c r="H4594" s="8">
        <f t="shared" si="359"/>
        <v>1145</v>
      </c>
      <c r="I4594" s="12">
        <f t="shared" si="359"/>
        <v>1145</v>
      </c>
      <c r="J4594" s="5"/>
    </row>
    <row r="4595" spans="1:10">
      <c r="A4595" s="5">
        <v>4586</v>
      </c>
      <c r="B4595" s="5">
        <v>4585</v>
      </c>
      <c r="C4595" s="5" t="s">
        <v>54</v>
      </c>
      <c r="D4595" s="8">
        <f t="shared" si="360"/>
        <v>1146</v>
      </c>
      <c r="E4595" s="8">
        <f t="shared" si="356"/>
        <v>1</v>
      </c>
      <c r="F4595" s="8">
        <f t="shared" si="357"/>
        <v>0</v>
      </c>
      <c r="G4595" s="5" t="str">
        <f t="shared" si="358"/>
        <v>A2_P1146_1_0</v>
      </c>
      <c r="H4595" s="8">
        <f t="shared" si="359"/>
        <v>1146</v>
      </c>
      <c r="I4595" s="12">
        <f t="shared" si="359"/>
        <v>1146</v>
      </c>
      <c r="J4595" s="5"/>
    </row>
    <row r="4596" spans="1:10">
      <c r="A4596" s="5">
        <v>4587</v>
      </c>
      <c r="B4596" s="5">
        <v>4586</v>
      </c>
      <c r="C4596" s="5" t="s">
        <v>54</v>
      </c>
      <c r="D4596" s="8">
        <f t="shared" si="360"/>
        <v>1147</v>
      </c>
      <c r="E4596" s="8">
        <f t="shared" si="356"/>
        <v>1</v>
      </c>
      <c r="F4596" s="8">
        <f t="shared" si="357"/>
        <v>0</v>
      </c>
      <c r="G4596" s="5" t="str">
        <f t="shared" si="358"/>
        <v>A2_P1147_1_0</v>
      </c>
      <c r="H4596" s="8">
        <f t="shared" si="359"/>
        <v>1147</v>
      </c>
      <c r="I4596" s="12">
        <f t="shared" si="359"/>
        <v>1147</v>
      </c>
      <c r="J4596" s="5"/>
    </row>
    <row r="4597" spans="1:10">
      <c r="A4597" s="5">
        <v>4588</v>
      </c>
      <c r="B4597" s="5">
        <v>4587</v>
      </c>
      <c r="C4597" s="5" t="s">
        <v>54</v>
      </c>
      <c r="D4597" s="8">
        <f t="shared" si="360"/>
        <v>1148</v>
      </c>
      <c r="E4597" s="8">
        <f t="shared" si="356"/>
        <v>1</v>
      </c>
      <c r="F4597" s="8">
        <f t="shared" si="357"/>
        <v>0</v>
      </c>
      <c r="G4597" s="5" t="str">
        <f t="shared" si="358"/>
        <v>A2_P1148_1_0</v>
      </c>
      <c r="H4597" s="8">
        <f t="shared" si="359"/>
        <v>1148</v>
      </c>
      <c r="I4597" s="12">
        <f t="shared" si="359"/>
        <v>1148</v>
      </c>
      <c r="J4597" s="5"/>
    </row>
    <row r="4598" spans="1:10">
      <c r="A4598" s="5">
        <v>4589</v>
      </c>
      <c r="B4598" s="5">
        <v>4588</v>
      </c>
      <c r="C4598" s="5" t="s">
        <v>47</v>
      </c>
      <c r="D4598" s="8">
        <f t="shared" si="360"/>
        <v>1145</v>
      </c>
      <c r="E4598" s="8">
        <f t="shared" si="356"/>
        <v>1</v>
      </c>
      <c r="F4598" s="8">
        <f t="shared" si="357"/>
        <v>0</v>
      </c>
      <c r="G4598" s="5" t="str">
        <f t="shared" si="358"/>
        <v>C_P1145_1_0</v>
      </c>
      <c r="H4598" s="8">
        <f t="shared" si="359"/>
        <v>1145</v>
      </c>
      <c r="I4598" s="12">
        <f t="shared" si="359"/>
        <v>1145</v>
      </c>
      <c r="J4598" s="5"/>
    </row>
    <row r="4599" spans="1:10">
      <c r="A4599" s="5">
        <v>4590</v>
      </c>
      <c r="B4599" s="5">
        <v>4589</v>
      </c>
      <c r="C4599" s="5" t="s">
        <v>47</v>
      </c>
      <c r="D4599" s="8">
        <f t="shared" si="360"/>
        <v>1146</v>
      </c>
      <c r="E4599" s="8">
        <f t="shared" si="356"/>
        <v>1</v>
      </c>
      <c r="F4599" s="8">
        <f t="shared" si="357"/>
        <v>0</v>
      </c>
      <c r="G4599" s="5" t="str">
        <f t="shared" si="358"/>
        <v>C_P1146_1_0</v>
      </c>
      <c r="H4599" s="8">
        <f t="shared" si="359"/>
        <v>1146</v>
      </c>
      <c r="I4599" s="12">
        <f t="shared" si="359"/>
        <v>1146</v>
      </c>
      <c r="J4599" s="5"/>
    </row>
    <row r="4600" spans="1:10">
      <c r="A4600" s="5">
        <v>4591</v>
      </c>
      <c r="B4600" s="5">
        <v>4590</v>
      </c>
      <c r="C4600" s="5" t="s">
        <v>47</v>
      </c>
      <c r="D4600" s="8">
        <f t="shared" si="360"/>
        <v>1147</v>
      </c>
      <c r="E4600" s="8">
        <f t="shared" si="356"/>
        <v>1</v>
      </c>
      <c r="F4600" s="8">
        <f t="shared" si="357"/>
        <v>0</v>
      </c>
      <c r="G4600" s="5" t="str">
        <f t="shared" si="358"/>
        <v>C_P1147_1_0</v>
      </c>
      <c r="H4600" s="8">
        <f t="shared" si="359"/>
        <v>1147</v>
      </c>
      <c r="I4600" s="12">
        <f t="shared" si="359"/>
        <v>1147</v>
      </c>
      <c r="J4600" s="5"/>
    </row>
    <row r="4601" spans="1:10">
      <c r="A4601" s="5">
        <v>4592</v>
      </c>
      <c r="B4601" s="5">
        <v>4591</v>
      </c>
      <c r="C4601" s="5" t="s">
        <v>47</v>
      </c>
      <c r="D4601" s="8">
        <f t="shared" si="360"/>
        <v>1148</v>
      </c>
      <c r="E4601" s="8">
        <f t="shared" si="356"/>
        <v>1</v>
      </c>
      <c r="F4601" s="8">
        <f t="shared" si="357"/>
        <v>0</v>
      </c>
      <c r="G4601" s="5" t="str">
        <f t="shared" si="358"/>
        <v>C_P1148_1_0</v>
      </c>
      <c r="H4601" s="8">
        <f t="shared" si="359"/>
        <v>1148</v>
      </c>
      <c r="I4601" s="12">
        <f t="shared" si="359"/>
        <v>1148</v>
      </c>
      <c r="J4601" s="5"/>
    </row>
    <row r="4602" spans="1:10">
      <c r="A4602" s="5">
        <v>4593</v>
      </c>
      <c r="B4602" s="5">
        <v>4592</v>
      </c>
      <c r="C4602" s="5" t="s">
        <v>52</v>
      </c>
      <c r="D4602" s="8">
        <f t="shared" si="360"/>
        <v>1149</v>
      </c>
      <c r="E4602" s="8">
        <f t="shared" si="356"/>
        <v>1</v>
      </c>
      <c r="F4602" s="8">
        <f t="shared" si="357"/>
        <v>0</v>
      </c>
      <c r="G4602" s="5" t="str">
        <f t="shared" si="358"/>
        <v>A1_P1149_1_0</v>
      </c>
      <c r="H4602" s="8">
        <f t="shared" si="359"/>
        <v>1149</v>
      </c>
      <c r="I4602" s="12">
        <f t="shared" si="359"/>
        <v>1149</v>
      </c>
      <c r="J4602" s="5"/>
    </row>
    <row r="4603" spans="1:10">
      <c r="A4603" s="5">
        <v>4594</v>
      </c>
      <c r="B4603" s="5">
        <v>4593</v>
      </c>
      <c r="C4603" s="5" t="s">
        <v>52</v>
      </c>
      <c r="D4603" s="8">
        <f t="shared" si="360"/>
        <v>1150</v>
      </c>
      <c r="E4603" s="8">
        <f t="shared" si="356"/>
        <v>1</v>
      </c>
      <c r="F4603" s="8">
        <f t="shared" si="357"/>
        <v>0</v>
      </c>
      <c r="G4603" s="5" t="str">
        <f t="shared" si="358"/>
        <v>A1_P1150_1_0</v>
      </c>
      <c r="H4603" s="8">
        <f t="shared" si="359"/>
        <v>1150</v>
      </c>
      <c r="I4603" s="12">
        <f t="shared" si="359"/>
        <v>1150</v>
      </c>
      <c r="J4603" s="5"/>
    </row>
    <row r="4604" spans="1:10">
      <c r="A4604" s="5">
        <v>4595</v>
      </c>
      <c r="B4604" s="5">
        <v>4594</v>
      </c>
      <c r="C4604" s="5" t="s">
        <v>52</v>
      </c>
      <c r="D4604" s="8">
        <f t="shared" si="360"/>
        <v>1151</v>
      </c>
      <c r="E4604" s="8">
        <f t="shared" si="356"/>
        <v>1</v>
      </c>
      <c r="F4604" s="8">
        <f t="shared" si="357"/>
        <v>0</v>
      </c>
      <c r="G4604" s="5" t="str">
        <f t="shared" si="358"/>
        <v>A1_P1151_1_0</v>
      </c>
      <c r="H4604" s="8">
        <f t="shared" si="359"/>
        <v>1151</v>
      </c>
      <c r="I4604" s="12">
        <f t="shared" si="359"/>
        <v>1151</v>
      </c>
      <c r="J4604" s="5"/>
    </row>
    <row r="4605" spans="1:10">
      <c r="A4605" s="5">
        <v>4596</v>
      </c>
      <c r="B4605" s="5">
        <v>4595</v>
      </c>
      <c r="C4605" s="5" t="s">
        <v>52</v>
      </c>
      <c r="D4605" s="8">
        <f t="shared" si="360"/>
        <v>1152</v>
      </c>
      <c r="E4605" s="8">
        <f t="shared" si="356"/>
        <v>1</v>
      </c>
      <c r="F4605" s="8">
        <f t="shared" si="357"/>
        <v>0</v>
      </c>
      <c r="G4605" s="5" t="str">
        <f t="shared" si="358"/>
        <v>A1_P1152_1_0</v>
      </c>
      <c r="H4605" s="8">
        <f t="shared" si="359"/>
        <v>1152</v>
      </c>
      <c r="I4605" s="12">
        <f t="shared" si="359"/>
        <v>1152</v>
      </c>
      <c r="J4605" s="5"/>
    </row>
    <row r="4606" spans="1:10">
      <c r="A4606" s="5">
        <v>4597</v>
      </c>
      <c r="B4606" s="5">
        <v>4596</v>
      </c>
      <c r="C4606" s="5" t="s">
        <v>53</v>
      </c>
      <c r="D4606" s="8">
        <f t="shared" si="360"/>
        <v>1149</v>
      </c>
      <c r="E4606" s="8">
        <f t="shared" si="356"/>
        <v>1</v>
      </c>
      <c r="F4606" s="8">
        <f t="shared" si="357"/>
        <v>0</v>
      </c>
      <c r="G4606" s="5" t="str">
        <f t="shared" si="358"/>
        <v>ZS_P1149_1_0</v>
      </c>
      <c r="H4606" s="8">
        <f t="shared" si="359"/>
        <v>1149</v>
      </c>
      <c r="I4606" s="12">
        <f t="shared" si="359"/>
        <v>1149</v>
      </c>
      <c r="J4606" s="5"/>
    </row>
    <row r="4607" spans="1:10">
      <c r="A4607" s="5">
        <v>4598</v>
      </c>
      <c r="B4607" s="5">
        <v>4597</v>
      </c>
      <c r="C4607" s="5" t="s">
        <v>53</v>
      </c>
      <c r="D4607" s="8">
        <f t="shared" si="360"/>
        <v>1150</v>
      </c>
      <c r="E4607" s="8">
        <f t="shared" si="356"/>
        <v>1</v>
      </c>
      <c r="F4607" s="8">
        <f t="shared" si="357"/>
        <v>0</v>
      </c>
      <c r="G4607" s="5" t="str">
        <f t="shared" si="358"/>
        <v>ZS_P1150_1_0</v>
      </c>
      <c r="H4607" s="8">
        <f t="shared" si="359"/>
        <v>1150</v>
      </c>
      <c r="I4607" s="12">
        <f t="shared" si="359"/>
        <v>1150</v>
      </c>
      <c r="J4607" s="5"/>
    </row>
    <row r="4608" spans="1:10">
      <c r="A4608" s="5">
        <v>4599</v>
      </c>
      <c r="B4608" s="5">
        <v>4598</v>
      </c>
      <c r="C4608" s="5" t="s">
        <v>53</v>
      </c>
      <c r="D4608" s="8">
        <f t="shared" si="360"/>
        <v>1151</v>
      </c>
      <c r="E4608" s="8">
        <f t="shared" si="356"/>
        <v>1</v>
      </c>
      <c r="F4608" s="8">
        <f t="shared" si="357"/>
        <v>0</v>
      </c>
      <c r="G4608" s="5" t="str">
        <f t="shared" si="358"/>
        <v>ZS_P1151_1_0</v>
      </c>
      <c r="H4608" s="8">
        <f t="shared" si="359"/>
        <v>1151</v>
      </c>
      <c r="I4608" s="12">
        <f t="shared" si="359"/>
        <v>1151</v>
      </c>
      <c r="J4608" s="5"/>
    </row>
    <row r="4609" spans="1:10">
      <c r="A4609" s="5">
        <v>4600</v>
      </c>
      <c r="B4609" s="5">
        <v>4599</v>
      </c>
      <c r="C4609" s="5" t="s">
        <v>53</v>
      </c>
      <c r="D4609" s="8">
        <f t="shared" si="360"/>
        <v>1152</v>
      </c>
      <c r="E4609" s="8">
        <f t="shared" si="356"/>
        <v>1</v>
      </c>
      <c r="F4609" s="8">
        <f t="shared" si="357"/>
        <v>0</v>
      </c>
      <c r="G4609" s="5" t="str">
        <f t="shared" si="358"/>
        <v>ZS_P1152_1_0</v>
      </c>
      <c r="H4609" s="8">
        <f t="shared" si="359"/>
        <v>1152</v>
      </c>
      <c r="I4609" s="12">
        <f t="shared" si="359"/>
        <v>1152</v>
      </c>
      <c r="J4609" s="5"/>
    </row>
    <row r="4610" spans="1:10">
      <c r="A4610" s="5">
        <v>4601</v>
      </c>
      <c r="B4610" s="5">
        <v>4600</v>
      </c>
      <c r="C4610" s="5" t="s">
        <v>54</v>
      </c>
      <c r="D4610" s="8">
        <f t="shared" si="360"/>
        <v>1149</v>
      </c>
      <c r="E4610" s="8">
        <f t="shared" si="356"/>
        <v>1</v>
      </c>
      <c r="F4610" s="8">
        <f t="shared" si="357"/>
        <v>0</v>
      </c>
      <c r="G4610" s="5" t="str">
        <f t="shared" si="358"/>
        <v>A2_P1149_1_0</v>
      </c>
      <c r="H4610" s="8">
        <f t="shared" si="359"/>
        <v>1149</v>
      </c>
      <c r="I4610" s="12">
        <f t="shared" si="359"/>
        <v>1149</v>
      </c>
      <c r="J4610" s="5"/>
    </row>
    <row r="4611" spans="1:10">
      <c r="A4611" s="5">
        <v>4602</v>
      </c>
      <c r="B4611" s="5">
        <v>4601</v>
      </c>
      <c r="C4611" s="5" t="s">
        <v>54</v>
      </c>
      <c r="D4611" s="8">
        <f t="shared" si="360"/>
        <v>1150</v>
      </c>
      <c r="E4611" s="8">
        <f t="shared" si="356"/>
        <v>1</v>
      </c>
      <c r="F4611" s="8">
        <f t="shared" si="357"/>
        <v>0</v>
      </c>
      <c r="G4611" s="5" t="str">
        <f t="shared" si="358"/>
        <v>A2_P1150_1_0</v>
      </c>
      <c r="H4611" s="8">
        <f t="shared" si="359"/>
        <v>1150</v>
      </c>
      <c r="I4611" s="12">
        <f t="shared" si="359"/>
        <v>1150</v>
      </c>
      <c r="J4611" s="5"/>
    </row>
    <row r="4612" spans="1:10">
      <c r="A4612" s="5">
        <v>4603</v>
      </c>
      <c r="B4612" s="5">
        <v>4602</v>
      </c>
      <c r="C4612" s="5" t="s">
        <v>54</v>
      </c>
      <c r="D4612" s="8">
        <f t="shared" si="360"/>
        <v>1151</v>
      </c>
      <c r="E4612" s="8">
        <f t="shared" si="356"/>
        <v>1</v>
      </c>
      <c r="F4612" s="8">
        <f t="shared" si="357"/>
        <v>0</v>
      </c>
      <c r="G4612" s="5" t="str">
        <f t="shared" si="358"/>
        <v>A2_P1151_1_0</v>
      </c>
      <c r="H4612" s="8">
        <f t="shared" si="359"/>
        <v>1151</v>
      </c>
      <c r="I4612" s="12">
        <f t="shared" si="359"/>
        <v>1151</v>
      </c>
      <c r="J4612" s="5"/>
    </row>
    <row r="4613" spans="1:10">
      <c r="A4613" s="5">
        <v>4604</v>
      </c>
      <c r="B4613" s="5">
        <v>4603</v>
      </c>
      <c r="C4613" s="5" t="s">
        <v>54</v>
      </c>
      <c r="D4613" s="8">
        <f t="shared" si="360"/>
        <v>1152</v>
      </c>
      <c r="E4613" s="8">
        <f t="shared" si="356"/>
        <v>1</v>
      </c>
      <c r="F4613" s="8">
        <f t="shared" si="357"/>
        <v>0</v>
      </c>
      <c r="G4613" s="5" t="str">
        <f t="shared" si="358"/>
        <v>A2_P1152_1_0</v>
      </c>
      <c r="H4613" s="8">
        <f t="shared" si="359"/>
        <v>1152</v>
      </c>
      <c r="I4613" s="12">
        <f t="shared" si="359"/>
        <v>1152</v>
      </c>
      <c r="J4613" s="5"/>
    </row>
    <row r="4614" spans="1:10">
      <c r="A4614" s="5">
        <v>4605</v>
      </c>
      <c r="B4614" s="5">
        <v>4604</v>
      </c>
      <c r="C4614" s="5" t="s">
        <v>47</v>
      </c>
      <c r="D4614" s="8">
        <f t="shared" si="360"/>
        <v>1149</v>
      </c>
      <c r="E4614" s="8">
        <f t="shared" si="356"/>
        <v>1</v>
      </c>
      <c r="F4614" s="8">
        <f t="shared" si="357"/>
        <v>0</v>
      </c>
      <c r="G4614" s="5" t="str">
        <f t="shared" si="358"/>
        <v>C_P1149_1_0</v>
      </c>
      <c r="H4614" s="8">
        <f t="shared" si="359"/>
        <v>1149</v>
      </c>
      <c r="I4614" s="12">
        <f t="shared" si="359"/>
        <v>1149</v>
      </c>
      <c r="J4614" s="5"/>
    </row>
    <row r="4615" spans="1:10">
      <c r="A4615" s="5">
        <v>4606</v>
      </c>
      <c r="B4615" s="5">
        <v>4605</v>
      </c>
      <c r="C4615" s="5" t="s">
        <v>47</v>
      </c>
      <c r="D4615" s="8">
        <f t="shared" si="360"/>
        <v>1150</v>
      </c>
      <c r="E4615" s="8">
        <f t="shared" si="356"/>
        <v>1</v>
      </c>
      <c r="F4615" s="8">
        <f t="shared" si="357"/>
        <v>0</v>
      </c>
      <c r="G4615" s="5" t="str">
        <f t="shared" si="358"/>
        <v>C_P1150_1_0</v>
      </c>
      <c r="H4615" s="8">
        <f t="shared" si="359"/>
        <v>1150</v>
      </c>
      <c r="I4615" s="12">
        <f t="shared" si="359"/>
        <v>1150</v>
      </c>
      <c r="J4615" s="5"/>
    </row>
    <row r="4616" spans="1:10">
      <c r="A4616" s="5">
        <v>4607</v>
      </c>
      <c r="B4616" s="5">
        <v>4606</v>
      </c>
      <c r="C4616" s="5" t="s">
        <v>47</v>
      </c>
      <c r="D4616" s="8">
        <f t="shared" si="360"/>
        <v>1151</v>
      </c>
      <c r="E4616" s="8">
        <f t="shared" si="356"/>
        <v>1</v>
      </c>
      <c r="F4616" s="8">
        <f t="shared" si="357"/>
        <v>0</v>
      </c>
      <c r="G4616" s="5" t="str">
        <f t="shared" si="358"/>
        <v>C_P1151_1_0</v>
      </c>
      <c r="H4616" s="8">
        <f t="shared" si="359"/>
        <v>1151</v>
      </c>
      <c r="I4616" s="12">
        <f t="shared" si="359"/>
        <v>1151</v>
      </c>
      <c r="J4616" s="5"/>
    </row>
    <row r="4617" spans="1:10">
      <c r="A4617" s="5">
        <v>4608</v>
      </c>
      <c r="B4617" s="5">
        <v>4607</v>
      </c>
      <c r="C4617" s="5" t="s">
        <v>47</v>
      </c>
      <c r="D4617" s="8">
        <f t="shared" si="360"/>
        <v>1152</v>
      </c>
      <c r="E4617" s="8">
        <f t="shared" si="356"/>
        <v>1</v>
      </c>
      <c r="F4617" s="8">
        <f t="shared" si="357"/>
        <v>0</v>
      </c>
      <c r="G4617" s="5" t="str">
        <f t="shared" si="358"/>
        <v>C_P1152_1_0</v>
      </c>
      <c r="H4617" s="8">
        <f t="shared" si="359"/>
        <v>1152</v>
      </c>
      <c r="I4617" s="12">
        <f t="shared" si="359"/>
        <v>1152</v>
      </c>
      <c r="J4617" s="5"/>
    </row>
    <row r="4618" spans="1:10">
      <c r="A4618" s="5">
        <v>4609</v>
      </c>
      <c r="B4618" s="5">
        <v>4608</v>
      </c>
      <c r="C4618" s="5" t="s">
        <v>52</v>
      </c>
      <c r="D4618" s="8">
        <f t="shared" si="360"/>
        <v>1153</v>
      </c>
      <c r="E4618" s="8">
        <f t="shared" si="356"/>
        <v>1</v>
      </c>
      <c r="F4618" s="8">
        <f t="shared" si="357"/>
        <v>0</v>
      </c>
      <c r="G4618" s="5" t="str">
        <f t="shared" si="358"/>
        <v>A1_P1153_1_0</v>
      </c>
      <c r="H4618" s="8">
        <f t="shared" si="359"/>
        <v>1153</v>
      </c>
      <c r="I4618" s="12">
        <f t="shared" si="359"/>
        <v>1153</v>
      </c>
      <c r="J4618" s="5"/>
    </row>
    <row r="4619" spans="1:10">
      <c r="A4619" s="5">
        <v>4610</v>
      </c>
      <c r="B4619" s="5">
        <v>4609</v>
      </c>
      <c r="C4619" s="5" t="s">
        <v>52</v>
      </c>
      <c r="D4619" s="8">
        <f t="shared" si="360"/>
        <v>1154</v>
      </c>
      <c r="E4619" s="8">
        <f t="shared" ref="E4619:E4682" si="361">$B$2</f>
        <v>1</v>
      </c>
      <c r="F4619" s="8">
        <f t="shared" ref="F4619:F4682" si="362">$B$1</f>
        <v>0</v>
      </c>
      <c r="G4619" s="5" t="str">
        <f t="shared" si="358"/>
        <v>A1_P1154_1_0</v>
      </c>
      <c r="H4619" s="8">
        <f t="shared" si="359"/>
        <v>1154</v>
      </c>
      <c r="I4619" s="12">
        <f t="shared" si="359"/>
        <v>1154</v>
      </c>
      <c r="J4619" s="5"/>
    </row>
    <row r="4620" spans="1:10">
      <c r="A4620" s="5">
        <v>4611</v>
      </c>
      <c r="B4620" s="5">
        <v>4610</v>
      </c>
      <c r="C4620" s="5" t="s">
        <v>52</v>
      </c>
      <c r="D4620" s="8">
        <f t="shared" si="360"/>
        <v>1155</v>
      </c>
      <c r="E4620" s="8">
        <f t="shared" si="361"/>
        <v>1</v>
      </c>
      <c r="F4620" s="8">
        <f t="shared" si="362"/>
        <v>0</v>
      </c>
      <c r="G4620" s="5" t="str">
        <f t="shared" si="358"/>
        <v>A1_P1155_1_0</v>
      </c>
      <c r="H4620" s="8">
        <f t="shared" si="359"/>
        <v>1155</v>
      </c>
      <c r="I4620" s="12">
        <f t="shared" si="359"/>
        <v>1155</v>
      </c>
      <c r="J4620" s="5"/>
    </row>
    <row r="4621" spans="1:10">
      <c r="A4621" s="5">
        <v>4612</v>
      </c>
      <c r="B4621" s="5">
        <v>4611</v>
      </c>
      <c r="C4621" s="5" t="s">
        <v>52</v>
      </c>
      <c r="D4621" s="8">
        <f t="shared" si="360"/>
        <v>1156</v>
      </c>
      <c r="E4621" s="8">
        <f t="shared" si="361"/>
        <v>1</v>
      </c>
      <c r="F4621" s="8">
        <f t="shared" si="362"/>
        <v>0</v>
      </c>
      <c r="G4621" s="5" t="str">
        <f t="shared" si="358"/>
        <v>A1_P1156_1_0</v>
      </c>
      <c r="H4621" s="8">
        <f t="shared" si="359"/>
        <v>1156</v>
      </c>
      <c r="I4621" s="12">
        <f t="shared" si="359"/>
        <v>1156</v>
      </c>
      <c r="J4621" s="5"/>
    </row>
    <row r="4622" spans="1:10">
      <c r="A4622" s="5">
        <v>4613</v>
      </c>
      <c r="B4622" s="5">
        <v>4612</v>
      </c>
      <c r="C4622" s="5" t="s">
        <v>53</v>
      </c>
      <c r="D4622" s="8">
        <f t="shared" si="360"/>
        <v>1153</v>
      </c>
      <c r="E4622" s="8">
        <f t="shared" si="361"/>
        <v>1</v>
      </c>
      <c r="F4622" s="8">
        <f t="shared" si="362"/>
        <v>0</v>
      </c>
      <c r="G4622" s="5" t="str">
        <f t="shared" si="358"/>
        <v>ZS_P1153_1_0</v>
      </c>
      <c r="H4622" s="8">
        <f t="shared" si="359"/>
        <v>1153</v>
      </c>
      <c r="I4622" s="12">
        <f t="shared" si="359"/>
        <v>1153</v>
      </c>
      <c r="J4622" s="5"/>
    </row>
    <row r="4623" spans="1:10">
      <c r="A4623" s="5">
        <v>4614</v>
      </c>
      <c r="B4623" s="5">
        <v>4613</v>
      </c>
      <c r="C4623" s="5" t="s">
        <v>53</v>
      </c>
      <c r="D4623" s="8">
        <f t="shared" si="360"/>
        <v>1154</v>
      </c>
      <c r="E4623" s="8">
        <f t="shared" si="361"/>
        <v>1</v>
      </c>
      <c r="F4623" s="8">
        <f t="shared" si="362"/>
        <v>0</v>
      </c>
      <c r="G4623" s="5" t="str">
        <f t="shared" si="358"/>
        <v>ZS_P1154_1_0</v>
      </c>
      <c r="H4623" s="8">
        <f t="shared" si="359"/>
        <v>1154</v>
      </c>
      <c r="I4623" s="12">
        <f t="shared" si="359"/>
        <v>1154</v>
      </c>
      <c r="J4623" s="5"/>
    </row>
    <row r="4624" spans="1:10">
      <c r="A4624" s="5">
        <v>4615</v>
      </c>
      <c r="B4624" s="5">
        <v>4614</v>
      </c>
      <c r="C4624" s="5" t="s">
        <v>53</v>
      </c>
      <c r="D4624" s="8">
        <f t="shared" si="360"/>
        <v>1155</v>
      </c>
      <c r="E4624" s="8">
        <f t="shared" si="361"/>
        <v>1</v>
      </c>
      <c r="F4624" s="8">
        <f t="shared" si="362"/>
        <v>0</v>
      </c>
      <c r="G4624" s="5" t="str">
        <f t="shared" si="358"/>
        <v>ZS_P1155_1_0</v>
      </c>
      <c r="H4624" s="8">
        <f t="shared" si="359"/>
        <v>1155</v>
      </c>
      <c r="I4624" s="12">
        <f t="shared" si="359"/>
        <v>1155</v>
      </c>
      <c r="J4624" s="5"/>
    </row>
    <row r="4625" spans="1:10">
      <c r="A4625" s="5">
        <v>4616</v>
      </c>
      <c r="B4625" s="5">
        <v>4615</v>
      </c>
      <c r="C4625" s="5" t="s">
        <v>53</v>
      </c>
      <c r="D4625" s="8">
        <f t="shared" si="360"/>
        <v>1156</v>
      </c>
      <c r="E4625" s="8">
        <f t="shared" si="361"/>
        <v>1</v>
      </c>
      <c r="F4625" s="8">
        <f t="shared" si="362"/>
        <v>0</v>
      </c>
      <c r="G4625" s="5" t="str">
        <f t="shared" si="358"/>
        <v>ZS_P1156_1_0</v>
      </c>
      <c r="H4625" s="8">
        <f t="shared" si="359"/>
        <v>1156</v>
      </c>
      <c r="I4625" s="12">
        <f t="shared" si="359"/>
        <v>1156</v>
      </c>
      <c r="J4625" s="5"/>
    </row>
    <row r="4626" spans="1:10">
      <c r="A4626" s="5">
        <v>4617</v>
      </c>
      <c r="B4626" s="5">
        <v>4616</v>
      </c>
      <c r="C4626" s="5" t="s">
        <v>54</v>
      </c>
      <c r="D4626" s="8">
        <f t="shared" si="360"/>
        <v>1153</v>
      </c>
      <c r="E4626" s="8">
        <f t="shared" si="361"/>
        <v>1</v>
      </c>
      <c r="F4626" s="8">
        <f t="shared" si="362"/>
        <v>0</v>
      </c>
      <c r="G4626" s="5" t="str">
        <f t="shared" si="358"/>
        <v>A2_P1153_1_0</v>
      </c>
      <c r="H4626" s="8">
        <f t="shared" si="359"/>
        <v>1153</v>
      </c>
      <c r="I4626" s="12">
        <f t="shared" si="359"/>
        <v>1153</v>
      </c>
      <c r="J4626" s="5"/>
    </row>
    <row r="4627" spans="1:10">
      <c r="A4627" s="5">
        <v>4618</v>
      </c>
      <c r="B4627" s="5">
        <v>4617</v>
      </c>
      <c r="C4627" s="5" t="s">
        <v>54</v>
      </c>
      <c r="D4627" s="8">
        <f t="shared" si="360"/>
        <v>1154</v>
      </c>
      <c r="E4627" s="8">
        <f t="shared" si="361"/>
        <v>1</v>
      </c>
      <c r="F4627" s="8">
        <f t="shared" si="362"/>
        <v>0</v>
      </c>
      <c r="G4627" s="5" t="str">
        <f t="shared" si="358"/>
        <v>A2_P1154_1_0</v>
      </c>
      <c r="H4627" s="8">
        <f t="shared" si="359"/>
        <v>1154</v>
      </c>
      <c r="I4627" s="12">
        <f t="shared" si="359"/>
        <v>1154</v>
      </c>
      <c r="J4627" s="5"/>
    </row>
    <row r="4628" spans="1:10">
      <c r="A4628" s="5">
        <v>4619</v>
      </c>
      <c r="B4628" s="5">
        <v>4618</v>
      </c>
      <c r="C4628" s="5" t="s">
        <v>54</v>
      </c>
      <c r="D4628" s="8">
        <f t="shared" si="360"/>
        <v>1155</v>
      </c>
      <c r="E4628" s="8">
        <f t="shared" si="361"/>
        <v>1</v>
      </c>
      <c r="F4628" s="8">
        <f t="shared" si="362"/>
        <v>0</v>
      </c>
      <c r="G4628" s="5" t="str">
        <f t="shared" si="358"/>
        <v>A2_P1155_1_0</v>
      </c>
      <c r="H4628" s="8">
        <f t="shared" si="359"/>
        <v>1155</v>
      </c>
      <c r="I4628" s="12">
        <f t="shared" si="359"/>
        <v>1155</v>
      </c>
      <c r="J4628" s="5"/>
    </row>
    <row r="4629" spans="1:10">
      <c r="A4629" s="5">
        <v>4620</v>
      </c>
      <c r="B4629" s="5">
        <v>4619</v>
      </c>
      <c r="C4629" s="5" t="s">
        <v>54</v>
      </c>
      <c r="D4629" s="8">
        <f t="shared" si="360"/>
        <v>1156</v>
      </c>
      <c r="E4629" s="8">
        <f t="shared" si="361"/>
        <v>1</v>
      </c>
      <c r="F4629" s="8">
        <f t="shared" si="362"/>
        <v>0</v>
      </c>
      <c r="G4629" s="5" t="str">
        <f t="shared" si="358"/>
        <v>A2_P1156_1_0</v>
      </c>
      <c r="H4629" s="8">
        <f t="shared" si="359"/>
        <v>1156</v>
      </c>
      <c r="I4629" s="12">
        <f t="shared" si="359"/>
        <v>1156</v>
      </c>
      <c r="J4629" s="5"/>
    </row>
    <row r="4630" spans="1:10">
      <c r="A4630" s="5">
        <v>4621</v>
      </c>
      <c r="B4630" s="5">
        <v>4620</v>
      </c>
      <c r="C4630" s="5" t="s">
        <v>47</v>
      </c>
      <c r="D4630" s="8">
        <f t="shared" si="360"/>
        <v>1153</v>
      </c>
      <c r="E4630" s="8">
        <f t="shared" si="361"/>
        <v>1</v>
      </c>
      <c r="F4630" s="8">
        <f t="shared" si="362"/>
        <v>0</v>
      </c>
      <c r="G4630" s="5" t="str">
        <f t="shared" si="358"/>
        <v>C_P1153_1_0</v>
      </c>
      <c r="H4630" s="8">
        <f t="shared" si="359"/>
        <v>1153</v>
      </c>
      <c r="I4630" s="12">
        <f t="shared" si="359"/>
        <v>1153</v>
      </c>
      <c r="J4630" s="5"/>
    </row>
    <row r="4631" spans="1:10">
      <c r="A4631" s="5">
        <v>4622</v>
      </c>
      <c r="B4631" s="5">
        <v>4621</v>
      </c>
      <c r="C4631" s="5" t="s">
        <v>47</v>
      </c>
      <c r="D4631" s="8">
        <f t="shared" si="360"/>
        <v>1154</v>
      </c>
      <c r="E4631" s="8">
        <f t="shared" si="361"/>
        <v>1</v>
      </c>
      <c r="F4631" s="8">
        <f t="shared" si="362"/>
        <v>0</v>
      </c>
      <c r="G4631" s="5" t="str">
        <f t="shared" si="358"/>
        <v>C_P1154_1_0</v>
      </c>
      <c r="H4631" s="8">
        <f t="shared" si="359"/>
        <v>1154</v>
      </c>
      <c r="I4631" s="12">
        <f t="shared" si="359"/>
        <v>1154</v>
      </c>
      <c r="J4631" s="5"/>
    </row>
    <row r="4632" spans="1:10">
      <c r="A4632" s="5">
        <v>4623</v>
      </c>
      <c r="B4632" s="5">
        <v>4622</v>
      </c>
      <c r="C4632" s="5" t="s">
        <v>47</v>
      </c>
      <c r="D4632" s="8">
        <f t="shared" si="360"/>
        <v>1155</v>
      </c>
      <c r="E4632" s="8">
        <f t="shared" si="361"/>
        <v>1</v>
      </c>
      <c r="F4632" s="8">
        <f t="shared" si="362"/>
        <v>0</v>
      </c>
      <c r="G4632" s="5" t="str">
        <f t="shared" si="358"/>
        <v>C_P1155_1_0</v>
      </c>
      <c r="H4632" s="8">
        <f t="shared" si="359"/>
        <v>1155</v>
      </c>
      <c r="I4632" s="12">
        <f t="shared" si="359"/>
        <v>1155</v>
      </c>
      <c r="J4632" s="5"/>
    </row>
    <row r="4633" spans="1:10">
      <c r="A4633" s="5">
        <v>4624</v>
      </c>
      <c r="B4633" s="5">
        <v>4623</v>
      </c>
      <c r="C4633" s="5" t="s">
        <v>47</v>
      </c>
      <c r="D4633" s="8">
        <f t="shared" si="360"/>
        <v>1156</v>
      </c>
      <c r="E4633" s="8">
        <f t="shared" si="361"/>
        <v>1</v>
      </c>
      <c r="F4633" s="8">
        <f t="shared" si="362"/>
        <v>0</v>
      </c>
      <c r="G4633" s="5" t="str">
        <f t="shared" si="358"/>
        <v>C_P1156_1_0</v>
      </c>
      <c r="H4633" s="8">
        <f t="shared" si="359"/>
        <v>1156</v>
      </c>
      <c r="I4633" s="12">
        <f t="shared" si="359"/>
        <v>1156</v>
      </c>
      <c r="J4633" s="5"/>
    </row>
    <row r="4634" spans="1:10">
      <c r="A4634" s="5">
        <v>4625</v>
      </c>
      <c r="B4634" s="5">
        <v>4624</v>
      </c>
      <c r="C4634" s="5" t="s">
        <v>52</v>
      </c>
      <c r="D4634" s="8">
        <f t="shared" si="360"/>
        <v>1157</v>
      </c>
      <c r="E4634" s="8">
        <f t="shared" si="361"/>
        <v>1</v>
      </c>
      <c r="F4634" s="8">
        <f t="shared" si="362"/>
        <v>0</v>
      </c>
      <c r="G4634" s="5" t="str">
        <f t="shared" ref="G4634:G4697" si="363">CONCATENATE(C4634,"_P",D4634,"_",E4634,"_",F4634)</f>
        <v>A1_P1157_1_0</v>
      </c>
      <c r="H4634" s="8">
        <f t="shared" ref="H4634:I4697" si="364">H4618+4</f>
        <v>1157</v>
      </c>
      <c r="I4634" s="12">
        <f t="shared" si="364"/>
        <v>1157</v>
      </c>
      <c r="J4634" s="5"/>
    </row>
    <row r="4635" spans="1:10">
      <c r="A4635" s="5">
        <v>4626</v>
      </c>
      <c r="B4635" s="5">
        <v>4625</v>
      </c>
      <c r="C4635" s="5" t="s">
        <v>52</v>
      </c>
      <c r="D4635" s="8">
        <f t="shared" ref="D4635:D4698" si="365">D4619+4</f>
        <v>1158</v>
      </c>
      <c r="E4635" s="8">
        <f t="shared" si="361"/>
        <v>1</v>
      </c>
      <c r="F4635" s="8">
        <f t="shared" si="362"/>
        <v>0</v>
      </c>
      <c r="G4635" s="5" t="str">
        <f t="shared" si="363"/>
        <v>A1_P1158_1_0</v>
      </c>
      <c r="H4635" s="8">
        <f t="shared" si="364"/>
        <v>1158</v>
      </c>
      <c r="I4635" s="12">
        <f t="shared" si="364"/>
        <v>1158</v>
      </c>
      <c r="J4635" s="5"/>
    </row>
    <row r="4636" spans="1:10">
      <c r="A4636" s="5">
        <v>4627</v>
      </c>
      <c r="B4636" s="5">
        <v>4626</v>
      </c>
      <c r="C4636" s="5" t="s">
        <v>52</v>
      </c>
      <c r="D4636" s="8">
        <f t="shared" si="365"/>
        <v>1159</v>
      </c>
      <c r="E4636" s="8">
        <f t="shared" si="361"/>
        <v>1</v>
      </c>
      <c r="F4636" s="8">
        <f t="shared" si="362"/>
        <v>0</v>
      </c>
      <c r="G4636" s="5" t="str">
        <f t="shared" si="363"/>
        <v>A1_P1159_1_0</v>
      </c>
      <c r="H4636" s="8">
        <f t="shared" si="364"/>
        <v>1159</v>
      </c>
      <c r="I4636" s="12">
        <f t="shared" si="364"/>
        <v>1159</v>
      </c>
      <c r="J4636" s="5"/>
    </row>
    <row r="4637" spans="1:10">
      <c r="A4637" s="5">
        <v>4628</v>
      </c>
      <c r="B4637" s="5">
        <v>4627</v>
      </c>
      <c r="C4637" s="5" t="s">
        <v>52</v>
      </c>
      <c r="D4637" s="8">
        <f t="shared" si="365"/>
        <v>1160</v>
      </c>
      <c r="E4637" s="8">
        <f t="shared" si="361"/>
        <v>1</v>
      </c>
      <c r="F4637" s="8">
        <f t="shared" si="362"/>
        <v>0</v>
      </c>
      <c r="G4637" s="5" t="str">
        <f t="shared" si="363"/>
        <v>A1_P1160_1_0</v>
      </c>
      <c r="H4637" s="8">
        <f t="shared" si="364"/>
        <v>1160</v>
      </c>
      <c r="I4637" s="12">
        <f t="shared" si="364"/>
        <v>1160</v>
      </c>
      <c r="J4637" s="5"/>
    </row>
    <row r="4638" spans="1:10">
      <c r="A4638" s="5">
        <v>4629</v>
      </c>
      <c r="B4638" s="5">
        <v>4628</v>
      </c>
      <c r="C4638" s="5" t="s">
        <v>53</v>
      </c>
      <c r="D4638" s="8">
        <f t="shared" si="365"/>
        <v>1157</v>
      </c>
      <c r="E4638" s="8">
        <f t="shared" si="361"/>
        <v>1</v>
      </c>
      <c r="F4638" s="8">
        <f t="shared" si="362"/>
        <v>0</v>
      </c>
      <c r="G4638" s="5" t="str">
        <f t="shared" si="363"/>
        <v>ZS_P1157_1_0</v>
      </c>
      <c r="H4638" s="8">
        <f t="shared" si="364"/>
        <v>1157</v>
      </c>
      <c r="I4638" s="12">
        <f t="shared" si="364"/>
        <v>1157</v>
      </c>
      <c r="J4638" s="5"/>
    </row>
    <row r="4639" spans="1:10">
      <c r="A4639" s="5">
        <v>4630</v>
      </c>
      <c r="B4639" s="5">
        <v>4629</v>
      </c>
      <c r="C4639" s="5" t="s">
        <v>53</v>
      </c>
      <c r="D4639" s="8">
        <f t="shared" si="365"/>
        <v>1158</v>
      </c>
      <c r="E4639" s="8">
        <f t="shared" si="361"/>
        <v>1</v>
      </c>
      <c r="F4639" s="8">
        <f t="shared" si="362"/>
        <v>0</v>
      </c>
      <c r="G4639" s="5" t="str">
        <f t="shared" si="363"/>
        <v>ZS_P1158_1_0</v>
      </c>
      <c r="H4639" s="8">
        <f t="shared" si="364"/>
        <v>1158</v>
      </c>
      <c r="I4639" s="12">
        <f t="shared" si="364"/>
        <v>1158</v>
      </c>
      <c r="J4639" s="5"/>
    </row>
    <row r="4640" spans="1:10">
      <c r="A4640" s="5">
        <v>4631</v>
      </c>
      <c r="B4640" s="5">
        <v>4630</v>
      </c>
      <c r="C4640" s="5" t="s">
        <v>53</v>
      </c>
      <c r="D4640" s="8">
        <f t="shared" si="365"/>
        <v>1159</v>
      </c>
      <c r="E4640" s="8">
        <f t="shared" si="361"/>
        <v>1</v>
      </c>
      <c r="F4640" s="8">
        <f t="shared" si="362"/>
        <v>0</v>
      </c>
      <c r="G4640" s="5" t="str">
        <f t="shared" si="363"/>
        <v>ZS_P1159_1_0</v>
      </c>
      <c r="H4640" s="8">
        <f t="shared" si="364"/>
        <v>1159</v>
      </c>
      <c r="I4640" s="12">
        <f t="shared" si="364"/>
        <v>1159</v>
      </c>
      <c r="J4640" s="5"/>
    </row>
    <row r="4641" spans="1:10">
      <c r="A4641" s="5">
        <v>4632</v>
      </c>
      <c r="B4641" s="5">
        <v>4631</v>
      </c>
      <c r="C4641" s="5" t="s">
        <v>53</v>
      </c>
      <c r="D4641" s="8">
        <f t="shared" si="365"/>
        <v>1160</v>
      </c>
      <c r="E4641" s="8">
        <f t="shared" si="361"/>
        <v>1</v>
      </c>
      <c r="F4641" s="8">
        <f t="shared" si="362"/>
        <v>0</v>
      </c>
      <c r="G4641" s="5" t="str">
        <f t="shared" si="363"/>
        <v>ZS_P1160_1_0</v>
      </c>
      <c r="H4641" s="8">
        <f t="shared" si="364"/>
        <v>1160</v>
      </c>
      <c r="I4641" s="12">
        <f t="shared" si="364"/>
        <v>1160</v>
      </c>
      <c r="J4641" s="5"/>
    </row>
    <row r="4642" spans="1:10">
      <c r="A4642" s="5">
        <v>4633</v>
      </c>
      <c r="B4642" s="5">
        <v>4632</v>
      </c>
      <c r="C4642" s="5" t="s">
        <v>54</v>
      </c>
      <c r="D4642" s="8">
        <f t="shared" si="365"/>
        <v>1157</v>
      </c>
      <c r="E4642" s="8">
        <f t="shared" si="361"/>
        <v>1</v>
      </c>
      <c r="F4642" s="8">
        <f t="shared" si="362"/>
        <v>0</v>
      </c>
      <c r="G4642" s="5" t="str">
        <f t="shared" si="363"/>
        <v>A2_P1157_1_0</v>
      </c>
      <c r="H4642" s="8">
        <f t="shared" si="364"/>
        <v>1157</v>
      </c>
      <c r="I4642" s="12">
        <f t="shared" si="364"/>
        <v>1157</v>
      </c>
      <c r="J4642" s="5"/>
    </row>
    <row r="4643" spans="1:10">
      <c r="A4643" s="5">
        <v>4634</v>
      </c>
      <c r="B4643" s="5">
        <v>4633</v>
      </c>
      <c r="C4643" s="5" t="s">
        <v>54</v>
      </c>
      <c r="D4643" s="8">
        <f t="shared" si="365"/>
        <v>1158</v>
      </c>
      <c r="E4643" s="8">
        <f t="shared" si="361"/>
        <v>1</v>
      </c>
      <c r="F4643" s="8">
        <f t="shared" si="362"/>
        <v>0</v>
      </c>
      <c r="G4643" s="5" t="str">
        <f t="shared" si="363"/>
        <v>A2_P1158_1_0</v>
      </c>
      <c r="H4643" s="8">
        <f t="shared" si="364"/>
        <v>1158</v>
      </c>
      <c r="I4643" s="12">
        <f t="shared" si="364"/>
        <v>1158</v>
      </c>
      <c r="J4643" s="5"/>
    </row>
    <row r="4644" spans="1:10">
      <c r="A4644" s="5">
        <v>4635</v>
      </c>
      <c r="B4644" s="5">
        <v>4634</v>
      </c>
      <c r="C4644" s="5" t="s">
        <v>54</v>
      </c>
      <c r="D4644" s="8">
        <f t="shared" si="365"/>
        <v>1159</v>
      </c>
      <c r="E4644" s="8">
        <f t="shared" si="361"/>
        <v>1</v>
      </c>
      <c r="F4644" s="8">
        <f t="shared" si="362"/>
        <v>0</v>
      </c>
      <c r="G4644" s="5" t="str">
        <f t="shared" si="363"/>
        <v>A2_P1159_1_0</v>
      </c>
      <c r="H4644" s="8">
        <f t="shared" si="364"/>
        <v>1159</v>
      </c>
      <c r="I4644" s="12">
        <f t="shared" si="364"/>
        <v>1159</v>
      </c>
      <c r="J4644" s="5"/>
    </row>
    <row r="4645" spans="1:10">
      <c r="A4645" s="5">
        <v>4636</v>
      </c>
      <c r="B4645" s="5">
        <v>4635</v>
      </c>
      <c r="C4645" s="5" t="s">
        <v>54</v>
      </c>
      <c r="D4645" s="8">
        <f t="shared" si="365"/>
        <v>1160</v>
      </c>
      <c r="E4645" s="8">
        <f t="shared" si="361"/>
        <v>1</v>
      </c>
      <c r="F4645" s="8">
        <f t="shared" si="362"/>
        <v>0</v>
      </c>
      <c r="G4645" s="5" t="str">
        <f t="shared" si="363"/>
        <v>A2_P1160_1_0</v>
      </c>
      <c r="H4645" s="8">
        <f t="shared" si="364"/>
        <v>1160</v>
      </c>
      <c r="I4645" s="12">
        <f t="shared" si="364"/>
        <v>1160</v>
      </c>
      <c r="J4645" s="5"/>
    </row>
    <row r="4646" spans="1:10">
      <c r="A4646" s="5">
        <v>4637</v>
      </c>
      <c r="B4646" s="5">
        <v>4636</v>
      </c>
      <c r="C4646" s="5" t="s">
        <v>47</v>
      </c>
      <c r="D4646" s="8">
        <f t="shared" si="365"/>
        <v>1157</v>
      </c>
      <c r="E4646" s="8">
        <f t="shared" si="361"/>
        <v>1</v>
      </c>
      <c r="F4646" s="8">
        <f t="shared" si="362"/>
        <v>0</v>
      </c>
      <c r="G4646" s="5" t="str">
        <f t="shared" si="363"/>
        <v>C_P1157_1_0</v>
      </c>
      <c r="H4646" s="8">
        <f t="shared" si="364"/>
        <v>1157</v>
      </c>
      <c r="I4646" s="12">
        <f t="shared" si="364"/>
        <v>1157</v>
      </c>
      <c r="J4646" s="5"/>
    </row>
    <row r="4647" spans="1:10">
      <c r="A4647" s="5">
        <v>4638</v>
      </c>
      <c r="B4647" s="5">
        <v>4637</v>
      </c>
      <c r="C4647" s="5" t="s">
        <v>47</v>
      </c>
      <c r="D4647" s="8">
        <f t="shared" si="365"/>
        <v>1158</v>
      </c>
      <c r="E4647" s="8">
        <f t="shared" si="361"/>
        <v>1</v>
      </c>
      <c r="F4647" s="8">
        <f t="shared" si="362"/>
        <v>0</v>
      </c>
      <c r="G4647" s="5" t="str">
        <f t="shared" si="363"/>
        <v>C_P1158_1_0</v>
      </c>
      <c r="H4647" s="8">
        <f t="shared" si="364"/>
        <v>1158</v>
      </c>
      <c r="I4647" s="12">
        <f t="shared" si="364"/>
        <v>1158</v>
      </c>
      <c r="J4647" s="5"/>
    </row>
    <row r="4648" spans="1:10">
      <c r="A4648" s="5">
        <v>4639</v>
      </c>
      <c r="B4648" s="5">
        <v>4638</v>
      </c>
      <c r="C4648" s="5" t="s">
        <v>47</v>
      </c>
      <c r="D4648" s="8">
        <f t="shared" si="365"/>
        <v>1159</v>
      </c>
      <c r="E4648" s="8">
        <f t="shared" si="361"/>
        <v>1</v>
      </c>
      <c r="F4648" s="8">
        <f t="shared" si="362"/>
        <v>0</v>
      </c>
      <c r="G4648" s="5" t="str">
        <f t="shared" si="363"/>
        <v>C_P1159_1_0</v>
      </c>
      <c r="H4648" s="8">
        <f t="shared" si="364"/>
        <v>1159</v>
      </c>
      <c r="I4648" s="12">
        <f t="shared" si="364"/>
        <v>1159</v>
      </c>
      <c r="J4648" s="5"/>
    </row>
    <row r="4649" spans="1:10">
      <c r="A4649" s="5">
        <v>4640</v>
      </c>
      <c r="B4649" s="5">
        <v>4639</v>
      </c>
      <c r="C4649" s="5" t="s">
        <v>47</v>
      </c>
      <c r="D4649" s="8">
        <f t="shared" si="365"/>
        <v>1160</v>
      </c>
      <c r="E4649" s="8">
        <f t="shared" si="361"/>
        <v>1</v>
      </c>
      <c r="F4649" s="8">
        <f t="shared" si="362"/>
        <v>0</v>
      </c>
      <c r="G4649" s="5" t="str">
        <f t="shared" si="363"/>
        <v>C_P1160_1_0</v>
      </c>
      <c r="H4649" s="8">
        <f t="shared" si="364"/>
        <v>1160</v>
      </c>
      <c r="I4649" s="12">
        <f t="shared" si="364"/>
        <v>1160</v>
      </c>
      <c r="J4649" s="5"/>
    </row>
    <row r="4650" spans="1:10">
      <c r="A4650" s="5">
        <v>4641</v>
      </c>
      <c r="B4650" s="5">
        <v>4640</v>
      </c>
      <c r="C4650" s="5" t="s">
        <v>52</v>
      </c>
      <c r="D4650" s="8">
        <f t="shared" si="365"/>
        <v>1161</v>
      </c>
      <c r="E4650" s="8">
        <f t="shared" si="361"/>
        <v>1</v>
      </c>
      <c r="F4650" s="8">
        <f t="shared" si="362"/>
        <v>0</v>
      </c>
      <c r="G4650" s="5" t="str">
        <f t="shared" si="363"/>
        <v>A1_P1161_1_0</v>
      </c>
      <c r="H4650" s="8">
        <f t="shared" si="364"/>
        <v>1161</v>
      </c>
      <c r="I4650" s="12">
        <f t="shared" si="364"/>
        <v>1161</v>
      </c>
      <c r="J4650" s="5"/>
    </row>
    <row r="4651" spans="1:10">
      <c r="A4651" s="5">
        <v>4642</v>
      </c>
      <c r="B4651" s="5">
        <v>4641</v>
      </c>
      <c r="C4651" s="5" t="s">
        <v>52</v>
      </c>
      <c r="D4651" s="8">
        <f t="shared" si="365"/>
        <v>1162</v>
      </c>
      <c r="E4651" s="8">
        <f t="shared" si="361"/>
        <v>1</v>
      </c>
      <c r="F4651" s="8">
        <f t="shared" si="362"/>
        <v>0</v>
      </c>
      <c r="G4651" s="5" t="str">
        <f t="shared" si="363"/>
        <v>A1_P1162_1_0</v>
      </c>
      <c r="H4651" s="8">
        <f t="shared" si="364"/>
        <v>1162</v>
      </c>
      <c r="I4651" s="12">
        <f t="shared" si="364"/>
        <v>1162</v>
      </c>
      <c r="J4651" s="5"/>
    </row>
    <row r="4652" spans="1:10">
      <c r="A4652" s="5">
        <v>4643</v>
      </c>
      <c r="B4652" s="5">
        <v>4642</v>
      </c>
      <c r="C4652" s="5" t="s">
        <v>52</v>
      </c>
      <c r="D4652" s="8">
        <f t="shared" si="365"/>
        <v>1163</v>
      </c>
      <c r="E4652" s="8">
        <f t="shared" si="361"/>
        <v>1</v>
      </c>
      <c r="F4652" s="8">
        <f t="shared" si="362"/>
        <v>0</v>
      </c>
      <c r="G4652" s="5" t="str">
        <f t="shared" si="363"/>
        <v>A1_P1163_1_0</v>
      </c>
      <c r="H4652" s="8">
        <f t="shared" si="364"/>
        <v>1163</v>
      </c>
      <c r="I4652" s="12">
        <f t="shared" si="364"/>
        <v>1163</v>
      </c>
      <c r="J4652" s="5"/>
    </row>
    <row r="4653" spans="1:10">
      <c r="A4653" s="5">
        <v>4644</v>
      </c>
      <c r="B4653" s="5">
        <v>4643</v>
      </c>
      <c r="C4653" s="5" t="s">
        <v>52</v>
      </c>
      <c r="D4653" s="8">
        <f t="shared" si="365"/>
        <v>1164</v>
      </c>
      <c r="E4653" s="8">
        <f t="shared" si="361"/>
        <v>1</v>
      </c>
      <c r="F4653" s="8">
        <f t="shared" si="362"/>
        <v>0</v>
      </c>
      <c r="G4653" s="5" t="str">
        <f t="shared" si="363"/>
        <v>A1_P1164_1_0</v>
      </c>
      <c r="H4653" s="8">
        <f t="shared" si="364"/>
        <v>1164</v>
      </c>
      <c r="I4653" s="12">
        <f t="shared" si="364"/>
        <v>1164</v>
      </c>
      <c r="J4653" s="5"/>
    </row>
    <row r="4654" spans="1:10">
      <c r="A4654" s="5">
        <v>4645</v>
      </c>
      <c r="B4654" s="5">
        <v>4644</v>
      </c>
      <c r="C4654" s="5" t="s">
        <v>53</v>
      </c>
      <c r="D4654" s="8">
        <f t="shared" si="365"/>
        <v>1161</v>
      </c>
      <c r="E4654" s="8">
        <f t="shared" si="361"/>
        <v>1</v>
      </c>
      <c r="F4654" s="8">
        <f t="shared" si="362"/>
        <v>0</v>
      </c>
      <c r="G4654" s="5" t="str">
        <f t="shared" si="363"/>
        <v>ZS_P1161_1_0</v>
      </c>
      <c r="H4654" s="8">
        <f t="shared" si="364"/>
        <v>1161</v>
      </c>
      <c r="I4654" s="12">
        <f t="shared" si="364"/>
        <v>1161</v>
      </c>
      <c r="J4654" s="5"/>
    </row>
    <row r="4655" spans="1:10">
      <c r="A4655" s="5">
        <v>4646</v>
      </c>
      <c r="B4655" s="5">
        <v>4645</v>
      </c>
      <c r="C4655" s="5" t="s">
        <v>53</v>
      </c>
      <c r="D4655" s="8">
        <f t="shared" si="365"/>
        <v>1162</v>
      </c>
      <c r="E4655" s="8">
        <f t="shared" si="361"/>
        <v>1</v>
      </c>
      <c r="F4655" s="8">
        <f t="shared" si="362"/>
        <v>0</v>
      </c>
      <c r="G4655" s="5" t="str">
        <f t="shared" si="363"/>
        <v>ZS_P1162_1_0</v>
      </c>
      <c r="H4655" s="8">
        <f t="shared" si="364"/>
        <v>1162</v>
      </c>
      <c r="I4655" s="12">
        <f t="shared" si="364"/>
        <v>1162</v>
      </c>
      <c r="J4655" s="5"/>
    </row>
    <row r="4656" spans="1:10">
      <c r="A4656" s="5">
        <v>4647</v>
      </c>
      <c r="B4656" s="5">
        <v>4646</v>
      </c>
      <c r="C4656" s="5" t="s">
        <v>53</v>
      </c>
      <c r="D4656" s="8">
        <f t="shared" si="365"/>
        <v>1163</v>
      </c>
      <c r="E4656" s="8">
        <f t="shared" si="361"/>
        <v>1</v>
      </c>
      <c r="F4656" s="8">
        <f t="shared" si="362"/>
        <v>0</v>
      </c>
      <c r="G4656" s="5" t="str">
        <f t="shared" si="363"/>
        <v>ZS_P1163_1_0</v>
      </c>
      <c r="H4656" s="8">
        <f t="shared" si="364"/>
        <v>1163</v>
      </c>
      <c r="I4656" s="12">
        <f t="shared" si="364"/>
        <v>1163</v>
      </c>
      <c r="J4656" s="5"/>
    </row>
    <row r="4657" spans="1:10">
      <c r="A4657" s="5">
        <v>4648</v>
      </c>
      <c r="B4657" s="5">
        <v>4647</v>
      </c>
      <c r="C4657" s="5" t="s">
        <v>53</v>
      </c>
      <c r="D4657" s="8">
        <f t="shared" si="365"/>
        <v>1164</v>
      </c>
      <c r="E4657" s="8">
        <f t="shared" si="361"/>
        <v>1</v>
      </c>
      <c r="F4657" s="8">
        <f t="shared" si="362"/>
        <v>0</v>
      </c>
      <c r="G4657" s="5" t="str">
        <f t="shared" si="363"/>
        <v>ZS_P1164_1_0</v>
      </c>
      <c r="H4657" s="8">
        <f t="shared" si="364"/>
        <v>1164</v>
      </c>
      <c r="I4657" s="12">
        <f t="shared" si="364"/>
        <v>1164</v>
      </c>
      <c r="J4657" s="5"/>
    </row>
    <row r="4658" spans="1:10">
      <c r="A4658" s="5">
        <v>4649</v>
      </c>
      <c r="B4658" s="5">
        <v>4648</v>
      </c>
      <c r="C4658" s="5" t="s">
        <v>54</v>
      </c>
      <c r="D4658" s="8">
        <f t="shared" si="365"/>
        <v>1161</v>
      </c>
      <c r="E4658" s="8">
        <f t="shared" si="361"/>
        <v>1</v>
      </c>
      <c r="F4658" s="8">
        <f t="shared" si="362"/>
        <v>0</v>
      </c>
      <c r="G4658" s="5" t="str">
        <f t="shared" si="363"/>
        <v>A2_P1161_1_0</v>
      </c>
      <c r="H4658" s="8">
        <f t="shared" si="364"/>
        <v>1161</v>
      </c>
      <c r="I4658" s="12">
        <f t="shared" si="364"/>
        <v>1161</v>
      </c>
      <c r="J4658" s="5"/>
    </row>
    <row r="4659" spans="1:10">
      <c r="A4659" s="5">
        <v>4650</v>
      </c>
      <c r="B4659" s="5">
        <v>4649</v>
      </c>
      <c r="C4659" s="5" t="s">
        <v>54</v>
      </c>
      <c r="D4659" s="8">
        <f t="shared" si="365"/>
        <v>1162</v>
      </c>
      <c r="E4659" s="8">
        <f t="shared" si="361"/>
        <v>1</v>
      </c>
      <c r="F4659" s="8">
        <f t="shared" si="362"/>
        <v>0</v>
      </c>
      <c r="G4659" s="5" t="str">
        <f t="shared" si="363"/>
        <v>A2_P1162_1_0</v>
      </c>
      <c r="H4659" s="8">
        <f t="shared" si="364"/>
        <v>1162</v>
      </c>
      <c r="I4659" s="12">
        <f t="shared" si="364"/>
        <v>1162</v>
      </c>
      <c r="J4659" s="5"/>
    </row>
    <row r="4660" spans="1:10">
      <c r="A4660" s="5">
        <v>4651</v>
      </c>
      <c r="B4660" s="5">
        <v>4650</v>
      </c>
      <c r="C4660" s="5" t="s">
        <v>54</v>
      </c>
      <c r="D4660" s="8">
        <f t="shared" si="365"/>
        <v>1163</v>
      </c>
      <c r="E4660" s="8">
        <f t="shared" si="361"/>
        <v>1</v>
      </c>
      <c r="F4660" s="8">
        <f t="shared" si="362"/>
        <v>0</v>
      </c>
      <c r="G4660" s="5" t="str">
        <f t="shared" si="363"/>
        <v>A2_P1163_1_0</v>
      </c>
      <c r="H4660" s="8">
        <f t="shared" si="364"/>
        <v>1163</v>
      </c>
      <c r="I4660" s="12">
        <f t="shared" si="364"/>
        <v>1163</v>
      </c>
      <c r="J4660" s="5"/>
    </row>
    <row r="4661" spans="1:10">
      <c r="A4661" s="5">
        <v>4652</v>
      </c>
      <c r="B4661" s="5">
        <v>4651</v>
      </c>
      <c r="C4661" s="5" t="s">
        <v>54</v>
      </c>
      <c r="D4661" s="8">
        <f t="shared" si="365"/>
        <v>1164</v>
      </c>
      <c r="E4661" s="8">
        <f t="shared" si="361"/>
        <v>1</v>
      </c>
      <c r="F4661" s="8">
        <f t="shared" si="362"/>
        <v>0</v>
      </c>
      <c r="G4661" s="5" t="str">
        <f t="shared" si="363"/>
        <v>A2_P1164_1_0</v>
      </c>
      <c r="H4661" s="8">
        <f t="shared" si="364"/>
        <v>1164</v>
      </c>
      <c r="I4661" s="12">
        <f t="shared" si="364"/>
        <v>1164</v>
      </c>
      <c r="J4661" s="5"/>
    </row>
    <row r="4662" spans="1:10">
      <c r="A4662" s="5">
        <v>4653</v>
      </c>
      <c r="B4662" s="5">
        <v>4652</v>
      </c>
      <c r="C4662" s="5" t="s">
        <v>47</v>
      </c>
      <c r="D4662" s="8">
        <f t="shared" si="365"/>
        <v>1161</v>
      </c>
      <c r="E4662" s="8">
        <f t="shared" si="361"/>
        <v>1</v>
      </c>
      <c r="F4662" s="8">
        <f t="shared" si="362"/>
        <v>0</v>
      </c>
      <c r="G4662" s="5" t="str">
        <f t="shared" si="363"/>
        <v>C_P1161_1_0</v>
      </c>
      <c r="H4662" s="8">
        <f t="shared" si="364"/>
        <v>1161</v>
      </c>
      <c r="I4662" s="12">
        <f t="shared" si="364"/>
        <v>1161</v>
      </c>
      <c r="J4662" s="5"/>
    </row>
    <row r="4663" spans="1:10">
      <c r="A4663" s="5">
        <v>4654</v>
      </c>
      <c r="B4663" s="5">
        <v>4653</v>
      </c>
      <c r="C4663" s="5" t="s">
        <v>47</v>
      </c>
      <c r="D4663" s="8">
        <f t="shared" si="365"/>
        <v>1162</v>
      </c>
      <c r="E4663" s="8">
        <f t="shared" si="361"/>
        <v>1</v>
      </c>
      <c r="F4663" s="8">
        <f t="shared" si="362"/>
        <v>0</v>
      </c>
      <c r="G4663" s="5" t="str">
        <f t="shared" si="363"/>
        <v>C_P1162_1_0</v>
      </c>
      <c r="H4663" s="8">
        <f t="shared" si="364"/>
        <v>1162</v>
      </c>
      <c r="I4663" s="12">
        <f t="shared" si="364"/>
        <v>1162</v>
      </c>
      <c r="J4663" s="5"/>
    </row>
    <row r="4664" spans="1:10">
      <c r="A4664" s="5">
        <v>4655</v>
      </c>
      <c r="B4664" s="5">
        <v>4654</v>
      </c>
      <c r="C4664" s="5" t="s">
        <v>47</v>
      </c>
      <c r="D4664" s="8">
        <f t="shared" si="365"/>
        <v>1163</v>
      </c>
      <c r="E4664" s="8">
        <f t="shared" si="361"/>
        <v>1</v>
      </c>
      <c r="F4664" s="8">
        <f t="shared" si="362"/>
        <v>0</v>
      </c>
      <c r="G4664" s="5" t="str">
        <f t="shared" si="363"/>
        <v>C_P1163_1_0</v>
      </c>
      <c r="H4664" s="8">
        <f t="shared" si="364"/>
        <v>1163</v>
      </c>
      <c r="I4664" s="12">
        <f t="shared" si="364"/>
        <v>1163</v>
      </c>
      <c r="J4664" s="5"/>
    </row>
    <row r="4665" spans="1:10">
      <c r="A4665" s="5">
        <v>4656</v>
      </c>
      <c r="B4665" s="5">
        <v>4655</v>
      </c>
      <c r="C4665" s="5" t="s">
        <v>47</v>
      </c>
      <c r="D4665" s="8">
        <f t="shared" si="365"/>
        <v>1164</v>
      </c>
      <c r="E4665" s="8">
        <f t="shared" si="361"/>
        <v>1</v>
      </c>
      <c r="F4665" s="8">
        <f t="shared" si="362"/>
        <v>0</v>
      </c>
      <c r="G4665" s="5" t="str">
        <f t="shared" si="363"/>
        <v>C_P1164_1_0</v>
      </c>
      <c r="H4665" s="8">
        <f t="shared" si="364"/>
        <v>1164</v>
      </c>
      <c r="I4665" s="12">
        <f t="shared" si="364"/>
        <v>1164</v>
      </c>
      <c r="J4665" s="5"/>
    </row>
    <row r="4666" spans="1:10">
      <c r="A4666" s="5">
        <v>4657</v>
      </c>
      <c r="B4666" s="5">
        <v>4656</v>
      </c>
      <c r="C4666" s="5" t="s">
        <v>52</v>
      </c>
      <c r="D4666" s="8">
        <f t="shared" si="365"/>
        <v>1165</v>
      </c>
      <c r="E4666" s="8">
        <f t="shared" si="361"/>
        <v>1</v>
      </c>
      <c r="F4666" s="8">
        <f t="shared" si="362"/>
        <v>0</v>
      </c>
      <c r="G4666" s="5" t="str">
        <f t="shared" si="363"/>
        <v>A1_P1165_1_0</v>
      </c>
      <c r="H4666" s="8">
        <f t="shared" si="364"/>
        <v>1165</v>
      </c>
      <c r="I4666" s="12">
        <f t="shared" si="364"/>
        <v>1165</v>
      </c>
      <c r="J4666" s="5"/>
    </row>
    <row r="4667" spans="1:10">
      <c r="A4667" s="5">
        <v>4658</v>
      </c>
      <c r="B4667" s="5">
        <v>4657</v>
      </c>
      <c r="C4667" s="5" t="s">
        <v>52</v>
      </c>
      <c r="D4667" s="8">
        <f t="shared" si="365"/>
        <v>1166</v>
      </c>
      <c r="E4667" s="8">
        <f t="shared" si="361"/>
        <v>1</v>
      </c>
      <c r="F4667" s="8">
        <f t="shared" si="362"/>
        <v>0</v>
      </c>
      <c r="G4667" s="5" t="str">
        <f t="shared" si="363"/>
        <v>A1_P1166_1_0</v>
      </c>
      <c r="H4667" s="8">
        <f t="shared" si="364"/>
        <v>1166</v>
      </c>
      <c r="I4667" s="12">
        <f t="shared" si="364"/>
        <v>1166</v>
      </c>
      <c r="J4667" s="5"/>
    </row>
    <row r="4668" spans="1:10">
      <c r="A4668" s="5">
        <v>4659</v>
      </c>
      <c r="B4668" s="5">
        <v>4658</v>
      </c>
      <c r="C4668" s="5" t="s">
        <v>52</v>
      </c>
      <c r="D4668" s="8">
        <f t="shared" si="365"/>
        <v>1167</v>
      </c>
      <c r="E4668" s="8">
        <f t="shared" si="361"/>
        <v>1</v>
      </c>
      <c r="F4668" s="8">
        <f t="shared" si="362"/>
        <v>0</v>
      </c>
      <c r="G4668" s="5" t="str">
        <f t="shared" si="363"/>
        <v>A1_P1167_1_0</v>
      </c>
      <c r="H4668" s="8">
        <f t="shared" si="364"/>
        <v>1167</v>
      </c>
      <c r="I4668" s="12">
        <f t="shared" si="364"/>
        <v>1167</v>
      </c>
      <c r="J4668" s="5"/>
    </row>
    <row r="4669" spans="1:10">
      <c r="A4669" s="5">
        <v>4660</v>
      </c>
      <c r="B4669" s="5">
        <v>4659</v>
      </c>
      <c r="C4669" s="5" t="s">
        <v>52</v>
      </c>
      <c r="D4669" s="8">
        <f t="shared" si="365"/>
        <v>1168</v>
      </c>
      <c r="E4669" s="8">
        <f t="shared" si="361"/>
        <v>1</v>
      </c>
      <c r="F4669" s="8">
        <f t="shared" si="362"/>
        <v>0</v>
      </c>
      <c r="G4669" s="5" t="str">
        <f t="shared" si="363"/>
        <v>A1_P1168_1_0</v>
      </c>
      <c r="H4669" s="8">
        <f t="shared" si="364"/>
        <v>1168</v>
      </c>
      <c r="I4669" s="12">
        <f t="shared" si="364"/>
        <v>1168</v>
      </c>
      <c r="J4669" s="5"/>
    </row>
    <row r="4670" spans="1:10">
      <c r="A4670" s="5">
        <v>4661</v>
      </c>
      <c r="B4670" s="5">
        <v>4660</v>
      </c>
      <c r="C4670" s="5" t="s">
        <v>53</v>
      </c>
      <c r="D4670" s="8">
        <f t="shared" si="365"/>
        <v>1165</v>
      </c>
      <c r="E4670" s="8">
        <f t="shared" si="361"/>
        <v>1</v>
      </c>
      <c r="F4670" s="8">
        <f t="shared" si="362"/>
        <v>0</v>
      </c>
      <c r="G4670" s="5" t="str">
        <f t="shared" si="363"/>
        <v>ZS_P1165_1_0</v>
      </c>
      <c r="H4670" s="8">
        <f t="shared" si="364"/>
        <v>1165</v>
      </c>
      <c r="I4670" s="12">
        <f t="shared" si="364"/>
        <v>1165</v>
      </c>
      <c r="J4670" s="5"/>
    </row>
    <row r="4671" spans="1:10">
      <c r="A4671" s="5">
        <v>4662</v>
      </c>
      <c r="B4671" s="5">
        <v>4661</v>
      </c>
      <c r="C4671" s="5" t="s">
        <v>53</v>
      </c>
      <c r="D4671" s="8">
        <f t="shared" si="365"/>
        <v>1166</v>
      </c>
      <c r="E4671" s="8">
        <f t="shared" si="361"/>
        <v>1</v>
      </c>
      <c r="F4671" s="8">
        <f t="shared" si="362"/>
        <v>0</v>
      </c>
      <c r="G4671" s="5" t="str">
        <f t="shared" si="363"/>
        <v>ZS_P1166_1_0</v>
      </c>
      <c r="H4671" s="8">
        <f t="shared" si="364"/>
        <v>1166</v>
      </c>
      <c r="I4671" s="12">
        <f t="shared" si="364"/>
        <v>1166</v>
      </c>
      <c r="J4671" s="5"/>
    </row>
    <row r="4672" spans="1:10">
      <c r="A4672" s="5">
        <v>4663</v>
      </c>
      <c r="B4672" s="5">
        <v>4662</v>
      </c>
      <c r="C4672" s="5" t="s">
        <v>53</v>
      </c>
      <c r="D4672" s="8">
        <f t="shared" si="365"/>
        <v>1167</v>
      </c>
      <c r="E4672" s="8">
        <f t="shared" si="361"/>
        <v>1</v>
      </c>
      <c r="F4672" s="8">
        <f t="shared" si="362"/>
        <v>0</v>
      </c>
      <c r="G4672" s="5" t="str">
        <f t="shared" si="363"/>
        <v>ZS_P1167_1_0</v>
      </c>
      <c r="H4672" s="8">
        <f t="shared" si="364"/>
        <v>1167</v>
      </c>
      <c r="I4672" s="12">
        <f t="shared" si="364"/>
        <v>1167</v>
      </c>
      <c r="J4672" s="5"/>
    </row>
    <row r="4673" spans="1:10">
      <c r="A4673" s="5">
        <v>4664</v>
      </c>
      <c r="B4673" s="5">
        <v>4663</v>
      </c>
      <c r="C4673" s="5" t="s">
        <v>53</v>
      </c>
      <c r="D4673" s="8">
        <f t="shared" si="365"/>
        <v>1168</v>
      </c>
      <c r="E4673" s="8">
        <f t="shared" si="361"/>
        <v>1</v>
      </c>
      <c r="F4673" s="8">
        <f t="shared" si="362"/>
        <v>0</v>
      </c>
      <c r="G4673" s="5" t="str">
        <f t="shared" si="363"/>
        <v>ZS_P1168_1_0</v>
      </c>
      <c r="H4673" s="8">
        <f t="shared" si="364"/>
        <v>1168</v>
      </c>
      <c r="I4673" s="12">
        <f t="shared" si="364"/>
        <v>1168</v>
      </c>
      <c r="J4673" s="5"/>
    </row>
    <row r="4674" spans="1:10">
      <c r="A4674" s="5">
        <v>4665</v>
      </c>
      <c r="B4674" s="5">
        <v>4664</v>
      </c>
      <c r="C4674" s="5" t="s">
        <v>54</v>
      </c>
      <c r="D4674" s="8">
        <f t="shared" si="365"/>
        <v>1165</v>
      </c>
      <c r="E4674" s="8">
        <f t="shared" si="361"/>
        <v>1</v>
      </c>
      <c r="F4674" s="8">
        <f t="shared" si="362"/>
        <v>0</v>
      </c>
      <c r="G4674" s="5" t="str">
        <f t="shared" si="363"/>
        <v>A2_P1165_1_0</v>
      </c>
      <c r="H4674" s="8">
        <f t="shared" si="364"/>
        <v>1165</v>
      </c>
      <c r="I4674" s="12">
        <f t="shared" si="364"/>
        <v>1165</v>
      </c>
      <c r="J4674" s="5"/>
    </row>
    <row r="4675" spans="1:10">
      <c r="A4675" s="5">
        <v>4666</v>
      </c>
      <c r="B4675" s="5">
        <v>4665</v>
      </c>
      <c r="C4675" s="5" t="s">
        <v>54</v>
      </c>
      <c r="D4675" s="8">
        <f t="shared" si="365"/>
        <v>1166</v>
      </c>
      <c r="E4675" s="8">
        <f t="shared" si="361"/>
        <v>1</v>
      </c>
      <c r="F4675" s="8">
        <f t="shared" si="362"/>
        <v>0</v>
      </c>
      <c r="G4675" s="5" t="str">
        <f t="shared" si="363"/>
        <v>A2_P1166_1_0</v>
      </c>
      <c r="H4675" s="8">
        <f t="shared" si="364"/>
        <v>1166</v>
      </c>
      <c r="I4675" s="12">
        <f t="shared" si="364"/>
        <v>1166</v>
      </c>
      <c r="J4675" s="5"/>
    </row>
    <row r="4676" spans="1:10">
      <c r="A4676" s="5">
        <v>4667</v>
      </c>
      <c r="B4676" s="5">
        <v>4666</v>
      </c>
      <c r="C4676" s="5" t="s">
        <v>54</v>
      </c>
      <c r="D4676" s="8">
        <f t="shared" si="365"/>
        <v>1167</v>
      </c>
      <c r="E4676" s="8">
        <f t="shared" si="361"/>
        <v>1</v>
      </c>
      <c r="F4676" s="8">
        <f t="shared" si="362"/>
        <v>0</v>
      </c>
      <c r="G4676" s="5" t="str">
        <f t="shared" si="363"/>
        <v>A2_P1167_1_0</v>
      </c>
      <c r="H4676" s="8">
        <f t="shared" si="364"/>
        <v>1167</v>
      </c>
      <c r="I4676" s="12">
        <f t="shared" si="364"/>
        <v>1167</v>
      </c>
      <c r="J4676" s="5"/>
    </row>
    <row r="4677" spans="1:10">
      <c r="A4677" s="5">
        <v>4668</v>
      </c>
      <c r="B4677" s="5">
        <v>4667</v>
      </c>
      <c r="C4677" s="5" t="s">
        <v>54</v>
      </c>
      <c r="D4677" s="8">
        <f t="shared" si="365"/>
        <v>1168</v>
      </c>
      <c r="E4677" s="8">
        <f t="shared" si="361"/>
        <v>1</v>
      </c>
      <c r="F4677" s="8">
        <f t="shared" si="362"/>
        <v>0</v>
      </c>
      <c r="G4677" s="5" t="str">
        <f t="shared" si="363"/>
        <v>A2_P1168_1_0</v>
      </c>
      <c r="H4677" s="8">
        <f t="shared" si="364"/>
        <v>1168</v>
      </c>
      <c r="I4677" s="12">
        <f t="shared" si="364"/>
        <v>1168</v>
      </c>
      <c r="J4677" s="5"/>
    </row>
    <row r="4678" spans="1:10">
      <c r="A4678" s="5">
        <v>4669</v>
      </c>
      <c r="B4678" s="5">
        <v>4668</v>
      </c>
      <c r="C4678" s="5" t="s">
        <v>47</v>
      </c>
      <c r="D4678" s="8">
        <f t="shared" si="365"/>
        <v>1165</v>
      </c>
      <c r="E4678" s="8">
        <f t="shared" si="361"/>
        <v>1</v>
      </c>
      <c r="F4678" s="8">
        <f t="shared" si="362"/>
        <v>0</v>
      </c>
      <c r="G4678" s="5" t="str">
        <f t="shared" si="363"/>
        <v>C_P1165_1_0</v>
      </c>
      <c r="H4678" s="8">
        <f t="shared" si="364"/>
        <v>1165</v>
      </c>
      <c r="I4678" s="12">
        <f t="shared" si="364"/>
        <v>1165</v>
      </c>
      <c r="J4678" s="5"/>
    </row>
    <row r="4679" spans="1:10">
      <c r="A4679" s="5">
        <v>4670</v>
      </c>
      <c r="B4679" s="5">
        <v>4669</v>
      </c>
      <c r="C4679" s="5" t="s">
        <v>47</v>
      </c>
      <c r="D4679" s="8">
        <f t="shared" si="365"/>
        <v>1166</v>
      </c>
      <c r="E4679" s="8">
        <f t="shared" si="361"/>
        <v>1</v>
      </c>
      <c r="F4679" s="8">
        <f t="shared" si="362"/>
        <v>0</v>
      </c>
      <c r="G4679" s="5" t="str">
        <f t="shared" si="363"/>
        <v>C_P1166_1_0</v>
      </c>
      <c r="H4679" s="8">
        <f t="shared" si="364"/>
        <v>1166</v>
      </c>
      <c r="I4679" s="12">
        <f t="shared" si="364"/>
        <v>1166</v>
      </c>
      <c r="J4679" s="5"/>
    </row>
    <row r="4680" spans="1:10">
      <c r="A4680" s="5">
        <v>4671</v>
      </c>
      <c r="B4680" s="5">
        <v>4670</v>
      </c>
      <c r="C4680" s="5" t="s">
        <v>47</v>
      </c>
      <c r="D4680" s="8">
        <f t="shared" si="365"/>
        <v>1167</v>
      </c>
      <c r="E4680" s="8">
        <f t="shared" si="361"/>
        <v>1</v>
      </c>
      <c r="F4680" s="8">
        <f t="shared" si="362"/>
        <v>0</v>
      </c>
      <c r="G4680" s="5" t="str">
        <f t="shared" si="363"/>
        <v>C_P1167_1_0</v>
      </c>
      <c r="H4680" s="8">
        <f t="shared" si="364"/>
        <v>1167</v>
      </c>
      <c r="I4680" s="12">
        <f t="shared" si="364"/>
        <v>1167</v>
      </c>
      <c r="J4680" s="5"/>
    </row>
    <row r="4681" spans="1:10">
      <c r="A4681" s="5">
        <v>4672</v>
      </c>
      <c r="B4681" s="5">
        <v>4671</v>
      </c>
      <c r="C4681" s="5" t="s">
        <v>47</v>
      </c>
      <c r="D4681" s="8">
        <f t="shared" si="365"/>
        <v>1168</v>
      </c>
      <c r="E4681" s="8">
        <f t="shared" si="361"/>
        <v>1</v>
      </c>
      <c r="F4681" s="8">
        <f t="shared" si="362"/>
        <v>0</v>
      </c>
      <c r="G4681" s="5" t="str">
        <f t="shared" si="363"/>
        <v>C_P1168_1_0</v>
      </c>
      <c r="H4681" s="8">
        <f t="shared" si="364"/>
        <v>1168</v>
      </c>
      <c r="I4681" s="12">
        <f t="shared" si="364"/>
        <v>1168</v>
      </c>
      <c r="J4681" s="5"/>
    </row>
    <row r="4682" spans="1:10">
      <c r="A4682" s="5">
        <v>4673</v>
      </c>
      <c r="B4682" s="5">
        <v>4672</v>
      </c>
      <c r="C4682" s="5" t="s">
        <v>52</v>
      </c>
      <c r="D4682" s="8">
        <f t="shared" si="365"/>
        <v>1169</v>
      </c>
      <c r="E4682" s="8">
        <f t="shared" si="361"/>
        <v>1</v>
      </c>
      <c r="F4682" s="8">
        <f t="shared" si="362"/>
        <v>0</v>
      </c>
      <c r="G4682" s="5" t="str">
        <f t="shared" si="363"/>
        <v>A1_P1169_1_0</v>
      </c>
      <c r="H4682" s="8">
        <f t="shared" si="364"/>
        <v>1169</v>
      </c>
      <c r="I4682" s="12">
        <f t="shared" si="364"/>
        <v>1169</v>
      </c>
      <c r="J4682" s="5"/>
    </row>
    <row r="4683" spans="1:10">
      <c r="A4683" s="5">
        <v>4674</v>
      </c>
      <c r="B4683" s="5">
        <v>4673</v>
      </c>
      <c r="C4683" s="5" t="s">
        <v>52</v>
      </c>
      <c r="D4683" s="8">
        <f t="shared" si="365"/>
        <v>1170</v>
      </c>
      <c r="E4683" s="8">
        <f t="shared" ref="E4683:E4746" si="366">$B$2</f>
        <v>1</v>
      </c>
      <c r="F4683" s="8">
        <f t="shared" ref="F4683:F4746" si="367">$B$1</f>
        <v>0</v>
      </c>
      <c r="G4683" s="5" t="str">
        <f t="shared" si="363"/>
        <v>A1_P1170_1_0</v>
      </c>
      <c r="H4683" s="8">
        <f t="shared" si="364"/>
        <v>1170</v>
      </c>
      <c r="I4683" s="12">
        <f t="shared" si="364"/>
        <v>1170</v>
      </c>
      <c r="J4683" s="5"/>
    </row>
    <row r="4684" spans="1:10">
      <c r="A4684" s="5">
        <v>4675</v>
      </c>
      <c r="B4684" s="5">
        <v>4674</v>
      </c>
      <c r="C4684" s="5" t="s">
        <v>52</v>
      </c>
      <c r="D4684" s="8">
        <f t="shared" si="365"/>
        <v>1171</v>
      </c>
      <c r="E4684" s="8">
        <f t="shared" si="366"/>
        <v>1</v>
      </c>
      <c r="F4684" s="8">
        <f t="shared" si="367"/>
        <v>0</v>
      </c>
      <c r="G4684" s="5" t="str">
        <f t="shared" si="363"/>
        <v>A1_P1171_1_0</v>
      </c>
      <c r="H4684" s="8">
        <f t="shared" si="364"/>
        <v>1171</v>
      </c>
      <c r="I4684" s="12">
        <f t="shared" si="364"/>
        <v>1171</v>
      </c>
      <c r="J4684" s="5"/>
    </row>
    <row r="4685" spans="1:10">
      <c r="A4685" s="5">
        <v>4676</v>
      </c>
      <c r="B4685" s="5">
        <v>4675</v>
      </c>
      <c r="C4685" s="5" t="s">
        <v>52</v>
      </c>
      <c r="D4685" s="8">
        <f t="shared" si="365"/>
        <v>1172</v>
      </c>
      <c r="E4685" s="8">
        <f t="shared" si="366"/>
        <v>1</v>
      </c>
      <c r="F4685" s="8">
        <f t="shared" si="367"/>
        <v>0</v>
      </c>
      <c r="G4685" s="5" t="str">
        <f t="shared" si="363"/>
        <v>A1_P1172_1_0</v>
      </c>
      <c r="H4685" s="8">
        <f t="shared" si="364"/>
        <v>1172</v>
      </c>
      <c r="I4685" s="12">
        <f t="shared" si="364"/>
        <v>1172</v>
      </c>
      <c r="J4685" s="5"/>
    </row>
    <row r="4686" spans="1:10">
      <c r="A4686" s="5">
        <v>4677</v>
      </c>
      <c r="B4686" s="5">
        <v>4676</v>
      </c>
      <c r="C4686" s="5" t="s">
        <v>53</v>
      </c>
      <c r="D4686" s="8">
        <f t="shared" si="365"/>
        <v>1169</v>
      </c>
      <c r="E4686" s="8">
        <f t="shared" si="366"/>
        <v>1</v>
      </c>
      <c r="F4686" s="8">
        <f t="shared" si="367"/>
        <v>0</v>
      </c>
      <c r="G4686" s="5" t="str">
        <f t="shared" si="363"/>
        <v>ZS_P1169_1_0</v>
      </c>
      <c r="H4686" s="8">
        <f t="shared" si="364"/>
        <v>1169</v>
      </c>
      <c r="I4686" s="12">
        <f t="shared" si="364"/>
        <v>1169</v>
      </c>
      <c r="J4686" s="5"/>
    </row>
    <row r="4687" spans="1:10">
      <c r="A4687" s="5">
        <v>4678</v>
      </c>
      <c r="B4687" s="5">
        <v>4677</v>
      </c>
      <c r="C4687" s="5" t="s">
        <v>53</v>
      </c>
      <c r="D4687" s="8">
        <f t="shared" si="365"/>
        <v>1170</v>
      </c>
      <c r="E4687" s="8">
        <f t="shared" si="366"/>
        <v>1</v>
      </c>
      <c r="F4687" s="8">
        <f t="shared" si="367"/>
        <v>0</v>
      </c>
      <c r="G4687" s="5" t="str">
        <f t="shared" si="363"/>
        <v>ZS_P1170_1_0</v>
      </c>
      <c r="H4687" s="8">
        <f t="shared" si="364"/>
        <v>1170</v>
      </c>
      <c r="I4687" s="12">
        <f t="shared" si="364"/>
        <v>1170</v>
      </c>
      <c r="J4687" s="5"/>
    </row>
    <row r="4688" spans="1:10">
      <c r="A4688" s="5">
        <v>4679</v>
      </c>
      <c r="B4688" s="5">
        <v>4678</v>
      </c>
      <c r="C4688" s="5" t="s">
        <v>53</v>
      </c>
      <c r="D4688" s="8">
        <f t="shared" si="365"/>
        <v>1171</v>
      </c>
      <c r="E4688" s="8">
        <f t="shared" si="366"/>
        <v>1</v>
      </c>
      <c r="F4688" s="8">
        <f t="shared" si="367"/>
        <v>0</v>
      </c>
      <c r="G4688" s="5" t="str">
        <f t="shared" si="363"/>
        <v>ZS_P1171_1_0</v>
      </c>
      <c r="H4688" s="8">
        <f t="shared" si="364"/>
        <v>1171</v>
      </c>
      <c r="I4688" s="12">
        <f t="shared" si="364"/>
        <v>1171</v>
      </c>
      <c r="J4688" s="5"/>
    </row>
    <row r="4689" spans="1:10">
      <c r="A4689" s="5">
        <v>4680</v>
      </c>
      <c r="B4689" s="5">
        <v>4679</v>
      </c>
      <c r="C4689" s="5" t="s">
        <v>53</v>
      </c>
      <c r="D4689" s="8">
        <f t="shared" si="365"/>
        <v>1172</v>
      </c>
      <c r="E4689" s="8">
        <f t="shared" si="366"/>
        <v>1</v>
      </c>
      <c r="F4689" s="8">
        <f t="shared" si="367"/>
        <v>0</v>
      </c>
      <c r="G4689" s="5" t="str">
        <f t="shared" si="363"/>
        <v>ZS_P1172_1_0</v>
      </c>
      <c r="H4689" s="8">
        <f t="shared" si="364"/>
        <v>1172</v>
      </c>
      <c r="I4689" s="12">
        <f t="shared" si="364"/>
        <v>1172</v>
      </c>
      <c r="J4689" s="5"/>
    </row>
    <row r="4690" spans="1:10">
      <c r="A4690" s="5">
        <v>4681</v>
      </c>
      <c r="B4690" s="5">
        <v>4680</v>
      </c>
      <c r="C4690" s="5" t="s">
        <v>54</v>
      </c>
      <c r="D4690" s="8">
        <f t="shared" si="365"/>
        <v>1169</v>
      </c>
      <c r="E4690" s="8">
        <f t="shared" si="366"/>
        <v>1</v>
      </c>
      <c r="F4690" s="8">
        <f t="shared" si="367"/>
        <v>0</v>
      </c>
      <c r="G4690" s="5" t="str">
        <f t="shared" si="363"/>
        <v>A2_P1169_1_0</v>
      </c>
      <c r="H4690" s="8">
        <f t="shared" si="364"/>
        <v>1169</v>
      </c>
      <c r="I4690" s="12">
        <f t="shared" si="364"/>
        <v>1169</v>
      </c>
      <c r="J4690" s="5"/>
    </row>
    <row r="4691" spans="1:10">
      <c r="A4691" s="5">
        <v>4682</v>
      </c>
      <c r="B4691" s="5">
        <v>4681</v>
      </c>
      <c r="C4691" s="5" t="s">
        <v>54</v>
      </c>
      <c r="D4691" s="8">
        <f t="shared" si="365"/>
        <v>1170</v>
      </c>
      <c r="E4691" s="8">
        <f t="shared" si="366"/>
        <v>1</v>
      </c>
      <c r="F4691" s="8">
        <f t="shared" si="367"/>
        <v>0</v>
      </c>
      <c r="G4691" s="5" t="str">
        <f t="shared" si="363"/>
        <v>A2_P1170_1_0</v>
      </c>
      <c r="H4691" s="8">
        <f t="shared" si="364"/>
        <v>1170</v>
      </c>
      <c r="I4691" s="12">
        <f t="shared" si="364"/>
        <v>1170</v>
      </c>
      <c r="J4691" s="5"/>
    </row>
    <row r="4692" spans="1:10">
      <c r="A4692" s="5">
        <v>4683</v>
      </c>
      <c r="B4692" s="5">
        <v>4682</v>
      </c>
      <c r="C4692" s="5" t="s">
        <v>54</v>
      </c>
      <c r="D4692" s="8">
        <f t="shared" si="365"/>
        <v>1171</v>
      </c>
      <c r="E4692" s="8">
        <f t="shared" si="366"/>
        <v>1</v>
      </c>
      <c r="F4692" s="8">
        <f t="shared" si="367"/>
        <v>0</v>
      </c>
      <c r="G4692" s="5" t="str">
        <f t="shared" si="363"/>
        <v>A2_P1171_1_0</v>
      </c>
      <c r="H4692" s="8">
        <f t="shared" si="364"/>
        <v>1171</v>
      </c>
      <c r="I4692" s="12">
        <f t="shared" si="364"/>
        <v>1171</v>
      </c>
      <c r="J4692" s="5"/>
    </row>
    <row r="4693" spans="1:10">
      <c r="A4693" s="5">
        <v>4684</v>
      </c>
      <c r="B4693" s="5">
        <v>4683</v>
      </c>
      <c r="C4693" s="5" t="s">
        <v>54</v>
      </c>
      <c r="D4693" s="8">
        <f t="shared" si="365"/>
        <v>1172</v>
      </c>
      <c r="E4693" s="8">
        <f t="shared" si="366"/>
        <v>1</v>
      </c>
      <c r="F4693" s="8">
        <f t="shared" si="367"/>
        <v>0</v>
      </c>
      <c r="G4693" s="5" t="str">
        <f t="shared" si="363"/>
        <v>A2_P1172_1_0</v>
      </c>
      <c r="H4693" s="8">
        <f t="shared" si="364"/>
        <v>1172</v>
      </c>
      <c r="I4693" s="12">
        <f t="shared" si="364"/>
        <v>1172</v>
      </c>
      <c r="J4693" s="5"/>
    </row>
    <row r="4694" spans="1:10">
      <c r="A4694" s="5">
        <v>4685</v>
      </c>
      <c r="B4694" s="5">
        <v>4684</v>
      </c>
      <c r="C4694" s="5" t="s">
        <v>47</v>
      </c>
      <c r="D4694" s="8">
        <f t="shared" si="365"/>
        <v>1169</v>
      </c>
      <c r="E4694" s="8">
        <f t="shared" si="366"/>
        <v>1</v>
      </c>
      <c r="F4694" s="8">
        <f t="shared" si="367"/>
        <v>0</v>
      </c>
      <c r="G4694" s="5" t="str">
        <f t="shared" si="363"/>
        <v>C_P1169_1_0</v>
      </c>
      <c r="H4694" s="8">
        <f t="shared" si="364"/>
        <v>1169</v>
      </c>
      <c r="I4694" s="12">
        <f t="shared" si="364"/>
        <v>1169</v>
      </c>
      <c r="J4694" s="5"/>
    </row>
    <row r="4695" spans="1:10">
      <c r="A4695" s="5">
        <v>4686</v>
      </c>
      <c r="B4695" s="5">
        <v>4685</v>
      </c>
      <c r="C4695" s="5" t="s">
        <v>47</v>
      </c>
      <c r="D4695" s="8">
        <f t="shared" si="365"/>
        <v>1170</v>
      </c>
      <c r="E4695" s="8">
        <f t="shared" si="366"/>
        <v>1</v>
      </c>
      <c r="F4695" s="8">
        <f t="shared" si="367"/>
        <v>0</v>
      </c>
      <c r="G4695" s="5" t="str">
        <f t="shared" si="363"/>
        <v>C_P1170_1_0</v>
      </c>
      <c r="H4695" s="8">
        <f t="shared" si="364"/>
        <v>1170</v>
      </c>
      <c r="I4695" s="12">
        <f t="shared" si="364"/>
        <v>1170</v>
      </c>
      <c r="J4695" s="5"/>
    </row>
    <row r="4696" spans="1:10">
      <c r="A4696" s="5">
        <v>4687</v>
      </c>
      <c r="B4696" s="5">
        <v>4686</v>
      </c>
      <c r="C4696" s="5" t="s">
        <v>47</v>
      </c>
      <c r="D4696" s="8">
        <f t="shared" si="365"/>
        <v>1171</v>
      </c>
      <c r="E4696" s="8">
        <f t="shared" si="366"/>
        <v>1</v>
      </c>
      <c r="F4696" s="8">
        <f t="shared" si="367"/>
        <v>0</v>
      </c>
      <c r="G4696" s="5" t="str">
        <f t="shared" si="363"/>
        <v>C_P1171_1_0</v>
      </c>
      <c r="H4696" s="8">
        <f t="shared" si="364"/>
        <v>1171</v>
      </c>
      <c r="I4696" s="12">
        <f t="shared" si="364"/>
        <v>1171</v>
      </c>
      <c r="J4696" s="5"/>
    </row>
    <row r="4697" spans="1:10">
      <c r="A4697" s="5">
        <v>4688</v>
      </c>
      <c r="B4697" s="5">
        <v>4687</v>
      </c>
      <c r="C4697" s="5" t="s">
        <v>47</v>
      </c>
      <c r="D4697" s="8">
        <f t="shared" si="365"/>
        <v>1172</v>
      </c>
      <c r="E4697" s="8">
        <f t="shared" si="366"/>
        <v>1</v>
      </c>
      <c r="F4697" s="8">
        <f t="shared" si="367"/>
        <v>0</v>
      </c>
      <c r="G4697" s="5" t="str">
        <f t="shared" si="363"/>
        <v>C_P1172_1_0</v>
      </c>
      <c r="H4697" s="8">
        <f t="shared" si="364"/>
        <v>1172</v>
      </c>
      <c r="I4697" s="12">
        <f t="shared" si="364"/>
        <v>1172</v>
      </c>
      <c r="J4697" s="5"/>
    </row>
    <row r="4698" spans="1:10">
      <c r="A4698" s="5">
        <v>4689</v>
      </c>
      <c r="B4698" s="5">
        <v>4688</v>
      </c>
      <c r="C4698" s="5" t="s">
        <v>52</v>
      </c>
      <c r="D4698" s="8">
        <f t="shared" si="365"/>
        <v>1173</v>
      </c>
      <c r="E4698" s="8">
        <f t="shared" si="366"/>
        <v>1</v>
      </c>
      <c r="F4698" s="8">
        <f t="shared" si="367"/>
        <v>0</v>
      </c>
      <c r="G4698" s="5" t="str">
        <f t="shared" ref="G4698:G4761" si="368">CONCATENATE(C4698,"_P",D4698,"_",E4698,"_",F4698)</f>
        <v>A1_P1173_1_0</v>
      </c>
      <c r="H4698" s="8">
        <f t="shared" ref="H4698:I4761" si="369">H4682+4</f>
        <v>1173</v>
      </c>
      <c r="I4698" s="12">
        <f t="shared" si="369"/>
        <v>1173</v>
      </c>
      <c r="J4698" s="5"/>
    </row>
    <row r="4699" spans="1:10">
      <c r="A4699" s="5">
        <v>4690</v>
      </c>
      <c r="B4699" s="5">
        <v>4689</v>
      </c>
      <c r="C4699" s="5" t="s">
        <v>52</v>
      </c>
      <c r="D4699" s="8">
        <f t="shared" ref="D4699:D4762" si="370">D4683+4</f>
        <v>1174</v>
      </c>
      <c r="E4699" s="8">
        <f t="shared" si="366"/>
        <v>1</v>
      </c>
      <c r="F4699" s="8">
        <f t="shared" si="367"/>
        <v>0</v>
      </c>
      <c r="G4699" s="5" t="str">
        <f t="shared" si="368"/>
        <v>A1_P1174_1_0</v>
      </c>
      <c r="H4699" s="8">
        <f t="shared" si="369"/>
        <v>1174</v>
      </c>
      <c r="I4699" s="12">
        <f t="shared" si="369"/>
        <v>1174</v>
      </c>
      <c r="J4699" s="5"/>
    </row>
    <row r="4700" spans="1:10">
      <c r="A4700" s="5">
        <v>4691</v>
      </c>
      <c r="B4700" s="5">
        <v>4690</v>
      </c>
      <c r="C4700" s="5" t="s">
        <v>52</v>
      </c>
      <c r="D4700" s="8">
        <f t="shared" si="370"/>
        <v>1175</v>
      </c>
      <c r="E4700" s="8">
        <f t="shared" si="366"/>
        <v>1</v>
      </c>
      <c r="F4700" s="8">
        <f t="shared" si="367"/>
        <v>0</v>
      </c>
      <c r="G4700" s="5" t="str">
        <f t="shared" si="368"/>
        <v>A1_P1175_1_0</v>
      </c>
      <c r="H4700" s="8">
        <f t="shared" si="369"/>
        <v>1175</v>
      </c>
      <c r="I4700" s="12">
        <f t="shared" si="369"/>
        <v>1175</v>
      </c>
      <c r="J4700" s="5"/>
    </row>
    <row r="4701" spans="1:10">
      <c r="A4701" s="5">
        <v>4692</v>
      </c>
      <c r="B4701" s="5">
        <v>4691</v>
      </c>
      <c r="C4701" s="5" t="s">
        <v>52</v>
      </c>
      <c r="D4701" s="8">
        <f t="shared" si="370"/>
        <v>1176</v>
      </c>
      <c r="E4701" s="8">
        <f t="shared" si="366"/>
        <v>1</v>
      </c>
      <c r="F4701" s="8">
        <f t="shared" si="367"/>
        <v>0</v>
      </c>
      <c r="G4701" s="5" t="str">
        <f t="shared" si="368"/>
        <v>A1_P1176_1_0</v>
      </c>
      <c r="H4701" s="8">
        <f t="shared" si="369"/>
        <v>1176</v>
      </c>
      <c r="I4701" s="12">
        <f t="shared" si="369"/>
        <v>1176</v>
      </c>
      <c r="J4701" s="5"/>
    </row>
    <row r="4702" spans="1:10">
      <c r="A4702" s="5">
        <v>4693</v>
      </c>
      <c r="B4702" s="5">
        <v>4692</v>
      </c>
      <c r="C4702" s="5" t="s">
        <v>53</v>
      </c>
      <c r="D4702" s="8">
        <f t="shared" si="370"/>
        <v>1173</v>
      </c>
      <c r="E4702" s="8">
        <f t="shared" si="366"/>
        <v>1</v>
      </c>
      <c r="F4702" s="8">
        <f t="shared" si="367"/>
        <v>0</v>
      </c>
      <c r="G4702" s="5" t="str">
        <f t="shared" si="368"/>
        <v>ZS_P1173_1_0</v>
      </c>
      <c r="H4702" s="8">
        <f t="shared" si="369"/>
        <v>1173</v>
      </c>
      <c r="I4702" s="12">
        <f t="shared" si="369"/>
        <v>1173</v>
      </c>
      <c r="J4702" s="5"/>
    </row>
    <row r="4703" spans="1:10">
      <c r="A4703" s="5">
        <v>4694</v>
      </c>
      <c r="B4703" s="5">
        <v>4693</v>
      </c>
      <c r="C4703" s="5" t="s">
        <v>53</v>
      </c>
      <c r="D4703" s="8">
        <f t="shared" si="370"/>
        <v>1174</v>
      </c>
      <c r="E4703" s="8">
        <f t="shared" si="366"/>
        <v>1</v>
      </c>
      <c r="F4703" s="8">
        <f t="shared" si="367"/>
        <v>0</v>
      </c>
      <c r="G4703" s="5" t="str">
        <f t="shared" si="368"/>
        <v>ZS_P1174_1_0</v>
      </c>
      <c r="H4703" s="8">
        <f t="shared" si="369"/>
        <v>1174</v>
      </c>
      <c r="I4703" s="12">
        <f t="shared" si="369"/>
        <v>1174</v>
      </c>
      <c r="J4703" s="5"/>
    </row>
    <row r="4704" spans="1:10">
      <c r="A4704" s="5">
        <v>4695</v>
      </c>
      <c r="B4704" s="5">
        <v>4694</v>
      </c>
      <c r="C4704" s="5" t="s">
        <v>53</v>
      </c>
      <c r="D4704" s="8">
        <f t="shared" si="370"/>
        <v>1175</v>
      </c>
      <c r="E4704" s="8">
        <f t="shared" si="366"/>
        <v>1</v>
      </c>
      <c r="F4704" s="8">
        <f t="shared" si="367"/>
        <v>0</v>
      </c>
      <c r="G4704" s="5" t="str">
        <f t="shared" si="368"/>
        <v>ZS_P1175_1_0</v>
      </c>
      <c r="H4704" s="8">
        <f t="shared" si="369"/>
        <v>1175</v>
      </c>
      <c r="I4704" s="12">
        <f t="shared" si="369"/>
        <v>1175</v>
      </c>
      <c r="J4704" s="5"/>
    </row>
    <row r="4705" spans="1:10">
      <c r="A4705" s="5">
        <v>4696</v>
      </c>
      <c r="B4705" s="5">
        <v>4695</v>
      </c>
      <c r="C4705" s="5" t="s">
        <v>53</v>
      </c>
      <c r="D4705" s="8">
        <f t="shared" si="370"/>
        <v>1176</v>
      </c>
      <c r="E4705" s="8">
        <f t="shared" si="366"/>
        <v>1</v>
      </c>
      <c r="F4705" s="8">
        <f t="shared" si="367"/>
        <v>0</v>
      </c>
      <c r="G4705" s="5" t="str">
        <f t="shared" si="368"/>
        <v>ZS_P1176_1_0</v>
      </c>
      <c r="H4705" s="8">
        <f t="shared" si="369"/>
        <v>1176</v>
      </c>
      <c r="I4705" s="12">
        <f t="shared" si="369"/>
        <v>1176</v>
      </c>
      <c r="J4705" s="5"/>
    </row>
    <row r="4706" spans="1:10">
      <c r="A4706" s="5">
        <v>4697</v>
      </c>
      <c r="B4706" s="5">
        <v>4696</v>
      </c>
      <c r="C4706" s="5" t="s">
        <v>54</v>
      </c>
      <c r="D4706" s="8">
        <f t="shared" si="370"/>
        <v>1173</v>
      </c>
      <c r="E4706" s="8">
        <f t="shared" si="366"/>
        <v>1</v>
      </c>
      <c r="F4706" s="8">
        <f t="shared" si="367"/>
        <v>0</v>
      </c>
      <c r="G4706" s="5" t="str">
        <f t="shared" si="368"/>
        <v>A2_P1173_1_0</v>
      </c>
      <c r="H4706" s="8">
        <f t="shared" si="369"/>
        <v>1173</v>
      </c>
      <c r="I4706" s="12">
        <f t="shared" si="369"/>
        <v>1173</v>
      </c>
      <c r="J4706" s="5"/>
    </row>
    <row r="4707" spans="1:10">
      <c r="A4707" s="5">
        <v>4698</v>
      </c>
      <c r="B4707" s="5">
        <v>4697</v>
      </c>
      <c r="C4707" s="5" t="s">
        <v>54</v>
      </c>
      <c r="D4707" s="8">
        <f t="shared" si="370"/>
        <v>1174</v>
      </c>
      <c r="E4707" s="8">
        <f t="shared" si="366"/>
        <v>1</v>
      </c>
      <c r="F4707" s="8">
        <f t="shared" si="367"/>
        <v>0</v>
      </c>
      <c r="G4707" s="5" t="str">
        <f t="shared" si="368"/>
        <v>A2_P1174_1_0</v>
      </c>
      <c r="H4707" s="8">
        <f t="shared" si="369"/>
        <v>1174</v>
      </c>
      <c r="I4707" s="12">
        <f t="shared" si="369"/>
        <v>1174</v>
      </c>
      <c r="J4707" s="5"/>
    </row>
    <row r="4708" spans="1:10">
      <c r="A4708" s="5">
        <v>4699</v>
      </c>
      <c r="B4708" s="5">
        <v>4698</v>
      </c>
      <c r="C4708" s="5" t="s">
        <v>54</v>
      </c>
      <c r="D4708" s="8">
        <f t="shared" si="370"/>
        <v>1175</v>
      </c>
      <c r="E4708" s="8">
        <f t="shared" si="366"/>
        <v>1</v>
      </c>
      <c r="F4708" s="8">
        <f t="shared" si="367"/>
        <v>0</v>
      </c>
      <c r="G4708" s="5" t="str">
        <f t="shared" si="368"/>
        <v>A2_P1175_1_0</v>
      </c>
      <c r="H4708" s="8">
        <f t="shared" si="369"/>
        <v>1175</v>
      </c>
      <c r="I4708" s="12">
        <f t="shared" si="369"/>
        <v>1175</v>
      </c>
      <c r="J4708" s="5"/>
    </row>
    <row r="4709" spans="1:10">
      <c r="A4709" s="5">
        <v>4700</v>
      </c>
      <c r="B4709" s="5">
        <v>4699</v>
      </c>
      <c r="C4709" s="5" t="s">
        <v>54</v>
      </c>
      <c r="D4709" s="8">
        <f t="shared" si="370"/>
        <v>1176</v>
      </c>
      <c r="E4709" s="8">
        <f t="shared" si="366"/>
        <v>1</v>
      </c>
      <c r="F4709" s="8">
        <f t="shared" si="367"/>
        <v>0</v>
      </c>
      <c r="G4709" s="5" t="str">
        <f t="shared" si="368"/>
        <v>A2_P1176_1_0</v>
      </c>
      <c r="H4709" s="8">
        <f t="shared" si="369"/>
        <v>1176</v>
      </c>
      <c r="I4709" s="12">
        <f t="shared" si="369"/>
        <v>1176</v>
      </c>
      <c r="J4709" s="5"/>
    </row>
    <row r="4710" spans="1:10">
      <c r="A4710" s="5">
        <v>4701</v>
      </c>
      <c r="B4710" s="5">
        <v>4700</v>
      </c>
      <c r="C4710" s="5" t="s">
        <v>47</v>
      </c>
      <c r="D4710" s="8">
        <f t="shared" si="370"/>
        <v>1173</v>
      </c>
      <c r="E4710" s="8">
        <f t="shared" si="366"/>
        <v>1</v>
      </c>
      <c r="F4710" s="8">
        <f t="shared" si="367"/>
        <v>0</v>
      </c>
      <c r="G4710" s="5" t="str">
        <f t="shared" si="368"/>
        <v>C_P1173_1_0</v>
      </c>
      <c r="H4710" s="8">
        <f t="shared" si="369"/>
        <v>1173</v>
      </c>
      <c r="I4710" s="12">
        <f t="shared" si="369"/>
        <v>1173</v>
      </c>
      <c r="J4710" s="5"/>
    </row>
    <row r="4711" spans="1:10">
      <c r="A4711" s="5">
        <v>4702</v>
      </c>
      <c r="B4711" s="5">
        <v>4701</v>
      </c>
      <c r="C4711" s="5" t="s">
        <v>47</v>
      </c>
      <c r="D4711" s="8">
        <f t="shared" si="370"/>
        <v>1174</v>
      </c>
      <c r="E4711" s="8">
        <f t="shared" si="366"/>
        <v>1</v>
      </c>
      <c r="F4711" s="8">
        <f t="shared" si="367"/>
        <v>0</v>
      </c>
      <c r="G4711" s="5" t="str">
        <f t="shared" si="368"/>
        <v>C_P1174_1_0</v>
      </c>
      <c r="H4711" s="8">
        <f t="shared" si="369"/>
        <v>1174</v>
      </c>
      <c r="I4711" s="12">
        <f t="shared" si="369"/>
        <v>1174</v>
      </c>
      <c r="J4711" s="5"/>
    </row>
    <row r="4712" spans="1:10">
      <c r="A4712" s="5">
        <v>4703</v>
      </c>
      <c r="B4712" s="5">
        <v>4702</v>
      </c>
      <c r="C4712" s="5" t="s">
        <v>47</v>
      </c>
      <c r="D4712" s="8">
        <f t="shared" si="370"/>
        <v>1175</v>
      </c>
      <c r="E4712" s="8">
        <f t="shared" si="366"/>
        <v>1</v>
      </c>
      <c r="F4712" s="8">
        <f t="shared" si="367"/>
        <v>0</v>
      </c>
      <c r="G4712" s="5" t="str">
        <f t="shared" si="368"/>
        <v>C_P1175_1_0</v>
      </c>
      <c r="H4712" s="8">
        <f t="shared" si="369"/>
        <v>1175</v>
      </c>
      <c r="I4712" s="12">
        <f t="shared" si="369"/>
        <v>1175</v>
      </c>
      <c r="J4712" s="5"/>
    </row>
    <row r="4713" spans="1:10">
      <c r="A4713" s="5">
        <v>4704</v>
      </c>
      <c r="B4713" s="5">
        <v>4703</v>
      </c>
      <c r="C4713" s="5" t="s">
        <v>47</v>
      </c>
      <c r="D4713" s="8">
        <f t="shared" si="370"/>
        <v>1176</v>
      </c>
      <c r="E4713" s="8">
        <f t="shared" si="366"/>
        <v>1</v>
      </c>
      <c r="F4713" s="8">
        <f t="shared" si="367"/>
        <v>0</v>
      </c>
      <c r="G4713" s="5" t="str">
        <f t="shared" si="368"/>
        <v>C_P1176_1_0</v>
      </c>
      <c r="H4713" s="8">
        <f t="shared" si="369"/>
        <v>1176</v>
      </c>
      <c r="I4713" s="12">
        <f t="shared" si="369"/>
        <v>1176</v>
      </c>
      <c r="J4713" s="5"/>
    </row>
    <row r="4714" spans="1:10">
      <c r="A4714" s="5">
        <v>4705</v>
      </c>
      <c r="B4714" s="5">
        <v>4704</v>
      </c>
      <c r="C4714" s="5" t="s">
        <v>52</v>
      </c>
      <c r="D4714" s="8">
        <f t="shared" si="370"/>
        <v>1177</v>
      </c>
      <c r="E4714" s="8">
        <f t="shared" si="366"/>
        <v>1</v>
      </c>
      <c r="F4714" s="8">
        <f t="shared" si="367"/>
        <v>0</v>
      </c>
      <c r="G4714" s="5" t="str">
        <f t="shared" si="368"/>
        <v>A1_P1177_1_0</v>
      </c>
      <c r="H4714" s="8">
        <f t="shared" si="369"/>
        <v>1177</v>
      </c>
      <c r="I4714" s="12">
        <f t="shared" si="369"/>
        <v>1177</v>
      </c>
      <c r="J4714" s="5"/>
    </row>
    <row r="4715" spans="1:10">
      <c r="A4715" s="5">
        <v>4706</v>
      </c>
      <c r="B4715" s="5">
        <v>4705</v>
      </c>
      <c r="C4715" s="5" t="s">
        <v>52</v>
      </c>
      <c r="D4715" s="8">
        <f t="shared" si="370"/>
        <v>1178</v>
      </c>
      <c r="E4715" s="8">
        <f t="shared" si="366"/>
        <v>1</v>
      </c>
      <c r="F4715" s="8">
        <f t="shared" si="367"/>
        <v>0</v>
      </c>
      <c r="G4715" s="5" t="str">
        <f t="shared" si="368"/>
        <v>A1_P1178_1_0</v>
      </c>
      <c r="H4715" s="8">
        <f t="shared" si="369"/>
        <v>1178</v>
      </c>
      <c r="I4715" s="12">
        <f t="shared" si="369"/>
        <v>1178</v>
      </c>
      <c r="J4715" s="5"/>
    </row>
    <row r="4716" spans="1:10">
      <c r="A4716" s="5">
        <v>4707</v>
      </c>
      <c r="B4716" s="5">
        <v>4706</v>
      </c>
      <c r="C4716" s="5" t="s">
        <v>52</v>
      </c>
      <c r="D4716" s="8">
        <f t="shared" si="370"/>
        <v>1179</v>
      </c>
      <c r="E4716" s="8">
        <f t="shared" si="366"/>
        <v>1</v>
      </c>
      <c r="F4716" s="8">
        <f t="shared" si="367"/>
        <v>0</v>
      </c>
      <c r="G4716" s="5" t="str">
        <f t="shared" si="368"/>
        <v>A1_P1179_1_0</v>
      </c>
      <c r="H4716" s="8">
        <f t="shared" si="369"/>
        <v>1179</v>
      </c>
      <c r="I4716" s="12">
        <f t="shared" si="369"/>
        <v>1179</v>
      </c>
      <c r="J4716" s="5"/>
    </row>
    <row r="4717" spans="1:10">
      <c r="A4717" s="5">
        <v>4708</v>
      </c>
      <c r="B4717" s="5">
        <v>4707</v>
      </c>
      <c r="C4717" s="5" t="s">
        <v>52</v>
      </c>
      <c r="D4717" s="8">
        <f t="shared" si="370"/>
        <v>1180</v>
      </c>
      <c r="E4717" s="8">
        <f t="shared" si="366"/>
        <v>1</v>
      </c>
      <c r="F4717" s="8">
        <f t="shared" si="367"/>
        <v>0</v>
      </c>
      <c r="G4717" s="5" t="str">
        <f t="shared" si="368"/>
        <v>A1_P1180_1_0</v>
      </c>
      <c r="H4717" s="8">
        <f t="shared" si="369"/>
        <v>1180</v>
      </c>
      <c r="I4717" s="12">
        <f t="shared" si="369"/>
        <v>1180</v>
      </c>
      <c r="J4717" s="5"/>
    </row>
    <row r="4718" spans="1:10">
      <c r="A4718" s="5">
        <v>4709</v>
      </c>
      <c r="B4718" s="5">
        <v>4708</v>
      </c>
      <c r="C4718" s="5" t="s">
        <v>53</v>
      </c>
      <c r="D4718" s="8">
        <f t="shared" si="370"/>
        <v>1177</v>
      </c>
      <c r="E4718" s="8">
        <f t="shared" si="366"/>
        <v>1</v>
      </c>
      <c r="F4718" s="8">
        <f t="shared" si="367"/>
        <v>0</v>
      </c>
      <c r="G4718" s="5" t="str">
        <f t="shared" si="368"/>
        <v>ZS_P1177_1_0</v>
      </c>
      <c r="H4718" s="8">
        <f t="shared" si="369"/>
        <v>1177</v>
      </c>
      <c r="I4718" s="12">
        <f t="shared" si="369"/>
        <v>1177</v>
      </c>
      <c r="J4718" s="5"/>
    </row>
    <row r="4719" spans="1:10">
      <c r="A4719" s="5">
        <v>4710</v>
      </c>
      <c r="B4719" s="5">
        <v>4709</v>
      </c>
      <c r="C4719" s="5" t="s">
        <v>53</v>
      </c>
      <c r="D4719" s="8">
        <f t="shared" si="370"/>
        <v>1178</v>
      </c>
      <c r="E4719" s="8">
        <f t="shared" si="366"/>
        <v>1</v>
      </c>
      <c r="F4719" s="8">
        <f t="shared" si="367"/>
        <v>0</v>
      </c>
      <c r="G4719" s="5" t="str">
        <f t="shared" si="368"/>
        <v>ZS_P1178_1_0</v>
      </c>
      <c r="H4719" s="8">
        <f t="shared" si="369"/>
        <v>1178</v>
      </c>
      <c r="I4719" s="12">
        <f t="shared" si="369"/>
        <v>1178</v>
      </c>
      <c r="J4719" s="5"/>
    </row>
    <row r="4720" spans="1:10">
      <c r="A4720" s="5">
        <v>4711</v>
      </c>
      <c r="B4720" s="5">
        <v>4710</v>
      </c>
      <c r="C4720" s="5" t="s">
        <v>53</v>
      </c>
      <c r="D4720" s="8">
        <f t="shared" si="370"/>
        <v>1179</v>
      </c>
      <c r="E4720" s="8">
        <f t="shared" si="366"/>
        <v>1</v>
      </c>
      <c r="F4720" s="8">
        <f t="shared" si="367"/>
        <v>0</v>
      </c>
      <c r="G4720" s="5" t="str">
        <f t="shared" si="368"/>
        <v>ZS_P1179_1_0</v>
      </c>
      <c r="H4720" s="8">
        <f t="shared" si="369"/>
        <v>1179</v>
      </c>
      <c r="I4720" s="12">
        <f t="shared" si="369"/>
        <v>1179</v>
      </c>
      <c r="J4720" s="5"/>
    </row>
    <row r="4721" spans="1:10">
      <c r="A4721" s="5">
        <v>4712</v>
      </c>
      <c r="B4721" s="5">
        <v>4711</v>
      </c>
      <c r="C4721" s="5" t="s">
        <v>53</v>
      </c>
      <c r="D4721" s="8">
        <f t="shared" si="370"/>
        <v>1180</v>
      </c>
      <c r="E4721" s="8">
        <f t="shared" si="366"/>
        <v>1</v>
      </c>
      <c r="F4721" s="8">
        <f t="shared" si="367"/>
        <v>0</v>
      </c>
      <c r="G4721" s="5" t="str">
        <f t="shared" si="368"/>
        <v>ZS_P1180_1_0</v>
      </c>
      <c r="H4721" s="8">
        <f t="shared" si="369"/>
        <v>1180</v>
      </c>
      <c r="I4721" s="12">
        <f t="shared" si="369"/>
        <v>1180</v>
      </c>
      <c r="J4721" s="5"/>
    </row>
    <row r="4722" spans="1:10">
      <c r="A4722" s="5">
        <v>4713</v>
      </c>
      <c r="B4722" s="5">
        <v>4712</v>
      </c>
      <c r="C4722" s="5" t="s">
        <v>54</v>
      </c>
      <c r="D4722" s="8">
        <f t="shared" si="370"/>
        <v>1177</v>
      </c>
      <c r="E4722" s="8">
        <f t="shared" si="366"/>
        <v>1</v>
      </c>
      <c r="F4722" s="8">
        <f t="shared" si="367"/>
        <v>0</v>
      </c>
      <c r="G4722" s="5" t="str">
        <f t="shared" si="368"/>
        <v>A2_P1177_1_0</v>
      </c>
      <c r="H4722" s="8">
        <f t="shared" si="369"/>
        <v>1177</v>
      </c>
      <c r="I4722" s="12">
        <f t="shared" si="369"/>
        <v>1177</v>
      </c>
      <c r="J4722" s="5"/>
    </row>
    <row r="4723" spans="1:10">
      <c r="A4723" s="5">
        <v>4714</v>
      </c>
      <c r="B4723" s="5">
        <v>4713</v>
      </c>
      <c r="C4723" s="5" t="s">
        <v>54</v>
      </c>
      <c r="D4723" s="8">
        <f t="shared" si="370"/>
        <v>1178</v>
      </c>
      <c r="E4723" s="8">
        <f t="shared" si="366"/>
        <v>1</v>
      </c>
      <c r="F4723" s="8">
        <f t="shared" si="367"/>
        <v>0</v>
      </c>
      <c r="G4723" s="5" t="str">
        <f t="shared" si="368"/>
        <v>A2_P1178_1_0</v>
      </c>
      <c r="H4723" s="8">
        <f t="shared" si="369"/>
        <v>1178</v>
      </c>
      <c r="I4723" s="12">
        <f t="shared" si="369"/>
        <v>1178</v>
      </c>
      <c r="J4723" s="5"/>
    </row>
    <row r="4724" spans="1:10">
      <c r="A4724" s="5">
        <v>4715</v>
      </c>
      <c r="B4724" s="5">
        <v>4714</v>
      </c>
      <c r="C4724" s="5" t="s">
        <v>54</v>
      </c>
      <c r="D4724" s="8">
        <f t="shared" si="370"/>
        <v>1179</v>
      </c>
      <c r="E4724" s="8">
        <f t="shared" si="366"/>
        <v>1</v>
      </c>
      <c r="F4724" s="8">
        <f t="shared" si="367"/>
        <v>0</v>
      </c>
      <c r="G4724" s="5" t="str">
        <f t="shared" si="368"/>
        <v>A2_P1179_1_0</v>
      </c>
      <c r="H4724" s="8">
        <f t="shared" si="369"/>
        <v>1179</v>
      </c>
      <c r="I4724" s="12">
        <f t="shared" si="369"/>
        <v>1179</v>
      </c>
      <c r="J4724" s="5"/>
    </row>
    <row r="4725" spans="1:10">
      <c r="A4725" s="5">
        <v>4716</v>
      </c>
      <c r="B4725" s="5">
        <v>4715</v>
      </c>
      <c r="C4725" s="5" t="s">
        <v>54</v>
      </c>
      <c r="D4725" s="8">
        <f t="shared" si="370"/>
        <v>1180</v>
      </c>
      <c r="E4725" s="8">
        <f t="shared" si="366"/>
        <v>1</v>
      </c>
      <c r="F4725" s="8">
        <f t="shared" si="367"/>
        <v>0</v>
      </c>
      <c r="G4725" s="5" t="str">
        <f t="shared" si="368"/>
        <v>A2_P1180_1_0</v>
      </c>
      <c r="H4725" s="8">
        <f t="shared" si="369"/>
        <v>1180</v>
      </c>
      <c r="I4725" s="12">
        <f t="shared" si="369"/>
        <v>1180</v>
      </c>
      <c r="J4725" s="5"/>
    </row>
    <row r="4726" spans="1:10">
      <c r="A4726" s="5">
        <v>4717</v>
      </c>
      <c r="B4726" s="5">
        <v>4716</v>
      </c>
      <c r="C4726" s="5" t="s">
        <v>47</v>
      </c>
      <c r="D4726" s="8">
        <f t="shared" si="370"/>
        <v>1177</v>
      </c>
      <c r="E4726" s="8">
        <f t="shared" si="366"/>
        <v>1</v>
      </c>
      <c r="F4726" s="8">
        <f t="shared" si="367"/>
        <v>0</v>
      </c>
      <c r="G4726" s="5" t="str">
        <f t="shared" si="368"/>
        <v>C_P1177_1_0</v>
      </c>
      <c r="H4726" s="8">
        <f t="shared" si="369"/>
        <v>1177</v>
      </c>
      <c r="I4726" s="12">
        <f t="shared" si="369"/>
        <v>1177</v>
      </c>
      <c r="J4726" s="5"/>
    </row>
    <row r="4727" spans="1:10">
      <c r="A4727" s="5">
        <v>4718</v>
      </c>
      <c r="B4727" s="5">
        <v>4717</v>
      </c>
      <c r="C4727" s="5" t="s">
        <v>47</v>
      </c>
      <c r="D4727" s="8">
        <f t="shared" si="370"/>
        <v>1178</v>
      </c>
      <c r="E4727" s="8">
        <f t="shared" si="366"/>
        <v>1</v>
      </c>
      <c r="F4727" s="8">
        <f t="shared" si="367"/>
        <v>0</v>
      </c>
      <c r="G4727" s="5" t="str">
        <f t="shared" si="368"/>
        <v>C_P1178_1_0</v>
      </c>
      <c r="H4727" s="8">
        <f t="shared" si="369"/>
        <v>1178</v>
      </c>
      <c r="I4727" s="12">
        <f t="shared" si="369"/>
        <v>1178</v>
      </c>
      <c r="J4727" s="5"/>
    </row>
    <row r="4728" spans="1:10">
      <c r="A4728" s="5">
        <v>4719</v>
      </c>
      <c r="B4728" s="5">
        <v>4718</v>
      </c>
      <c r="C4728" s="5" t="s">
        <v>47</v>
      </c>
      <c r="D4728" s="8">
        <f t="shared" si="370"/>
        <v>1179</v>
      </c>
      <c r="E4728" s="8">
        <f t="shared" si="366"/>
        <v>1</v>
      </c>
      <c r="F4728" s="8">
        <f t="shared" si="367"/>
        <v>0</v>
      </c>
      <c r="G4728" s="5" t="str">
        <f t="shared" si="368"/>
        <v>C_P1179_1_0</v>
      </c>
      <c r="H4728" s="8">
        <f t="shared" si="369"/>
        <v>1179</v>
      </c>
      <c r="I4728" s="12">
        <f t="shared" si="369"/>
        <v>1179</v>
      </c>
      <c r="J4728" s="5"/>
    </row>
    <row r="4729" spans="1:10">
      <c r="A4729" s="5">
        <v>4720</v>
      </c>
      <c r="B4729" s="5">
        <v>4719</v>
      </c>
      <c r="C4729" s="5" t="s">
        <v>47</v>
      </c>
      <c r="D4729" s="8">
        <f t="shared" si="370"/>
        <v>1180</v>
      </c>
      <c r="E4729" s="8">
        <f t="shared" si="366"/>
        <v>1</v>
      </c>
      <c r="F4729" s="8">
        <f t="shared" si="367"/>
        <v>0</v>
      </c>
      <c r="G4729" s="5" t="str">
        <f t="shared" si="368"/>
        <v>C_P1180_1_0</v>
      </c>
      <c r="H4729" s="8">
        <f t="shared" si="369"/>
        <v>1180</v>
      </c>
      <c r="I4729" s="12">
        <f t="shared" si="369"/>
        <v>1180</v>
      </c>
      <c r="J4729" s="5"/>
    </row>
    <row r="4730" spans="1:10">
      <c r="A4730" s="5">
        <v>4721</v>
      </c>
      <c r="B4730" s="5">
        <v>4720</v>
      </c>
      <c r="C4730" s="5" t="s">
        <v>52</v>
      </c>
      <c r="D4730" s="8">
        <f t="shared" si="370"/>
        <v>1181</v>
      </c>
      <c r="E4730" s="8">
        <f t="shared" si="366"/>
        <v>1</v>
      </c>
      <c r="F4730" s="8">
        <f t="shared" si="367"/>
        <v>0</v>
      </c>
      <c r="G4730" s="5" t="str">
        <f t="shared" si="368"/>
        <v>A1_P1181_1_0</v>
      </c>
      <c r="H4730" s="8">
        <f t="shared" si="369"/>
        <v>1181</v>
      </c>
      <c r="I4730" s="12">
        <f t="shared" si="369"/>
        <v>1181</v>
      </c>
      <c r="J4730" s="5"/>
    </row>
    <row r="4731" spans="1:10">
      <c r="A4731" s="5">
        <v>4722</v>
      </c>
      <c r="B4731" s="5">
        <v>4721</v>
      </c>
      <c r="C4731" s="5" t="s">
        <v>52</v>
      </c>
      <c r="D4731" s="8">
        <f t="shared" si="370"/>
        <v>1182</v>
      </c>
      <c r="E4731" s="8">
        <f t="shared" si="366"/>
        <v>1</v>
      </c>
      <c r="F4731" s="8">
        <f t="shared" si="367"/>
        <v>0</v>
      </c>
      <c r="G4731" s="5" t="str">
        <f t="shared" si="368"/>
        <v>A1_P1182_1_0</v>
      </c>
      <c r="H4731" s="8">
        <f t="shared" si="369"/>
        <v>1182</v>
      </c>
      <c r="I4731" s="12">
        <f t="shared" si="369"/>
        <v>1182</v>
      </c>
      <c r="J4731" s="5"/>
    </row>
    <row r="4732" spans="1:10">
      <c r="A4732" s="5">
        <v>4723</v>
      </c>
      <c r="B4732" s="5">
        <v>4722</v>
      </c>
      <c r="C4732" s="5" t="s">
        <v>52</v>
      </c>
      <c r="D4732" s="8">
        <f t="shared" si="370"/>
        <v>1183</v>
      </c>
      <c r="E4732" s="8">
        <f t="shared" si="366"/>
        <v>1</v>
      </c>
      <c r="F4732" s="8">
        <f t="shared" si="367"/>
        <v>0</v>
      </c>
      <c r="G4732" s="5" t="str">
        <f t="shared" si="368"/>
        <v>A1_P1183_1_0</v>
      </c>
      <c r="H4732" s="8">
        <f t="shared" si="369"/>
        <v>1183</v>
      </c>
      <c r="I4732" s="12">
        <f t="shared" si="369"/>
        <v>1183</v>
      </c>
      <c r="J4732" s="5"/>
    </row>
    <row r="4733" spans="1:10">
      <c r="A4733" s="5">
        <v>4724</v>
      </c>
      <c r="B4733" s="5">
        <v>4723</v>
      </c>
      <c r="C4733" s="5" t="s">
        <v>52</v>
      </c>
      <c r="D4733" s="8">
        <f t="shared" si="370"/>
        <v>1184</v>
      </c>
      <c r="E4733" s="8">
        <f t="shared" si="366"/>
        <v>1</v>
      </c>
      <c r="F4733" s="8">
        <f t="shared" si="367"/>
        <v>0</v>
      </c>
      <c r="G4733" s="5" t="str">
        <f t="shared" si="368"/>
        <v>A1_P1184_1_0</v>
      </c>
      <c r="H4733" s="8">
        <f t="shared" si="369"/>
        <v>1184</v>
      </c>
      <c r="I4733" s="12">
        <f t="shared" si="369"/>
        <v>1184</v>
      </c>
      <c r="J4733" s="5"/>
    </row>
    <row r="4734" spans="1:10">
      <c r="A4734" s="5">
        <v>4725</v>
      </c>
      <c r="B4734" s="5">
        <v>4724</v>
      </c>
      <c r="C4734" s="5" t="s">
        <v>53</v>
      </c>
      <c r="D4734" s="8">
        <f t="shared" si="370"/>
        <v>1181</v>
      </c>
      <c r="E4734" s="8">
        <f t="shared" si="366"/>
        <v>1</v>
      </c>
      <c r="F4734" s="8">
        <f t="shared" si="367"/>
        <v>0</v>
      </c>
      <c r="G4734" s="5" t="str">
        <f t="shared" si="368"/>
        <v>ZS_P1181_1_0</v>
      </c>
      <c r="H4734" s="8">
        <f t="shared" si="369"/>
        <v>1181</v>
      </c>
      <c r="I4734" s="12">
        <f t="shared" si="369"/>
        <v>1181</v>
      </c>
      <c r="J4734" s="5"/>
    </row>
    <row r="4735" spans="1:10">
      <c r="A4735" s="5">
        <v>4726</v>
      </c>
      <c r="B4735" s="5">
        <v>4725</v>
      </c>
      <c r="C4735" s="5" t="s">
        <v>53</v>
      </c>
      <c r="D4735" s="8">
        <f t="shared" si="370"/>
        <v>1182</v>
      </c>
      <c r="E4735" s="8">
        <f t="shared" si="366"/>
        <v>1</v>
      </c>
      <c r="F4735" s="8">
        <f t="shared" si="367"/>
        <v>0</v>
      </c>
      <c r="G4735" s="5" t="str">
        <f t="shared" si="368"/>
        <v>ZS_P1182_1_0</v>
      </c>
      <c r="H4735" s="8">
        <f t="shared" si="369"/>
        <v>1182</v>
      </c>
      <c r="I4735" s="12">
        <f t="shared" si="369"/>
        <v>1182</v>
      </c>
      <c r="J4735" s="5"/>
    </row>
    <row r="4736" spans="1:10">
      <c r="A4736" s="5">
        <v>4727</v>
      </c>
      <c r="B4736" s="5">
        <v>4726</v>
      </c>
      <c r="C4736" s="5" t="s">
        <v>53</v>
      </c>
      <c r="D4736" s="8">
        <f t="shared" si="370"/>
        <v>1183</v>
      </c>
      <c r="E4736" s="8">
        <f t="shared" si="366"/>
        <v>1</v>
      </c>
      <c r="F4736" s="8">
        <f t="shared" si="367"/>
        <v>0</v>
      </c>
      <c r="G4736" s="5" t="str">
        <f t="shared" si="368"/>
        <v>ZS_P1183_1_0</v>
      </c>
      <c r="H4736" s="8">
        <f t="shared" si="369"/>
        <v>1183</v>
      </c>
      <c r="I4736" s="12">
        <f t="shared" si="369"/>
        <v>1183</v>
      </c>
      <c r="J4736" s="5"/>
    </row>
    <row r="4737" spans="1:10">
      <c r="A4737" s="5">
        <v>4728</v>
      </c>
      <c r="B4737" s="5">
        <v>4727</v>
      </c>
      <c r="C4737" s="5" t="s">
        <v>53</v>
      </c>
      <c r="D4737" s="8">
        <f t="shared" si="370"/>
        <v>1184</v>
      </c>
      <c r="E4737" s="8">
        <f t="shared" si="366"/>
        <v>1</v>
      </c>
      <c r="F4737" s="8">
        <f t="shared" si="367"/>
        <v>0</v>
      </c>
      <c r="G4737" s="5" t="str">
        <f t="shared" si="368"/>
        <v>ZS_P1184_1_0</v>
      </c>
      <c r="H4737" s="8">
        <f t="shared" si="369"/>
        <v>1184</v>
      </c>
      <c r="I4737" s="12">
        <f t="shared" si="369"/>
        <v>1184</v>
      </c>
      <c r="J4737" s="5"/>
    </row>
    <row r="4738" spans="1:10">
      <c r="A4738" s="5">
        <v>4729</v>
      </c>
      <c r="B4738" s="5">
        <v>4728</v>
      </c>
      <c r="C4738" s="5" t="s">
        <v>54</v>
      </c>
      <c r="D4738" s="8">
        <f t="shared" si="370"/>
        <v>1181</v>
      </c>
      <c r="E4738" s="8">
        <f t="shared" si="366"/>
        <v>1</v>
      </c>
      <c r="F4738" s="8">
        <f t="shared" si="367"/>
        <v>0</v>
      </c>
      <c r="G4738" s="5" t="str">
        <f t="shared" si="368"/>
        <v>A2_P1181_1_0</v>
      </c>
      <c r="H4738" s="8">
        <f t="shared" si="369"/>
        <v>1181</v>
      </c>
      <c r="I4738" s="12">
        <f t="shared" si="369"/>
        <v>1181</v>
      </c>
      <c r="J4738" s="5"/>
    </row>
    <row r="4739" spans="1:10">
      <c r="A4739" s="5">
        <v>4730</v>
      </c>
      <c r="B4739" s="5">
        <v>4729</v>
      </c>
      <c r="C4739" s="5" t="s">
        <v>54</v>
      </c>
      <c r="D4739" s="8">
        <f t="shared" si="370"/>
        <v>1182</v>
      </c>
      <c r="E4739" s="8">
        <f t="shared" si="366"/>
        <v>1</v>
      </c>
      <c r="F4739" s="8">
        <f t="shared" si="367"/>
        <v>0</v>
      </c>
      <c r="G4739" s="5" t="str">
        <f t="shared" si="368"/>
        <v>A2_P1182_1_0</v>
      </c>
      <c r="H4739" s="8">
        <f t="shared" si="369"/>
        <v>1182</v>
      </c>
      <c r="I4739" s="12">
        <f t="shared" si="369"/>
        <v>1182</v>
      </c>
      <c r="J4739" s="5"/>
    </row>
    <row r="4740" spans="1:10">
      <c r="A4740" s="5">
        <v>4731</v>
      </c>
      <c r="B4740" s="5">
        <v>4730</v>
      </c>
      <c r="C4740" s="5" t="s">
        <v>54</v>
      </c>
      <c r="D4740" s="8">
        <f t="shared" si="370"/>
        <v>1183</v>
      </c>
      <c r="E4740" s="8">
        <f t="shared" si="366"/>
        <v>1</v>
      </c>
      <c r="F4740" s="8">
        <f t="shared" si="367"/>
        <v>0</v>
      </c>
      <c r="G4740" s="5" t="str">
        <f t="shared" si="368"/>
        <v>A2_P1183_1_0</v>
      </c>
      <c r="H4740" s="8">
        <f t="shared" si="369"/>
        <v>1183</v>
      </c>
      <c r="I4740" s="12">
        <f t="shared" si="369"/>
        <v>1183</v>
      </c>
      <c r="J4740" s="5"/>
    </row>
    <row r="4741" spans="1:10">
      <c r="A4741" s="5">
        <v>4732</v>
      </c>
      <c r="B4741" s="5">
        <v>4731</v>
      </c>
      <c r="C4741" s="5" t="s">
        <v>54</v>
      </c>
      <c r="D4741" s="8">
        <f t="shared" si="370"/>
        <v>1184</v>
      </c>
      <c r="E4741" s="8">
        <f t="shared" si="366"/>
        <v>1</v>
      </c>
      <c r="F4741" s="8">
        <f t="shared" si="367"/>
        <v>0</v>
      </c>
      <c r="G4741" s="5" t="str">
        <f t="shared" si="368"/>
        <v>A2_P1184_1_0</v>
      </c>
      <c r="H4741" s="8">
        <f t="shared" si="369"/>
        <v>1184</v>
      </c>
      <c r="I4741" s="12">
        <f t="shared" si="369"/>
        <v>1184</v>
      </c>
      <c r="J4741" s="5"/>
    </row>
    <row r="4742" spans="1:10">
      <c r="A4742" s="5">
        <v>4733</v>
      </c>
      <c r="B4742" s="5">
        <v>4732</v>
      </c>
      <c r="C4742" s="5" t="s">
        <v>47</v>
      </c>
      <c r="D4742" s="8">
        <f t="shared" si="370"/>
        <v>1181</v>
      </c>
      <c r="E4742" s="8">
        <f t="shared" si="366"/>
        <v>1</v>
      </c>
      <c r="F4742" s="8">
        <f t="shared" si="367"/>
        <v>0</v>
      </c>
      <c r="G4742" s="5" t="str">
        <f t="shared" si="368"/>
        <v>C_P1181_1_0</v>
      </c>
      <c r="H4742" s="8">
        <f t="shared" si="369"/>
        <v>1181</v>
      </c>
      <c r="I4742" s="12">
        <f t="shared" si="369"/>
        <v>1181</v>
      </c>
      <c r="J4742" s="5"/>
    </row>
    <row r="4743" spans="1:10">
      <c r="A4743" s="5">
        <v>4734</v>
      </c>
      <c r="B4743" s="5">
        <v>4733</v>
      </c>
      <c r="C4743" s="5" t="s">
        <v>47</v>
      </c>
      <c r="D4743" s="8">
        <f t="shared" si="370"/>
        <v>1182</v>
      </c>
      <c r="E4743" s="8">
        <f t="shared" si="366"/>
        <v>1</v>
      </c>
      <c r="F4743" s="8">
        <f t="shared" si="367"/>
        <v>0</v>
      </c>
      <c r="G4743" s="5" t="str">
        <f t="shared" si="368"/>
        <v>C_P1182_1_0</v>
      </c>
      <c r="H4743" s="8">
        <f t="shared" si="369"/>
        <v>1182</v>
      </c>
      <c r="I4743" s="12">
        <f t="shared" si="369"/>
        <v>1182</v>
      </c>
      <c r="J4743" s="5"/>
    </row>
    <row r="4744" spans="1:10">
      <c r="A4744" s="5">
        <v>4735</v>
      </c>
      <c r="B4744" s="5">
        <v>4734</v>
      </c>
      <c r="C4744" s="5" t="s">
        <v>47</v>
      </c>
      <c r="D4744" s="8">
        <f t="shared" si="370"/>
        <v>1183</v>
      </c>
      <c r="E4744" s="8">
        <f t="shared" si="366"/>
        <v>1</v>
      </c>
      <c r="F4744" s="8">
        <f t="shared" si="367"/>
        <v>0</v>
      </c>
      <c r="G4744" s="5" t="str">
        <f t="shared" si="368"/>
        <v>C_P1183_1_0</v>
      </c>
      <c r="H4744" s="8">
        <f t="shared" si="369"/>
        <v>1183</v>
      </c>
      <c r="I4744" s="12">
        <f t="shared" si="369"/>
        <v>1183</v>
      </c>
      <c r="J4744" s="5"/>
    </row>
    <row r="4745" spans="1:10">
      <c r="A4745" s="5">
        <v>4736</v>
      </c>
      <c r="B4745" s="5">
        <v>4735</v>
      </c>
      <c r="C4745" s="5" t="s">
        <v>47</v>
      </c>
      <c r="D4745" s="8">
        <f t="shared" si="370"/>
        <v>1184</v>
      </c>
      <c r="E4745" s="8">
        <f t="shared" si="366"/>
        <v>1</v>
      </c>
      <c r="F4745" s="8">
        <f t="shared" si="367"/>
        <v>0</v>
      </c>
      <c r="G4745" s="5" t="str">
        <f t="shared" si="368"/>
        <v>C_P1184_1_0</v>
      </c>
      <c r="H4745" s="8">
        <f t="shared" si="369"/>
        <v>1184</v>
      </c>
      <c r="I4745" s="12">
        <f t="shared" si="369"/>
        <v>1184</v>
      </c>
      <c r="J4745" s="5"/>
    </row>
    <row r="4746" spans="1:10">
      <c r="A4746" s="5">
        <v>4737</v>
      </c>
      <c r="B4746" s="5">
        <v>4736</v>
      </c>
      <c r="C4746" s="5" t="s">
        <v>52</v>
      </c>
      <c r="D4746" s="8">
        <f t="shared" si="370"/>
        <v>1185</v>
      </c>
      <c r="E4746" s="8">
        <f t="shared" si="366"/>
        <v>1</v>
      </c>
      <c r="F4746" s="8">
        <f t="shared" si="367"/>
        <v>0</v>
      </c>
      <c r="G4746" s="5" t="str">
        <f t="shared" si="368"/>
        <v>A1_P1185_1_0</v>
      </c>
      <c r="H4746" s="8">
        <f t="shared" si="369"/>
        <v>1185</v>
      </c>
      <c r="I4746" s="12">
        <f t="shared" si="369"/>
        <v>1185</v>
      </c>
      <c r="J4746" s="5"/>
    </row>
    <row r="4747" spans="1:10">
      <c r="A4747" s="5">
        <v>4738</v>
      </c>
      <c r="B4747" s="5">
        <v>4737</v>
      </c>
      <c r="C4747" s="5" t="s">
        <v>52</v>
      </c>
      <c r="D4747" s="8">
        <f t="shared" si="370"/>
        <v>1186</v>
      </c>
      <c r="E4747" s="8">
        <f t="shared" ref="E4747:E4810" si="371">$B$2</f>
        <v>1</v>
      </c>
      <c r="F4747" s="8">
        <f t="shared" ref="F4747:F4810" si="372">$B$1</f>
        <v>0</v>
      </c>
      <c r="G4747" s="5" t="str">
        <f t="shared" si="368"/>
        <v>A1_P1186_1_0</v>
      </c>
      <c r="H4747" s="8">
        <f t="shared" si="369"/>
        <v>1186</v>
      </c>
      <c r="I4747" s="12">
        <f t="shared" si="369"/>
        <v>1186</v>
      </c>
      <c r="J4747" s="5"/>
    </row>
    <row r="4748" spans="1:10">
      <c r="A4748" s="5">
        <v>4739</v>
      </c>
      <c r="B4748" s="5">
        <v>4738</v>
      </c>
      <c r="C4748" s="5" t="s">
        <v>52</v>
      </c>
      <c r="D4748" s="8">
        <f t="shared" si="370"/>
        <v>1187</v>
      </c>
      <c r="E4748" s="8">
        <f t="shared" si="371"/>
        <v>1</v>
      </c>
      <c r="F4748" s="8">
        <f t="shared" si="372"/>
        <v>0</v>
      </c>
      <c r="G4748" s="5" t="str">
        <f t="shared" si="368"/>
        <v>A1_P1187_1_0</v>
      </c>
      <c r="H4748" s="8">
        <f t="shared" si="369"/>
        <v>1187</v>
      </c>
      <c r="I4748" s="12">
        <f t="shared" si="369"/>
        <v>1187</v>
      </c>
      <c r="J4748" s="5"/>
    </row>
    <row r="4749" spans="1:10">
      <c r="A4749" s="5">
        <v>4740</v>
      </c>
      <c r="B4749" s="5">
        <v>4739</v>
      </c>
      <c r="C4749" s="5" t="s">
        <v>52</v>
      </c>
      <c r="D4749" s="8">
        <f t="shared" si="370"/>
        <v>1188</v>
      </c>
      <c r="E4749" s="8">
        <f t="shared" si="371"/>
        <v>1</v>
      </c>
      <c r="F4749" s="8">
        <f t="shared" si="372"/>
        <v>0</v>
      </c>
      <c r="G4749" s="5" t="str">
        <f t="shared" si="368"/>
        <v>A1_P1188_1_0</v>
      </c>
      <c r="H4749" s="8">
        <f t="shared" si="369"/>
        <v>1188</v>
      </c>
      <c r="I4749" s="12">
        <f t="shared" si="369"/>
        <v>1188</v>
      </c>
      <c r="J4749" s="5"/>
    </row>
    <row r="4750" spans="1:10">
      <c r="A4750" s="5">
        <v>4741</v>
      </c>
      <c r="B4750" s="5">
        <v>4740</v>
      </c>
      <c r="C4750" s="5" t="s">
        <v>53</v>
      </c>
      <c r="D4750" s="8">
        <f t="shared" si="370"/>
        <v>1185</v>
      </c>
      <c r="E4750" s="8">
        <f t="shared" si="371"/>
        <v>1</v>
      </c>
      <c r="F4750" s="8">
        <f t="shared" si="372"/>
        <v>0</v>
      </c>
      <c r="G4750" s="5" t="str">
        <f t="shared" si="368"/>
        <v>ZS_P1185_1_0</v>
      </c>
      <c r="H4750" s="8">
        <f t="shared" si="369"/>
        <v>1185</v>
      </c>
      <c r="I4750" s="12">
        <f t="shared" si="369"/>
        <v>1185</v>
      </c>
      <c r="J4750" s="5"/>
    </row>
    <row r="4751" spans="1:10">
      <c r="A4751" s="5">
        <v>4742</v>
      </c>
      <c r="B4751" s="5">
        <v>4741</v>
      </c>
      <c r="C4751" s="5" t="s">
        <v>53</v>
      </c>
      <c r="D4751" s="8">
        <f t="shared" si="370"/>
        <v>1186</v>
      </c>
      <c r="E4751" s="8">
        <f t="shared" si="371"/>
        <v>1</v>
      </c>
      <c r="F4751" s="8">
        <f t="shared" si="372"/>
        <v>0</v>
      </c>
      <c r="G4751" s="5" t="str">
        <f t="shared" si="368"/>
        <v>ZS_P1186_1_0</v>
      </c>
      <c r="H4751" s="8">
        <f t="shared" si="369"/>
        <v>1186</v>
      </c>
      <c r="I4751" s="12">
        <f t="shared" si="369"/>
        <v>1186</v>
      </c>
      <c r="J4751" s="5"/>
    </row>
    <row r="4752" spans="1:10">
      <c r="A4752" s="5">
        <v>4743</v>
      </c>
      <c r="B4752" s="5">
        <v>4742</v>
      </c>
      <c r="C4752" s="5" t="s">
        <v>53</v>
      </c>
      <c r="D4752" s="8">
        <f t="shared" si="370"/>
        <v>1187</v>
      </c>
      <c r="E4752" s="8">
        <f t="shared" si="371"/>
        <v>1</v>
      </c>
      <c r="F4752" s="8">
        <f t="shared" si="372"/>
        <v>0</v>
      </c>
      <c r="G4752" s="5" t="str">
        <f t="shared" si="368"/>
        <v>ZS_P1187_1_0</v>
      </c>
      <c r="H4752" s="8">
        <f t="shared" si="369"/>
        <v>1187</v>
      </c>
      <c r="I4752" s="12">
        <f t="shared" si="369"/>
        <v>1187</v>
      </c>
      <c r="J4752" s="5"/>
    </row>
    <row r="4753" spans="1:10">
      <c r="A4753" s="5">
        <v>4744</v>
      </c>
      <c r="B4753" s="5">
        <v>4743</v>
      </c>
      <c r="C4753" s="5" t="s">
        <v>53</v>
      </c>
      <c r="D4753" s="8">
        <f t="shared" si="370"/>
        <v>1188</v>
      </c>
      <c r="E4753" s="8">
        <f t="shared" si="371"/>
        <v>1</v>
      </c>
      <c r="F4753" s="8">
        <f t="shared" si="372"/>
        <v>0</v>
      </c>
      <c r="G4753" s="5" t="str">
        <f t="shared" si="368"/>
        <v>ZS_P1188_1_0</v>
      </c>
      <c r="H4753" s="8">
        <f t="shared" si="369"/>
        <v>1188</v>
      </c>
      <c r="I4753" s="12">
        <f t="shared" si="369"/>
        <v>1188</v>
      </c>
      <c r="J4753" s="5"/>
    </row>
    <row r="4754" spans="1:10">
      <c r="A4754" s="5">
        <v>4745</v>
      </c>
      <c r="B4754" s="5">
        <v>4744</v>
      </c>
      <c r="C4754" s="5" t="s">
        <v>54</v>
      </c>
      <c r="D4754" s="8">
        <f t="shared" si="370"/>
        <v>1185</v>
      </c>
      <c r="E4754" s="8">
        <f t="shared" si="371"/>
        <v>1</v>
      </c>
      <c r="F4754" s="8">
        <f t="shared" si="372"/>
        <v>0</v>
      </c>
      <c r="G4754" s="5" t="str">
        <f t="shared" si="368"/>
        <v>A2_P1185_1_0</v>
      </c>
      <c r="H4754" s="8">
        <f t="shared" si="369"/>
        <v>1185</v>
      </c>
      <c r="I4754" s="12">
        <f t="shared" si="369"/>
        <v>1185</v>
      </c>
      <c r="J4754" s="5"/>
    </row>
    <row r="4755" spans="1:10">
      <c r="A4755" s="5">
        <v>4746</v>
      </c>
      <c r="B4755" s="5">
        <v>4745</v>
      </c>
      <c r="C4755" s="5" t="s">
        <v>54</v>
      </c>
      <c r="D4755" s="8">
        <f t="shared" si="370"/>
        <v>1186</v>
      </c>
      <c r="E4755" s="8">
        <f t="shared" si="371"/>
        <v>1</v>
      </c>
      <c r="F4755" s="8">
        <f t="shared" si="372"/>
        <v>0</v>
      </c>
      <c r="G4755" s="5" t="str">
        <f t="shared" si="368"/>
        <v>A2_P1186_1_0</v>
      </c>
      <c r="H4755" s="8">
        <f t="shared" si="369"/>
        <v>1186</v>
      </c>
      <c r="I4755" s="12">
        <f t="shared" si="369"/>
        <v>1186</v>
      </c>
      <c r="J4755" s="5"/>
    </row>
    <row r="4756" spans="1:10">
      <c r="A4756" s="5">
        <v>4747</v>
      </c>
      <c r="B4756" s="5">
        <v>4746</v>
      </c>
      <c r="C4756" s="5" t="s">
        <v>54</v>
      </c>
      <c r="D4756" s="8">
        <f t="shared" si="370"/>
        <v>1187</v>
      </c>
      <c r="E4756" s="8">
        <f t="shared" si="371"/>
        <v>1</v>
      </c>
      <c r="F4756" s="8">
        <f t="shared" si="372"/>
        <v>0</v>
      </c>
      <c r="G4756" s="5" t="str">
        <f t="shared" si="368"/>
        <v>A2_P1187_1_0</v>
      </c>
      <c r="H4756" s="8">
        <f t="shared" si="369"/>
        <v>1187</v>
      </c>
      <c r="I4756" s="12">
        <f t="shared" si="369"/>
        <v>1187</v>
      </c>
      <c r="J4756" s="5"/>
    </row>
    <row r="4757" spans="1:10">
      <c r="A4757" s="5">
        <v>4748</v>
      </c>
      <c r="B4757" s="5">
        <v>4747</v>
      </c>
      <c r="C4757" s="5" t="s">
        <v>54</v>
      </c>
      <c r="D4757" s="8">
        <f t="shared" si="370"/>
        <v>1188</v>
      </c>
      <c r="E4757" s="8">
        <f t="shared" si="371"/>
        <v>1</v>
      </c>
      <c r="F4757" s="8">
        <f t="shared" si="372"/>
        <v>0</v>
      </c>
      <c r="G4757" s="5" t="str">
        <f t="shared" si="368"/>
        <v>A2_P1188_1_0</v>
      </c>
      <c r="H4757" s="8">
        <f t="shared" si="369"/>
        <v>1188</v>
      </c>
      <c r="I4757" s="12">
        <f t="shared" si="369"/>
        <v>1188</v>
      </c>
      <c r="J4757" s="5"/>
    </row>
    <row r="4758" spans="1:10">
      <c r="A4758" s="5">
        <v>4749</v>
      </c>
      <c r="B4758" s="5">
        <v>4748</v>
      </c>
      <c r="C4758" s="5" t="s">
        <v>47</v>
      </c>
      <c r="D4758" s="8">
        <f t="shared" si="370"/>
        <v>1185</v>
      </c>
      <c r="E4758" s="8">
        <f t="shared" si="371"/>
        <v>1</v>
      </c>
      <c r="F4758" s="8">
        <f t="shared" si="372"/>
        <v>0</v>
      </c>
      <c r="G4758" s="5" t="str">
        <f t="shared" si="368"/>
        <v>C_P1185_1_0</v>
      </c>
      <c r="H4758" s="8">
        <f t="shared" si="369"/>
        <v>1185</v>
      </c>
      <c r="I4758" s="12">
        <f t="shared" si="369"/>
        <v>1185</v>
      </c>
      <c r="J4758" s="5"/>
    </row>
    <row r="4759" spans="1:10">
      <c r="A4759" s="5">
        <v>4750</v>
      </c>
      <c r="B4759" s="5">
        <v>4749</v>
      </c>
      <c r="C4759" s="5" t="s">
        <v>47</v>
      </c>
      <c r="D4759" s="8">
        <f t="shared" si="370"/>
        <v>1186</v>
      </c>
      <c r="E4759" s="8">
        <f t="shared" si="371"/>
        <v>1</v>
      </c>
      <c r="F4759" s="8">
        <f t="shared" si="372"/>
        <v>0</v>
      </c>
      <c r="G4759" s="5" t="str">
        <f t="shared" si="368"/>
        <v>C_P1186_1_0</v>
      </c>
      <c r="H4759" s="8">
        <f t="shared" si="369"/>
        <v>1186</v>
      </c>
      <c r="I4759" s="12">
        <f t="shared" si="369"/>
        <v>1186</v>
      </c>
      <c r="J4759" s="5"/>
    </row>
    <row r="4760" spans="1:10">
      <c r="A4760" s="5">
        <v>4751</v>
      </c>
      <c r="B4760" s="5">
        <v>4750</v>
      </c>
      <c r="C4760" s="5" t="s">
        <v>47</v>
      </c>
      <c r="D4760" s="8">
        <f t="shared" si="370"/>
        <v>1187</v>
      </c>
      <c r="E4760" s="8">
        <f t="shared" si="371"/>
        <v>1</v>
      </c>
      <c r="F4760" s="8">
        <f t="shared" si="372"/>
        <v>0</v>
      </c>
      <c r="G4760" s="5" t="str">
        <f t="shared" si="368"/>
        <v>C_P1187_1_0</v>
      </c>
      <c r="H4760" s="8">
        <f t="shared" si="369"/>
        <v>1187</v>
      </c>
      <c r="I4760" s="12">
        <f t="shared" si="369"/>
        <v>1187</v>
      </c>
      <c r="J4760" s="5"/>
    </row>
    <row r="4761" spans="1:10">
      <c r="A4761" s="5">
        <v>4752</v>
      </c>
      <c r="B4761" s="5">
        <v>4751</v>
      </c>
      <c r="C4761" s="5" t="s">
        <v>47</v>
      </c>
      <c r="D4761" s="8">
        <f t="shared" si="370"/>
        <v>1188</v>
      </c>
      <c r="E4761" s="8">
        <f t="shared" si="371"/>
        <v>1</v>
      </c>
      <c r="F4761" s="8">
        <f t="shared" si="372"/>
        <v>0</v>
      </c>
      <c r="G4761" s="5" t="str">
        <f t="shared" si="368"/>
        <v>C_P1188_1_0</v>
      </c>
      <c r="H4761" s="8">
        <f t="shared" si="369"/>
        <v>1188</v>
      </c>
      <c r="I4761" s="12">
        <f t="shared" si="369"/>
        <v>1188</v>
      </c>
      <c r="J4761" s="5"/>
    </row>
    <row r="4762" spans="1:10">
      <c r="A4762" s="5">
        <v>4753</v>
      </c>
      <c r="B4762" s="5">
        <v>4752</v>
      </c>
      <c r="C4762" s="5" t="s">
        <v>52</v>
      </c>
      <c r="D4762" s="8">
        <f t="shared" si="370"/>
        <v>1189</v>
      </c>
      <c r="E4762" s="8">
        <f t="shared" si="371"/>
        <v>1</v>
      </c>
      <c r="F4762" s="8">
        <f t="shared" si="372"/>
        <v>0</v>
      </c>
      <c r="G4762" s="5" t="str">
        <f t="shared" ref="G4762:G4825" si="373">CONCATENATE(C4762,"_P",D4762,"_",E4762,"_",F4762)</f>
        <v>A1_P1189_1_0</v>
      </c>
      <c r="H4762" s="8">
        <f t="shared" ref="H4762:I4825" si="374">H4746+4</f>
        <v>1189</v>
      </c>
      <c r="I4762" s="12">
        <f t="shared" si="374"/>
        <v>1189</v>
      </c>
      <c r="J4762" s="5"/>
    </row>
    <row r="4763" spans="1:10">
      <c r="A4763" s="5">
        <v>4754</v>
      </c>
      <c r="B4763" s="5">
        <v>4753</v>
      </c>
      <c r="C4763" s="5" t="s">
        <v>52</v>
      </c>
      <c r="D4763" s="8">
        <f t="shared" ref="D4763:D4826" si="375">D4747+4</f>
        <v>1190</v>
      </c>
      <c r="E4763" s="8">
        <f t="shared" si="371"/>
        <v>1</v>
      </c>
      <c r="F4763" s="8">
        <f t="shared" si="372"/>
        <v>0</v>
      </c>
      <c r="G4763" s="5" t="str">
        <f t="shared" si="373"/>
        <v>A1_P1190_1_0</v>
      </c>
      <c r="H4763" s="8">
        <f t="shared" si="374"/>
        <v>1190</v>
      </c>
      <c r="I4763" s="12">
        <f t="shared" si="374"/>
        <v>1190</v>
      </c>
      <c r="J4763" s="5"/>
    </row>
    <row r="4764" spans="1:10">
      <c r="A4764" s="5">
        <v>4755</v>
      </c>
      <c r="B4764" s="5">
        <v>4754</v>
      </c>
      <c r="C4764" s="5" t="s">
        <v>52</v>
      </c>
      <c r="D4764" s="8">
        <f t="shared" si="375"/>
        <v>1191</v>
      </c>
      <c r="E4764" s="8">
        <f t="shared" si="371"/>
        <v>1</v>
      </c>
      <c r="F4764" s="8">
        <f t="shared" si="372"/>
        <v>0</v>
      </c>
      <c r="G4764" s="5" t="str">
        <f t="shared" si="373"/>
        <v>A1_P1191_1_0</v>
      </c>
      <c r="H4764" s="8">
        <f t="shared" si="374"/>
        <v>1191</v>
      </c>
      <c r="I4764" s="12">
        <f t="shared" si="374"/>
        <v>1191</v>
      </c>
      <c r="J4764" s="5"/>
    </row>
    <row r="4765" spans="1:10">
      <c r="A4765" s="5">
        <v>4756</v>
      </c>
      <c r="B4765" s="5">
        <v>4755</v>
      </c>
      <c r="C4765" s="5" t="s">
        <v>52</v>
      </c>
      <c r="D4765" s="8">
        <f t="shared" si="375"/>
        <v>1192</v>
      </c>
      <c r="E4765" s="8">
        <f t="shared" si="371"/>
        <v>1</v>
      </c>
      <c r="F4765" s="8">
        <f t="shared" si="372"/>
        <v>0</v>
      </c>
      <c r="G4765" s="5" t="str">
        <f t="shared" si="373"/>
        <v>A1_P1192_1_0</v>
      </c>
      <c r="H4765" s="8">
        <f t="shared" si="374"/>
        <v>1192</v>
      </c>
      <c r="I4765" s="12">
        <f t="shared" si="374"/>
        <v>1192</v>
      </c>
      <c r="J4765" s="5"/>
    </row>
    <row r="4766" spans="1:10">
      <c r="A4766" s="5">
        <v>4757</v>
      </c>
      <c r="B4766" s="5">
        <v>4756</v>
      </c>
      <c r="C4766" s="5" t="s">
        <v>53</v>
      </c>
      <c r="D4766" s="8">
        <f t="shared" si="375"/>
        <v>1189</v>
      </c>
      <c r="E4766" s="8">
        <f t="shared" si="371"/>
        <v>1</v>
      </c>
      <c r="F4766" s="8">
        <f t="shared" si="372"/>
        <v>0</v>
      </c>
      <c r="G4766" s="5" t="str">
        <f t="shared" si="373"/>
        <v>ZS_P1189_1_0</v>
      </c>
      <c r="H4766" s="8">
        <f t="shared" si="374"/>
        <v>1189</v>
      </c>
      <c r="I4766" s="12">
        <f t="shared" si="374"/>
        <v>1189</v>
      </c>
      <c r="J4766" s="5"/>
    </row>
    <row r="4767" spans="1:10">
      <c r="A4767" s="5">
        <v>4758</v>
      </c>
      <c r="B4767" s="5">
        <v>4757</v>
      </c>
      <c r="C4767" s="5" t="s">
        <v>53</v>
      </c>
      <c r="D4767" s="8">
        <f t="shared" si="375"/>
        <v>1190</v>
      </c>
      <c r="E4767" s="8">
        <f t="shared" si="371"/>
        <v>1</v>
      </c>
      <c r="F4767" s="8">
        <f t="shared" si="372"/>
        <v>0</v>
      </c>
      <c r="G4767" s="5" t="str">
        <f t="shared" si="373"/>
        <v>ZS_P1190_1_0</v>
      </c>
      <c r="H4767" s="8">
        <f t="shared" si="374"/>
        <v>1190</v>
      </c>
      <c r="I4767" s="12">
        <f t="shared" si="374"/>
        <v>1190</v>
      </c>
      <c r="J4767" s="5"/>
    </row>
    <row r="4768" spans="1:10">
      <c r="A4768" s="5">
        <v>4759</v>
      </c>
      <c r="B4768" s="5">
        <v>4758</v>
      </c>
      <c r="C4768" s="5" t="s">
        <v>53</v>
      </c>
      <c r="D4768" s="8">
        <f t="shared" si="375"/>
        <v>1191</v>
      </c>
      <c r="E4768" s="8">
        <f t="shared" si="371"/>
        <v>1</v>
      </c>
      <c r="F4768" s="8">
        <f t="shared" si="372"/>
        <v>0</v>
      </c>
      <c r="G4768" s="5" t="str">
        <f t="shared" si="373"/>
        <v>ZS_P1191_1_0</v>
      </c>
      <c r="H4768" s="8">
        <f t="shared" si="374"/>
        <v>1191</v>
      </c>
      <c r="I4768" s="12">
        <f t="shared" si="374"/>
        <v>1191</v>
      </c>
      <c r="J4768" s="5"/>
    </row>
    <row r="4769" spans="1:10">
      <c r="A4769" s="5">
        <v>4760</v>
      </c>
      <c r="B4769" s="5">
        <v>4759</v>
      </c>
      <c r="C4769" s="5" t="s">
        <v>53</v>
      </c>
      <c r="D4769" s="8">
        <f t="shared" si="375"/>
        <v>1192</v>
      </c>
      <c r="E4769" s="8">
        <f t="shared" si="371"/>
        <v>1</v>
      </c>
      <c r="F4769" s="8">
        <f t="shared" si="372"/>
        <v>0</v>
      </c>
      <c r="G4769" s="5" t="str">
        <f t="shared" si="373"/>
        <v>ZS_P1192_1_0</v>
      </c>
      <c r="H4769" s="8">
        <f t="shared" si="374"/>
        <v>1192</v>
      </c>
      <c r="I4769" s="12">
        <f t="shared" si="374"/>
        <v>1192</v>
      </c>
      <c r="J4769" s="5"/>
    </row>
    <row r="4770" spans="1:10">
      <c r="A4770" s="5">
        <v>4761</v>
      </c>
      <c r="B4770" s="5">
        <v>4760</v>
      </c>
      <c r="C4770" s="5" t="s">
        <v>54</v>
      </c>
      <c r="D4770" s="8">
        <f t="shared" si="375"/>
        <v>1189</v>
      </c>
      <c r="E4770" s="8">
        <f t="shared" si="371"/>
        <v>1</v>
      </c>
      <c r="F4770" s="8">
        <f t="shared" si="372"/>
        <v>0</v>
      </c>
      <c r="G4770" s="5" t="str">
        <f t="shared" si="373"/>
        <v>A2_P1189_1_0</v>
      </c>
      <c r="H4770" s="8">
        <f t="shared" si="374"/>
        <v>1189</v>
      </c>
      <c r="I4770" s="12">
        <f t="shared" si="374"/>
        <v>1189</v>
      </c>
      <c r="J4770" s="5"/>
    </row>
    <row r="4771" spans="1:10">
      <c r="A4771" s="5">
        <v>4762</v>
      </c>
      <c r="B4771" s="5">
        <v>4761</v>
      </c>
      <c r="C4771" s="5" t="s">
        <v>54</v>
      </c>
      <c r="D4771" s="8">
        <f t="shared" si="375"/>
        <v>1190</v>
      </c>
      <c r="E4771" s="8">
        <f t="shared" si="371"/>
        <v>1</v>
      </c>
      <c r="F4771" s="8">
        <f t="shared" si="372"/>
        <v>0</v>
      </c>
      <c r="G4771" s="5" t="str">
        <f t="shared" si="373"/>
        <v>A2_P1190_1_0</v>
      </c>
      <c r="H4771" s="8">
        <f t="shared" si="374"/>
        <v>1190</v>
      </c>
      <c r="I4771" s="12">
        <f t="shared" si="374"/>
        <v>1190</v>
      </c>
      <c r="J4771" s="5"/>
    </row>
    <row r="4772" spans="1:10">
      <c r="A4772" s="5">
        <v>4763</v>
      </c>
      <c r="B4772" s="5">
        <v>4762</v>
      </c>
      <c r="C4772" s="5" t="s">
        <v>54</v>
      </c>
      <c r="D4772" s="8">
        <f t="shared" si="375"/>
        <v>1191</v>
      </c>
      <c r="E4772" s="8">
        <f t="shared" si="371"/>
        <v>1</v>
      </c>
      <c r="F4772" s="8">
        <f t="shared" si="372"/>
        <v>0</v>
      </c>
      <c r="G4772" s="5" t="str">
        <f t="shared" si="373"/>
        <v>A2_P1191_1_0</v>
      </c>
      <c r="H4772" s="8">
        <f t="shared" si="374"/>
        <v>1191</v>
      </c>
      <c r="I4772" s="12">
        <f t="shared" si="374"/>
        <v>1191</v>
      </c>
      <c r="J4772" s="5"/>
    </row>
    <row r="4773" spans="1:10">
      <c r="A4773" s="5">
        <v>4764</v>
      </c>
      <c r="B4773" s="5">
        <v>4763</v>
      </c>
      <c r="C4773" s="5" t="s">
        <v>54</v>
      </c>
      <c r="D4773" s="8">
        <f t="shared" si="375"/>
        <v>1192</v>
      </c>
      <c r="E4773" s="8">
        <f t="shared" si="371"/>
        <v>1</v>
      </c>
      <c r="F4773" s="8">
        <f t="shared" si="372"/>
        <v>0</v>
      </c>
      <c r="G4773" s="5" t="str">
        <f t="shared" si="373"/>
        <v>A2_P1192_1_0</v>
      </c>
      <c r="H4773" s="8">
        <f t="shared" si="374"/>
        <v>1192</v>
      </c>
      <c r="I4773" s="12">
        <f t="shared" si="374"/>
        <v>1192</v>
      </c>
      <c r="J4773" s="5"/>
    </row>
    <row r="4774" spans="1:10">
      <c r="A4774" s="5">
        <v>4765</v>
      </c>
      <c r="B4774" s="5">
        <v>4764</v>
      </c>
      <c r="C4774" s="5" t="s">
        <v>47</v>
      </c>
      <c r="D4774" s="8">
        <f t="shared" si="375"/>
        <v>1189</v>
      </c>
      <c r="E4774" s="8">
        <f t="shared" si="371"/>
        <v>1</v>
      </c>
      <c r="F4774" s="8">
        <f t="shared" si="372"/>
        <v>0</v>
      </c>
      <c r="G4774" s="5" t="str">
        <f t="shared" si="373"/>
        <v>C_P1189_1_0</v>
      </c>
      <c r="H4774" s="8">
        <f t="shared" si="374"/>
        <v>1189</v>
      </c>
      <c r="I4774" s="12">
        <f t="shared" si="374"/>
        <v>1189</v>
      </c>
      <c r="J4774" s="5"/>
    </row>
    <row r="4775" spans="1:10">
      <c r="A4775" s="5">
        <v>4766</v>
      </c>
      <c r="B4775" s="5">
        <v>4765</v>
      </c>
      <c r="C4775" s="5" t="s">
        <v>47</v>
      </c>
      <c r="D4775" s="8">
        <f t="shared" si="375"/>
        <v>1190</v>
      </c>
      <c r="E4775" s="8">
        <f t="shared" si="371"/>
        <v>1</v>
      </c>
      <c r="F4775" s="8">
        <f t="shared" si="372"/>
        <v>0</v>
      </c>
      <c r="G4775" s="5" t="str">
        <f t="shared" si="373"/>
        <v>C_P1190_1_0</v>
      </c>
      <c r="H4775" s="8">
        <f t="shared" si="374"/>
        <v>1190</v>
      </c>
      <c r="I4775" s="12">
        <f t="shared" si="374"/>
        <v>1190</v>
      </c>
      <c r="J4775" s="5"/>
    </row>
    <row r="4776" spans="1:10">
      <c r="A4776" s="5">
        <v>4767</v>
      </c>
      <c r="B4776" s="5">
        <v>4766</v>
      </c>
      <c r="C4776" s="5" t="s">
        <v>47</v>
      </c>
      <c r="D4776" s="8">
        <f t="shared" si="375"/>
        <v>1191</v>
      </c>
      <c r="E4776" s="8">
        <f t="shared" si="371"/>
        <v>1</v>
      </c>
      <c r="F4776" s="8">
        <f t="shared" si="372"/>
        <v>0</v>
      </c>
      <c r="G4776" s="5" t="str">
        <f t="shared" si="373"/>
        <v>C_P1191_1_0</v>
      </c>
      <c r="H4776" s="8">
        <f t="shared" si="374"/>
        <v>1191</v>
      </c>
      <c r="I4776" s="12">
        <f t="shared" si="374"/>
        <v>1191</v>
      </c>
      <c r="J4776" s="5"/>
    </row>
    <row r="4777" spans="1:10">
      <c r="A4777" s="5">
        <v>4768</v>
      </c>
      <c r="B4777" s="5">
        <v>4767</v>
      </c>
      <c r="C4777" s="5" t="s">
        <v>47</v>
      </c>
      <c r="D4777" s="8">
        <f t="shared" si="375"/>
        <v>1192</v>
      </c>
      <c r="E4777" s="8">
        <f t="shared" si="371"/>
        <v>1</v>
      </c>
      <c r="F4777" s="8">
        <f t="shared" si="372"/>
        <v>0</v>
      </c>
      <c r="G4777" s="5" t="str">
        <f t="shared" si="373"/>
        <v>C_P1192_1_0</v>
      </c>
      <c r="H4777" s="8">
        <f t="shared" si="374"/>
        <v>1192</v>
      </c>
      <c r="I4777" s="12">
        <f t="shared" si="374"/>
        <v>1192</v>
      </c>
      <c r="J4777" s="5"/>
    </row>
    <row r="4778" spans="1:10">
      <c r="A4778" s="5">
        <v>4769</v>
      </c>
      <c r="B4778" s="5">
        <v>4768</v>
      </c>
      <c r="C4778" s="5" t="s">
        <v>52</v>
      </c>
      <c r="D4778" s="8">
        <f t="shared" si="375"/>
        <v>1193</v>
      </c>
      <c r="E4778" s="8">
        <f t="shared" si="371"/>
        <v>1</v>
      </c>
      <c r="F4778" s="8">
        <f t="shared" si="372"/>
        <v>0</v>
      </c>
      <c r="G4778" s="5" t="str">
        <f t="shared" si="373"/>
        <v>A1_P1193_1_0</v>
      </c>
      <c r="H4778" s="8">
        <f t="shared" si="374"/>
        <v>1193</v>
      </c>
      <c r="I4778" s="12">
        <f t="shared" si="374"/>
        <v>1193</v>
      </c>
      <c r="J4778" s="5"/>
    </row>
    <row r="4779" spans="1:10">
      <c r="A4779" s="5">
        <v>4770</v>
      </c>
      <c r="B4779" s="5">
        <v>4769</v>
      </c>
      <c r="C4779" s="5" t="s">
        <v>52</v>
      </c>
      <c r="D4779" s="8">
        <f t="shared" si="375"/>
        <v>1194</v>
      </c>
      <c r="E4779" s="8">
        <f t="shared" si="371"/>
        <v>1</v>
      </c>
      <c r="F4779" s="8">
        <f t="shared" si="372"/>
        <v>0</v>
      </c>
      <c r="G4779" s="5" t="str">
        <f t="shared" si="373"/>
        <v>A1_P1194_1_0</v>
      </c>
      <c r="H4779" s="8">
        <f t="shared" si="374"/>
        <v>1194</v>
      </c>
      <c r="I4779" s="12">
        <f t="shared" si="374"/>
        <v>1194</v>
      </c>
      <c r="J4779" s="5"/>
    </row>
    <row r="4780" spans="1:10">
      <c r="A4780" s="5">
        <v>4771</v>
      </c>
      <c r="B4780" s="5">
        <v>4770</v>
      </c>
      <c r="C4780" s="5" t="s">
        <v>52</v>
      </c>
      <c r="D4780" s="8">
        <f t="shared" si="375"/>
        <v>1195</v>
      </c>
      <c r="E4780" s="8">
        <f t="shared" si="371"/>
        <v>1</v>
      </c>
      <c r="F4780" s="8">
        <f t="shared" si="372"/>
        <v>0</v>
      </c>
      <c r="G4780" s="5" t="str">
        <f t="shared" si="373"/>
        <v>A1_P1195_1_0</v>
      </c>
      <c r="H4780" s="8">
        <f t="shared" si="374"/>
        <v>1195</v>
      </c>
      <c r="I4780" s="12">
        <f t="shared" si="374"/>
        <v>1195</v>
      </c>
      <c r="J4780" s="5"/>
    </row>
    <row r="4781" spans="1:10">
      <c r="A4781" s="5">
        <v>4772</v>
      </c>
      <c r="B4781" s="5">
        <v>4771</v>
      </c>
      <c r="C4781" s="5" t="s">
        <v>52</v>
      </c>
      <c r="D4781" s="8">
        <f t="shared" si="375"/>
        <v>1196</v>
      </c>
      <c r="E4781" s="8">
        <f t="shared" si="371"/>
        <v>1</v>
      </c>
      <c r="F4781" s="8">
        <f t="shared" si="372"/>
        <v>0</v>
      </c>
      <c r="G4781" s="5" t="str">
        <f t="shared" si="373"/>
        <v>A1_P1196_1_0</v>
      </c>
      <c r="H4781" s="8">
        <f t="shared" si="374"/>
        <v>1196</v>
      </c>
      <c r="I4781" s="12">
        <f t="shared" si="374"/>
        <v>1196</v>
      </c>
      <c r="J4781" s="5"/>
    </row>
    <row r="4782" spans="1:10">
      <c r="A4782" s="5">
        <v>4773</v>
      </c>
      <c r="B4782" s="5">
        <v>4772</v>
      </c>
      <c r="C4782" s="5" t="s">
        <v>53</v>
      </c>
      <c r="D4782" s="8">
        <f t="shared" si="375"/>
        <v>1193</v>
      </c>
      <c r="E4782" s="8">
        <f t="shared" si="371"/>
        <v>1</v>
      </c>
      <c r="F4782" s="8">
        <f t="shared" si="372"/>
        <v>0</v>
      </c>
      <c r="G4782" s="5" t="str">
        <f t="shared" si="373"/>
        <v>ZS_P1193_1_0</v>
      </c>
      <c r="H4782" s="8">
        <f t="shared" si="374"/>
        <v>1193</v>
      </c>
      <c r="I4782" s="12">
        <f t="shared" si="374"/>
        <v>1193</v>
      </c>
      <c r="J4782" s="5"/>
    </row>
    <row r="4783" spans="1:10">
      <c r="A4783" s="5">
        <v>4774</v>
      </c>
      <c r="B4783" s="5">
        <v>4773</v>
      </c>
      <c r="C4783" s="5" t="s">
        <v>53</v>
      </c>
      <c r="D4783" s="8">
        <f t="shared" si="375"/>
        <v>1194</v>
      </c>
      <c r="E4783" s="8">
        <f t="shared" si="371"/>
        <v>1</v>
      </c>
      <c r="F4783" s="8">
        <f t="shared" si="372"/>
        <v>0</v>
      </c>
      <c r="G4783" s="5" t="str">
        <f t="shared" si="373"/>
        <v>ZS_P1194_1_0</v>
      </c>
      <c r="H4783" s="8">
        <f t="shared" si="374"/>
        <v>1194</v>
      </c>
      <c r="I4783" s="12">
        <f t="shared" si="374"/>
        <v>1194</v>
      </c>
      <c r="J4783" s="5"/>
    </row>
    <row r="4784" spans="1:10">
      <c r="A4784" s="5">
        <v>4775</v>
      </c>
      <c r="B4784" s="5">
        <v>4774</v>
      </c>
      <c r="C4784" s="5" t="s">
        <v>53</v>
      </c>
      <c r="D4784" s="8">
        <f t="shared" si="375"/>
        <v>1195</v>
      </c>
      <c r="E4784" s="8">
        <f t="shared" si="371"/>
        <v>1</v>
      </c>
      <c r="F4784" s="8">
        <f t="shared" si="372"/>
        <v>0</v>
      </c>
      <c r="G4784" s="5" t="str">
        <f t="shared" si="373"/>
        <v>ZS_P1195_1_0</v>
      </c>
      <c r="H4784" s="8">
        <f t="shared" si="374"/>
        <v>1195</v>
      </c>
      <c r="I4784" s="12">
        <f t="shared" si="374"/>
        <v>1195</v>
      </c>
      <c r="J4784" s="5"/>
    </row>
    <row r="4785" spans="1:10">
      <c r="A4785" s="5">
        <v>4776</v>
      </c>
      <c r="B4785" s="5">
        <v>4775</v>
      </c>
      <c r="C4785" s="5" t="s">
        <v>53</v>
      </c>
      <c r="D4785" s="8">
        <f t="shared" si="375"/>
        <v>1196</v>
      </c>
      <c r="E4785" s="8">
        <f t="shared" si="371"/>
        <v>1</v>
      </c>
      <c r="F4785" s="8">
        <f t="shared" si="372"/>
        <v>0</v>
      </c>
      <c r="G4785" s="5" t="str">
        <f t="shared" si="373"/>
        <v>ZS_P1196_1_0</v>
      </c>
      <c r="H4785" s="8">
        <f t="shared" si="374"/>
        <v>1196</v>
      </c>
      <c r="I4785" s="12">
        <f t="shared" si="374"/>
        <v>1196</v>
      </c>
      <c r="J4785" s="5"/>
    </row>
    <row r="4786" spans="1:10">
      <c r="A4786" s="5">
        <v>4777</v>
      </c>
      <c r="B4786" s="5">
        <v>4776</v>
      </c>
      <c r="C4786" s="5" t="s">
        <v>54</v>
      </c>
      <c r="D4786" s="8">
        <f t="shared" si="375"/>
        <v>1193</v>
      </c>
      <c r="E4786" s="8">
        <f t="shared" si="371"/>
        <v>1</v>
      </c>
      <c r="F4786" s="8">
        <f t="shared" si="372"/>
        <v>0</v>
      </c>
      <c r="G4786" s="5" t="str">
        <f t="shared" si="373"/>
        <v>A2_P1193_1_0</v>
      </c>
      <c r="H4786" s="8">
        <f t="shared" si="374"/>
        <v>1193</v>
      </c>
      <c r="I4786" s="12">
        <f t="shared" si="374"/>
        <v>1193</v>
      </c>
      <c r="J4786" s="5"/>
    </row>
    <row r="4787" spans="1:10">
      <c r="A4787" s="5">
        <v>4778</v>
      </c>
      <c r="B4787" s="5">
        <v>4777</v>
      </c>
      <c r="C4787" s="5" t="s">
        <v>54</v>
      </c>
      <c r="D4787" s="8">
        <f t="shared" si="375"/>
        <v>1194</v>
      </c>
      <c r="E4787" s="8">
        <f t="shared" si="371"/>
        <v>1</v>
      </c>
      <c r="F4787" s="8">
        <f t="shared" si="372"/>
        <v>0</v>
      </c>
      <c r="G4787" s="5" t="str">
        <f t="shared" si="373"/>
        <v>A2_P1194_1_0</v>
      </c>
      <c r="H4787" s="8">
        <f t="shared" si="374"/>
        <v>1194</v>
      </c>
      <c r="I4787" s="12">
        <f t="shared" si="374"/>
        <v>1194</v>
      </c>
      <c r="J4787" s="5"/>
    </row>
    <row r="4788" spans="1:10">
      <c r="A4788" s="5">
        <v>4779</v>
      </c>
      <c r="B4788" s="5">
        <v>4778</v>
      </c>
      <c r="C4788" s="5" t="s">
        <v>54</v>
      </c>
      <c r="D4788" s="8">
        <f t="shared" si="375"/>
        <v>1195</v>
      </c>
      <c r="E4788" s="8">
        <f t="shared" si="371"/>
        <v>1</v>
      </c>
      <c r="F4788" s="8">
        <f t="shared" si="372"/>
        <v>0</v>
      </c>
      <c r="G4788" s="5" t="str">
        <f t="shared" si="373"/>
        <v>A2_P1195_1_0</v>
      </c>
      <c r="H4788" s="8">
        <f t="shared" si="374"/>
        <v>1195</v>
      </c>
      <c r="I4788" s="12">
        <f t="shared" si="374"/>
        <v>1195</v>
      </c>
      <c r="J4788" s="5"/>
    </row>
    <row r="4789" spans="1:10">
      <c r="A4789" s="5">
        <v>4780</v>
      </c>
      <c r="B4789" s="5">
        <v>4779</v>
      </c>
      <c r="C4789" s="5" t="s">
        <v>54</v>
      </c>
      <c r="D4789" s="8">
        <f t="shared" si="375"/>
        <v>1196</v>
      </c>
      <c r="E4789" s="8">
        <f t="shared" si="371"/>
        <v>1</v>
      </c>
      <c r="F4789" s="8">
        <f t="shared" si="372"/>
        <v>0</v>
      </c>
      <c r="G4789" s="5" t="str">
        <f t="shared" si="373"/>
        <v>A2_P1196_1_0</v>
      </c>
      <c r="H4789" s="8">
        <f t="shared" si="374"/>
        <v>1196</v>
      </c>
      <c r="I4789" s="12">
        <f t="shared" si="374"/>
        <v>1196</v>
      </c>
      <c r="J4789" s="5"/>
    </row>
    <row r="4790" spans="1:10">
      <c r="A4790" s="5">
        <v>4781</v>
      </c>
      <c r="B4790" s="5">
        <v>4780</v>
      </c>
      <c r="C4790" s="5" t="s">
        <v>47</v>
      </c>
      <c r="D4790" s="8">
        <f t="shared" si="375"/>
        <v>1193</v>
      </c>
      <c r="E4790" s="8">
        <f t="shared" si="371"/>
        <v>1</v>
      </c>
      <c r="F4790" s="8">
        <f t="shared" si="372"/>
        <v>0</v>
      </c>
      <c r="G4790" s="5" t="str">
        <f t="shared" si="373"/>
        <v>C_P1193_1_0</v>
      </c>
      <c r="H4790" s="8">
        <f t="shared" si="374"/>
        <v>1193</v>
      </c>
      <c r="I4790" s="12">
        <f t="shared" si="374"/>
        <v>1193</v>
      </c>
      <c r="J4790" s="5"/>
    </row>
    <row r="4791" spans="1:10">
      <c r="A4791" s="5">
        <v>4782</v>
      </c>
      <c r="B4791" s="5">
        <v>4781</v>
      </c>
      <c r="C4791" s="5" t="s">
        <v>47</v>
      </c>
      <c r="D4791" s="8">
        <f t="shared" si="375"/>
        <v>1194</v>
      </c>
      <c r="E4791" s="8">
        <f t="shared" si="371"/>
        <v>1</v>
      </c>
      <c r="F4791" s="8">
        <f t="shared" si="372"/>
        <v>0</v>
      </c>
      <c r="G4791" s="5" t="str">
        <f t="shared" si="373"/>
        <v>C_P1194_1_0</v>
      </c>
      <c r="H4791" s="8">
        <f t="shared" si="374"/>
        <v>1194</v>
      </c>
      <c r="I4791" s="12">
        <f t="shared" si="374"/>
        <v>1194</v>
      </c>
      <c r="J4791" s="5"/>
    </row>
    <row r="4792" spans="1:10">
      <c r="A4792" s="5">
        <v>4783</v>
      </c>
      <c r="B4792" s="5">
        <v>4782</v>
      </c>
      <c r="C4792" s="5" t="s">
        <v>47</v>
      </c>
      <c r="D4792" s="8">
        <f t="shared" si="375"/>
        <v>1195</v>
      </c>
      <c r="E4792" s="8">
        <f t="shared" si="371"/>
        <v>1</v>
      </c>
      <c r="F4792" s="8">
        <f t="shared" si="372"/>
        <v>0</v>
      </c>
      <c r="G4792" s="5" t="str">
        <f t="shared" si="373"/>
        <v>C_P1195_1_0</v>
      </c>
      <c r="H4792" s="8">
        <f t="shared" si="374"/>
        <v>1195</v>
      </c>
      <c r="I4792" s="12">
        <f t="shared" si="374"/>
        <v>1195</v>
      </c>
      <c r="J4792" s="5"/>
    </row>
    <row r="4793" spans="1:10">
      <c r="A4793" s="5">
        <v>4784</v>
      </c>
      <c r="B4793" s="5">
        <v>4783</v>
      </c>
      <c r="C4793" s="5" t="s">
        <v>47</v>
      </c>
      <c r="D4793" s="8">
        <f t="shared" si="375"/>
        <v>1196</v>
      </c>
      <c r="E4793" s="8">
        <f t="shared" si="371"/>
        <v>1</v>
      </c>
      <c r="F4793" s="8">
        <f t="shared" si="372"/>
        <v>0</v>
      </c>
      <c r="G4793" s="5" t="str">
        <f t="shared" si="373"/>
        <v>C_P1196_1_0</v>
      </c>
      <c r="H4793" s="8">
        <f t="shared" si="374"/>
        <v>1196</v>
      </c>
      <c r="I4793" s="12">
        <f t="shared" si="374"/>
        <v>1196</v>
      </c>
      <c r="J4793" s="5"/>
    </row>
    <row r="4794" spans="1:10">
      <c r="A4794" s="5">
        <v>4785</v>
      </c>
      <c r="B4794" s="5">
        <v>4784</v>
      </c>
      <c r="C4794" s="5" t="s">
        <v>52</v>
      </c>
      <c r="D4794" s="8">
        <f t="shared" si="375"/>
        <v>1197</v>
      </c>
      <c r="E4794" s="8">
        <f t="shared" si="371"/>
        <v>1</v>
      </c>
      <c r="F4794" s="8">
        <f t="shared" si="372"/>
        <v>0</v>
      </c>
      <c r="G4794" s="5" t="str">
        <f t="shared" si="373"/>
        <v>A1_P1197_1_0</v>
      </c>
      <c r="H4794" s="8">
        <f t="shared" si="374"/>
        <v>1197</v>
      </c>
      <c r="I4794" s="12">
        <f t="shared" si="374"/>
        <v>1197</v>
      </c>
      <c r="J4794" s="5"/>
    </row>
    <row r="4795" spans="1:10">
      <c r="A4795" s="5">
        <v>4786</v>
      </c>
      <c r="B4795" s="5">
        <v>4785</v>
      </c>
      <c r="C4795" s="5" t="s">
        <v>52</v>
      </c>
      <c r="D4795" s="8">
        <f t="shared" si="375"/>
        <v>1198</v>
      </c>
      <c r="E4795" s="8">
        <f t="shared" si="371"/>
        <v>1</v>
      </c>
      <c r="F4795" s="8">
        <f t="shared" si="372"/>
        <v>0</v>
      </c>
      <c r="G4795" s="5" t="str">
        <f t="shared" si="373"/>
        <v>A1_P1198_1_0</v>
      </c>
      <c r="H4795" s="8">
        <f t="shared" si="374"/>
        <v>1198</v>
      </c>
      <c r="I4795" s="12">
        <f t="shared" si="374"/>
        <v>1198</v>
      </c>
      <c r="J4795" s="5"/>
    </row>
    <row r="4796" spans="1:10">
      <c r="A4796" s="5">
        <v>4787</v>
      </c>
      <c r="B4796" s="5">
        <v>4786</v>
      </c>
      <c r="C4796" s="5" t="s">
        <v>52</v>
      </c>
      <c r="D4796" s="8">
        <f t="shared" si="375"/>
        <v>1199</v>
      </c>
      <c r="E4796" s="8">
        <f t="shared" si="371"/>
        <v>1</v>
      </c>
      <c r="F4796" s="8">
        <f t="shared" si="372"/>
        <v>0</v>
      </c>
      <c r="G4796" s="5" t="str">
        <f t="shared" si="373"/>
        <v>A1_P1199_1_0</v>
      </c>
      <c r="H4796" s="8">
        <f t="shared" si="374"/>
        <v>1199</v>
      </c>
      <c r="I4796" s="12">
        <f t="shared" si="374"/>
        <v>1199</v>
      </c>
      <c r="J4796" s="5"/>
    </row>
    <row r="4797" spans="1:10">
      <c r="A4797" s="5">
        <v>4788</v>
      </c>
      <c r="B4797" s="5">
        <v>4787</v>
      </c>
      <c r="C4797" s="5" t="s">
        <v>52</v>
      </c>
      <c r="D4797" s="8">
        <f t="shared" si="375"/>
        <v>1200</v>
      </c>
      <c r="E4797" s="8">
        <f t="shared" si="371"/>
        <v>1</v>
      </c>
      <c r="F4797" s="8">
        <f t="shared" si="372"/>
        <v>0</v>
      </c>
      <c r="G4797" s="5" t="str">
        <f t="shared" si="373"/>
        <v>A1_P1200_1_0</v>
      </c>
      <c r="H4797" s="8">
        <f t="shared" si="374"/>
        <v>1200</v>
      </c>
      <c r="I4797" s="12">
        <f t="shared" si="374"/>
        <v>1200</v>
      </c>
      <c r="J4797" s="5"/>
    </row>
    <row r="4798" spans="1:10">
      <c r="A4798" s="5">
        <v>4789</v>
      </c>
      <c r="B4798" s="5">
        <v>4788</v>
      </c>
      <c r="C4798" s="5" t="s">
        <v>53</v>
      </c>
      <c r="D4798" s="8">
        <f t="shared" si="375"/>
        <v>1197</v>
      </c>
      <c r="E4798" s="8">
        <f t="shared" si="371"/>
        <v>1</v>
      </c>
      <c r="F4798" s="8">
        <f t="shared" si="372"/>
        <v>0</v>
      </c>
      <c r="G4798" s="5" t="str">
        <f t="shared" si="373"/>
        <v>ZS_P1197_1_0</v>
      </c>
      <c r="H4798" s="8">
        <f t="shared" si="374"/>
        <v>1197</v>
      </c>
      <c r="I4798" s="12">
        <f t="shared" si="374"/>
        <v>1197</v>
      </c>
      <c r="J4798" s="5"/>
    </row>
    <row r="4799" spans="1:10">
      <c r="A4799" s="5">
        <v>4790</v>
      </c>
      <c r="B4799" s="5">
        <v>4789</v>
      </c>
      <c r="C4799" s="5" t="s">
        <v>53</v>
      </c>
      <c r="D4799" s="8">
        <f t="shared" si="375"/>
        <v>1198</v>
      </c>
      <c r="E4799" s="8">
        <f t="shared" si="371"/>
        <v>1</v>
      </c>
      <c r="F4799" s="8">
        <f t="shared" si="372"/>
        <v>0</v>
      </c>
      <c r="G4799" s="5" t="str">
        <f t="shared" si="373"/>
        <v>ZS_P1198_1_0</v>
      </c>
      <c r="H4799" s="8">
        <f t="shared" si="374"/>
        <v>1198</v>
      </c>
      <c r="I4799" s="12">
        <f t="shared" si="374"/>
        <v>1198</v>
      </c>
      <c r="J4799" s="5"/>
    </row>
    <row r="4800" spans="1:10">
      <c r="A4800" s="5">
        <v>4791</v>
      </c>
      <c r="B4800" s="5">
        <v>4790</v>
      </c>
      <c r="C4800" s="5" t="s">
        <v>53</v>
      </c>
      <c r="D4800" s="8">
        <f t="shared" si="375"/>
        <v>1199</v>
      </c>
      <c r="E4800" s="8">
        <f t="shared" si="371"/>
        <v>1</v>
      </c>
      <c r="F4800" s="8">
        <f t="shared" si="372"/>
        <v>0</v>
      </c>
      <c r="G4800" s="5" t="str">
        <f t="shared" si="373"/>
        <v>ZS_P1199_1_0</v>
      </c>
      <c r="H4800" s="8">
        <f t="shared" si="374"/>
        <v>1199</v>
      </c>
      <c r="I4800" s="12">
        <f t="shared" si="374"/>
        <v>1199</v>
      </c>
      <c r="J4800" s="5"/>
    </row>
    <row r="4801" spans="1:10">
      <c r="A4801" s="5">
        <v>4792</v>
      </c>
      <c r="B4801" s="5">
        <v>4791</v>
      </c>
      <c r="C4801" s="5" t="s">
        <v>53</v>
      </c>
      <c r="D4801" s="8">
        <f t="shared" si="375"/>
        <v>1200</v>
      </c>
      <c r="E4801" s="8">
        <f t="shared" si="371"/>
        <v>1</v>
      </c>
      <c r="F4801" s="8">
        <f t="shared" si="372"/>
        <v>0</v>
      </c>
      <c r="G4801" s="5" t="str">
        <f t="shared" si="373"/>
        <v>ZS_P1200_1_0</v>
      </c>
      <c r="H4801" s="8">
        <f t="shared" si="374"/>
        <v>1200</v>
      </c>
      <c r="I4801" s="12">
        <f t="shared" si="374"/>
        <v>1200</v>
      </c>
      <c r="J4801" s="5"/>
    </row>
    <row r="4802" spans="1:10">
      <c r="A4802" s="5">
        <v>4793</v>
      </c>
      <c r="B4802" s="5">
        <v>4792</v>
      </c>
      <c r="C4802" s="5" t="s">
        <v>54</v>
      </c>
      <c r="D4802" s="8">
        <f t="shared" si="375"/>
        <v>1197</v>
      </c>
      <c r="E4802" s="8">
        <f t="shared" si="371"/>
        <v>1</v>
      </c>
      <c r="F4802" s="8">
        <f t="shared" si="372"/>
        <v>0</v>
      </c>
      <c r="G4802" s="5" t="str">
        <f t="shared" si="373"/>
        <v>A2_P1197_1_0</v>
      </c>
      <c r="H4802" s="8">
        <f t="shared" si="374"/>
        <v>1197</v>
      </c>
      <c r="I4802" s="12">
        <f t="shared" si="374"/>
        <v>1197</v>
      </c>
      <c r="J4802" s="5"/>
    </row>
    <row r="4803" spans="1:10">
      <c r="A4803" s="5">
        <v>4794</v>
      </c>
      <c r="B4803" s="5">
        <v>4793</v>
      </c>
      <c r="C4803" s="5" t="s">
        <v>54</v>
      </c>
      <c r="D4803" s="8">
        <f t="shared" si="375"/>
        <v>1198</v>
      </c>
      <c r="E4803" s="8">
        <f t="shared" si="371"/>
        <v>1</v>
      </c>
      <c r="F4803" s="8">
        <f t="shared" si="372"/>
        <v>0</v>
      </c>
      <c r="G4803" s="5" t="str">
        <f t="shared" si="373"/>
        <v>A2_P1198_1_0</v>
      </c>
      <c r="H4803" s="8">
        <f t="shared" si="374"/>
        <v>1198</v>
      </c>
      <c r="I4803" s="12">
        <f t="shared" si="374"/>
        <v>1198</v>
      </c>
      <c r="J4803" s="5"/>
    </row>
    <row r="4804" spans="1:10">
      <c r="A4804" s="5">
        <v>4795</v>
      </c>
      <c r="B4804" s="5">
        <v>4794</v>
      </c>
      <c r="C4804" s="5" t="s">
        <v>54</v>
      </c>
      <c r="D4804" s="8">
        <f t="shared" si="375"/>
        <v>1199</v>
      </c>
      <c r="E4804" s="8">
        <f t="shared" si="371"/>
        <v>1</v>
      </c>
      <c r="F4804" s="8">
        <f t="shared" si="372"/>
        <v>0</v>
      </c>
      <c r="G4804" s="5" t="str">
        <f t="shared" si="373"/>
        <v>A2_P1199_1_0</v>
      </c>
      <c r="H4804" s="8">
        <f t="shared" si="374"/>
        <v>1199</v>
      </c>
      <c r="I4804" s="12">
        <f t="shared" si="374"/>
        <v>1199</v>
      </c>
      <c r="J4804" s="5"/>
    </row>
    <row r="4805" spans="1:10">
      <c r="A4805" s="5">
        <v>4796</v>
      </c>
      <c r="B4805" s="5">
        <v>4795</v>
      </c>
      <c r="C4805" s="5" t="s">
        <v>54</v>
      </c>
      <c r="D4805" s="8">
        <f t="shared" si="375"/>
        <v>1200</v>
      </c>
      <c r="E4805" s="8">
        <f t="shared" si="371"/>
        <v>1</v>
      </c>
      <c r="F4805" s="8">
        <f t="shared" si="372"/>
        <v>0</v>
      </c>
      <c r="G4805" s="5" t="str">
        <f t="shared" si="373"/>
        <v>A2_P1200_1_0</v>
      </c>
      <c r="H4805" s="8">
        <f t="shared" si="374"/>
        <v>1200</v>
      </c>
      <c r="I4805" s="12">
        <f t="shared" si="374"/>
        <v>1200</v>
      </c>
      <c r="J4805" s="5"/>
    </row>
    <row r="4806" spans="1:10">
      <c r="A4806" s="5">
        <v>4797</v>
      </c>
      <c r="B4806" s="5">
        <v>4796</v>
      </c>
      <c r="C4806" s="5" t="s">
        <v>47</v>
      </c>
      <c r="D4806" s="8">
        <f t="shared" si="375"/>
        <v>1197</v>
      </c>
      <c r="E4806" s="8">
        <f t="shared" si="371"/>
        <v>1</v>
      </c>
      <c r="F4806" s="8">
        <f t="shared" si="372"/>
        <v>0</v>
      </c>
      <c r="G4806" s="5" t="str">
        <f t="shared" si="373"/>
        <v>C_P1197_1_0</v>
      </c>
      <c r="H4806" s="8">
        <f t="shared" si="374"/>
        <v>1197</v>
      </c>
      <c r="I4806" s="12">
        <f t="shared" si="374"/>
        <v>1197</v>
      </c>
      <c r="J4806" s="5"/>
    </row>
    <row r="4807" spans="1:10">
      <c r="A4807" s="5">
        <v>4798</v>
      </c>
      <c r="B4807" s="5">
        <v>4797</v>
      </c>
      <c r="C4807" s="5" t="s">
        <v>47</v>
      </c>
      <c r="D4807" s="8">
        <f t="shared" si="375"/>
        <v>1198</v>
      </c>
      <c r="E4807" s="8">
        <f t="shared" si="371"/>
        <v>1</v>
      </c>
      <c r="F4807" s="8">
        <f t="shared" si="372"/>
        <v>0</v>
      </c>
      <c r="G4807" s="5" t="str">
        <f t="shared" si="373"/>
        <v>C_P1198_1_0</v>
      </c>
      <c r="H4807" s="8">
        <f t="shared" si="374"/>
        <v>1198</v>
      </c>
      <c r="I4807" s="12">
        <f t="shared" si="374"/>
        <v>1198</v>
      </c>
      <c r="J4807" s="5"/>
    </row>
    <row r="4808" spans="1:10">
      <c r="A4808" s="5">
        <v>4799</v>
      </c>
      <c r="B4808" s="5">
        <v>4798</v>
      </c>
      <c r="C4808" s="5" t="s">
        <v>47</v>
      </c>
      <c r="D4808" s="8">
        <f t="shared" si="375"/>
        <v>1199</v>
      </c>
      <c r="E4808" s="8">
        <f t="shared" si="371"/>
        <v>1</v>
      </c>
      <c r="F4808" s="8">
        <f t="shared" si="372"/>
        <v>0</v>
      </c>
      <c r="G4808" s="5" t="str">
        <f t="shared" si="373"/>
        <v>C_P1199_1_0</v>
      </c>
      <c r="H4808" s="8">
        <f t="shared" si="374"/>
        <v>1199</v>
      </c>
      <c r="I4808" s="12">
        <f t="shared" si="374"/>
        <v>1199</v>
      </c>
      <c r="J4808" s="5"/>
    </row>
    <row r="4809" spans="1:10">
      <c r="A4809" s="5">
        <v>4800</v>
      </c>
      <c r="B4809" s="5">
        <v>4799</v>
      </c>
      <c r="C4809" s="5" t="s">
        <v>47</v>
      </c>
      <c r="D4809" s="8">
        <f t="shared" si="375"/>
        <v>1200</v>
      </c>
      <c r="E4809" s="8">
        <f t="shared" si="371"/>
        <v>1</v>
      </c>
      <c r="F4809" s="8">
        <f t="shared" si="372"/>
        <v>0</v>
      </c>
      <c r="G4809" s="5" t="str">
        <f t="shared" si="373"/>
        <v>C_P1200_1_0</v>
      </c>
      <c r="H4809" s="8">
        <f t="shared" si="374"/>
        <v>1200</v>
      </c>
      <c r="I4809" s="12">
        <f t="shared" si="374"/>
        <v>1200</v>
      </c>
      <c r="J4809" s="5"/>
    </row>
    <row r="4810" spans="1:10">
      <c r="A4810" s="5">
        <v>4801</v>
      </c>
      <c r="B4810" s="5">
        <v>4800</v>
      </c>
      <c r="C4810" s="5" t="s">
        <v>52</v>
      </c>
      <c r="D4810" s="8">
        <f t="shared" si="375"/>
        <v>1201</v>
      </c>
      <c r="E4810" s="8">
        <f t="shared" si="371"/>
        <v>1</v>
      </c>
      <c r="F4810" s="8">
        <f t="shared" si="372"/>
        <v>0</v>
      </c>
      <c r="G4810" s="5" t="str">
        <f t="shared" si="373"/>
        <v>A1_P1201_1_0</v>
      </c>
      <c r="H4810" s="8">
        <f t="shared" si="374"/>
        <v>1201</v>
      </c>
      <c r="I4810" s="12">
        <f t="shared" si="374"/>
        <v>1201</v>
      </c>
      <c r="J4810" s="5"/>
    </row>
    <row r="4811" spans="1:10">
      <c r="A4811" s="5">
        <v>4802</v>
      </c>
      <c r="B4811" s="5">
        <v>4801</v>
      </c>
      <c r="C4811" s="5" t="s">
        <v>52</v>
      </c>
      <c r="D4811" s="8">
        <f t="shared" si="375"/>
        <v>1202</v>
      </c>
      <c r="E4811" s="8">
        <f t="shared" ref="E4811:E4874" si="376">$B$2</f>
        <v>1</v>
      </c>
      <c r="F4811" s="8">
        <f t="shared" ref="F4811:F4874" si="377">$B$1</f>
        <v>0</v>
      </c>
      <c r="G4811" s="5" t="str">
        <f t="shared" si="373"/>
        <v>A1_P1202_1_0</v>
      </c>
      <c r="H4811" s="8">
        <f t="shared" si="374"/>
        <v>1202</v>
      </c>
      <c r="I4811" s="12">
        <f t="shared" si="374"/>
        <v>1202</v>
      </c>
      <c r="J4811" s="5"/>
    </row>
    <row r="4812" spans="1:10">
      <c r="A4812" s="5">
        <v>4803</v>
      </c>
      <c r="B4812" s="5">
        <v>4802</v>
      </c>
      <c r="C4812" s="5" t="s">
        <v>52</v>
      </c>
      <c r="D4812" s="8">
        <f t="shared" si="375"/>
        <v>1203</v>
      </c>
      <c r="E4812" s="8">
        <f t="shared" si="376"/>
        <v>1</v>
      </c>
      <c r="F4812" s="8">
        <f t="shared" si="377"/>
        <v>0</v>
      </c>
      <c r="G4812" s="5" t="str">
        <f t="shared" si="373"/>
        <v>A1_P1203_1_0</v>
      </c>
      <c r="H4812" s="8">
        <f t="shared" si="374"/>
        <v>1203</v>
      </c>
      <c r="I4812" s="12">
        <f t="shared" si="374"/>
        <v>1203</v>
      </c>
      <c r="J4812" s="5"/>
    </row>
    <row r="4813" spans="1:10">
      <c r="A4813" s="5">
        <v>4804</v>
      </c>
      <c r="B4813" s="5">
        <v>4803</v>
      </c>
      <c r="C4813" s="5" t="s">
        <v>52</v>
      </c>
      <c r="D4813" s="8">
        <f t="shared" si="375"/>
        <v>1204</v>
      </c>
      <c r="E4813" s="8">
        <f t="shared" si="376"/>
        <v>1</v>
      </c>
      <c r="F4813" s="8">
        <f t="shared" si="377"/>
        <v>0</v>
      </c>
      <c r="G4813" s="5" t="str">
        <f t="shared" si="373"/>
        <v>A1_P1204_1_0</v>
      </c>
      <c r="H4813" s="8">
        <f t="shared" si="374"/>
        <v>1204</v>
      </c>
      <c r="I4813" s="12">
        <f t="shared" si="374"/>
        <v>1204</v>
      </c>
      <c r="J4813" s="5"/>
    </row>
    <row r="4814" spans="1:10">
      <c r="A4814" s="5">
        <v>4805</v>
      </c>
      <c r="B4814" s="5">
        <v>4804</v>
      </c>
      <c r="C4814" s="5" t="s">
        <v>53</v>
      </c>
      <c r="D4814" s="8">
        <f t="shared" si="375"/>
        <v>1201</v>
      </c>
      <c r="E4814" s="8">
        <f t="shared" si="376"/>
        <v>1</v>
      </c>
      <c r="F4814" s="8">
        <f t="shared" si="377"/>
        <v>0</v>
      </c>
      <c r="G4814" s="5" t="str">
        <f t="shared" si="373"/>
        <v>ZS_P1201_1_0</v>
      </c>
      <c r="H4814" s="8">
        <f t="shared" si="374"/>
        <v>1201</v>
      </c>
      <c r="I4814" s="12">
        <f t="shared" si="374"/>
        <v>1201</v>
      </c>
      <c r="J4814" s="5"/>
    </row>
    <row r="4815" spans="1:10">
      <c r="A4815" s="5">
        <v>4806</v>
      </c>
      <c r="B4815" s="5">
        <v>4805</v>
      </c>
      <c r="C4815" s="5" t="s">
        <v>53</v>
      </c>
      <c r="D4815" s="8">
        <f t="shared" si="375"/>
        <v>1202</v>
      </c>
      <c r="E4815" s="8">
        <f t="shared" si="376"/>
        <v>1</v>
      </c>
      <c r="F4815" s="8">
        <f t="shared" si="377"/>
        <v>0</v>
      </c>
      <c r="G4815" s="5" t="str">
        <f t="shared" si="373"/>
        <v>ZS_P1202_1_0</v>
      </c>
      <c r="H4815" s="8">
        <f t="shared" si="374"/>
        <v>1202</v>
      </c>
      <c r="I4815" s="12">
        <f t="shared" si="374"/>
        <v>1202</v>
      </c>
      <c r="J4815" s="5"/>
    </row>
    <row r="4816" spans="1:10">
      <c r="A4816" s="5">
        <v>4807</v>
      </c>
      <c r="B4816" s="5">
        <v>4806</v>
      </c>
      <c r="C4816" s="5" t="s">
        <v>53</v>
      </c>
      <c r="D4816" s="8">
        <f t="shared" si="375"/>
        <v>1203</v>
      </c>
      <c r="E4816" s="8">
        <f t="shared" si="376"/>
        <v>1</v>
      </c>
      <c r="F4816" s="8">
        <f t="shared" si="377"/>
        <v>0</v>
      </c>
      <c r="G4816" s="5" t="str">
        <f t="shared" si="373"/>
        <v>ZS_P1203_1_0</v>
      </c>
      <c r="H4816" s="8">
        <f t="shared" si="374"/>
        <v>1203</v>
      </c>
      <c r="I4816" s="12">
        <f t="shared" si="374"/>
        <v>1203</v>
      </c>
      <c r="J4816" s="5"/>
    </row>
    <row r="4817" spans="1:10">
      <c r="A4817" s="5">
        <v>4808</v>
      </c>
      <c r="B4817" s="5">
        <v>4807</v>
      </c>
      <c r="C4817" s="5" t="s">
        <v>53</v>
      </c>
      <c r="D4817" s="8">
        <f t="shared" si="375"/>
        <v>1204</v>
      </c>
      <c r="E4817" s="8">
        <f t="shared" si="376"/>
        <v>1</v>
      </c>
      <c r="F4817" s="8">
        <f t="shared" si="377"/>
        <v>0</v>
      </c>
      <c r="G4817" s="5" t="str">
        <f t="shared" si="373"/>
        <v>ZS_P1204_1_0</v>
      </c>
      <c r="H4817" s="8">
        <f t="shared" si="374"/>
        <v>1204</v>
      </c>
      <c r="I4817" s="12">
        <f t="shared" si="374"/>
        <v>1204</v>
      </c>
      <c r="J4817" s="5"/>
    </row>
    <row r="4818" spans="1:10">
      <c r="A4818" s="5">
        <v>4809</v>
      </c>
      <c r="B4818" s="5">
        <v>4808</v>
      </c>
      <c r="C4818" s="5" t="s">
        <v>54</v>
      </c>
      <c r="D4818" s="8">
        <f t="shared" si="375"/>
        <v>1201</v>
      </c>
      <c r="E4818" s="8">
        <f t="shared" si="376"/>
        <v>1</v>
      </c>
      <c r="F4818" s="8">
        <f t="shared" si="377"/>
        <v>0</v>
      </c>
      <c r="G4818" s="5" t="str">
        <f t="shared" si="373"/>
        <v>A2_P1201_1_0</v>
      </c>
      <c r="H4818" s="8">
        <f t="shared" si="374"/>
        <v>1201</v>
      </c>
      <c r="I4818" s="12">
        <f t="shared" si="374"/>
        <v>1201</v>
      </c>
      <c r="J4818" s="5"/>
    </row>
    <row r="4819" spans="1:10">
      <c r="A4819" s="5">
        <v>4810</v>
      </c>
      <c r="B4819" s="5">
        <v>4809</v>
      </c>
      <c r="C4819" s="5" t="s">
        <v>54</v>
      </c>
      <c r="D4819" s="8">
        <f t="shared" si="375"/>
        <v>1202</v>
      </c>
      <c r="E4819" s="8">
        <f t="shared" si="376"/>
        <v>1</v>
      </c>
      <c r="F4819" s="8">
        <f t="shared" si="377"/>
        <v>0</v>
      </c>
      <c r="G4819" s="5" t="str">
        <f t="shared" si="373"/>
        <v>A2_P1202_1_0</v>
      </c>
      <c r="H4819" s="8">
        <f t="shared" si="374"/>
        <v>1202</v>
      </c>
      <c r="I4819" s="12">
        <f t="shared" si="374"/>
        <v>1202</v>
      </c>
      <c r="J4819" s="5"/>
    </row>
    <row r="4820" spans="1:10">
      <c r="A4820" s="5">
        <v>4811</v>
      </c>
      <c r="B4820" s="5">
        <v>4810</v>
      </c>
      <c r="C4820" s="5" t="s">
        <v>54</v>
      </c>
      <c r="D4820" s="8">
        <f t="shared" si="375"/>
        <v>1203</v>
      </c>
      <c r="E4820" s="8">
        <f t="shared" si="376"/>
        <v>1</v>
      </c>
      <c r="F4820" s="8">
        <f t="shared" si="377"/>
        <v>0</v>
      </c>
      <c r="G4820" s="5" t="str">
        <f t="shared" si="373"/>
        <v>A2_P1203_1_0</v>
      </c>
      <c r="H4820" s="8">
        <f t="shared" si="374"/>
        <v>1203</v>
      </c>
      <c r="I4820" s="12">
        <f t="shared" si="374"/>
        <v>1203</v>
      </c>
      <c r="J4820" s="5"/>
    </row>
    <row r="4821" spans="1:10">
      <c r="A4821" s="5">
        <v>4812</v>
      </c>
      <c r="B4821" s="5">
        <v>4811</v>
      </c>
      <c r="C4821" s="5" t="s">
        <v>54</v>
      </c>
      <c r="D4821" s="8">
        <f t="shared" si="375"/>
        <v>1204</v>
      </c>
      <c r="E4821" s="8">
        <f t="shared" si="376"/>
        <v>1</v>
      </c>
      <c r="F4821" s="8">
        <f t="shared" si="377"/>
        <v>0</v>
      </c>
      <c r="G4821" s="5" t="str">
        <f t="shared" si="373"/>
        <v>A2_P1204_1_0</v>
      </c>
      <c r="H4821" s="8">
        <f t="shared" si="374"/>
        <v>1204</v>
      </c>
      <c r="I4821" s="12">
        <f t="shared" si="374"/>
        <v>1204</v>
      </c>
      <c r="J4821" s="5"/>
    </row>
    <row r="4822" spans="1:10">
      <c r="A4822" s="5">
        <v>4813</v>
      </c>
      <c r="B4822" s="5">
        <v>4812</v>
      </c>
      <c r="C4822" s="5" t="s">
        <v>47</v>
      </c>
      <c r="D4822" s="8">
        <f t="shared" si="375"/>
        <v>1201</v>
      </c>
      <c r="E4822" s="8">
        <f t="shared" si="376"/>
        <v>1</v>
      </c>
      <c r="F4822" s="8">
        <f t="shared" si="377"/>
        <v>0</v>
      </c>
      <c r="G4822" s="5" t="str">
        <f t="shared" si="373"/>
        <v>C_P1201_1_0</v>
      </c>
      <c r="H4822" s="8">
        <f t="shared" si="374"/>
        <v>1201</v>
      </c>
      <c r="I4822" s="12">
        <f t="shared" si="374"/>
        <v>1201</v>
      </c>
      <c r="J4822" s="5"/>
    </row>
    <row r="4823" spans="1:10">
      <c r="A4823" s="5">
        <v>4814</v>
      </c>
      <c r="B4823" s="5">
        <v>4813</v>
      </c>
      <c r="C4823" s="5" t="s">
        <v>47</v>
      </c>
      <c r="D4823" s="8">
        <f t="shared" si="375"/>
        <v>1202</v>
      </c>
      <c r="E4823" s="8">
        <f t="shared" si="376"/>
        <v>1</v>
      </c>
      <c r="F4823" s="8">
        <f t="shared" si="377"/>
        <v>0</v>
      </c>
      <c r="G4823" s="5" t="str">
        <f t="shared" si="373"/>
        <v>C_P1202_1_0</v>
      </c>
      <c r="H4823" s="8">
        <f t="shared" si="374"/>
        <v>1202</v>
      </c>
      <c r="I4823" s="12">
        <f t="shared" si="374"/>
        <v>1202</v>
      </c>
      <c r="J4823" s="5"/>
    </row>
    <row r="4824" spans="1:10">
      <c r="A4824" s="5">
        <v>4815</v>
      </c>
      <c r="B4824" s="5">
        <v>4814</v>
      </c>
      <c r="C4824" s="5" t="s">
        <v>47</v>
      </c>
      <c r="D4824" s="8">
        <f t="shared" si="375"/>
        <v>1203</v>
      </c>
      <c r="E4824" s="8">
        <f t="shared" si="376"/>
        <v>1</v>
      </c>
      <c r="F4824" s="8">
        <f t="shared" si="377"/>
        <v>0</v>
      </c>
      <c r="G4824" s="5" t="str">
        <f t="shared" si="373"/>
        <v>C_P1203_1_0</v>
      </c>
      <c r="H4824" s="8">
        <f t="shared" si="374"/>
        <v>1203</v>
      </c>
      <c r="I4824" s="12">
        <f t="shared" si="374"/>
        <v>1203</v>
      </c>
      <c r="J4824" s="5"/>
    </row>
    <row r="4825" spans="1:10">
      <c r="A4825" s="5">
        <v>4816</v>
      </c>
      <c r="B4825" s="5">
        <v>4815</v>
      </c>
      <c r="C4825" s="5" t="s">
        <v>47</v>
      </c>
      <c r="D4825" s="8">
        <f t="shared" si="375"/>
        <v>1204</v>
      </c>
      <c r="E4825" s="8">
        <f t="shared" si="376"/>
        <v>1</v>
      </c>
      <c r="F4825" s="8">
        <f t="shared" si="377"/>
        <v>0</v>
      </c>
      <c r="G4825" s="5" t="str">
        <f t="shared" si="373"/>
        <v>C_P1204_1_0</v>
      </c>
      <c r="H4825" s="8">
        <f t="shared" si="374"/>
        <v>1204</v>
      </c>
      <c r="I4825" s="12">
        <f t="shared" si="374"/>
        <v>1204</v>
      </c>
      <c r="J4825" s="5"/>
    </row>
    <row r="4826" spans="1:10">
      <c r="A4826" s="5">
        <v>4817</v>
      </c>
      <c r="B4826" s="5">
        <v>4816</v>
      </c>
      <c r="C4826" s="5" t="s">
        <v>52</v>
      </c>
      <c r="D4826" s="8">
        <f t="shared" si="375"/>
        <v>1205</v>
      </c>
      <c r="E4826" s="8">
        <f t="shared" si="376"/>
        <v>1</v>
      </c>
      <c r="F4826" s="8">
        <f t="shared" si="377"/>
        <v>0</v>
      </c>
      <c r="G4826" s="5" t="str">
        <f t="shared" ref="G4826:G4889" si="378">CONCATENATE(C4826,"_P",D4826,"_",E4826,"_",F4826)</f>
        <v>A1_P1205_1_0</v>
      </c>
      <c r="H4826" s="8">
        <f t="shared" ref="H4826:I4889" si="379">H4810+4</f>
        <v>1205</v>
      </c>
      <c r="I4826" s="12">
        <f t="shared" si="379"/>
        <v>1205</v>
      </c>
      <c r="J4826" s="5"/>
    </row>
    <row r="4827" spans="1:10">
      <c r="A4827" s="5">
        <v>4818</v>
      </c>
      <c r="B4827" s="5">
        <v>4817</v>
      </c>
      <c r="C4827" s="5" t="s">
        <v>52</v>
      </c>
      <c r="D4827" s="8">
        <f t="shared" ref="D4827:D4890" si="380">D4811+4</f>
        <v>1206</v>
      </c>
      <c r="E4827" s="8">
        <f t="shared" si="376"/>
        <v>1</v>
      </c>
      <c r="F4827" s="8">
        <f t="shared" si="377"/>
        <v>0</v>
      </c>
      <c r="G4827" s="5" t="str">
        <f t="shared" si="378"/>
        <v>A1_P1206_1_0</v>
      </c>
      <c r="H4827" s="8">
        <f t="shared" si="379"/>
        <v>1206</v>
      </c>
      <c r="I4827" s="12">
        <f t="shared" si="379"/>
        <v>1206</v>
      </c>
      <c r="J4827" s="5"/>
    </row>
    <row r="4828" spans="1:10">
      <c r="A4828" s="5">
        <v>4819</v>
      </c>
      <c r="B4828" s="5">
        <v>4818</v>
      </c>
      <c r="C4828" s="5" t="s">
        <v>52</v>
      </c>
      <c r="D4828" s="8">
        <f t="shared" si="380"/>
        <v>1207</v>
      </c>
      <c r="E4828" s="8">
        <f t="shared" si="376"/>
        <v>1</v>
      </c>
      <c r="F4828" s="8">
        <f t="shared" si="377"/>
        <v>0</v>
      </c>
      <c r="G4828" s="5" t="str">
        <f t="shared" si="378"/>
        <v>A1_P1207_1_0</v>
      </c>
      <c r="H4828" s="8">
        <f t="shared" si="379"/>
        <v>1207</v>
      </c>
      <c r="I4828" s="12">
        <f t="shared" si="379"/>
        <v>1207</v>
      </c>
      <c r="J4828" s="5"/>
    </row>
    <row r="4829" spans="1:10">
      <c r="A4829" s="5">
        <v>4820</v>
      </c>
      <c r="B4829" s="5">
        <v>4819</v>
      </c>
      <c r="C4829" s="5" t="s">
        <v>52</v>
      </c>
      <c r="D4829" s="8">
        <f t="shared" si="380"/>
        <v>1208</v>
      </c>
      <c r="E4829" s="8">
        <f t="shared" si="376"/>
        <v>1</v>
      </c>
      <c r="F4829" s="8">
        <f t="shared" si="377"/>
        <v>0</v>
      </c>
      <c r="G4829" s="5" t="str">
        <f t="shared" si="378"/>
        <v>A1_P1208_1_0</v>
      </c>
      <c r="H4829" s="8">
        <f t="shared" si="379"/>
        <v>1208</v>
      </c>
      <c r="I4829" s="12">
        <f t="shared" si="379"/>
        <v>1208</v>
      </c>
      <c r="J4829" s="5"/>
    </row>
    <row r="4830" spans="1:10">
      <c r="A4830" s="5">
        <v>4821</v>
      </c>
      <c r="B4830" s="5">
        <v>4820</v>
      </c>
      <c r="C4830" s="5" t="s">
        <v>53</v>
      </c>
      <c r="D4830" s="8">
        <f t="shared" si="380"/>
        <v>1205</v>
      </c>
      <c r="E4830" s="8">
        <f t="shared" si="376"/>
        <v>1</v>
      </c>
      <c r="F4830" s="8">
        <f t="shared" si="377"/>
        <v>0</v>
      </c>
      <c r="G4830" s="5" t="str">
        <f t="shared" si="378"/>
        <v>ZS_P1205_1_0</v>
      </c>
      <c r="H4830" s="8">
        <f t="shared" si="379"/>
        <v>1205</v>
      </c>
      <c r="I4830" s="12">
        <f t="shared" si="379"/>
        <v>1205</v>
      </c>
      <c r="J4830" s="5"/>
    </row>
    <row r="4831" spans="1:10">
      <c r="A4831" s="5">
        <v>4822</v>
      </c>
      <c r="B4831" s="5">
        <v>4821</v>
      </c>
      <c r="C4831" s="5" t="s">
        <v>53</v>
      </c>
      <c r="D4831" s="8">
        <f t="shared" si="380"/>
        <v>1206</v>
      </c>
      <c r="E4831" s="8">
        <f t="shared" si="376"/>
        <v>1</v>
      </c>
      <c r="F4831" s="8">
        <f t="shared" si="377"/>
        <v>0</v>
      </c>
      <c r="G4831" s="5" t="str">
        <f t="shared" si="378"/>
        <v>ZS_P1206_1_0</v>
      </c>
      <c r="H4831" s="8">
        <f t="shared" si="379"/>
        <v>1206</v>
      </c>
      <c r="I4831" s="12">
        <f t="shared" si="379"/>
        <v>1206</v>
      </c>
      <c r="J4831" s="5"/>
    </row>
    <row r="4832" spans="1:10">
      <c r="A4832" s="5">
        <v>4823</v>
      </c>
      <c r="B4832" s="5">
        <v>4822</v>
      </c>
      <c r="C4832" s="5" t="s">
        <v>53</v>
      </c>
      <c r="D4832" s="8">
        <f t="shared" si="380"/>
        <v>1207</v>
      </c>
      <c r="E4832" s="8">
        <f t="shared" si="376"/>
        <v>1</v>
      </c>
      <c r="F4832" s="8">
        <f t="shared" si="377"/>
        <v>0</v>
      </c>
      <c r="G4832" s="5" t="str">
        <f t="shared" si="378"/>
        <v>ZS_P1207_1_0</v>
      </c>
      <c r="H4832" s="8">
        <f t="shared" si="379"/>
        <v>1207</v>
      </c>
      <c r="I4832" s="12">
        <f t="shared" si="379"/>
        <v>1207</v>
      </c>
      <c r="J4832" s="5"/>
    </row>
    <row r="4833" spans="1:10">
      <c r="A4833" s="5">
        <v>4824</v>
      </c>
      <c r="B4833" s="5">
        <v>4823</v>
      </c>
      <c r="C4833" s="5" t="s">
        <v>53</v>
      </c>
      <c r="D4833" s="8">
        <f t="shared" si="380"/>
        <v>1208</v>
      </c>
      <c r="E4833" s="8">
        <f t="shared" si="376"/>
        <v>1</v>
      </c>
      <c r="F4833" s="8">
        <f t="shared" si="377"/>
        <v>0</v>
      </c>
      <c r="G4833" s="5" t="str">
        <f t="shared" si="378"/>
        <v>ZS_P1208_1_0</v>
      </c>
      <c r="H4833" s="8">
        <f t="shared" si="379"/>
        <v>1208</v>
      </c>
      <c r="I4833" s="12">
        <f t="shared" si="379"/>
        <v>1208</v>
      </c>
      <c r="J4833" s="5"/>
    </row>
    <row r="4834" spans="1:10">
      <c r="A4834" s="5">
        <v>4825</v>
      </c>
      <c r="B4834" s="5">
        <v>4824</v>
      </c>
      <c r="C4834" s="5" t="s">
        <v>54</v>
      </c>
      <c r="D4834" s="8">
        <f t="shared" si="380"/>
        <v>1205</v>
      </c>
      <c r="E4834" s="8">
        <f t="shared" si="376"/>
        <v>1</v>
      </c>
      <c r="F4834" s="8">
        <f t="shared" si="377"/>
        <v>0</v>
      </c>
      <c r="G4834" s="5" t="str">
        <f t="shared" si="378"/>
        <v>A2_P1205_1_0</v>
      </c>
      <c r="H4834" s="8">
        <f t="shared" si="379"/>
        <v>1205</v>
      </c>
      <c r="I4834" s="12">
        <f t="shared" si="379"/>
        <v>1205</v>
      </c>
      <c r="J4834" s="5"/>
    </row>
    <row r="4835" spans="1:10">
      <c r="A4835" s="5">
        <v>4826</v>
      </c>
      <c r="B4835" s="5">
        <v>4825</v>
      </c>
      <c r="C4835" s="5" t="s">
        <v>54</v>
      </c>
      <c r="D4835" s="8">
        <f t="shared" si="380"/>
        <v>1206</v>
      </c>
      <c r="E4835" s="8">
        <f t="shared" si="376"/>
        <v>1</v>
      </c>
      <c r="F4835" s="8">
        <f t="shared" si="377"/>
        <v>0</v>
      </c>
      <c r="G4835" s="5" t="str">
        <f t="shared" si="378"/>
        <v>A2_P1206_1_0</v>
      </c>
      <c r="H4835" s="8">
        <f t="shared" si="379"/>
        <v>1206</v>
      </c>
      <c r="I4835" s="12">
        <f t="shared" si="379"/>
        <v>1206</v>
      </c>
      <c r="J4835" s="5"/>
    </row>
    <row r="4836" spans="1:10">
      <c r="A4836" s="5">
        <v>4827</v>
      </c>
      <c r="B4836" s="5">
        <v>4826</v>
      </c>
      <c r="C4836" s="5" t="s">
        <v>54</v>
      </c>
      <c r="D4836" s="8">
        <f t="shared" si="380"/>
        <v>1207</v>
      </c>
      <c r="E4836" s="8">
        <f t="shared" si="376"/>
        <v>1</v>
      </c>
      <c r="F4836" s="8">
        <f t="shared" si="377"/>
        <v>0</v>
      </c>
      <c r="G4836" s="5" t="str">
        <f t="shared" si="378"/>
        <v>A2_P1207_1_0</v>
      </c>
      <c r="H4836" s="8">
        <f t="shared" si="379"/>
        <v>1207</v>
      </c>
      <c r="I4836" s="12">
        <f t="shared" si="379"/>
        <v>1207</v>
      </c>
      <c r="J4836" s="5"/>
    </row>
    <row r="4837" spans="1:10">
      <c r="A4837" s="5">
        <v>4828</v>
      </c>
      <c r="B4837" s="5">
        <v>4827</v>
      </c>
      <c r="C4837" s="5" t="s">
        <v>54</v>
      </c>
      <c r="D4837" s="8">
        <f t="shared" si="380"/>
        <v>1208</v>
      </c>
      <c r="E4837" s="8">
        <f t="shared" si="376"/>
        <v>1</v>
      </c>
      <c r="F4837" s="8">
        <f t="shared" si="377"/>
        <v>0</v>
      </c>
      <c r="G4837" s="5" t="str">
        <f t="shared" si="378"/>
        <v>A2_P1208_1_0</v>
      </c>
      <c r="H4837" s="8">
        <f t="shared" si="379"/>
        <v>1208</v>
      </c>
      <c r="I4837" s="12">
        <f t="shared" si="379"/>
        <v>1208</v>
      </c>
      <c r="J4837" s="5"/>
    </row>
    <row r="4838" spans="1:10">
      <c r="A4838" s="5">
        <v>4829</v>
      </c>
      <c r="B4838" s="5">
        <v>4828</v>
      </c>
      <c r="C4838" s="5" t="s">
        <v>47</v>
      </c>
      <c r="D4838" s="8">
        <f t="shared" si="380"/>
        <v>1205</v>
      </c>
      <c r="E4838" s="8">
        <f t="shared" si="376"/>
        <v>1</v>
      </c>
      <c r="F4838" s="8">
        <f t="shared" si="377"/>
        <v>0</v>
      </c>
      <c r="G4838" s="5" t="str">
        <f t="shared" si="378"/>
        <v>C_P1205_1_0</v>
      </c>
      <c r="H4838" s="8">
        <f t="shared" si="379"/>
        <v>1205</v>
      </c>
      <c r="I4838" s="12">
        <f t="shared" si="379"/>
        <v>1205</v>
      </c>
      <c r="J4838" s="5"/>
    </row>
    <row r="4839" spans="1:10">
      <c r="A4839" s="5">
        <v>4830</v>
      </c>
      <c r="B4839" s="5">
        <v>4829</v>
      </c>
      <c r="C4839" s="5" t="s">
        <v>47</v>
      </c>
      <c r="D4839" s="8">
        <f t="shared" si="380"/>
        <v>1206</v>
      </c>
      <c r="E4839" s="8">
        <f t="shared" si="376"/>
        <v>1</v>
      </c>
      <c r="F4839" s="8">
        <f t="shared" si="377"/>
        <v>0</v>
      </c>
      <c r="G4839" s="5" t="str">
        <f t="shared" si="378"/>
        <v>C_P1206_1_0</v>
      </c>
      <c r="H4839" s="8">
        <f t="shared" si="379"/>
        <v>1206</v>
      </c>
      <c r="I4839" s="12">
        <f t="shared" si="379"/>
        <v>1206</v>
      </c>
      <c r="J4839" s="5"/>
    </row>
    <row r="4840" spans="1:10">
      <c r="A4840" s="5">
        <v>4831</v>
      </c>
      <c r="B4840" s="5">
        <v>4830</v>
      </c>
      <c r="C4840" s="5" t="s">
        <v>47</v>
      </c>
      <c r="D4840" s="8">
        <f t="shared" si="380"/>
        <v>1207</v>
      </c>
      <c r="E4840" s="8">
        <f t="shared" si="376"/>
        <v>1</v>
      </c>
      <c r="F4840" s="8">
        <f t="shared" si="377"/>
        <v>0</v>
      </c>
      <c r="G4840" s="5" t="str">
        <f t="shared" si="378"/>
        <v>C_P1207_1_0</v>
      </c>
      <c r="H4840" s="8">
        <f t="shared" si="379"/>
        <v>1207</v>
      </c>
      <c r="I4840" s="12">
        <f t="shared" si="379"/>
        <v>1207</v>
      </c>
      <c r="J4840" s="5"/>
    </row>
    <row r="4841" spans="1:10">
      <c r="A4841" s="5">
        <v>4832</v>
      </c>
      <c r="B4841" s="5">
        <v>4831</v>
      </c>
      <c r="C4841" s="5" t="s">
        <v>47</v>
      </c>
      <c r="D4841" s="8">
        <f t="shared" si="380"/>
        <v>1208</v>
      </c>
      <c r="E4841" s="8">
        <f t="shared" si="376"/>
        <v>1</v>
      </c>
      <c r="F4841" s="8">
        <f t="shared" si="377"/>
        <v>0</v>
      </c>
      <c r="G4841" s="5" t="str">
        <f t="shared" si="378"/>
        <v>C_P1208_1_0</v>
      </c>
      <c r="H4841" s="8">
        <f t="shared" si="379"/>
        <v>1208</v>
      </c>
      <c r="I4841" s="12">
        <f t="shared" si="379"/>
        <v>1208</v>
      </c>
      <c r="J4841" s="5"/>
    </row>
    <row r="4842" spans="1:10">
      <c r="A4842" s="5">
        <v>4833</v>
      </c>
      <c r="B4842" s="5">
        <v>4832</v>
      </c>
      <c r="C4842" s="5" t="s">
        <v>52</v>
      </c>
      <c r="D4842" s="8">
        <f t="shared" si="380"/>
        <v>1209</v>
      </c>
      <c r="E4842" s="8">
        <f t="shared" si="376"/>
        <v>1</v>
      </c>
      <c r="F4842" s="8">
        <f t="shared" si="377"/>
        <v>0</v>
      </c>
      <c r="G4842" s="5" t="str">
        <f t="shared" si="378"/>
        <v>A1_P1209_1_0</v>
      </c>
      <c r="H4842" s="8">
        <f t="shared" si="379"/>
        <v>1209</v>
      </c>
      <c r="I4842" s="12">
        <f t="shared" si="379"/>
        <v>1209</v>
      </c>
      <c r="J4842" s="5"/>
    </row>
    <row r="4843" spans="1:10">
      <c r="A4843" s="5">
        <v>4834</v>
      </c>
      <c r="B4843" s="5">
        <v>4833</v>
      </c>
      <c r="C4843" s="5" t="s">
        <v>52</v>
      </c>
      <c r="D4843" s="8">
        <f t="shared" si="380"/>
        <v>1210</v>
      </c>
      <c r="E4843" s="8">
        <f t="shared" si="376"/>
        <v>1</v>
      </c>
      <c r="F4843" s="8">
        <f t="shared" si="377"/>
        <v>0</v>
      </c>
      <c r="G4843" s="5" t="str">
        <f t="shared" si="378"/>
        <v>A1_P1210_1_0</v>
      </c>
      <c r="H4843" s="8">
        <f t="shared" si="379"/>
        <v>1210</v>
      </c>
      <c r="I4843" s="12">
        <f t="shared" si="379"/>
        <v>1210</v>
      </c>
      <c r="J4843" s="5"/>
    </row>
    <row r="4844" spans="1:10">
      <c r="A4844" s="5">
        <v>4835</v>
      </c>
      <c r="B4844" s="5">
        <v>4834</v>
      </c>
      <c r="C4844" s="5" t="s">
        <v>52</v>
      </c>
      <c r="D4844" s="8">
        <f t="shared" si="380"/>
        <v>1211</v>
      </c>
      <c r="E4844" s="8">
        <f t="shared" si="376"/>
        <v>1</v>
      </c>
      <c r="F4844" s="8">
        <f t="shared" si="377"/>
        <v>0</v>
      </c>
      <c r="G4844" s="5" t="str">
        <f t="shared" si="378"/>
        <v>A1_P1211_1_0</v>
      </c>
      <c r="H4844" s="8">
        <f t="shared" si="379"/>
        <v>1211</v>
      </c>
      <c r="I4844" s="12">
        <f t="shared" si="379"/>
        <v>1211</v>
      </c>
      <c r="J4844" s="5"/>
    </row>
    <row r="4845" spans="1:10">
      <c r="A4845" s="5">
        <v>4836</v>
      </c>
      <c r="B4845" s="5">
        <v>4835</v>
      </c>
      <c r="C4845" s="5" t="s">
        <v>52</v>
      </c>
      <c r="D4845" s="8">
        <f t="shared" si="380"/>
        <v>1212</v>
      </c>
      <c r="E4845" s="8">
        <f t="shared" si="376"/>
        <v>1</v>
      </c>
      <c r="F4845" s="8">
        <f t="shared" si="377"/>
        <v>0</v>
      </c>
      <c r="G4845" s="5" t="str">
        <f t="shared" si="378"/>
        <v>A1_P1212_1_0</v>
      </c>
      <c r="H4845" s="8">
        <f t="shared" si="379"/>
        <v>1212</v>
      </c>
      <c r="I4845" s="12">
        <f t="shared" si="379"/>
        <v>1212</v>
      </c>
      <c r="J4845" s="5"/>
    </row>
    <row r="4846" spans="1:10">
      <c r="A4846" s="5">
        <v>4837</v>
      </c>
      <c r="B4846" s="5">
        <v>4836</v>
      </c>
      <c r="C4846" s="5" t="s">
        <v>53</v>
      </c>
      <c r="D4846" s="8">
        <f t="shared" si="380"/>
        <v>1209</v>
      </c>
      <c r="E4846" s="8">
        <f t="shared" si="376"/>
        <v>1</v>
      </c>
      <c r="F4846" s="8">
        <f t="shared" si="377"/>
        <v>0</v>
      </c>
      <c r="G4846" s="5" t="str">
        <f t="shared" si="378"/>
        <v>ZS_P1209_1_0</v>
      </c>
      <c r="H4846" s="8">
        <f t="shared" si="379"/>
        <v>1209</v>
      </c>
      <c r="I4846" s="12">
        <f t="shared" si="379"/>
        <v>1209</v>
      </c>
      <c r="J4846" s="5"/>
    </row>
    <row r="4847" spans="1:10">
      <c r="A4847" s="5">
        <v>4838</v>
      </c>
      <c r="B4847" s="5">
        <v>4837</v>
      </c>
      <c r="C4847" s="5" t="s">
        <v>53</v>
      </c>
      <c r="D4847" s="8">
        <f t="shared" si="380"/>
        <v>1210</v>
      </c>
      <c r="E4847" s="8">
        <f t="shared" si="376"/>
        <v>1</v>
      </c>
      <c r="F4847" s="8">
        <f t="shared" si="377"/>
        <v>0</v>
      </c>
      <c r="G4847" s="5" t="str">
        <f t="shared" si="378"/>
        <v>ZS_P1210_1_0</v>
      </c>
      <c r="H4847" s="8">
        <f t="shared" si="379"/>
        <v>1210</v>
      </c>
      <c r="I4847" s="12">
        <f t="shared" si="379"/>
        <v>1210</v>
      </c>
      <c r="J4847" s="5"/>
    </row>
    <row r="4848" spans="1:10">
      <c r="A4848" s="5">
        <v>4839</v>
      </c>
      <c r="B4848" s="5">
        <v>4838</v>
      </c>
      <c r="C4848" s="5" t="s">
        <v>53</v>
      </c>
      <c r="D4848" s="8">
        <f t="shared" si="380"/>
        <v>1211</v>
      </c>
      <c r="E4848" s="8">
        <f t="shared" si="376"/>
        <v>1</v>
      </c>
      <c r="F4848" s="8">
        <f t="shared" si="377"/>
        <v>0</v>
      </c>
      <c r="G4848" s="5" t="str">
        <f t="shared" si="378"/>
        <v>ZS_P1211_1_0</v>
      </c>
      <c r="H4848" s="8">
        <f t="shared" si="379"/>
        <v>1211</v>
      </c>
      <c r="I4848" s="12">
        <f t="shared" si="379"/>
        <v>1211</v>
      </c>
      <c r="J4848" s="5"/>
    </row>
    <row r="4849" spans="1:10">
      <c r="A4849" s="5">
        <v>4840</v>
      </c>
      <c r="B4849" s="5">
        <v>4839</v>
      </c>
      <c r="C4849" s="5" t="s">
        <v>53</v>
      </c>
      <c r="D4849" s="8">
        <f t="shared" si="380"/>
        <v>1212</v>
      </c>
      <c r="E4849" s="8">
        <f t="shared" si="376"/>
        <v>1</v>
      </c>
      <c r="F4849" s="8">
        <f t="shared" si="377"/>
        <v>0</v>
      </c>
      <c r="G4849" s="5" t="str">
        <f t="shared" si="378"/>
        <v>ZS_P1212_1_0</v>
      </c>
      <c r="H4849" s="8">
        <f t="shared" si="379"/>
        <v>1212</v>
      </c>
      <c r="I4849" s="12">
        <f t="shared" si="379"/>
        <v>1212</v>
      </c>
      <c r="J4849" s="5"/>
    </row>
    <row r="4850" spans="1:10">
      <c r="A4850" s="5">
        <v>4841</v>
      </c>
      <c r="B4850" s="5">
        <v>4840</v>
      </c>
      <c r="C4850" s="5" t="s">
        <v>54</v>
      </c>
      <c r="D4850" s="8">
        <f t="shared" si="380"/>
        <v>1209</v>
      </c>
      <c r="E4850" s="8">
        <f t="shared" si="376"/>
        <v>1</v>
      </c>
      <c r="F4850" s="8">
        <f t="shared" si="377"/>
        <v>0</v>
      </c>
      <c r="G4850" s="5" t="str">
        <f t="shared" si="378"/>
        <v>A2_P1209_1_0</v>
      </c>
      <c r="H4850" s="8">
        <f t="shared" si="379"/>
        <v>1209</v>
      </c>
      <c r="I4850" s="12">
        <f t="shared" si="379"/>
        <v>1209</v>
      </c>
      <c r="J4850" s="5"/>
    </row>
    <row r="4851" spans="1:10">
      <c r="A4851" s="5">
        <v>4842</v>
      </c>
      <c r="B4851" s="5">
        <v>4841</v>
      </c>
      <c r="C4851" s="5" t="s">
        <v>54</v>
      </c>
      <c r="D4851" s="8">
        <f t="shared" si="380"/>
        <v>1210</v>
      </c>
      <c r="E4851" s="8">
        <f t="shared" si="376"/>
        <v>1</v>
      </c>
      <c r="F4851" s="8">
        <f t="shared" si="377"/>
        <v>0</v>
      </c>
      <c r="G4851" s="5" t="str">
        <f t="shared" si="378"/>
        <v>A2_P1210_1_0</v>
      </c>
      <c r="H4851" s="8">
        <f t="shared" si="379"/>
        <v>1210</v>
      </c>
      <c r="I4851" s="12">
        <f t="shared" si="379"/>
        <v>1210</v>
      </c>
      <c r="J4851" s="5"/>
    </row>
    <row r="4852" spans="1:10">
      <c r="A4852" s="5">
        <v>4843</v>
      </c>
      <c r="B4852" s="5">
        <v>4842</v>
      </c>
      <c r="C4852" s="5" t="s">
        <v>54</v>
      </c>
      <c r="D4852" s="8">
        <f t="shared" si="380"/>
        <v>1211</v>
      </c>
      <c r="E4852" s="8">
        <f t="shared" si="376"/>
        <v>1</v>
      </c>
      <c r="F4852" s="8">
        <f t="shared" si="377"/>
        <v>0</v>
      </c>
      <c r="G4852" s="5" t="str">
        <f t="shared" si="378"/>
        <v>A2_P1211_1_0</v>
      </c>
      <c r="H4852" s="8">
        <f t="shared" si="379"/>
        <v>1211</v>
      </c>
      <c r="I4852" s="12">
        <f t="shared" si="379"/>
        <v>1211</v>
      </c>
      <c r="J4852" s="5"/>
    </row>
    <row r="4853" spans="1:10">
      <c r="A4853" s="5">
        <v>4844</v>
      </c>
      <c r="B4853" s="5">
        <v>4843</v>
      </c>
      <c r="C4853" s="5" t="s">
        <v>54</v>
      </c>
      <c r="D4853" s="8">
        <f t="shared" si="380"/>
        <v>1212</v>
      </c>
      <c r="E4853" s="8">
        <f t="shared" si="376"/>
        <v>1</v>
      </c>
      <c r="F4853" s="8">
        <f t="shared" si="377"/>
        <v>0</v>
      </c>
      <c r="G4853" s="5" t="str">
        <f t="shared" si="378"/>
        <v>A2_P1212_1_0</v>
      </c>
      <c r="H4853" s="8">
        <f t="shared" si="379"/>
        <v>1212</v>
      </c>
      <c r="I4853" s="12">
        <f t="shared" si="379"/>
        <v>1212</v>
      </c>
      <c r="J4853" s="5"/>
    </row>
    <row r="4854" spans="1:10">
      <c r="A4854" s="5">
        <v>4845</v>
      </c>
      <c r="B4854" s="5">
        <v>4844</v>
      </c>
      <c r="C4854" s="5" t="s">
        <v>47</v>
      </c>
      <c r="D4854" s="8">
        <f t="shared" si="380"/>
        <v>1209</v>
      </c>
      <c r="E4854" s="8">
        <f t="shared" si="376"/>
        <v>1</v>
      </c>
      <c r="F4854" s="8">
        <f t="shared" si="377"/>
        <v>0</v>
      </c>
      <c r="G4854" s="5" t="str">
        <f t="shared" si="378"/>
        <v>C_P1209_1_0</v>
      </c>
      <c r="H4854" s="8">
        <f t="shared" si="379"/>
        <v>1209</v>
      </c>
      <c r="I4854" s="12">
        <f t="shared" si="379"/>
        <v>1209</v>
      </c>
      <c r="J4854" s="5"/>
    </row>
    <row r="4855" spans="1:10">
      <c r="A4855" s="5">
        <v>4846</v>
      </c>
      <c r="B4855" s="5">
        <v>4845</v>
      </c>
      <c r="C4855" s="5" t="s">
        <v>47</v>
      </c>
      <c r="D4855" s="8">
        <f t="shared" si="380"/>
        <v>1210</v>
      </c>
      <c r="E4855" s="8">
        <f t="shared" si="376"/>
        <v>1</v>
      </c>
      <c r="F4855" s="8">
        <f t="shared" si="377"/>
        <v>0</v>
      </c>
      <c r="G4855" s="5" t="str">
        <f t="shared" si="378"/>
        <v>C_P1210_1_0</v>
      </c>
      <c r="H4855" s="8">
        <f t="shared" si="379"/>
        <v>1210</v>
      </c>
      <c r="I4855" s="12">
        <f t="shared" si="379"/>
        <v>1210</v>
      </c>
      <c r="J4855" s="5"/>
    </row>
    <row r="4856" spans="1:10">
      <c r="A4856" s="5">
        <v>4847</v>
      </c>
      <c r="B4856" s="5">
        <v>4846</v>
      </c>
      <c r="C4856" s="5" t="s">
        <v>47</v>
      </c>
      <c r="D4856" s="8">
        <f t="shared" si="380"/>
        <v>1211</v>
      </c>
      <c r="E4856" s="8">
        <f t="shared" si="376"/>
        <v>1</v>
      </c>
      <c r="F4856" s="8">
        <f t="shared" si="377"/>
        <v>0</v>
      </c>
      <c r="G4856" s="5" t="str">
        <f t="shared" si="378"/>
        <v>C_P1211_1_0</v>
      </c>
      <c r="H4856" s="8">
        <f t="shared" si="379"/>
        <v>1211</v>
      </c>
      <c r="I4856" s="12">
        <f t="shared" si="379"/>
        <v>1211</v>
      </c>
      <c r="J4856" s="5"/>
    </row>
    <row r="4857" spans="1:10">
      <c r="A4857" s="5">
        <v>4848</v>
      </c>
      <c r="B4857" s="5">
        <v>4847</v>
      </c>
      <c r="C4857" s="5" t="s">
        <v>47</v>
      </c>
      <c r="D4857" s="8">
        <f t="shared" si="380"/>
        <v>1212</v>
      </c>
      <c r="E4857" s="8">
        <f t="shared" si="376"/>
        <v>1</v>
      </c>
      <c r="F4857" s="8">
        <f t="shared" si="377"/>
        <v>0</v>
      </c>
      <c r="G4857" s="5" t="str">
        <f t="shared" si="378"/>
        <v>C_P1212_1_0</v>
      </c>
      <c r="H4857" s="8">
        <f t="shared" si="379"/>
        <v>1212</v>
      </c>
      <c r="I4857" s="12">
        <f t="shared" si="379"/>
        <v>1212</v>
      </c>
      <c r="J4857" s="5"/>
    </row>
    <row r="4858" spans="1:10">
      <c r="A4858" s="5">
        <v>4849</v>
      </c>
      <c r="B4858" s="5">
        <v>4848</v>
      </c>
      <c r="C4858" s="5" t="s">
        <v>52</v>
      </c>
      <c r="D4858" s="8">
        <f t="shared" si="380"/>
        <v>1213</v>
      </c>
      <c r="E4858" s="8">
        <f t="shared" si="376"/>
        <v>1</v>
      </c>
      <c r="F4858" s="8">
        <f t="shared" si="377"/>
        <v>0</v>
      </c>
      <c r="G4858" s="5" t="str">
        <f t="shared" si="378"/>
        <v>A1_P1213_1_0</v>
      </c>
      <c r="H4858" s="8">
        <f t="shared" si="379"/>
        <v>1213</v>
      </c>
      <c r="I4858" s="12">
        <f t="shared" si="379"/>
        <v>1213</v>
      </c>
      <c r="J4858" s="5"/>
    </row>
    <row r="4859" spans="1:10">
      <c r="A4859" s="5">
        <v>4850</v>
      </c>
      <c r="B4859" s="5">
        <v>4849</v>
      </c>
      <c r="C4859" s="5" t="s">
        <v>52</v>
      </c>
      <c r="D4859" s="8">
        <f t="shared" si="380"/>
        <v>1214</v>
      </c>
      <c r="E4859" s="8">
        <f t="shared" si="376"/>
        <v>1</v>
      </c>
      <c r="F4859" s="8">
        <f t="shared" si="377"/>
        <v>0</v>
      </c>
      <c r="G4859" s="5" t="str">
        <f t="shared" si="378"/>
        <v>A1_P1214_1_0</v>
      </c>
      <c r="H4859" s="8">
        <f t="shared" si="379"/>
        <v>1214</v>
      </c>
      <c r="I4859" s="12">
        <f t="shared" si="379"/>
        <v>1214</v>
      </c>
      <c r="J4859" s="5"/>
    </row>
    <row r="4860" spans="1:10">
      <c r="A4860" s="5">
        <v>4851</v>
      </c>
      <c r="B4860" s="5">
        <v>4850</v>
      </c>
      <c r="C4860" s="5" t="s">
        <v>52</v>
      </c>
      <c r="D4860" s="8">
        <f t="shared" si="380"/>
        <v>1215</v>
      </c>
      <c r="E4860" s="8">
        <f t="shared" si="376"/>
        <v>1</v>
      </c>
      <c r="F4860" s="8">
        <f t="shared" si="377"/>
        <v>0</v>
      </c>
      <c r="G4860" s="5" t="str">
        <f t="shared" si="378"/>
        <v>A1_P1215_1_0</v>
      </c>
      <c r="H4860" s="8">
        <f t="shared" si="379"/>
        <v>1215</v>
      </c>
      <c r="I4860" s="12">
        <f t="shared" si="379"/>
        <v>1215</v>
      </c>
      <c r="J4860" s="5"/>
    </row>
    <row r="4861" spans="1:10">
      <c r="A4861" s="5">
        <v>4852</v>
      </c>
      <c r="B4861" s="5">
        <v>4851</v>
      </c>
      <c r="C4861" s="5" t="s">
        <v>52</v>
      </c>
      <c r="D4861" s="8">
        <f t="shared" si="380"/>
        <v>1216</v>
      </c>
      <c r="E4861" s="8">
        <f t="shared" si="376"/>
        <v>1</v>
      </c>
      <c r="F4861" s="8">
        <f t="shared" si="377"/>
        <v>0</v>
      </c>
      <c r="G4861" s="5" t="str">
        <f t="shared" si="378"/>
        <v>A1_P1216_1_0</v>
      </c>
      <c r="H4861" s="8">
        <f t="shared" si="379"/>
        <v>1216</v>
      </c>
      <c r="I4861" s="12">
        <f t="shared" si="379"/>
        <v>1216</v>
      </c>
      <c r="J4861" s="5"/>
    </row>
    <row r="4862" spans="1:10">
      <c r="A4862" s="5">
        <v>4853</v>
      </c>
      <c r="B4862" s="5">
        <v>4852</v>
      </c>
      <c r="C4862" s="5" t="s">
        <v>53</v>
      </c>
      <c r="D4862" s="8">
        <f t="shared" si="380"/>
        <v>1213</v>
      </c>
      <c r="E4862" s="8">
        <f t="shared" si="376"/>
        <v>1</v>
      </c>
      <c r="F4862" s="8">
        <f t="shared" si="377"/>
        <v>0</v>
      </c>
      <c r="G4862" s="5" t="str">
        <f t="shared" si="378"/>
        <v>ZS_P1213_1_0</v>
      </c>
      <c r="H4862" s="8">
        <f t="shared" si="379"/>
        <v>1213</v>
      </c>
      <c r="I4862" s="12">
        <f t="shared" si="379"/>
        <v>1213</v>
      </c>
      <c r="J4862" s="5"/>
    </row>
    <row r="4863" spans="1:10">
      <c r="A4863" s="5">
        <v>4854</v>
      </c>
      <c r="B4863" s="5">
        <v>4853</v>
      </c>
      <c r="C4863" s="5" t="s">
        <v>53</v>
      </c>
      <c r="D4863" s="8">
        <f t="shared" si="380"/>
        <v>1214</v>
      </c>
      <c r="E4863" s="8">
        <f t="shared" si="376"/>
        <v>1</v>
      </c>
      <c r="F4863" s="8">
        <f t="shared" si="377"/>
        <v>0</v>
      </c>
      <c r="G4863" s="5" t="str">
        <f t="shared" si="378"/>
        <v>ZS_P1214_1_0</v>
      </c>
      <c r="H4863" s="8">
        <f t="shared" si="379"/>
        <v>1214</v>
      </c>
      <c r="I4863" s="12">
        <f t="shared" si="379"/>
        <v>1214</v>
      </c>
      <c r="J4863" s="5"/>
    </row>
    <row r="4864" spans="1:10">
      <c r="A4864" s="5">
        <v>4855</v>
      </c>
      <c r="B4864" s="5">
        <v>4854</v>
      </c>
      <c r="C4864" s="5" t="s">
        <v>53</v>
      </c>
      <c r="D4864" s="8">
        <f t="shared" si="380"/>
        <v>1215</v>
      </c>
      <c r="E4864" s="8">
        <f t="shared" si="376"/>
        <v>1</v>
      </c>
      <c r="F4864" s="8">
        <f t="shared" si="377"/>
        <v>0</v>
      </c>
      <c r="G4864" s="5" t="str">
        <f t="shared" si="378"/>
        <v>ZS_P1215_1_0</v>
      </c>
      <c r="H4864" s="8">
        <f t="shared" si="379"/>
        <v>1215</v>
      </c>
      <c r="I4864" s="12">
        <f t="shared" si="379"/>
        <v>1215</v>
      </c>
      <c r="J4864" s="5"/>
    </row>
    <row r="4865" spans="1:10">
      <c r="A4865" s="5">
        <v>4856</v>
      </c>
      <c r="B4865" s="5">
        <v>4855</v>
      </c>
      <c r="C4865" s="5" t="s">
        <v>53</v>
      </c>
      <c r="D4865" s="8">
        <f t="shared" si="380"/>
        <v>1216</v>
      </c>
      <c r="E4865" s="8">
        <f t="shared" si="376"/>
        <v>1</v>
      </c>
      <c r="F4865" s="8">
        <f t="shared" si="377"/>
        <v>0</v>
      </c>
      <c r="G4865" s="5" t="str">
        <f t="shared" si="378"/>
        <v>ZS_P1216_1_0</v>
      </c>
      <c r="H4865" s="8">
        <f t="shared" si="379"/>
        <v>1216</v>
      </c>
      <c r="I4865" s="12">
        <f t="shared" si="379"/>
        <v>1216</v>
      </c>
      <c r="J4865" s="5"/>
    </row>
    <row r="4866" spans="1:10">
      <c r="A4866" s="5">
        <v>4857</v>
      </c>
      <c r="B4866" s="5">
        <v>4856</v>
      </c>
      <c r="C4866" s="5" t="s">
        <v>54</v>
      </c>
      <c r="D4866" s="8">
        <f t="shared" si="380"/>
        <v>1213</v>
      </c>
      <c r="E4866" s="8">
        <f t="shared" si="376"/>
        <v>1</v>
      </c>
      <c r="F4866" s="8">
        <f t="shared" si="377"/>
        <v>0</v>
      </c>
      <c r="G4866" s="5" t="str">
        <f t="shared" si="378"/>
        <v>A2_P1213_1_0</v>
      </c>
      <c r="H4866" s="8">
        <f t="shared" si="379"/>
        <v>1213</v>
      </c>
      <c r="I4866" s="12">
        <f t="shared" si="379"/>
        <v>1213</v>
      </c>
      <c r="J4866" s="5"/>
    </row>
    <row r="4867" spans="1:10">
      <c r="A4867" s="5">
        <v>4858</v>
      </c>
      <c r="B4867" s="5">
        <v>4857</v>
      </c>
      <c r="C4867" s="5" t="s">
        <v>54</v>
      </c>
      <c r="D4867" s="8">
        <f t="shared" si="380"/>
        <v>1214</v>
      </c>
      <c r="E4867" s="8">
        <f t="shared" si="376"/>
        <v>1</v>
      </c>
      <c r="F4867" s="8">
        <f t="shared" si="377"/>
        <v>0</v>
      </c>
      <c r="G4867" s="5" t="str">
        <f t="shared" si="378"/>
        <v>A2_P1214_1_0</v>
      </c>
      <c r="H4867" s="8">
        <f t="shared" si="379"/>
        <v>1214</v>
      </c>
      <c r="I4867" s="12">
        <f t="shared" si="379"/>
        <v>1214</v>
      </c>
      <c r="J4867" s="5"/>
    </row>
    <row r="4868" spans="1:10">
      <c r="A4868" s="5">
        <v>4859</v>
      </c>
      <c r="B4868" s="5">
        <v>4858</v>
      </c>
      <c r="C4868" s="5" t="s">
        <v>54</v>
      </c>
      <c r="D4868" s="8">
        <f t="shared" si="380"/>
        <v>1215</v>
      </c>
      <c r="E4868" s="8">
        <f t="shared" si="376"/>
        <v>1</v>
      </c>
      <c r="F4868" s="8">
        <f t="shared" si="377"/>
        <v>0</v>
      </c>
      <c r="G4868" s="5" t="str">
        <f t="shared" si="378"/>
        <v>A2_P1215_1_0</v>
      </c>
      <c r="H4868" s="8">
        <f t="shared" si="379"/>
        <v>1215</v>
      </c>
      <c r="I4868" s="12">
        <f t="shared" si="379"/>
        <v>1215</v>
      </c>
      <c r="J4868" s="5"/>
    </row>
    <row r="4869" spans="1:10">
      <c r="A4869" s="5">
        <v>4860</v>
      </c>
      <c r="B4869" s="5">
        <v>4859</v>
      </c>
      <c r="C4869" s="5" t="s">
        <v>54</v>
      </c>
      <c r="D4869" s="8">
        <f t="shared" si="380"/>
        <v>1216</v>
      </c>
      <c r="E4869" s="8">
        <f t="shared" si="376"/>
        <v>1</v>
      </c>
      <c r="F4869" s="8">
        <f t="shared" si="377"/>
        <v>0</v>
      </c>
      <c r="G4869" s="5" t="str">
        <f t="shared" si="378"/>
        <v>A2_P1216_1_0</v>
      </c>
      <c r="H4869" s="8">
        <f t="shared" si="379"/>
        <v>1216</v>
      </c>
      <c r="I4869" s="12">
        <f t="shared" si="379"/>
        <v>1216</v>
      </c>
      <c r="J4869" s="5"/>
    </row>
    <row r="4870" spans="1:10">
      <c r="A4870" s="5">
        <v>4861</v>
      </c>
      <c r="B4870" s="5">
        <v>4860</v>
      </c>
      <c r="C4870" s="5" t="s">
        <v>47</v>
      </c>
      <c r="D4870" s="8">
        <f t="shared" si="380"/>
        <v>1213</v>
      </c>
      <c r="E4870" s="8">
        <f t="shared" si="376"/>
        <v>1</v>
      </c>
      <c r="F4870" s="8">
        <f t="shared" si="377"/>
        <v>0</v>
      </c>
      <c r="G4870" s="5" t="str">
        <f t="shared" si="378"/>
        <v>C_P1213_1_0</v>
      </c>
      <c r="H4870" s="8">
        <f t="shared" si="379"/>
        <v>1213</v>
      </c>
      <c r="I4870" s="12">
        <f t="shared" si="379"/>
        <v>1213</v>
      </c>
      <c r="J4870" s="5"/>
    </row>
    <row r="4871" spans="1:10">
      <c r="A4871" s="5">
        <v>4862</v>
      </c>
      <c r="B4871" s="5">
        <v>4861</v>
      </c>
      <c r="C4871" s="5" t="s">
        <v>47</v>
      </c>
      <c r="D4871" s="8">
        <f t="shared" si="380"/>
        <v>1214</v>
      </c>
      <c r="E4871" s="8">
        <f t="shared" si="376"/>
        <v>1</v>
      </c>
      <c r="F4871" s="8">
        <f t="shared" si="377"/>
        <v>0</v>
      </c>
      <c r="G4871" s="5" t="str">
        <f t="shared" si="378"/>
        <v>C_P1214_1_0</v>
      </c>
      <c r="H4871" s="8">
        <f t="shared" si="379"/>
        <v>1214</v>
      </c>
      <c r="I4871" s="12">
        <f t="shared" si="379"/>
        <v>1214</v>
      </c>
      <c r="J4871" s="5"/>
    </row>
    <row r="4872" spans="1:10">
      <c r="A4872" s="5">
        <v>4863</v>
      </c>
      <c r="B4872" s="5">
        <v>4862</v>
      </c>
      <c r="C4872" s="5" t="s">
        <v>47</v>
      </c>
      <c r="D4872" s="8">
        <f t="shared" si="380"/>
        <v>1215</v>
      </c>
      <c r="E4872" s="8">
        <f t="shared" si="376"/>
        <v>1</v>
      </c>
      <c r="F4872" s="8">
        <f t="shared" si="377"/>
        <v>0</v>
      </c>
      <c r="G4872" s="5" t="str">
        <f t="shared" si="378"/>
        <v>C_P1215_1_0</v>
      </c>
      <c r="H4872" s="8">
        <f t="shared" si="379"/>
        <v>1215</v>
      </c>
      <c r="I4872" s="12">
        <f t="shared" si="379"/>
        <v>1215</v>
      </c>
      <c r="J4872" s="5"/>
    </row>
    <row r="4873" spans="1:10">
      <c r="A4873" s="5">
        <v>4864</v>
      </c>
      <c r="B4873" s="5">
        <v>4863</v>
      </c>
      <c r="C4873" s="5" t="s">
        <v>47</v>
      </c>
      <c r="D4873" s="8">
        <f t="shared" si="380"/>
        <v>1216</v>
      </c>
      <c r="E4873" s="8">
        <f t="shared" si="376"/>
        <v>1</v>
      </c>
      <c r="F4873" s="8">
        <f t="shared" si="377"/>
        <v>0</v>
      </c>
      <c r="G4873" s="5" t="str">
        <f t="shared" si="378"/>
        <v>C_P1216_1_0</v>
      </c>
      <c r="H4873" s="8">
        <f t="shared" si="379"/>
        <v>1216</v>
      </c>
      <c r="I4873" s="12">
        <f t="shared" si="379"/>
        <v>1216</v>
      </c>
      <c r="J4873" s="5"/>
    </row>
    <row r="4874" spans="1:10">
      <c r="A4874" s="5">
        <v>4865</v>
      </c>
      <c r="B4874" s="5">
        <v>4864</v>
      </c>
      <c r="C4874" s="5" t="s">
        <v>52</v>
      </c>
      <c r="D4874" s="8">
        <f t="shared" si="380"/>
        <v>1217</v>
      </c>
      <c r="E4874" s="8">
        <f t="shared" si="376"/>
        <v>1</v>
      </c>
      <c r="F4874" s="8">
        <f t="shared" si="377"/>
        <v>0</v>
      </c>
      <c r="G4874" s="5" t="str">
        <f t="shared" si="378"/>
        <v>A1_P1217_1_0</v>
      </c>
      <c r="H4874" s="8">
        <f t="shared" si="379"/>
        <v>1217</v>
      </c>
      <c r="I4874" s="12">
        <f t="shared" si="379"/>
        <v>1217</v>
      </c>
      <c r="J4874" s="5"/>
    </row>
    <row r="4875" spans="1:10">
      <c r="A4875" s="5">
        <v>4866</v>
      </c>
      <c r="B4875" s="5">
        <v>4865</v>
      </c>
      <c r="C4875" s="5" t="s">
        <v>52</v>
      </c>
      <c r="D4875" s="8">
        <f t="shared" si="380"/>
        <v>1218</v>
      </c>
      <c r="E4875" s="8">
        <f t="shared" ref="E4875:E4938" si="381">$B$2</f>
        <v>1</v>
      </c>
      <c r="F4875" s="8">
        <f t="shared" ref="F4875:F4938" si="382">$B$1</f>
        <v>0</v>
      </c>
      <c r="G4875" s="5" t="str">
        <f t="shared" si="378"/>
        <v>A1_P1218_1_0</v>
      </c>
      <c r="H4875" s="8">
        <f t="shared" si="379"/>
        <v>1218</v>
      </c>
      <c r="I4875" s="12">
        <f t="shared" si="379"/>
        <v>1218</v>
      </c>
      <c r="J4875" s="5"/>
    </row>
    <row r="4876" spans="1:10">
      <c r="A4876" s="5">
        <v>4867</v>
      </c>
      <c r="B4876" s="5">
        <v>4866</v>
      </c>
      <c r="C4876" s="5" t="s">
        <v>52</v>
      </c>
      <c r="D4876" s="8">
        <f t="shared" si="380"/>
        <v>1219</v>
      </c>
      <c r="E4876" s="8">
        <f t="shared" si="381"/>
        <v>1</v>
      </c>
      <c r="F4876" s="8">
        <f t="shared" si="382"/>
        <v>0</v>
      </c>
      <c r="G4876" s="5" t="str">
        <f t="shared" si="378"/>
        <v>A1_P1219_1_0</v>
      </c>
      <c r="H4876" s="8">
        <f t="shared" si="379"/>
        <v>1219</v>
      </c>
      <c r="I4876" s="12">
        <f t="shared" si="379"/>
        <v>1219</v>
      </c>
      <c r="J4876" s="5"/>
    </row>
    <row r="4877" spans="1:10">
      <c r="A4877" s="5">
        <v>4868</v>
      </c>
      <c r="B4877" s="5">
        <v>4867</v>
      </c>
      <c r="C4877" s="5" t="s">
        <v>52</v>
      </c>
      <c r="D4877" s="8">
        <f t="shared" si="380"/>
        <v>1220</v>
      </c>
      <c r="E4877" s="8">
        <f t="shared" si="381"/>
        <v>1</v>
      </c>
      <c r="F4877" s="8">
        <f t="shared" si="382"/>
        <v>0</v>
      </c>
      <c r="G4877" s="5" t="str">
        <f t="shared" si="378"/>
        <v>A1_P1220_1_0</v>
      </c>
      <c r="H4877" s="8">
        <f t="shared" si="379"/>
        <v>1220</v>
      </c>
      <c r="I4877" s="12">
        <f t="shared" si="379"/>
        <v>1220</v>
      </c>
      <c r="J4877" s="5"/>
    </row>
    <row r="4878" spans="1:10">
      <c r="A4878" s="5">
        <v>4869</v>
      </c>
      <c r="B4878" s="5">
        <v>4868</v>
      </c>
      <c r="C4878" s="5" t="s">
        <v>53</v>
      </c>
      <c r="D4878" s="8">
        <f t="shared" si="380"/>
        <v>1217</v>
      </c>
      <c r="E4878" s="8">
        <f t="shared" si="381"/>
        <v>1</v>
      </c>
      <c r="F4878" s="8">
        <f t="shared" si="382"/>
        <v>0</v>
      </c>
      <c r="G4878" s="5" t="str">
        <f t="shared" si="378"/>
        <v>ZS_P1217_1_0</v>
      </c>
      <c r="H4878" s="8">
        <f t="shared" si="379"/>
        <v>1217</v>
      </c>
      <c r="I4878" s="12">
        <f t="shared" si="379"/>
        <v>1217</v>
      </c>
      <c r="J4878" s="5"/>
    </row>
    <row r="4879" spans="1:10">
      <c r="A4879" s="5">
        <v>4870</v>
      </c>
      <c r="B4879" s="5">
        <v>4869</v>
      </c>
      <c r="C4879" s="5" t="s">
        <v>53</v>
      </c>
      <c r="D4879" s="8">
        <f t="shared" si="380"/>
        <v>1218</v>
      </c>
      <c r="E4879" s="8">
        <f t="shared" si="381"/>
        <v>1</v>
      </c>
      <c r="F4879" s="8">
        <f t="shared" si="382"/>
        <v>0</v>
      </c>
      <c r="G4879" s="5" t="str">
        <f t="shared" si="378"/>
        <v>ZS_P1218_1_0</v>
      </c>
      <c r="H4879" s="8">
        <f t="shared" si="379"/>
        <v>1218</v>
      </c>
      <c r="I4879" s="12">
        <f t="shared" si="379"/>
        <v>1218</v>
      </c>
      <c r="J4879" s="5"/>
    </row>
    <row r="4880" spans="1:10">
      <c r="A4880" s="5">
        <v>4871</v>
      </c>
      <c r="B4880" s="5">
        <v>4870</v>
      </c>
      <c r="C4880" s="5" t="s">
        <v>53</v>
      </c>
      <c r="D4880" s="8">
        <f t="shared" si="380"/>
        <v>1219</v>
      </c>
      <c r="E4880" s="8">
        <f t="shared" si="381"/>
        <v>1</v>
      </c>
      <c r="F4880" s="8">
        <f t="shared" si="382"/>
        <v>0</v>
      </c>
      <c r="G4880" s="5" t="str">
        <f t="shared" si="378"/>
        <v>ZS_P1219_1_0</v>
      </c>
      <c r="H4880" s="8">
        <f t="shared" si="379"/>
        <v>1219</v>
      </c>
      <c r="I4880" s="12">
        <f t="shared" si="379"/>
        <v>1219</v>
      </c>
      <c r="J4880" s="5"/>
    </row>
    <row r="4881" spans="1:10">
      <c r="A4881" s="5">
        <v>4872</v>
      </c>
      <c r="B4881" s="5">
        <v>4871</v>
      </c>
      <c r="C4881" s="5" t="s">
        <v>53</v>
      </c>
      <c r="D4881" s="8">
        <f t="shared" si="380"/>
        <v>1220</v>
      </c>
      <c r="E4881" s="8">
        <f t="shared" si="381"/>
        <v>1</v>
      </c>
      <c r="F4881" s="8">
        <f t="shared" si="382"/>
        <v>0</v>
      </c>
      <c r="G4881" s="5" t="str">
        <f t="shared" si="378"/>
        <v>ZS_P1220_1_0</v>
      </c>
      <c r="H4881" s="8">
        <f t="shared" si="379"/>
        <v>1220</v>
      </c>
      <c r="I4881" s="12">
        <f t="shared" si="379"/>
        <v>1220</v>
      </c>
      <c r="J4881" s="5"/>
    </row>
    <row r="4882" spans="1:10">
      <c r="A4882" s="5">
        <v>4873</v>
      </c>
      <c r="B4882" s="5">
        <v>4872</v>
      </c>
      <c r="C4882" s="5" t="s">
        <v>54</v>
      </c>
      <c r="D4882" s="8">
        <f t="shared" si="380"/>
        <v>1217</v>
      </c>
      <c r="E4882" s="8">
        <f t="shared" si="381"/>
        <v>1</v>
      </c>
      <c r="F4882" s="8">
        <f t="shared" si="382"/>
        <v>0</v>
      </c>
      <c r="G4882" s="5" t="str">
        <f t="shared" si="378"/>
        <v>A2_P1217_1_0</v>
      </c>
      <c r="H4882" s="8">
        <f t="shared" si="379"/>
        <v>1217</v>
      </c>
      <c r="I4882" s="12">
        <f t="shared" si="379"/>
        <v>1217</v>
      </c>
      <c r="J4882" s="5"/>
    </row>
    <row r="4883" spans="1:10">
      <c r="A4883" s="5">
        <v>4874</v>
      </c>
      <c r="B4883" s="5">
        <v>4873</v>
      </c>
      <c r="C4883" s="5" t="s">
        <v>54</v>
      </c>
      <c r="D4883" s="8">
        <f t="shared" si="380"/>
        <v>1218</v>
      </c>
      <c r="E4883" s="8">
        <f t="shared" si="381"/>
        <v>1</v>
      </c>
      <c r="F4883" s="8">
        <f t="shared" si="382"/>
        <v>0</v>
      </c>
      <c r="G4883" s="5" t="str">
        <f t="shared" si="378"/>
        <v>A2_P1218_1_0</v>
      </c>
      <c r="H4883" s="8">
        <f t="shared" si="379"/>
        <v>1218</v>
      </c>
      <c r="I4883" s="12">
        <f t="shared" si="379"/>
        <v>1218</v>
      </c>
      <c r="J4883" s="5"/>
    </row>
    <row r="4884" spans="1:10">
      <c r="A4884" s="5">
        <v>4875</v>
      </c>
      <c r="B4884" s="5">
        <v>4874</v>
      </c>
      <c r="C4884" s="5" t="s">
        <v>54</v>
      </c>
      <c r="D4884" s="8">
        <f t="shared" si="380"/>
        <v>1219</v>
      </c>
      <c r="E4884" s="8">
        <f t="shared" si="381"/>
        <v>1</v>
      </c>
      <c r="F4884" s="8">
        <f t="shared" si="382"/>
        <v>0</v>
      </c>
      <c r="G4884" s="5" t="str">
        <f t="shared" si="378"/>
        <v>A2_P1219_1_0</v>
      </c>
      <c r="H4884" s="8">
        <f t="shared" si="379"/>
        <v>1219</v>
      </c>
      <c r="I4884" s="12">
        <f t="shared" si="379"/>
        <v>1219</v>
      </c>
      <c r="J4884" s="5"/>
    </row>
    <row r="4885" spans="1:10">
      <c r="A4885" s="5">
        <v>4876</v>
      </c>
      <c r="B4885" s="5">
        <v>4875</v>
      </c>
      <c r="C4885" s="5" t="s">
        <v>54</v>
      </c>
      <c r="D4885" s="8">
        <f t="shared" si="380"/>
        <v>1220</v>
      </c>
      <c r="E4885" s="8">
        <f t="shared" si="381"/>
        <v>1</v>
      </c>
      <c r="F4885" s="8">
        <f t="shared" si="382"/>
        <v>0</v>
      </c>
      <c r="G4885" s="5" t="str">
        <f t="shared" si="378"/>
        <v>A2_P1220_1_0</v>
      </c>
      <c r="H4885" s="8">
        <f t="shared" si="379"/>
        <v>1220</v>
      </c>
      <c r="I4885" s="12">
        <f t="shared" si="379"/>
        <v>1220</v>
      </c>
      <c r="J4885" s="5"/>
    </row>
    <row r="4886" spans="1:10">
      <c r="A4886" s="5">
        <v>4877</v>
      </c>
      <c r="B4886" s="5">
        <v>4876</v>
      </c>
      <c r="C4886" s="5" t="s">
        <v>47</v>
      </c>
      <c r="D4886" s="8">
        <f t="shared" si="380"/>
        <v>1217</v>
      </c>
      <c r="E4886" s="8">
        <f t="shared" si="381"/>
        <v>1</v>
      </c>
      <c r="F4886" s="8">
        <f t="shared" si="382"/>
        <v>0</v>
      </c>
      <c r="G4886" s="5" t="str">
        <f t="shared" si="378"/>
        <v>C_P1217_1_0</v>
      </c>
      <c r="H4886" s="8">
        <f t="shared" si="379"/>
        <v>1217</v>
      </c>
      <c r="I4886" s="12">
        <f t="shared" si="379"/>
        <v>1217</v>
      </c>
      <c r="J4886" s="5"/>
    </row>
    <row r="4887" spans="1:10">
      <c r="A4887" s="5">
        <v>4878</v>
      </c>
      <c r="B4887" s="5">
        <v>4877</v>
      </c>
      <c r="C4887" s="5" t="s">
        <v>47</v>
      </c>
      <c r="D4887" s="8">
        <f t="shared" si="380"/>
        <v>1218</v>
      </c>
      <c r="E4887" s="8">
        <f t="shared" si="381"/>
        <v>1</v>
      </c>
      <c r="F4887" s="8">
        <f t="shared" si="382"/>
        <v>0</v>
      </c>
      <c r="G4887" s="5" t="str">
        <f t="shared" si="378"/>
        <v>C_P1218_1_0</v>
      </c>
      <c r="H4887" s="8">
        <f t="shared" si="379"/>
        <v>1218</v>
      </c>
      <c r="I4887" s="12">
        <f t="shared" si="379"/>
        <v>1218</v>
      </c>
      <c r="J4887" s="5"/>
    </row>
    <row r="4888" spans="1:10">
      <c r="A4888" s="5">
        <v>4879</v>
      </c>
      <c r="B4888" s="5">
        <v>4878</v>
      </c>
      <c r="C4888" s="5" t="s">
        <v>47</v>
      </c>
      <c r="D4888" s="8">
        <f t="shared" si="380"/>
        <v>1219</v>
      </c>
      <c r="E4888" s="8">
        <f t="shared" si="381"/>
        <v>1</v>
      </c>
      <c r="F4888" s="8">
        <f t="shared" si="382"/>
        <v>0</v>
      </c>
      <c r="G4888" s="5" t="str">
        <f t="shared" si="378"/>
        <v>C_P1219_1_0</v>
      </c>
      <c r="H4888" s="8">
        <f t="shared" si="379"/>
        <v>1219</v>
      </c>
      <c r="I4888" s="12">
        <f t="shared" si="379"/>
        <v>1219</v>
      </c>
      <c r="J4888" s="5"/>
    </row>
    <row r="4889" spans="1:10">
      <c r="A4889" s="5">
        <v>4880</v>
      </c>
      <c r="B4889" s="5">
        <v>4879</v>
      </c>
      <c r="C4889" s="5" t="s">
        <v>47</v>
      </c>
      <c r="D4889" s="8">
        <f t="shared" si="380"/>
        <v>1220</v>
      </c>
      <c r="E4889" s="8">
        <f t="shared" si="381"/>
        <v>1</v>
      </c>
      <c r="F4889" s="8">
        <f t="shared" si="382"/>
        <v>0</v>
      </c>
      <c r="G4889" s="5" t="str">
        <f t="shared" si="378"/>
        <v>C_P1220_1_0</v>
      </c>
      <c r="H4889" s="8">
        <f t="shared" si="379"/>
        <v>1220</v>
      </c>
      <c r="I4889" s="12">
        <f t="shared" si="379"/>
        <v>1220</v>
      </c>
      <c r="J4889" s="5"/>
    </row>
    <row r="4890" spans="1:10">
      <c r="A4890" s="5">
        <v>4881</v>
      </c>
      <c r="B4890" s="5">
        <v>4880</v>
      </c>
      <c r="C4890" s="5" t="s">
        <v>52</v>
      </c>
      <c r="D4890" s="8">
        <f t="shared" si="380"/>
        <v>1221</v>
      </c>
      <c r="E4890" s="8">
        <f t="shared" si="381"/>
        <v>1</v>
      </c>
      <c r="F4890" s="8">
        <f t="shared" si="382"/>
        <v>0</v>
      </c>
      <c r="G4890" s="5" t="str">
        <f t="shared" ref="G4890:G4953" si="383">CONCATENATE(C4890,"_P",D4890,"_",E4890,"_",F4890)</f>
        <v>A1_P1221_1_0</v>
      </c>
      <c r="H4890" s="8">
        <f t="shared" ref="H4890:I4953" si="384">H4874+4</f>
        <v>1221</v>
      </c>
      <c r="I4890" s="12">
        <f t="shared" si="384"/>
        <v>1221</v>
      </c>
      <c r="J4890" s="5"/>
    </row>
    <row r="4891" spans="1:10">
      <c r="A4891" s="5">
        <v>4882</v>
      </c>
      <c r="B4891" s="5">
        <v>4881</v>
      </c>
      <c r="C4891" s="5" t="s">
        <v>52</v>
      </c>
      <c r="D4891" s="8">
        <f t="shared" ref="D4891:D4954" si="385">D4875+4</f>
        <v>1222</v>
      </c>
      <c r="E4891" s="8">
        <f t="shared" si="381"/>
        <v>1</v>
      </c>
      <c r="F4891" s="8">
        <f t="shared" si="382"/>
        <v>0</v>
      </c>
      <c r="G4891" s="5" t="str">
        <f t="shared" si="383"/>
        <v>A1_P1222_1_0</v>
      </c>
      <c r="H4891" s="8">
        <f t="shared" si="384"/>
        <v>1222</v>
      </c>
      <c r="I4891" s="12">
        <f t="shared" si="384"/>
        <v>1222</v>
      </c>
      <c r="J4891" s="5"/>
    </row>
    <row r="4892" spans="1:10">
      <c r="A4892" s="5">
        <v>4883</v>
      </c>
      <c r="B4892" s="5">
        <v>4882</v>
      </c>
      <c r="C4892" s="5" t="s">
        <v>52</v>
      </c>
      <c r="D4892" s="8">
        <f t="shared" si="385"/>
        <v>1223</v>
      </c>
      <c r="E4892" s="8">
        <f t="shared" si="381"/>
        <v>1</v>
      </c>
      <c r="F4892" s="8">
        <f t="shared" si="382"/>
        <v>0</v>
      </c>
      <c r="G4892" s="5" t="str">
        <f t="shared" si="383"/>
        <v>A1_P1223_1_0</v>
      </c>
      <c r="H4892" s="8">
        <f t="shared" si="384"/>
        <v>1223</v>
      </c>
      <c r="I4892" s="12">
        <f t="shared" si="384"/>
        <v>1223</v>
      </c>
      <c r="J4892" s="5"/>
    </row>
    <row r="4893" spans="1:10">
      <c r="A4893" s="5">
        <v>4884</v>
      </c>
      <c r="B4893" s="5">
        <v>4883</v>
      </c>
      <c r="C4893" s="5" t="s">
        <v>52</v>
      </c>
      <c r="D4893" s="8">
        <f t="shared" si="385"/>
        <v>1224</v>
      </c>
      <c r="E4893" s="8">
        <f t="shared" si="381"/>
        <v>1</v>
      </c>
      <c r="F4893" s="8">
        <f t="shared" si="382"/>
        <v>0</v>
      </c>
      <c r="G4893" s="5" t="str">
        <f t="shared" si="383"/>
        <v>A1_P1224_1_0</v>
      </c>
      <c r="H4893" s="8">
        <f t="shared" si="384"/>
        <v>1224</v>
      </c>
      <c r="I4893" s="12">
        <f t="shared" si="384"/>
        <v>1224</v>
      </c>
      <c r="J4893" s="5"/>
    </row>
    <row r="4894" spans="1:10">
      <c r="A4894" s="5">
        <v>4885</v>
      </c>
      <c r="B4894" s="5">
        <v>4884</v>
      </c>
      <c r="C4894" s="5" t="s">
        <v>53</v>
      </c>
      <c r="D4894" s="8">
        <f t="shared" si="385"/>
        <v>1221</v>
      </c>
      <c r="E4894" s="8">
        <f t="shared" si="381"/>
        <v>1</v>
      </c>
      <c r="F4894" s="8">
        <f t="shared" si="382"/>
        <v>0</v>
      </c>
      <c r="G4894" s="5" t="str">
        <f t="shared" si="383"/>
        <v>ZS_P1221_1_0</v>
      </c>
      <c r="H4894" s="8">
        <f t="shared" si="384"/>
        <v>1221</v>
      </c>
      <c r="I4894" s="12">
        <f t="shared" si="384"/>
        <v>1221</v>
      </c>
      <c r="J4894" s="5"/>
    </row>
    <row r="4895" spans="1:10">
      <c r="A4895" s="5">
        <v>4886</v>
      </c>
      <c r="B4895" s="5">
        <v>4885</v>
      </c>
      <c r="C4895" s="5" t="s">
        <v>53</v>
      </c>
      <c r="D4895" s="8">
        <f t="shared" si="385"/>
        <v>1222</v>
      </c>
      <c r="E4895" s="8">
        <f t="shared" si="381"/>
        <v>1</v>
      </c>
      <c r="F4895" s="8">
        <f t="shared" si="382"/>
        <v>0</v>
      </c>
      <c r="G4895" s="5" t="str">
        <f t="shared" si="383"/>
        <v>ZS_P1222_1_0</v>
      </c>
      <c r="H4895" s="8">
        <f t="shared" si="384"/>
        <v>1222</v>
      </c>
      <c r="I4895" s="12">
        <f t="shared" si="384"/>
        <v>1222</v>
      </c>
      <c r="J4895" s="5"/>
    </row>
    <row r="4896" spans="1:10">
      <c r="A4896" s="5">
        <v>4887</v>
      </c>
      <c r="B4896" s="5">
        <v>4886</v>
      </c>
      <c r="C4896" s="5" t="s">
        <v>53</v>
      </c>
      <c r="D4896" s="8">
        <f t="shared" si="385"/>
        <v>1223</v>
      </c>
      <c r="E4896" s="8">
        <f t="shared" si="381"/>
        <v>1</v>
      </c>
      <c r="F4896" s="8">
        <f t="shared" si="382"/>
        <v>0</v>
      </c>
      <c r="G4896" s="5" t="str">
        <f t="shared" si="383"/>
        <v>ZS_P1223_1_0</v>
      </c>
      <c r="H4896" s="8">
        <f t="shared" si="384"/>
        <v>1223</v>
      </c>
      <c r="I4896" s="12">
        <f t="shared" si="384"/>
        <v>1223</v>
      </c>
      <c r="J4896" s="5"/>
    </row>
    <row r="4897" spans="1:10">
      <c r="A4897" s="5">
        <v>4888</v>
      </c>
      <c r="B4897" s="5">
        <v>4887</v>
      </c>
      <c r="C4897" s="5" t="s">
        <v>53</v>
      </c>
      <c r="D4897" s="8">
        <f t="shared" si="385"/>
        <v>1224</v>
      </c>
      <c r="E4897" s="8">
        <f t="shared" si="381"/>
        <v>1</v>
      </c>
      <c r="F4897" s="8">
        <f t="shared" si="382"/>
        <v>0</v>
      </c>
      <c r="G4897" s="5" t="str">
        <f t="shared" si="383"/>
        <v>ZS_P1224_1_0</v>
      </c>
      <c r="H4897" s="8">
        <f t="shared" si="384"/>
        <v>1224</v>
      </c>
      <c r="I4897" s="12">
        <f t="shared" si="384"/>
        <v>1224</v>
      </c>
      <c r="J4897" s="5"/>
    </row>
    <row r="4898" spans="1:10">
      <c r="A4898" s="5">
        <v>4889</v>
      </c>
      <c r="B4898" s="5">
        <v>4888</v>
      </c>
      <c r="C4898" s="5" t="s">
        <v>54</v>
      </c>
      <c r="D4898" s="8">
        <f t="shared" si="385"/>
        <v>1221</v>
      </c>
      <c r="E4898" s="8">
        <f t="shared" si="381"/>
        <v>1</v>
      </c>
      <c r="F4898" s="8">
        <f t="shared" si="382"/>
        <v>0</v>
      </c>
      <c r="G4898" s="5" t="str">
        <f t="shared" si="383"/>
        <v>A2_P1221_1_0</v>
      </c>
      <c r="H4898" s="8">
        <f t="shared" si="384"/>
        <v>1221</v>
      </c>
      <c r="I4898" s="12">
        <f t="shared" si="384"/>
        <v>1221</v>
      </c>
      <c r="J4898" s="5"/>
    </row>
    <row r="4899" spans="1:10">
      <c r="A4899" s="5">
        <v>4890</v>
      </c>
      <c r="B4899" s="5">
        <v>4889</v>
      </c>
      <c r="C4899" s="5" t="s">
        <v>54</v>
      </c>
      <c r="D4899" s="8">
        <f t="shared" si="385"/>
        <v>1222</v>
      </c>
      <c r="E4899" s="8">
        <f t="shared" si="381"/>
        <v>1</v>
      </c>
      <c r="F4899" s="8">
        <f t="shared" si="382"/>
        <v>0</v>
      </c>
      <c r="G4899" s="5" t="str">
        <f t="shared" si="383"/>
        <v>A2_P1222_1_0</v>
      </c>
      <c r="H4899" s="8">
        <f t="shared" si="384"/>
        <v>1222</v>
      </c>
      <c r="I4899" s="12">
        <f t="shared" si="384"/>
        <v>1222</v>
      </c>
      <c r="J4899" s="5"/>
    </row>
    <row r="4900" spans="1:10">
      <c r="A4900" s="5">
        <v>4891</v>
      </c>
      <c r="B4900" s="5">
        <v>4890</v>
      </c>
      <c r="C4900" s="5" t="s">
        <v>54</v>
      </c>
      <c r="D4900" s="8">
        <f t="shared" si="385"/>
        <v>1223</v>
      </c>
      <c r="E4900" s="8">
        <f t="shared" si="381"/>
        <v>1</v>
      </c>
      <c r="F4900" s="8">
        <f t="shared" si="382"/>
        <v>0</v>
      </c>
      <c r="G4900" s="5" t="str">
        <f t="shared" si="383"/>
        <v>A2_P1223_1_0</v>
      </c>
      <c r="H4900" s="8">
        <f t="shared" si="384"/>
        <v>1223</v>
      </c>
      <c r="I4900" s="12">
        <f t="shared" si="384"/>
        <v>1223</v>
      </c>
      <c r="J4900" s="5"/>
    </row>
    <row r="4901" spans="1:10">
      <c r="A4901" s="5">
        <v>4892</v>
      </c>
      <c r="B4901" s="5">
        <v>4891</v>
      </c>
      <c r="C4901" s="5" t="s">
        <v>54</v>
      </c>
      <c r="D4901" s="8">
        <f t="shared" si="385"/>
        <v>1224</v>
      </c>
      <c r="E4901" s="8">
        <f t="shared" si="381"/>
        <v>1</v>
      </c>
      <c r="F4901" s="8">
        <f t="shared" si="382"/>
        <v>0</v>
      </c>
      <c r="G4901" s="5" t="str">
        <f t="shared" si="383"/>
        <v>A2_P1224_1_0</v>
      </c>
      <c r="H4901" s="8">
        <f t="shared" si="384"/>
        <v>1224</v>
      </c>
      <c r="I4901" s="12">
        <f t="shared" si="384"/>
        <v>1224</v>
      </c>
      <c r="J4901" s="5"/>
    </row>
    <row r="4902" spans="1:10">
      <c r="A4902" s="5">
        <v>4893</v>
      </c>
      <c r="B4902" s="5">
        <v>4892</v>
      </c>
      <c r="C4902" s="5" t="s">
        <v>47</v>
      </c>
      <c r="D4902" s="8">
        <f t="shared" si="385"/>
        <v>1221</v>
      </c>
      <c r="E4902" s="8">
        <f t="shared" si="381"/>
        <v>1</v>
      </c>
      <c r="F4902" s="8">
        <f t="shared" si="382"/>
        <v>0</v>
      </c>
      <c r="G4902" s="5" t="str">
        <f t="shared" si="383"/>
        <v>C_P1221_1_0</v>
      </c>
      <c r="H4902" s="8">
        <f t="shared" si="384"/>
        <v>1221</v>
      </c>
      <c r="I4902" s="12">
        <f t="shared" si="384"/>
        <v>1221</v>
      </c>
      <c r="J4902" s="5"/>
    </row>
    <row r="4903" spans="1:10">
      <c r="A4903" s="5">
        <v>4894</v>
      </c>
      <c r="B4903" s="5">
        <v>4893</v>
      </c>
      <c r="C4903" s="5" t="s">
        <v>47</v>
      </c>
      <c r="D4903" s="8">
        <f t="shared" si="385"/>
        <v>1222</v>
      </c>
      <c r="E4903" s="8">
        <f t="shared" si="381"/>
        <v>1</v>
      </c>
      <c r="F4903" s="8">
        <f t="shared" si="382"/>
        <v>0</v>
      </c>
      <c r="G4903" s="5" t="str">
        <f t="shared" si="383"/>
        <v>C_P1222_1_0</v>
      </c>
      <c r="H4903" s="8">
        <f t="shared" si="384"/>
        <v>1222</v>
      </c>
      <c r="I4903" s="12">
        <f t="shared" si="384"/>
        <v>1222</v>
      </c>
      <c r="J4903" s="5"/>
    </row>
    <row r="4904" spans="1:10">
      <c r="A4904" s="5">
        <v>4895</v>
      </c>
      <c r="B4904" s="5">
        <v>4894</v>
      </c>
      <c r="C4904" s="5" t="s">
        <v>47</v>
      </c>
      <c r="D4904" s="8">
        <f t="shared" si="385"/>
        <v>1223</v>
      </c>
      <c r="E4904" s="8">
        <f t="shared" si="381"/>
        <v>1</v>
      </c>
      <c r="F4904" s="8">
        <f t="shared" si="382"/>
        <v>0</v>
      </c>
      <c r="G4904" s="5" t="str">
        <f t="shared" si="383"/>
        <v>C_P1223_1_0</v>
      </c>
      <c r="H4904" s="8">
        <f t="shared" si="384"/>
        <v>1223</v>
      </c>
      <c r="I4904" s="12">
        <f t="shared" si="384"/>
        <v>1223</v>
      </c>
      <c r="J4904" s="5"/>
    </row>
    <row r="4905" spans="1:10">
      <c r="A4905" s="5">
        <v>4896</v>
      </c>
      <c r="B4905" s="5">
        <v>4895</v>
      </c>
      <c r="C4905" s="5" t="s">
        <v>47</v>
      </c>
      <c r="D4905" s="8">
        <f t="shared" si="385"/>
        <v>1224</v>
      </c>
      <c r="E4905" s="8">
        <f t="shared" si="381"/>
        <v>1</v>
      </c>
      <c r="F4905" s="8">
        <f t="shared" si="382"/>
        <v>0</v>
      </c>
      <c r="G4905" s="5" t="str">
        <f t="shared" si="383"/>
        <v>C_P1224_1_0</v>
      </c>
      <c r="H4905" s="8">
        <f t="shared" si="384"/>
        <v>1224</v>
      </c>
      <c r="I4905" s="12">
        <f t="shared" si="384"/>
        <v>1224</v>
      </c>
      <c r="J4905" s="5"/>
    </row>
    <row r="4906" spans="1:10">
      <c r="A4906" s="5">
        <v>4897</v>
      </c>
      <c r="B4906" s="5">
        <v>4896</v>
      </c>
      <c r="C4906" s="5" t="s">
        <v>52</v>
      </c>
      <c r="D4906" s="8">
        <f t="shared" si="385"/>
        <v>1225</v>
      </c>
      <c r="E4906" s="8">
        <f t="shared" si="381"/>
        <v>1</v>
      </c>
      <c r="F4906" s="8">
        <f t="shared" si="382"/>
        <v>0</v>
      </c>
      <c r="G4906" s="5" t="str">
        <f t="shared" si="383"/>
        <v>A1_P1225_1_0</v>
      </c>
      <c r="H4906" s="8">
        <f t="shared" si="384"/>
        <v>1225</v>
      </c>
      <c r="I4906" s="12">
        <f t="shared" si="384"/>
        <v>1225</v>
      </c>
      <c r="J4906" s="5"/>
    </row>
    <row r="4907" spans="1:10">
      <c r="A4907" s="5">
        <v>4898</v>
      </c>
      <c r="B4907" s="5">
        <v>4897</v>
      </c>
      <c r="C4907" s="5" t="s">
        <v>52</v>
      </c>
      <c r="D4907" s="8">
        <f t="shared" si="385"/>
        <v>1226</v>
      </c>
      <c r="E4907" s="8">
        <f t="shared" si="381"/>
        <v>1</v>
      </c>
      <c r="F4907" s="8">
        <f t="shared" si="382"/>
        <v>0</v>
      </c>
      <c r="G4907" s="5" t="str">
        <f t="shared" si="383"/>
        <v>A1_P1226_1_0</v>
      </c>
      <c r="H4907" s="8">
        <f t="shared" si="384"/>
        <v>1226</v>
      </c>
      <c r="I4907" s="12">
        <f t="shared" si="384"/>
        <v>1226</v>
      </c>
      <c r="J4907" s="5"/>
    </row>
    <row r="4908" spans="1:10">
      <c r="A4908" s="5">
        <v>4899</v>
      </c>
      <c r="B4908" s="5">
        <v>4898</v>
      </c>
      <c r="C4908" s="5" t="s">
        <v>52</v>
      </c>
      <c r="D4908" s="8">
        <f t="shared" si="385"/>
        <v>1227</v>
      </c>
      <c r="E4908" s="8">
        <f t="shared" si="381"/>
        <v>1</v>
      </c>
      <c r="F4908" s="8">
        <f t="shared" si="382"/>
        <v>0</v>
      </c>
      <c r="G4908" s="5" t="str">
        <f t="shared" si="383"/>
        <v>A1_P1227_1_0</v>
      </c>
      <c r="H4908" s="8">
        <f t="shared" si="384"/>
        <v>1227</v>
      </c>
      <c r="I4908" s="12">
        <f t="shared" si="384"/>
        <v>1227</v>
      </c>
      <c r="J4908" s="5"/>
    </row>
    <row r="4909" spans="1:10">
      <c r="A4909" s="5">
        <v>4900</v>
      </c>
      <c r="B4909" s="5">
        <v>4899</v>
      </c>
      <c r="C4909" s="5" t="s">
        <v>52</v>
      </c>
      <c r="D4909" s="8">
        <f t="shared" si="385"/>
        <v>1228</v>
      </c>
      <c r="E4909" s="8">
        <f t="shared" si="381"/>
        <v>1</v>
      </c>
      <c r="F4909" s="8">
        <f t="shared" si="382"/>
        <v>0</v>
      </c>
      <c r="G4909" s="5" t="str">
        <f t="shared" si="383"/>
        <v>A1_P1228_1_0</v>
      </c>
      <c r="H4909" s="8">
        <f t="shared" si="384"/>
        <v>1228</v>
      </c>
      <c r="I4909" s="12">
        <f t="shared" si="384"/>
        <v>1228</v>
      </c>
      <c r="J4909" s="5"/>
    </row>
    <row r="4910" spans="1:10">
      <c r="A4910" s="5">
        <v>4901</v>
      </c>
      <c r="B4910" s="5">
        <v>4900</v>
      </c>
      <c r="C4910" s="5" t="s">
        <v>53</v>
      </c>
      <c r="D4910" s="8">
        <f t="shared" si="385"/>
        <v>1225</v>
      </c>
      <c r="E4910" s="8">
        <f t="shared" si="381"/>
        <v>1</v>
      </c>
      <c r="F4910" s="8">
        <f t="shared" si="382"/>
        <v>0</v>
      </c>
      <c r="G4910" s="5" t="str">
        <f t="shared" si="383"/>
        <v>ZS_P1225_1_0</v>
      </c>
      <c r="H4910" s="8">
        <f t="shared" si="384"/>
        <v>1225</v>
      </c>
      <c r="I4910" s="12">
        <f t="shared" si="384"/>
        <v>1225</v>
      </c>
      <c r="J4910" s="5"/>
    </row>
    <row r="4911" spans="1:10">
      <c r="A4911" s="5">
        <v>4902</v>
      </c>
      <c r="B4911" s="5">
        <v>4901</v>
      </c>
      <c r="C4911" s="5" t="s">
        <v>53</v>
      </c>
      <c r="D4911" s="8">
        <f t="shared" si="385"/>
        <v>1226</v>
      </c>
      <c r="E4911" s="8">
        <f t="shared" si="381"/>
        <v>1</v>
      </c>
      <c r="F4911" s="8">
        <f t="shared" si="382"/>
        <v>0</v>
      </c>
      <c r="G4911" s="5" t="str">
        <f t="shared" si="383"/>
        <v>ZS_P1226_1_0</v>
      </c>
      <c r="H4911" s="8">
        <f t="shared" si="384"/>
        <v>1226</v>
      </c>
      <c r="I4911" s="12">
        <f t="shared" si="384"/>
        <v>1226</v>
      </c>
      <c r="J4911" s="5"/>
    </row>
    <row r="4912" spans="1:10">
      <c r="A4912" s="5">
        <v>4903</v>
      </c>
      <c r="B4912" s="5">
        <v>4902</v>
      </c>
      <c r="C4912" s="5" t="s">
        <v>53</v>
      </c>
      <c r="D4912" s="8">
        <f t="shared" si="385"/>
        <v>1227</v>
      </c>
      <c r="E4912" s="8">
        <f t="shared" si="381"/>
        <v>1</v>
      </c>
      <c r="F4912" s="8">
        <f t="shared" si="382"/>
        <v>0</v>
      </c>
      <c r="G4912" s="5" t="str">
        <f t="shared" si="383"/>
        <v>ZS_P1227_1_0</v>
      </c>
      <c r="H4912" s="8">
        <f t="shared" si="384"/>
        <v>1227</v>
      </c>
      <c r="I4912" s="12">
        <f t="shared" si="384"/>
        <v>1227</v>
      </c>
      <c r="J4912" s="5"/>
    </row>
    <row r="4913" spans="1:10">
      <c r="A4913" s="5">
        <v>4904</v>
      </c>
      <c r="B4913" s="5">
        <v>4903</v>
      </c>
      <c r="C4913" s="5" t="s">
        <v>53</v>
      </c>
      <c r="D4913" s="8">
        <f t="shared" si="385"/>
        <v>1228</v>
      </c>
      <c r="E4913" s="8">
        <f t="shared" si="381"/>
        <v>1</v>
      </c>
      <c r="F4913" s="8">
        <f t="shared" si="382"/>
        <v>0</v>
      </c>
      <c r="G4913" s="5" t="str">
        <f t="shared" si="383"/>
        <v>ZS_P1228_1_0</v>
      </c>
      <c r="H4913" s="8">
        <f t="shared" si="384"/>
        <v>1228</v>
      </c>
      <c r="I4913" s="12">
        <f t="shared" si="384"/>
        <v>1228</v>
      </c>
      <c r="J4913" s="5"/>
    </row>
    <row r="4914" spans="1:10">
      <c r="A4914" s="5">
        <v>4905</v>
      </c>
      <c r="B4914" s="5">
        <v>4904</v>
      </c>
      <c r="C4914" s="5" t="s">
        <v>54</v>
      </c>
      <c r="D4914" s="8">
        <f t="shared" si="385"/>
        <v>1225</v>
      </c>
      <c r="E4914" s="8">
        <f t="shared" si="381"/>
        <v>1</v>
      </c>
      <c r="F4914" s="8">
        <f t="shared" si="382"/>
        <v>0</v>
      </c>
      <c r="G4914" s="5" t="str">
        <f t="shared" si="383"/>
        <v>A2_P1225_1_0</v>
      </c>
      <c r="H4914" s="8">
        <f t="shared" si="384"/>
        <v>1225</v>
      </c>
      <c r="I4914" s="12">
        <f t="shared" si="384"/>
        <v>1225</v>
      </c>
      <c r="J4914" s="5"/>
    </row>
    <row r="4915" spans="1:10">
      <c r="A4915" s="5">
        <v>4906</v>
      </c>
      <c r="B4915" s="5">
        <v>4905</v>
      </c>
      <c r="C4915" s="5" t="s">
        <v>54</v>
      </c>
      <c r="D4915" s="8">
        <f t="shared" si="385"/>
        <v>1226</v>
      </c>
      <c r="E4915" s="8">
        <f t="shared" si="381"/>
        <v>1</v>
      </c>
      <c r="F4915" s="8">
        <f t="shared" si="382"/>
        <v>0</v>
      </c>
      <c r="G4915" s="5" t="str">
        <f t="shared" si="383"/>
        <v>A2_P1226_1_0</v>
      </c>
      <c r="H4915" s="8">
        <f t="shared" si="384"/>
        <v>1226</v>
      </c>
      <c r="I4915" s="12">
        <f t="shared" si="384"/>
        <v>1226</v>
      </c>
      <c r="J4915" s="5"/>
    </row>
    <row r="4916" spans="1:10">
      <c r="A4916" s="5">
        <v>4907</v>
      </c>
      <c r="B4916" s="5">
        <v>4906</v>
      </c>
      <c r="C4916" s="5" t="s">
        <v>54</v>
      </c>
      <c r="D4916" s="8">
        <f t="shared" si="385"/>
        <v>1227</v>
      </c>
      <c r="E4916" s="8">
        <f t="shared" si="381"/>
        <v>1</v>
      </c>
      <c r="F4916" s="8">
        <f t="shared" si="382"/>
        <v>0</v>
      </c>
      <c r="G4916" s="5" t="str">
        <f t="shared" si="383"/>
        <v>A2_P1227_1_0</v>
      </c>
      <c r="H4916" s="8">
        <f t="shared" si="384"/>
        <v>1227</v>
      </c>
      <c r="I4916" s="12">
        <f t="shared" si="384"/>
        <v>1227</v>
      </c>
      <c r="J4916" s="5"/>
    </row>
    <row r="4917" spans="1:10">
      <c r="A4917" s="5">
        <v>4908</v>
      </c>
      <c r="B4917" s="5">
        <v>4907</v>
      </c>
      <c r="C4917" s="5" t="s">
        <v>54</v>
      </c>
      <c r="D4917" s="8">
        <f t="shared" si="385"/>
        <v>1228</v>
      </c>
      <c r="E4917" s="8">
        <f t="shared" si="381"/>
        <v>1</v>
      </c>
      <c r="F4917" s="8">
        <f t="shared" si="382"/>
        <v>0</v>
      </c>
      <c r="G4917" s="5" t="str">
        <f t="shared" si="383"/>
        <v>A2_P1228_1_0</v>
      </c>
      <c r="H4917" s="8">
        <f t="shared" si="384"/>
        <v>1228</v>
      </c>
      <c r="I4917" s="12">
        <f t="shared" si="384"/>
        <v>1228</v>
      </c>
      <c r="J4917" s="5"/>
    </row>
    <row r="4918" spans="1:10">
      <c r="A4918" s="5">
        <v>4909</v>
      </c>
      <c r="B4918" s="5">
        <v>4908</v>
      </c>
      <c r="C4918" s="5" t="s">
        <v>47</v>
      </c>
      <c r="D4918" s="8">
        <f t="shared" si="385"/>
        <v>1225</v>
      </c>
      <c r="E4918" s="8">
        <f t="shared" si="381"/>
        <v>1</v>
      </c>
      <c r="F4918" s="8">
        <f t="shared" si="382"/>
        <v>0</v>
      </c>
      <c r="G4918" s="5" t="str">
        <f t="shared" si="383"/>
        <v>C_P1225_1_0</v>
      </c>
      <c r="H4918" s="8">
        <f t="shared" si="384"/>
        <v>1225</v>
      </c>
      <c r="I4918" s="12">
        <f t="shared" si="384"/>
        <v>1225</v>
      </c>
      <c r="J4918" s="5"/>
    </row>
    <row r="4919" spans="1:10">
      <c r="A4919" s="5">
        <v>4910</v>
      </c>
      <c r="B4919" s="5">
        <v>4909</v>
      </c>
      <c r="C4919" s="5" t="s">
        <v>47</v>
      </c>
      <c r="D4919" s="8">
        <f t="shared" si="385"/>
        <v>1226</v>
      </c>
      <c r="E4919" s="8">
        <f t="shared" si="381"/>
        <v>1</v>
      </c>
      <c r="F4919" s="8">
        <f t="shared" si="382"/>
        <v>0</v>
      </c>
      <c r="G4919" s="5" t="str">
        <f t="shared" si="383"/>
        <v>C_P1226_1_0</v>
      </c>
      <c r="H4919" s="8">
        <f t="shared" si="384"/>
        <v>1226</v>
      </c>
      <c r="I4919" s="12">
        <f t="shared" si="384"/>
        <v>1226</v>
      </c>
      <c r="J4919" s="5"/>
    </row>
    <row r="4920" spans="1:10">
      <c r="A4920" s="5">
        <v>4911</v>
      </c>
      <c r="B4920" s="5">
        <v>4910</v>
      </c>
      <c r="C4920" s="5" t="s">
        <v>47</v>
      </c>
      <c r="D4920" s="8">
        <f t="shared" si="385"/>
        <v>1227</v>
      </c>
      <c r="E4920" s="8">
        <f t="shared" si="381"/>
        <v>1</v>
      </c>
      <c r="F4920" s="8">
        <f t="shared" si="382"/>
        <v>0</v>
      </c>
      <c r="G4920" s="5" t="str">
        <f t="shared" si="383"/>
        <v>C_P1227_1_0</v>
      </c>
      <c r="H4920" s="8">
        <f t="shared" si="384"/>
        <v>1227</v>
      </c>
      <c r="I4920" s="12">
        <f t="shared" si="384"/>
        <v>1227</v>
      </c>
      <c r="J4920" s="5"/>
    </row>
    <row r="4921" spans="1:10">
      <c r="A4921" s="5">
        <v>4912</v>
      </c>
      <c r="B4921" s="5">
        <v>4911</v>
      </c>
      <c r="C4921" s="5" t="s">
        <v>47</v>
      </c>
      <c r="D4921" s="8">
        <f t="shared" si="385"/>
        <v>1228</v>
      </c>
      <c r="E4921" s="8">
        <f t="shared" si="381"/>
        <v>1</v>
      </c>
      <c r="F4921" s="8">
        <f t="shared" si="382"/>
        <v>0</v>
      </c>
      <c r="G4921" s="5" t="str">
        <f t="shared" si="383"/>
        <v>C_P1228_1_0</v>
      </c>
      <c r="H4921" s="8">
        <f t="shared" si="384"/>
        <v>1228</v>
      </c>
      <c r="I4921" s="12">
        <f t="shared" si="384"/>
        <v>1228</v>
      </c>
      <c r="J4921" s="5"/>
    </row>
    <row r="4922" spans="1:10">
      <c r="A4922" s="5">
        <v>4913</v>
      </c>
      <c r="B4922" s="5">
        <v>4912</v>
      </c>
      <c r="C4922" s="5" t="s">
        <v>52</v>
      </c>
      <c r="D4922" s="8">
        <f t="shared" si="385"/>
        <v>1229</v>
      </c>
      <c r="E4922" s="8">
        <f t="shared" si="381"/>
        <v>1</v>
      </c>
      <c r="F4922" s="8">
        <f t="shared" si="382"/>
        <v>0</v>
      </c>
      <c r="G4922" s="5" t="str">
        <f t="shared" si="383"/>
        <v>A1_P1229_1_0</v>
      </c>
      <c r="H4922" s="8">
        <f t="shared" si="384"/>
        <v>1229</v>
      </c>
      <c r="I4922" s="12">
        <f t="shared" si="384"/>
        <v>1229</v>
      </c>
      <c r="J4922" s="5"/>
    </row>
    <row r="4923" spans="1:10">
      <c r="A4923" s="5">
        <v>4914</v>
      </c>
      <c r="B4923" s="5">
        <v>4913</v>
      </c>
      <c r="C4923" s="5" t="s">
        <v>52</v>
      </c>
      <c r="D4923" s="8">
        <f t="shared" si="385"/>
        <v>1230</v>
      </c>
      <c r="E4923" s="8">
        <f t="shared" si="381"/>
        <v>1</v>
      </c>
      <c r="F4923" s="8">
        <f t="shared" si="382"/>
        <v>0</v>
      </c>
      <c r="G4923" s="5" t="str">
        <f t="shared" si="383"/>
        <v>A1_P1230_1_0</v>
      </c>
      <c r="H4923" s="8">
        <f t="shared" si="384"/>
        <v>1230</v>
      </c>
      <c r="I4923" s="12">
        <f t="shared" si="384"/>
        <v>1230</v>
      </c>
      <c r="J4923" s="5"/>
    </row>
    <row r="4924" spans="1:10">
      <c r="A4924" s="5">
        <v>4915</v>
      </c>
      <c r="B4924" s="5">
        <v>4914</v>
      </c>
      <c r="C4924" s="5" t="s">
        <v>52</v>
      </c>
      <c r="D4924" s="8">
        <f t="shared" si="385"/>
        <v>1231</v>
      </c>
      <c r="E4924" s="8">
        <f t="shared" si="381"/>
        <v>1</v>
      </c>
      <c r="F4924" s="8">
        <f t="shared" si="382"/>
        <v>0</v>
      </c>
      <c r="G4924" s="5" t="str">
        <f t="shared" si="383"/>
        <v>A1_P1231_1_0</v>
      </c>
      <c r="H4924" s="8">
        <f t="shared" si="384"/>
        <v>1231</v>
      </c>
      <c r="I4924" s="12">
        <f t="shared" si="384"/>
        <v>1231</v>
      </c>
      <c r="J4924" s="5"/>
    </row>
    <row r="4925" spans="1:10">
      <c r="A4925" s="5">
        <v>4916</v>
      </c>
      <c r="B4925" s="5">
        <v>4915</v>
      </c>
      <c r="C4925" s="5" t="s">
        <v>52</v>
      </c>
      <c r="D4925" s="8">
        <f t="shared" si="385"/>
        <v>1232</v>
      </c>
      <c r="E4925" s="8">
        <f t="shared" si="381"/>
        <v>1</v>
      </c>
      <c r="F4925" s="8">
        <f t="shared" si="382"/>
        <v>0</v>
      </c>
      <c r="G4925" s="5" t="str">
        <f t="shared" si="383"/>
        <v>A1_P1232_1_0</v>
      </c>
      <c r="H4925" s="8">
        <f t="shared" si="384"/>
        <v>1232</v>
      </c>
      <c r="I4925" s="12">
        <f t="shared" si="384"/>
        <v>1232</v>
      </c>
      <c r="J4925" s="5"/>
    </row>
    <row r="4926" spans="1:10">
      <c r="A4926" s="5">
        <v>4917</v>
      </c>
      <c r="B4926" s="5">
        <v>4916</v>
      </c>
      <c r="C4926" s="5" t="s">
        <v>53</v>
      </c>
      <c r="D4926" s="8">
        <f t="shared" si="385"/>
        <v>1229</v>
      </c>
      <c r="E4926" s="8">
        <f t="shared" si="381"/>
        <v>1</v>
      </c>
      <c r="F4926" s="8">
        <f t="shared" si="382"/>
        <v>0</v>
      </c>
      <c r="G4926" s="5" t="str">
        <f t="shared" si="383"/>
        <v>ZS_P1229_1_0</v>
      </c>
      <c r="H4926" s="8">
        <f t="shared" si="384"/>
        <v>1229</v>
      </c>
      <c r="I4926" s="12">
        <f t="shared" si="384"/>
        <v>1229</v>
      </c>
      <c r="J4926" s="5"/>
    </row>
    <row r="4927" spans="1:10">
      <c r="A4927" s="5">
        <v>4918</v>
      </c>
      <c r="B4927" s="5">
        <v>4917</v>
      </c>
      <c r="C4927" s="5" t="s">
        <v>53</v>
      </c>
      <c r="D4927" s="8">
        <f t="shared" si="385"/>
        <v>1230</v>
      </c>
      <c r="E4927" s="8">
        <f t="shared" si="381"/>
        <v>1</v>
      </c>
      <c r="F4927" s="8">
        <f t="shared" si="382"/>
        <v>0</v>
      </c>
      <c r="G4927" s="5" t="str">
        <f t="shared" si="383"/>
        <v>ZS_P1230_1_0</v>
      </c>
      <c r="H4927" s="8">
        <f t="shared" si="384"/>
        <v>1230</v>
      </c>
      <c r="I4927" s="12">
        <f t="shared" si="384"/>
        <v>1230</v>
      </c>
      <c r="J4927" s="5"/>
    </row>
    <row r="4928" spans="1:10">
      <c r="A4928" s="5">
        <v>4919</v>
      </c>
      <c r="B4928" s="5">
        <v>4918</v>
      </c>
      <c r="C4928" s="5" t="s">
        <v>53</v>
      </c>
      <c r="D4928" s="8">
        <f t="shared" si="385"/>
        <v>1231</v>
      </c>
      <c r="E4928" s="8">
        <f t="shared" si="381"/>
        <v>1</v>
      </c>
      <c r="F4928" s="8">
        <f t="shared" si="382"/>
        <v>0</v>
      </c>
      <c r="G4928" s="5" t="str">
        <f t="shared" si="383"/>
        <v>ZS_P1231_1_0</v>
      </c>
      <c r="H4928" s="8">
        <f t="shared" si="384"/>
        <v>1231</v>
      </c>
      <c r="I4928" s="12">
        <f t="shared" si="384"/>
        <v>1231</v>
      </c>
      <c r="J4928" s="5"/>
    </row>
    <row r="4929" spans="1:10">
      <c r="A4929" s="5">
        <v>4920</v>
      </c>
      <c r="B4929" s="5">
        <v>4919</v>
      </c>
      <c r="C4929" s="5" t="s">
        <v>53</v>
      </c>
      <c r="D4929" s="8">
        <f t="shared" si="385"/>
        <v>1232</v>
      </c>
      <c r="E4929" s="8">
        <f t="shared" si="381"/>
        <v>1</v>
      </c>
      <c r="F4929" s="8">
        <f t="shared" si="382"/>
        <v>0</v>
      </c>
      <c r="G4929" s="5" t="str">
        <f t="shared" si="383"/>
        <v>ZS_P1232_1_0</v>
      </c>
      <c r="H4929" s="8">
        <f t="shared" si="384"/>
        <v>1232</v>
      </c>
      <c r="I4929" s="12">
        <f t="shared" si="384"/>
        <v>1232</v>
      </c>
      <c r="J4929" s="5"/>
    </row>
    <row r="4930" spans="1:10">
      <c r="A4930" s="5">
        <v>4921</v>
      </c>
      <c r="B4930" s="5">
        <v>4920</v>
      </c>
      <c r="C4930" s="5" t="s">
        <v>54</v>
      </c>
      <c r="D4930" s="8">
        <f t="shared" si="385"/>
        <v>1229</v>
      </c>
      <c r="E4930" s="8">
        <f t="shared" si="381"/>
        <v>1</v>
      </c>
      <c r="F4930" s="8">
        <f t="shared" si="382"/>
        <v>0</v>
      </c>
      <c r="G4930" s="5" t="str">
        <f t="shared" si="383"/>
        <v>A2_P1229_1_0</v>
      </c>
      <c r="H4930" s="8">
        <f t="shared" si="384"/>
        <v>1229</v>
      </c>
      <c r="I4930" s="12">
        <f t="shared" si="384"/>
        <v>1229</v>
      </c>
      <c r="J4930" s="5"/>
    </row>
    <row r="4931" spans="1:10">
      <c r="A4931" s="5">
        <v>4922</v>
      </c>
      <c r="B4931" s="5">
        <v>4921</v>
      </c>
      <c r="C4931" s="5" t="s">
        <v>54</v>
      </c>
      <c r="D4931" s="8">
        <f t="shared" si="385"/>
        <v>1230</v>
      </c>
      <c r="E4931" s="8">
        <f t="shared" si="381"/>
        <v>1</v>
      </c>
      <c r="F4931" s="8">
        <f t="shared" si="382"/>
        <v>0</v>
      </c>
      <c r="G4931" s="5" t="str">
        <f t="shared" si="383"/>
        <v>A2_P1230_1_0</v>
      </c>
      <c r="H4931" s="8">
        <f t="shared" si="384"/>
        <v>1230</v>
      </c>
      <c r="I4931" s="12">
        <f t="shared" si="384"/>
        <v>1230</v>
      </c>
      <c r="J4931" s="5"/>
    </row>
    <row r="4932" spans="1:10">
      <c r="A4932" s="5">
        <v>4923</v>
      </c>
      <c r="B4932" s="5">
        <v>4922</v>
      </c>
      <c r="C4932" s="5" t="s">
        <v>54</v>
      </c>
      <c r="D4932" s="8">
        <f t="shared" si="385"/>
        <v>1231</v>
      </c>
      <c r="E4932" s="8">
        <f t="shared" si="381"/>
        <v>1</v>
      </c>
      <c r="F4932" s="8">
        <f t="shared" si="382"/>
        <v>0</v>
      </c>
      <c r="G4932" s="5" t="str">
        <f t="shared" si="383"/>
        <v>A2_P1231_1_0</v>
      </c>
      <c r="H4932" s="8">
        <f t="shared" si="384"/>
        <v>1231</v>
      </c>
      <c r="I4932" s="12">
        <f t="shared" si="384"/>
        <v>1231</v>
      </c>
      <c r="J4932" s="5"/>
    </row>
    <row r="4933" spans="1:10">
      <c r="A4933" s="5">
        <v>4924</v>
      </c>
      <c r="B4933" s="5">
        <v>4923</v>
      </c>
      <c r="C4933" s="5" t="s">
        <v>54</v>
      </c>
      <c r="D4933" s="8">
        <f t="shared" si="385"/>
        <v>1232</v>
      </c>
      <c r="E4933" s="8">
        <f t="shared" si="381"/>
        <v>1</v>
      </c>
      <c r="F4933" s="8">
        <f t="shared" si="382"/>
        <v>0</v>
      </c>
      <c r="G4933" s="5" t="str">
        <f t="shared" si="383"/>
        <v>A2_P1232_1_0</v>
      </c>
      <c r="H4933" s="8">
        <f t="shared" si="384"/>
        <v>1232</v>
      </c>
      <c r="I4933" s="12">
        <f t="shared" si="384"/>
        <v>1232</v>
      </c>
      <c r="J4933" s="5"/>
    </row>
    <row r="4934" spans="1:10">
      <c r="A4934" s="5">
        <v>4925</v>
      </c>
      <c r="B4934" s="5">
        <v>4924</v>
      </c>
      <c r="C4934" s="5" t="s">
        <v>47</v>
      </c>
      <c r="D4934" s="8">
        <f t="shared" si="385"/>
        <v>1229</v>
      </c>
      <c r="E4934" s="8">
        <f t="shared" si="381"/>
        <v>1</v>
      </c>
      <c r="F4934" s="8">
        <f t="shared" si="382"/>
        <v>0</v>
      </c>
      <c r="G4934" s="5" t="str">
        <f t="shared" si="383"/>
        <v>C_P1229_1_0</v>
      </c>
      <c r="H4934" s="8">
        <f t="shared" si="384"/>
        <v>1229</v>
      </c>
      <c r="I4934" s="12">
        <f t="shared" si="384"/>
        <v>1229</v>
      </c>
      <c r="J4934" s="5"/>
    </row>
    <row r="4935" spans="1:10">
      <c r="A4935" s="5">
        <v>4926</v>
      </c>
      <c r="B4935" s="5">
        <v>4925</v>
      </c>
      <c r="C4935" s="5" t="s">
        <v>47</v>
      </c>
      <c r="D4935" s="8">
        <f t="shared" si="385"/>
        <v>1230</v>
      </c>
      <c r="E4935" s="8">
        <f t="shared" si="381"/>
        <v>1</v>
      </c>
      <c r="F4935" s="8">
        <f t="shared" si="382"/>
        <v>0</v>
      </c>
      <c r="G4935" s="5" t="str">
        <f t="shared" si="383"/>
        <v>C_P1230_1_0</v>
      </c>
      <c r="H4935" s="8">
        <f t="shared" si="384"/>
        <v>1230</v>
      </c>
      <c r="I4935" s="12">
        <f t="shared" si="384"/>
        <v>1230</v>
      </c>
      <c r="J4935" s="5"/>
    </row>
    <row r="4936" spans="1:10">
      <c r="A4936" s="5">
        <v>4927</v>
      </c>
      <c r="B4936" s="5">
        <v>4926</v>
      </c>
      <c r="C4936" s="5" t="s">
        <v>47</v>
      </c>
      <c r="D4936" s="8">
        <f t="shared" si="385"/>
        <v>1231</v>
      </c>
      <c r="E4936" s="8">
        <f t="shared" si="381"/>
        <v>1</v>
      </c>
      <c r="F4936" s="8">
        <f t="shared" si="382"/>
        <v>0</v>
      </c>
      <c r="G4936" s="5" t="str">
        <f t="shared" si="383"/>
        <v>C_P1231_1_0</v>
      </c>
      <c r="H4936" s="8">
        <f t="shared" si="384"/>
        <v>1231</v>
      </c>
      <c r="I4936" s="12">
        <f t="shared" si="384"/>
        <v>1231</v>
      </c>
      <c r="J4936" s="5"/>
    </row>
    <row r="4937" spans="1:10">
      <c r="A4937" s="5">
        <v>4928</v>
      </c>
      <c r="B4937" s="5">
        <v>4927</v>
      </c>
      <c r="C4937" s="5" t="s">
        <v>47</v>
      </c>
      <c r="D4937" s="8">
        <f t="shared" si="385"/>
        <v>1232</v>
      </c>
      <c r="E4937" s="8">
        <f t="shared" si="381"/>
        <v>1</v>
      </c>
      <c r="F4937" s="8">
        <f t="shared" si="382"/>
        <v>0</v>
      </c>
      <c r="G4937" s="5" t="str">
        <f t="shared" si="383"/>
        <v>C_P1232_1_0</v>
      </c>
      <c r="H4937" s="8">
        <f t="shared" si="384"/>
        <v>1232</v>
      </c>
      <c r="I4937" s="12">
        <f t="shared" si="384"/>
        <v>1232</v>
      </c>
      <c r="J4937" s="5"/>
    </row>
    <row r="4938" spans="1:10">
      <c r="A4938" s="5">
        <v>4929</v>
      </c>
      <c r="B4938" s="5">
        <v>4928</v>
      </c>
      <c r="C4938" s="5" t="s">
        <v>52</v>
      </c>
      <c r="D4938" s="8">
        <f t="shared" si="385"/>
        <v>1233</v>
      </c>
      <c r="E4938" s="8">
        <f t="shared" si="381"/>
        <v>1</v>
      </c>
      <c r="F4938" s="8">
        <f t="shared" si="382"/>
        <v>0</v>
      </c>
      <c r="G4938" s="5" t="str">
        <f t="shared" si="383"/>
        <v>A1_P1233_1_0</v>
      </c>
      <c r="H4938" s="8">
        <f t="shared" si="384"/>
        <v>1233</v>
      </c>
      <c r="I4938" s="12">
        <f t="shared" si="384"/>
        <v>1233</v>
      </c>
      <c r="J4938" s="5"/>
    </row>
    <row r="4939" spans="1:10">
      <c r="A4939" s="5">
        <v>4930</v>
      </c>
      <c r="B4939" s="5">
        <v>4929</v>
      </c>
      <c r="C4939" s="5" t="s">
        <v>52</v>
      </c>
      <c r="D4939" s="8">
        <f t="shared" si="385"/>
        <v>1234</v>
      </c>
      <c r="E4939" s="8">
        <f t="shared" ref="E4939:E5002" si="386">$B$2</f>
        <v>1</v>
      </c>
      <c r="F4939" s="8">
        <f t="shared" ref="F4939:F5002" si="387">$B$1</f>
        <v>0</v>
      </c>
      <c r="G4939" s="5" t="str">
        <f t="shared" si="383"/>
        <v>A1_P1234_1_0</v>
      </c>
      <c r="H4939" s="8">
        <f t="shared" si="384"/>
        <v>1234</v>
      </c>
      <c r="I4939" s="12">
        <f t="shared" si="384"/>
        <v>1234</v>
      </c>
      <c r="J4939" s="5"/>
    </row>
    <row r="4940" spans="1:10">
      <c r="A4940" s="5">
        <v>4931</v>
      </c>
      <c r="B4940" s="5">
        <v>4930</v>
      </c>
      <c r="C4940" s="5" t="s">
        <v>52</v>
      </c>
      <c r="D4940" s="8">
        <f t="shared" si="385"/>
        <v>1235</v>
      </c>
      <c r="E4940" s="8">
        <f t="shared" si="386"/>
        <v>1</v>
      </c>
      <c r="F4940" s="8">
        <f t="shared" si="387"/>
        <v>0</v>
      </c>
      <c r="G4940" s="5" t="str">
        <f t="shared" si="383"/>
        <v>A1_P1235_1_0</v>
      </c>
      <c r="H4940" s="8">
        <f t="shared" si="384"/>
        <v>1235</v>
      </c>
      <c r="I4940" s="12">
        <f t="shared" si="384"/>
        <v>1235</v>
      </c>
      <c r="J4940" s="5"/>
    </row>
    <row r="4941" spans="1:10">
      <c r="A4941" s="5">
        <v>4932</v>
      </c>
      <c r="B4941" s="5">
        <v>4931</v>
      </c>
      <c r="C4941" s="5" t="s">
        <v>52</v>
      </c>
      <c r="D4941" s="8">
        <f t="shared" si="385"/>
        <v>1236</v>
      </c>
      <c r="E4941" s="8">
        <f t="shared" si="386"/>
        <v>1</v>
      </c>
      <c r="F4941" s="8">
        <f t="shared" si="387"/>
        <v>0</v>
      </c>
      <c r="G4941" s="5" t="str">
        <f t="shared" si="383"/>
        <v>A1_P1236_1_0</v>
      </c>
      <c r="H4941" s="8">
        <f t="shared" si="384"/>
        <v>1236</v>
      </c>
      <c r="I4941" s="12">
        <f t="shared" si="384"/>
        <v>1236</v>
      </c>
      <c r="J4941" s="5"/>
    </row>
    <row r="4942" spans="1:10">
      <c r="A4942" s="5">
        <v>4933</v>
      </c>
      <c r="B4942" s="5">
        <v>4932</v>
      </c>
      <c r="C4942" s="5" t="s">
        <v>53</v>
      </c>
      <c r="D4942" s="8">
        <f t="shared" si="385"/>
        <v>1233</v>
      </c>
      <c r="E4942" s="8">
        <f t="shared" si="386"/>
        <v>1</v>
      </c>
      <c r="F4942" s="8">
        <f t="shared" si="387"/>
        <v>0</v>
      </c>
      <c r="G4942" s="5" t="str">
        <f t="shared" si="383"/>
        <v>ZS_P1233_1_0</v>
      </c>
      <c r="H4942" s="8">
        <f t="shared" si="384"/>
        <v>1233</v>
      </c>
      <c r="I4942" s="12">
        <f t="shared" si="384"/>
        <v>1233</v>
      </c>
      <c r="J4942" s="5"/>
    </row>
    <row r="4943" spans="1:10">
      <c r="A4943" s="5">
        <v>4934</v>
      </c>
      <c r="B4943" s="5">
        <v>4933</v>
      </c>
      <c r="C4943" s="5" t="s">
        <v>53</v>
      </c>
      <c r="D4943" s="8">
        <f t="shared" si="385"/>
        <v>1234</v>
      </c>
      <c r="E4943" s="8">
        <f t="shared" si="386"/>
        <v>1</v>
      </c>
      <c r="F4943" s="8">
        <f t="shared" si="387"/>
        <v>0</v>
      </c>
      <c r="G4943" s="5" t="str">
        <f t="shared" si="383"/>
        <v>ZS_P1234_1_0</v>
      </c>
      <c r="H4943" s="8">
        <f t="shared" si="384"/>
        <v>1234</v>
      </c>
      <c r="I4943" s="12">
        <f t="shared" si="384"/>
        <v>1234</v>
      </c>
      <c r="J4943" s="5"/>
    </row>
    <row r="4944" spans="1:10">
      <c r="A4944" s="5">
        <v>4935</v>
      </c>
      <c r="B4944" s="5">
        <v>4934</v>
      </c>
      <c r="C4944" s="5" t="s">
        <v>53</v>
      </c>
      <c r="D4944" s="8">
        <f t="shared" si="385"/>
        <v>1235</v>
      </c>
      <c r="E4944" s="8">
        <f t="shared" si="386"/>
        <v>1</v>
      </c>
      <c r="F4944" s="8">
        <f t="shared" si="387"/>
        <v>0</v>
      </c>
      <c r="G4944" s="5" t="str">
        <f t="shared" si="383"/>
        <v>ZS_P1235_1_0</v>
      </c>
      <c r="H4944" s="8">
        <f t="shared" si="384"/>
        <v>1235</v>
      </c>
      <c r="I4944" s="12">
        <f t="shared" si="384"/>
        <v>1235</v>
      </c>
      <c r="J4944" s="5"/>
    </row>
    <row r="4945" spans="1:10">
      <c r="A4945" s="5">
        <v>4936</v>
      </c>
      <c r="B4945" s="5">
        <v>4935</v>
      </c>
      <c r="C4945" s="5" t="s">
        <v>53</v>
      </c>
      <c r="D4945" s="8">
        <f t="shared" si="385"/>
        <v>1236</v>
      </c>
      <c r="E4945" s="8">
        <f t="shared" si="386"/>
        <v>1</v>
      </c>
      <c r="F4945" s="8">
        <f t="shared" si="387"/>
        <v>0</v>
      </c>
      <c r="G4945" s="5" t="str">
        <f t="shared" si="383"/>
        <v>ZS_P1236_1_0</v>
      </c>
      <c r="H4945" s="8">
        <f t="shared" si="384"/>
        <v>1236</v>
      </c>
      <c r="I4945" s="12">
        <f t="shared" si="384"/>
        <v>1236</v>
      </c>
      <c r="J4945" s="5"/>
    </row>
    <row r="4946" spans="1:10">
      <c r="A4946" s="5">
        <v>4937</v>
      </c>
      <c r="B4946" s="5">
        <v>4936</v>
      </c>
      <c r="C4946" s="5" t="s">
        <v>54</v>
      </c>
      <c r="D4946" s="8">
        <f t="shared" si="385"/>
        <v>1233</v>
      </c>
      <c r="E4946" s="8">
        <f t="shared" si="386"/>
        <v>1</v>
      </c>
      <c r="F4946" s="8">
        <f t="shared" si="387"/>
        <v>0</v>
      </c>
      <c r="G4946" s="5" t="str">
        <f t="shared" si="383"/>
        <v>A2_P1233_1_0</v>
      </c>
      <c r="H4946" s="8">
        <f t="shared" si="384"/>
        <v>1233</v>
      </c>
      <c r="I4946" s="12">
        <f t="shared" si="384"/>
        <v>1233</v>
      </c>
      <c r="J4946" s="5"/>
    </row>
    <row r="4947" spans="1:10">
      <c r="A4947" s="5">
        <v>4938</v>
      </c>
      <c r="B4947" s="5">
        <v>4937</v>
      </c>
      <c r="C4947" s="5" t="s">
        <v>54</v>
      </c>
      <c r="D4947" s="8">
        <f t="shared" si="385"/>
        <v>1234</v>
      </c>
      <c r="E4947" s="8">
        <f t="shared" si="386"/>
        <v>1</v>
      </c>
      <c r="F4947" s="8">
        <f t="shared" si="387"/>
        <v>0</v>
      </c>
      <c r="G4947" s="5" t="str">
        <f t="shared" si="383"/>
        <v>A2_P1234_1_0</v>
      </c>
      <c r="H4947" s="8">
        <f t="shared" si="384"/>
        <v>1234</v>
      </c>
      <c r="I4947" s="12">
        <f t="shared" si="384"/>
        <v>1234</v>
      </c>
      <c r="J4947" s="5"/>
    </row>
    <row r="4948" spans="1:10">
      <c r="A4948" s="5">
        <v>4939</v>
      </c>
      <c r="B4948" s="5">
        <v>4938</v>
      </c>
      <c r="C4948" s="5" t="s">
        <v>54</v>
      </c>
      <c r="D4948" s="8">
        <f t="shared" si="385"/>
        <v>1235</v>
      </c>
      <c r="E4948" s="8">
        <f t="shared" si="386"/>
        <v>1</v>
      </c>
      <c r="F4948" s="8">
        <f t="shared" si="387"/>
        <v>0</v>
      </c>
      <c r="G4948" s="5" t="str">
        <f t="shared" si="383"/>
        <v>A2_P1235_1_0</v>
      </c>
      <c r="H4948" s="8">
        <f t="shared" si="384"/>
        <v>1235</v>
      </c>
      <c r="I4948" s="12">
        <f t="shared" si="384"/>
        <v>1235</v>
      </c>
      <c r="J4948" s="5"/>
    </row>
    <row r="4949" spans="1:10">
      <c r="A4949" s="5">
        <v>4940</v>
      </c>
      <c r="B4949" s="5">
        <v>4939</v>
      </c>
      <c r="C4949" s="5" t="s">
        <v>54</v>
      </c>
      <c r="D4949" s="8">
        <f t="shared" si="385"/>
        <v>1236</v>
      </c>
      <c r="E4949" s="8">
        <f t="shared" si="386"/>
        <v>1</v>
      </c>
      <c r="F4949" s="8">
        <f t="shared" si="387"/>
        <v>0</v>
      </c>
      <c r="G4949" s="5" t="str">
        <f t="shared" si="383"/>
        <v>A2_P1236_1_0</v>
      </c>
      <c r="H4949" s="8">
        <f t="shared" si="384"/>
        <v>1236</v>
      </c>
      <c r="I4949" s="12">
        <f t="shared" si="384"/>
        <v>1236</v>
      </c>
      <c r="J4949" s="5"/>
    </row>
    <row r="4950" spans="1:10">
      <c r="A4950" s="5">
        <v>4941</v>
      </c>
      <c r="B4950" s="5">
        <v>4940</v>
      </c>
      <c r="C4950" s="5" t="s">
        <v>47</v>
      </c>
      <c r="D4950" s="8">
        <f t="shared" si="385"/>
        <v>1233</v>
      </c>
      <c r="E4950" s="8">
        <f t="shared" si="386"/>
        <v>1</v>
      </c>
      <c r="F4950" s="8">
        <f t="shared" si="387"/>
        <v>0</v>
      </c>
      <c r="G4950" s="5" t="str">
        <f t="shared" si="383"/>
        <v>C_P1233_1_0</v>
      </c>
      <c r="H4950" s="8">
        <f t="shared" si="384"/>
        <v>1233</v>
      </c>
      <c r="I4950" s="12">
        <f t="shared" si="384"/>
        <v>1233</v>
      </c>
      <c r="J4950" s="5"/>
    </row>
    <row r="4951" spans="1:10">
      <c r="A4951" s="5">
        <v>4942</v>
      </c>
      <c r="B4951" s="5">
        <v>4941</v>
      </c>
      <c r="C4951" s="5" t="s">
        <v>47</v>
      </c>
      <c r="D4951" s="8">
        <f t="shared" si="385"/>
        <v>1234</v>
      </c>
      <c r="E4951" s="8">
        <f t="shared" si="386"/>
        <v>1</v>
      </c>
      <c r="F4951" s="8">
        <f t="shared" si="387"/>
        <v>0</v>
      </c>
      <c r="G4951" s="5" t="str">
        <f t="shared" si="383"/>
        <v>C_P1234_1_0</v>
      </c>
      <c r="H4951" s="8">
        <f t="shared" si="384"/>
        <v>1234</v>
      </c>
      <c r="I4951" s="12">
        <f t="shared" si="384"/>
        <v>1234</v>
      </c>
      <c r="J4951" s="5"/>
    </row>
    <row r="4952" spans="1:10">
      <c r="A4952" s="5">
        <v>4943</v>
      </c>
      <c r="B4952" s="5">
        <v>4942</v>
      </c>
      <c r="C4952" s="5" t="s">
        <v>47</v>
      </c>
      <c r="D4952" s="8">
        <f t="shared" si="385"/>
        <v>1235</v>
      </c>
      <c r="E4952" s="8">
        <f t="shared" si="386"/>
        <v>1</v>
      </c>
      <c r="F4952" s="8">
        <f t="shared" si="387"/>
        <v>0</v>
      </c>
      <c r="G4952" s="5" t="str">
        <f t="shared" si="383"/>
        <v>C_P1235_1_0</v>
      </c>
      <c r="H4952" s="8">
        <f t="shared" si="384"/>
        <v>1235</v>
      </c>
      <c r="I4952" s="12">
        <f t="shared" si="384"/>
        <v>1235</v>
      </c>
      <c r="J4952" s="5"/>
    </row>
    <row r="4953" spans="1:10">
      <c r="A4953" s="5">
        <v>4944</v>
      </c>
      <c r="B4953" s="5">
        <v>4943</v>
      </c>
      <c r="C4953" s="5" t="s">
        <v>47</v>
      </c>
      <c r="D4953" s="8">
        <f t="shared" si="385"/>
        <v>1236</v>
      </c>
      <c r="E4953" s="8">
        <f t="shared" si="386"/>
        <v>1</v>
      </c>
      <c r="F4953" s="8">
        <f t="shared" si="387"/>
        <v>0</v>
      </c>
      <c r="G4953" s="5" t="str">
        <f t="shared" si="383"/>
        <v>C_P1236_1_0</v>
      </c>
      <c r="H4953" s="8">
        <f t="shared" si="384"/>
        <v>1236</v>
      </c>
      <c r="I4953" s="12">
        <f t="shared" si="384"/>
        <v>1236</v>
      </c>
      <c r="J4953" s="5"/>
    </row>
    <row r="4954" spans="1:10">
      <c r="A4954" s="5">
        <v>4945</v>
      </c>
      <c r="B4954" s="5">
        <v>4944</v>
      </c>
      <c r="C4954" s="5" t="s">
        <v>52</v>
      </c>
      <c r="D4954" s="8">
        <f t="shared" si="385"/>
        <v>1237</v>
      </c>
      <c r="E4954" s="8">
        <f t="shared" si="386"/>
        <v>1</v>
      </c>
      <c r="F4954" s="8">
        <f t="shared" si="387"/>
        <v>0</v>
      </c>
      <c r="G4954" s="5" t="str">
        <f t="shared" ref="G4954:G5017" si="388">CONCATENATE(C4954,"_P",D4954,"_",E4954,"_",F4954)</f>
        <v>A1_P1237_1_0</v>
      </c>
      <c r="H4954" s="8">
        <f t="shared" ref="H4954:I5017" si="389">H4938+4</f>
        <v>1237</v>
      </c>
      <c r="I4954" s="12">
        <f t="shared" si="389"/>
        <v>1237</v>
      </c>
      <c r="J4954" s="5"/>
    </row>
    <row r="4955" spans="1:10">
      <c r="A4955" s="5">
        <v>4946</v>
      </c>
      <c r="B4955" s="5">
        <v>4945</v>
      </c>
      <c r="C4955" s="5" t="s">
        <v>52</v>
      </c>
      <c r="D4955" s="8">
        <f t="shared" ref="D4955:D5018" si="390">D4939+4</f>
        <v>1238</v>
      </c>
      <c r="E4955" s="8">
        <f t="shared" si="386"/>
        <v>1</v>
      </c>
      <c r="F4955" s="8">
        <f t="shared" si="387"/>
        <v>0</v>
      </c>
      <c r="G4955" s="5" t="str">
        <f t="shared" si="388"/>
        <v>A1_P1238_1_0</v>
      </c>
      <c r="H4955" s="8">
        <f t="shared" si="389"/>
        <v>1238</v>
      </c>
      <c r="I4955" s="12">
        <f t="shared" si="389"/>
        <v>1238</v>
      </c>
      <c r="J4955" s="5"/>
    </row>
    <row r="4956" spans="1:10">
      <c r="A4956" s="5">
        <v>4947</v>
      </c>
      <c r="B4956" s="5">
        <v>4946</v>
      </c>
      <c r="C4956" s="5" t="s">
        <v>52</v>
      </c>
      <c r="D4956" s="8">
        <f t="shared" si="390"/>
        <v>1239</v>
      </c>
      <c r="E4956" s="8">
        <f t="shared" si="386"/>
        <v>1</v>
      </c>
      <c r="F4956" s="8">
        <f t="shared" si="387"/>
        <v>0</v>
      </c>
      <c r="G4956" s="5" t="str">
        <f t="shared" si="388"/>
        <v>A1_P1239_1_0</v>
      </c>
      <c r="H4956" s="8">
        <f t="shared" si="389"/>
        <v>1239</v>
      </c>
      <c r="I4956" s="12">
        <f t="shared" si="389"/>
        <v>1239</v>
      </c>
      <c r="J4956" s="5"/>
    </row>
    <row r="4957" spans="1:10">
      <c r="A4957" s="5">
        <v>4948</v>
      </c>
      <c r="B4957" s="5">
        <v>4947</v>
      </c>
      <c r="C4957" s="5" t="s">
        <v>52</v>
      </c>
      <c r="D4957" s="8">
        <f t="shared" si="390"/>
        <v>1240</v>
      </c>
      <c r="E4957" s="8">
        <f t="shared" si="386"/>
        <v>1</v>
      </c>
      <c r="F4957" s="8">
        <f t="shared" si="387"/>
        <v>0</v>
      </c>
      <c r="G4957" s="5" t="str">
        <f t="shared" si="388"/>
        <v>A1_P1240_1_0</v>
      </c>
      <c r="H4957" s="8">
        <f t="shared" si="389"/>
        <v>1240</v>
      </c>
      <c r="I4957" s="12">
        <f t="shared" si="389"/>
        <v>1240</v>
      </c>
      <c r="J4957" s="5"/>
    </row>
    <row r="4958" spans="1:10">
      <c r="A4958" s="5">
        <v>4949</v>
      </c>
      <c r="B4958" s="5">
        <v>4948</v>
      </c>
      <c r="C4958" s="5" t="s">
        <v>53</v>
      </c>
      <c r="D4958" s="8">
        <f t="shared" si="390"/>
        <v>1237</v>
      </c>
      <c r="E4958" s="8">
        <f t="shared" si="386"/>
        <v>1</v>
      </c>
      <c r="F4958" s="8">
        <f t="shared" si="387"/>
        <v>0</v>
      </c>
      <c r="G4958" s="5" t="str">
        <f t="shared" si="388"/>
        <v>ZS_P1237_1_0</v>
      </c>
      <c r="H4958" s="8">
        <f t="shared" si="389"/>
        <v>1237</v>
      </c>
      <c r="I4958" s="12">
        <f t="shared" si="389"/>
        <v>1237</v>
      </c>
      <c r="J4958" s="5"/>
    </row>
    <row r="4959" spans="1:10">
      <c r="A4959" s="5">
        <v>4950</v>
      </c>
      <c r="B4959" s="5">
        <v>4949</v>
      </c>
      <c r="C4959" s="5" t="s">
        <v>53</v>
      </c>
      <c r="D4959" s="8">
        <f t="shared" si="390"/>
        <v>1238</v>
      </c>
      <c r="E4959" s="8">
        <f t="shared" si="386"/>
        <v>1</v>
      </c>
      <c r="F4959" s="8">
        <f t="shared" si="387"/>
        <v>0</v>
      </c>
      <c r="G4959" s="5" t="str">
        <f t="shared" si="388"/>
        <v>ZS_P1238_1_0</v>
      </c>
      <c r="H4959" s="8">
        <f t="shared" si="389"/>
        <v>1238</v>
      </c>
      <c r="I4959" s="12">
        <f t="shared" si="389"/>
        <v>1238</v>
      </c>
      <c r="J4959" s="5"/>
    </row>
    <row r="4960" spans="1:10">
      <c r="A4960" s="5">
        <v>4951</v>
      </c>
      <c r="B4960" s="5">
        <v>4950</v>
      </c>
      <c r="C4960" s="5" t="s">
        <v>53</v>
      </c>
      <c r="D4960" s="8">
        <f t="shared" si="390"/>
        <v>1239</v>
      </c>
      <c r="E4960" s="8">
        <f t="shared" si="386"/>
        <v>1</v>
      </c>
      <c r="F4960" s="8">
        <f t="shared" si="387"/>
        <v>0</v>
      </c>
      <c r="G4960" s="5" t="str">
        <f t="shared" si="388"/>
        <v>ZS_P1239_1_0</v>
      </c>
      <c r="H4960" s="8">
        <f t="shared" si="389"/>
        <v>1239</v>
      </c>
      <c r="I4960" s="12">
        <f t="shared" si="389"/>
        <v>1239</v>
      </c>
      <c r="J4960" s="5"/>
    </row>
    <row r="4961" spans="1:10">
      <c r="A4961" s="5">
        <v>4952</v>
      </c>
      <c r="B4961" s="5">
        <v>4951</v>
      </c>
      <c r="C4961" s="5" t="s">
        <v>53</v>
      </c>
      <c r="D4961" s="8">
        <f t="shared" si="390"/>
        <v>1240</v>
      </c>
      <c r="E4961" s="8">
        <f t="shared" si="386"/>
        <v>1</v>
      </c>
      <c r="F4961" s="8">
        <f t="shared" si="387"/>
        <v>0</v>
      </c>
      <c r="G4961" s="5" t="str">
        <f t="shared" si="388"/>
        <v>ZS_P1240_1_0</v>
      </c>
      <c r="H4961" s="8">
        <f t="shared" si="389"/>
        <v>1240</v>
      </c>
      <c r="I4961" s="12">
        <f t="shared" si="389"/>
        <v>1240</v>
      </c>
      <c r="J4961" s="5"/>
    </row>
    <row r="4962" spans="1:10">
      <c r="A4962" s="5">
        <v>4953</v>
      </c>
      <c r="B4962" s="5">
        <v>4952</v>
      </c>
      <c r="C4962" s="5" t="s">
        <v>54</v>
      </c>
      <c r="D4962" s="8">
        <f t="shared" si="390"/>
        <v>1237</v>
      </c>
      <c r="E4962" s="8">
        <f t="shared" si="386"/>
        <v>1</v>
      </c>
      <c r="F4962" s="8">
        <f t="shared" si="387"/>
        <v>0</v>
      </c>
      <c r="G4962" s="5" t="str">
        <f t="shared" si="388"/>
        <v>A2_P1237_1_0</v>
      </c>
      <c r="H4962" s="8">
        <f t="shared" si="389"/>
        <v>1237</v>
      </c>
      <c r="I4962" s="12">
        <f t="shared" si="389"/>
        <v>1237</v>
      </c>
      <c r="J4962" s="5"/>
    </row>
    <row r="4963" spans="1:10">
      <c r="A4963" s="5">
        <v>4954</v>
      </c>
      <c r="B4963" s="5">
        <v>4953</v>
      </c>
      <c r="C4963" s="5" t="s">
        <v>54</v>
      </c>
      <c r="D4963" s="8">
        <f t="shared" si="390"/>
        <v>1238</v>
      </c>
      <c r="E4963" s="8">
        <f t="shared" si="386"/>
        <v>1</v>
      </c>
      <c r="F4963" s="8">
        <f t="shared" si="387"/>
        <v>0</v>
      </c>
      <c r="G4963" s="5" t="str">
        <f t="shared" si="388"/>
        <v>A2_P1238_1_0</v>
      </c>
      <c r="H4963" s="8">
        <f t="shared" si="389"/>
        <v>1238</v>
      </c>
      <c r="I4963" s="12">
        <f t="shared" si="389"/>
        <v>1238</v>
      </c>
      <c r="J4963" s="5"/>
    </row>
    <row r="4964" spans="1:10">
      <c r="A4964" s="5">
        <v>4955</v>
      </c>
      <c r="B4964" s="5">
        <v>4954</v>
      </c>
      <c r="C4964" s="5" t="s">
        <v>54</v>
      </c>
      <c r="D4964" s="8">
        <f t="shared" si="390"/>
        <v>1239</v>
      </c>
      <c r="E4964" s="8">
        <f t="shared" si="386"/>
        <v>1</v>
      </c>
      <c r="F4964" s="8">
        <f t="shared" si="387"/>
        <v>0</v>
      </c>
      <c r="G4964" s="5" t="str">
        <f t="shared" si="388"/>
        <v>A2_P1239_1_0</v>
      </c>
      <c r="H4964" s="8">
        <f t="shared" si="389"/>
        <v>1239</v>
      </c>
      <c r="I4964" s="12">
        <f t="shared" si="389"/>
        <v>1239</v>
      </c>
      <c r="J4964" s="5"/>
    </row>
    <row r="4965" spans="1:10">
      <c r="A4965" s="5">
        <v>4956</v>
      </c>
      <c r="B4965" s="5">
        <v>4955</v>
      </c>
      <c r="C4965" s="5" t="s">
        <v>54</v>
      </c>
      <c r="D4965" s="8">
        <f t="shared" si="390"/>
        <v>1240</v>
      </c>
      <c r="E4965" s="8">
        <f t="shared" si="386"/>
        <v>1</v>
      </c>
      <c r="F4965" s="8">
        <f t="shared" si="387"/>
        <v>0</v>
      </c>
      <c r="G4965" s="5" t="str">
        <f t="shared" si="388"/>
        <v>A2_P1240_1_0</v>
      </c>
      <c r="H4965" s="8">
        <f t="shared" si="389"/>
        <v>1240</v>
      </c>
      <c r="I4965" s="12">
        <f t="shared" si="389"/>
        <v>1240</v>
      </c>
      <c r="J4965" s="5"/>
    </row>
    <row r="4966" spans="1:10">
      <c r="A4966" s="5">
        <v>4957</v>
      </c>
      <c r="B4966" s="5">
        <v>4956</v>
      </c>
      <c r="C4966" s="5" t="s">
        <v>47</v>
      </c>
      <c r="D4966" s="8">
        <f t="shared" si="390"/>
        <v>1237</v>
      </c>
      <c r="E4966" s="8">
        <f t="shared" si="386"/>
        <v>1</v>
      </c>
      <c r="F4966" s="8">
        <f t="shared" si="387"/>
        <v>0</v>
      </c>
      <c r="G4966" s="5" t="str">
        <f t="shared" si="388"/>
        <v>C_P1237_1_0</v>
      </c>
      <c r="H4966" s="8">
        <f t="shared" si="389"/>
        <v>1237</v>
      </c>
      <c r="I4966" s="12">
        <f t="shared" si="389"/>
        <v>1237</v>
      </c>
      <c r="J4966" s="5"/>
    </row>
    <row r="4967" spans="1:10">
      <c r="A4967" s="5">
        <v>4958</v>
      </c>
      <c r="B4967" s="5">
        <v>4957</v>
      </c>
      <c r="C4967" s="5" t="s">
        <v>47</v>
      </c>
      <c r="D4967" s="8">
        <f t="shared" si="390"/>
        <v>1238</v>
      </c>
      <c r="E4967" s="8">
        <f t="shared" si="386"/>
        <v>1</v>
      </c>
      <c r="F4967" s="8">
        <f t="shared" si="387"/>
        <v>0</v>
      </c>
      <c r="G4967" s="5" t="str">
        <f t="shared" si="388"/>
        <v>C_P1238_1_0</v>
      </c>
      <c r="H4967" s="8">
        <f t="shared" si="389"/>
        <v>1238</v>
      </c>
      <c r="I4967" s="12">
        <f t="shared" si="389"/>
        <v>1238</v>
      </c>
      <c r="J4967" s="5"/>
    </row>
    <row r="4968" spans="1:10">
      <c r="A4968" s="5">
        <v>4959</v>
      </c>
      <c r="B4968" s="5">
        <v>4958</v>
      </c>
      <c r="C4968" s="5" t="s">
        <v>47</v>
      </c>
      <c r="D4968" s="8">
        <f t="shared" si="390"/>
        <v>1239</v>
      </c>
      <c r="E4968" s="8">
        <f t="shared" si="386"/>
        <v>1</v>
      </c>
      <c r="F4968" s="8">
        <f t="shared" si="387"/>
        <v>0</v>
      </c>
      <c r="G4968" s="5" t="str">
        <f t="shared" si="388"/>
        <v>C_P1239_1_0</v>
      </c>
      <c r="H4968" s="8">
        <f t="shared" si="389"/>
        <v>1239</v>
      </c>
      <c r="I4968" s="12">
        <f t="shared" si="389"/>
        <v>1239</v>
      </c>
      <c r="J4968" s="5"/>
    </row>
    <row r="4969" spans="1:10">
      <c r="A4969" s="5">
        <v>4960</v>
      </c>
      <c r="B4969" s="5">
        <v>4959</v>
      </c>
      <c r="C4969" s="5" t="s">
        <v>47</v>
      </c>
      <c r="D4969" s="8">
        <f t="shared" si="390"/>
        <v>1240</v>
      </c>
      <c r="E4969" s="8">
        <f t="shared" si="386"/>
        <v>1</v>
      </c>
      <c r="F4969" s="8">
        <f t="shared" si="387"/>
        <v>0</v>
      </c>
      <c r="G4969" s="5" t="str">
        <f t="shared" si="388"/>
        <v>C_P1240_1_0</v>
      </c>
      <c r="H4969" s="8">
        <f t="shared" si="389"/>
        <v>1240</v>
      </c>
      <c r="I4969" s="12">
        <f t="shared" si="389"/>
        <v>1240</v>
      </c>
      <c r="J4969" s="5"/>
    </row>
    <row r="4970" spans="1:10">
      <c r="A4970" s="5">
        <v>4961</v>
      </c>
      <c r="B4970" s="5">
        <v>4960</v>
      </c>
      <c r="C4970" s="5" t="s">
        <v>52</v>
      </c>
      <c r="D4970" s="8">
        <f t="shared" si="390"/>
        <v>1241</v>
      </c>
      <c r="E4970" s="8">
        <f t="shared" si="386"/>
        <v>1</v>
      </c>
      <c r="F4970" s="8">
        <f t="shared" si="387"/>
        <v>0</v>
      </c>
      <c r="G4970" s="5" t="str">
        <f t="shared" si="388"/>
        <v>A1_P1241_1_0</v>
      </c>
      <c r="H4970" s="8">
        <f t="shared" si="389"/>
        <v>1241</v>
      </c>
      <c r="I4970" s="12">
        <f t="shared" si="389"/>
        <v>1241</v>
      </c>
      <c r="J4970" s="5"/>
    </row>
    <row r="4971" spans="1:10">
      <c r="A4971" s="5">
        <v>4962</v>
      </c>
      <c r="B4971" s="5">
        <v>4961</v>
      </c>
      <c r="C4971" s="5" t="s">
        <v>52</v>
      </c>
      <c r="D4971" s="8">
        <f t="shared" si="390"/>
        <v>1242</v>
      </c>
      <c r="E4971" s="8">
        <f t="shared" si="386"/>
        <v>1</v>
      </c>
      <c r="F4971" s="8">
        <f t="shared" si="387"/>
        <v>0</v>
      </c>
      <c r="G4971" s="5" t="str">
        <f t="shared" si="388"/>
        <v>A1_P1242_1_0</v>
      </c>
      <c r="H4971" s="8">
        <f t="shared" si="389"/>
        <v>1242</v>
      </c>
      <c r="I4971" s="12">
        <f t="shared" si="389"/>
        <v>1242</v>
      </c>
      <c r="J4971" s="5"/>
    </row>
    <row r="4972" spans="1:10">
      <c r="A4972" s="5">
        <v>4963</v>
      </c>
      <c r="B4972" s="5">
        <v>4962</v>
      </c>
      <c r="C4972" s="5" t="s">
        <v>52</v>
      </c>
      <c r="D4972" s="8">
        <f t="shared" si="390"/>
        <v>1243</v>
      </c>
      <c r="E4972" s="8">
        <f t="shared" si="386"/>
        <v>1</v>
      </c>
      <c r="F4972" s="8">
        <f t="shared" si="387"/>
        <v>0</v>
      </c>
      <c r="G4972" s="5" t="str">
        <f t="shared" si="388"/>
        <v>A1_P1243_1_0</v>
      </c>
      <c r="H4972" s="8">
        <f t="shared" si="389"/>
        <v>1243</v>
      </c>
      <c r="I4972" s="12">
        <f t="shared" si="389"/>
        <v>1243</v>
      </c>
      <c r="J4972" s="5"/>
    </row>
    <row r="4973" spans="1:10">
      <c r="A4973" s="5">
        <v>4964</v>
      </c>
      <c r="B4973" s="5">
        <v>4963</v>
      </c>
      <c r="C4973" s="5" t="s">
        <v>52</v>
      </c>
      <c r="D4973" s="8">
        <f t="shared" si="390"/>
        <v>1244</v>
      </c>
      <c r="E4973" s="8">
        <f t="shared" si="386"/>
        <v>1</v>
      </c>
      <c r="F4973" s="8">
        <f t="shared" si="387"/>
        <v>0</v>
      </c>
      <c r="G4973" s="5" t="str">
        <f t="shared" si="388"/>
        <v>A1_P1244_1_0</v>
      </c>
      <c r="H4973" s="8">
        <f t="shared" si="389"/>
        <v>1244</v>
      </c>
      <c r="I4973" s="12">
        <f t="shared" si="389"/>
        <v>1244</v>
      </c>
      <c r="J4973" s="5"/>
    </row>
    <row r="4974" spans="1:10">
      <c r="A4974" s="5">
        <v>4965</v>
      </c>
      <c r="B4974" s="5">
        <v>4964</v>
      </c>
      <c r="C4974" s="5" t="s">
        <v>53</v>
      </c>
      <c r="D4974" s="8">
        <f t="shared" si="390"/>
        <v>1241</v>
      </c>
      <c r="E4974" s="8">
        <f t="shared" si="386"/>
        <v>1</v>
      </c>
      <c r="F4974" s="8">
        <f t="shared" si="387"/>
        <v>0</v>
      </c>
      <c r="G4974" s="5" t="str">
        <f t="shared" si="388"/>
        <v>ZS_P1241_1_0</v>
      </c>
      <c r="H4974" s="8">
        <f t="shared" si="389"/>
        <v>1241</v>
      </c>
      <c r="I4974" s="12">
        <f t="shared" si="389"/>
        <v>1241</v>
      </c>
      <c r="J4974" s="5"/>
    </row>
    <row r="4975" spans="1:10">
      <c r="A4975" s="5">
        <v>4966</v>
      </c>
      <c r="B4975" s="5">
        <v>4965</v>
      </c>
      <c r="C4975" s="5" t="s">
        <v>53</v>
      </c>
      <c r="D4975" s="8">
        <f t="shared" si="390"/>
        <v>1242</v>
      </c>
      <c r="E4975" s="8">
        <f t="shared" si="386"/>
        <v>1</v>
      </c>
      <c r="F4975" s="8">
        <f t="shared" si="387"/>
        <v>0</v>
      </c>
      <c r="G4975" s="5" t="str">
        <f t="shared" si="388"/>
        <v>ZS_P1242_1_0</v>
      </c>
      <c r="H4975" s="8">
        <f t="shared" si="389"/>
        <v>1242</v>
      </c>
      <c r="I4975" s="12">
        <f t="shared" si="389"/>
        <v>1242</v>
      </c>
      <c r="J4975" s="5"/>
    </row>
    <row r="4976" spans="1:10">
      <c r="A4976" s="5">
        <v>4967</v>
      </c>
      <c r="B4976" s="5">
        <v>4966</v>
      </c>
      <c r="C4976" s="5" t="s">
        <v>53</v>
      </c>
      <c r="D4976" s="8">
        <f t="shared" si="390"/>
        <v>1243</v>
      </c>
      <c r="E4976" s="8">
        <f t="shared" si="386"/>
        <v>1</v>
      </c>
      <c r="F4976" s="8">
        <f t="shared" si="387"/>
        <v>0</v>
      </c>
      <c r="G4976" s="5" t="str">
        <f t="shared" si="388"/>
        <v>ZS_P1243_1_0</v>
      </c>
      <c r="H4976" s="8">
        <f t="shared" si="389"/>
        <v>1243</v>
      </c>
      <c r="I4976" s="12">
        <f t="shared" si="389"/>
        <v>1243</v>
      </c>
      <c r="J4976" s="5"/>
    </row>
    <row r="4977" spans="1:10">
      <c r="A4977" s="5">
        <v>4968</v>
      </c>
      <c r="B4977" s="5">
        <v>4967</v>
      </c>
      <c r="C4977" s="5" t="s">
        <v>53</v>
      </c>
      <c r="D4977" s="8">
        <f t="shared" si="390"/>
        <v>1244</v>
      </c>
      <c r="E4977" s="8">
        <f t="shared" si="386"/>
        <v>1</v>
      </c>
      <c r="F4977" s="8">
        <f t="shared" si="387"/>
        <v>0</v>
      </c>
      <c r="G4977" s="5" t="str">
        <f t="shared" si="388"/>
        <v>ZS_P1244_1_0</v>
      </c>
      <c r="H4977" s="8">
        <f t="shared" si="389"/>
        <v>1244</v>
      </c>
      <c r="I4977" s="12">
        <f t="shared" si="389"/>
        <v>1244</v>
      </c>
      <c r="J4977" s="5"/>
    </row>
    <row r="4978" spans="1:10">
      <c r="A4978" s="5">
        <v>4969</v>
      </c>
      <c r="B4978" s="5">
        <v>4968</v>
      </c>
      <c r="C4978" s="5" t="s">
        <v>54</v>
      </c>
      <c r="D4978" s="8">
        <f t="shared" si="390"/>
        <v>1241</v>
      </c>
      <c r="E4978" s="8">
        <f t="shared" si="386"/>
        <v>1</v>
      </c>
      <c r="F4978" s="8">
        <f t="shared" si="387"/>
        <v>0</v>
      </c>
      <c r="G4978" s="5" t="str">
        <f t="shared" si="388"/>
        <v>A2_P1241_1_0</v>
      </c>
      <c r="H4978" s="8">
        <f t="shared" si="389"/>
        <v>1241</v>
      </c>
      <c r="I4978" s="12">
        <f t="shared" si="389"/>
        <v>1241</v>
      </c>
      <c r="J4978" s="5"/>
    </row>
    <row r="4979" spans="1:10">
      <c r="A4979" s="5">
        <v>4970</v>
      </c>
      <c r="B4979" s="5">
        <v>4969</v>
      </c>
      <c r="C4979" s="5" t="s">
        <v>54</v>
      </c>
      <c r="D4979" s="8">
        <f t="shared" si="390"/>
        <v>1242</v>
      </c>
      <c r="E4979" s="8">
        <f t="shared" si="386"/>
        <v>1</v>
      </c>
      <c r="F4979" s="8">
        <f t="shared" si="387"/>
        <v>0</v>
      </c>
      <c r="G4979" s="5" t="str">
        <f t="shared" si="388"/>
        <v>A2_P1242_1_0</v>
      </c>
      <c r="H4979" s="8">
        <f t="shared" si="389"/>
        <v>1242</v>
      </c>
      <c r="I4979" s="12">
        <f t="shared" si="389"/>
        <v>1242</v>
      </c>
      <c r="J4979" s="5"/>
    </row>
    <row r="4980" spans="1:10">
      <c r="A4980" s="5">
        <v>4971</v>
      </c>
      <c r="B4980" s="5">
        <v>4970</v>
      </c>
      <c r="C4980" s="5" t="s">
        <v>54</v>
      </c>
      <c r="D4980" s="8">
        <f t="shared" si="390"/>
        <v>1243</v>
      </c>
      <c r="E4980" s="8">
        <f t="shared" si="386"/>
        <v>1</v>
      </c>
      <c r="F4980" s="8">
        <f t="shared" si="387"/>
        <v>0</v>
      </c>
      <c r="G4980" s="5" t="str">
        <f t="shared" si="388"/>
        <v>A2_P1243_1_0</v>
      </c>
      <c r="H4980" s="8">
        <f t="shared" si="389"/>
        <v>1243</v>
      </c>
      <c r="I4980" s="12">
        <f t="shared" si="389"/>
        <v>1243</v>
      </c>
      <c r="J4980" s="5"/>
    </row>
    <row r="4981" spans="1:10">
      <c r="A4981" s="5">
        <v>4972</v>
      </c>
      <c r="B4981" s="5">
        <v>4971</v>
      </c>
      <c r="C4981" s="5" t="s">
        <v>54</v>
      </c>
      <c r="D4981" s="8">
        <f t="shared" si="390"/>
        <v>1244</v>
      </c>
      <c r="E4981" s="8">
        <f t="shared" si="386"/>
        <v>1</v>
      </c>
      <c r="F4981" s="8">
        <f t="shared" si="387"/>
        <v>0</v>
      </c>
      <c r="G4981" s="5" t="str">
        <f t="shared" si="388"/>
        <v>A2_P1244_1_0</v>
      </c>
      <c r="H4981" s="8">
        <f t="shared" si="389"/>
        <v>1244</v>
      </c>
      <c r="I4981" s="12">
        <f t="shared" si="389"/>
        <v>1244</v>
      </c>
      <c r="J4981" s="5"/>
    </row>
    <row r="4982" spans="1:10">
      <c r="A4982" s="5">
        <v>4973</v>
      </c>
      <c r="B4982" s="5">
        <v>4972</v>
      </c>
      <c r="C4982" s="5" t="s">
        <v>47</v>
      </c>
      <c r="D4982" s="8">
        <f t="shared" si="390"/>
        <v>1241</v>
      </c>
      <c r="E4982" s="8">
        <f t="shared" si="386"/>
        <v>1</v>
      </c>
      <c r="F4982" s="8">
        <f t="shared" si="387"/>
        <v>0</v>
      </c>
      <c r="G4982" s="5" t="str">
        <f t="shared" si="388"/>
        <v>C_P1241_1_0</v>
      </c>
      <c r="H4982" s="8">
        <f t="shared" si="389"/>
        <v>1241</v>
      </c>
      <c r="I4982" s="12">
        <f t="shared" si="389"/>
        <v>1241</v>
      </c>
      <c r="J4982" s="5"/>
    </row>
    <row r="4983" spans="1:10">
      <c r="A4983" s="5">
        <v>4974</v>
      </c>
      <c r="B4983" s="5">
        <v>4973</v>
      </c>
      <c r="C4983" s="5" t="s">
        <v>47</v>
      </c>
      <c r="D4983" s="8">
        <f t="shared" si="390"/>
        <v>1242</v>
      </c>
      <c r="E4983" s="8">
        <f t="shared" si="386"/>
        <v>1</v>
      </c>
      <c r="F4983" s="8">
        <f t="shared" si="387"/>
        <v>0</v>
      </c>
      <c r="G4983" s="5" t="str">
        <f t="shared" si="388"/>
        <v>C_P1242_1_0</v>
      </c>
      <c r="H4983" s="8">
        <f t="shared" si="389"/>
        <v>1242</v>
      </c>
      <c r="I4983" s="12">
        <f t="shared" si="389"/>
        <v>1242</v>
      </c>
      <c r="J4983" s="5"/>
    </row>
    <row r="4984" spans="1:10">
      <c r="A4984" s="5">
        <v>4975</v>
      </c>
      <c r="B4984" s="5">
        <v>4974</v>
      </c>
      <c r="C4984" s="5" t="s">
        <v>47</v>
      </c>
      <c r="D4984" s="8">
        <f t="shared" si="390"/>
        <v>1243</v>
      </c>
      <c r="E4984" s="8">
        <f t="shared" si="386"/>
        <v>1</v>
      </c>
      <c r="F4984" s="8">
        <f t="shared" si="387"/>
        <v>0</v>
      </c>
      <c r="G4984" s="5" t="str">
        <f t="shared" si="388"/>
        <v>C_P1243_1_0</v>
      </c>
      <c r="H4984" s="8">
        <f t="shared" si="389"/>
        <v>1243</v>
      </c>
      <c r="I4984" s="12">
        <f t="shared" si="389"/>
        <v>1243</v>
      </c>
      <c r="J4984" s="5"/>
    </row>
    <row r="4985" spans="1:10">
      <c r="A4985" s="5">
        <v>4976</v>
      </c>
      <c r="B4985" s="5">
        <v>4975</v>
      </c>
      <c r="C4985" s="5" t="s">
        <v>47</v>
      </c>
      <c r="D4985" s="8">
        <f t="shared" si="390"/>
        <v>1244</v>
      </c>
      <c r="E4985" s="8">
        <f t="shared" si="386"/>
        <v>1</v>
      </c>
      <c r="F4985" s="8">
        <f t="shared" si="387"/>
        <v>0</v>
      </c>
      <c r="G4985" s="5" t="str">
        <f t="shared" si="388"/>
        <v>C_P1244_1_0</v>
      </c>
      <c r="H4985" s="8">
        <f t="shared" si="389"/>
        <v>1244</v>
      </c>
      <c r="I4985" s="12">
        <f t="shared" si="389"/>
        <v>1244</v>
      </c>
      <c r="J4985" s="5"/>
    </row>
    <row r="4986" spans="1:10">
      <c r="A4986" s="5">
        <v>4977</v>
      </c>
      <c r="B4986" s="5">
        <v>4976</v>
      </c>
      <c r="C4986" s="5" t="s">
        <v>52</v>
      </c>
      <c r="D4986" s="8">
        <f t="shared" si="390"/>
        <v>1245</v>
      </c>
      <c r="E4986" s="8">
        <f t="shared" si="386"/>
        <v>1</v>
      </c>
      <c r="F4986" s="8">
        <f t="shared" si="387"/>
        <v>0</v>
      </c>
      <c r="G4986" s="5" t="str">
        <f t="shared" si="388"/>
        <v>A1_P1245_1_0</v>
      </c>
      <c r="H4986" s="8">
        <f t="shared" si="389"/>
        <v>1245</v>
      </c>
      <c r="I4986" s="12">
        <f t="shared" si="389"/>
        <v>1245</v>
      </c>
      <c r="J4986" s="5"/>
    </row>
    <row r="4987" spans="1:10">
      <c r="A4987" s="5">
        <v>4978</v>
      </c>
      <c r="B4987" s="5">
        <v>4977</v>
      </c>
      <c r="C4987" s="5" t="s">
        <v>52</v>
      </c>
      <c r="D4987" s="8">
        <f t="shared" si="390"/>
        <v>1246</v>
      </c>
      <c r="E4987" s="8">
        <f t="shared" si="386"/>
        <v>1</v>
      </c>
      <c r="F4987" s="8">
        <f t="shared" si="387"/>
        <v>0</v>
      </c>
      <c r="G4987" s="5" t="str">
        <f t="shared" si="388"/>
        <v>A1_P1246_1_0</v>
      </c>
      <c r="H4987" s="8">
        <f t="shared" si="389"/>
        <v>1246</v>
      </c>
      <c r="I4987" s="12">
        <f t="shared" si="389"/>
        <v>1246</v>
      </c>
      <c r="J4987" s="5"/>
    </row>
    <row r="4988" spans="1:10">
      <c r="A4988" s="5">
        <v>4979</v>
      </c>
      <c r="B4988" s="5">
        <v>4978</v>
      </c>
      <c r="C4988" s="5" t="s">
        <v>52</v>
      </c>
      <c r="D4988" s="8">
        <f t="shared" si="390"/>
        <v>1247</v>
      </c>
      <c r="E4988" s="8">
        <f t="shared" si="386"/>
        <v>1</v>
      </c>
      <c r="F4988" s="8">
        <f t="shared" si="387"/>
        <v>0</v>
      </c>
      <c r="G4988" s="5" t="str">
        <f t="shared" si="388"/>
        <v>A1_P1247_1_0</v>
      </c>
      <c r="H4988" s="8">
        <f t="shared" si="389"/>
        <v>1247</v>
      </c>
      <c r="I4988" s="12">
        <f t="shared" si="389"/>
        <v>1247</v>
      </c>
      <c r="J4988" s="5"/>
    </row>
    <row r="4989" spans="1:10">
      <c r="A4989" s="5">
        <v>4980</v>
      </c>
      <c r="B4989" s="5">
        <v>4979</v>
      </c>
      <c r="C4989" s="5" t="s">
        <v>52</v>
      </c>
      <c r="D4989" s="8">
        <f t="shared" si="390"/>
        <v>1248</v>
      </c>
      <c r="E4989" s="8">
        <f t="shared" si="386"/>
        <v>1</v>
      </c>
      <c r="F4989" s="8">
        <f t="shared" si="387"/>
        <v>0</v>
      </c>
      <c r="G4989" s="5" t="str">
        <f t="shared" si="388"/>
        <v>A1_P1248_1_0</v>
      </c>
      <c r="H4989" s="8">
        <f t="shared" si="389"/>
        <v>1248</v>
      </c>
      <c r="I4989" s="12">
        <f t="shared" si="389"/>
        <v>1248</v>
      </c>
      <c r="J4989" s="5"/>
    </row>
    <row r="4990" spans="1:10">
      <c r="A4990" s="5">
        <v>4981</v>
      </c>
      <c r="B4990" s="5">
        <v>4980</v>
      </c>
      <c r="C4990" s="5" t="s">
        <v>53</v>
      </c>
      <c r="D4990" s="8">
        <f t="shared" si="390"/>
        <v>1245</v>
      </c>
      <c r="E4990" s="8">
        <f t="shared" si="386"/>
        <v>1</v>
      </c>
      <c r="F4990" s="8">
        <f t="shared" si="387"/>
        <v>0</v>
      </c>
      <c r="G4990" s="5" t="str">
        <f t="shared" si="388"/>
        <v>ZS_P1245_1_0</v>
      </c>
      <c r="H4990" s="8">
        <f t="shared" si="389"/>
        <v>1245</v>
      </c>
      <c r="I4990" s="12">
        <f t="shared" si="389"/>
        <v>1245</v>
      </c>
      <c r="J4990" s="5"/>
    </row>
    <row r="4991" spans="1:10">
      <c r="A4991" s="5">
        <v>4982</v>
      </c>
      <c r="B4991" s="5">
        <v>4981</v>
      </c>
      <c r="C4991" s="5" t="s">
        <v>53</v>
      </c>
      <c r="D4991" s="8">
        <f t="shared" si="390"/>
        <v>1246</v>
      </c>
      <c r="E4991" s="8">
        <f t="shared" si="386"/>
        <v>1</v>
      </c>
      <c r="F4991" s="8">
        <f t="shared" si="387"/>
        <v>0</v>
      </c>
      <c r="G4991" s="5" t="str">
        <f t="shared" si="388"/>
        <v>ZS_P1246_1_0</v>
      </c>
      <c r="H4991" s="8">
        <f t="shared" si="389"/>
        <v>1246</v>
      </c>
      <c r="I4991" s="12">
        <f t="shared" si="389"/>
        <v>1246</v>
      </c>
      <c r="J4991" s="5"/>
    </row>
    <row r="4992" spans="1:10">
      <c r="A4992" s="5">
        <v>4983</v>
      </c>
      <c r="B4992" s="5">
        <v>4982</v>
      </c>
      <c r="C4992" s="5" t="s">
        <v>53</v>
      </c>
      <c r="D4992" s="8">
        <f t="shared" si="390"/>
        <v>1247</v>
      </c>
      <c r="E4992" s="8">
        <f t="shared" si="386"/>
        <v>1</v>
      </c>
      <c r="F4992" s="8">
        <f t="shared" si="387"/>
        <v>0</v>
      </c>
      <c r="G4992" s="5" t="str">
        <f t="shared" si="388"/>
        <v>ZS_P1247_1_0</v>
      </c>
      <c r="H4992" s="8">
        <f t="shared" si="389"/>
        <v>1247</v>
      </c>
      <c r="I4992" s="12">
        <f t="shared" si="389"/>
        <v>1247</v>
      </c>
      <c r="J4992" s="5"/>
    </row>
    <row r="4993" spans="1:10">
      <c r="A4993" s="5">
        <v>4984</v>
      </c>
      <c r="B4993" s="5">
        <v>4983</v>
      </c>
      <c r="C4993" s="5" t="s">
        <v>53</v>
      </c>
      <c r="D4993" s="8">
        <f t="shared" si="390"/>
        <v>1248</v>
      </c>
      <c r="E4993" s="8">
        <f t="shared" si="386"/>
        <v>1</v>
      </c>
      <c r="F4993" s="8">
        <f t="shared" si="387"/>
        <v>0</v>
      </c>
      <c r="G4993" s="5" t="str">
        <f t="shared" si="388"/>
        <v>ZS_P1248_1_0</v>
      </c>
      <c r="H4993" s="8">
        <f t="shared" si="389"/>
        <v>1248</v>
      </c>
      <c r="I4993" s="12">
        <f t="shared" si="389"/>
        <v>1248</v>
      </c>
      <c r="J4993" s="5"/>
    </row>
    <row r="4994" spans="1:10">
      <c r="A4994" s="5">
        <v>4985</v>
      </c>
      <c r="B4994" s="5">
        <v>4984</v>
      </c>
      <c r="C4994" s="5" t="s">
        <v>54</v>
      </c>
      <c r="D4994" s="8">
        <f t="shared" si="390"/>
        <v>1245</v>
      </c>
      <c r="E4994" s="8">
        <f t="shared" si="386"/>
        <v>1</v>
      </c>
      <c r="F4994" s="8">
        <f t="shared" si="387"/>
        <v>0</v>
      </c>
      <c r="G4994" s="5" t="str">
        <f t="shared" si="388"/>
        <v>A2_P1245_1_0</v>
      </c>
      <c r="H4994" s="8">
        <f t="shared" si="389"/>
        <v>1245</v>
      </c>
      <c r="I4994" s="12">
        <f t="shared" si="389"/>
        <v>1245</v>
      </c>
      <c r="J4994" s="5"/>
    </row>
    <row r="4995" spans="1:10">
      <c r="A4995" s="5">
        <v>4986</v>
      </c>
      <c r="B4995" s="5">
        <v>4985</v>
      </c>
      <c r="C4995" s="5" t="s">
        <v>54</v>
      </c>
      <c r="D4995" s="8">
        <f t="shared" si="390"/>
        <v>1246</v>
      </c>
      <c r="E4995" s="8">
        <f t="shared" si="386"/>
        <v>1</v>
      </c>
      <c r="F4995" s="8">
        <f t="shared" si="387"/>
        <v>0</v>
      </c>
      <c r="G4995" s="5" t="str">
        <f t="shared" si="388"/>
        <v>A2_P1246_1_0</v>
      </c>
      <c r="H4995" s="8">
        <f t="shared" si="389"/>
        <v>1246</v>
      </c>
      <c r="I4995" s="12">
        <f t="shared" si="389"/>
        <v>1246</v>
      </c>
      <c r="J4995" s="5"/>
    </row>
    <row r="4996" spans="1:10">
      <c r="A4996" s="5">
        <v>4987</v>
      </c>
      <c r="B4996" s="5">
        <v>4986</v>
      </c>
      <c r="C4996" s="5" t="s">
        <v>54</v>
      </c>
      <c r="D4996" s="8">
        <f t="shared" si="390"/>
        <v>1247</v>
      </c>
      <c r="E4996" s="8">
        <f t="shared" si="386"/>
        <v>1</v>
      </c>
      <c r="F4996" s="8">
        <f t="shared" si="387"/>
        <v>0</v>
      </c>
      <c r="G4996" s="5" t="str">
        <f t="shared" si="388"/>
        <v>A2_P1247_1_0</v>
      </c>
      <c r="H4996" s="8">
        <f t="shared" si="389"/>
        <v>1247</v>
      </c>
      <c r="I4996" s="12">
        <f t="shared" si="389"/>
        <v>1247</v>
      </c>
      <c r="J4996" s="5"/>
    </row>
    <row r="4997" spans="1:10">
      <c r="A4997" s="5">
        <v>4988</v>
      </c>
      <c r="B4997" s="5">
        <v>4987</v>
      </c>
      <c r="C4997" s="5" t="s">
        <v>54</v>
      </c>
      <c r="D4997" s="8">
        <f t="shared" si="390"/>
        <v>1248</v>
      </c>
      <c r="E4997" s="8">
        <f t="shared" si="386"/>
        <v>1</v>
      </c>
      <c r="F4997" s="8">
        <f t="shared" si="387"/>
        <v>0</v>
      </c>
      <c r="G4997" s="5" t="str">
        <f t="shared" si="388"/>
        <v>A2_P1248_1_0</v>
      </c>
      <c r="H4997" s="8">
        <f t="shared" si="389"/>
        <v>1248</v>
      </c>
      <c r="I4997" s="12">
        <f t="shared" si="389"/>
        <v>1248</v>
      </c>
      <c r="J4997" s="5"/>
    </row>
    <row r="4998" spans="1:10">
      <c r="A4998" s="5">
        <v>4989</v>
      </c>
      <c r="B4998" s="5">
        <v>4988</v>
      </c>
      <c r="C4998" s="5" t="s">
        <v>47</v>
      </c>
      <c r="D4998" s="8">
        <f t="shared" si="390"/>
        <v>1245</v>
      </c>
      <c r="E4998" s="8">
        <f t="shared" si="386"/>
        <v>1</v>
      </c>
      <c r="F4998" s="8">
        <f t="shared" si="387"/>
        <v>0</v>
      </c>
      <c r="G4998" s="5" t="str">
        <f t="shared" si="388"/>
        <v>C_P1245_1_0</v>
      </c>
      <c r="H4998" s="8">
        <f t="shared" si="389"/>
        <v>1245</v>
      </c>
      <c r="I4998" s="12">
        <f t="shared" si="389"/>
        <v>1245</v>
      </c>
      <c r="J4998" s="5"/>
    </row>
    <row r="4999" spans="1:10">
      <c r="A4999" s="5">
        <v>4990</v>
      </c>
      <c r="B4999" s="5">
        <v>4989</v>
      </c>
      <c r="C4999" s="5" t="s">
        <v>47</v>
      </c>
      <c r="D4999" s="8">
        <f t="shared" si="390"/>
        <v>1246</v>
      </c>
      <c r="E4999" s="8">
        <f t="shared" si="386"/>
        <v>1</v>
      </c>
      <c r="F4999" s="8">
        <f t="shared" si="387"/>
        <v>0</v>
      </c>
      <c r="G4999" s="5" t="str">
        <f t="shared" si="388"/>
        <v>C_P1246_1_0</v>
      </c>
      <c r="H4999" s="8">
        <f t="shared" si="389"/>
        <v>1246</v>
      </c>
      <c r="I4999" s="12">
        <f t="shared" si="389"/>
        <v>1246</v>
      </c>
      <c r="J4999" s="5"/>
    </row>
    <row r="5000" spans="1:10">
      <c r="A5000" s="5">
        <v>4991</v>
      </c>
      <c r="B5000" s="5">
        <v>4990</v>
      </c>
      <c r="C5000" s="5" t="s">
        <v>47</v>
      </c>
      <c r="D5000" s="8">
        <f t="shared" si="390"/>
        <v>1247</v>
      </c>
      <c r="E5000" s="8">
        <f t="shared" si="386"/>
        <v>1</v>
      </c>
      <c r="F5000" s="8">
        <f t="shared" si="387"/>
        <v>0</v>
      </c>
      <c r="G5000" s="5" t="str">
        <f t="shared" si="388"/>
        <v>C_P1247_1_0</v>
      </c>
      <c r="H5000" s="8">
        <f t="shared" si="389"/>
        <v>1247</v>
      </c>
      <c r="I5000" s="12">
        <f t="shared" si="389"/>
        <v>1247</v>
      </c>
      <c r="J5000" s="5"/>
    </row>
    <row r="5001" spans="1:10">
      <c r="A5001" s="5">
        <v>4992</v>
      </c>
      <c r="B5001" s="5">
        <v>4991</v>
      </c>
      <c r="C5001" s="5" t="s">
        <v>47</v>
      </c>
      <c r="D5001" s="8">
        <f t="shared" si="390"/>
        <v>1248</v>
      </c>
      <c r="E5001" s="8">
        <f t="shared" si="386"/>
        <v>1</v>
      </c>
      <c r="F5001" s="8">
        <f t="shared" si="387"/>
        <v>0</v>
      </c>
      <c r="G5001" s="5" t="str">
        <f t="shared" si="388"/>
        <v>C_P1248_1_0</v>
      </c>
      <c r="H5001" s="8">
        <f t="shared" si="389"/>
        <v>1248</v>
      </c>
      <c r="I5001" s="12">
        <f t="shared" si="389"/>
        <v>1248</v>
      </c>
      <c r="J5001" s="5"/>
    </row>
    <row r="5002" spans="1:10">
      <c r="A5002" s="5">
        <v>4993</v>
      </c>
      <c r="B5002" s="5">
        <v>4992</v>
      </c>
      <c r="C5002" s="5" t="s">
        <v>52</v>
      </c>
      <c r="D5002" s="8">
        <f t="shared" si="390"/>
        <v>1249</v>
      </c>
      <c r="E5002" s="8">
        <f t="shared" si="386"/>
        <v>1</v>
      </c>
      <c r="F5002" s="8">
        <f t="shared" si="387"/>
        <v>0</v>
      </c>
      <c r="G5002" s="5" t="str">
        <f t="shared" si="388"/>
        <v>A1_P1249_1_0</v>
      </c>
      <c r="H5002" s="8">
        <f t="shared" si="389"/>
        <v>1249</v>
      </c>
      <c r="I5002" s="12">
        <f t="shared" si="389"/>
        <v>1249</v>
      </c>
      <c r="J5002" s="5"/>
    </row>
    <row r="5003" spans="1:10">
      <c r="A5003" s="5">
        <v>4994</v>
      </c>
      <c r="B5003" s="5">
        <v>4993</v>
      </c>
      <c r="C5003" s="5" t="s">
        <v>52</v>
      </c>
      <c r="D5003" s="8">
        <f t="shared" si="390"/>
        <v>1250</v>
      </c>
      <c r="E5003" s="8">
        <f t="shared" ref="E5003:E5066" si="391">$B$2</f>
        <v>1</v>
      </c>
      <c r="F5003" s="8">
        <f t="shared" ref="F5003:F5066" si="392">$B$1</f>
        <v>0</v>
      </c>
      <c r="G5003" s="5" t="str">
        <f t="shared" si="388"/>
        <v>A1_P1250_1_0</v>
      </c>
      <c r="H5003" s="8">
        <f t="shared" si="389"/>
        <v>1250</v>
      </c>
      <c r="I5003" s="12">
        <f t="shared" si="389"/>
        <v>1250</v>
      </c>
      <c r="J5003" s="5"/>
    </row>
    <row r="5004" spans="1:10">
      <c r="A5004" s="5">
        <v>4995</v>
      </c>
      <c r="B5004" s="5">
        <v>4994</v>
      </c>
      <c r="C5004" s="5" t="s">
        <v>52</v>
      </c>
      <c r="D5004" s="8">
        <f t="shared" si="390"/>
        <v>1251</v>
      </c>
      <c r="E5004" s="8">
        <f t="shared" si="391"/>
        <v>1</v>
      </c>
      <c r="F5004" s="8">
        <f t="shared" si="392"/>
        <v>0</v>
      </c>
      <c r="G5004" s="5" t="str">
        <f t="shared" si="388"/>
        <v>A1_P1251_1_0</v>
      </c>
      <c r="H5004" s="8">
        <f t="shared" si="389"/>
        <v>1251</v>
      </c>
      <c r="I5004" s="12">
        <f t="shared" si="389"/>
        <v>1251</v>
      </c>
      <c r="J5004" s="5"/>
    </row>
    <row r="5005" spans="1:10">
      <c r="A5005" s="5">
        <v>4996</v>
      </c>
      <c r="B5005" s="5">
        <v>4995</v>
      </c>
      <c r="C5005" s="5" t="s">
        <v>52</v>
      </c>
      <c r="D5005" s="8">
        <f t="shared" si="390"/>
        <v>1252</v>
      </c>
      <c r="E5005" s="8">
        <f t="shared" si="391"/>
        <v>1</v>
      </c>
      <c r="F5005" s="8">
        <f t="shared" si="392"/>
        <v>0</v>
      </c>
      <c r="G5005" s="5" t="str">
        <f t="shared" si="388"/>
        <v>A1_P1252_1_0</v>
      </c>
      <c r="H5005" s="8">
        <f t="shared" si="389"/>
        <v>1252</v>
      </c>
      <c r="I5005" s="12">
        <f t="shared" si="389"/>
        <v>1252</v>
      </c>
      <c r="J5005" s="5"/>
    </row>
    <row r="5006" spans="1:10">
      <c r="A5006" s="5">
        <v>4997</v>
      </c>
      <c r="B5006" s="5">
        <v>4996</v>
      </c>
      <c r="C5006" s="5" t="s">
        <v>53</v>
      </c>
      <c r="D5006" s="8">
        <f t="shared" si="390"/>
        <v>1249</v>
      </c>
      <c r="E5006" s="8">
        <f t="shared" si="391"/>
        <v>1</v>
      </c>
      <c r="F5006" s="8">
        <f t="shared" si="392"/>
        <v>0</v>
      </c>
      <c r="G5006" s="5" t="str">
        <f t="shared" si="388"/>
        <v>ZS_P1249_1_0</v>
      </c>
      <c r="H5006" s="8">
        <f t="shared" si="389"/>
        <v>1249</v>
      </c>
      <c r="I5006" s="12">
        <f t="shared" si="389"/>
        <v>1249</v>
      </c>
      <c r="J5006" s="5"/>
    </row>
    <row r="5007" spans="1:10">
      <c r="A5007" s="5">
        <v>4998</v>
      </c>
      <c r="B5007" s="5">
        <v>4997</v>
      </c>
      <c r="C5007" s="5" t="s">
        <v>53</v>
      </c>
      <c r="D5007" s="8">
        <f t="shared" si="390"/>
        <v>1250</v>
      </c>
      <c r="E5007" s="8">
        <f t="shared" si="391"/>
        <v>1</v>
      </c>
      <c r="F5007" s="8">
        <f t="shared" si="392"/>
        <v>0</v>
      </c>
      <c r="G5007" s="5" t="str">
        <f t="shared" si="388"/>
        <v>ZS_P1250_1_0</v>
      </c>
      <c r="H5007" s="8">
        <f t="shared" si="389"/>
        <v>1250</v>
      </c>
      <c r="I5007" s="12">
        <f t="shared" si="389"/>
        <v>1250</v>
      </c>
      <c r="J5007" s="5"/>
    </row>
    <row r="5008" spans="1:10">
      <c r="A5008" s="5">
        <v>4999</v>
      </c>
      <c r="B5008" s="5">
        <v>4998</v>
      </c>
      <c r="C5008" s="5" t="s">
        <v>53</v>
      </c>
      <c r="D5008" s="8">
        <f t="shared" si="390"/>
        <v>1251</v>
      </c>
      <c r="E5008" s="8">
        <f t="shared" si="391"/>
        <v>1</v>
      </c>
      <c r="F5008" s="8">
        <f t="shared" si="392"/>
        <v>0</v>
      </c>
      <c r="G5008" s="5" t="str">
        <f t="shared" si="388"/>
        <v>ZS_P1251_1_0</v>
      </c>
      <c r="H5008" s="8">
        <f t="shared" si="389"/>
        <v>1251</v>
      </c>
      <c r="I5008" s="12">
        <f t="shared" si="389"/>
        <v>1251</v>
      </c>
      <c r="J5008" s="5"/>
    </row>
    <row r="5009" spans="1:10">
      <c r="A5009" s="5">
        <v>5000</v>
      </c>
      <c r="B5009" s="5">
        <v>4999</v>
      </c>
      <c r="C5009" s="5" t="s">
        <v>53</v>
      </c>
      <c r="D5009" s="8">
        <f t="shared" si="390"/>
        <v>1252</v>
      </c>
      <c r="E5009" s="8">
        <f t="shared" si="391"/>
        <v>1</v>
      </c>
      <c r="F5009" s="8">
        <f t="shared" si="392"/>
        <v>0</v>
      </c>
      <c r="G5009" s="5" t="str">
        <f t="shared" si="388"/>
        <v>ZS_P1252_1_0</v>
      </c>
      <c r="H5009" s="8">
        <f t="shared" si="389"/>
        <v>1252</v>
      </c>
      <c r="I5009" s="12">
        <f t="shared" si="389"/>
        <v>1252</v>
      </c>
      <c r="J5009" s="5"/>
    </row>
    <row r="5010" spans="1:10">
      <c r="A5010" s="5">
        <v>5001</v>
      </c>
      <c r="B5010" s="5">
        <v>5000</v>
      </c>
      <c r="C5010" s="5" t="s">
        <v>54</v>
      </c>
      <c r="D5010" s="8">
        <f t="shared" si="390"/>
        <v>1249</v>
      </c>
      <c r="E5010" s="8">
        <f t="shared" si="391"/>
        <v>1</v>
      </c>
      <c r="F5010" s="8">
        <f t="shared" si="392"/>
        <v>0</v>
      </c>
      <c r="G5010" s="5" t="str">
        <f t="shared" si="388"/>
        <v>A2_P1249_1_0</v>
      </c>
      <c r="H5010" s="8">
        <f t="shared" si="389"/>
        <v>1249</v>
      </c>
      <c r="I5010" s="12">
        <f t="shared" si="389"/>
        <v>1249</v>
      </c>
      <c r="J5010" s="5"/>
    </row>
    <row r="5011" spans="1:10">
      <c r="A5011" s="5">
        <v>5002</v>
      </c>
      <c r="B5011" s="5">
        <v>5001</v>
      </c>
      <c r="C5011" s="5" t="s">
        <v>54</v>
      </c>
      <c r="D5011" s="8">
        <f t="shared" si="390"/>
        <v>1250</v>
      </c>
      <c r="E5011" s="8">
        <f t="shared" si="391"/>
        <v>1</v>
      </c>
      <c r="F5011" s="8">
        <f t="shared" si="392"/>
        <v>0</v>
      </c>
      <c r="G5011" s="5" t="str">
        <f t="shared" si="388"/>
        <v>A2_P1250_1_0</v>
      </c>
      <c r="H5011" s="8">
        <f t="shared" si="389"/>
        <v>1250</v>
      </c>
      <c r="I5011" s="12">
        <f t="shared" si="389"/>
        <v>1250</v>
      </c>
      <c r="J5011" s="5"/>
    </row>
    <row r="5012" spans="1:10">
      <c r="A5012" s="5">
        <v>5003</v>
      </c>
      <c r="B5012" s="5">
        <v>5002</v>
      </c>
      <c r="C5012" s="5" t="s">
        <v>54</v>
      </c>
      <c r="D5012" s="8">
        <f t="shared" si="390"/>
        <v>1251</v>
      </c>
      <c r="E5012" s="8">
        <f t="shared" si="391"/>
        <v>1</v>
      </c>
      <c r="F5012" s="8">
        <f t="shared" si="392"/>
        <v>0</v>
      </c>
      <c r="G5012" s="5" t="str">
        <f t="shared" si="388"/>
        <v>A2_P1251_1_0</v>
      </c>
      <c r="H5012" s="8">
        <f t="shared" si="389"/>
        <v>1251</v>
      </c>
      <c r="I5012" s="12">
        <f t="shared" si="389"/>
        <v>1251</v>
      </c>
      <c r="J5012" s="5"/>
    </row>
    <row r="5013" spans="1:10">
      <c r="A5013" s="5">
        <v>5004</v>
      </c>
      <c r="B5013" s="5">
        <v>5003</v>
      </c>
      <c r="C5013" s="5" t="s">
        <v>54</v>
      </c>
      <c r="D5013" s="8">
        <f t="shared" si="390"/>
        <v>1252</v>
      </c>
      <c r="E5013" s="8">
        <f t="shared" si="391"/>
        <v>1</v>
      </c>
      <c r="F5013" s="8">
        <f t="shared" si="392"/>
        <v>0</v>
      </c>
      <c r="G5013" s="5" t="str">
        <f t="shared" si="388"/>
        <v>A2_P1252_1_0</v>
      </c>
      <c r="H5013" s="8">
        <f t="shared" si="389"/>
        <v>1252</v>
      </c>
      <c r="I5013" s="12">
        <f t="shared" si="389"/>
        <v>1252</v>
      </c>
      <c r="J5013" s="5"/>
    </row>
    <row r="5014" spans="1:10">
      <c r="A5014" s="5">
        <v>5005</v>
      </c>
      <c r="B5014" s="5">
        <v>5004</v>
      </c>
      <c r="C5014" s="5" t="s">
        <v>47</v>
      </c>
      <c r="D5014" s="8">
        <f t="shared" si="390"/>
        <v>1249</v>
      </c>
      <c r="E5014" s="8">
        <f t="shared" si="391"/>
        <v>1</v>
      </c>
      <c r="F5014" s="8">
        <f t="shared" si="392"/>
        <v>0</v>
      </c>
      <c r="G5014" s="5" t="str">
        <f t="shared" si="388"/>
        <v>C_P1249_1_0</v>
      </c>
      <c r="H5014" s="8">
        <f t="shared" si="389"/>
        <v>1249</v>
      </c>
      <c r="I5014" s="12">
        <f t="shared" si="389"/>
        <v>1249</v>
      </c>
      <c r="J5014" s="5"/>
    </row>
    <row r="5015" spans="1:10">
      <c r="A5015" s="5">
        <v>5006</v>
      </c>
      <c r="B5015" s="5">
        <v>5005</v>
      </c>
      <c r="C5015" s="5" t="s">
        <v>47</v>
      </c>
      <c r="D5015" s="8">
        <f t="shared" si="390"/>
        <v>1250</v>
      </c>
      <c r="E5015" s="8">
        <f t="shared" si="391"/>
        <v>1</v>
      </c>
      <c r="F5015" s="8">
        <f t="shared" si="392"/>
        <v>0</v>
      </c>
      <c r="G5015" s="5" t="str">
        <f t="shared" si="388"/>
        <v>C_P1250_1_0</v>
      </c>
      <c r="H5015" s="8">
        <f t="shared" si="389"/>
        <v>1250</v>
      </c>
      <c r="I5015" s="12">
        <f t="shared" si="389"/>
        <v>1250</v>
      </c>
      <c r="J5015" s="5"/>
    </row>
    <row r="5016" spans="1:10">
      <c r="A5016" s="5">
        <v>5007</v>
      </c>
      <c r="B5016" s="5">
        <v>5006</v>
      </c>
      <c r="C5016" s="5" t="s">
        <v>47</v>
      </c>
      <c r="D5016" s="8">
        <f t="shared" si="390"/>
        <v>1251</v>
      </c>
      <c r="E5016" s="8">
        <f t="shared" si="391"/>
        <v>1</v>
      </c>
      <c r="F5016" s="8">
        <f t="shared" si="392"/>
        <v>0</v>
      </c>
      <c r="G5016" s="5" t="str">
        <f t="shared" si="388"/>
        <v>C_P1251_1_0</v>
      </c>
      <c r="H5016" s="8">
        <f t="shared" si="389"/>
        <v>1251</v>
      </c>
      <c r="I5016" s="12">
        <f t="shared" si="389"/>
        <v>1251</v>
      </c>
      <c r="J5016" s="5"/>
    </row>
    <row r="5017" spans="1:10">
      <c r="A5017" s="5">
        <v>5008</v>
      </c>
      <c r="B5017" s="5">
        <v>5007</v>
      </c>
      <c r="C5017" s="5" t="s">
        <v>47</v>
      </c>
      <c r="D5017" s="8">
        <f t="shared" si="390"/>
        <v>1252</v>
      </c>
      <c r="E5017" s="8">
        <f t="shared" si="391"/>
        <v>1</v>
      </c>
      <c r="F5017" s="8">
        <f t="shared" si="392"/>
        <v>0</v>
      </c>
      <c r="G5017" s="5" t="str">
        <f t="shared" si="388"/>
        <v>C_P1252_1_0</v>
      </c>
      <c r="H5017" s="8">
        <f t="shared" si="389"/>
        <v>1252</v>
      </c>
      <c r="I5017" s="12">
        <f t="shared" si="389"/>
        <v>1252</v>
      </c>
      <c r="J5017" s="5"/>
    </row>
    <row r="5018" spans="1:10">
      <c r="A5018" s="5">
        <v>5009</v>
      </c>
      <c r="B5018" s="5">
        <v>5008</v>
      </c>
      <c r="C5018" s="5" t="s">
        <v>52</v>
      </c>
      <c r="D5018" s="8">
        <f t="shared" si="390"/>
        <v>1253</v>
      </c>
      <c r="E5018" s="8">
        <f t="shared" si="391"/>
        <v>1</v>
      </c>
      <c r="F5018" s="8">
        <f t="shared" si="392"/>
        <v>0</v>
      </c>
      <c r="G5018" s="5" t="str">
        <f t="shared" ref="G5018:G5081" si="393">CONCATENATE(C5018,"_P",D5018,"_",E5018,"_",F5018)</f>
        <v>A1_P1253_1_0</v>
      </c>
      <c r="H5018" s="8">
        <f t="shared" ref="H5018:I5081" si="394">H5002+4</f>
        <v>1253</v>
      </c>
      <c r="I5018" s="12">
        <f t="shared" si="394"/>
        <v>1253</v>
      </c>
      <c r="J5018" s="5"/>
    </row>
    <row r="5019" spans="1:10">
      <c r="A5019" s="5">
        <v>5010</v>
      </c>
      <c r="B5019" s="5">
        <v>5009</v>
      </c>
      <c r="C5019" s="5" t="s">
        <v>52</v>
      </c>
      <c r="D5019" s="8">
        <f t="shared" ref="D5019:D5082" si="395">D5003+4</f>
        <v>1254</v>
      </c>
      <c r="E5019" s="8">
        <f t="shared" si="391"/>
        <v>1</v>
      </c>
      <c r="F5019" s="8">
        <f t="shared" si="392"/>
        <v>0</v>
      </c>
      <c r="G5019" s="5" t="str">
        <f t="shared" si="393"/>
        <v>A1_P1254_1_0</v>
      </c>
      <c r="H5019" s="8">
        <f t="shared" si="394"/>
        <v>1254</v>
      </c>
      <c r="I5019" s="12">
        <f t="shared" si="394"/>
        <v>1254</v>
      </c>
      <c r="J5019" s="5"/>
    </row>
    <row r="5020" spans="1:10">
      <c r="A5020" s="5">
        <v>5011</v>
      </c>
      <c r="B5020" s="5">
        <v>5010</v>
      </c>
      <c r="C5020" s="5" t="s">
        <v>52</v>
      </c>
      <c r="D5020" s="8">
        <f t="shared" si="395"/>
        <v>1255</v>
      </c>
      <c r="E5020" s="8">
        <f t="shared" si="391"/>
        <v>1</v>
      </c>
      <c r="F5020" s="8">
        <f t="shared" si="392"/>
        <v>0</v>
      </c>
      <c r="G5020" s="5" t="str">
        <f t="shared" si="393"/>
        <v>A1_P1255_1_0</v>
      </c>
      <c r="H5020" s="8">
        <f t="shared" si="394"/>
        <v>1255</v>
      </c>
      <c r="I5020" s="12">
        <f t="shared" si="394"/>
        <v>1255</v>
      </c>
      <c r="J5020" s="5"/>
    </row>
    <row r="5021" spans="1:10">
      <c r="A5021" s="5">
        <v>5012</v>
      </c>
      <c r="B5021" s="5">
        <v>5011</v>
      </c>
      <c r="C5021" s="5" t="s">
        <v>52</v>
      </c>
      <c r="D5021" s="8">
        <f t="shared" si="395"/>
        <v>1256</v>
      </c>
      <c r="E5021" s="8">
        <f t="shared" si="391"/>
        <v>1</v>
      </c>
      <c r="F5021" s="8">
        <f t="shared" si="392"/>
        <v>0</v>
      </c>
      <c r="G5021" s="5" t="str">
        <f t="shared" si="393"/>
        <v>A1_P1256_1_0</v>
      </c>
      <c r="H5021" s="8">
        <f t="shared" si="394"/>
        <v>1256</v>
      </c>
      <c r="I5021" s="12">
        <f t="shared" si="394"/>
        <v>1256</v>
      </c>
      <c r="J5021" s="5"/>
    </row>
    <row r="5022" spans="1:10">
      <c r="A5022" s="5">
        <v>5013</v>
      </c>
      <c r="B5022" s="5">
        <v>5012</v>
      </c>
      <c r="C5022" s="5" t="s">
        <v>53</v>
      </c>
      <c r="D5022" s="8">
        <f t="shared" si="395"/>
        <v>1253</v>
      </c>
      <c r="E5022" s="8">
        <f t="shared" si="391"/>
        <v>1</v>
      </c>
      <c r="F5022" s="8">
        <f t="shared" si="392"/>
        <v>0</v>
      </c>
      <c r="G5022" s="5" t="str">
        <f t="shared" si="393"/>
        <v>ZS_P1253_1_0</v>
      </c>
      <c r="H5022" s="8">
        <f t="shared" si="394"/>
        <v>1253</v>
      </c>
      <c r="I5022" s="12">
        <f t="shared" si="394"/>
        <v>1253</v>
      </c>
      <c r="J5022" s="5"/>
    </row>
    <row r="5023" spans="1:10">
      <c r="A5023" s="5">
        <v>5014</v>
      </c>
      <c r="B5023" s="5">
        <v>5013</v>
      </c>
      <c r="C5023" s="5" t="s">
        <v>53</v>
      </c>
      <c r="D5023" s="8">
        <f t="shared" si="395"/>
        <v>1254</v>
      </c>
      <c r="E5023" s="8">
        <f t="shared" si="391"/>
        <v>1</v>
      </c>
      <c r="F5023" s="8">
        <f t="shared" si="392"/>
        <v>0</v>
      </c>
      <c r="G5023" s="5" t="str">
        <f t="shared" si="393"/>
        <v>ZS_P1254_1_0</v>
      </c>
      <c r="H5023" s="8">
        <f t="shared" si="394"/>
        <v>1254</v>
      </c>
      <c r="I5023" s="12">
        <f t="shared" si="394"/>
        <v>1254</v>
      </c>
      <c r="J5023" s="5"/>
    </row>
    <row r="5024" spans="1:10">
      <c r="A5024" s="5">
        <v>5015</v>
      </c>
      <c r="B5024" s="5">
        <v>5014</v>
      </c>
      <c r="C5024" s="5" t="s">
        <v>53</v>
      </c>
      <c r="D5024" s="8">
        <f t="shared" si="395"/>
        <v>1255</v>
      </c>
      <c r="E5024" s="8">
        <f t="shared" si="391"/>
        <v>1</v>
      </c>
      <c r="F5024" s="8">
        <f t="shared" si="392"/>
        <v>0</v>
      </c>
      <c r="G5024" s="5" t="str">
        <f t="shared" si="393"/>
        <v>ZS_P1255_1_0</v>
      </c>
      <c r="H5024" s="8">
        <f t="shared" si="394"/>
        <v>1255</v>
      </c>
      <c r="I5024" s="12">
        <f t="shared" si="394"/>
        <v>1255</v>
      </c>
      <c r="J5024" s="5"/>
    </row>
    <row r="5025" spans="1:10">
      <c r="A5025" s="5">
        <v>5016</v>
      </c>
      <c r="B5025" s="5">
        <v>5015</v>
      </c>
      <c r="C5025" s="5" t="s">
        <v>53</v>
      </c>
      <c r="D5025" s="8">
        <f t="shared" si="395"/>
        <v>1256</v>
      </c>
      <c r="E5025" s="8">
        <f t="shared" si="391"/>
        <v>1</v>
      </c>
      <c r="F5025" s="8">
        <f t="shared" si="392"/>
        <v>0</v>
      </c>
      <c r="G5025" s="5" t="str">
        <f t="shared" si="393"/>
        <v>ZS_P1256_1_0</v>
      </c>
      <c r="H5025" s="8">
        <f t="shared" si="394"/>
        <v>1256</v>
      </c>
      <c r="I5025" s="12">
        <f t="shared" si="394"/>
        <v>1256</v>
      </c>
      <c r="J5025" s="5"/>
    </row>
    <row r="5026" spans="1:10">
      <c r="A5026" s="5">
        <v>5017</v>
      </c>
      <c r="B5026" s="5">
        <v>5016</v>
      </c>
      <c r="C5026" s="5" t="s">
        <v>54</v>
      </c>
      <c r="D5026" s="8">
        <f t="shared" si="395"/>
        <v>1253</v>
      </c>
      <c r="E5026" s="8">
        <f t="shared" si="391"/>
        <v>1</v>
      </c>
      <c r="F5026" s="8">
        <f t="shared" si="392"/>
        <v>0</v>
      </c>
      <c r="G5026" s="5" t="str">
        <f t="shared" si="393"/>
        <v>A2_P1253_1_0</v>
      </c>
      <c r="H5026" s="8">
        <f t="shared" si="394"/>
        <v>1253</v>
      </c>
      <c r="I5026" s="12">
        <f t="shared" si="394"/>
        <v>1253</v>
      </c>
      <c r="J5026" s="5"/>
    </row>
    <row r="5027" spans="1:10">
      <c r="A5027" s="5">
        <v>5018</v>
      </c>
      <c r="B5027" s="5">
        <v>5017</v>
      </c>
      <c r="C5027" s="5" t="s">
        <v>54</v>
      </c>
      <c r="D5027" s="8">
        <f t="shared" si="395"/>
        <v>1254</v>
      </c>
      <c r="E5027" s="8">
        <f t="shared" si="391"/>
        <v>1</v>
      </c>
      <c r="F5027" s="8">
        <f t="shared" si="392"/>
        <v>0</v>
      </c>
      <c r="G5027" s="5" t="str">
        <f t="shared" si="393"/>
        <v>A2_P1254_1_0</v>
      </c>
      <c r="H5027" s="8">
        <f t="shared" si="394"/>
        <v>1254</v>
      </c>
      <c r="I5027" s="12">
        <f t="shared" si="394"/>
        <v>1254</v>
      </c>
      <c r="J5027" s="5"/>
    </row>
    <row r="5028" spans="1:10">
      <c r="A5028" s="5">
        <v>5019</v>
      </c>
      <c r="B5028" s="5">
        <v>5018</v>
      </c>
      <c r="C5028" s="5" t="s">
        <v>54</v>
      </c>
      <c r="D5028" s="8">
        <f t="shared" si="395"/>
        <v>1255</v>
      </c>
      <c r="E5028" s="8">
        <f t="shared" si="391"/>
        <v>1</v>
      </c>
      <c r="F5028" s="8">
        <f t="shared" si="392"/>
        <v>0</v>
      </c>
      <c r="G5028" s="5" t="str">
        <f t="shared" si="393"/>
        <v>A2_P1255_1_0</v>
      </c>
      <c r="H5028" s="8">
        <f t="shared" si="394"/>
        <v>1255</v>
      </c>
      <c r="I5028" s="12">
        <f t="shared" si="394"/>
        <v>1255</v>
      </c>
      <c r="J5028" s="5"/>
    </row>
    <row r="5029" spans="1:10">
      <c r="A5029" s="5">
        <v>5020</v>
      </c>
      <c r="B5029" s="5">
        <v>5019</v>
      </c>
      <c r="C5029" s="5" t="s">
        <v>54</v>
      </c>
      <c r="D5029" s="8">
        <f t="shared" si="395"/>
        <v>1256</v>
      </c>
      <c r="E5029" s="8">
        <f t="shared" si="391"/>
        <v>1</v>
      </c>
      <c r="F5029" s="8">
        <f t="shared" si="392"/>
        <v>0</v>
      </c>
      <c r="G5029" s="5" t="str">
        <f t="shared" si="393"/>
        <v>A2_P1256_1_0</v>
      </c>
      <c r="H5029" s="8">
        <f t="shared" si="394"/>
        <v>1256</v>
      </c>
      <c r="I5029" s="12">
        <f t="shared" si="394"/>
        <v>1256</v>
      </c>
      <c r="J5029" s="5"/>
    </row>
    <row r="5030" spans="1:10">
      <c r="A5030" s="5">
        <v>5021</v>
      </c>
      <c r="B5030" s="5">
        <v>5020</v>
      </c>
      <c r="C5030" s="5" t="s">
        <v>47</v>
      </c>
      <c r="D5030" s="8">
        <f t="shared" si="395"/>
        <v>1253</v>
      </c>
      <c r="E5030" s="8">
        <f t="shared" si="391"/>
        <v>1</v>
      </c>
      <c r="F5030" s="8">
        <f t="shared" si="392"/>
        <v>0</v>
      </c>
      <c r="G5030" s="5" t="str">
        <f t="shared" si="393"/>
        <v>C_P1253_1_0</v>
      </c>
      <c r="H5030" s="8">
        <f t="shared" si="394"/>
        <v>1253</v>
      </c>
      <c r="I5030" s="12">
        <f t="shared" si="394"/>
        <v>1253</v>
      </c>
      <c r="J5030" s="5"/>
    </row>
    <row r="5031" spans="1:10">
      <c r="A5031" s="5">
        <v>5022</v>
      </c>
      <c r="B5031" s="5">
        <v>5021</v>
      </c>
      <c r="C5031" s="5" t="s">
        <v>47</v>
      </c>
      <c r="D5031" s="8">
        <f t="shared" si="395"/>
        <v>1254</v>
      </c>
      <c r="E5031" s="8">
        <f t="shared" si="391"/>
        <v>1</v>
      </c>
      <c r="F5031" s="8">
        <f t="shared" si="392"/>
        <v>0</v>
      </c>
      <c r="G5031" s="5" t="str">
        <f t="shared" si="393"/>
        <v>C_P1254_1_0</v>
      </c>
      <c r="H5031" s="8">
        <f t="shared" si="394"/>
        <v>1254</v>
      </c>
      <c r="I5031" s="12">
        <f t="shared" si="394"/>
        <v>1254</v>
      </c>
      <c r="J5031" s="5"/>
    </row>
    <row r="5032" spans="1:10">
      <c r="A5032" s="5">
        <v>5023</v>
      </c>
      <c r="B5032" s="5">
        <v>5022</v>
      </c>
      <c r="C5032" s="5" t="s">
        <v>47</v>
      </c>
      <c r="D5032" s="8">
        <f t="shared" si="395"/>
        <v>1255</v>
      </c>
      <c r="E5032" s="8">
        <f t="shared" si="391"/>
        <v>1</v>
      </c>
      <c r="F5032" s="8">
        <f t="shared" si="392"/>
        <v>0</v>
      </c>
      <c r="G5032" s="5" t="str">
        <f t="shared" si="393"/>
        <v>C_P1255_1_0</v>
      </c>
      <c r="H5032" s="8">
        <f t="shared" si="394"/>
        <v>1255</v>
      </c>
      <c r="I5032" s="12">
        <f t="shared" si="394"/>
        <v>1255</v>
      </c>
      <c r="J5032" s="5"/>
    </row>
    <row r="5033" spans="1:10">
      <c r="A5033" s="5">
        <v>5024</v>
      </c>
      <c r="B5033" s="5">
        <v>5023</v>
      </c>
      <c r="C5033" s="5" t="s">
        <v>47</v>
      </c>
      <c r="D5033" s="8">
        <f t="shared" si="395"/>
        <v>1256</v>
      </c>
      <c r="E5033" s="8">
        <f t="shared" si="391"/>
        <v>1</v>
      </c>
      <c r="F5033" s="8">
        <f t="shared" si="392"/>
        <v>0</v>
      </c>
      <c r="G5033" s="5" t="str">
        <f t="shared" si="393"/>
        <v>C_P1256_1_0</v>
      </c>
      <c r="H5033" s="8">
        <f t="shared" si="394"/>
        <v>1256</v>
      </c>
      <c r="I5033" s="12">
        <f t="shared" si="394"/>
        <v>1256</v>
      </c>
      <c r="J5033" s="5"/>
    </row>
    <row r="5034" spans="1:10">
      <c r="A5034" s="5">
        <v>5025</v>
      </c>
      <c r="B5034" s="5">
        <v>5024</v>
      </c>
      <c r="C5034" s="5" t="s">
        <v>52</v>
      </c>
      <c r="D5034" s="8">
        <f t="shared" si="395"/>
        <v>1257</v>
      </c>
      <c r="E5034" s="8">
        <f t="shared" si="391"/>
        <v>1</v>
      </c>
      <c r="F5034" s="8">
        <f t="shared" si="392"/>
        <v>0</v>
      </c>
      <c r="G5034" s="5" t="str">
        <f t="shared" si="393"/>
        <v>A1_P1257_1_0</v>
      </c>
      <c r="H5034" s="8">
        <f t="shared" si="394"/>
        <v>1257</v>
      </c>
      <c r="I5034" s="12">
        <f t="shared" si="394"/>
        <v>1257</v>
      </c>
      <c r="J5034" s="5"/>
    </row>
    <row r="5035" spans="1:10">
      <c r="A5035" s="5">
        <v>5026</v>
      </c>
      <c r="B5035" s="5">
        <v>5025</v>
      </c>
      <c r="C5035" s="5" t="s">
        <v>52</v>
      </c>
      <c r="D5035" s="8">
        <f t="shared" si="395"/>
        <v>1258</v>
      </c>
      <c r="E5035" s="8">
        <f t="shared" si="391"/>
        <v>1</v>
      </c>
      <c r="F5035" s="8">
        <f t="shared" si="392"/>
        <v>0</v>
      </c>
      <c r="G5035" s="5" t="str">
        <f t="shared" si="393"/>
        <v>A1_P1258_1_0</v>
      </c>
      <c r="H5035" s="8">
        <f t="shared" si="394"/>
        <v>1258</v>
      </c>
      <c r="I5035" s="12">
        <f t="shared" si="394"/>
        <v>1258</v>
      </c>
      <c r="J5035" s="5"/>
    </row>
    <row r="5036" spans="1:10">
      <c r="A5036" s="5">
        <v>5027</v>
      </c>
      <c r="B5036" s="5">
        <v>5026</v>
      </c>
      <c r="C5036" s="5" t="s">
        <v>52</v>
      </c>
      <c r="D5036" s="8">
        <f t="shared" si="395"/>
        <v>1259</v>
      </c>
      <c r="E5036" s="8">
        <f t="shared" si="391"/>
        <v>1</v>
      </c>
      <c r="F5036" s="8">
        <f t="shared" si="392"/>
        <v>0</v>
      </c>
      <c r="G5036" s="5" t="str">
        <f t="shared" si="393"/>
        <v>A1_P1259_1_0</v>
      </c>
      <c r="H5036" s="8">
        <f t="shared" si="394"/>
        <v>1259</v>
      </c>
      <c r="I5036" s="12">
        <f t="shared" si="394"/>
        <v>1259</v>
      </c>
      <c r="J5036" s="5"/>
    </row>
    <row r="5037" spans="1:10">
      <c r="A5037" s="5">
        <v>5028</v>
      </c>
      <c r="B5037" s="5">
        <v>5027</v>
      </c>
      <c r="C5037" s="5" t="s">
        <v>52</v>
      </c>
      <c r="D5037" s="8">
        <f t="shared" si="395"/>
        <v>1260</v>
      </c>
      <c r="E5037" s="8">
        <f t="shared" si="391"/>
        <v>1</v>
      </c>
      <c r="F5037" s="8">
        <f t="shared" si="392"/>
        <v>0</v>
      </c>
      <c r="G5037" s="5" t="str">
        <f t="shared" si="393"/>
        <v>A1_P1260_1_0</v>
      </c>
      <c r="H5037" s="8">
        <f t="shared" si="394"/>
        <v>1260</v>
      </c>
      <c r="I5037" s="12">
        <f t="shared" si="394"/>
        <v>1260</v>
      </c>
      <c r="J5037" s="5"/>
    </row>
    <row r="5038" spans="1:10">
      <c r="A5038" s="5">
        <v>5029</v>
      </c>
      <c r="B5038" s="5">
        <v>5028</v>
      </c>
      <c r="C5038" s="5" t="s">
        <v>53</v>
      </c>
      <c r="D5038" s="8">
        <f t="shared" si="395"/>
        <v>1257</v>
      </c>
      <c r="E5038" s="8">
        <f t="shared" si="391"/>
        <v>1</v>
      </c>
      <c r="F5038" s="8">
        <f t="shared" si="392"/>
        <v>0</v>
      </c>
      <c r="G5038" s="5" t="str">
        <f t="shared" si="393"/>
        <v>ZS_P1257_1_0</v>
      </c>
      <c r="H5038" s="8">
        <f t="shared" si="394"/>
        <v>1257</v>
      </c>
      <c r="I5038" s="12">
        <f t="shared" si="394"/>
        <v>1257</v>
      </c>
      <c r="J5038" s="5"/>
    </row>
    <row r="5039" spans="1:10">
      <c r="A5039" s="5">
        <v>5030</v>
      </c>
      <c r="B5039" s="5">
        <v>5029</v>
      </c>
      <c r="C5039" s="5" t="s">
        <v>53</v>
      </c>
      <c r="D5039" s="8">
        <f t="shared" si="395"/>
        <v>1258</v>
      </c>
      <c r="E5039" s="8">
        <f t="shared" si="391"/>
        <v>1</v>
      </c>
      <c r="F5039" s="8">
        <f t="shared" si="392"/>
        <v>0</v>
      </c>
      <c r="G5039" s="5" t="str">
        <f t="shared" si="393"/>
        <v>ZS_P1258_1_0</v>
      </c>
      <c r="H5039" s="8">
        <f t="shared" si="394"/>
        <v>1258</v>
      </c>
      <c r="I5039" s="12">
        <f t="shared" si="394"/>
        <v>1258</v>
      </c>
      <c r="J5039" s="5"/>
    </row>
    <row r="5040" spans="1:10">
      <c r="A5040" s="5">
        <v>5031</v>
      </c>
      <c r="B5040" s="5">
        <v>5030</v>
      </c>
      <c r="C5040" s="5" t="s">
        <v>53</v>
      </c>
      <c r="D5040" s="8">
        <f t="shared" si="395"/>
        <v>1259</v>
      </c>
      <c r="E5040" s="8">
        <f t="shared" si="391"/>
        <v>1</v>
      </c>
      <c r="F5040" s="8">
        <f t="shared" si="392"/>
        <v>0</v>
      </c>
      <c r="G5040" s="5" t="str">
        <f t="shared" si="393"/>
        <v>ZS_P1259_1_0</v>
      </c>
      <c r="H5040" s="8">
        <f t="shared" si="394"/>
        <v>1259</v>
      </c>
      <c r="I5040" s="12">
        <f t="shared" si="394"/>
        <v>1259</v>
      </c>
      <c r="J5040" s="5"/>
    </row>
    <row r="5041" spans="1:10">
      <c r="A5041" s="5">
        <v>5032</v>
      </c>
      <c r="B5041" s="5">
        <v>5031</v>
      </c>
      <c r="C5041" s="5" t="s">
        <v>53</v>
      </c>
      <c r="D5041" s="8">
        <f t="shared" si="395"/>
        <v>1260</v>
      </c>
      <c r="E5041" s="8">
        <f t="shared" si="391"/>
        <v>1</v>
      </c>
      <c r="F5041" s="8">
        <f t="shared" si="392"/>
        <v>0</v>
      </c>
      <c r="G5041" s="5" t="str">
        <f t="shared" si="393"/>
        <v>ZS_P1260_1_0</v>
      </c>
      <c r="H5041" s="8">
        <f t="shared" si="394"/>
        <v>1260</v>
      </c>
      <c r="I5041" s="12">
        <f t="shared" si="394"/>
        <v>1260</v>
      </c>
      <c r="J5041" s="5"/>
    </row>
    <row r="5042" spans="1:10">
      <c r="A5042" s="5">
        <v>5033</v>
      </c>
      <c r="B5042" s="5">
        <v>5032</v>
      </c>
      <c r="C5042" s="5" t="s">
        <v>54</v>
      </c>
      <c r="D5042" s="8">
        <f t="shared" si="395"/>
        <v>1257</v>
      </c>
      <c r="E5042" s="8">
        <f t="shared" si="391"/>
        <v>1</v>
      </c>
      <c r="F5042" s="8">
        <f t="shared" si="392"/>
        <v>0</v>
      </c>
      <c r="G5042" s="5" t="str">
        <f t="shared" si="393"/>
        <v>A2_P1257_1_0</v>
      </c>
      <c r="H5042" s="8">
        <f t="shared" si="394"/>
        <v>1257</v>
      </c>
      <c r="I5042" s="12">
        <f t="shared" si="394"/>
        <v>1257</v>
      </c>
      <c r="J5042" s="5"/>
    </row>
    <row r="5043" spans="1:10">
      <c r="A5043" s="5">
        <v>5034</v>
      </c>
      <c r="B5043" s="5">
        <v>5033</v>
      </c>
      <c r="C5043" s="5" t="s">
        <v>54</v>
      </c>
      <c r="D5043" s="8">
        <f t="shared" si="395"/>
        <v>1258</v>
      </c>
      <c r="E5043" s="8">
        <f t="shared" si="391"/>
        <v>1</v>
      </c>
      <c r="F5043" s="8">
        <f t="shared" si="392"/>
        <v>0</v>
      </c>
      <c r="G5043" s="5" t="str">
        <f t="shared" si="393"/>
        <v>A2_P1258_1_0</v>
      </c>
      <c r="H5043" s="8">
        <f t="shared" si="394"/>
        <v>1258</v>
      </c>
      <c r="I5043" s="12">
        <f t="shared" si="394"/>
        <v>1258</v>
      </c>
      <c r="J5043" s="5"/>
    </row>
    <row r="5044" spans="1:10">
      <c r="A5044" s="5">
        <v>5035</v>
      </c>
      <c r="B5044" s="5">
        <v>5034</v>
      </c>
      <c r="C5044" s="5" t="s">
        <v>54</v>
      </c>
      <c r="D5044" s="8">
        <f t="shared" si="395"/>
        <v>1259</v>
      </c>
      <c r="E5044" s="8">
        <f t="shared" si="391"/>
        <v>1</v>
      </c>
      <c r="F5044" s="8">
        <f t="shared" si="392"/>
        <v>0</v>
      </c>
      <c r="G5044" s="5" t="str">
        <f t="shared" si="393"/>
        <v>A2_P1259_1_0</v>
      </c>
      <c r="H5044" s="8">
        <f t="shared" si="394"/>
        <v>1259</v>
      </c>
      <c r="I5044" s="12">
        <f t="shared" si="394"/>
        <v>1259</v>
      </c>
      <c r="J5044" s="5"/>
    </row>
    <row r="5045" spans="1:10">
      <c r="A5045" s="5">
        <v>5036</v>
      </c>
      <c r="B5045" s="5">
        <v>5035</v>
      </c>
      <c r="C5045" s="5" t="s">
        <v>54</v>
      </c>
      <c r="D5045" s="8">
        <f t="shared" si="395"/>
        <v>1260</v>
      </c>
      <c r="E5045" s="8">
        <f t="shared" si="391"/>
        <v>1</v>
      </c>
      <c r="F5045" s="8">
        <f t="shared" si="392"/>
        <v>0</v>
      </c>
      <c r="G5045" s="5" t="str">
        <f t="shared" si="393"/>
        <v>A2_P1260_1_0</v>
      </c>
      <c r="H5045" s="8">
        <f t="shared" si="394"/>
        <v>1260</v>
      </c>
      <c r="I5045" s="12">
        <f t="shared" si="394"/>
        <v>1260</v>
      </c>
      <c r="J5045" s="5"/>
    </row>
    <row r="5046" spans="1:10">
      <c r="A5046" s="5">
        <v>5037</v>
      </c>
      <c r="B5046" s="5">
        <v>5036</v>
      </c>
      <c r="C5046" s="5" t="s">
        <v>47</v>
      </c>
      <c r="D5046" s="8">
        <f t="shared" si="395"/>
        <v>1257</v>
      </c>
      <c r="E5046" s="8">
        <f t="shared" si="391"/>
        <v>1</v>
      </c>
      <c r="F5046" s="8">
        <f t="shared" si="392"/>
        <v>0</v>
      </c>
      <c r="G5046" s="5" t="str">
        <f t="shared" si="393"/>
        <v>C_P1257_1_0</v>
      </c>
      <c r="H5046" s="8">
        <f t="shared" si="394"/>
        <v>1257</v>
      </c>
      <c r="I5046" s="12">
        <f t="shared" si="394"/>
        <v>1257</v>
      </c>
      <c r="J5046" s="5"/>
    </row>
    <row r="5047" spans="1:10">
      <c r="A5047" s="5">
        <v>5038</v>
      </c>
      <c r="B5047" s="5">
        <v>5037</v>
      </c>
      <c r="C5047" s="5" t="s">
        <v>47</v>
      </c>
      <c r="D5047" s="8">
        <f t="shared" si="395"/>
        <v>1258</v>
      </c>
      <c r="E5047" s="8">
        <f t="shared" si="391"/>
        <v>1</v>
      </c>
      <c r="F5047" s="8">
        <f t="shared" si="392"/>
        <v>0</v>
      </c>
      <c r="G5047" s="5" t="str">
        <f t="shared" si="393"/>
        <v>C_P1258_1_0</v>
      </c>
      <c r="H5047" s="8">
        <f t="shared" si="394"/>
        <v>1258</v>
      </c>
      <c r="I5047" s="12">
        <f t="shared" si="394"/>
        <v>1258</v>
      </c>
      <c r="J5047" s="5"/>
    </row>
    <row r="5048" spans="1:10">
      <c r="A5048" s="5">
        <v>5039</v>
      </c>
      <c r="B5048" s="5">
        <v>5038</v>
      </c>
      <c r="C5048" s="5" t="s">
        <v>47</v>
      </c>
      <c r="D5048" s="8">
        <f t="shared" si="395"/>
        <v>1259</v>
      </c>
      <c r="E5048" s="8">
        <f t="shared" si="391"/>
        <v>1</v>
      </c>
      <c r="F5048" s="8">
        <f t="shared" si="392"/>
        <v>0</v>
      </c>
      <c r="G5048" s="5" t="str">
        <f t="shared" si="393"/>
        <v>C_P1259_1_0</v>
      </c>
      <c r="H5048" s="8">
        <f t="shared" si="394"/>
        <v>1259</v>
      </c>
      <c r="I5048" s="12">
        <f t="shared" si="394"/>
        <v>1259</v>
      </c>
      <c r="J5048" s="5"/>
    </row>
    <row r="5049" spans="1:10">
      <c r="A5049" s="5">
        <v>5040</v>
      </c>
      <c r="B5049" s="5">
        <v>5039</v>
      </c>
      <c r="C5049" s="5" t="s">
        <v>47</v>
      </c>
      <c r="D5049" s="8">
        <f t="shared" si="395"/>
        <v>1260</v>
      </c>
      <c r="E5049" s="8">
        <f t="shared" si="391"/>
        <v>1</v>
      </c>
      <c r="F5049" s="8">
        <f t="shared" si="392"/>
        <v>0</v>
      </c>
      <c r="G5049" s="5" t="str">
        <f t="shared" si="393"/>
        <v>C_P1260_1_0</v>
      </c>
      <c r="H5049" s="8">
        <f t="shared" si="394"/>
        <v>1260</v>
      </c>
      <c r="I5049" s="12">
        <f t="shared" si="394"/>
        <v>1260</v>
      </c>
      <c r="J5049" s="5"/>
    </row>
    <row r="5050" spans="1:10">
      <c r="A5050" s="5">
        <v>5041</v>
      </c>
      <c r="B5050" s="5">
        <v>5040</v>
      </c>
      <c r="C5050" s="5" t="s">
        <v>52</v>
      </c>
      <c r="D5050" s="8">
        <f t="shared" si="395"/>
        <v>1261</v>
      </c>
      <c r="E5050" s="8">
        <f t="shared" si="391"/>
        <v>1</v>
      </c>
      <c r="F5050" s="8">
        <f t="shared" si="392"/>
        <v>0</v>
      </c>
      <c r="G5050" s="5" t="str">
        <f t="shared" si="393"/>
        <v>A1_P1261_1_0</v>
      </c>
      <c r="H5050" s="8">
        <f t="shared" si="394"/>
        <v>1261</v>
      </c>
      <c r="I5050" s="12">
        <f t="shared" si="394"/>
        <v>1261</v>
      </c>
      <c r="J5050" s="5"/>
    </row>
    <row r="5051" spans="1:10">
      <c r="A5051" s="5">
        <v>5042</v>
      </c>
      <c r="B5051" s="5">
        <v>5041</v>
      </c>
      <c r="C5051" s="5" t="s">
        <v>52</v>
      </c>
      <c r="D5051" s="8">
        <f t="shared" si="395"/>
        <v>1262</v>
      </c>
      <c r="E5051" s="8">
        <f t="shared" si="391"/>
        <v>1</v>
      </c>
      <c r="F5051" s="8">
        <f t="shared" si="392"/>
        <v>0</v>
      </c>
      <c r="G5051" s="5" t="str">
        <f t="shared" si="393"/>
        <v>A1_P1262_1_0</v>
      </c>
      <c r="H5051" s="8">
        <f t="shared" si="394"/>
        <v>1262</v>
      </c>
      <c r="I5051" s="12">
        <f t="shared" si="394"/>
        <v>1262</v>
      </c>
      <c r="J5051" s="5"/>
    </row>
    <row r="5052" spans="1:10">
      <c r="A5052" s="5">
        <v>5043</v>
      </c>
      <c r="B5052" s="5">
        <v>5042</v>
      </c>
      <c r="C5052" s="5" t="s">
        <v>52</v>
      </c>
      <c r="D5052" s="8">
        <f t="shared" si="395"/>
        <v>1263</v>
      </c>
      <c r="E5052" s="8">
        <f t="shared" si="391"/>
        <v>1</v>
      </c>
      <c r="F5052" s="8">
        <f t="shared" si="392"/>
        <v>0</v>
      </c>
      <c r="G5052" s="5" t="str">
        <f t="shared" si="393"/>
        <v>A1_P1263_1_0</v>
      </c>
      <c r="H5052" s="8">
        <f t="shared" si="394"/>
        <v>1263</v>
      </c>
      <c r="I5052" s="12">
        <f t="shared" si="394"/>
        <v>1263</v>
      </c>
      <c r="J5052" s="5"/>
    </row>
    <row r="5053" spans="1:10">
      <c r="A5053" s="5">
        <v>5044</v>
      </c>
      <c r="B5053" s="5">
        <v>5043</v>
      </c>
      <c r="C5053" s="5" t="s">
        <v>52</v>
      </c>
      <c r="D5053" s="8">
        <f t="shared" si="395"/>
        <v>1264</v>
      </c>
      <c r="E5053" s="8">
        <f t="shared" si="391"/>
        <v>1</v>
      </c>
      <c r="F5053" s="8">
        <f t="shared" si="392"/>
        <v>0</v>
      </c>
      <c r="G5053" s="5" t="str">
        <f t="shared" si="393"/>
        <v>A1_P1264_1_0</v>
      </c>
      <c r="H5053" s="8">
        <f t="shared" si="394"/>
        <v>1264</v>
      </c>
      <c r="I5053" s="12">
        <f t="shared" si="394"/>
        <v>1264</v>
      </c>
      <c r="J5053" s="5"/>
    </row>
    <row r="5054" spans="1:10">
      <c r="A5054" s="5">
        <v>5045</v>
      </c>
      <c r="B5054" s="5">
        <v>5044</v>
      </c>
      <c r="C5054" s="5" t="s">
        <v>53</v>
      </c>
      <c r="D5054" s="8">
        <f t="shared" si="395"/>
        <v>1261</v>
      </c>
      <c r="E5054" s="8">
        <f t="shared" si="391"/>
        <v>1</v>
      </c>
      <c r="F5054" s="8">
        <f t="shared" si="392"/>
        <v>0</v>
      </c>
      <c r="G5054" s="5" t="str">
        <f t="shared" si="393"/>
        <v>ZS_P1261_1_0</v>
      </c>
      <c r="H5054" s="8">
        <f t="shared" si="394"/>
        <v>1261</v>
      </c>
      <c r="I5054" s="12">
        <f t="shared" si="394"/>
        <v>1261</v>
      </c>
      <c r="J5054" s="5"/>
    </row>
    <row r="5055" spans="1:10">
      <c r="A5055" s="5">
        <v>5046</v>
      </c>
      <c r="B5055" s="5">
        <v>5045</v>
      </c>
      <c r="C5055" s="5" t="s">
        <v>53</v>
      </c>
      <c r="D5055" s="8">
        <f t="shared" si="395"/>
        <v>1262</v>
      </c>
      <c r="E5055" s="8">
        <f t="shared" si="391"/>
        <v>1</v>
      </c>
      <c r="F5055" s="8">
        <f t="shared" si="392"/>
        <v>0</v>
      </c>
      <c r="G5055" s="5" t="str">
        <f t="shared" si="393"/>
        <v>ZS_P1262_1_0</v>
      </c>
      <c r="H5055" s="8">
        <f t="shared" si="394"/>
        <v>1262</v>
      </c>
      <c r="I5055" s="12">
        <f t="shared" si="394"/>
        <v>1262</v>
      </c>
      <c r="J5055" s="5"/>
    </row>
    <row r="5056" spans="1:10">
      <c r="A5056" s="5">
        <v>5047</v>
      </c>
      <c r="B5056" s="5">
        <v>5046</v>
      </c>
      <c r="C5056" s="5" t="s">
        <v>53</v>
      </c>
      <c r="D5056" s="8">
        <f t="shared" si="395"/>
        <v>1263</v>
      </c>
      <c r="E5056" s="8">
        <f t="shared" si="391"/>
        <v>1</v>
      </c>
      <c r="F5056" s="8">
        <f t="shared" si="392"/>
        <v>0</v>
      </c>
      <c r="G5056" s="5" t="str">
        <f t="shared" si="393"/>
        <v>ZS_P1263_1_0</v>
      </c>
      <c r="H5056" s="8">
        <f t="shared" si="394"/>
        <v>1263</v>
      </c>
      <c r="I5056" s="12">
        <f t="shared" si="394"/>
        <v>1263</v>
      </c>
      <c r="J5056" s="5"/>
    </row>
    <row r="5057" spans="1:10">
      <c r="A5057" s="5">
        <v>5048</v>
      </c>
      <c r="B5057" s="5">
        <v>5047</v>
      </c>
      <c r="C5057" s="5" t="s">
        <v>53</v>
      </c>
      <c r="D5057" s="8">
        <f t="shared" si="395"/>
        <v>1264</v>
      </c>
      <c r="E5057" s="8">
        <f t="shared" si="391"/>
        <v>1</v>
      </c>
      <c r="F5057" s="8">
        <f t="shared" si="392"/>
        <v>0</v>
      </c>
      <c r="G5057" s="5" t="str">
        <f t="shared" si="393"/>
        <v>ZS_P1264_1_0</v>
      </c>
      <c r="H5057" s="8">
        <f t="shared" si="394"/>
        <v>1264</v>
      </c>
      <c r="I5057" s="12">
        <f t="shared" si="394"/>
        <v>1264</v>
      </c>
      <c r="J5057" s="5"/>
    </row>
    <row r="5058" spans="1:10">
      <c r="A5058" s="5">
        <v>5049</v>
      </c>
      <c r="B5058" s="5">
        <v>5048</v>
      </c>
      <c r="C5058" s="5" t="s">
        <v>54</v>
      </c>
      <c r="D5058" s="8">
        <f t="shared" si="395"/>
        <v>1261</v>
      </c>
      <c r="E5058" s="8">
        <f t="shared" si="391"/>
        <v>1</v>
      </c>
      <c r="F5058" s="8">
        <f t="shared" si="392"/>
        <v>0</v>
      </c>
      <c r="G5058" s="5" t="str">
        <f t="shared" si="393"/>
        <v>A2_P1261_1_0</v>
      </c>
      <c r="H5058" s="8">
        <f t="shared" si="394"/>
        <v>1261</v>
      </c>
      <c r="I5058" s="12">
        <f t="shared" si="394"/>
        <v>1261</v>
      </c>
      <c r="J5058" s="5"/>
    </row>
    <row r="5059" spans="1:10">
      <c r="A5059" s="5">
        <v>5050</v>
      </c>
      <c r="B5059" s="5">
        <v>5049</v>
      </c>
      <c r="C5059" s="5" t="s">
        <v>54</v>
      </c>
      <c r="D5059" s="8">
        <f t="shared" si="395"/>
        <v>1262</v>
      </c>
      <c r="E5059" s="8">
        <f t="shared" si="391"/>
        <v>1</v>
      </c>
      <c r="F5059" s="8">
        <f t="shared" si="392"/>
        <v>0</v>
      </c>
      <c r="G5059" s="5" t="str">
        <f t="shared" si="393"/>
        <v>A2_P1262_1_0</v>
      </c>
      <c r="H5059" s="8">
        <f t="shared" si="394"/>
        <v>1262</v>
      </c>
      <c r="I5059" s="12">
        <f t="shared" si="394"/>
        <v>1262</v>
      </c>
      <c r="J5059" s="5"/>
    </row>
    <row r="5060" spans="1:10">
      <c r="A5060" s="5">
        <v>5051</v>
      </c>
      <c r="B5060" s="5">
        <v>5050</v>
      </c>
      <c r="C5060" s="5" t="s">
        <v>54</v>
      </c>
      <c r="D5060" s="8">
        <f t="shared" si="395"/>
        <v>1263</v>
      </c>
      <c r="E5060" s="8">
        <f t="shared" si="391"/>
        <v>1</v>
      </c>
      <c r="F5060" s="8">
        <f t="shared" si="392"/>
        <v>0</v>
      </c>
      <c r="G5060" s="5" t="str">
        <f t="shared" si="393"/>
        <v>A2_P1263_1_0</v>
      </c>
      <c r="H5060" s="8">
        <f t="shared" si="394"/>
        <v>1263</v>
      </c>
      <c r="I5060" s="12">
        <f t="shared" si="394"/>
        <v>1263</v>
      </c>
      <c r="J5060" s="5"/>
    </row>
    <row r="5061" spans="1:10">
      <c r="A5061" s="5">
        <v>5052</v>
      </c>
      <c r="B5061" s="5">
        <v>5051</v>
      </c>
      <c r="C5061" s="5" t="s">
        <v>54</v>
      </c>
      <c r="D5061" s="8">
        <f t="shared" si="395"/>
        <v>1264</v>
      </c>
      <c r="E5061" s="8">
        <f t="shared" si="391"/>
        <v>1</v>
      </c>
      <c r="F5061" s="8">
        <f t="shared" si="392"/>
        <v>0</v>
      </c>
      <c r="G5061" s="5" t="str">
        <f t="shared" si="393"/>
        <v>A2_P1264_1_0</v>
      </c>
      <c r="H5061" s="8">
        <f t="shared" si="394"/>
        <v>1264</v>
      </c>
      <c r="I5061" s="12">
        <f t="shared" si="394"/>
        <v>1264</v>
      </c>
      <c r="J5061" s="5"/>
    </row>
    <row r="5062" spans="1:10">
      <c r="A5062" s="5">
        <v>5053</v>
      </c>
      <c r="B5062" s="5">
        <v>5052</v>
      </c>
      <c r="C5062" s="5" t="s">
        <v>47</v>
      </c>
      <c r="D5062" s="8">
        <f t="shared" si="395"/>
        <v>1261</v>
      </c>
      <c r="E5062" s="8">
        <f t="shared" si="391"/>
        <v>1</v>
      </c>
      <c r="F5062" s="8">
        <f t="shared" si="392"/>
        <v>0</v>
      </c>
      <c r="G5062" s="5" t="str">
        <f t="shared" si="393"/>
        <v>C_P1261_1_0</v>
      </c>
      <c r="H5062" s="8">
        <f t="shared" si="394"/>
        <v>1261</v>
      </c>
      <c r="I5062" s="12">
        <f t="shared" si="394"/>
        <v>1261</v>
      </c>
      <c r="J5062" s="5"/>
    </row>
    <row r="5063" spans="1:10">
      <c r="A5063" s="5">
        <v>5054</v>
      </c>
      <c r="B5063" s="5">
        <v>5053</v>
      </c>
      <c r="C5063" s="5" t="s">
        <v>47</v>
      </c>
      <c r="D5063" s="8">
        <f t="shared" si="395"/>
        <v>1262</v>
      </c>
      <c r="E5063" s="8">
        <f t="shared" si="391"/>
        <v>1</v>
      </c>
      <c r="F5063" s="8">
        <f t="shared" si="392"/>
        <v>0</v>
      </c>
      <c r="G5063" s="5" t="str">
        <f t="shared" si="393"/>
        <v>C_P1262_1_0</v>
      </c>
      <c r="H5063" s="8">
        <f t="shared" si="394"/>
        <v>1262</v>
      </c>
      <c r="I5063" s="12">
        <f t="shared" si="394"/>
        <v>1262</v>
      </c>
      <c r="J5063" s="5"/>
    </row>
    <row r="5064" spans="1:10">
      <c r="A5064" s="5">
        <v>5055</v>
      </c>
      <c r="B5064" s="5">
        <v>5054</v>
      </c>
      <c r="C5064" s="5" t="s">
        <v>47</v>
      </c>
      <c r="D5064" s="8">
        <f t="shared" si="395"/>
        <v>1263</v>
      </c>
      <c r="E5064" s="8">
        <f t="shared" si="391"/>
        <v>1</v>
      </c>
      <c r="F5064" s="8">
        <f t="shared" si="392"/>
        <v>0</v>
      </c>
      <c r="G5064" s="5" t="str">
        <f t="shared" si="393"/>
        <v>C_P1263_1_0</v>
      </c>
      <c r="H5064" s="8">
        <f t="shared" si="394"/>
        <v>1263</v>
      </c>
      <c r="I5064" s="12">
        <f t="shared" si="394"/>
        <v>1263</v>
      </c>
      <c r="J5064" s="5"/>
    </row>
    <row r="5065" spans="1:10">
      <c r="A5065" s="5">
        <v>5056</v>
      </c>
      <c r="B5065" s="5">
        <v>5055</v>
      </c>
      <c r="C5065" s="5" t="s">
        <v>47</v>
      </c>
      <c r="D5065" s="8">
        <f t="shared" si="395"/>
        <v>1264</v>
      </c>
      <c r="E5065" s="8">
        <f t="shared" si="391"/>
        <v>1</v>
      </c>
      <c r="F5065" s="8">
        <f t="shared" si="392"/>
        <v>0</v>
      </c>
      <c r="G5065" s="5" t="str">
        <f t="shared" si="393"/>
        <v>C_P1264_1_0</v>
      </c>
      <c r="H5065" s="8">
        <f t="shared" si="394"/>
        <v>1264</v>
      </c>
      <c r="I5065" s="12">
        <f t="shared" si="394"/>
        <v>1264</v>
      </c>
      <c r="J5065" s="5"/>
    </row>
    <row r="5066" spans="1:10">
      <c r="A5066" s="5">
        <v>5057</v>
      </c>
      <c r="B5066" s="5">
        <v>5056</v>
      </c>
      <c r="C5066" s="5" t="s">
        <v>52</v>
      </c>
      <c r="D5066" s="8">
        <f t="shared" si="395"/>
        <v>1265</v>
      </c>
      <c r="E5066" s="8">
        <f t="shared" si="391"/>
        <v>1</v>
      </c>
      <c r="F5066" s="8">
        <f t="shared" si="392"/>
        <v>0</v>
      </c>
      <c r="G5066" s="5" t="str">
        <f t="shared" si="393"/>
        <v>A1_P1265_1_0</v>
      </c>
      <c r="H5066" s="8">
        <f t="shared" si="394"/>
        <v>1265</v>
      </c>
      <c r="I5066" s="12">
        <f t="shared" si="394"/>
        <v>1265</v>
      </c>
      <c r="J5066" s="5"/>
    </row>
    <row r="5067" spans="1:10">
      <c r="A5067" s="5">
        <v>5058</v>
      </c>
      <c r="B5067" s="5">
        <v>5057</v>
      </c>
      <c r="C5067" s="5" t="s">
        <v>52</v>
      </c>
      <c r="D5067" s="8">
        <f t="shared" si="395"/>
        <v>1266</v>
      </c>
      <c r="E5067" s="8">
        <f t="shared" ref="E5067:E5130" si="396">$B$2</f>
        <v>1</v>
      </c>
      <c r="F5067" s="8">
        <f t="shared" ref="F5067:F5130" si="397">$B$1</f>
        <v>0</v>
      </c>
      <c r="G5067" s="5" t="str">
        <f t="shared" si="393"/>
        <v>A1_P1266_1_0</v>
      </c>
      <c r="H5067" s="8">
        <f t="shared" si="394"/>
        <v>1266</v>
      </c>
      <c r="I5067" s="12">
        <f t="shared" si="394"/>
        <v>1266</v>
      </c>
      <c r="J5067" s="5"/>
    </row>
    <row r="5068" spans="1:10">
      <c r="A5068" s="5">
        <v>5059</v>
      </c>
      <c r="B5068" s="5">
        <v>5058</v>
      </c>
      <c r="C5068" s="5" t="s">
        <v>52</v>
      </c>
      <c r="D5068" s="8">
        <f t="shared" si="395"/>
        <v>1267</v>
      </c>
      <c r="E5068" s="8">
        <f t="shared" si="396"/>
        <v>1</v>
      </c>
      <c r="F5068" s="8">
        <f t="shared" si="397"/>
        <v>0</v>
      </c>
      <c r="G5068" s="5" t="str">
        <f t="shared" si="393"/>
        <v>A1_P1267_1_0</v>
      </c>
      <c r="H5068" s="8">
        <f t="shared" si="394"/>
        <v>1267</v>
      </c>
      <c r="I5068" s="12">
        <f t="shared" si="394"/>
        <v>1267</v>
      </c>
      <c r="J5068" s="5"/>
    </row>
    <row r="5069" spans="1:10">
      <c r="A5069" s="5">
        <v>5060</v>
      </c>
      <c r="B5069" s="5">
        <v>5059</v>
      </c>
      <c r="C5069" s="5" t="s">
        <v>52</v>
      </c>
      <c r="D5069" s="8">
        <f t="shared" si="395"/>
        <v>1268</v>
      </c>
      <c r="E5069" s="8">
        <f t="shared" si="396"/>
        <v>1</v>
      </c>
      <c r="F5069" s="8">
        <f t="shared" si="397"/>
        <v>0</v>
      </c>
      <c r="G5069" s="5" t="str">
        <f t="shared" si="393"/>
        <v>A1_P1268_1_0</v>
      </c>
      <c r="H5069" s="8">
        <f t="shared" si="394"/>
        <v>1268</v>
      </c>
      <c r="I5069" s="12">
        <f t="shared" si="394"/>
        <v>1268</v>
      </c>
      <c r="J5069" s="5"/>
    </row>
    <row r="5070" spans="1:10">
      <c r="A5070" s="5">
        <v>5061</v>
      </c>
      <c r="B5070" s="5">
        <v>5060</v>
      </c>
      <c r="C5070" s="5" t="s">
        <v>53</v>
      </c>
      <c r="D5070" s="8">
        <f t="shared" si="395"/>
        <v>1265</v>
      </c>
      <c r="E5070" s="8">
        <f t="shared" si="396"/>
        <v>1</v>
      </c>
      <c r="F5070" s="8">
        <f t="shared" si="397"/>
        <v>0</v>
      </c>
      <c r="G5070" s="5" t="str">
        <f t="shared" si="393"/>
        <v>ZS_P1265_1_0</v>
      </c>
      <c r="H5070" s="8">
        <f t="shared" si="394"/>
        <v>1265</v>
      </c>
      <c r="I5070" s="12">
        <f t="shared" si="394"/>
        <v>1265</v>
      </c>
      <c r="J5070" s="5"/>
    </row>
    <row r="5071" spans="1:10">
      <c r="A5071" s="5">
        <v>5062</v>
      </c>
      <c r="B5071" s="5">
        <v>5061</v>
      </c>
      <c r="C5071" s="5" t="s">
        <v>53</v>
      </c>
      <c r="D5071" s="8">
        <f t="shared" si="395"/>
        <v>1266</v>
      </c>
      <c r="E5071" s="8">
        <f t="shared" si="396"/>
        <v>1</v>
      </c>
      <c r="F5071" s="8">
        <f t="shared" si="397"/>
        <v>0</v>
      </c>
      <c r="G5071" s="5" t="str">
        <f t="shared" si="393"/>
        <v>ZS_P1266_1_0</v>
      </c>
      <c r="H5071" s="8">
        <f t="shared" si="394"/>
        <v>1266</v>
      </c>
      <c r="I5071" s="12">
        <f t="shared" si="394"/>
        <v>1266</v>
      </c>
      <c r="J5071" s="5"/>
    </row>
    <row r="5072" spans="1:10">
      <c r="A5072" s="5">
        <v>5063</v>
      </c>
      <c r="B5072" s="5">
        <v>5062</v>
      </c>
      <c r="C5072" s="5" t="s">
        <v>53</v>
      </c>
      <c r="D5072" s="8">
        <f t="shared" si="395"/>
        <v>1267</v>
      </c>
      <c r="E5072" s="8">
        <f t="shared" si="396"/>
        <v>1</v>
      </c>
      <c r="F5072" s="8">
        <f t="shared" si="397"/>
        <v>0</v>
      </c>
      <c r="G5072" s="5" t="str">
        <f t="shared" si="393"/>
        <v>ZS_P1267_1_0</v>
      </c>
      <c r="H5072" s="8">
        <f t="shared" si="394"/>
        <v>1267</v>
      </c>
      <c r="I5072" s="12">
        <f t="shared" si="394"/>
        <v>1267</v>
      </c>
      <c r="J5072" s="5"/>
    </row>
    <row r="5073" spans="1:10">
      <c r="A5073" s="5">
        <v>5064</v>
      </c>
      <c r="B5073" s="5">
        <v>5063</v>
      </c>
      <c r="C5073" s="5" t="s">
        <v>53</v>
      </c>
      <c r="D5073" s="8">
        <f t="shared" si="395"/>
        <v>1268</v>
      </c>
      <c r="E5073" s="8">
        <f t="shared" si="396"/>
        <v>1</v>
      </c>
      <c r="F5073" s="8">
        <f t="shared" si="397"/>
        <v>0</v>
      </c>
      <c r="G5073" s="5" t="str">
        <f t="shared" si="393"/>
        <v>ZS_P1268_1_0</v>
      </c>
      <c r="H5073" s="8">
        <f t="shared" si="394"/>
        <v>1268</v>
      </c>
      <c r="I5073" s="12">
        <f t="shared" si="394"/>
        <v>1268</v>
      </c>
      <c r="J5073" s="5"/>
    </row>
    <row r="5074" spans="1:10">
      <c r="A5074" s="5">
        <v>5065</v>
      </c>
      <c r="B5074" s="5">
        <v>5064</v>
      </c>
      <c r="C5074" s="5" t="s">
        <v>54</v>
      </c>
      <c r="D5074" s="8">
        <f t="shared" si="395"/>
        <v>1265</v>
      </c>
      <c r="E5074" s="8">
        <f t="shared" si="396"/>
        <v>1</v>
      </c>
      <c r="F5074" s="8">
        <f t="shared" si="397"/>
        <v>0</v>
      </c>
      <c r="G5074" s="5" t="str">
        <f t="shared" si="393"/>
        <v>A2_P1265_1_0</v>
      </c>
      <c r="H5074" s="8">
        <f t="shared" si="394"/>
        <v>1265</v>
      </c>
      <c r="I5074" s="12">
        <f t="shared" si="394"/>
        <v>1265</v>
      </c>
      <c r="J5074" s="5"/>
    </row>
    <row r="5075" spans="1:10">
      <c r="A5075" s="5">
        <v>5066</v>
      </c>
      <c r="B5075" s="5">
        <v>5065</v>
      </c>
      <c r="C5075" s="5" t="s">
        <v>54</v>
      </c>
      <c r="D5075" s="8">
        <f t="shared" si="395"/>
        <v>1266</v>
      </c>
      <c r="E5075" s="8">
        <f t="shared" si="396"/>
        <v>1</v>
      </c>
      <c r="F5075" s="8">
        <f t="shared" si="397"/>
        <v>0</v>
      </c>
      <c r="G5075" s="5" t="str">
        <f t="shared" si="393"/>
        <v>A2_P1266_1_0</v>
      </c>
      <c r="H5075" s="8">
        <f t="shared" si="394"/>
        <v>1266</v>
      </c>
      <c r="I5075" s="12">
        <f t="shared" si="394"/>
        <v>1266</v>
      </c>
      <c r="J5075" s="5"/>
    </row>
    <row r="5076" spans="1:10">
      <c r="A5076" s="5">
        <v>5067</v>
      </c>
      <c r="B5076" s="5">
        <v>5066</v>
      </c>
      <c r="C5076" s="5" t="s">
        <v>54</v>
      </c>
      <c r="D5076" s="8">
        <f t="shared" si="395"/>
        <v>1267</v>
      </c>
      <c r="E5076" s="8">
        <f t="shared" si="396"/>
        <v>1</v>
      </c>
      <c r="F5076" s="8">
        <f t="shared" si="397"/>
        <v>0</v>
      </c>
      <c r="G5076" s="5" t="str">
        <f t="shared" si="393"/>
        <v>A2_P1267_1_0</v>
      </c>
      <c r="H5076" s="8">
        <f t="shared" si="394"/>
        <v>1267</v>
      </c>
      <c r="I5076" s="12">
        <f t="shared" si="394"/>
        <v>1267</v>
      </c>
      <c r="J5076" s="5"/>
    </row>
    <row r="5077" spans="1:10">
      <c r="A5077" s="5">
        <v>5068</v>
      </c>
      <c r="B5077" s="5">
        <v>5067</v>
      </c>
      <c r="C5077" s="5" t="s">
        <v>54</v>
      </c>
      <c r="D5077" s="8">
        <f t="shared" si="395"/>
        <v>1268</v>
      </c>
      <c r="E5077" s="8">
        <f t="shared" si="396"/>
        <v>1</v>
      </c>
      <c r="F5077" s="8">
        <f t="shared" si="397"/>
        <v>0</v>
      </c>
      <c r="G5077" s="5" t="str">
        <f t="shared" si="393"/>
        <v>A2_P1268_1_0</v>
      </c>
      <c r="H5077" s="8">
        <f t="shared" si="394"/>
        <v>1268</v>
      </c>
      <c r="I5077" s="12">
        <f t="shared" si="394"/>
        <v>1268</v>
      </c>
      <c r="J5077" s="5"/>
    </row>
    <row r="5078" spans="1:10">
      <c r="A5078" s="5">
        <v>5069</v>
      </c>
      <c r="B5078" s="5">
        <v>5068</v>
      </c>
      <c r="C5078" s="5" t="s">
        <v>47</v>
      </c>
      <c r="D5078" s="8">
        <f t="shared" si="395"/>
        <v>1265</v>
      </c>
      <c r="E5078" s="8">
        <f t="shared" si="396"/>
        <v>1</v>
      </c>
      <c r="F5078" s="8">
        <f t="shared" si="397"/>
        <v>0</v>
      </c>
      <c r="G5078" s="5" t="str">
        <f t="shared" si="393"/>
        <v>C_P1265_1_0</v>
      </c>
      <c r="H5078" s="8">
        <f t="shared" si="394"/>
        <v>1265</v>
      </c>
      <c r="I5078" s="12">
        <f t="shared" si="394"/>
        <v>1265</v>
      </c>
      <c r="J5078" s="5"/>
    </row>
    <row r="5079" spans="1:10">
      <c r="A5079" s="5">
        <v>5070</v>
      </c>
      <c r="B5079" s="5">
        <v>5069</v>
      </c>
      <c r="C5079" s="5" t="s">
        <v>47</v>
      </c>
      <c r="D5079" s="8">
        <f t="shared" si="395"/>
        <v>1266</v>
      </c>
      <c r="E5079" s="8">
        <f t="shared" si="396"/>
        <v>1</v>
      </c>
      <c r="F5079" s="8">
        <f t="shared" si="397"/>
        <v>0</v>
      </c>
      <c r="G5079" s="5" t="str">
        <f t="shared" si="393"/>
        <v>C_P1266_1_0</v>
      </c>
      <c r="H5079" s="8">
        <f t="shared" si="394"/>
        <v>1266</v>
      </c>
      <c r="I5079" s="12">
        <f t="shared" si="394"/>
        <v>1266</v>
      </c>
      <c r="J5079" s="5"/>
    </row>
    <row r="5080" spans="1:10">
      <c r="A5080" s="5">
        <v>5071</v>
      </c>
      <c r="B5080" s="5">
        <v>5070</v>
      </c>
      <c r="C5080" s="5" t="s">
        <v>47</v>
      </c>
      <c r="D5080" s="8">
        <f t="shared" si="395"/>
        <v>1267</v>
      </c>
      <c r="E5080" s="8">
        <f t="shared" si="396"/>
        <v>1</v>
      </c>
      <c r="F5080" s="8">
        <f t="shared" si="397"/>
        <v>0</v>
      </c>
      <c r="G5080" s="5" t="str">
        <f t="shared" si="393"/>
        <v>C_P1267_1_0</v>
      </c>
      <c r="H5080" s="8">
        <f t="shared" si="394"/>
        <v>1267</v>
      </c>
      <c r="I5080" s="12">
        <f t="shared" si="394"/>
        <v>1267</v>
      </c>
      <c r="J5080" s="5"/>
    </row>
    <row r="5081" spans="1:10">
      <c r="A5081" s="5">
        <v>5072</v>
      </c>
      <c r="B5081" s="5">
        <v>5071</v>
      </c>
      <c r="C5081" s="5" t="s">
        <v>47</v>
      </c>
      <c r="D5081" s="8">
        <f t="shared" si="395"/>
        <v>1268</v>
      </c>
      <c r="E5081" s="8">
        <f t="shared" si="396"/>
        <v>1</v>
      </c>
      <c r="F5081" s="8">
        <f t="shared" si="397"/>
        <v>0</v>
      </c>
      <c r="G5081" s="5" t="str">
        <f t="shared" si="393"/>
        <v>C_P1268_1_0</v>
      </c>
      <c r="H5081" s="8">
        <f t="shared" si="394"/>
        <v>1268</v>
      </c>
      <c r="I5081" s="12">
        <f t="shared" si="394"/>
        <v>1268</v>
      </c>
      <c r="J5081" s="5"/>
    </row>
    <row r="5082" spans="1:10">
      <c r="A5082" s="5">
        <v>5073</v>
      </c>
      <c r="B5082" s="5">
        <v>5072</v>
      </c>
      <c r="C5082" s="5" t="s">
        <v>52</v>
      </c>
      <c r="D5082" s="8">
        <f t="shared" si="395"/>
        <v>1269</v>
      </c>
      <c r="E5082" s="8">
        <f t="shared" si="396"/>
        <v>1</v>
      </c>
      <c r="F5082" s="8">
        <f t="shared" si="397"/>
        <v>0</v>
      </c>
      <c r="G5082" s="5" t="str">
        <f t="shared" ref="G5082:G5145" si="398">CONCATENATE(C5082,"_P",D5082,"_",E5082,"_",F5082)</f>
        <v>A1_P1269_1_0</v>
      </c>
      <c r="H5082" s="8">
        <f t="shared" ref="H5082:I5145" si="399">H5066+4</f>
        <v>1269</v>
      </c>
      <c r="I5082" s="12">
        <f t="shared" si="399"/>
        <v>1269</v>
      </c>
      <c r="J5082" s="5"/>
    </row>
    <row r="5083" spans="1:10">
      <c r="A5083" s="5">
        <v>5074</v>
      </c>
      <c r="B5083" s="5">
        <v>5073</v>
      </c>
      <c r="C5083" s="5" t="s">
        <v>52</v>
      </c>
      <c r="D5083" s="8">
        <f t="shared" ref="D5083:D5146" si="400">D5067+4</f>
        <v>1270</v>
      </c>
      <c r="E5083" s="8">
        <f t="shared" si="396"/>
        <v>1</v>
      </c>
      <c r="F5083" s="8">
        <f t="shared" si="397"/>
        <v>0</v>
      </c>
      <c r="G5083" s="5" t="str">
        <f t="shared" si="398"/>
        <v>A1_P1270_1_0</v>
      </c>
      <c r="H5083" s="8">
        <f t="shared" si="399"/>
        <v>1270</v>
      </c>
      <c r="I5083" s="12">
        <f t="shared" si="399"/>
        <v>1270</v>
      </c>
      <c r="J5083" s="5"/>
    </row>
    <row r="5084" spans="1:10">
      <c r="A5084" s="5">
        <v>5075</v>
      </c>
      <c r="B5084" s="5">
        <v>5074</v>
      </c>
      <c r="C5084" s="5" t="s">
        <v>52</v>
      </c>
      <c r="D5084" s="8">
        <f t="shared" si="400"/>
        <v>1271</v>
      </c>
      <c r="E5084" s="8">
        <f t="shared" si="396"/>
        <v>1</v>
      </c>
      <c r="F5084" s="8">
        <f t="shared" si="397"/>
        <v>0</v>
      </c>
      <c r="G5084" s="5" t="str">
        <f t="shared" si="398"/>
        <v>A1_P1271_1_0</v>
      </c>
      <c r="H5084" s="8">
        <f t="shared" si="399"/>
        <v>1271</v>
      </c>
      <c r="I5084" s="12">
        <f t="shared" si="399"/>
        <v>1271</v>
      </c>
      <c r="J5084" s="5"/>
    </row>
    <row r="5085" spans="1:10">
      <c r="A5085" s="5">
        <v>5076</v>
      </c>
      <c r="B5085" s="5">
        <v>5075</v>
      </c>
      <c r="C5085" s="5" t="s">
        <v>52</v>
      </c>
      <c r="D5085" s="8">
        <f t="shared" si="400"/>
        <v>1272</v>
      </c>
      <c r="E5085" s="8">
        <f t="shared" si="396"/>
        <v>1</v>
      </c>
      <c r="F5085" s="8">
        <f t="shared" si="397"/>
        <v>0</v>
      </c>
      <c r="G5085" s="5" t="str">
        <f t="shared" si="398"/>
        <v>A1_P1272_1_0</v>
      </c>
      <c r="H5085" s="8">
        <f t="shared" si="399"/>
        <v>1272</v>
      </c>
      <c r="I5085" s="12">
        <f t="shared" si="399"/>
        <v>1272</v>
      </c>
      <c r="J5085" s="5"/>
    </row>
    <row r="5086" spans="1:10">
      <c r="A5086" s="5">
        <v>5077</v>
      </c>
      <c r="B5086" s="5">
        <v>5076</v>
      </c>
      <c r="C5086" s="5" t="s">
        <v>53</v>
      </c>
      <c r="D5086" s="8">
        <f t="shared" si="400"/>
        <v>1269</v>
      </c>
      <c r="E5086" s="8">
        <f t="shared" si="396"/>
        <v>1</v>
      </c>
      <c r="F5086" s="8">
        <f t="shared" si="397"/>
        <v>0</v>
      </c>
      <c r="G5086" s="5" t="str">
        <f t="shared" si="398"/>
        <v>ZS_P1269_1_0</v>
      </c>
      <c r="H5086" s="8">
        <f t="shared" si="399"/>
        <v>1269</v>
      </c>
      <c r="I5086" s="12">
        <f t="shared" si="399"/>
        <v>1269</v>
      </c>
      <c r="J5086" s="5"/>
    </row>
    <row r="5087" spans="1:10">
      <c r="A5087" s="5">
        <v>5078</v>
      </c>
      <c r="B5087" s="5">
        <v>5077</v>
      </c>
      <c r="C5087" s="5" t="s">
        <v>53</v>
      </c>
      <c r="D5087" s="8">
        <f t="shared" si="400"/>
        <v>1270</v>
      </c>
      <c r="E5087" s="8">
        <f t="shared" si="396"/>
        <v>1</v>
      </c>
      <c r="F5087" s="8">
        <f t="shared" si="397"/>
        <v>0</v>
      </c>
      <c r="G5087" s="5" t="str">
        <f t="shared" si="398"/>
        <v>ZS_P1270_1_0</v>
      </c>
      <c r="H5087" s="8">
        <f t="shared" si="399"/>
        <v>1270</v>
      </c>
      <c r="I5087" s="12">
        <f t="shared" si="399"/>
        <v>1270</v>
      </c>
      <c r="J5087" s="5"/>
    </row>
    <row r="5088" spans="1:10">
      <c r="A5088" s="5">
        <v>5079</v>
      </c>
      <c r="B5088" s="5">
        <v>5078</v>
      </c>
      <c r="C5088" s="5" t="s">
        <v>53</v>
      </c>
      <c r="D5088" s="8">
        <f t="shared" si="400"/>
        <v>1271</v>
      </c>
      <c r="E5088" s="8">
        <f t="shared" si="396"/>
        <v>1</v>
      </c>
      <c r="F5088" s="8">
        <f t="shared" si="397"/>
        <v>0</v>
      </c>
      <c r="G5088" s="5" t="str">
        <f t="shared" si="398"/>
        <v>ZS_P1271_1_0</v>
      </c>
      <c r="H5088" s="8">
        <f t="shared" si="399"/>
        <v>1271</v>
      </c>
      <c r="I5088" s="12">
        <f t="shared" si="399"/>
        <v>1271</v>
      </c>
      <c r="J5088" s="5"/>
    </row>
    <row r="5089" spans="1:10">
      <c r="A5089" s="5">
        <v>5080</v>
      </c>
      <c r="B5089" s="5">
        <v>5079</v>
      </c>
      <c r="C5089" s="5" t="s">
        <v>53</v>
      </c>
      <c r="D5089" s="8">
        <f t="shared" si="400"/>
        <v>1272</v>
      </c>
      <c r="E5089" s="8">
        <f t="shared" si="396"/>
        <v>1</v>
      </c>
      <c r="F5089" s="8">
        <f t="shared" si="397"/>
        <v>0</v>
      </c>
      <c r="G5089" s="5" t="str">
        <f t="shared" si="398"/>
        <v>ZS_P1272_1_0</v>
      </c>
      <c r="H5089" s="8">
        <f t="shared" si="399"/>
        <v>1272</v>
      </c>
      <c r="I5089" s="12">
        <f t="shared" si="399"/>
        <v>1272</v>
      </c>
      <c r="J5089" s="5"/>
    </row>
    <row r="5090" spans="1:10">
      <c r="A5090" s="5">
        <v>5081</v>
      </c>
      <c r="B5090" s="5">
        <v>5080</v>
      </c>
      <c r="C5090" s="5" t="s">
        <v>54</v>
      </c>
      <c r="D5090" s="8">
        <f t="shared" si="400"/>
        <v>1269</v>
      </c>
      <c r="E5090" s="8">
        <f t="shared" si="396"/>
        <v>1</v>
      </c>
      <c r="F5090" s="8">
        <f t="shared" si="397"/>
        <v>0</v>
      </c>
      <c r="G5090" s="5" t="str">
        <f t="shared" si="398"/>
        <v>A2_P1269_1_0</v>
      </c>
      <c r="H5090" s="8">
        <f t="shared" si="399"/>
        <v>1269</v>
      </c>
      <c r="I5090" s="12">
        <f t="shared" si="399"/>
        <v>1269</v>
      </c>
      <c r="J5090" s="5"/>
    </row>
    <row r="5091" spans="1:10">
      <c r="A5091" s="5">
        <v>5082</v>
      </c>
      <c r="B5091" s="5">
        <v>5081</v>
      </c>
      <c r="C5091" s="5" t="s">
        <v>54</v>
      </c>
      <c r="D5091" s="8">
        <f t="shared" si="400"/>
        <v>1270</v>
      </c>
      <c r="E5091" s="8">
        <f t="shared" si="396"/>
        <v>1</v>
      </c>
      <c r="F5091" s="8">
        <f t="shared" si="397"/>
        <v>0</v>
      </c>
      <c r="G5091" s="5" t="str">
        <f t="shared" si="398"/>
        <v>A2_P1270_1_0</v>
      </c>
      <c r="H5091" s="8">
        <f t="shared" si="399"/>
        <v>1270</v>
      </c>
      <c r="I5091" s="12">
        <f t="shared" si="399"/>
        <v>1270</v>
      </c>
      <c r="J5091" s="5"/>
    </row>
    <row r="5092" spans="1:10">
      <c r="A5092" s="5">
        <v>5083</v>
      </c>
      <c r="B5092" s="5">
        <v>5082</v>
      </c>
      <c r="C5092" s="5" t="s">
        <v>54</v>
      </c>
      <c r="D5092" s="8">
        <f t="shared" si="400"/>
        <v>1271</v>
      </c>
      <c r="E5092" s="8">
        <f t="shared" si="396"/>
        <v>1</v>
      </c>
      <c r="F5092" s="8">
        <f t="shared" si="397"/>
        <v>0</v>
      </c>
      <c r="G5092" s="5" t="str">
        <f t="shared" si="398"/>
        <v>A2_P1271_1_0</v>
      </c>
      <c r="H5092" s="8">
        <f t="shared" si="399"/>
        <v>1271</v>
      </c>
      <c r="I5092" s="12">
        <f t="shared" si="399"/>
        <v>1271</v>
      </c>
      <c r="J5092" s="5"/>
    </row>
    <row r="5093" spans="1:10">
      <c r="A5093" s="5">
        <v>5084</v>
      </c>
      <c r="B5093" s="5">
        <v>5083</v>
      </c>
      <c r="C5093" s="5" t="s">
        <v>54</v>
      </c>
      <c r="D5093" s="8">
        <f t="shared" si="400"/>
        <v>1272</v>
      </c>
      <c r="E5093" s="8">
        <f t="shared" si="396"/>
        <v>1</v>
      </c>
      <c r="F5093" s="8">
        <f t="shared" si="397"/>
        <v>0</v>
      </c>
      <c r="G5093" s="5" t="str">
        <f t="shared" si="398"/>
        <v>A2_P1272_1_0</v>
      </c>
      <c r="H5093" s="8">
        <f t="shared" si="399"/>
        <v>1272</v>
      </c>
      <c r="I5093" s="12">
        <f t="shared" si="399"/>
        <v>1272</v>
      </c>
      <c r="J5093" s="5"/>
    </row>
    <row r="5094" spans="1:10">
      <c r="A5094" s="5">
        <v>5085</v>
      </c>
      <c r="B5094" s="5">
        <v>5084</v>
      </c>
      <c r="C5094" s="5" t="s">
        <v>47</v>
      </c>
      <c r="D5094" s="8">
        <f t="shared" si="400"/>
        <v>1269</v>
      </c>
      <c r="E5094" s="8">
        <f t="shared" si="396"/>
        <v>1</v>
      </c>
      <c r="F5094" s="8">
        <f t="shared" si="397"/>
        <v>0</v>
      </c>
      <c r="G5094" s="5" t="str">
        <f t="shared" si="398"/>
        <v>C_P1269_1_0</v>
      </c>
      <c r="H5094" s="8">
        <f t="shared" si="399"/>
        <v>1269</v>
      </c>
      <c r="I5094" s="12">
        <f t="shared" si="399"/>
        <v>1269</v>
      </c>
      <c r="J5094" s="5"/>
    </row>
    <row r="5095" spans="1:10">
      <c r="A5095" s="5">
        <v>5086</v>
      </c>
      <c r="B5095" s="5">
        <v>5085</v>
      </c>
      <c r="C5095" s="5" t="s">
        <v>47</v>
      </c>
      <c r="D5095" s="8">
        <f t="shared" si="400"/>
        <v>1270</v>
      </c>
      <c r="E5095" s="8">
        <f t="shared" si="396"/>
        <v>1</v>
      </c>
      <c r="F5095" s="8">
        <f t="shared" si="397"/>
        <v>0</v>
      </c>
      <c r="G5095" s="5" t="str">
        <f t="shared" si="398"/>
        <v>C_P1270_1_0</v>
      </c>
      <c r="H5095" s="8">
        <f t="shared" si="399"/>
        <v>1270</v>
      </c>
      <c r="I5095" s="12">
        <f t="shared" si="399"/>
        <v>1270</v>
      </c>
      <c r="J5095" s="5"/>
    </row>
    <row r="5096" spans="1:10">
      <c r="A5096" s="5">
        <v>5087</v>
      </c>
      <c r="B5096" s="5">
        <v>5086</v>
      </c>
      <c r="C5096" s="5" t="s">
        <v>47</v>
      </c>
      <c r="D5096" s="8">
        <f t="shared" si="400"/>
        <v>1271</v>
      </c>
      <c r="E5096" s="8">
        <f t="shared" si="396"/>
        <v>1</v>
      </c>
      <c r="F5096" s="8">
        <f t="shared" si="397"/>
        <v>0</v>
      </c>
      <c r="G5096" s="5" t="str">
        <f t="shared" si="398"/>
        <v>C_P1271_1_0</v>
      </c>
      <c r="H5096" s="8">
        <f t="shared" si="399"/>
        <v>1271</v>
      </c>
      <c r="I5096" s="12">
        <f t="shared" si="399"/>
        <v>1271</v>
      </c>
      <c r="J5096" s="5"/>
    </row>
    <row r="5097" spans="1:10">
      <c r="A5097" s="5">
        <v>5088</v>
      </c>
      <c r="B5097" s="5">
        <v>5087</v>
      </c>
      <c r="C5097" s="5" t="s">
        <v>47</v>
      </c>
      <c r="D5097" s="8">
        <f t="shared" si="400"/>
        <v>1272</v>
      </c>
      <c r="E5097" s="8">
        <f t="shared" si="396"/>
        <v>1</v>
      </c>
      <c r="F5097" s="8">
        <f t="shared" si="397"/>
        <v>0</v>
      </c>
      <c r="G5097" s="5" t="str">
        <f t="shared" si="398"/>
        <v>C_P1272_1_0</v>
      </c>
      <c r="H5097" s="8">
        <f t="shared" si="399"/>
        <v>1272</v>
      </c>
      <c r="I5097" s="12">
        <f t="shared" si="399"/>
        <v>1272</v>
      </c>
      <c r="J5097" s="5"/>
    </row>
    <row r="5098" spans="1:10">
      <c r="A5098" s="5">
        <v>5089</v>
      </c>
      <c r="B5098" s="5">
        <v>5088</v>
      </c>
      <c r="C5098" s="5" t="s">
        <v>52</v>
      </c>
      <c r="D5098" s="8">
        <f t="shared" si="400"/>
        <v>1273</v>
      </c>
      <c r="E5098" s="8">
        <f t="shared" si="396"/>
        <v>1</v>
      </c>
      <c r="F5098" s="8">
        <f t="shared" si="397"/>
        <v>0</v>
      </c>
      <c r="G5098" s="5" t="str">
        <f t="shared" si="398"/>
        <v>A1_P1273_1_0</v>
      </c>
      <c r="H5098" s="8">
        <f t="shared" si="399"/>
        <v>1273</v>
      </c>
      <c r="I5098" s="12">
        <f t="shared" si="399"/>
        <v>1273</v>
      </c>
      <c r="J5098" s="5"/>
    </row>
    <row r="5099" spans="1:10">
      <c r="A5099" s="5">
        <v>5090</v>
      </c>
      <c r="B5099" s="5">
        <v>5089</v>
      </c>
      <c r="C5099" s="5" t="s">
        <v>52</v>
      </c>
      <c r="D5099" s="8">
        <f t="shared" si="400"/>
        <v>1274</v>
      </c>
      <c r="E5099" s="8">
        <f t="shared" si="396"/>
        <v>1</v>
      </c>
      <c r="F5099" s="8">
        <f t="shared" si="397"/>
        <v>0</v>
      </c>
      <c r="G5099" s="5" t="str">
        <f t="shared" si="398"/>
        <v>A1_P1274_1_0</v>
      </c>
      <c r="H5099" s="8">
        <f t="shared" si="399"/>
        <v>1274</v>
      </c>
      <c r="I5099" s="12">
        <f t="shared" si="399"/>
        <v>1274</v>
      </c>
      <c r="J5099" s="5"/>
    </row>
    <row r="5100" spans="1:10">
      <c r="A5100" s="5">
        <v>5091</v>
      </c>
      <c r="B5100" s="5">
        <v>5090</v>
      </c>
      <c r="C5100" s="5" t="s">
        <v>52</v>
      </c>
      <c r="D5100" s="8">
        <f t="shared" si="400"/>
        <v>1275</v>
      </c>
      <c r="E5100" s="8">
        <f t="shared" si="396"/>
        <v>1</v>
      </c>
      <c r="F5100" s="8">
        <f t="shared" si="397"/>
        <v>0</v>
      </c>
      <c r="G5100" s="5" t="str">
        <f t="shared" si="398"/>
        <v>A1_P1275_1_0</v>
      </c>
      <c r="H5100" s="8">
        <f t="shared" si="399"/>
        <v>1275</v>
      </c>
      <c r="I5100" s="12">
        <f t="shared" si="399"/>
        <v>1275</v>
      </c>
      <c r="J5100" s="5"/>
    </row>
    <row r="5101" spans="1:10">
      <c r="A5101" s="5">
        <v>5092</v>
      </c>
      <c r="B5101" s="5">
        <v>5091</v>
      </c>
      <c r="C5101" s="5" t="s">
        <v>52</v>
      </c>
      <c r="D5101" s="8">
        <f t="shared" si="400"/>
        <v>1276</v>
      </c>
      <c r="E5101" s="8">
        <f t="shared" si="396"/>
        <v>1</v>
      </c>
      <c r="F5101" s="8">
        <f t="shared" si="397"/>
        <v>0</v>
      </c>
      <c r="G5101" s="5" t="str">
        <f t="shared" si="398"/>
        <v>A1_P1276_1_0</v>
      </c>
      <c r="H5101" s="8">
        <f t="shared" si="399"/>
        <v>1276</v>
      </c>
      <c r="I5101" s="12">
        <f t="shared" si="399"/>
        <v>1276</v>
      </c>
      <c r="J5101" s="5"/>
    </row>
    <row r="5102" spans="1:10">
      <c r="A5102" s="5">
        <v>5093</v>
      </c>
      <c r="B5102" s="5">
        <v>5092</v>
      </c>
      <c r="C5102" s="5" t="s">
        <v>53</v>
      </c>
      <c r="D5102" s="8">
        <f t="shared" si="400"/>
        <v>1273</v>
      </c>
      <c r="E5102" s="8">
        <f t="shared" si="396"/>
        <v>1</v>
      </c>
      <c r="F5102" s="8">
        <f t="shared" si="397"/>
        <v>0</v>
      </c>
      <c r="G5102" s="5" t="str">
        <f t="shared" si="398"/>
        <v>ZS_P1273_1_0</v>
      </c>
      <c r="H5102" s="8">
        <f t="shared" si="399"/>
        <v>1273</v>
      </c>
      <c r="I5102" s="12">
        <f t="shared" si="399"/>
        <v>1273</v>
      </c>
      <c r="J5102" s="5"/>
    </row>
    <row r="5103" spans="1:10">
      <c r="A5103" s="5">
        <v>5094</v>
      </c>
      <c r="B5103" s="5">
        <v>5093</v>
      </c>
      <c r="C5103" s="5" t="s">
        <v>53</v>
      </c>
      <c r="D5103" s="8">
        <f t="shared" si="400"/>
        <v>1274</v>
      </c>
      <c r="E5103" s="8">
        <f t="shared" si="396"/>
        <v>1</v>
      </c>
      <c r="F5103" s="8">
        <f t="shared" si="397"/>
        <v>0</v>
      </c>
      <c r="G5103" s="5" t="str">
        <f t="shared" si="398"/>
        <v>ZS_P1274_1_0</v>
      </c>
      <c r="H5103" s="8">
        <f t="shared" si="399"/>
        <v>1274</v>
      </c>
      <c r="I5103" s="12">
        <f t="shared" si="399"/>
        <v>1274</v>
      </c>
      <c r="J5103" s="5"/>
    </row>
    <row r="5104" spans="1:10">
      <c r="A5104" s="5">
        <v>5095</v>
      </c>
      <c r="B5104" s="5">
        <v>5094</v>
      </c>
      <c r="C5104" s="5" t="s">
        <v>53</v>
      </c>
      <c r="D5104" s="8">
        <f t="shared" si="400"/>
        <v>1275</v>
      </c>
      <c r="E5104" s="8">
        <f t="shared" si="396"/>
        <v>1</v>
      </c>
      <c r="F5104" s="8">
        <f t="shared" si="397"/>
        <v>0</v>
      </c>
      <c r="G5104" s="5" t="str">
        <f t="shared" si="398"/>
        <v>ZS_P1275_1_0</v>
      </c>
      <c r="H5104" s="8">
        <f t="shared" si="399"/>
        <v>1275</v>
      </c>
      <c r="I5104" s="12">
        <f t="shared" si="399"/>
        <v>1275</v>
      </c>
      <c r="J5104" s="5"/>
    </row>
    <row r="5105" spans="1:10">
      <c r="A5105" s="5">
        <v>5096</v>
      </c>
      <c r="B5105" s="5">
        <v>5095</v>
      </c>
      <c r="C5105" s="5" t="s">
        <v>53</v>
      </c>
      <c r="D5105" s="8">
        <f t="shared" si="400"/>
        <v>1276</v>
      </c>
      <c r="E5105" s="8">
        <f t="shared" si="396"/>
        <v>1</v>
      </c>
      <c r="F5105" s="8">
        <f t="shared" si="397"/>
        <v>0</v>
      </c>
      <c r="G5105" s="5" t="str">
        <f t="shared" si="398"/>
        <v>ZS_P1276_1_0</v>
      </c>
      <c r="H5105" s="8">
        <f t="shared" si="399"/>
        <v>1276</v>
      </c>
      <c r="I5105" s="12">
        <f t="shared" si="399"/>
        <v>1276</v>
      </c>
      <c r="J5105" s="5"/>
    </row>
    <row r="5106" spans="1:10">
      <c r="A5106" s="5">
        <v>5097</v>
      </c>
      <c r="B5106" s="5">
        <v>5096</v>
      </c>
      <c r="C5106" s="5" t="s">
        <v>54</v>
      </c>
      <c r="D5106" s="8">
        <f t="shared" si="400"/>
        <v>1273</v>
      </c>
      <c r="E5106" s="8">
        <f t="shared" si="396"/>
        <v>1</v>
      </c>
      <c r="F5106" s="8">
        <f t="shared" si="397"/>
        <v>0</v>
      </c>
      <c r="G5106" s="5" t="str">
        <f t="shared" si="398"/>
        <v>A2_P1273_1_0</v>
      </c>
      <c r="H5106" s="8">
        <f t="shared" si="399"/>
        <v>1273</v>
      </c>
      <c r="I5106" s="12">
        <f t="shared" si="399"/>
        <v>1273</v>
      </c>
      <c r="J5106" s="5"/>
    </row>
    <row r="5107" spans="1:10">
      <c r="A5107" s="5">
        <v>5098</v>
      </c>
      <c r="B5107" s="5">
        <v>5097</v>
      </c>
      <c r="C5107" s="5" t="s">
        <v>54</v>
      </c>
      <c r="D5107" s="8">
        <f t="shared" si="400"/>
        <v>1274</v>
      </c>
      <c r="E5107" s="8">
        <f t="shared" si="396"/>
        <v>1</v>
      </c>
      <c r="F5107" s="8">
        <f t="shared" si="397"/>
        <v>0</v>
      </c>
      <c r="G5107" s="5" t="str">
        <f t="shared" si="398"/>
        <v>A2_P1274_1_0</v>
      </c>
      <c r="H5107" s="8">
        <f t="shared" si="399"/>
        <v>1274</v>
      </c>
      <c r="I5107" s="12">
        <f t="shared" si="399"/>
        <v>1274</v>
      </c>
      <c r="J5107" s="5"/>
    </row>
    <row r="5108" spans="1:10">
      <c r="A5108" s="5">
        <v>5099</v>
      </c>
      <c r="B5108" s="5">
        <v>5098</v>
      </c>
      <c r="C5108" s="5" t="s">
        <v>54</v>
      </c>
      <c r="D5108" s="8">
        <f t="shared" si="400"/>
        <v>1275</v>
      </c>
      <c r="E5108" s="8">
        <f t="shared" si="396"/>
        <v>1</v>
      </c>
      <c r="F5108" s="8">
        <f t="shared" si="397"/>
        <v>0</v>
      </c>
      <c r="G5108" s="5" t="str">
        <f t="shared" si="398"/>
        <v>A2_P1275_1_0</v>
      </c>
      <c r="H5108" s="8">
        <f t="shared" si="399"/>
        <v>1275</v>
      </c>
      <c r="I5108" s="12">
        <f t="shared" si="399"/>
        <v>1275</v>
      </c>
      <c r="J5108" s="5"/>
    </row>
    <row r="5109" spans="1:10">
      <c r="A5109" s="5">
        <v>5100</v>
      </c>
      <c r="B5109" s="5">
        <v>5099</v>
      </c>
      <c r="C5109" s="5" t="s">
        <v>54</v>
      </c>
      <c r="D5109" s="8">
        <f t="shared" si="400"/>
        <v>1276</v>
      </c>
      <c r="E5109" s="8">
        <f t="shared" si="396"/>
        <v>1</v>
      </c>
      <c r="F5109" s="8">
        <f t="shared" si="397"/>
        <v>0</v>
      </c>
      <c r="G5109" s="5" t="str">
        <f t="shared" si="398"/>
        <v>A2_P1276_1_0</v>
      </c>
      <c r="H5109" s="8">
        <f t="shared" si="399"/>
        <v>1276</v>
      </c>
      <c r="I5109" s="12">
        <f t="shared" si="399"/>
        <v>1276</v>
      </c>
      <c r="J5109" s="5"/>
    </row>
    <row r="5110" spans="1:10">
      <c r="A5110" s="5">
        <v>5101</v>
      </c>
      <c r="B5110" s="5">
        <v>5100</v>
      </c>
      <c r="C5110" s="5" t="s">
        <v>47</v>
      </c>
      <c r="D5110" s="8">
        <f t="shared" si="400"/>
        <v>1273</v>
      </c>
      <c r="E5110" s="8">
        <f t="shared" si="396"/>
        <v>1</v>
      </c>
      <c r="F5110" s="8">
        <f t="shared" si="397"/>
        <v>0</v>
      </c>
      <c r="G5110" s="5" t="str">
        <f t="shared" si="398"/>
        <v>C_P1273_1_0</v>
      </c>
      <c r="H5110" s="8">
        <f t="shared" si="399"/>
        <v>1273</v>
      </c>
      <c r="I5110" s="12">
        <f t="shared" si="399"/>
        <v>1273</v>
      </c>
      <c r="J5110" s="5"/>
    </row>
    <row r="5111" spans="1:10">
      <c r="A5111" s="5">
        <v>5102</v>
      </c>
      <c r="B5111" s="5">
        <v>5101</v>
      </c>
      <c r="C5111" s="5" t="s">
        <v>47</v>
      </c>
      <c r="D5111" s="8">
        <f t="shared" si="400"/>
        <v>1274</v>
      </c>
      <c r="E5111" s="8">
        <f t="shared" si="396"/>
        <v>1</v>
      </c>
      <c r="F5111" s="8">
        <f t="shared" si="397"/>
        <v>0</v>
      </c>
      <c r="G5111" s="5" t="str">
        <f t="shared" si="398"/>
        <v>C_P1274_1_0</v>
      </c>
      <c r="H5111" s="8">
        <f t="shared" si="399"/>
        <v>1274</v>
      </c>
      <c r="I5111" s="12">
        <f t="shared" si="399"/>
        <v>1274</v>
      </c>
      <c r="J5111" s="5"/>
    </row>
    <row r="5112" spans="1:10">
      <c r="A5112" s="5">
        <v>5103</v>
      </c>
      <c r="B5112" s="5">
        <v>5102</v>
      </c>
      <c r="C5112" s="5" t="s">
        <v>47</v>
      </c>
      <c r="D5112" s="8">
        <f t="shared" si="400"/>
        <v>1275</v>
      </c>
      <c r="E5112" s="8">
        <f t="shared" si="396"/>
        <v>1</v>
      </c>
      <c r="F5112" s="8">
        <f t="shared" si="397"/>
        <v>0</v>
      </c>
      <c r="G5112" s="5" t="str">
        <f t="shared" si="398"/>
        <v>C_P1275_1_0</v>
      </c>
      <c r="H5112" s="8">
        <f t="shared" si="399"/>
        <v>1275</v>
      </c>
      <c r="I5112" s="12">
        <f t="shared" si="399"/>
        <v>1275</v>
      </c>
      <c r="J5112" s="5"/>
    </row>
    <row r="5113" spans="1:10">
      <c r="A5113" s="5">
        <v>5104</v>
      </c>
      <c r="B5113" s="5">
        <v>5103</v>
      </c>
      <c r="C5113" s="5" t="s">
        <v>47</v>
      </c>
      <c r="D5113" s="8">
        <f t="shared" si="400"/>
        <v>1276</v>
      </c>
      <c r="E5113" s="8">
        <f t="shared" si="396"/>
        <v>1</v>
      </c>
      <c r="F5113" s="8">
        <f t="shared" si="397"/>
        <v>0</v>
      </c>
      <c r="G5113" s="5" t="str">
        <f t="shared" si="398"/>
        <v>C_P1276_1_0</v>
      </c>
      <c r="H5113" s="8">
        <f t="shared" si="399"/>
        <v>1276</v>
      </c>
      <c r="I5113" s="12">
        <f t="shared" si="399"/>
        <v>1276</v>
      </c>
      <c r="J5113" s="5"/>
    </row>
    <row r="5114" spans="1:10">
      <c r="A5114" s="5">
        <v>5105</v>
      </c>
      <c r="B5114" s="5">
        <v>5104</v>
      </c>
      <c r="C5114" s="5" t="s">
        <v>52</v>
      </c>
      <c r="D5114" s="8">
        <f t="shared" si="400"/>
        <v>1277</v>
      </c>
      <c r="E5114" s="8">
        <f t="shared" si="396"/>
        <v>1</v>
      </c>
      <c r="F5114" s="8">
        <f t="shared" si="397"/>
        <v>0</v>
      </c>
      <c r="G5114" s="5" t="str">
        <f t="shared" si="398"/>
        <v>A1_P1277_1_0</v>
      </c>
      <c r="H5114" s="8">
        <f t="shared" si="399"/>
        <v>1277</v>
      </c>
      <c r="I5114" s="12">
        <f t="shared" si="399"/>
        <v>1277</v>
      </c>
      <c r="J5114" s="5"/>
    </row>
    <row r="5115" spans="1:10">
      <c r="A5115" s="5">
        <v>5106</v>
      </c>
      <c r="B5115" s="5">
        <v>5105</v>
      </c>
      <c r="C5115" s="5" t="s">
        <v>52</v>
      </c>
      <c r="D5115" s="8">
        <f t="shared" si="400"/>
        <v>1278</v>
      </c>
      <c r="E5115" s="8">
        <f t="shared" si="396"/>
        <v>1</v>
      </c>
      <c r="F5115" s="8">
        <f t="shared" si="397"/>
        <v>0</v>
      </c>
      <c r="G5115" s="5" t="str">
        <f t="shared" si="398"/>
        <v>A1_P1278_1_0</v>
      </c>
      <c r="H5115" s="8">
        <f t="shared" si="399"/>
        <v>1278</v>
      </c>
      <c r="I5115" s="12">
        <f t="shared" si="399"/>
        <v>1278</v>
      </c>
      <c r="J5115" s="5"/>
    </row>
    <row r="5116" spans="1:10">
      <c r="A5116" s="5">
        <v>5107</v>
      </c>
      <c r="B5116" s="5">
        <v>5106</v>
      </c>
      <c r="C5116" s="5" t="s">
        <v>52</v>
      </c>
      <c r="D5116" s="8">
        <f t="shared" si="400"/>
        <v>1279</v>
      </c>
      <c r="E5116" s="8">
        <f t="shared" si="396"/>
        <v>1</v>
      </c>
      <c r="F5116" s="8">
        <f t="shared" si="397"/>
        <v>0</v>
      </c>
      <c r="G5116" s="5" t="str">
        <f t="shared" si="398"/>
        <v>A1_P1279_1_0</v>
      </c>
      <c r="H5116" s="8">
        <f t="shared" si="399"/>
        <v>1279</v>
      </c>
      <c r="I5116" s="12">
        <f t="shared" si="399"/>
        <v>1279</v>
      </c>
      <c r="J5116" s="5"/>
    </row>
    <row r="5117" spans="1:10">
      <c r="A5117" s="5">
        <v>5108</v>
      </c>
      <c r="B5117" s="5">
        <v>5107</v>
      </c>
      <c r="C5117" s="5" t="s">
        <v>52</v>
      </c>
      <c r="D5117" s="8">
        <f t="shared" si="400"/>
        <v>1280</v>
      </c>
      <c r="E5117" s="8">
        <f t="shared" si="396"/>
        <v>1</v>
      </c>
      <c r="F5117" s="8">
        <f t="shared" si="397"/>
        <v>0</v>
      </c>
      <c r="G5117" s="5" t="str">
        <f t="shared" si="398"/>
        <v>A1_P1280_1_0</v>
      </c>
      <c r="H5117" s="8">
        <f t="shared" si="399"/>
        <v>1280</v>
      </c>
      <c r="I5117" s="12">
        <f t="shared" si="399"/>
        <v>1280</v>
      </c>
      <c r="J5117" s="5"/>
    </row>
    <row r="5118" spans="1:10">
      <c r="A5118" s="5">
        <v>5109</v>
      </c>
      <c r="B5118" s="5">
        <v>5108</v>
      </c>
      <c r="C5118" s="5" t="s">
        <v>53</v>
      </c>
      <c r="D5118" s="8">
        <f t="shared" si="400"/>
        <v>1277</v>
      </c>
      <c r="E5118" s="8">
        <f t="shared" si="396"/>
        <v>1</v>
      </c>
      <c r="F5118" s="8">
        <f t="shared" si="397"/>
        <v>0</v>
      </c>
      <c r="G5118" s="5" t="str">
        <f t="shared" si="398"/>
        <v>ZS_P1277_1_0</v>
      </c>
      <c r="H5118" s="8">
        <f t="shared" si="399"/>
        <v>1277</v>
      </c>
      <c r="I5118" s="12">
        <f t="shared" si="399"/>
        <v>1277</v>
      </c>
      <c r="J5118" s="5"/>
    </row>
    <row r="5119" spans="1:10">
      <c r="A5119" s="5">
        <v>5110</v>
      </c>
      <c r="B5119" s="5">
        <v>5109</v>
      </c>
      <c r="C5119" s="5" t="s">
        <v>53</v>
      </c>
      <c r="D5119" s="8">
        <f t="shared" si="400"/>
        <v>1278</v>
      </c>
      <c r="E5119" s="8">
        <f t="shared" si="396"/>
        <v>1</v>
      </c>
      <c r="F5119" s="8">
        <f t="shared" si="397"/>
        <v>0</v>
      </c>
      <c r="G5119" s="5" t="str">
        <f t="shared" si="398"/>
        <v>ZS_P1278_1_0</v>
      </c>
      <c r="H5119" s="8">
        <f t="shared" si="399"/>
        <v>1278</v>
      </c>
      <c r="I5119" s="12">
        <f t="shared" si="399"/>
        <v>1278</v>
      </c>
      <c r="J5119" s="5"/>
    </row>
    <row r="5120" spans="1:10">
      <c r="A5120" s="5">
        <v>5111</v>
      </c>
      <c r="B5120" s="5">
        <v>5110</v>
      </c>
      <c r="C5120" s="5" t="s">
        <v>53</v>
      </c>
      <c r="D5120" s="8">
        <f t="shared" si="400"/>
        <v>1279</v>
      </c>
      <c r="E5120" s="8">
        <f t="shared" si="396"/>
        <v>1</v>
      </c>
      <c r="F5120" s="8">
        <f t="shared" si="397"/>
        <v>0</v>
      </c>
      <c r="G5120" s="5" t="str">
        <f t="shared" si="398"/>
        <v>ZS_P1279_1_0</v>
      </c>
      <c r="H5120" s="8">
        <f t="shared" si="399"/>
        <v>1279</v>
      </c>
      <c r="I5120" s="12">
        <f t="shared" si="399"/>
        <v>1279</v>
      </c>
      <c r="J5120" s="5"/>
    </row>
    <row r="5121" spans="1:10">
      <c r="A5121" s="5">
        <v>5112</v>
      </c>
      <c r="B5121" s="5">
        <v>5111</v>
      </c>
      <c r="C5121" s="5" t="s">
        <v>53</v>
      </c>
      <c r="D5121" s="8">
        <f t="shared" si="400"/>
        <v>1280</v>
      </c>
      <c r="E5121" s="8">
        <f t="shared" si="396"/>
        <v>1</v>
      </c>
      <c r="F5121" s="8">
        <f t="shared" si="397"/>
        <v>0</v>
      </c>
      <c r="G5121" s="5" t="str">
        <f t="shared" si="398"/>
        <v>ZS_P1280_1_0</v>
      </c>
      <c r="H5121" s="8">
        <f t="shared" si="399"/>
        <v>1280</v>
      </c>
      <c r="I5121" s="12">
        <f t="shared" si="399"/>
        <v>1280</v>
      </c>
      <c r="J5121" s="5"/>
    </row>
    <row r="5122" spans="1:10">
      <c r="A5122" s="5">
        <v>5113</v>
      </c>
      <c r="B5122" s="5">
        <v>5112</v>
      </c>
      <c r="C5122" s="5" t="s">
        <v>54</v>
      </c>
      <c r="D5122" s="8">
        <f t="shared" si="400"/>
        <v>1277</v>
      </c>
      <c r="E5122" s="8">
        <f t="shared" si="396"/>
        <v>1</v>
      </c>
      <c r="F5122" s="8">
        <f t="shared" si="397"/>
        <v>0</v>
      </c>
      <c r="G5122" s="5" t="str">
        <f t="shared" si="398"/>
        <v>A2_P1277_1_0</v>
      </c>
      <c r="H5122" s="8">
        <f t="shared" si="399"/>
        <v>1277</v>
      </c>
      <c r="I5122" s="12">
        <f t="shared" si="399"/>
        <v>1277</v>
      </c>
      <c r="J5122" s="5"/>
    </row>
    <row r="5123" spans="1:10">
      <c r="A5123" s="5">
        <v>5114</v>
      </c>
      <c r="B5123" s="5">
        <v>5113</v>
      </c>
      <c r="C5123" s="5" t="s">
        <v>54</v>
      </c>
      <c r="D5123" s="8">
        <f t="shared" si="400"/>
        <v>1278</v>
      </c>
      <c r="E5123" s="8">
        <f t="shared" si="396"/>
        <v>1</v>
      </c>
      <c r="F5123" s="8">
        <f t="shared" si="397"/>
        <v>0</v>
      </c>
      <c r="G5123" s="5" t="str">
        <f t="shared" si="398"/>
        <v>A2_P1278_1_0</v>
      </c>
      <c r="H5123" s="8">
        <f t="shared" si="399"/>
        <v>1278</v>
      </c>
      <c r="I5123" s="12">
        <f t="shared" si="399"/>
        <v>1278</v>
      </c>
      <c r="J5123" s="5"/>
    </row>
    <row r="5124" spans="1:10">
      <c r="A5124" s="5">
        <v>5115</v>
      </c>
      <c r="B5124" s="5">
        <v>5114</v>
      </c>
      <c r="C5124" s="5" t="s">
        <v>54</v>
      </c>
      <c r="D5124" s="8">
        <f t="shared" si="400"/>
        <v>1279</v>
      </c>
      <c r="E5124" s="8">
        <f t="shared" si="396"/>
        <v>1</v>
      </c>
      <c r="F5124" s="8">
        <f t="shared" si="397"/>
        <v>0</v>
      </c>
      <c r="G5124" s="5" t="str">
        <f t="shared" si="398"/>
        <v>A2_P1279_1_0</v>
      </c>
      <c r="H5124" s="8">
        <f t="shared" si="399"/>
        <v>1279</v>
      </c>
      <c r="I5124" s="12">
        <f t="shared" si="399"/>
        <v>1279</v>
      </c>
      <c r="J5124" s="5"/>
    </row>
    <row r="5125" spans="1:10">
      <c r="A5125" s="5">
        <v>5116</v>
      </c>
      <c r="B5125" s="5">
        <v>5115</v>
      </c>
      <c r="C5125" s="5" t="s">
        <v>54</v>
      </c>
      <c r="D5125" s="8">
        <f t="shared" si="400"/>
        <v>1280</v>
      </c>
      <c r="E5125" s="8">
        <f t="shared" si="396"/>
        <v>1</v>
      </c>
      <c r="F5125" s="8">
        <f t="shared" si="397"/>
        <v>0</v>
      </c>
      <c r="G5125" s="5" t="str">
        <f t="shared" si="398"/>
        <v>A2_P1280_1_0</v>
      </c>
      <c r="H5125" s="8">
        <f t="shared" si="399"/>
        <v>1280</v>
      </c>
      <c r="I5125" s="12">
        <f t="shared" si="399"/>
        <v>1280</v>
      </c>
      <c r="J5125" s="5"/>
    </row>
    <row r="5126" spans="1:10">
      <c r="A5126" s="5">
        <v>5117</v>
      </c>
      <c r="B5126" s="5">
        <v>5116</v>
      </c>
      <c r="C5126" s="5" t="s">
        <v>47</v>
      </c>
      <c r="D5126" s="8">
        <f t="shared" si="400"/>
        <v>1277</v>
      </c>
      <c r="E5126" s="8">
        <f t="shared" si="396"/>
        <v>1</v>
      </c>
      <c r="F5126" s="8">
        <f t="shared" si="397"/>
        <v>0</v>
      </c>
      <c r="G5126" s="5" t="str">
        <f t="shared" si="398"/>
        <v>C_P1277_1_0</v>
      </c>
      <c r="H5126" s="8">
        <f t="shared" si="399"/>
        <v>1277</v>
      </c>
      <c r="I5126" s="12">
        <f t="shared" si="399"/>
        <v>1277</v>
      </c>
      <c r="J5126" s="5"/>
    </row>
    <row r="5127" spans="1:10">
      <c r="A5127" s="5">
        <v>5118</v>
      </c>
      <c r="B5127" s="5">
        <v>5117</v>
      </c>
      <c r="C5127" s="5" t="s">
        <v>47</v>
      </c>
      <c r="D5127" s="8">
        <f t="shared" si="400"/>
        <v>1278</v>
      </c>
      <c r="E5127" s="8">
        <f t="shared" si="396"/>
        <v>1</v>
      </c>
      <c r="F5127" s="8">
        <f t="shared" si="397"/>
        <v>0</v>
      </c>
      <c r="G5127" s="5" t="str">
        <f t="shared" si="398"/>
        <v>C_P1278_1_0</v>
      </c>
      <c r="H5127" s="8">
        <f t="shared" si="399"/>
        <v>1278</v>
      </c>
      <c r="I5127" s="12">
        <f t="shared" si="399"/>
        <v>1278</v>
      </c>
      <c r="J5127" s="5"/>
    </row>
    <row r="5128" spans="1:10">
      <c r="A5128" s="5">
        <v>5119</v>
      </c>
      <c r="B5128" s="5">
        <v>5118</v>
      </c>
      <c r="C5128" s="5" t="s">
        <v>47</v>
      </c>
      <c r="D5128" s="8">
        <f t="shared" si="400"/>
        <v>1279</v>
      </c>
      <c r="E5128" s="8">
        <f t="shared" si="396"/>
        <v>1</v>
      </c>
      <c r="F5128" s="8">
        <f t="shared" si="397"/>
        <v>0</v>
      </c>
      <c r="G5128" s="5" t="str">
        <f t="shared" si="398"/>
        <v>C_P1279_1_0</v>
      </c>
      <c r="H5128" s="8">
        <f t="shared" si="399"/>
        <v>1279</v>
      </c>
      <c r="I5128" s="12">
        <f t="shared" si="399"/>
        <v>1279</v>
      </c>
      <c r="J5128" s="5"/>
    </row>
    <row r="5129" spans="1:10">
      <c r="A5129" s="5">
        <v>5120</v>
      </c>
      <c r="B5129" s="5">
        <v>5119</v>
      </c>
      <c r="C5129" s="5" t="s">
        <v>47</v>
      </c>
      <c r="D5129" s="8">
        <f t="shared" si="400"/>
        <v>1280</v>
      </c>
      <c r="E5129" s="8">
        <f t="shared" si="396"/>
        <v>1</v>
      </c>
      <c r="F5129" s="8">
        <f t="shared" si="397"/>
        <v>0</v>
      </c>
      <c r="G5129" s="5" t="str">
        <f t="shared" si="398"/>
        <v>C_P1280_1_0</v>
      </c>
      <c r="H5129" s="8">
        <f t="shared" si="399"/>
        <v>1280</v>
      </c>
      <c r="I5129" s="12">
        <f t="shared" si="399"/>
        <v>1280</v>
      </c>
      <c r="J5129" s="5"/>
    </row>
    <row r="5130" spans="1:10">
      <c r="A5130" s="5">
        <v>5121</v>
      </c>
      <c r="B5130" s="5">
        <v>5120</v>
      </c>
      <c r="C5130" s="5" t="s">
        <v>52</v>
      </c>
      <c r="D5130" s="8">
        <f t="shared" si="400"/>
        <v>1281</v>
      </c>
      <c r="E5130" s="8">
        <f t="shared" si="396"/>
        <v>1</v>
      </c>
      <c r="F5130" s="8">
        <f t="shared" si="397"/>
        <v>0</v>
      </c>
      <c r="G5130" s="5" t="str">
        <f t="shared" si="398"/>
        <v>A1_P1281_1_0</v>
      </c>
      <c r="H5130" s="8">
        <f t="shared" si="399"/>
        <v>1281</v>
      </c>
      <c r="I5130" s="12">
        <f t="shared" si="399"/>
        <v>1281</v>
      </c>
      <c r="J5130" s="5"/>
    </row>
    <row r="5131" spans="1:10">
      <c r="A5131" s="5">
        <v>5122</v>
      </c>
      <c r="B5131" s="5">
        <v>5121</v>
      </c>
      <c r="C5131" s="5" t="s">
        <v>52</v>
      </c>
      <c r="D5131" s="8">
        <f t="shared" si="400"/>
        <v>1282</v>
      </c>
      <c r="E5131" s="8">
        <f t="shared" ref="E5131:E5194" si="401">$B$2</f>
        <v>1</v>
      </c>
      <c r="F5131" s="8">
        <f t="shared" ref="F5131:F5194" si="402">$B$1</f>
        <v>0</v>
      </c>
      <c r="G5131" s="5" t="str">
        <f t="shared" si="398"/>
        <v>A1_P1282_1_0</v>
      </c>
      <c r="H5131" s="8">
        <f t="shared" si="399"/>
        <v>1282</v>
      </c>
      <c r="I5131" s="12">
        <f t="shared" si="399"/>
        <v>1282</v>
      </c>
      <c r="J5131" s="5"/>
    </row>
    <row r="5132" spans="1:10">
      <c r="A5132" s="5">
        <v>5123</v>
      </c>
      <c r="B5132" s="5">
        <v>5122</v>
      </c>
      <c r="C5132" s="5" t="s">
        <v>52</v>
      </c>
      <c r="D5132" s="8">
        <f t="shared" si="400"/>
        <v>1283</v>
      </c>
      <c r="E5132" s="8">
        <f t="shared" si="401"/>
        <v>1</v>
      </c>
      <c r="F5132" s="8">
        <f t="shared" si="402"/>
        <v>0</v>
      </c>
      <c r="G5132" s="5" t="str">
        <f t="shared" si="398"/>
        <v>A1_P1283_1_0</v>
      </c>
      <c r="H5132" s="8">
        <f t="shared" si="399"/>
        <v>1283</v>
      </c>
      <c r="I5132" s="12">
        <f t="shared" si="399"/>
        <v>1283</v>
      </c>
      <c r="J5132" s="5"/>
    </row>
    <row r="5133" spans="1:10">
      <c r="A5133" s="5">
        <v>5124</v>
      </c>
      <c r="B5133" s="5">
        <v>5123</v>
      </c>
      <c r="C5133" s="5" t="s">
        <v>52</v>
      </c>
      <c r="D5133" s="8">
        <f t="shared" si="400"/>
        <v>1284</v>
      </c>
      <c r="E5133" s="8">
        <f t="shared" si="401"/>
        <v>1</v>
      </c>
      <c r="F5133" s="8">
        <f t="shared" si="402"/>
        <v>0</v>
      </c>
      <c r="G5133" s="5" t="str">
        <f t="shared" si="398"/>
        <v>A1_P1284_1_0</v>
      </c>
      <c r="H5133" s="8">
        <f t="shared" si="399"/>
        <v>1284</v>
      </c>
      <c r="I5133" s="12">
        <f t="shared" si="399"/>
        <v>1284</v>
      </c>
      <c r="J5133" s="5"/>
    </row>
    <row r="5134" spans="1:10">
      <c r="A5134" s="5">
        <v>5125</v>
      </c>
      <c r="B5134" s="5">
        <v>5124</v>
      </c>
      <c r="C5134" s="5" t="s">
        <v>53</v>
      </c>
      <c r="D5134" s="8">
        <f t="shared" si="400"/>
        <v>1281</v>
      </c>
      <c r="E5134" s="8">
        <f t="shared" si="401"/>
        <v>1</v>
      </c>
      <c r="F5134" s="8">
        <f t="shared" si="402"/>
        <v>0</v>
      </c>
      <c r="G5134" s="5" t="str">
        <f t="shared" si="398"/>
        <v>ZS_P1281_1_0</v>
      </c>
      <c r="H5134" s="8">
        <f t="shared" si="399"/>
        <v>1281</v>
      </c>
      <c r="I5134" s="12">
        <f t="shared" si="399"/>
        <v>1281</v>
      </c>
      <c r="J5134" s="5"/>
    </row>
    <row r="5135" spans="1:10">
      <c r="A5135" s="5">
        <v>5126</v>
      </c>
      <c r="B5135" s="5">
        <v>5125</v>
      </c>
      <c r="C5135" s="5" t="s">
        <v>53</v>
      </c>
      <c r="D5135" s="8">
        <f t="shared" si="400"/>
        <v>1282</v>
      </c>
      <c r="E5135" s="8">
        <f t="shared" si="401"/>
        <v>1</v>
      </c>
      <c r="F5135" s="8">
        <f t="shared" si="402"/>
        <v>0</v>
      </c>
      <c r="G5135" s="5" t="str">
        <f t="shared" si="398"/>
        <v>ZS_P1282_1_0</v>
      </c>
      <c r="H5135" s="8">
        <f t="shared" si="399"/>
        <v>1282</v>
      </c>
      <c r="I5135" s="12">
        <f t="shared" si="399"/>
        <v>1282</v>
      </c>
      <c r="J5135" s="5"/>
    </row>
    <row r="5136" spans="1:10">
      <c r="A5136" s="5">
        <v>5127</v>
      </c>
      <c r="B5136" s="5">
        <v>5126</v>
      </c>
      <c r="C5136" s="5" t="s">
        <v>53</v>
      </c>
      <c r="D5136" s="8">
        <f t="shared" si="400"/>
        <v>1283</v>
      </c>
      <c r="E5136" s="8">
        <f t="shared" si="401"/>
        <v>1</v>
      </c>
      <c r="F5136" s="8">
        <f t="shared" si="402"/>
        <v>0</v>
      </c>
      <c r="G5136" s="5" t="str">
        <f t="shared" si="398"/>
        <v>ZS_P1283_1_0</v>
      </c>
      <c r="H5136" s="8">
        <f t="shared" si="399"/>
        <v>1283</v>
      </c>
      <c r="I5136" s="12">
        <f t="shared" si="399"/>
        <v>1283</v>
      </c>
      <c r="J5136" s="5"/>
    </row>
    <row r="5137" spans="1:10">
      <c r="A5137" s="5">
        <v>5128</v>
      </c>
      <c r="B5137" s="5">
        <v>5127</v>
      </c>
      <c r="C5137" s="5" t="s">
        <v>53</v>
      </c>
      <c r="D5137" s="8">
        <f t="shared" si="400"/>
        <v>1284</v>
      </c>
      <c r="E5137" s="8">
        <f t="shared" si="401"/>
        <v>1</v>
      </c>
      <c r="F5137" s="8">
        <f t="shared" si="402"/>
        <v>0</v>
      </c>
      <c r="G5137" s="5" t="str">
        <f t="shared" si="398"/>
        <v>ZS_P1284_1_0</v>
      </c>
      <c r="H5137" s="8">
        <f t="shared" si="399"/>
        <v>1284</v>
      </c>
      <c r="I5137" s="12">
        <f t="shared" si="399"/>
        <v>1284</v>
      </c>
      <c r="J5137" s="5"/>
    </row>
    <row r="5138" spans="1:10">
      <c r="A5138" s="5">
        <v>5129</v>
      </c>
      <c r="B5138" s="5">
        <v>5128</v>
      </c>
      <c r="C5138" s="5" t="s">
        <v>54</v>
      </c>
      <c r="D5138" s="8">
        <f t="shared" si="400"/>
        <v>1281</v>
      </c>
      <c r="E5138" s="8">
        <f t="shared" si="401"/>
        <v>1</v>
      </c>
      <c r="F5138" s="8">
        <f t="shared" si="402"/>
        <v>0</v>
      </c>
      <c r="G5138" s="5" t="str">
        <f t="shared" si="398"/>
        <v>A2_P1281_1_0</v>
      </c>
      <c r="H5138" s="8">
        <f t="shared" si="399"/>
        <v>1281</v>
      </c>
      <c r="I5138" s="12">
        <f t="shared" si="399"/>
        <v>1281</v>
      </c>
      <c r="J5138" s="5"/>
    </row>
    <row r="5139" spans="1:10">
      <c r="A5139" s="5">
        <v>5130</v>
      </c>
      <c r="B5139" s="5">
        <v>5129</v>
      </c>
      <c r="C5139" s="5" t="s">
        <v>54</v>
      </c>
      <c r="D5139" s="8">
        <f t="shared" si="400"/>
        <v>1282</v>
      </c>
      <c r="E5139" s="8">
        <f t="shared" si="401"/>
        <v>1</v>
      </c>
      <c r="F5139" s="8">
        <f t="shared" si="402"/>
        <v>0</v>
      </c>
      <c r="G5139" s="5" t="str">
        <f t="shared" si="398"/>
        <v>A2_P1282_1_0</v>
      </c>
      <c r="H5139" s="8">
        <f t="shared" si="399"/>
        <v>1282</v>
      </c>
      <c r="I5139" s="12">
        <f t="shared" si="399"/>
        <v>1282</v>
      </c>
      <c r="J5139" s="5"/>
    </row>
    <row r="5140" spans="1:10">
      <c r="A5140" s="5">
        <v>5131</v>
      </c>
      <c r="B5140" s="5">
        <v>5130</v>
      </c>
      <c r="C5140" s="5" t="s">
        <v>54</v>
      </c>
      <c r="D5140" s="8">
        <f t="shared" si="400"/>
        <v>1283</v>
      </c>
      <c r="E5140" s="8">
        <f t="shared" si="401"/>
        <v>1</v>
      </c>
      <c r="F5140" s="8">
        <f t="shared" si="402"/>
        <v>0</v>
      </c>
      <c r="G5140" s="5" t="str">
        <f t="shared" si="398"/>
        <v>A2_P1283_1_0</v>
      </c>
      <c r="H5140" s="8">
        <f t="shared" si="399"/>
        <v>1283</v>
      </c>
      <c r="I5140" s="12">
        <f t="shared" si="399"/>
        <v>1283</v>
      </c>
      <c r="J5140" s="5"/>
    </row>
    <row r="5141" spans="1:10">
      <c r="A5141" s="5">
        <v>5132</v>
      </c>
      <c r="B5141" s="5">
        <v>5131</v>
      </c>
      <c r="C5141" s="5" t="s">
        <v>54</v>
      </c>
      <c r="D5141" s="8">
        <f t="shared" si="400"/>
        <v>1284</v>
      </c>
      <c r="E5141" s="8">
        <f t="shared" si="401"/>
        <v>1</v>
      </c>
      <c r="F5141" s="8">
        <f t="shared" si="402"/>
        <v>0</v>
      </c>
      <c r="G5141" s="5" t="str">
        <f t="shared" si="398"/>
        <v>A2_P1284_1_0</v>
      </c>
      <c r="H5141" s="8">
        <f t="shared" si="399"/>
        <v>1284</v>
      </c>
      <c r="I5141" s="12">
        <f t="shared" si="399"/>
        <v>1284</v>
      </c>
      <c r="J5141" s="5"/>
    </row>
    <row r="5142" spans="1:10">
      <c r="A5142" s="5">
        <v>5133</v>
      </c>
      <c r="B5142" s="5">
        <v>5132</v>
      </c>
      <c r="C5142" s="5" t="s">
        <v>47</v>
      </c>
      <c r="D5142" s="8">
        <f t="shared" si="400"/>
        <v>1281</v>
      </c>
      <c r="E5142" s="8">
        <f t="shared" si="401"/>
        <v>1</v>
      </c>
      <c r="F5142" s="8">
        <f t="shared" si="402"/>
        <v>0</v>
      </c>
      <c r="G5142" s="5" t="str">
        <f t="shared" si="398"/>
        <v>C_P1281_1_0</v>
      </c>
      <c r="H5142" s="8">
        <f t="shared" si="399"/>
        <v>1281</v>
      </c>
      <c r="I5142" s="12">
        <f t="shared" si="399"/>
        <v>1281</v>
      </c>
      <c r="J5142" s="5"/>
    </row>
    <row r="5143" spans="1:10">
      <c r="A5143" s="5">
        <v>5134</v>
      </c>
      <c r="B5143" s="5">
        <v>5133</v>
      </c>
      <c r="C5143" s="5" t="s">
        <v>47</v>
      </c>
      <c r="D5143" s="8">
        <f t="shared" si="400"/>
        <v>1282</v>
      </c>
      <c r="E5143" s="8">
        <f t="shared" si="401"/>
        <v>1</v>
      </c>
      <c r="F5143" s="8">
        <f t="shared" si="402"/>
        <v>0</v>
      </c>
      <c r="G5143" s="5" t="str">
        <f t="shared" si="398"/>
        <v>C_P1282_1_0</v>
      </c>
      <c r="H5143" s="8">
        <f t="shared" si="399"/>
        <v>1282</v>
      </c>
      <c r="I5143" s="12">
        <f t="shared" si="399"/>
        <v>1282</v>
      </c>
      <c r="J5143" s="5"/>
    </row>
    <row r="5144" spans="1:10">
      <c r="A5144" s="5">
        <v>5135</v>
      </c>
      <c r="B5144" s="5">
        <v>5134</v>
      </c>
      <c r="C5144" s="5" t="s">
        <v>47</v>
      </c>
      <c r="D5144" s="8">
        <f t="shared" si="400"/>
        <v>1283</v>
      </c>
      <c r="E5144" s="8">
        <f t="shared" si="401"/>
        <v>1</v>
      </c>
      <c r="F5144" s="8">
        <f t="shared" si="402"/>
        <v>0</v>
      </c>
      <c r="G5144" s="5" t="str">
        <f t="shared" si="398"/>
        <v>C_P1283_1_0</v>
      </c>
      <c r="H5144" s="8">
        <f t="shared" si="399"/>
        <v>1283</v>
      </c>
      <c r="I5144" s="12">
        <f t="shared" si="399"/>
        <v>1283</v>
      </c>
      <c r="J5144" s="5"/>
    </row>
    <row r="5145" spans="1:10">
      <c r="A5145" s="5">
        <v>5136</v>
      </c>
      <c r="B5145" s="5">
        <v>5135</v>
      </c>
      <c r="C5145" s="5" t="s">
        <v>47</v>
      </c>
      <c r="D5145" s="8">
        <f t="shared" si="400"/>
        <v>1284</v>
      </c>
      <c r="E5145" s="8">
        <f t="shared" si="401"/>
        <v>1</v>
      </c>
      <c r="F5145" s="8">
        <f t="shared" si="402"/>
        <v>0</v>
      </c>
      <c r="G5145" s="5" t="str">
        <f t="shared" si="398"/>
        <v>C_P1284_1_0</v>
      </c>
      <c r="H5145" s="8">
        <f t="shared" si="399"/>
        <v>1284</v>
      </c>
      <c r="I5145" s="12">
        <f t="shared" si="399"/>
        <v>1284</v>
      </c>
      <c r="J5145" s="5"/>
    </row>
    <row r="5146" spans="1:10">
      <c r="A5146" s="5">
        <v>5137</v>
      </c>
      <c r="B5146" s="5">
        <v>5136</v>
      </c>
      <c r="C5146" s="5" t="s">
        <v>52</v>
      </c>
      <c r="D5146" s="8">
        <f t="shared" si="400"/>
        <v>1285</v>
      </c>
      <c r="E5146" s="8">
        <f t="shared" si="401"/>
        <v>1</v>
      </c>
      <c r="F5146" s="8">
        <f t="shared" si="402"/>
        <v>0</v>
      </c>
      <c r="G5146" s="5" t="str">
        <f t="shared" ref="G5146:G5193" si="403">CONCATENATE(C5146,"_P",D5146,"_",E5146,"_",F5146)</f>
        <v>A1_P1285_1_0</v>
      </c>
      <c r="H5146" s="8">
        <f t="shared" ref="H5146:I5193" si="404">H5130+4</f>
        <v>1285</v>
      </c>
      <c r="I5146" s="12">
        <f t="shared" si="404"/>
        <v>1285</v>
      </c>
      <c r="J5146" s="5"/>
    </row>
    <row r="5147" spans="1:10">
      <c r="A5147" s="5">
        <v>5138</v>
      </c>
      <c r="B5147" s="5">
        <v>5137</v>
      </c>
      <c r="C5147" s="5" t="s">
        <v>52</v>
      </c>
      <c r="D5147" s="8">
        <f t="shared" ref="D5147:D5193" si="405">D5131+4</f>
        <v>1286</v>
      </c>
      <c r="E5147" s="8">
        <f t="shared" si="401"/>
        <v>1</v>
      </c>
      <c r="F5147" s="8">
        <f t="shared" si="402"/>
        <v>0</v>
      </c>
      <c r="G5147" s="5" t="str">
        <f t="shared" si="403"/>
        <v>A1_P1286_1_0</v>
      </c>
      <c r="H5147" s="8">
        <f t="shared" si="404"/>
        <v>1286</v>
      </c>
      <c r="I5147" s="12">
        <f t="shared" si="404"/>
        <v>1286</v>
      </c>
      <c r="J5147" s="5"/>
    </row>
    <row r="5148" spans="1:10">
      <c r="A5148" s="5">
        <v>5139</v>
      </c>
      <c r="B5148" s="5">
        <v>5138</v>
      </c>
      <c r="C5148" s="5" t="s">
        <v>52</v>
      </c>
      <c r="D5148" s="8">
        <f t="shared" si="405"/>
        <v>1287</v>
      </c>
      <c r="E5148" s="8">
        <f t="shared" si="401"/>
        <v>1</v>
      </c>
      <c r="F5148" s="8">
        <f t="shared" si="402"/>
        <v>0</v>
      </c>
      <c r="G5148" s="5" t="str">
        <f t="shared" si="403"/>
        <v>A1_P1287_1_0</v>
      </c>
      <c r="H5148" s="8">
        <f t="shared" si="404"/>
        <v>1287</v>
      </c>
      <c r="I5148" s="12">
        <f t="shared" si="404"/>
        <v>1287</v>
      </c>
      <c r="J5148" s="5"/>
    </row>
    <row r="5149" spans="1:10">
      <c r="A5149" s="5">
        <v>5140</v>
      </c>
      <c r="B5149" s="5">
        <v>5139</v>
      </c>
      <c r="C5149" s="5" t="s">
        <v>52</v>
      </c>
      <c r="D5149" s="8">
        <f t="shared" si="405"/>
        <v>1288</v>
      </c>
      <c r="E5149" s="8">
        <f t="shared" si="401"/>
        <v>1</v>
      </c>
      <c r="F5149" s="8">
        <f t="shared" si="402"/>
        <v>0</v>
      </c>
      <c r="G5149" s="5" t="str">
        <f t="shared" si="403"/>
        <v>A1_P1288_1_0</v>
      </c>
      <c r="H5149" s="8">
        <f t="shared" si="404"/>
        <v>1288</v>
      </c>
      <c r="I5149" s="12">
        <f t="shared" si="404"/>
        <v>1288</v>
      </c>
      <c r="J5149" s="5"/>
    </row>
    <row r="5150" spans="1:10">
      <c r="A5150" s="5">
        <v>5141</v>
      </c>
      <c r="B5150" s="5">
        <v>5140</v>
      </c>
      <c r="C5150" s="5" t="s">
        <v>53</v>
      </c>
      <c r="D5150" s="8">
        <f t="shared" si="405"/>
        <v>1285</v>
      </c>
      <c r="E5150" s="8">
        <f t="shared" si="401"/>
        <v>1</v>
      </c>
      <c r="F5150" s="8">
        <f t="shared" si="402"/>
        <v>0</v>
      </c>
      <c r="G5150" s="5" t="str">
        <f t="shared" si="403"/>
        <v>ZS_P1285_1_0</v>
      </c>
      <c r="H5150" s="8">
        <f t="shared" si="404"/>
        <v>1285</v>
      </c>
      <c r="I5150" s="12">
        <f t="shared" si="404"/>
        <v>1285</v>
      </c>
      <c r="J5150" s="5"/>
    </row>
    <row r="5151" spans="1:10">
      <c r="A5151" s="5">
        <v>5142</v>
      </c>
      <c r="B5151" s="5">
        <v>5141</v>
      </c>
      <c r="C5151" s="5" t="s">
        <v>53</v>
      </c>
      <c r="D5151" s="8">
        <f t="shared" si="405"/>
        <v>1286</v>
      </c>
      <c r="E5151" s="8">
        <f t="shared" si="401"/>
        <v>1</v>
      </c>
      <c r="F5151" s="8">
        <f t="shared" si="402"/>
        <v>0</v>
      </c>
      <c r="G5151" s="5" t="str">
        <f t="shared" si="403"/>
        <v>ZS_P1286_1_0</v>
      </c>
      <c r="H5151" s="8">
        <f t="shared" si="404"/>
        <v>1286</v>
      </c>
      <c r="I5151" s="12">
        <f t="shared" si="404"/>
        <v>1286</v>
      </c>
      <c r="J5151" s="5"/>
    </row>
    <row r="5152" spans="1:10">
      <c r="A5152" s="5">
        <v>5143</v>
      </c>
      <c r="B5152" s="5">
        <v>5142</v>
      </c>
      <c r="C5152" s="5" t="s">
        <v>53</v>
      </c>
      <c r="D5152" s="8">
        <f t="shared" si="405"/>
        <v>1287</v>
      </c>
      <c r="E5152" s="8">
        <f t="shared" si="401"/>
        <v>1</v>
      </c>
      <c r="F5152" s="8">
        <f t="shared" si="402"/>
        <v>0</v>
      </c>
      <c r="G5152" s="5" t="str">
        <f t="shared" si="403"/>
        <v>ZS_P1287_1_0</v>
      </c>
      <c r="H5152" s="8">
        <f t="shared" si="404"/>
        <v>1287</v>
      </c>
      <c r="I5152" s="12">
        <f t="shared" si="404"/>
        <v>1287</v>
      </c>
      <c r="J5152" s="5"/>
    </row>
    <row r="5153" spans="1:10">
      <c r="A5153" s="5">
        <v>5144</v>
      </c>
      <c r="B5153" s="5">
        <v>5143</v>
      </c>
      <c r="C5153" s="5" t="s">
        <v>53</v>
      </c>
      <c r="D5153" s="8">
        <f t="shared" si="405"/>
        <v>1288</v>
      </c>
      <c r="E5153" s="8">
        <f t="shared" si="401"/>
        <v>1</v>
      </c>
      <c r="F5153" s="8">
        <f t="shared" si="402"/>
        <v>0</v>
      </c>
      <c r="G5153" s="5" t="str">
        <f t="shared" si="403"/>
        <v>ZS_P1288_1_0</v>
      </c>
      <c r="H5153" s="8">
        <f t="shared" si="404"/>
        <v>1288</v>
      </c>
      <c r="I5153" s="12">
        <f t="shared" si="404"/>
        <v>1288</v>
      </c>
      <c r="J5153" s="5"/>
    </row>
    <row r="5154" spans="1:10">
      <c r="A5154" s="5">
        <v>5145</v>
      </c>
      <c r="B5154" s="5">
        <v>5144</v>
      </c>
      <c r="C5154" s="5" t="s">
        <v>54</v>
      </c>
      <c r="D5154" s="8">
        <f t="shared" si="405"/>
        <v>1285</v>
      </c>
      <c r="E5154" s="8">
        <f t="shared" si="401"/>
        <v>1</v>
      </c>
      <c r="F5154" s="8">
        <f t="shared" si="402"/>
        <v>0</v>
      </c>
      <c r="G5154" s="5" t="str">
        <f t="shared" si="403"/>
        <v>A2_P1285_1_0</v>
      </c>
      <c r="H5154" s="8">
        <f t="shared" si="404"/>
        <v>1285</v>
      </c>
      <c r="I5154" s="12">
        <f t="shared" si="404"/>
        <v>1285</v>
      </c>
      <c r="J5154" s="5"/>
    </row>
    <row r="5155" spans="1:10">
      <c r="A5155" s="5">
        <v>5146</v>
      </c>
      <c r="B5155" s="5">
        <v>5145</v>
      </c>
      <c r="C5155" s="5" t="s">
        <v>54</v>
      </c>
      <c r="D5155" s="8">
        <f t="shared" si="405"/>
        <v>1286</v>
      </c>
      <c r="E5155" s="8">
        <f t="shared" si="401"/>
        <v>1</v>
      </c>
      <c r="F5155" s="8">
        <f t="shared" si="402"/>
        <v>0</v>
      </c>
      <c r="G5155" s="5" t="str">
        <f t="shared" si="403"/>
        <v>A2_P1286_1_0</v>
      </c>
      <c r="H5155" s="8">
        <f t="shared" si="404"/>
        <v>1286</v>
      </c>
      <c r="I5155" s="12">
        <f t="shared" si="404"/>
        <v>1286</v>
      </c>
      <c r="J5155" s="5"/>
    </row>
    <row r="5156" spans="1:10">
      <c r="A5156" s="5">
        <v>5147</v>
      </c>
      <c r="B5156" s="5">
        <v>5146</v>
      </c>
      <c r="C5156" s="5" t="s">
        <v>54</v>
      </c>
      <c r="D5156" s="8">
        <f t="shared" si="405"/>
        <v>1287</v>
      </c>
      <c r="E5156" s="8">
        <f t="shared" si="401"/>
        <v>1</v>
      </c>
      <c r="F5156" s="8">
        <f t="shared" si="402"/>
        <v>0</v>
      </c>
      <c r="G5156" s="5" t="str">
        <f t="shared" si="403"/>
        <v>A2_P1287_1_0</v>
      </c>
      <c r="H5156" s="8">
        <f t="shared" si="404"/>
        <v>1287</v>
      </c>
      <c r="I5156" s="12">
        <f t="shared" si="404"/>
        <v>1287</v>
      </c>
      <c r="J5156" s="5"/>
    </row>
    <row r="5157" spans="1:10">
      <c r="A5157" s="5">
        <v>5148</v>
      </c>
      <c r="B5157" s="5">
        <v>5147</v>
      </c>
      <c r="C5157" s="5" t="s">
        <v>54</v>
      </c>
      <c r="D5157" s="8">
        <f t="shared" si="405"/>
        <v>1288</v>
      </c>
      <c r="E5157" s="8">
        <f t="shared" si="401"/>
        <v>1</v>
      </c>
      <c r="F5157" s="8">
        <f t="shared" si="402"/>
        <v>0</v>
      </c>
      <c r="G5157" s="5" t="str">
        <f t="shared" si="403"/>
        <v>A2_P1288_1_0</v>
      </c>
      <c r="H5157" s="8">
        <f t="shared" si="404"/>
        <v>1288</v>
      </c>
      <c r="I5157" s="12">
        <f t="shared" si="404"/>
        <v>1288</v>
      </c>
      <c r="J5157" s="5"/>
    </row>
    <row r="5158" spans="1:10">
      <c r="A5158" s="5">
        <v>5149</v>
      </c>
      <c r="B5158" s="5">
        <v>5148</v>
      </c>
      <c r="C5158" s="5" t="s">
        <v>47</v>
      </c>
      <c r="D5158" s="8">
        <f t="shared" si="405"/>
        <v>1285</v>
      </c>
      <c r="E5158" s="8">
        <f t="shared" si="401"/>
        <v>1</v>
      </c>
      <c r="F5158" s="8">
        <f t="shared" si="402"/>
        <v>0</v>
      </c>
      <c r="G5158" s="5" t="str">
        <f t="shared" si="403"/>
        <v>C_P1285_1_0</v>
      </c>
      <c r="H5158" s="8">
        <f t="shared" si="404"/>
        <v>1285</v>
      </c>
      <c r="I5158" s="12">
        <f t="shared" si="404"/>
        <v>1285</v>
      </c>
      <c r="J5158" s="5"/>
    </row>
    <row r="5159" spans="1:10">
      <c r="A5159" s="5">
        <v>5150</v>
      </c>
      <c r="B5159" s="5">
        <v>5149</v>
      </c>
      <c r="C5159" s="5" t="s">
        <v>47</v>
      </c>
      <c r="D5159" s="8">
        <f t="shared" si="405"/>
        <v>1286</v>
      </c>
      <c r="E5159" s="8">
        <f t="shared" si="401"/>
        <v>1</v>
      </c>
      <c r="F5159" s="8">
        <f t="shared" si="402"/>
        <v>0</v>
      </c>
      <c r="G5159" s="5" t="str">
        <f t="shared" si="403"/>
        <v>C_P1286_1_0</v>
      </c>
      <c r="H5159" s="8">
        <f t="shared" si="404"/>
        <v>1286</v>
      </c>
      <c r="I5159" s="12">
        <f t="shared" si="404"/>
        <v>1286</v>
      </c>
      <c r="J5159" s="5"/>
    </row>
    <row r="5160" spans="1:10">
      <c r="A5160" s="5">
        <v>5151</v>
      </c>
      <c r="B5160" s="5">
        <v>5150</v>
      </c>
      <c r="C5160" s="5" t="s">
        <v>47</v>
      </c>
      <c r="D5160" s="8">
        <f t="shared" si="405"/>
        <v>1287</v>
      </c>
      <c r="E5160" s="8">
        <f t="shared" si="401"/>
        <v>1</v>
      </c>
      <c r="F5160" s="8">
        <f t="shared" si="402"/>
        <v>0</v>
      </c>
      <c r="G5160" s="5" t="str">
        <f t="shared" si="403"/>
        <v>C_P1287_1_0</v>
      </c>
      <c r="H5160" s="8">
        <f t="shared" si="404"/>
        <v>1287</v>
      </c>
      <c r="I5160" s="12">
        <f t="shared" si="404"/>
        <v>1287</v>
      </c>
      <c r="J5160" s="5"/>
    </row>
    <row r="5161" spans="1:10">
      <c r="A5161" s="5">
        <v>5152</v>
      </c>
      <c r="B5161" s="5">
        <v>5151</v>
      </c>
      <c r="C5161" s="5" t="s">
        <v>47</v>
      </c>
      <c r="D5161" s="8">
        <f t="shared" si="405"/>
        <v>1288</v>
      </c>
      <c r="E5161" s="8">
        <f t="shared" si="401"/>
        <v>1</v>
      </c>
      <c r="F5161" s="8">
        <f t="shared" si="402"/>
        <v>0</v>
      </c>
      <c r="G5161" s="5" t="str">
        <f t="shared" si="403"/>
        <v>C_P1288_1_0</v>
      </c>
      <c r="H5161" s="8">
        <f t="shared" si="404"/>
        <v>1288</v>
      </c>
      <c r="I5161" s="12">
        <f t="shared" si="404"/>
        <v>1288</v>
      </c>
      <c r="J5161" s="5"/>
    </row>
    <row r="5162" spans="1:10">
      <c r="A5162" s="5">
        <v>5153</v>
      </c>
      <c r="B5162" s="5">
        <v>5152</v>
      </c>
      <c r="C5162" s="5" t="s">
        <v>52</v>
      </c>
      <c r="D5162" s="8">
        <f t="shared" si="405"/>
        <v>1289</v>
      </c>
      <c r="E5162" s="8">
        <f t="shared" si="401"/>
        <v>1</v>
      </c>
      <c r="F5162" s="8">
        <f t="shared" si="402"/>
        <v>0</v>
      </c>
      <c r="G5162" s="5" t="str">
        <f t="shared" si="403"/>
        <v>A1_P1289_1_0</v>
      </c>
      <c r="H5162" s="8">
        <f t="shared" si="404"/>
        <v>1289</v>
      </c>
      <c r="I5162" s="12">
        <f t="shared" si="404"/>
        <v>1289</v>
      </c>
      <c r="J5162" s="5"/>
    </row>
    <row r="5163" spans="1:10">
      <c r="A5163" s="5">
        <v>5154</v>
      </c>
      <c r="B5163" s="5">
        <v>5153</v>
      </c>
      <c r="C5163" s="5" t="s">
        <v>52</v>
      </c>
      <c r="D5163" s="8">
        <f t="shared" si="405"/>
        <v>1290</v>
      </c>
      <c r="E5163" s="8">
        <f t="shared" si="401"/>
        <v>1</v>
      </c>
      <c r="F5163" s="8">
        <f t="shared" si="402"/>
        <v>0</v>
      </c>
      <c r="G5163" s="5" t="str">
        <f t="shared" si="403"/>
        <v>A1_P1290_1_0</v>
      </c>
      <c r="H5163" s="8">
        <f t="shared" si="404"/>
        <v>1290</v>
      </c>
      <c r="I5163" s="12">
        <f t="shared" si="404"/>
        <v>1290</v>
      </c>
      <c r="J5163" s="5"/>
    </row>
    <row r="5164" spans="1:10">
      <c r="A5164" s="5">
        <v>5155</v>
      </c>
      <c r="B5164" s="5">
        <v>5154</v>
      </c>
      <c r="C5164" s="5" t="s">
        <v>52</v>
      </c>
      <c r="D5164" s="8">
        <f t="shared" si="405"/>
        <v>1291</v>
      </c>
      <c r="E5164" s="8">
        <f t="shared" si="401"/>
        <v>1</v>
      </c>
      <c r="F5164" s="8">
        <f t="shared" si="402"/>
        <v>0</v>
      </c>
      <c r="G5164" s="5" t="str">
        <f t="shared" si="403"/>
        <v>A1_P1291_1_0</v>
      </c>
      <c r="H5164" s="8">
        <f t="shared" si="404"/>
        <v>1291</v>
      </c>
      <c r="I5164" s="12">
        <f t="shared" si="404"/>
        <v>1291</v>
      </c>
      <c r="J5164" s="5"/>
    </row>
    <row r="5165" spans="1:10">
      <c r="A5165" s="5">
        <v>5156</v>
      </c>
      <c r="B5165" s="5">
        <v>5155</v>
      </c>
      <c r="C5165" s="5" t="s">
        <v>52</v>
      </c>
      <c r="D5165" s="8">
        <f t="shared" si="405"/>
        <v>1292</v>
      </c>
      <c r="E5165" s="8">
        <f t="shared" si="401"/>
        <v>1</v>
      </c>
      <c r="F5165" s="8">
        <f t="shared" si="402"/>
        <v>0</v>
      </c>
      <c r="G5165" s="5" t="str">
        <f t="shared" si="403"/>
        <v>A1_P1292_1_0</v>
      </c>
      <c r="H5165" s="8">
        <f t="shared" si="404"/>
        <v>1292</v>
      </c>
      <c r="I5165" s="12">
        <f t="shared" si="404"/>
        <v>1292</v>
      </c>
      <c r="J5165" s="5"/>
    </row>
    <row r="5166" spans="1:10">
      <c r="A5166" s="5">
        <v>5157</v>
      </c>
      <c r="B5166" s="5">
        <v>5156</v>
      </c>
      <c r="C5166" s="5" t="s">
        <v>53</v>
      </c>
      <c r="D5166" s="8">
        <f t="shared" si="405"/>
        <v>1289</v>
      </c>
      <c r="E5166" s="8">
        <f t="shared" si="401"/>
        <v>1</v>
      </c>
      <c r="F5166" s="8">
        <f t="shared" si="402"/>
        <v>0</v>
      </c>
      <c r="G5166" s="5" t="str">
        <f t="shared" si="403"/>
        <v>ZS_P1289_1_0</v>
      </c>
      <c r="H5166" s="8">
        <f t="shared" si="404"/>
        <v>1289</v>
      </c>
      <c r="I5166" s="12">
        <f t="shared" si="404"/>
        <v>1289</v>
      </c>
      <c r="J5166" s="5"/>
    </row>
    <row r="5167" spans="1:10">
      <c r="A5167" s="5">
        <v>5158</v>
      </c>
      <c r="B5167" s="5">
        <v>5157</v>
      </c>
      <c r="C5167" s="5" t="s">
        <v>53</v>
      </c>
      <c r="D5167" s="8">
        <f t="shared" si="405"/>
        <v>1290</v>
      </c>
      <c r="E5167" s="8">
        <f t="shared" si="401"/>
        <v>1</v>
      </c>
      <c r="F5167" s="8">
        <f t="shared" si="402"/>
        <v>0</v>
      </c>
      <c r="G5167" s="5" t="str">
        <f t="shared" si="403"/>
        <v>ZS_P1290_1_0</v>
      </c>
      <c r="H5167" s="8">
        <f t="shared" si="404"/>
        <v>1290</v>
      </c>
      <c r="I5167" s="12">
        <f t="shared" si="404"/>
        <v>1290</v>
      </c>
      <c r="J5167" s="5"/>
    </row>
    <row r="5168" spans="1:10">
      <c r="A5168" s="5">
        <v>5159</v>
      </c>
      <c r="B5168" s="5">
        <v>5158</v>
      </c>
      <c r="C5168" s="5" t="s">
        <v>53</v>
      </c>
      <c r="D5168" s="8">
        <f t="shared" si="405"/>
        <v>1291</v>
      </c>
      <c r="E5168" s="8">
        <f t="shared" si="401"/>
        <v>1</v>
      </c>
      <c r="F5168" s="8">
        <f t="shared" si="402"/>
        <v>0</v>
      </c>
      <c r="G5168" s="5" t="str">
        <f t="shared" si="403"/>
        <v>ZS_P1291_1_0</v>
      </c>
      <c r="H5168" s="8">
        <f t="shared" si="404"/>
        <v>1291</v>
      </c>
      <c r="I5168" s="12">
        <f t="shared" si="404"/>
        <v>1291</v>
      </c>
      <c r="J5168" s="5"/>
    </row>
    <row r="5169" spans="1:10">
      <c r="A5169" s="5">
        <v>5160</v>
      </c>
      <c r="B5169" s="5">
        <v>5159</v>
      </c>
      <c r="C5169" s="5" t="s">
        <v>53</v>
      </c>
      <c r="D5169" s="8">
        <f t="shared" si="405"/>
        <v>1292</v>
      </c>
      <c r="E5169" s="8">
        <f t="shared" si="401"/>
        <v>1</v>
      </c>
      <c r="F5169" s="8">
        <f t="shared" si="402"/>
        <v>0</v>
      </c>
      <c r="G5169" s="5" t="str">
        <f t="shared" si="403"/>
        <v>ZS_P1292_1_0</v>
      </c>
      <c r="H5169" s="8">
        <f t="shared" si="404"/>
        <v>1292</v>
      </c>
      <c r="I5169" s="12">
        <f t="shared" si="404"/>
        <v>1292</v>
      </c>
      <c r="J5169" s="5"/>
    </row>
    <row r="5170" spans="1:10">
      <c r="A5170" s="5">
        <v>5161</v>
      </c>
      <c r="B5170" s="5">
        <v>5160</v>
      </c>
      <c r="C5170" s="5" t="s">
        <v>54</v>
      </c>
      <c r="D5170" s="8">
        <f t="shared" si="405"/>
        <v>1289</v>
      </c>
      <c r="E5170" s="8">
        <f t="shared" si="401"/>
        <v>1</v>
      </c>
      <c r="F5170" s="8">
        <f t="shared" si="402"/>
        <v>0</v>
      </c>
      <c r="G5170" s="5" t="str">
        <f t="shared" si="403"/>
        <v>A2_P1289_1_0</v>
      </c>
      <c r="H5170" s="8">
        <f t="shared" si="404"/>
        <v>1289</v>
      </c>
      <c r="I5170" s="12">
        <f t="shared" si="404"/>
        <v>1289</v>
      </c>
      <c r="J5170" s="5"/>
    </row>
    <row r="5171" spans="1:10">
      <c r="A5171" s="5">
        <v>5162</v>
      </c>
      <c r="B5171" s="5">
        <v>5161</v>
      </c>
      <c r="C5171" s="5" t="s">
        <v>54</v>
      </c>
      <c r="D5171" s="8">
        <f t="shared" si="405"/>
        <v>1290</v>
      </c>
      <c r="E5171" s="8">
        <f t="shared" si="401"/>
        <v>1</v>
      </c>
      <c r="F5171" s="8">
        <f t="shared" si="402"/>
        <v>0</v>
      </c>
      <c r="G5171" s="5" t="str">
        <f t="shared" si="403"/>
        <v>A2_P1290_1_0</v>
      </c>
      <c r="H5171" s="8">
        <f t="shared" si="404"/>
        <v>1290</v>
      </c>
      <c r="I5171" s="12">
        <f t="shared" si="404"/>
        <v>1290</v>
      </c>
      <c r="J5171" s="5"/>
    </row>
    <row r="5172" spans="1:10">
      <c r="A5172" s="5">
        <v>5163</v>
      </c>
      <c r="B5172" s="5">
        <v>5162</v>
      </c>
      <c r="C5172" s="5" t="s">
        <v>54</v>
      </c>
      <c r="D5172" s="8">
        <f t="shared" si="405"/>
        <v>1291</v>
      </c>
      <c r="E5172" s="8">
        <f t="shared" si="401"/>
        <v>1</v>
      </c>
      <c r="F5172" s="8">
        <f t="shared" si="402"/>
        <v>0</v>
      </c>
      <c r="G5172" s="5" t="str">
        <f t="shared" si="403"/>
        <v>A2_P1291_1_0</v>
      </c>
      <c r="H5172" s="8">
        <f t="shared" si="404"/>
        <v>1291</v>
      </c>
      <c r="I5172" s="12">
        <f t="shared" si="404"/>
        <v>1291</v>
      </c>
      <c r="J5172" s="5"/>
    </row>
    <row r="5173" spans="1:10">
      <c r="A5173" s="5">
        <v>5164</v>
      </c>
      <c r="B5173" s="5">
        <v>5163</v>
      </c>
      <c r="C5173" s="5" t="s">
        <v>54</v>
      </c>
      <c r="D5173" s="8">
        <f t="shared" si="405"/>
        <v>1292</v>
      </c>
      <c r="E5173" s="8">
        <f t="shared" si="401"/>
        <v>1</v>
      </c>
      <c r="F5173" s="8">
        <f t="shared" si="402"/>
        <v>0</v>
      </c>
      <c r="G5173" s="5" t="str">
        <f t="shared" si="403"/>
        <v>A2_P1292_1_0</v>
      </c>
      <c r="H5173" s="8">
        <f t="shared" si="404"/>
        <v>1292</v>
      </c>
      <c r="I5173" s="12">
        <f t="shared" si="404"/>
        <v>1292</v>
      </c>
      <c r="J5173" s="5"/>
    </row>
    <row r="5174" spans="1:10">
      <c r="A5174" s="5">
        <v>5165</v>
      </c>
      <c r="B5174" s="5">
        <v>5164</v>
      </c>
      <c r="C5174" s="5" t="s">
        <v>47</v>
      </c>
      <c r="D5174" s="8">
        <f t="shared" si="405"/>
        <v>1289</v>
      </c>
      <c r="E5174" s="8">
        <f t="shared" si="401"/>
        <v>1</v>
      </c>
      <c r="F5174" s="8">
        <f t="shared" si="402"/>
        <v>0</v>
      </c>
      <c r="G5174" s="5" t="str">
        <f t="shared" si="403"/>
        <v>C_P1289_1_0</v>
      </c>
      <c r="H5174" s="8">
        <f t="shared" si="404"/>
        <v>1289</v>
      </c>
      <c r="I5174" s="12">
        <f t="shared" si="404"/>
        <v>1289</v>
      </c>
      <c r="J5174" s="5"/>
    </row>
    <row r="5175" spans="1:10">
      <c r="A5175" s="5">
        <v>5166</v>
      </c>
      <c r="B5175" s="5">
        <v>5165</v>
      </c>
      <c r="C5175" s="5" t="s">
        <v>47</v>
      </c>
      <c r="D5175" s="8">
        <f t="shared" si="405"/>
        <v>1290</v>
      </c>
      <c r="E5175" s="8">
        <f t="shared" si="401"/>
        <v>1</v>
      </c>
      <c r="F5175" s="8">
        <f t="shared" si="402"/>
        <v>0</v>
      </c>
      <c r="G5175" s="5" t="str">
        <f t="shared" si="403"/>
        <v>C_P1290_1_0</v>
      </c>
      <c r="H5175" s="8">
        <f t="shared" si="404"/>
        <v>1290</v>
      </c>
      <c r="I5175" s="12">
        <f t="shared" si="404"/>
        <v>1290</v>
      </c>
      <c r="J5175" s="5"/>
    </row>
    <row r="5176" spans="1:10">
      <c r="A5176" s="5">
        <v>5167</v>
      </c>
      <c r="B5176" s="5">
        <v>5166</v>
      </c>
      <c r="C5176" s="5" t="s">
        <v>47</v>
      </c>
      <c r="D5176" s="8">
        <f t="shared" si="405"/>
        <v>1291</v>
      </c>
      <c r="E5176" s="8">
        <f t="shared" si="401"/>
        <v>1</v>
      </c>
      <c r="F5176" s="8">
        <f t="shared" si="402"/>
        <v>0</v>
      </c>
      <c r="G5176" s="5" t="str">
        <f t="shared" si="403"/>
        <v>C_P1291_1_0</v>
      </c>
      <c r="H5176" s="8">
        <f t="shared" si="404"/>
        <v>1291</v>
      </c>
      <c r="I5176" s="12">
        <f t="shared" si="404"/>
        <v>1291</v>
      </c>
      <c r="J5176" s="5"/>
    </row>
    <row r="5177" spans="1:10">
      <c r="A5177" s="5">
        <v>5168</v>
      </c>
      <c r="B5177" s="5">
        <v>5167</v>
      </c>
      <c r="C5177" s="5" t="s">
        <v>47</v>
      </c>
      <c r="D5177" s="8">
        <f t="shared" si="405"/>
        <v>1292</v>
      </c>
      <c r="E5177" s="8">
        <f t="shared" si="401"/>
        <v>1</v>
      </c>
      <c r="F5177" s="8">
        <f t="shared" si="402"/>
        <v>0</v>
      </c>
      <c r="G5177" s="5" t="str">
        <f t="shared" si="403"/>
        <v>C_P1292_1_0</v>
      </c>
      <c r="H5177" s="8">
        <f t="shared" si="404"/>
        <v>1292</v>
      </c>
      <c r="I5177" s="12">
        <f t="shared" si="404"/>
        <v>1292</v>
      </c>
      <c r="J5177" s="5"/>
    </row>
    <row r="5178" spans="1:10">
      <c r="A5178" s="5">
        <v>5169</v>
      </c>
      <c r="B5178" s="5">
        <v>5168</v>
      </c>
      <c r="C5178" s="5" t="s">
        <v>52</v>
      </c>
      <c r="D5178" s="8">
        <f t="shared" si="405"/>
        <v>1293</v>
      </c>
      <c r="E5178" s="8">
        <f t="shared" si="401"/>
        <v>1</v>
      </c>
      <c r="F5178" s="8">
        <f t="shared" si="402"/>
        <v>0</v>
      </c>
      <c r="G5178" s="5" t="str">
        <f t="shared" si="403"/>
        <v>A1_P1293_1_0</v>
      </c>
      <c r="H5178" s="8">
        <f t="shared" si="404"/>
        <v>1293</v>
      </c>
      <c r="I5178" s="12">
        <f t="shared" si="404"/>
        <v>1293</v>
      </c>
      <c r="J5178" s="5"/>
    </row>
    <row r="5179" spans="1:10">
      <c r="A5179" s="5">
        <v>5170</v>
      </c>
      <c r="B5179" s="5">
        <v>5169</v>
      </c>
      <c r="C5179" s="5" t="s">
        <v>52</v>
      </c>
      <c r="D5179" s="8">
        <f t="shared" si="405"/>
        <v>1294</v>
      </c>
      <c r="E5179" s="8">
        <f t="shared" si="401"/>
        <v>1</v>
      </c>
      <c r="F5179" s="8">
        <f t="shared" si="402"/>
        <v>0</v>
      </c>
      <c r="G5179" s="5" t="str">
        <f t="shared" si="403"/>
        <v>A1_P1294_1_0</v>
      </c>
      <c r="H5179" s="8">
        <f t="shared" si="404"/>
        <v>1294</v>
      </c>
      <c r="I5179" s="12">
        <f t="shared" si="404"/>
        <v>1294</v>
      </c>
      <c r="J5179" s="5"/>
    </row>
    <row r="5180" spans="1:10">
      <c r="A5180" s="5">
        <v>5171</v>
      </c>
      <c r="B5180" s="5">
        <v>5170</v>
      </c>
      <c r="C5180" s="5" t="s">
        <v>52</v>
      </c>
      <c r="D5180" s="8">
        <f t="shared" si="405"/>
        <v>1295</v>
      </c>
      <c r="E5180" s="8">
        <f t="shared" si="401"/>
        <v>1</v>
      </c>
      <c r="F5180" s="8">
        <f t="shared" si="402"/>
        <v>0</v>
      </c>
      <c r="G5180" s="5" t="str">
        <f t="shared" si="403"/>
        <v>A1_P1295_1_0</v>
      </c>
      <c r="H5180" s="8">
        <f t="shared" si="404"/>
        <v>1295</v>
      </c>
      <c r="I5180" s="12">
        <f t="shared" si="404"/>
        <v>1295</v>
      </c>
      <c r="J5180" s="5"/>
    </row>
    <row r="5181" spans="1:10">
      <c r="A5181" s="5">
        <v>5172</v>
      </c>
      <c r="B5181" s="5">
        <v>5171</v>
      </c>
      <c r="C5181" s="5" t="s">
        <v>52</v>
      </c>
      <c r="D5181" s="8">
        <f t="shared" si="405"/>
        <v>1296</v>
      </c>
      <c r="E5181" s="8">
        <f t="shared" si="401"/>
        <v>1</v>
      </c>
      <c r="F5181" s="8">
        <f t="shared" si="402"/>
        <v>0</v>
      </c>
      <c r="G5181" s="5" t="str">
        <f t="shared" si="403"/>
        <v>A1_P1296_1_0</v>
      </c>
      <c r="H5181" s="8">
        <f t="shared" si="404"/>
        <v>1296</v>
      </c>
      <c r="I5181" s="12">
        <f t="shared" si="404"/>
        <v>1296</v>
      </c>
      <c r="J5181" s="5"/>
    </row>
    <row r="5182" spans="1:10">
      <c r="A5182" s="5">
        <v>5173</v>
      </c>
      <c r="B5182" s="5">
        <v>5172</v>
      </c>
      <c r="C5182" s="5" t="s">
        <v>53</v>
      </c>
      <c r="D5182" s="8">
        <f t="shared" si="405"/>
        <v>1293</v>
      </c>
      <c r="E5182" s="8">
        <f t="shared" si="401"/>
        <v>1</v>
      </c>
      <c r="F5182" s="8">
        <f t="shared" si="402"/>
        <v>0</v>
      </c>
      <c r="G5182" s="5" t="str">
        <f t="shared" si="403"/>
        <v>ZS_P1293_1_0</v>
      </c>
      <c r="H5182" s="8">
        <f t="shared" si="404"/>
        <v>1293</v>
      </c>
      <c r="I5182" s="12">
        <f t="shared" si="404"/>
        <v>1293</v>
      </c>
      <c r="J5182" s="5"/>
    </row>
    <row r="5183" spans="1:10">
      <c r="A5183" s="5">
        <v>5174</v>
      </c>
      <c r="B5183" s="5">
        <v>5173</v>
      </c>
      <c r="C5183" s="5" t="s">
        <v>53</v>
      </c>
      <c r="D5183" s="8">
        <f t="shared" si="405"/>
        <v>1294</v>
      </c>
      <c r="E5183" s="8">
        <f t="shared" si="401"/>
        <v>1</v>
      </c>
      <c r="F5183" s="8">
        <f t="shared" si="402"/>
        <v>0</v>
      </c>
      <c r="G5183" s="5" t="str">
        <f t="shared" si="403"/>
        <v>ZS_P1294_1_0</v>
      </c>
      <c r="H5183" s="8">
        <f t="shared" si="404"/>
        <v>1294</v>
      </c>
      <c r="I5183" s="12">
        <f t="shared" si="404"/>
        <v>1294</v>
      </c>
      <c r="J5183" s="5"/>
    </row>
    <row r="5184" spans="1:10">
      <c r="A5184" s="5">
        <v>5175</v>
      </c>
      <c r="B5184" s="5">
        <v>5174</v>
      </c>
      <c r="C5184" s="5" t="s">
        <v>53</v>
      </c>
      <c r="D5184" s="8">
        <f t="shared" si="405"/>
        <v>1295</v>
      </c>
      <c r="E5184" s="8">
        <f t="shared" si="401"/>
        <v>1</v>
      </c>
      <c r="F5184" s="8">
        <f t="shared" si="402"/>
        <v>0</v>
      </c>
      <c r="G5184" s="5" t="str">
        <f t="shared" si="403"/>
        <v>ZS_P1295_1_0</v>
      </c>
      <c r="H5184" s="8">
        <f t="shared" si="404"/>
        <v>1295</v>
      </c>
      <c r="I5184" s="12">
        <f t="shared" si="404"/>
        <v>1295</v>
      </c>
      <c r="J5184" s="5"/>
    </row>
    <row r="5185" spans="1:10">
      <c r="A5185" s="5">
        <v>5176</v>
      </c>
      <c r="B5185" s="5">
        <v>5175</v>
      </c>
      <c r="C5185" s="5" t="s">
        <v>53</v>
      </c>
      <c r="D5185" s="8">
        <f t="shared" si="405"/>
        <v>1296</v>
      </c>
      <c r="E5185" s="8">
        <f t="shared" si="401"/>
        <v>1</v>
      </c>
      <c r="F5185" s="8">
        <f t="shared" si="402"/>
        <v>0</v>
      </c>
      <c r="G5185" s="5" t="str">
        <f t="shared" si="403"/>
        <v>ZS_P1296_1_0</v>
      </c>
      <c r="H5185" s="8">
        <f t="shared" si="404"/>
        <v>1296</v>
      </c>
      <c r="I5185" s="12">
        <f t="shared" si="404"/>
        <v>1296</v>
      </c>
      <c r="J5185" s="5"/>
    </row>
    <row r="5186" spans="1:10">
      <c r="A5186" s="5">
        <v>5177</v>
      </c>
      <c r="B5186" s="5">
        <v>5176</v>
      </c>
      <c r="C5186" s="5" t="s">
        <v>54</v>
      </c>
      <c r="D5186" s="8">
        <f t="shared" si="405"/>
        <v>1293</v>
      </c>
      <c r="E5186" s="8">
        <f t="shared" si="401"/>
        <v>1</v>
      </c>
      <c r="F5186" s="8">
        <f t="shared" si="402"/>
        <v>0</v>
      </c>
      <c r="G5186" s="5" t="str">
        <f t="shared" si="403"/>
        <v>A2_P1293_1_0</v>
      </c>
      <c r="H5186" s="8">
        <f t="shared" si="404"/>
        <v>1293</v>
      </c>
      <c r="I5186" s="12">
        <f t="shared" si="404"/>
        <v>1293</v>
      </c>
      <c r="J5186" s="5"/>
    </row>
    <row r="5187" spans="1:10">
      <c r="A5187" s="5">
        <v>5178</v>
      </c>
      <c r="B5187" s="5">
        <v>5177</v>
      </c>
      <c r="C5187" s="5" t="s">
        <v>54</v>
      </c>
      <c r="D5187" s="8">
        <f t="shared" si="405"/>
        <v>1294</v>
      </c>
      <c r="E5187" s="8">
        <f t="shared" si="401"/>
        <v>1</v>
      </c>
      <c r="F5187" s="8">
        <f t="shared" si="402"/>
        <v>0</v>
      </c>
      <c r="G5187" s="5" t="str">
        <f t="shared" si="403"/>
        <v>A2_P1294_1_0</v>
      </c>
      <c r="H5187" s="8">
        <f t="shared" si="404"/>
        <v>1294</v>
      </c>
      <c r="I5187" s="12">
        <f t="shared" si="404"/>
        <v>1294</v>
      </c>
      <c r="J5187" s="5"/>
    </row>
    <row r="5188" spans="1:10">
      <c r="A5188" s="5">
        <v>5179</v>
      </c>
      <c r="B5188" s="5">
        <v>5178</v>
      </c>
      <c r="C5188" s="5" t="s">
        <v>54</v>
      </c>
      <c r="D5188" s="8">
        <f t="shared" si="405"/>
        <v>1295</v>
      </c>
      <c r="E5188" s="8">
        <f t="shared" si="401"/>
        <v>1</v>
      </c>
      <c r="F5188" s="8">
        <f t="shared" si="402"/>
        <v>0</v>
      </c>
      <c r="G5188" s="5" t="str">
        <f t="shared" si="403"/>
        <v>A2_P1295_1_0</v>
      </c>
      <c r="H5188" s="8">
        <f t="shared" si="404"/>
        <v>1295</v>
      </c>
      <c r="I5188" s="12">
        <f t="shared" si="404"/>
        <v>1295</v>
      </c>
      <c r="J5188" s="5"/>
    </row>
    <row r="5189" spans="1:10">
      <c r="A5189" s="5">
        <v>5180</v>
      </c>
      <c r="B5189" s="5">
        <v>5179</v>
      </c>
      <c r="C5189" s="5" t="s">
        <v>54</v>
      </c>
      <c r="D5189" s="8">
        <f t="shared" si="405"/>
        <v>1296</v>
      </c>
      <c r="E5189" s="8">
        <f t="shared" si="401"/>
        <v>1</v>
      </c>
      <c r="F5189" s="8">
        <f t="shared" si="402"/>
        <v>0</v>
      </c>
      <c r="G5189" s="5" t="str">
        <f t="shared" si="403"/>
        <v>A2_P1296_1_0</v>
      </c>
      <c r="H5189" s="8">
        <f t="shared" si="404"/>
        <v>1296</v>
      </c>
      <c r="I5189" s="12">
        <f t="shared" si="404"/>
        <v>1296</v>
      </c>
      <c r="J5189" s="5"/>
    </row>
    <row r="5190" spans="1:10">
      <c r="A5190" s="5">
        <v>5181</v>
      </c>
      <c r="B5190" s="5">
        <v>5180</v>
      </c>
      <c r="C5190" s="5" t="s">
        <v>47</v>
      </c>
      <c r="D5190" s="8">
        <f t="shared" si="405"/>
        <v>1293</v>
      </c>
      <c r="E5190" s="8">
        <f t="shared" si="401"/>
        <v>1</v>
      </c>
      <c r="F5190" s="8">
        <f t="shared" si="402"/>
        <v>0</v>
      </c>
      <c r="G5190" s="5" t="str">
        <f t="shared" si="403"/>
        <v>C_P1293_1_0</v>
      </c>
      <c r="H5190" s="8">
        <f t="shared" si="404"/>
        <v>1293</v>
      </c>
      <c r="I5190" s="12">
        <f t="shared" si="404"/>
        <v>1293</v>
      </c>
      <c r="J5190" s="5"/>
    </row>
    <row r="5191" spans="1:10">
      <c r="A5191" s="5">
        <v>5182</v>
      </c>
      <c r="B5191" s="5">
        <v>5181</v>
      </c>
      <c r="C5191" s="5" t="s">
        <v>47</v>
      </c>
      <c r="D5191" s="8">
        <f t="shared" si="405"/>
        <v>1294</v>
      </c>
      <c r="E5191" s="8">
        <f t="shared" si="401"/>
        <v>1</v>
      </c>
      <c r="F5191" s="8">
        <f t="shared" si="402"/>
        <v>0</v>
      </c>
      <c r="G5191" s="5" t="str">
        <f t="shared" si="403"/>
        <v>C_P1294_1_0</v>
      </c>
      <c r="H5191" s="8">
        <f t="shared" si="404"/>
        <v>1294</v>
      </c>
      <c r="I5191" s="12">
        <f t="shared" si="404"/>
        <v>1294</v>
      </c>
      <c r="J5191" s="5"/>
    </row>
    <row r="5192" spans="1:10">
      <c r="A5192" s="5">
        <v>5183</v>
      </c>
      <c r="B5192" s="5">
        <v>5182</v>
      </c>
      <c r="C5192" s="5" t="s">
        <v>47</v>
      </c>
      <c r="D5192" s="8">
        <f t="shared" si="405"/>
        <v>1295</v>
      </c>
      <c r="E5192" s="8">
        <f t="shared" si="401"/>
        <v>1</v>
      </c>
      <c r="F5192" s="8">
        <f t="shared" si="402"/>
        <v>0</v>
      </c>
      <c r="G5192" s="5" t="str">
        <f t="shared" si="403"/>
        <v>C_P1295_1_0</v>
      </c>
      <c r="H5192" s="8">
        <f t="shared" si="404"/>
        <v>1295</v>
      </c>
      <c r="I5192" s="12">
        <f t="shared" si="404"/>
        <v>1295</v>
      </c>
      <c r="J5192" s="5"/>
    </row>
    <row r="5193" spans="1:10">
      <c r="A5193" s="5">
        <v>5184</v>
      </c>
      <c r="B5193" s="5">
        <v>5183</v>
      </c>
      <c r="C5193" s="5" t="s">
        <v>47</v>
      </c>
      <c r="D5193" s="8">
        <f t="shared" si="405"/>
        <v>1296</v>
      </c>
      <c r="E5193" s="8">
        <f t="shared" si="401"/>
        <v>1</v>
      </c>
      <c r="F5193" s="8">
        <f t="shared" si="402"/>
        <v>0</v>
      </c>
      <c r="G5193" s="5" t="str">
        <f t="shared" si="403"/>
        <v>C_P1296_1_0</v>
      </c>
      <c r="H5193" s="8">
        <f t="shared" si="404"/>
        <v>1296</v>
      </c>
      <c r="I5193" s="12">
        <f t="shared" si="404"/>
        <v>1296</v>
      </c>
      <c r="J5193" s="5"/>
    </row>
    <row r="5194" spans="1:10">
      <c r="A5194" s="5">
        <v>5185</v>
      </c>
      <c r="B5194" s="5">
        <v>5184</v>
      </c>
      <c r="C5194" s="5" t="s">
        <v>61</v>
      </c>
      <c r="D5194" s="8"/>
      <c r="E5194" s="8">
        <f t="shared" si="401"/>
        <v>1</v>
      </c>
      <c r="F5194" s="8">
        <f t="shared" si="402"/>
        <v>0</v>
      </c>
      <c r="G5194" s="5" t="str">
        <f>CONCATENATE(C5194,"_",E5194,"_",F5194)</f>
        <v>CHKSUM_1_0</v>
      </c>
      <c r="H5194" s="8"/>
      <c r="I5194" s="12" t="s">
        <v>65</v>
      </c>
      <c r="J5194" s="5" t="s">
        <v>62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0754"/>
  <sheetViews>
    <sheetView workbookViewId="0">
      <selection activeCell="J7" sqref="J7"/>
    </sheetView>
  </sheetViews>
  <sheetFormatPr baseColWidth="10" defaultColWidth="8.83203125" defaultRowHeight="14" x14ac:dyDescent="0"/>
  <cols>
    <col min="2" max="2" width="13.6640625" customWidth="1"/>
    <col min="3" max="3" width="10.5" hidden="1" customWidth="1"/>
    <col min="4" max="5" width="6.33203125" style="6" hidden="1" customWidth="1"/>
    <col min="6" max="6" width="7.83203125" style="6" hidden="1" customWidth="1"/>
    <col min="7" max="7" width="14.5" customWidth="1"/>
    <col min="8" max="8" width="6.33203125" style="6" customWidth="1"/>
    <col min="9" max="9" width="12.83203125" style="11" bestFit="1" customWidth="1"/>
    <col min="10" max="10" width="47.6640625" customWidth="1"/>
    <col min="12" max="12" width="17.83203125" customWidth="1"/>
  </cols>
  <sheetData>
    <row r="1" spans="1:10">
      <c r="A1" s="4" t="s">
        <v>57</v>
      </c>
      <c r="B1" s="9">
        <v>0</v>
      </c>
    </row>
    <row r="2" spans="1:10">
      <c r="A2" s="4" t="s">
        <v>58</v>
      </c>
      <c r="B2" s="9">
        <v>3</v>
      </c>
    </row>
    <row r="3" spans="1:10">
      <c r="A3" s="14"/>
      <c r="B3" s="14"/>
    </row>
    <row r="4" spans="1:10">
      <c r="A4" s="4" t="s">
        <v>66</v>
      </c>
      <c r="B4" s="15">
        <v>10369</v>
      </c>
    </row>
    <row r="5" spans="1:10">
      <c r="A5" s="14"/>
      <c r="B5" s="5" t="str">
        <f>DEC2HEX(B4)</f>
        <v>2881</v>
      </c>
    </row>
    <row r="6" spans="1:10">
      <c r="A6" s="14"/>
      <c r="B6" s="14"/>
    </row>
    <row r="7" spans="1:10">
      <c r="A7" s="14"/>
      <c r="B7" s="14"/>
    </row>
    <row r="9" spans="1:10">
      <c r="A9" s="7" t="s">
        <v>49</v>
      </c>
      <c r="B9" s="7" t="s">
        <v>56</v>
      </c>
      <c r="C9" s="7" t="s">
        <v>60</v>
      </c>
      <c r="D9" s="7" t="s">
        <v>48</v>
      </c>
      <c r="E9" s="7" t="s">
        <v>46</v>
      </c>
      <c r="F9" s="7" t="s">
        <v>14</v>
      </c>
      <c r="G9" s="7" t="s">
        <v>51</v>
      </c>
      <c r="H9" s="7" t="s">
        <v>48</v>
      </c>
      <c r="I9" s="10" t="s">
        <v>64</v>
      </c>
      <c r="J9" s="4" t="s">
        <v>50</v>
      </c>
    </row>
    <row r="10" spans="1:10">
      <c r="A10" s="5">
        <v>1</v>
      </c>
      <c r="B10" s="5">
        <v>0</v>
      </c>
      <c r="C10" s="5" t="s">
        <v>52</v>
      </c>
      <c r="D10" s="8">
        <v>1</v>
      </c>
      <c r="E10" s="8">
        <f>$B$2</f>
        <v>3</v>
      </c>
      <c r="F10" s="8">
        <f>$B$1</f>
        <v>0</v>
      </c>
      <c r="G10" s="5" t="str">
        <f>CONCATENATE(C10,"_P",D10,"_",E10,"_",F10)</f>
        <v>A1_P1_3_0</v>
      </c>
      <c r="H10" s="8">
        <v>1</v>
      </c>
      <c r="I10" s="12">
        <v>1</v>
      </c>
      <c r="J10" s="5" t="s">
        <v>59</v>
      </c>
    </row>
    <row r="11" spans="1:10">
      <c r="A11" s="5">
        <v>2</v>
      </c>
      <c r="B11" s="5">
        <v>1</v>
      </c>
      <c r="C11" s="5" t="s">
        <v>52</v>
      </c>
      <c r="D11" s="8">
        <v>2</v>
      </c>
      <c r="E11" s="8">
        <f t="shared" ref="E11:E74" si="0">$B$2</f>
        <v>3</v>
      </c>
      <c r="F11" s="8">
        <f t="shared" ref="F11:F74" si="1">$B$1</f>
        <v>0</v>
      </c>
      <c r="G11" s="5" t="str">
        <f t="shared" ref="G11:G74" si="2">CONCATENATE(C11,"_P",D11,"_",E11,"_",F11)</f>
        <v>A1_P2_3_0</v>
      </c>
      <c r="H11" s="8">
        <v>2</v>
      </c>
      <c r="I11" s="12">
        <v>2</v>
      </c>
      <c r="J11" s="5"/>
    </row>
    <row r="12" spans="1:10">
      <c r="A12" s="5">
        <v>3</v>
      </c>
      <c r="B12" s="5">
        <v>2</v>
      </c>
      <c r="C12" s="5" t="s">
        <v>52</v>
      </c>
      <c r="D12" s="8">
        <v>3</v>
      </c>
      <c r="E12" s="8">
        <f t="shared" si="0"/>
        <v>3</v>
      </c>
      <c r="F12" s="8">
        <f t="shared" si="1"/>
        <v>0</v>
      </c>
      <c r="G12" s="5" t="str">
        <f t="shared" si="2"/>
        <v>A1_P3_3_0</v>
      </c>
      <c r="H12" s="8">
        <v>3</v>
      </c>
      <c r="I12" s="12">
        <v>3</v>
      </c>
      <c r="J12" s="5"/>
    </row>
    <row r="13" spans="1:10">
      <c r="A13" s="5">
        <v>4</v>
      </c>
      <c r="B13" s="5">
        <v>3</v>
      </c>
      <c r="C13" s="5" t="s">
        <v>52</v>
      </c>
      <c r="D13" s="8">
        <v>4</v>
      </c>
      <c r="E13" s="8">
        <f t="shared" si="0"/>
        <v>3</v>
      </c>
      <c r="F13" s="8">
        <f t="shared" si="1"/>
        <v>0</v>
      </c>
      <c r="G13" s="5" t="str">
        <f t="shared" si="2"/>
        <v>A1_P4_3_0</v>
      </c>
      <c r="H13" s="8">
        <v>4</v>
      </c>
      <c r="I13" s="12">
        <v>4</v>
      </c>
      <c r="J13" s="5"/>
    </row>
    <row r="14" spans="1:10">
      <c r="A14" s="5">
        <v>5</v>
      </c>
      <c r="B14" s="5">
        <v>4</v>
      </c>
      <c r="C14" s="5" t="s">
        <v>53</v>
      </c>
      <c r="D14" s="8">
        <v>1</v>
      </c>
      <c r="E14" s="8">
        <f t="shared" si="0"/>
        <v>3</v>
      </c>
      <c r="F14" s="8">
        <f t="shared" si="1"/>
        <v>0</v>
      </c>
      <c r="G14" s="5" t="str">
        <f t="shared" si="2"/>
        <v>ZS_P1_3_0</v>
      </c>
      <c r="H14" s="8">
        <v>1</v>
      </c>
      <c r="I14" s="12">
        <v>1</v>
      </c>
      <c r="J14" s="5"/>
    </row>
    <row r="15" spans="1:10">
      <c r="A15" s="5">
        <v>6</v>
      </c>
      <c r="B15" s="5">
        <v>5</v>
      </c>
      <c r="C15" s="5" t="s">
        <v>53</v>
      </c>
      <c r="D15" s="8">
        <v>2</v>
      </c>
      <c r="E15" s="8">
        <f t="shared" si="0"/>
        <v>3</v>
      </c>
      <c r="F15" s="8">
        <f t="shared" si="1"/>
        <v>0</v>
      </c>
      <c r="G15" s="5" t="str">
        <f t="shared" si="2"/>
        <v>ZS_P2_3_0</v>
      </c>
      <c r="H15" s="8">
        <v>2</v>
      </c>
      <c r="I15" s="12">
        <v>2</v>
      </c>
      <c r="J15" s="5"/>
    </row>
    <row r="16" spans="1:10">
      <c r="A16" s="5">
        <v>7</v>
      </c>
      <c r="B16" s="5">
        <v>6</v>
      </c>
      <c r="C16" s="5" t="s">
        <v>53</v>
      </c>
      <c r="D16" s="8">
        <v>3</v>
      </c>
      <c r="E16" s="8">
        <f t="shared" si="0"/>
        <v>3</v>
      </c>
      <c r="F16" s="8">
        <f t="shared" si="1"/>
        <v>0</v>
      </c>
      <c r="G16" s="5" t="str">
        <f t="shared" si="2"/>
        <v>ZS_P3_3_0</v>
      </c>
      <c r="H16" s="8">
        <v>3</v>
      </c>
      <c r="I16" s="12">
        <v>3</v>
      </c>
      <c r="J16" s="5"/>
    </row>
    <row r="17" spans="1:10">
      <c r="A17" s="5">
        <v>8</v>
      </c>
      <c r="B17" s="5">
        <v>7</v>
      </c>
      <c r="C17" s="5" t="s">
        <v>53</v>
      </c>
      <c r="D17" s="8">
        <v>4</v>
      </c>
      <c r="E17" s="8">
        <f t="shared" si="0"/>
        <v>3</v>
      </c>
      <c r="F17" s="8">
        <f t="shared" si="1"/>
        <v>0</v>
      </c>
      <c r="G17" s="5" t="str">
        <f t="shared" si="2"/>
        <v>ZS_P4_3_0</v>
      </c>
      <c r="H17" s="8">
        <v>4</v>
      </c>
      <c r="I17" s="12">
        <v>4</v>
      </c>
      <c r="J17" s="5"/>
    </row>
    <row r="18" spans="1:10">
      <c r="A18" s="5">
        <v>9</v>
      </c>
      <c r="B18" s="5">
        <v>8</v>
      </c>
      <c r="C18" s="5" t="s">
        <v>54</v>
      </c>
      <c r="D18" s="8">
        <v>1</v>
      </c>
      <c r="E18" s="8">
        <f t="shared" si="0"/>
        <v>3</v>
      </c>
      <c r="F18" s="8">
        <f t="shared" si="1"/>
        <v>0</v>
      </c>
      <c r="G18" s="5" t="str">
        <f t="shared" si="2"/>
        <v>A2_P1_3_0</v>
      </c>
      <c r="H18" s="8">
        <v>1</v>
      </c>
      <c r="I18" s="12">
        <v>1</v>
      </c>
      <c r="J18" s="5"/>
    </row>
    <row r="19" spans="1:10">
      <c r="A19" s="5">
        <v>10</v>
      </c>
      <c r="B19" s="5">
        <v>9</v>
      </c>
      <c r="C19" s="5" t="s">
        <v>54</v>
      </c>
      <c r="D19" s="8">
        <v>2</v>
      </c>
      <c r="E19" s="8">
        <f t="shared" si="0"/>
        <v>3</v>
      </c>
      <c r="F19" s="8">
        <f t="shared" si="1"/>
        <v>0</v>
      </c>
      <c r="G19" s="5" t="str">
        <f t="shared" si="2"/>
        <v>A2_P2_3_0</v>
      </c>
      <c r="H19" s="8">
        <v>2</v>
      </c>
      <c r="I19" s="12">
        <v>2</v>
      </c>
      <c r="J19" s="5"/>
    </row>
    <row r="20" spans="1:10">
      <c r="A20" s="5">
        <v>11</v>
      </c>
      <c r="B20" s="5">
        <v>10</v>
      </c>
      <c r="C20" s="5" t="s">
        <v>54</v>
      </c>
      <c r="D20" s="8">
        <v>3</v>
      </c>
      <c r="E20" s="8">
        <f t="shared" si="0"/>
        <v>3</v>
      </c>
      <c r="F20" s="8">
        <f t="shared" si="1"/>
        <v>0</v>
      </c>
      <c r="G20" s="5" t="str">
        <f t="shared" si="2"/>
        <v>A2_P3_3_0</v>
      </c>
      <c r="H20" s="8">
        <v>3</v>
      </c>
      <c r="I20" s="12">
        <v>3</v>
      </c>
      <c r="J20" s="5"/>
    </row>
    <row r="21" spans="1:10">
      <c r="A21" s="5">
        <v>12</v>
      </c>
      <c r="B21" s="5">
        <v>11</v>
      </c>
      <c r="C21" s="5" t="s">
        <v>54</v>
      </c>
      <c r="D21" s="8">
        <v>4</v>
      </c>
      <c r="E21" s="8">
        <f t="shared" si="0"/>
        <v>3</v>
      </c>
      <c r="F21" s="8">
        <f t="shared" si="1"/>
        <v>0</v>
      </c>
      <c r="G21" s="5" t="str">
        <f t="shared" si="2"/>
        <v>A2_P4_3_0</v>
      </c>
      <c r="H21" s="8">
        <v>4</v>
      </c>
      <c r="I21" s="12">
        <v>4</v>
      </c>
      <c r="J21" s="5"/>
    </row>
    <row r="22" spans="1:10">
      <c r="A22" s="5">
        <v>13</v>
      </c>
      <c r="B22" s="5">
        <v>12</v>
      </c>
      <c r="C22" s="5" t="s">
        <v>47</v>
      </c>
      <c r="D22" s="8">
        <v>1</v>
      </c>
      <c r="E22" s="8">
        <f t="shared" si="0"/>
        <v>3</v>
      </c>
      <c r="F22" s="8">
        <f t="shared" si="1"/>
        <v>0</v>
      </c>
      <c r="G22" s="5" t="str">
        <f t="shared" si="2"/>
        <v>C_P1_3_0</v>
      </c>
      <c r="H22" s="8">
        <v>1</v>
      </c>
      <c r="I22" s="12">
        <v>1</v>
      </c>
      <c r="J22" s="5"/>
    </row>
    <row r="23" spans="1:10">
      <c r="A23" s="5">
        <v>14</v>
      </c>
      <c r="B23" s="5">
        <v>13</v>
      </c>
      <c r="C23" s="5" t="s">
        <v>47</v>
      </c>
      <c r="D23" s="8">
        <v>2</v>
      </c>
      <c r="E23" s="8">
        <f t="shared" si="0"/>
        <v>3</v>
      </c>
      <c r="F23" s="8">
        <f t="shared" si="1"/>
        <v>0</v>
      </c>
      <c r="G23" s="5" t="str">
        <f t="shared" si="2"/>
        <v>C_P2_3_0</v>
      </c>
      <c r="H23" s="8">
        <v>2</v>
      </c>
      <c r="I23" s="12">
        <v>2</v>
      </c>
      <c r="J23" s="5"/>
    </row>
    <row r="24" spans="1:10">
      <c r="A24" s="5">
        <v>15</v>
      </c>
      <c r="B24" s="5">
        <v>14</v>
      </c>
      <c r="C24" s="5" t="s">
        <v>47</v>
      </c>
      <c r="D24" s="8">
        <v>3</v>
      </c>
      <c r="E24" s="8">
        <f t="shared" si="0"/>
        <v>3</v>
      </c>
      <c r="F24" s="8">
        <f t="shared" si="1"/>
        <v>0</v>
      </c>
      <c r="G24" s="5" t="str">
        <f t="shared" si="2"/>
        <v>C_P3_3_0</v>
      </c>
      <c r="H24" s="8">
        <v>3</v>
      </c>
      <c r="I24" s="12">
        <v>3</v>
      </c>
      <c r="J24" s="5"/>
    </row>
    <row r="25" spans="1:10">
      <c r="A25" s="5">
        <v>16</v>
      </c>
      <c r="B25" s="5">
        <v>15</v>
      </c>
      <c r="C25" s="5" t="s">
        <v>47</v>
      </c>
      <c r="D25" s="8">
        <v>4</v>
      </c>
      <c r="E25" s="8">
        <f t="shared" si="0"/>
        <v>3</v>
      </c>
      <c r="F25" s="8">
        <f t="shared" si="1"/>
        <v>0</v>
      </c>
      <c r="G25" s="5" t="str">
        <f t="shared" si="2"/>
        <v>C_P4_3_0</v>
      </c>
      <c r="H25" s="8">
        <v>4</v>
      </c>
      <c r="I25" s="12">
        <v>4</v>
      </c>
      <c r="J25" s="5"/>
    </row>
    <row r="26" spans="1:10">
      <c r="A26" s="5">
        <v>17</v>
      </c>
      <c r="B26" s="5">
        <v>16</v>
      </c>
      <c r="C26" s="5" t="s">
        <v>52</v>
      </c>
      <c r="D26" s="8">
        <f t="shared" ref="D26:D89" si="3">D10+4</f>
        <v>5</v>
      </c>
      <c r="E26" s="8">
        <f t="shared" si="0"/>
        <v>3</v>
      </c>
      <c r="F26" s="8">
        <f t="shared" si="1"/>
        <v>0</v>
      </c>
      <c r="G26" s="5" t="str">
        <f t="shared" si="2"/>
        <v>A1_P5_3_0</v>
      </c>
      <c r="H26" s="8">
        <f t="shared" ref="H26:I41" si="4">H10+4</f>
        <v>5</v>
      </c>
      <c r="I26" s="12">
        <f t="shared" si="4"/>
        <v>5</v>
      </c>
      <c r="J26" s="5"/>
    </row>
    <row r="27" spans="1:10">
      <c r="A27" s="5">
        <v>18</v>
      </c>
      <c r="B27" s="5">
        <v>17</v>
      </c>
      <c r="C27" s="5" t="s">
        <v>52</v>
      </c>
      <c r="D27" s="8">
        <f t="shared" si="3"/>
        <v>6</v>
      </c>
      <c r="E27" s="8">
        <f t="shared" si="0"/>
        <v>3</v>
      </c>
      <c r="F27" s="8">
        <f t="shared" si="1"/>
        <v>0</v>
      </c>
      <c r="G27" s="5" t="str">
        <f t="shared" si="2"/>
        <v>A1_P6_3_0</v>
      </c>
      <c r="H27" s="8">
        <f t="shared" si="4"/>
        <v>6</v>
      </c>
      <c r="I27" s="12">
        <f t="shared" si="4"/>
        <v>6</v>
      </c>
      <c r="J27" s="5"/>
    </row>
    <row r="28" spans="1:10">
      <c r="A28" s="5">
        <v>19</v>
      </c>
      <c r="B28" s="5">
        <v>18</v>
      </c>
      <c r="C28" s="5" t="s">
        <v>52</v>
      </c>
      <c r="D28" s="8">
        <f t="shared" si="3"/>
        <v>7</v>
      </c>
      <c r="E28" s="8">
        <f t="shared" si="0"/>
        <v>3</v>
      </c>
      <c r="F28" s="8">
        <f t="shared" si="1"/>
        <v>0</v>
      </c>
      <c r="G28" s="5" t="str">
        <f t="shared" si="2"/>
        <v>A1_P7_3_0</v>
      </c>
      <c r="H28" s="8">
        <f t="shared" si="4"/>
        <v>7</v>
      </c>
      <c r="I28" s="12">
        <f t="shared" si="4"/>
        <v>7</v>
      </c>
      <c r="J28" s="5"/>
    </row>
    <row r="29" spans="1:10">
      <c r="A29" s="5">
        <v>20</v>
      </c>
      <c r="B29" s="5">
        <v>19</v>
      </c>
      <c r="C29" s="5" t="s">
        <v>52</v>
      </c>
      <c r="D29" s="8">
        <f t="shared" si="3"/>
        <v>8</v>
      </c>
      <c r="E29" s="8">
        <f t="shared" si="0"/>
        <v>3</v>
      </c>
      <c r="F29" s="8">
        <f t="shared" si="1"/>
        <v>0</v>
      </c>
      <c r="G29" s="5" t="str">
        <f t="shared" si="2"/>
        <v>A1_P8_3_0</v>
      </c>
      <c r="H29" s="8">
        <f t="shared" si="4"/>
        <v>8</v>
      </c>
      <c r="I29" s="12">
        <f t="shared" si="4"/>
        <v>8</v>
      </c>
      <c r="J29" s="5"/>
    </row>
    <row r="30" spans="1:10">
      <c r="A30" s="5">
        <v>21</v>
      </c>
      <c r="B30" s="5">
        <v>20</v>
      </c>
      <c r="C30" s="5" t="s">
        <v>53</v>
      </c>
      <c r="D30" s="8">
        <f t="shared" si="3"/>
        <v>5</v>
      </c>
      <c r="E30" s="8">
        <f t="shared" si="0"/>
        <v>3</v>
      </c>
      <c r="F30" s="8">
        <f t="shared" si="1"/>
        <v>0</v>
      </c>
      <c r="G30" s="5" t="str">
        <f t="shared" si="2"/>
        <v>ZS_P5_3_0</v>
      </c>
      <c r="H30" s="8">
        <f t="shared" si="4"/>
        <v>5</v>
      </c>
      <c r="I30" s="12">
        <f t="shared" si="4"/>
        <v>5</v>
      </c>
      <c r="J30" s="5"/>
    </row>
    <row r="31" spans="1:10">
      <c r="A31" s="5">
        <v>22</v>
      </c>
      <c r="B31" s="5">
        <v>21</v>
      </c>
      <c r="C31" s="5" t="s">
        <v>53</v>
      </c>
      <c r="D31" s="8">
        <f t="shared" si="3"/>
        <v>6</v>
      </c>
      <c r="E31" s="8">
        <f t="shared" si="0"/>
        <v>3</v>
      </c>
      <c r="F31" s="8">
        <f t="shared" si="1"/>
        <v>0</v>
      </c>
      <c r="G31" s="5" t="str">
        <f t="shared" si="2"/>
        <v>ZS_P6_3_0</v>
      </c>
      <c r="H31" s="8">
        <f t="shared" si="4"/>
        <v>6</v>
      </c>
      <c r="I31" s="12">
        <f t="shared" si="4"/>
        <v>6</v>
      </c>
      <c r="J31" s="5"/>
    </row>
    <row r="32" spans="1:10">
      <c r="A32" s="5">
        <v>23</v>
      </c>
      <c r="B32" s="5">
        <v>22</v>
      </c>
      <c r="C32" s="5" t="s">
        <v>53</v>
      </c>
      <c r="D32" s="8">
        <f t="shared" si="3"/>
        <v>7</v>
      </c>
      <c r="E32" s="8">
        <f t="shared" si="0"/>
        <v>3</v>
      </c>
      <c r="F32" s="8">
        <f t="shared" si="1"/>
        <v>0</v>
      </c>
      <c r="G32" s="5" t="str">
        <f t="shared" si="2"/>
        <v>ZS_P7_3_0</v>
      </c>
      <c r="H32" s="8">
        <f t="shared" si="4"/>
        <v>7</v>
      </c>
      <c r="I32" s="12">
        <f t="shared" si="4"/>
        <v>7</v>
      </c>
      <c r="J32" s="5"/>
    </row>
    <row r="33" spans="1:10">
      <c r="A33" s="5">
        <v>24</v>
      </c>
      <c r="B33" s="5">
        <v>23</v>
      </c>
      <c r="C33" s="5" t="s">
        <v>53</v>
      </c>
      <c r="D33" s="8">
        <f t="shared" si="3"/>
        <v>8</v>
      </c>
      <c r="E33" s="8">
        <f t="shared" si="0"/>
        <v>3</v>
      </c>
      <c r="F33" s="8">
        <f t="shared" si="1"/>
        <v>0</v>
      </c>
      <c r="G33" s="5" t="str">
        <f t="shared" si="2"/>
        <v>ZS_P8_3_0</v>
      </c>
      <c r="H33" s="8">
        <f t="shared" si="4"/>
        <v>8</v>
      </c>
      <c r="I33" s="12">
        <f t="shared" si="4"/>
        <v>8</v>
      </c>
      <c r="J33" s="5"/>
    </row>
    <row r="34" spans="1:10">
      <c r="A34" s="5">
        <v>25</v>
      </c>
      <c r="B34" s="5">
        <v>24</v>
      </c>
      <c r="C34" s="5" t="s">
        <v>54</v>
      </c>
      <c r="D34" s="8">
        <f t="shared" si="3"/>
        <v>5</v>
      </c>
      <c r="E34" s="8">
        <f t="shared" si="0"/>
        <v>3</v>
      </c>
      <c r="F34" s="8">
        <f t="shared" si="1"/>
        <v>0</v>
      </c>
      <c r="G34" s="5" t="str">
        <f t="shared" si="2"/>
        <v>A2_P5_3_0</v>
      </c>
      <c r="H34" s="8">
        <f t="shared" si="4"/>
        <v>5</v>
      </c>
      <c r="I34" s="12">
        <f t="shared" si="4"/>
        <v>5</v>
      </c>
      <c r="J34" s="5"/>
    </row>
    <row r="35" spans="1:10">
      <c r="A35" s="5">
        <v>26</v>
      </c>
      <c r="B35" s="5">
        <v>25</v>
      </c>
      <c r="C35" s="5" t="s">
        <v>54</v>
      </c>
      <c r="D35" s="8">
        <f t="shared" si="3"/>
        <v>6</v>
      </c>
      <c r="E35" s="8">
        <f t="shared" si="0"/>
        <v>3</v>
      </c>
      <c r="F35" s="8">
        <f t="shared" si="1"/>
        <v>0</v>
      </c>
      <c r="G35" s="5" t="str">
        <f t="shared" si="2"/>
        <v>A2_P6_3_0</v>
      </c>
      <c r="H35" s="8">
        <f t="shared" si="4"/>
        <v>6</v>
      </c>
      <c r="I35" s="12">
        <f t="shared" si="4"/>
        <v>6</v>
      </c>
      <c r="J35" s="5"/>
    </row>
    <row r="36" spans="1:10">
      <c r="A36" s="5">
        <v>27</v>
      </c>
      <c r="B36" s="5">
        <v>26</v>
      </c>
      <c r="C36" s="5" t="s">
        <v>54</v>
      </c>
      <c r="D36" s="8">
        <f t="shared" si="3"/>
        <v>7</v>
      </c>
      <c r="E36" s="8">
        <f t="shared" si="0"/>
        <v>3</v>
      </c>
      <c r="F36" s="8">
        <f t="shared" si="1"/>
        <v>0</v>
      </c>
      <c r="G36" s="5" t="str">
        <f t="shared" si="2"/>
        <v>A2_P7_3_0</v>
      </c>
      <c r="H36" s="8">
        <f t="shared" si="4"/>
        <v>7</v>
      </c>
      <c r="I36" s="12">
        <f t="shared" si="4"/>
        <v>7</v>
      </c>
      <c r="J36" s="5"/>
    </row>
    <row r="37" spans="1:10">
      <c r="A37" s="5">
        <v>28</v>
      </c>
      <c r="B37" s="5">
        <v>27</v>
      </c>
      <c r="C37" s="5" t="s">
        <v>54</v>
      </c>
      <c r="D37" s="8">
        <f t="shared" si="3"/>
        <v>8</v>
      </c>
      <c r="E37" s="8">
        <f t="shared" si="0"/>
        <v>3</v>
      </c>
      <c r="F37" s="8">
        <f t="shared" si="1"/>
        <v>0</v>
      </c>
      <c r="G37" s="5" t="str">
        <f t="shared" si="2"/>
        <v>A2_P8_3_0</v>
      </c>
      <c r="H37" s="8">
        <f t="shared" si="4"/>
        <v>8</v>
      </c>
      <c r="I37" s="12">
        <f t="shared" si="4"/>
        <v>8</v>
      </c>
      <c r="J37" s="5"/>
    </row>
    <row r="38" spans="1:10">
      <c r="A38" s="5">
        <v>29</v>
      </c>
      <c r="B38" s="5">
        <v>28</v>
      </c>
      <c r="C38" s="5" t="s">
        <v>47</v>
      </c>
      <c r="D38" s="8">
        <f t="shared" si="3"/>
        <v>5</v>
      </c>
      <c r="E38" s="8">
        <f t="shared" si="0"/>
        <v>3</v>
      </c>
      <c r="F38" s="8">
        <f t="shared" si="1"/>
        <v>0</v>
      </c>
      <c r="G38" s="5" t="str">
        <f t="shared" si="2"/>
        <v>C_P5_3_0</v>
      </c>
      <c r="H38" s="8">
        <f t="shared" si="4"/>
        <v>5</v>
      </c>
      <c r="I38" s="12">
        <f t="shared" si="4"/>
        <v>5</v>
      </c>
      <c r="J38" s="5"/>
    </row>
    <row r="39" spans="1:10">
      <c r="A39" s="5">
        <v>30</v>
      </c>
      <c r="B39" s="5">
        <v>29</v>
      </c>
      <c r="C39" s="5" t="s">
        <v>47</v>
      </c>
      <c r="D39" s="8">
        <f t="shared" si="3"/>
        <v>6</v>
      </c>
      <c r="E39" s="8">
        <f t="shared" si="0"/>
        <v>3</v>
      </c>
      <c r="F39" s="8">
        <f t="shared" si="1"/>
        <v>0</v>
      </c>
      <c r="G39" s="5" t="str">
        <f t="shared" si="2"/>
        <v>C_P6_3_0</v>
      </c>
      <c r="H39" s="8">
        <f t="shared" si="4"/>
        <v>6</v>
      </c>
      <c r="I39" s="12">
        <f t="shared" si="4"/>
        <v>6</v>
      </c>
      <c r="J39" s="5"/>
    </row>
    <row r="40" spans="1:10">
      <c r="A40" s="5">
        <v>31</v>
      </c>
      <c r="B40" s="5">
        <v>30</v>
      </c>
      <c r="C40" s="5" t="s">
        <v>47</v>
      </c>
      <c r="D40" s="8">
        <f t="shared" si="3"/>
        <v>7</v>
      </c>
      <c r="E40" s="8">
        <f t="shared" si="0"/>
        <v>3</v>
      </c>
      <c r="F40" s="8">
        <f t="shared" si="1"/>
        <v>0</v>
      </c>
      <c r="G40" s="5" t="str">
        <f t="shared" si="2"/>
        <v>C_P7_3_0</v>
      </c>
      <c r="H40" s="8">
        <f t="shared" si="4"/>
        <v>7</v>
      </c>
      <c r="I40" s="12">
        <f t="shared" si="4"/>
        <v>7</v>
      </c>
      <c r="J40" s="5"/>
    </row>
    <row r="41" spans="1:10">
      <c r="A41" s="5">
        <v>32</v>
      </c>
      <c r="B41" s="5">
        <v>31</v>
      </c>
      <c r="C41" s="5" t="s">
        <v>47</v>
      </c>
      <c r="D41" s="8">
        <f t="shared" si="3"/>
        <v>8</v>
      </c>
      <c r="E41" s="8">
        <f t="shared" si="0"/>
        <v>3</v>
      </c>
      <c r="F41" s="8">
        <f t="shared" si="1"/>
        <v>0</v>
      </c>
      <c r="G41" s="5" t="str">
        <f t="shared" si="2"/>
        <v>C_P8_3_0</v>
      </c>
      <c r="H41" s="8">
        <f t="shared" si="4"/>
        <v>8</v>
      </c>
      <c r="I41" s="12">
        <f t="shared" si="4"/>
        <v>8</v>
      </c>
      <c r="J41" s="5"/>
    </row>
    <row r="42" spans="1:10">
      <c r="A42" s="5">
        <v>33</v>
      </c>
      <c r="B42" s="5">
        <v>32</v>
      </c>
      <c r="C42" s="5" t="s">
        <v>52</v>
      </c>
      <c r="D42" s="8">
        <f t="shared" si="3"/>
        <v>9</v>
      </c>
      <c r="E42" s="8">
        <f t="shared" si="0"/>
        <v>3</v>
      </c>
      <c r="F42" s="8">
        <f t="shared" si="1"/>
        <v>0</v>
      </c>
      <c r="G42" s="5" t="str">
        <f t="shared" si="2"/>
        <v>A1_P9_3_0</v>
      </c>
      <c r="H42" s="8">
        <f t="shared" ref="H42:I57" si="5">H26+4</f>
        <v>9</v>
      </c>
      <c r="I42" s="12">
        <f t="shared" si="5"/>
        <v>9</v>
      </c>
      <c r="J42" s="5"/>
    </row>
    <row r="43" spans="1:10">
      <c r="A43" s="5">
        <v>34</v>
      </c>
      <c r="B43" s="5">
        <v>33</v>
      </c>
      <c r="C43" s="5" t="s">
        <v>52</v>
      </c>
      <c r="D43" s="8">
        <f t="shared" si="3"/>
        <v>10</v>
      </c>
      <c r="E43" s="8">
        <f t="shared" si="0"/>
        <v>3</v>
      </c>
      <c r="F43" s="8">
        <f t="shared" si="1"/>
        <v>0</v>
      </c>
      <c r="G43" s="5" t="str">
        <f t="shared" si="2"/>
        <v>A1_P10_3_0</v>
      </c>
      <c r="H43" s="8">
        <f t="shared" si="5"/>
        <v>10</v>
      </c>
      <c r="I43" s="12">
        <f t="shared" si="5"/>
        <v>10</v>
      </c>
      <c r="J43" s="5"/>
    </row>
    <row r="44" spans="1:10">
      <c r="A44" s="5">
        <v>35</v>
      </c>
      <c r="B44" s="5">
        <v>34</v>
      </c>
      <c r="C44" s="5" t="s">
        <v>52</v>
      </c>
      <c r="D44" s="8">
        <f t="shared" si="3"/>
        <v>11</v>
      </c>
      <c r="E44" s="8">
        <f t="shared" si="0"/>
        <v>3</v>
      </c>
      <c r="F44" s="8">
        <f t="shared" si="1"/>
        <v>0</v>
      </c>
      <c r="G44" s="5" t="str">
        <f t="shared" si="2"/>
        <v>A1_P11_3_0</v>
      </c>
      <c r="H44" s="8">
        <f t="shared" si="5"/>
        <v>11</v>
      </c>
      <c r="I44" s="12">
        <f t="shared" si="5"/>
        <v>11</v>
      </c>
      <c r="J44" s="5"/>
    </row>
    <row r="45" spans="1:10">
      <c r="A45" s="5">
        <v>36</v>
      </c>
      <c r="B45" s="5">
        <v>35</v>
      </c>
      <c r="C45" s="5" t="s">
        <v>52</v>
      </c>
      <c r="D45" s="8">
        <f t="shared" si="3"/>
        <v>12</v>
      </c>
      <c r="E45" s="8">
        <f t="shared" si="0"/>
        <v>3</v>
      </c>
      <c r="F45" s="8">
        <f t="shared" si="1"/>
        <v>0</v>
      </c>
      <c r="G45" s="5" t="str">
        <f t="shared" si="2"/>
        <v>A1_P12_3_0</v>
      </c>
      <c r="H45" s="8">
        <f t="shared" si="5"/>
        <v>12</v>
      </c>
      <c r="I45" s="12">
        <f t="shared" si="5"/>
        <v>12</v>
      </c>
      <c r="J45" s="5"/>
    </row>
    <row r="46" spans="1:10">
      <c r="A46" s="5">
        <v>37</v>
      </c>
      <c r="B46" s="5">
        <v>36</v>
      </c>
      <c r="C46" s="5" t="s">
        <v>53</v>
      </c>
      <c r="D46" s="8">
        <f t="shared" si="3"/>
        <v>9</v>
      </c>
      <c r="E46" s="8">
        <f t="shared" si="0"/>
        <v>3</v>
      </c>
      <c r="F46" s="8">
        <f t="shared" si="1"/>
        <v>0</v>
      </c>
      <c r="G46" s="5" t="str">
        <f t="shared" si="2"/>
        <v>ZS_P9_3_0</v>
      </c>
      <c r="H46" s="8">
        <f t="shared" si="5"/>
        <v>9</v>
      </c>
      <c r="I46" s="12">
        <f t="shared" si="5"/>
        <v>9</v>
      </c>
      <c r="J46" s="5"/>
    </row>
    <row r="47" spans="1:10">
      <c r="A47" s="5">
        <v>38</v>
      </c>
      <c r="B47" s="5">
        <v>37</v>
      </c>
      <c r="C47" s="5" t="s">
        <v>53</v>
      </c>
      <c r="D47" s="8">
        <f t="shared" si="3"/>
        <v>10</v>
      </c>
      <c r="E47" s="8">
        <f t="shared" si="0"/>
        <v>3</v>
      </c>
      <c r="F47" s="8">
        <f t="shared" si="1"/>
        <v>0</v>
      </c>
      <c r="G47" s="5" t="str">
        <f t="shared" si="2"/>
        <v>ZS_P10_3_0</v>
      </c>
      <c r="H47" s="8">
        <f t="shared" si="5"/>
        <v>10</v>
      </c>
      <c r="I47" s="12">
        <f t="shared" si="5"/>
        <v>10</v>
      </c>
      <c r="J47" s="5"/>
    </row>
    <row r="48" spans="1:10">
      <c r="A48" s="5">
        <v>39</v>
      </c>
      <c r="B48" s="5">
        <v>38</v>
      </c>
      <c r="C48" s="5" t="s">
        <v>53</v>
      </c>
      <c r="D48" s="8">
        <f t="shared" si="3"/>
        <v>11</v>
      </c>
      <c r="E48" s="8">
        <f t="shared" si="0"/>
        <v>3</v>
      </c>
      <c r="F48" s="8">
        <f t="shared" si="1"/>
        <v>0</v>
      </c>
      <c r="G48" s="5" t="str">
        <f t="shared" si="2"/>
        <v>ZS_P11_3_0</v>
      </c>
      <c r="H48" s="8">
        <f t="shared" si="5"/>
        <v>11</v>
      </c>
      <c r="I48" s="12">
        <f t="shared" si="5"/>
        <v>11</v>
      </c>
      <c r="J48" s="5"/>
    </row>
    <row r="49" spans="1:10">
      <c r="A49" s="5">
        <v>40</v>
      </c>
      <c r="B49" s="5">
        <v>39</v>
      </c>
      <c r="C49" s="5" t="s">
        <v>53</v>
      </c>
      <c r="D49" s="8">
        <f t="shared" si="3"/>
        <v>12</v>
      </c>
      <c r="E49" s="8">
        <f t="shared" si="0"/>
        <v>3</v>
      </c>
      <c r="F49" s="8">
        <f t="shared" si="1"/>
        <v>0</v>
      </c>
      <c r="G49" s="5" t="str">
        <f t="shared" si="2"/>
        <v>ZS_P12_3_0</v>
      </c>
      <c r="H49" s="8">
        <f t="shared" si="5"/>
        <v>12</v>
      </c>
      <c r="I49" s="12">
        <f t="shared" si="5"/>
        <v>12</v>
      </c>
      <c r="J49" s="5"/>
    </row>
    <row r="50" spans="1:10">
      <c r="A50" s="5">
        <v>41</v>
      </c>
      <c r="B50" s="5">
        <v>40</v>
      </c>
      <c r="C50" s="5" t="s">
        <v>54</v>
      </c>
      <c r="D50" s="8">
        <f t="shared" si="3"/>
        <v>9</v>
      </c>
      <c r="E50" s="8">
        <f t="shared" si="0"/>
        <v>3</v>
      </c>
      <c r="F50" s="8">
        <f t="shared" si="1"/>
        <v>0</v>
      </c>
      <c r="G50" s="5" t="str">
        <f t="shared" si="2"/>
        <v>A2_P9_3_0</v>
      </c>
      <c r="H50" s="8">
        <f t="shared" si="5"/>
        <v>9</v>
      </c>
      <c r="I50" s="12">
        <f t="shared" si="5"/>
        <v>9</v>
      </c>
      <c r="J50" s="5"/>
    </row>
    <row r="51" spans="1:10">
      <c r="A51" s="5">
        <v>42</v>
      </c>
      <c r="B51" s="5">
        <v>41</v>
      </c>
      <c r="C51" s="5" t="s">
        <v>54</v>
      </c>
      <c r="D51" s="8">
        <f t="shared" si="3"/>
        <v>10</v>
      </c>
      <c r="E51" s="8">
        <f t="shared" si="0"/>
        <v>3</v>
      </c>
      <c r="F51" s="8">
        <f t="shared" si="1"/>
        <v>0</v>
      </c>
      <c r="G51" s="5" t="str">
        <f t="shared" si="2"/>
        <v>A2_P10_3_0</v>
      </c>
      <c r="H51" s="8">
        <f t="shared" si="5"/>
        <v>10</v>
      </c>
      <c r="I51" s="12">
        <f t="shared" si="5"/>
        <v>10</v>
      </c>
      <c r="J51" s="5"/>
    </row>
    <row r="52" spans="1:10">
      <c r="A52" s="5">
        <v>43</v>
      </c>
      <c r="B52" s="5">
        <v>42</v>
      </c>
      <c r="C52" s="5" t="s">
        <v>54</v>
      </c>
      <c r="D52" s="8">
        <f t="shared" si="3"/>
        <v>11</v>
      </c>
      <c r="E52" s="8">
        <f t="shared" si="0"/>
        <v>3</v>
      </c>
      <c r="F52" s="8">
        <f t="shared" si="1"/>
        <v>0</v>
      </c>
      <c r="G52" s="5" t="str">
        <f t="shared" si="2"/>
        <v>A2_P11_3_0</v>
      </c>
      <c r="H52" s="8">
        <f t="shared" si="5"/>
        <v>11</v>
      </c>
      <c r="I52" s="12">
        <f t="shared" si="5"/>
        <v>11</v>
      </c>
      <c r="J52" s="5"/>
    </row>
    <row r="53" spans="1:10">
      <c r="A53" s="5">
        <v>44</v>
      </c>
      <c r="B53" s="5">
        <v>43</v>
      </c>
      <c r="C53" s="5" t="s">
        <v>54</v>
      </c>
      <c r="D53" s="8">
        <f t="shared" si="3"/>
        <v>12</v>
      </c>
      <c r="E53" s="8">
        <f t="shared" si="0"/>
        <v>3</v>
      </c>
      <c r="F53" s="8">
        <f t="shared" si="1"/>
        <v>0</v>
      </c>
      <c r="G53" s="5" t="str">
        <f t="shared" si="2"/>
        <v>A2_P12_3_0</v>
      </c>
      <c r="H53" s="8">
        <f t="shared" si="5"/>
        <v>12</v>
      </c>
      <c r="I53" s="12">
        <f t="shared" si="5"/>
        <v>12</v>
      </c>
      <c r="J53" s="5"/>
    </row>
    <row r="54" spans="1:10">
      <c r="A54" s="5">
        <v>45</v>
      </c>
      <c r="B54" s="5">
        <v>44</v>
      </c>
      <c r="C54" s="5" t="s">
        <v>47</v>
      </c>
      <c r="D54" s="8">
        <f t="shared" si="3"/>
        <v>9</v>
      </c>
      <c r="E54" s="8">
        <f t="shared" si="0"/>
        <v>3</v>
      </c>
      <c r="F54" s="8">
        <f t="shared" si="1"/>
        <v>0</v>
      </c>
      <c r="G54" s="5" t="str">
        <f t="shared" si="2"/>
        <v>C_P9_3_0</v>
      </c>
      <c r="H54" s="8">
        <f t="shared" si="5"/>
        <v>9</v>
      </c>
      <c r="I54" s="12">
        <f t="shared" si="5"/>
        <v>9</v>
      </c>
      <c r="J54" s="5"/>
    </row>
    <row r="55" spans="1:10">
      <c r="A55" s="5">
        <v>46</v>
      </c>
      <c r="B55" s="5">
        <v>45</v>
      </c>
      <c r="C55" s="5" t="s">
        <v>47</v>
      </c>
      <c r="D55" s="8">
        <f t="shared" si="3"/>
        <v>10</v>
      </c>
      <c r="E55" s="8">
        <f t="shared" si="0"/>
        <v>3</v>
      </c>
      <c r="F55" s="8">
        <f t="shared" si="1"/>
        <v>0</v>
      </c>
      <c r="G55" s="5" t="str">
        <f t="shared" si="2"/>
        <v>C_P10_3_0</v>
      </c>
      <c r="H55" s="8">
        <f t="shared" si="5"/>
        <v>10</v>
      </c>
      <c r="I55" s="12">
        <f t="shared" si="5"/>
        <v>10</v>
      </c>
      <c r="J55" s="5"/>
    </row>
    <row r="56" spans="1:10">
      <c r="A56" s="5">
        <v>47</v>
      </c>
      <c r="B56" s="5">
        <v>46</v>
      </c>
      <c r="C56" s="5" t="s">
        <v>47</v>
      </c>
      <c r="D56" s="8">
        <f t="shared" si="3"/>
        <v>11</v>
      </c>
      <c r="E56" s="8">
        <f t="shared" si="0"/>
        <v>3</v>
      </c>
      <c r="F56" s="8">
        <f t="shared" si="1"/>
        <v>0</v>
      </c>
      <c r="G56" s="5" t="str">
        <f t="shared" si="2"/>
        <v>C_P11_3_0</v>
      </c>
      <c r="H56" s="8">
        <f t="shared" si="5"/>
        <v>11</v>
      </c>
      <c r="I56" s="12">
        <f t="shared" si="5"/>
        <v>11</v>
      </c>
      <c r="J56" s="5"/>
    </row>
    <row r="57" spans="1:10">
      <c r="A57" s="5">
        <v>48</v>
      </c>
      <c r="B57" s="5">
        <v>47</v>
      </c>
      <c r="C57" s="5" t="s">
        <v>47</v>
      </c>
      <c r="D57" s="8">
        <f t="shared" si="3"/>
        <v>12</v>
      </c>
      <c r="E57" s="8">
        <f t="shared" si="0"/>
        <v>3</v>
      </c>
      <c r="F57" s="8">
        <f t="shared" si="1"/>
        <v>0</v>
      </c>
      <c r="G57" s="5" t="str">
        <f t="shared" si="2"/>
        <v>C_P12_3_0</v>
      </c>
      <c r="H57" s="8">
        <f t="shared" si="5"/>
        <v>12</v>
      </c>
      <c r="I57" s="12">
        <f t="shared" si="5"/>
        <v>12</v>
      </c>
      <c r="J57" s="5"/>
    </row>
    <row r="58" spans="1:10">
      <c r="A58" s="5">
        <v>49</v>
      </c>
      <c r="B58" s="5">
        <v>48</v>
      </c>
      <c r="C58" s="5" t="s">
        <v>52</v>
      </c>
      <c r="D58" s="8">
        <f t="shared" si="3"/>
        <v>13</v>
      </c>
      <c r="E58" s="8">
        <f t="shared" si="0"/>
        <v>3</v>
      </c>
      <c r="F58" s="8">
        <f t="shared" si="1"/>
        <v>0</v>
      </c>
      <c r="G58" s="5" t="str">
        <f t="shared" si="2"/>
        <v>A1_P13_3_0</v>
      </c>
      <c r="H58" s="8">
        <f t="shared" ref="H58:I73" si="6">H42+4</f>
        <v>13</v>
      </c>
      <c r="I58" s="12">
        <f t="shared" si="6"/>
        <v>13</v>
      </c>
      <c r="J58" s="5"/>
    </row>
    <row r="59" spans="1:10">
      <c r="A59" s="5">
        <v>50</v>
      </c>
      <c r="B59" s="5">
        <v>49</v>
      </c>
      <c r="C59" s="5" t="s">
        <v>52</v>
      </c>
      <c r="D59" s="8">
        <f t="shared" si="3"/>
        <v>14</v>
      </c>
      <c r="E59" s="8">
        <f t="shared" si="0"/>
        <v>3</v>
      </c>
      <c r="F59" s="8">
        <f t="shared" si="1"/>
        <v>0</v>
      </c>
      <c r="G59" s="5" t="str">
        <f t="shared" si="2"/>
        <v>A1_P14_3_0</v>
      </c>
      <c r="H59" s="8">
        <f t="shared" si="6"/>
        <v>14</v>
      </c>
      <c r="I59" s="12">
        <f t="shared" si="6"/>
        <v>14</v>
      </c>
      <c r="J59" s="5"/>
    </row>
    <row r="60" spans="1:10">
      <c r="A60" s="5">
        <v>51</v>
      </c>
      <c r="B60" s="5">
        <v>50</v>
      </c>
      <c r="C60" s="5" t="s">
        <v>52</v>
      </c>
      <c r="D60" s="8">
        <f t="shared" si="3"/>
        <v>15</v>
      </c>
      <c r="E60" s="8">
        <f t="shared" si="0"/>
        <v>3</v>
      </c>
      <c r="F60" s="8">
        <f t="shared" si="1"/>
        <v>0</v>
      </c>
      <c r="G60" s="5" t="str">
        <f t="shared" si="2"/>
        <v>A1_P15_3_0</v>
      </c>
      <c r="H60" s="8">
        <f t="shared" si="6"/>
        <v>15</v>
      </c>
      <c r="I60" s="12">
        <f t="shared" si="6"/>
        <v>15</v>
      </c>
      <c r="J60" s="5"/>
    </row>
    <row r="61" spans="1:10">
      <c r="A61" s="5">
        <v>52</v>
      </c>
      <c r="B61" s="5">
        <v>51</v>
      </c>
      <c r="C61" s="5" t="s">
        <v>52</v>
      </c>
      <c r="D61" s="8">
        <f t="shared" si="3"/>
        <v>16</v>
      </c>
      <c r="E61" s="8">
        <f t="shared" si="0"/>
        <v>3</v>
      </c>
      <c r="F61" s="8">
        <f t="shared" si="1"/>
        <v>0</v>
      </c>
      <c r="G61" s="5" t="str">
        <f t="shared" si="2"/>
        <v>A1_P16_3_0</v>
      </c>
      <c r="H61" s="8">
        <f t="shared" si="6"/>
        <v>16</v>
      </c>
      <c r="I61" s="12">
        <f t="shared" si="6"/>
        <v>16</v>
      </c>
      <c r="J61" s="5"/>
    </row>
    <row r="62" spans="1:10">
      <c r="A62" s="5">
        <v>53</v>
      </c>
      <c r="B62" s="5">
        <v>52</v>
      </c>
      <c r="C62" s="5" t="s">
        <v>53</v>
      </c>
      <c r="D62" s="8">
        <f t="shared" si="3"/>
        <v>13</v>
      </c>
      <c r="E62" s="8">
        <f t="shared" si="0"/>
        <v>3</v>
      </c>
      <c r="F62" s="8">
        <f t="shared" si="1"/>
        <v>0</v>
      </c>
      <c r="G62" s="5" t="str">
        <f t="shared" si="2"/>
        <v>ZS_P13_3_0</v>
      </c>
      <c r="H62" s="8">
        <f t="shared" si="6"/>
        <v>13</v>
      </c>
      <c r="I62" s="12">
        <f t="shared" si="6"/>
        <v>13</v>
      </c>
      <c r="J62" s="5"/>
    </row>
    <row r="63" spans="1:10">
      <c r="A63" s="5">
        <v>54</v>
      </c>
      <c r="B63" s="5">
        <v>53</v>
      </c>
      <c r="C63" s="5" t="s">
        <v>53</v>
      </c>
      <c r="D63" s="8">
        <f t="shared" si="3"/>
        <v>14</v>
      </c>
      <c r="E63" s="8">
        <f t="shared" si="0"/>
        <v>3</v>
      </c>
      <c r="F63" s="8">
        <f t="shared" si="1"/>
        <v>0</v>
      </c>
      <c r="G63" s="5" t="str">
        <f t="shared" si="2"/>
        <v>ZS_P14_3_0</v>
      </c>
      <c r="H63" s="8">
        <f t="shared" si="6"/>
        <v>14</v>
      </c>
      <c r="I63" s="12">
        <f t="shared" si="6"/>
        <v>14</v>
      </c>
      <c r="J63" s="5"/>
    </row>
    <row r="64" spans="1:10">
      <c r="A64" s="5">
        <v>55</v>
      </c>
      <c r="B64" s="5">
        <v>54</v>
      </c>
      <c r="C64" s="5" t="s">
        <v>53</v>
      </c>
      <c r="D64" s="8">
        <f t="shared" si="3"/>
        <v>15</v>
      </c>
      <c r="E64" s="8">
        <f t="shared" si="0"/>
        <v>3</v>
      </c>
      <c r="F64" s="8">
        <f t="shared" si="1"/>
        <v>0</v>
      </c>
      <c r="G64" s="5" t="str">
        <f t="shared" si="2"/>
        <v>ZS_P15_3_0</v>
      </c>
      <c r="H64" s="8">
        <f t="shared" si="6"/>
        <v>15</v>
      </c>
      <c r="I64" s="12">
        <f t="shared" si="6"/>
        <v>15</v>
      </c>
      <c r="J64" s="5"/>
    </row>
    <row r="65" spans="1:10">
      <c r="A65" s="5">
        <v>56</v>
      </c>
      <c r="B65" s="5">
        <v>55</v>
      </c>
      <c r="C65" s="5" t="s">
        <v>53</v>
      </c>
      <c r="D65" s="8">
        <f t="shared" si="3"/>
        <v>16</v>
      </c>
      <c r="E65" s="8">
        <f t="shared" si="0"/>
        <v>3</v>
      </c>
      <c r="F65" s="8">
        <f t="shared" si="1"/>
        <v>0</v>
      </c>
      <c r="G65" s="5" t="str">
        <f t="shared" si="2"/>
        <v>ZS_P16_3_0</v>
      </c>
      <c r="H65" s="8">
        <f t="shared" si="6"/>
        <v>16</v>
      </c>
      <c r="I65" s="12">
        <f t="shared" si="6"/>
        <v>16</v>
      </c>
      <c r="J65" s="5"/>
    </row>
    <row r="66" spans="1:10">
      <c r="A66" s="5">
        <v>57</v>
      </c>
      <c r="B66" s="5">
        <v>56</v>
      </c>
      <c r="C66" s="5" t="s">
        <v>54</v>
      </c>
      <c r="D66" s="8">
        <f t="shared" si="3"/>
        <v>13</v>
      </c>
      <c r="E66" s="8">
        <f t="shared" si="0"/>
        <v>3</v>
      </c>
      <c r="F66" s="8">
        <f t="shared" si="1"/>
        <v>0</v>
      </c>
      <c r="G66" s="5" t="str">
        <f t="shared" si="2"/>
        <v>A2_P13_3_0</v>
      </c>
      <c r="H66" s="8">
        <f t="shared" si="6"/>
        <v>13</v>
      </c>
      <c r="I66" s="12">
        <f t="shared" si="6"/>
        <v>13</v>
      </c>
      <c r="J66" s="5"/>
    </row>
    <row r="67" spans="1:10">
      <c r="A67" s="5">
        <v>58</v>
      </c>
      <c r="B67" s="5">
        <v>57</v>
      </c>
      <c r="C67" s="5" t="s">
        <v>54</v>
      </c>
      <c r="D67" s="8">
        <f t="shared" si="3"/>
        <v>14</v>
      </c>
      <c r="E67" s="8">
        <f t="shared" si="0"/>
        <v>3</v>
      </c>
      <c r="F67" s="8">
        <f t="shared" si="1"/>
        <v>0</v>
      </c>
      <c r="G67" s="5" t="str">
        <f t="shared" si="2"/>
        <v>A2_P14_3_0</v>
      </c>
      <c r="H67" s="8">
        <f t="shared" si="6"/>
        <v>14</v>
      </c>
      <c r="I67" s="12">
        <f t="shared" si="6"/>
        <v>14</v>
      </c>
      <c r="J67" s="5"/>
    </row>
    <row r="68" spans="1:10">
      <c r="A68" s="5">
        <v>59</v>
      </c>
      <c r="B68" s="5">
        <v>58</v>
      </c>
      <c r="C68" s="5" t="s">
        <v>54</v>
      </c>
      <c r="D68" s="8">
        <f t="shared" si="3"/>
        <v>15</v>
      </c>
      <c r="E68" s="8">
        <f t="shared" si="0"/>
        <v>3</v>
      </c>
      <c r="F68" s="8">
        <f t="shared" si="1"/>
        <v>0</v>
      </c>
      <c r="G68" s="5" t="str">
        <f t="shared" si="2"/>
        <v>A2_P15_3_0</v>
      </c>
      <c r="H68" s="8">
        <f t="shared" si="6"/>
        <v>15</v>
      </c>
      <c r="I68" s="12">
        <f t="shared" si="6"/>
        <v>15</v>
      </c>
      <c r="J68" s="5"/>
    </row>
    <row r="69" spans="1:10">
      <c r="A69" s="5">
        <v>60</v>
      </c>
      <c r="B69" s="5">
        <v>59</v>
      </c>
      <c r="C69" s="5" t="s">
        <v>54</v>
      </c>
      <c r="D69" s="8">
        <f t="shared" si="3"/>
        <v>16</v>
      </c>
      <c r="E69" s="8">
        <f t="shared" si="0"/>
        <v>3</v>
      </c>
      <c r="F69" s="8">
        <f t="shared" si="1"/>
        <v>0</v>
      </c>
      <c r="G69" s="5" t="str">
        <f t="shared" si="2"/>
        <v>A2_P16_3_0</v>
      </c>
      <c r="H69" s="8">
        <f t="shared" si="6"/>
        <v>16</v>
      </c>
      <c r="I69" s="12">
        <f t="shared" si="6"/>
        <v>16</v>
      </c>
      <c r="J69" s="5"/>
    </row>
    <row r="70" spans="1:10">
      <c r="A70" s="5">
        <v>61</v>
      </c>
      <c r="B70" s="5">
        <v>60</v>
      </c>
      <c r="C70" s="5" t="s">
        <v>47</v>
      </c>
      <c r="D70" s="8">
        <f t="shared" si="3"/>
        <v>13</v>
      </c>
      <c r="E70" s="8">
        <f t="shared" si="0"/>
        <v>3</v>
      </c>
      <c r="F70" s="8">
        <f t="shared" si="1"/>
        <v>0</v>
      </c>
      <c r="G70" s="5" t="str">
        <f t="shared" si="2"/>
        <v>C_P13_3_0</v>
      </c>
      <c r="H70" s="8">
        <f t="shared" si="6"/>
        <v>13</v>
      </c>
      <c r="I70" s="12">
        <f t="shared" si="6"/>
        <v>13</v>
      </c>
      <c r="J70" s="5"/>
    </row>
    <row r="71" spans="1:10">
      <c r="A71" s="5">
        <v>62</v>
      </c>
      <c r="B71" s="5">
        <v>61</v>
      </c>
      <c r="C71" s="5" t="s">
        <v>47</v>
      </c>
      <c r="D71" s="8">
        <f t="shared" si="3"/>
        <v>14</v>
      </c>
      <c r="E71" s="8">
        <f t="shared" si="0"/>
        <v>3</v>
      </c>
      <c r="F71" s="8">
        <f t="shared" si="1"/>
        <v>0</v>
      </c>
      <c r="G71" s="5" t="str">
        <f t="shared" si="2"/>
        <v>C_P14_3_0</v>
      </c>
      <c r="H71" s="8">
        <f t="shared" si="6"/>
        <v>14</v>
      </c>
      <c r="I71" s="12">
        <f t="shared" si="6"/>
        <v>14</v>
      </c>
      <c r="J71" s="5"/>
    </row>
    <row r="72" spans="1:10">
      <c r="A72" s="5">
        <v>63</v>
      </c>
      <c r="B72" s="5">
        <v>62</v>
      </c>
      <c r="C72" s="5" t="s">
        <v>47</v>
      </c>
      <c r="D72" s="8">
        <f t="shared" si="3"/>
        <v>15</v>
      </c>
      <c r="E72" s="8">
        <f t="shared" si="0"/>
        <v>3</v>
      </c>
      <c r="F72" s="8">
        <f t="shared" si="1"/>
        <v>0</v>
      </c>
      <c r="G72" s="5" t="str">
        <f t="shared" si="2"/>
        <v>C_P15_3_0</v>
      </c>
      <c r="H72" s="8">
        <f t="shared" si="6"/>
        <v>15</v>
      </c>
      <c r="I72" s="12">
        <f t="shared" si="6"/>
        <v>15</v>
      </c>
      <c r="J72" s="5"/>
    </row>
    <row r="73" spans="1:10">
      <c r="A73" s="5">
        <v>64</v>
      </c>
      <c r="B73" s="5">
        <v>63</v>
      </c>
      <c r="C73" s="5" t="s">
        <v>47</v>
      </c>
      <c r="D73" s="8">
        <f t="shared" si="3"/>
        <v>16</v>
      </c>
      <c r="E73" s="8">
        <f t="shared" si="0"/>
        <v>3</v>
      </c>
      <c r="F73" s="8">
        <f t="shared" si="1"/>
        <v>0</v>
      </c>
      <c r="G73" s="5" t="str">
        <f t="shared" si="2"/>
        <v>C_P16_3_0</v>
      </c>
      <c r="H73" s="8">
        <f t="shared" si="6"/>
        <v>16</v>
      </c>
      <c r="I73" s="12">
        <f t="shared" si="6"/>
        <v>16</v>
      </c>
      <c r="J73" s="5"/>
    </row>
    <row r="74" spans="1:10">
      <c r="A74" s="5">
        <v>65</v>
      </c>
      <c r="B74" s="5">
        <v>64</v>
      </c>
      <c r="C74" s="5" t="s">
        <v>52</v>
      </c>
      <c r="D74" s="8">
        <f t="shared" si="3"/>
        <v>17</v>
      </c>
      <c r="E74" s="8">
        <f t="shared" si="0"/>
        <v>3</v>
      </c>
      <c r="F74" s="8">
        <f t="shared" si="1"/>
        <v>0</v>
      </c>
      <c r="G74" s="5" t="str">
        <f t="shared" si="2"/>
        <v>A1_P17_3_0</v>
      </c>
      <c r="H74" s="8">
        <f t="shared" ref="H74:I89" si="7">H58+4</f>
        <v>17</v>
      </c>
      <c r="I74" s="12">
        <f t="shared" si="7"/>
        <v>17</v>
      </c>
      <c r="J74" s="5"/>
    </row>
    <row r="75" spans="1:10">
      <c r="A75" s="5">
        <v>66</v>
      </c>
      <c r="B75" s="5">
        <v>65</v>
      </c>
      <c r="C75" s="5" t="s">
        <v>52</v>
      </c>
      <c r="D75" s="8">
        <f t="shared" si="3"/>
        <v>18</v>
      </c>
      <c r="E75" s="8">
        <f t="shared" ref="E75:E138" si="8">$B$2</f>
        <v>3</v>
      </c>
      <c r="F75" s="8">
        <f t="shared" ref="F75:F138" si="9">$B$1</f>
        <v>0</v>
      </c>
      <c r="G75" s="5" t="str">
        <f t="shared" ref="G75:G138" si="10">CONCATENATE(C75,"_P",D75,"_",E75,"_",F75)</f>
        <v>A1_P18_3_0</v>
      </c>
      <c r="H75" s="8">
        <f t="shared" si="7"/>
        <v>18</v>
      </c>
      <c r="I75" s="12">
        <f t="shared" si="7"/>
        <v>18</v>
      </c>
      <c r="J75" s="5"/>
    </row>
    <row r="76" spans="1:10">
      <c r="A76" s="5">
        <v>67</v>
      </c>
      <c r="B76" s="5">
        <v>66</v>
      </c>
      <c r="C76" s="5" t="s">
        <v>52</v>
      </c>
      <c r="D76" s="8">
        <f t="shared" si="3"/>
        <v>19</v>
      </c>
      <c r="E76" s="8">
        <f t="shared" si="8"/>
        <v>3</v>
      </c>
      <c r="F76" s="8">
        <f t="shared" si="9"/>
        <v>0</v>
      </c>
      <c r="G76" s="5" t="str">
        <f t="shared" si="10"/>
        <v>A1_P19_3_0</v>
      </c>
      <c r="H76" s="8">
        <f t="shared" si="7"/>
        <v>19</v>
      </c>
      <c r="I76" s="12">
        <f t="shared" si="7"/>
        <v>19</v>
      </c>
      <c r="J76" s="5"/>
    </row>
    <row r="77" spans="1:10">
      <c r="A77" s="5">
        <v>68</v>
      </c>
      <c r="B77" s="5">
        <v>67</v>
      </c>
      <c r="C77" s="5" t="s">
        <v>52</v>
      </c>
      <c r="D77" s="8">
        <f t="shared" si="3"/>
        <v>20</v>
      </c>
      <c r="E77" s="8">
        <f t="shared" si="8"/>
        <v>3</v>
      </c>
      <c r="F77" s="8">
        <f t="shared" si="9"/>
        <v>0</v>
      </c>
      <c r="G77" s="5" t="str">
        <f t="shared" si="10"/>
        <v>A1_P20_3_0</v>
      </c>
      <c r="H77" s="8">
        <f t="shared" si="7"/>
        <v>20</v>
      </c>
      <c r="I77" s="12">
        <f t="shared" si="7"/>
        <v>20</v>
      </c>
      <c r="J77" s="5"/>
    </row>
    <row r="78" spans="1:10">
      <c r="A78" s="5">
        <v>69</v>
      </c>
      <c r="B78" s="5">
        <v>68</v>
      </c>
      <c r="C78" s="5" t="s">
        <v>53</v>
      </c>
      <c r="D78" s="8">
        <f t="shared" si="3"/>
        <v>17</v>
      </c>
      <c r="E78" s="8">
        <f t="shared" si="8"/>
        <v>3</v>
      </c>
      <c r="F78" s="8">
        <f t="shared" si="9"/>
        <v>0</v>
      </c>
      <c r="G78" s="5" t="str">
        <f t="shared" si="10"/>
        <v>ZS_P17_3_0</v>
      </c>
      <c r="H78" s="8">
        <f t="shared" si="7"/>
        <v>17</v>
      </c>
      <c r="I78" s="12">
        <f t="shared" si="7"/>
        <v>17</v>
      </c>
      <c r="J78" s="5"/>
    </row>
    <row r="79" spans="1:10">
      <c r="A79" s="5">
        <v>70</v>
      </c>
      <c r="B79" s="5">
        <v>69</v>
      </c>
      <c r="C79" s="5" t="s">
        <v>53</v>
      </c>
      <c r="D79" s="8">
        <f t="shared" si="3"/>
        <v>18</v>
      </c>
      <c r="E79" s="8">
        <f t="shared" si="8"/>
        <v>3</v>
      </c>
      <c r="F79" s="8">
        <f t="shared" si="9"/>
        <v>0</v>
      </c>
      <c r="G79" s="5" t="str">
        <f t="shared" si="10"/>
        <v>ZS_P18_3_0</v>
      </c>
      <c r="H79" s="8">
        <f t="shared" si="7"/>
        <v>18</v>
      </c>
      <c r="I79" s="12">
        <f t="shared" si="7"/>
        <v>18</v>
      </c>
      <c r="J79" s="5"/>
    </row>
    <row r="80" spans="1:10">
      <c r="A80" s="5">
        <v>71</v>
      </c>
      <c r="B80" s="5">
        <v>70</v>
      </c>
      <c r="C80" s="5" t="s">
        <v>53</v>
      </c>
      <c r="D80" s="8">
        <f t="shared" si="3"/>
        <v>19</v>
      </c>
      <c r="E80" s="8">
        <f t="shared" si="8"/>
        <v>3</v>
      </c>
      <c r="F80" s="8">
        <f t="shared" si="9"/>
        <v>0</v>
      </c>
      <c r="G80" s="5" t="str">
        <f t="shared" si="10"/>
        <v>ZS_P19_3_0</v>
      </c>
      <c r="H80" s="8">
        <f t="shared" si="7"/>
        <v>19</v>
      </c>
      <c r="I80" s="12">
        <f t="shared" si="7"/>
        <v>19</v>
      </c>
      <c r="J80" s="5"/>
    </row>
    <row r="81" spans="1:10">
      <c r="A81" s="5">
        <v>72</v>
      </c>
      <c r="B81" s="5">
        <v>71</v>
      </c>
      <c r="C81" s="5" t="s">
        <v>53</v>
      </c>
      <c r="D81" s="8">
        <f t="shared" si="3"/>
        <v>20</v>
      </c>
      <c r="E81" s="8">
        <f t="shared" si="8"/>
        <v>3</v>
      </c>
      <c r="F81" s="8">
        <f t="shared" si="9"/>
        <v>0</v>
      </c>
      <c r="G81" s="5" t="str">
        <f t="shared" si="10"/>
        <v>ZS_P20_3_0</v>
      </c>
      <c r="H81" s="8">
        <f t="shared" si="7"/>
        <v>20</v>
      </c>
      <c r="I81" s="12">
        <f t="shared" si="7"/>
        <v>20</v>
      </c>
      <c r="J81" s="5"/>
    </row>
    <row r="82" spans="1:10">
      <c r="A82" s="5">
        <v>73</v>
      </c>
      <c r="B82" s="5">
        <v>72</v>
      </c>
      <c r="C82" s="5" t="s">
        <v>54</v>
      </c>
      <c r="D82" s="8">
        <f t="shared" si="3"/>
        <v>17</v>
      </c>
      <c r="E82" s="8">
        <f t="shared" si="8"/>
        <v>3</v>
      </c>
      <c r="F82" s="8">
        <f t="shared" si="9"/>
        <v>0</v>
      </c>
      <c r="G82" s="5" t="str">
        <f t="shared" si="10"/>
        <v>A2_P17_3_0</v>
      </c>
      <c r="H82" s="8">
        <f t="shared" si="7"/>
        <v>17</v>
      </c>
      <c r="I82" s="12">
        <f t="shared" si="7"/>
        <v>17</v>
      </c>
      <c r="J82" s="5"/>
    </row>
    <row r="83" spans="1:10">
      <c r="A83" s="5">
        <v>74</v>
      </c>
      <c r="B83" s="5">
        <v>73</v>
      </c>
      <c r="C83" s="5" t="s">
        <v>54</v>
      </c>
      <c r="D83" s="8">
        <f t="shared" si="3"/>
        <v>18</v>
      </c>
      <c r="E83" s="8">
        <f t="shared" si="8"/>
        <v>3</v>
      </c>
      <c r="F83" s="8">
        <f t="shared" si="9"/>
        <v>0</v>
      </c>
      <c r="G83" s="5" t="str">
        <f t="shared" si="10"/>
        <v>A2_P18_3_0</v>
      </c>
      <c r="H83" s="8">
        <f t="shared" si="7"/>
        <v>18</v>
      </c>
      <c r="I83" s="12">
        <f t="shared" si="7"/>
        <v>18</v>
      </c>
      <c r="J83" s="5"/>
    </row>
    <row r="84" spans="1:10">
      <c r="A84" s="5">
        <v>75</v>
      </c>
      <c r="B84" s="5">
        <v>74</v>
      </c>
      <c r="C84" s="5" t="s">
        <v>54</v>
      </c>
      <c r="D84" s="8">
        <f t="shared" si="3"/>
        <v>19</v>
      </c>
      <c r="E84" s="8">
        <f t="shared" si="8"/>
        <v>3</v>
      </c>
      <c r="F84" s="8">
        <f t="shared" si="9"/>
        <v>0</v>
      </c>
      <c r="G84" s="5" t="str">
        <f t="shared" si="10"/>
        <v>A2_P19_3_0</v>
      </c>
      <c r="H84" s="8">
        <f t="shared" si="7"/>
        <v>19</v>
      </c>
      <c r="I84" s="12">
        <f t="shared" si="7"/>
        <v>19</v>
      </c>
      <c r="J84" s="5"/>
    </row>
    <row r="85" spans="1:10">
      <c r="A85" s="5">
        <v>76</v>
      </c>
      <c r="B85" s="5">
        <v>75</v>
      </c>
      <c r="C85" s="5" t="s">
        <v>54</v>
      </c>
      <c r="D85" s="8">
        <f t="shared" si="3"/>
        <v>20</v>
      </c>
      <c r="E85" s="8">
        <f t="shared" si="8"/>
        <v>3</v>
      </c>
      <c r="F85" s="8">
        <f t="shared" si="9"/>
        <v>0</v>
      </c>
      <c r="G85" s="5" t="str">
        <f t="shared" si="10"/>
        <v>A2_P20_3_0</v>
      </c>
      <c r="H85" s="8">
        <f t="shared" si="7"/>
        <v>20</v>
      </c>
      <c r="I85" s="12">
        <f t="shared" si="7"/>
        <v>20</v>
      </c>
      <c r="J85" s="5"/>
    </row>
    <row r="86" spans="1:10">
      <c r="A86" s="5">
        <v>77</v>
      </c>
      <c r="B86" s="5">
        <v>76</v>
      </c>
      <c r="C86" s="5" t="s">
        <v>47</v>
      </c>
      <c r="D86" s="8">
        <f t="shared" si="3"/>
        <v>17</v>
      </c>
      <c r="E86" s="8">
        <f t="shared" si="8"/>
        <v>3</v>
      </c>
      <c r="F86" s="8">
        <f t="shared" si="9"/>
        <v>0</v>
      </c>
      <c r="G86" s="5" t="str">
        <f t="shared" si="10"/>
        <v>C_P17_3_0</v>
      </c>
      <c r="H86" s="8">
        <f t="shared" si="7"/>
        <v>17</v>
      </c>
      <c r="I86" s="12">
        <f t="shared" si="7"/>
        <v>17</v>
      </c>
      <c r="J86" s="5"/>
    </row>
    <row r="87" spans="1:10">
      <c r="A87" s="5">
        <v>78</v>
      </c>
      <c r="B87" s="5">
        <v>77</v>
      </c>
      <c r="C87" s="5" t="s">
        <v>47</v>
      </c>
      <c r="D87" s="8">
        <f t="shared" si="3"/>
        <v>18</v>
      </c>
      <c r="E87" s="8">
        <f t="shared" si="8"/>
        <v>3</v>
      </c>
      <c r="F87" s="8">
        <f t="shared" si="9"/>
        <v>0</v>
      </c>
      <c r="G87" s="5" t="str">
        <f t="shared" si="10"/>
        <v>C_P18_3_0</v>
      </c>
      <c r="H87" s="8">
        <f t="shared" si="7"/>
        <v>18</v>
      </c>
      <c r="I87" s="12">
        <f t="shared" si="7"/>
        <v>18</v>
      </c>
      <c r="J87" s="5"/>
    </row>
    <row r="88" spans="1:10">
      <c r="A88" s="5">
        <v>79</v>
      </c>
      <c r="B88" s="5">
        <v>78</v>
      </c>
      <c r="C88" s="5" t="s">
        <v>47</v>
      </c>
      <c r="D88" s="8">
        <f t="shared" si="3"/>
        <v>19</v>
      </c>
      <c r="E88" s="8">
        <f t="shared" si="8"/>
        <v>3</v>
      </c>
      <c r="F88" s="8">
        <f t="shared" si="9"/>
        <v>0</v>
      </c>
      <c r="G88" s="5" t="str">
        <f t="shared" si="10"/>
        <v>C_P19_3_0</v>
      </c>
      <c r="H88" s="8">
        <f t="shared" si="7"/>
        <v>19</v>
      </c>
      <c r="I88" s="12">
        <f t="shared" si="7"/>
        <v>19</v>
      </c>
      <c r="J88" s="5"/>
    </row>
    <row r="89" spans="1:10">
      <c r="A89" s="5">
        <v>80</v>
      </c>
      <c r="B89" s="5">
        <v>79</v>
      </c>
      <c r="C89" s="5" t="s">
        <v>47</v>
      </c>
      <c r="D89" s="8">
        <f t="shared" si="3"/>
        <v>20</v>
      </c>
      <c r="E89" s="8">
        <f t="shared" si="8"/>
        <v>3</v>
      </c>
      <c r="F89" s="8">
        <f t="shared" si="9"/>
        <v>0</v>
      </c>
      <c r="G89" s="5" t="str">
        <f t="shared" si="10"/>
        <v>C_P20_3_0</v>
      </c>
      <c r="H89" s="8">
        <f t="shared" si="7"/>
        <v>20</v>
      </c>
      <c r="I89" s="12">
        <f t="shared" si="7"/>
        <v>20</v>
      </c>
      <c r="J89" s="5"/>
    </row>
    <row r="90" spans="1:10">
      <c r="A90" s="5">
        <v>81</v>
      </c>
      <c r="B90" s="5">
        <v>80</v>
      </c>
      <c r="C90" s="5" t="s">
        <v>52</v>
      </c>
      <c r="D90" s="8">
        <f t="shared" ref="D90:D153" si="11">D74+4</f>
        <v>21</v>
      </c>
      <c r="E90" s="8">
        <f t="shared" si="8"/>
        <v>3</v>
      </c>
      <c r="F90" s="8">
        <f t="shared" si="9"/>
        <v>0</v>
      </c>
      <c r="G90" s="5" t="str">
        <f t="shared" si="10"/>
        <v>A1_P21_3_0</v>
      </c>
      <c r="H90" s="8">
        <f t="shared" ref="H90:I105" si="12">H74+4</f>
        <v>21</v>
      </c>
      <c r="I90" s="12">
        <f t="shared" si="12"/>
        <v>21</v>
      </c>
      <c r="J90" s="5"/>
    </row>
    <row r="91" spans="1:10">
      <c r="A91" s="5">
        <v>82</v>
      </c>
      <c r="B91" s="5">
        <v>81</v>
      </c>
      <c r="C91" s="5" t="s">
        <v>52</v>
      </c>
      <c r="D91" s="8">
        <f t="shared" si="11"/>
        <v>22</v>
      </c>
      <c r="E91" s="8">
        <f t="shared" si="8"/>
        <v>3</v>
      </c>
      <c r="F91" s="8">
        <f t="shared" si="9"/>
        <v>0</v>
      </c>
      <c r="G91" s="5" t="str">
        <f t="shared" si="10"/>
        <v>A1_P22_3_0</v>
      </c>
      <c r="H91" s="8">
        <f t="shared" si="12"/>
        <v>22</v>
      </c>
      <c r="I91" s="12">
        <f t="shared" si="12"/>
        <v>22</v>
      </c>
      <c r="J91" s="5"/>
    </row>
    <row r="92" spans="1:10">
      <c r="A92" s="5">
        <v>83</v>
      </c>
      <c r="B92" s="5">
        <v>82</v>
      </c>
      <c r="C92" s="5" t="s">
        <v>52</v>
      </c>
      <c r="D92" s="8">
        <f t="shared" si="11"/>
        <v>23</v>
      </c>
      <c r="E92" s="8">
        <f t="shared" si="8"/>
        <v>3</v>
      </c>
      <c r="F92" s="8">
        <f t="shared" si="9"/>
        <v>0</v>
      </c>
      <c r="G92" s="5" t="str">
        <f t="shared" si="10"/>
        <v>A1_P23_3_0</v>
      </c>
      <c r="H92" s="8">
        <f t="shared" si="12"/>
        <v>23</v>
      </c>
      <c r="I92" s="12">
        <f t="shared" si="12"/>
        <v>23</v>
      </c>
      <c r="J92" s="5"/>
    </row>
    <row r="93" spans="1:10">
      <c r="A93" s="5">
        <v>84</v>
      </c>
      <c r="B93" s="5">
        <v>83</v>
      </c>
      <c r="C93" s="5" t="s">
        <v>52</v>
      </c>
      <c r="D93" s="8">
        <f t="shared" si="11"/>
        <v>24</v>
      </c>
      <c r="E93" s="8">
        <f t="shared" si="8"/>
        <v>3</v>
      </c>
      <c r="F93" s="8">
        <f t="shared" si="9"/>
        <v>0</v>
      </c>
      <c r="G93" s="5" t="str">
        <f t="shared" si="10"/>
        <v>A1_P24_3_0</v>
      </c>
      <c r="H93" s="8">
        <f t="shared" si="12"/>
        <v>24</v>
      </c>
      <c r="I93" s="12">
        <f t="shared" si="12"/>
        <v>24</v>
      </c>
      <c r="J93" s="5"/>
    </row>
    <row r="94" spans="1:10">
      <c r="A94" s="5">
        <v>85</v>
      </c>
      <c r="B94" s="5">
        <v>84</v>
      </c>
      <c r="C94" s="5" t="s">
        <v>53</v>
      </c>
      <c r="D94" s="8">
        <f t="shared" si="11"/>
        <v>21</v>
      </c>
      <c r="E94" s="8">
        <f t="shared" si="8"/>
        <v>3</v>
      </c>
      <c r="F94" s="8">
        <f t="shared" si="9"/>
        <v>0</v>
      </c>
      <c r="G94" s="5" t="str">
        <f t="shared" si="10"/>
        <v>ZS_P21_3_0</v>
      </c>
      <c r="H94" s="8">
        <f t="shared" si="12"/>
        <v>21</v>
      </c>
      <c r="I94" s="12">
        <f t="shared" si="12"/>
        <v>21</v>
      </c>
      <c r="J94" s="5"/>
    </row>
    <row r="95" spans="1:10">
      <c r="A95" s="5">
        <v>86</v>
      </c>
      <c r="B95" s="5">
        <v>85</v>
      </c>
      <c r="C95" s="5" t="s">
        <v>53</v>
      </c>
      <c r="D95" s="8">
        <f t="shared" si="11"/>
        <v>22</v>
      </c>
      <c r="E95" s="8">
        <f t="shared" si="8"/>
        <v>3</v>
      </c>
      <c r="F95" s="8">
        <f t="shared" si="9"/>
        <v>0</v>
      </c>
      <c r="G95" s="5" t="str">
        <f t="shared" si="10"/>
        <v>ZS_P22_3_0</v>
      </c>
      <c r="H95" s="8">
        <f t="shared" si="12"/>
        <v>22</v>
      </c>
      <c r="I95" s="12">
        <f t="shared" si="12"/>
        <v>22</v>
      </c>
      <c r="J95" s="5"/>
    </row>
    <row r="96" spans="1:10">
      <c r="A96" s="5">
        <v>87</v>
      </c>
      <c r="B96" s="5">
        <v>86</v>
      </c>
      <c r="C96" s="5" t="s">
        <v>53</v>
      </c>
      <c r="D96" s="8">
        <f t="shared" si="11"/>
        <v>23</v>
      </c>
      <c r="E96" s="8">
        <f t="shared" si="8"/>
        <v>3</v>
      </c>
      <c r="F96" s="8">
        <f t="shared" si="9"/>
        <v>0</v>
      </c>
      <c r="G96" s="5" t="str">
        <f t="shared" si="10"/>
        <v>ZS_P23_3_0</v>
      </c>
      <c r="H96" s="8">
        <f t="shared" si="12"/>
        <v>23</v>
      </c>
      <c r="I96" s="12">
        <f t="shared" si="12"/>
        <v>23</v>
      </c>
      <c r="J96" s="5"/>
    </row>
    <row r="97" spans="1:10">
      <c r="A97" s="5">
        <v>88</v>
      </c>
      <c r="B97" s="5">
        <v>87</v>
      </c>
      <c r="C97" s="5" t="s">
        <v>53</v>
      </c>
      <c r="D97" s="8">
        <f t="shared" si="11"/>
        <v>24</v>
      </c>
      <c r="E97" s="8">
        <f t="shared" si="8"/>
        <v>3</v>
      </c>
      <c r="F97" s="8">
        <f t="shared" si="9"/>
        <v>0</v>
      </c>
      <c r="G97" s="5" t="str">
        <f t="shared" si="10"/>
        <v>ZS_P24_3_0</v>
      </c>
      <c r="H97" s="8">
        <f t="shared" si="12"/>
        <v>24</v>
      </c>
      <c r="I97" s="12">
        <f t="shared" si="12"/>
        <v>24</v>
      </c>
      <c r="J97" s="5"/>
    </row>
    <row r="98" spans="1:10">
      <c r="A98" s="5">
        <v>89</v>
      </c>
      <c r="B98" s="5">
        <v>88</v>
      </c>
      <c r="C98" s="5" t="s">
        <v>54</v>
      </c>
      <c r="D98" s="8">
        <f t="shared" si="11"/>
        <v>21</v>
      </c>
      <c r="E98" s="8">
        <f t="shared" si="8"/>
        <v>3</v>
      </c>
      <c r="F98" s="8">
        <f t="shared" si="9"/>
        <v>0</v>
      </c>
      <c r="G98" s="5" t="str">
        <f t="shared" si="10"/>
        <v>A2_P21_3_0</v>
      </c>
      <c r="H98" s="8">
        <f t="shared" si="12"/>
        <v>21</v>
      </c>
      <c r="I98" s="12">
        <f t="shared" si="12"/>
        <v>21</v>
      </c>
      <c r="J98" s="5"/>
    </row>
    <row r="99" spans="1:10">
      <c r="A99" s="5">
        <v>90</v>
      </c>
      <c r="B99" s="5">
        <v>89</v>
      </c>
      <c r="C99" s="5" t="s">
        <v>54</v>
      </c>
      <c r="D99" s="8">
        <f t="shared" si="11"/>
        <v>22</v>
      </c>
      <c r="E99" s="8">
        <f t="shared" si="8"/>
        <v>3</v>
      </c>
      <c r="F99" s="8">
        <f t="shared" si="9"/>
        <v>0</v>
      </c>
      <c r="G99" s="5" t="str">
        <f t="shared" si="10"/>
        <v>A2_P22_3_0</v>
      </c>
      <c r="H99" s="8">
        <f t="shared" si="12"/>
        <v>22</v>
      </c>
      <c r="I99" s="12">
        <f t="shared" si="12"/>
        <v>22</v>
      </c>
      <c r="J99" s="5"/>
    </row>
    <row r="100" spans="1:10">
      <c r="A100" s="5">
        <v>91</v>
      </c>
      <c r="B100" s="5">
        <v>90</v>
      </c>
      <c r="C100" s="5" t="s">
        <v>54</v>
      </c>
      <c r="D100" s="8">
        <f t="shared" si="11"/>
        <v>23</v>
      </c>
      <c r="E100" s="8">
        <f t="shared" si="8"/>
        <v>3</v>
      </c>
      <c r="F100" s="8">
        <f t="shared" si="9"/>
        <v>0</v>
      </c>
      <c r="G100" s="5" t="str">
        <f t="shared" si="10"/>
        <v>A2_P23_3_0</v>
      </c>
      <c r="H100" s="8">
        <f t="shared" si="12"/>
        <v>23</v>
      </c>
      <c r="I100" s="12">
        <f t="shared" si="12"/>
        <v>23</v>
      </c>
      <c r="J100" s="5"/>
    </row>
    <row r="101" spans="1:10">
      <c r="A101" s="5">
        <v>92</v>
      </c>
      <c r="B101" s="5">
        <v>91</v>
      </c>
      <c r="C101" s="5" t="s">
        <v>54</v>
      </c>
      <c r="D101" s="8">
        <f t="shared" si="11"/>
        <v>24</v>
      </c>
      <c r="E101" s="8">
        <f t="shared" si="8"/>
        <v>3</v>
      </c>
      <c r="F101" s="8">
        <f t="shared" si="9"/>
        <v>0</v>
      </c>
      <c r="G101" s="5" t="str">
        <f t="shared" si="10"/>
        <v>A2_P24_3_0</v>
      </c>
      <c r="H101" s="8">
        <f t="shared" si="12"/>
        <v>24</v>
      </c>
      <c r="I101" s="12">
        <f t="shared" si="12"/>
        <v>24</v>
      </c>
      <c r="J101" s="5"/>
    </row>
    <row r="102" spans="1:10">
      <c r="A102" s="5">
        <v>93</v>
      </c>
      <c r="B102" s="5">
        <v>92</v>
      </c>
      <c r="C102" s="5" t="s">
        <v>47</v>
      </c>
      <c r="D102" s="8">
        <f t="shared" si="11"/>
        <v>21</v>
      </c>
      <c r="E102" s="8">
        <f t="shared" si="8"/>
        <v>3</v>
      </c>
      <c r="F102" s="8">
        <f t="shared" si="9"/>
        <v>0</v>
      </c>
      <c r="G102" s="5" t="str">
        <f t="shared" si="10"/>
        <v>C_P21_3_0</v>
      </c>
      <c r="H102" s="8">
        <f t="shared" si="12"/>
        <v>21</v>
      </c>
      <c r="I102" s="12">
        <f t="shared" si="12"/>
        <v>21</v>
      </c>
      <c r="J102" s="5"/>
    </row>
    <row r="103" spans="1:10">
      <c r="A103" s="5">
        <v>94</v>
      </c>
      <c r="B103" s="5">
        <v>93</v>
      </c>
      <c r="C103" s="5" t="s">
        <v>47</v>
      </c>
      <c r="D103" s="8">
        <f t="shared" si="11"/>
        <v>22</v>
      </c>
      <c r="E103" s="8">
        <f t="shared" si="8"/>
        <v>3</v>
      </c>
      <c r="F103" s="8">
        <f t="shared" si="9"/>
        <v>0</v>
      </c>
      <c r="G103" s="5" t="str">
        <f t="shared" si="10"/>
        <v>C_P22_3_0</v>
      </c>
      <c r="H103" s="8">
        <f t="shared" si="12"/>
        <v>22</v>
      </c>
      <c r="I103" s="12">
        <f t="shared" si="12"/>
        <v>22</v>
      </c>
      <c r="J103" s="5"/>
    </row>
    <row r="104" spans="1:10">
      <c r="A104" s="5">
        <v>95</v>
      </c>
      <c r="B104" s="5">
        <v>94</v>
      </c>
      <c r="C104" s="5" t="s">
        <v>47</v>
      </c>
      <c r="D104" s="8">
        <f t="shared" si="11"/>
        <v>23</v>
      </c>
      <c r="E104" s="8">
        <f t="shared" si="8"/>
        <v>3</v>
      </c>
      <c r="F104" s="8">
        <f t="shared" si="9"/>
        <v>0</v>
      </c>
      <c r="G104" s="5" t="str">
        <f t="shared" si="10"/>
        <v>C_P23_3_0</v>
      </c>
      <c r="H104" s="8">
        <f t="shared" si="12"/>
        <v>23</v>
      </c>
      <c r="I104" s="12">
        <f t="shared" si="12"/>
        <v>23</v>
      </c>
      <c r="J104" s="5"/>
    </row>
    <row r="105" spans="1:10">
      <c r="A105" s="5">
        <v>96</v>
      </c>
      <c r="B105" s="5">
        <v>95</v>
      </c>
      <c r="C105" s="5" t="s">
        <v>47</v>
      </c>
      <c r="D105" s="8">
        <f t="shared" si="11"/>
        <v>24</v>
      </c>
      <c r="E105" s="8">
        <f t="shared" si="8"/>
        <v>3</v>
      </c>
      <c r="F105" s="8">
        <f t="shared" si="9"/>
        <v>0</v>
      </c>
      <c r="G105" s="5" t="str">
        <f t="shared" si="10"/>
        <v>C_P24_3_0</v>
      </c>
      <c r="H105" s="8">
        <f t="shared" si="12"/>
        <v>24</v>
      </c>
      <c r="I105" s="12">
        <f t="shared" si="12"/>
        <v>24</v>
      </c>
      <c r="J105" s="5"/>
    </row>
    <row r="106" spans="1:10">
      <c r="A106" s="5">
        <v>97</v>
      </c>
      <c r="B106" s="5">
        <v>96</v>
      </c>
      <c r="C106" s="5" t="s">
        <v>52</v>
      </c>
      <c r="D106" s="8">
        <f t="shared" si="11"/>
        <v>25</v>
      </c>
      <c r="E106" s="8">
        <f t="shared" si="8"/>
        <v>3</v>
      </c>
      <c r="F106" s="8">
        <f t="shared" si="9"/>
        <v>0</v>
      </c>
      <c r="G106" s="5" t="str">
        <f t="shared" si="10"/>
        <v>A1_P25_3_0</v>
      </c>
      <c r="H106" s="8">
        <f t="shared" ref="H106:I121" si="13">H90+4</f>
        <v>25</v>
      </c>
      <c r="I106" s="12">
        <f t="shared" si="13"/>
        <v>25</v>
      </c>
      <c r="J106" s="5"/>
    </row>
    <row r="107" spans="1:10">
      <c r="A107" s="5">
        <v>98</v>
      </c>
      <c r="B107" s="5">
        <v>97</v>
      </c>
      <c r="C107" s="5" t="s">
        <v>52</v>
      </c>
      <c r="D107" s="8">
        <f t="shared" si="11"/>
        <v>26</v>
      </c>
      <c r="E107" s="8">
        <f t="shared" si="8"/>
        <v>3</v>
      </c>
      <c r="F107" s="8">
        <f t="shared" si="9"/>
        <v>0</v>
      </c>
      <c r="G107" s="5" t="str">
        <f t="shared" si="10"/>
        <v>A1_P26_3_0</v>
      </c>
      <c r="H107" s="8">
        <f t="shared" si="13"/>
        <v>26</v>
      </c>
      <c r="I107" s="12">
        <f t="shared" si="13"/>
        <v>26</v>
      </c>
      <c r="J107" s="5"/>
    </row>
    <row r="108" spans="1:10">
      <c r="A108" s="5">
        <v>99</v>
      </c>
      <c r="B108" s="5">
        <v>98</v>
      </c>
      <c r="C108" s="5" t="s">
        <v>52</v>
      </c>
      <c r="D108" s="8">
        <f t="shared" si="11"/>
        <v>27</v>
      </c>
      <c r="E108" s="8">
        <f t="shared" si="8"/>
        <v>3</v>
      </c>
      <c r="F108" s="8">
        <f t="shared" si="9"/>
        <v>0</v>
      </c>
      <c r="G108" s="5" t="str">
        <f t="shared" si="10"/>
        <v>A1_P27_3_0</v>
      </c>
      <c r="H108" s="8">
        <f t="shared" si="13"/>
        <v>27</v>
      </c>
      <c r="I108" s="12">
        <f t="shared" si="13"/>
        <v>27</v>
      </c>
      <c r="J108" s="5"/>
    </row>
    <row r="109" spans="1:10">
      <c r="A109" s="5">
        <v>100</v>
      </c>
      <c r="B109" s="5">
        <v>99</v>
      </c>
      <c r="C109" s="5" t="s">
        <v>52</v>
      </c>
      <c r="D109" s="8">
        <f t="shared" si="11"/>
        <v>28</v>
      </c>
      <c r="E109" s="8">
        <f t="shared" si="8"/>
        <v>3</v>
      </c>
      <c r="F109" s="8">
        <f t="shared" si="9"/>
        <v>0</v>
      </c>
      <c r="G109" s="5" t="str">
        <f t="shared" si="10"/>
        <v>A1_P28_3_0</v>
      </c>
      <c r="H109" s="8">
        <f t="shared" si="13"/>
        <v>28</v>
      </c>
      <c r="I109" s="12">
        <f t="shared" si="13"/>
        <v>28</v>
      </c>
      <c r="J109" s="5"/>
    </row>
    <row r="110" spans="1:10">
      <c r="A110" s="5">
        <v>101</v>
      </c>
      <c r="B110" s="5">
        <v>100</v>
      </c>
      <c r="C110" s="5" t="s">
        <v>53</v>
      </c>
      <c r="D110" s="8">
        <f t="shared" si="11"/>
        <v>25</v>
      </c>
      <c r="E110" s="8">
        <f t="shared" si="8"/>
        <v>3</v>
      </c>
      <c r="F110" s="8">
        <f t="shared" si="9"/>
        <v>0</v>
      </c>
      <c r="G110" s="5" t="str">
        <f t="shared" si="10"/>
        <v>ZS_P25_3_0</v>
      </c>
      <c r="H110" s="8">
        <f t="shared" si="13"/>
        <v>25</v>
      </c>
      <c r="I110" s="12">
        <f t="shared" si="13"/>
        <v>25</v>
      </c>
      <c r="J110" s="5"/>
    </row>
    <row r="111" spans="1:10">
      <c r="A111" s="5">
        <v>102</v>
      </c>
      <c r="B111" s="5">
        <v>101</v>
      </c>
      <c r="C111" s="5" t="s">
        <v>53</v>
      </c>
      <c r="D111" s="8">
        <f t="shared" si="11"/>
        <v>26</v>
      </c>
      <c r="E111" s="8">
        <f t="shared" si="8"/>
        <v>3</v>
      </c>
      <c r="F111" s="8">
        <f t="shared" si="9"/>
        <v>0</v>
      </c>
      <c r="G111" s="5" t="str">
        <f t="shared" si="10"/>
        <v>ZS_P26_3_0</v>
      </c>
      <c r="H111" s="8">
        <f t="shared" si="13"/>
        <v>26</v>
      </c>
      <c r="I111" s="12">
        <f t="shared" si="13"/>
        <v>26</v>
      </c>
      <c r="J111" s="5"/>
    </row>
    <row r="112" spans="1:10">
      <c r="A112" s="5">
        <v>103</v>
      </c>
      <c r="B112" s="5">
        <v>102</v>
      </c>
      <c r="C112" s="5" t="s">
        <v>53</v>
      </c>
      <c r="D112" s="8">
        <f t="shared" si="11"/>
        <v>27</v>
      </c>
      <c r="E112" s="8">
        <f t="shared" si="8"/>
        <v>3</v>
      </c>
      <c r="F112" s="8">
        <f t="shared" si="9"/>
        <v>0</v>
      </c>
      <c r="G112" s="5" t="str">
        <f t="shared" si="10"/>
        <v>ZS_P27_3_0</v>
      </c>
      <c r="H112" s="8">
        <f t="shared" si="13"/>
        <v>27</v>
      </c>
      <c r="I112" s="12">
        <f t="shared" si="13"/>
        <v>27</v>
      </c>
      <c r="J112" s="5"/>
    </row>
    <row r="113" spans="1:10">
      <c r="A113" s="5">
        <v>104</v>
      </c>
      <c r="B113" s="5">
        <v>103</v>
      </c>
      <c r="C113" s="5" t="s">
        <v>53</v>
      </c>
      <c r="D113" s="8">
        <f t="shared" si="11"/>
        <v>28</v>
      </c>
      <c r="E113" s="8">
        <f t="shared" si="8"/>
        <v>3</v>
      </c>
      <c r="F113" s="8">
        <f t="shared" si="9"/>
        <v>0</v>
      </c>
      <c r="G113" s="5" t="str">
        <f t="shared" si="10"/>
        <v>ZS_P28_3_0</v>
      </c>
      <c r="H113" s="8">
        <f t="shared" si="13"/>
        <v>28</v>
      </c>
      <c r="I113" s="12">
        <f t="shared" si="13"/>
        <v>28</v>
      </c>
      <c r="J113" s="5"/>
    </row>
    <row r="114" spans="1:10">
      <c r="A114" s="5">
        <v>105</v>
      </c>
      <c r="B114" s="5">
        <v>104</v>
      </c>
      <c r="C114" s="5" t="s">
        <v>54</v>
      </c>
      <c r="D114" s="8">
        <f t="shared" si="11"/>
        <v>25</v>
      </c>
      <c r="E114" s="8">
        <f t="shared" si="8"/>
        <v>3</v>
      </c>
      <c r="F114" s="8">
        <f t="shared" si="9"/>
        <v>0</v>
      </c>
      <c r="G114" s="5" t="str">
        <f t="shared" si="10"/>
        <v>A2_P25_3_0</v>
      </c>
      <c r="H114" s="8">
        <f t="shared" si="13"/>
        <v>25</v>
      </c>
      <c r="I114" s="12">
        <f t="shared" si="13"/>
        <v>25</v>
      </c>
      <c r="J114" s="5"/>
    </row>
    <row r="115" spans="1:10">
      <c r="A115" s="5">
        <v>106</v>
      </c>
      <c r="B115" s="5">
        <v>105</v>
      </c>
      <c r="C115" s="5" t="s">
        <v>54</v>
      </c>
      <c r="D115" s="8">
        <f t="shared" si="11"/>
        <v>26</v>
      </c>
      <c r="E115" s="8">
        <f t="shared" si="8"/>
        <v>3</v>
      </c>
      <c r="F115" s="8">
        <f t="shared" si="9"/>
        <v>0</v>
      </c>
      <c r="G115" s="5" t="str">
        <f t="shared" si="10"/>
        <v>A2_P26_3_0</v>
      </c>
      <c r="H115" s="8">
        <f t="shared" si="13"/>
        <v>26</v>
      </c>
      <c r="I115" s="12">
        <f t="shared" si="13"/>
        <v>26</v>
      </c>
      <c r="J115" s="5"/>
    </row>
    <row r="116" spans="1:10">
      <c r="A116" s="5">
        <v>107</v>
      </c>
      <c r="B116" s="5">
        <v>106</v>
      </c>
      <c r="C116" s="5" t="s">
        <v>54</v>
      </c>
      <c r="D116" s="8">
        <f t="shared" si="11"/>
        <v>27</v>
      </c>
      <c r="E116" s="8">
        <f t="shared" si="8"/>
        <v>3</v>
      </c>
      <c r="F116" s="8">
        <f t="shared" si="9"/>
        <v>0</v>
      </c>
      <c r="G116" s="5" t="str">
        <f t="shared" si="10"/>
        <v>A2_P27_3_0</v>
      </c>
      <c r="H116" s="8">
        <f t="shared" si="13"/>
        <v>27</v>
      </c>
      <c r="I116" s="12">
        <f t="shared" si="13"/>
        <v>27</v>
      </c>
      <c r="J116" s="5"/>
    </row>
    <row r="117" spans="1:10">
      <c r="A117" s="5">
        <v>108</v>
      </c>
      <c r="B117" s="5">
        <v>107</v>
      </c>
      <c r="C117" s="5" t="s">
        <v>54</v>
      </c>
      <c r="D117" s="8">
        <f t="shared" si="11"/>
        <v>28</v>
      </c>
      <c r="E117" s="8">
        <f t="shared" si="8"/>
        <v>3</v>
      </c>
      <c r="F117" s="8">
        <f t="shared" si="9"/>
        <v>0</v>
      </c>
      <c r="G117" s="5" t="str">
        <f t="shared" si="10"/>
        <v>A2_P28_3_0</v>
      </c>
      <c r="H117" s="8">
        <f t="shared" si="13"/>
        <v>28</v>
      </c>
      <c r="I117" s="12">
        <f t="shared" si="13"/>
        <v>28</v>
      </c>
      <c r="J117" s="5"/>
    </row>
    <row r="118" spans="1:10">
      <c r="A118" s="5">
        <v>109</v>
      </c>
      <c r="B118" s="5">
        <v>108</v>
      </c>
      <c r="C118" s="5" t="s">
        <v>47</v>
      </c>
      <c r="D118" s="8">
        <f t="shared" si="11"/>
        <v>25</v>
      </c>
      <c r="E118" s="8">
        <f t="shared" si="8"/>
        <v>3</v>
      </c>
      <c r="F118" s="8">
        <f t="shared" si="9"/>
        <v>0</v>
      </c>
      <c r="G118" s="5" t="str">
        <f t="shared" si="10"/>
        <v>C_P25_3_0</v>
      </c>
      <c r="H118" s="8">
        <f t="shared" si="13"/>
        <v>25</v>
      </c>
      <c r="I118" s="12">
        <f t="shared" si="13"/>
        <v>25</v>
      </c>
      <c r="J118" s="5"/>
    </row>
    <row r="119" spans="1:10">
      <c r="A119" s="5">
        <v>110</v>
      </c>
      <c r="B119" s="5">
        <v>109</v>
      </c>
      <c r="C119" s="5" t="s">
        <v>47</v>
      </c>
      <c r="D119" s="8">
        <f t="shared" si="11"/>
        <v>26</v>
      </c>
      <c r="E119" s="8">
        <f t="shared" si="8"/>
        <v>3</v>
      </c>
      <c r="F119" s="8">
        <f t="shared" si="9"/>
        <v>0</v>
      </c>
      <c r="G119" s="5" t="str">
        <f t="shared" si="10"/>
        <v>C_P26_3_0</v>
      </c>
      <c r="H119" s="8">
        <f t="shared" si="13"/>
        <v>26</v>
      </c>
      <c r="I119" s="12">
        <f t="shared" si="13"/>
        <v>26</v>
      </c>
      <c r="J119" s="5"/>
    </row>
    <row r="120" spans="1:10">
      <c r="A120" s="5">
        <v>111</v>
      </c>
      <c r="B120" s="5">
        <v>110</v>
      </c>
      <c r="C120" s="5" t="s">
        <v>47</v>
      </c>
      <c r="D120" s="8">
        <f t="shared" si="11"/>
        <v>27</v>
      </c>
      <c r="E120" s="8">
        <f t="shared" si="8"/>
        <v>3</v>
      </c>
      <c r="F120" s="8">
        <f t="shared" si="9"/>
        <v>0</v>
      </c>
      <c r="G120" s="5" t="str">
        <f t="shared" si="10"/>
        <v>C_P27_3_0</v>
      </c>
      <c r="H120" s="8">
        <f t="shared" si="13"/>
        <v>27</v>
      </c>
      <c r="I120" s="12">
        <f t="shared" si="13"/>
        <v>27</v>
      </c>
      <c r="J120" s="5"/>
    </row>
    <row r="121" spans="1:10">
      <c r="A121" s="5">
        <v>112</v>
      </c>
      <c r="B121" s="5">
        <v>111</v>
      </c>
      <c r="C121" s="5" t="s">
        <v>47</v>
      </c>
      <c r="D121" s="8">
        <f t="shared" si="11"/>
        <v>28</v>
      </c>
      <c r="E121" s="8">
        <f t="shared" si="8"/>
        <v>3</v>
      </c>
      <c r="F121" s="8">
        <f t="shared" si="9"/>
        <v>0</v>
      </c>
      <c r="G121" s="5" t="str">
        <f t="shared" si="10"/>
        <v>C_P28_3_0</v>
      </c>
      <c r="H121" s="8">
        <f t="shared" si="13"/>
        <v>28</v>
      </c>
      <c r="I121" s="12">
        <f t="shared" si="13"/>
        <v>28</v>
      </c>
      <c r="J121" s="5"/>
    </row>
    <row r="122" spans="1:10">
      <c r="A122" s="5">
        <v>113</v>
      </c>
      <c r="B122" s="5">
        <v>112</v>
      </c>
      <c r="C122" s="5" t="s">
        <v>52</v>
      </c>
      <c r="D122" s="8">
        <f t="shared" si="11"/>
        <v>29</v>
      </c>
      <c r="E122" s="8">
        <f t="shared" si="8"/>
        <v>3</v>
      </c>
      <c r="F122" s="8">
        <f t="shared" si="9"/>
        <v>0</v>
      </c>
      <c r="G122" s="5" t="str">
        <f t="shared" si="10"/>
        <v>A1_P29_3_0</v>
      </c>
      <c r="H122" s="8">
        <f t="shared" ref="H122:I137" si="14">H106+4</f>
        <v>29</v>
      </c>
      <c r="I122" s="12">
        <f t="shared" si="14"/>
        <v>29</v>
      </c>
      <c r="J122" s="5"/>
    </row>
    <row r="123" spans="1:10">
      <c r="A123" s="5">
        <v>114</v>
      </c>
      <c r="B123" s="5">
        <v>113</v>
      </c>
      <c r="C123" s="5" t="s">
        <v>52</v>
      </c>
      <c r="D123" s="8">
        <f t="shared" si="11"/>
        <v>30</v>
      </c>
      <c r="E123" s="8">
        <f t="shared" si="8"/>
        <v>3</v>
      </c>
      <c r="F123" s="8">
        <f t="shared" si="9"/>
        <v>0</v>
      </c>
      <c r="G123" s="5" t="str">
        <f t="shared" si="10"/>
        <v>A1_P30_3_0</v>
      </c>
      <c r="H123" s="8">
        <f t="shared" si="14"/>
        <v>30</v>
      </c>
      <c r="I123" s="12">
        <f t="shared" si="14"/>
        <v>30</v>
      </c>
      <c r="J123" s="5"/>
    </row>
    <row r="124" spans="1:10">
      <c r="A124" s="5">
        <v>115</v>
      </c>
      <c r="B124" s="5">
        <v>114</v>
      </c>
      <c r="C124" s="5" t="s">
        <v>52</v>
      </c>
      <c r="D124" s="8">
        <f t="shared" si="11"/>
        <v>31</v>
      </c>
      <c r="E124" s="8">
        <f t="shared" si="8"/>
        <v>3</v>
      </c>
      <c r="F124" s="8">
        <f t="shared" si="9"/>
        <v>0</v>
      </c>
      <c r="G124" s="5" t="str">
        <f t="shared" si="10"/>
        <v>A1_P31_3_0</v>
      </c>
      <c r="H124" s="8">
        <f t="shared" si="14"/>
        <v>31</v>
      </c>
      <c r="I124" s="12">
        <f t="shared" si="14"/>
        <v>31</v>
      </c>
      <c r="J124" s="5"/>
    </row>
    <row r="125" spans="1:10">
      <c r="A125" s="5">
        <v>116</v>
      </c>
      <c r="B125" s="5">
        <v>115</v>
      </c>
      <c r="C125" s="5" t="s">
        <v>52</v>
      </c>
      <c r="D125" s="8">
        <f t="shared" si="11"/>
        <v>32</v>
      </c>
      <c r="E125" s="8">
        <f t="shared" si="8"/>
        <v>3</v>
      </c>
      <c r="F125" s="8">
        <f t="shared" si="9"/>
        <v>0</v>
      </c>
      <c r="G125" s="5" t="str">
        <f t="shared" si="10"/>
        <v>A1_P32_3_0</v>
      </c>
      <c r="H125" s="8">
        <f t="shared" si="14"/>
        <v>32</v>
      </c>
      <c r="I125" s="12">
        <f t="shared" si="14"/>
        <v>32</v>
      </c>
      <c r="J125" s="5"/>
    </row>
    <row r="126" spans="1:10">
      <c r="A126" s="5">
        <v>117</v>
      </c>
      <c r="B126" s="5">
        <v>116</v>
      </c>
      <c r="C126" s="5" t="s">
        <v>53</v>
      </c>
      <c r="D126" s="8">
        <f t="shared" si="11"/>
        <v>29</v>
      </c>
      <c r="E126" s="8">
        <f t="shared" si="8"/>
        <v>3</v>
      </c>
      <c r="F126" s="8">
        <f t="shared" si="9"/>
        <v>0</v>
      </c>
      <c r="G126" s="5" t="str">
        <f t="shared" si="10"/>
        <v>ZS_P29_3_0</v>
      </c>
      <c r="H126" s="8">
        <f t="shared" si="14"/>
        <v>29</v>
      </c>
      <c r="I126" s="12">
        <f t="shared" si="14"/>
        <v>29</v>
      </c>
      <c r="J126" s="5"/>
    </row>
    <row r="127" spans="1:10">
      <c r="A127" s="5">
        <v>118</v>
      </c>
      <c r="B127" s="5">
        <v>117</v>
      </c>
      <c r="C127" s="5" t="s">
        <v>53</v>
      </c>
      <c r="D127" s="8">
        <f t="shared" si="11"/>
        <v>30</v>
      </c>
      <c r="E127" s="8">
        <f t="shared" si="8"/>
        <v>3</v>
      </c>
      <c r="F127" s="8">
        <f t="shared" si="9"/>
        <v>0</v>
      </c>
      <c r="G127" s="5" t="str">
        <f t="shared" si="10"/>
        <v>ZS_P30_3_0</v>
      </c>
      <c r="H127" s="8">
        <f t="shared" si="14"/>
        <v>30</v>
      </c>
      <c r="I127" s="12">
        <f t="shared" si="14"/>
        <v>30</v>
      </c>
      <c r="J127" s="5"/>
    </row>
    <row r="128" spans="1:10">
      <c r="A128" s="5">
        <v>119</v>
      </c>
      <c r="B128" s="5">
        <v>118</v>
      </c>
      <c r="C128" s="5" t="s">
        <v>53</v>
      </c>
      <c r="D128" s="8">
        <f t="shared" si="11"/>
        <v>31</v>
      </c>
      <c r="E128" s="8">
        <f t="shared" si="8"/>
        <v>3</v>
      </c>
      <c r="F128" s="8">
        <f t="shared" si="9"/>
        <v>0</v>
      </c>
      <c r="G128" s="5" t="str">
        <f t="shared" si="10"/>
        <v>ZS_P31_3_0</v>
      </c>
      <c r="H128" s="8">
        <f t="shared" si="14"/>
        <v>31</v>
      </c>
      <c r="I128" s="12">
        <f t="shared" si="14"/>
        <v>31</v>
      </c>
      <c r="J128" s="5"/>
    </row>
    <row r="129" spans="1:10">
      <c r="A129" s="5">
        <v>120</v>
      </c>
      <c r="B129" s="5">
        <v>119</v>
      </c>
      <c r="C129" s="5" t="s">
        <v>53</v>
      </c>
      <c r="D129" s="8">
        <f t="shared" si="11"/>
        <v>32</v>
      </c>
      <c r="E129" s="8">
        <f t="shared" si="8"/>
        <v>3</v>
      </c>
      <c r="F129" s="8">
        <f t="shared" si="9"/>
        <v>0</v>
      </c>
      <c r="G129" s="5" t="str">
        <f t="shared" si="10"/>
        <v>ZS_P32_3_0</v>
      </c>
      <c r="H129" s="8">
        <f t="shared" si="14"/>
        <v>32</v>
      </c>
      <c r="I129" s="12">
        <f t="shared" si="14"/>
        <v>32</v>
      </c>
      <c r="J129" s="5"/>
    </row>
    <row r="130" spans="1:10">
      <c r="A130" s="5">
        <v>121</v>
      </c>
      <c r="B130" s="5">
        <v>120</v>
      </c>
      <c r="C130" s="5" t="s">
        <v>54</v>
      </c>
      <c r="D130" s="8">
        <f t="shared" si="11"/>
        <v>29</v>
      </c>
      <c r="E130" s="8">
        <f t="shared" si="8"/>
        <v>3</v>
      </c>
      <c r="F130" s="8">
        <f t="shared" si="9"/>
        <v>0</v>
      </c>
      <c r="G130" s="5" t="str">
        <f t="shared" si="10"/>
        <v>A2_P29_3_0</v>
      </c>
      <c r="H130" s="8">
        <f t="shared" si="14"/>
        <v>29</v>
      </c>
      <c r="I130" s="12">
        <f t="shared" si="14"/>
        <v>29</v>
      </c>
      <c r="J130" s="5"/>
    </row>
    <row r="131" spans="1:10">
      <c r="A131" s="5">
        <v>122</v>
      </c>
      <c r="B131" s="5">
        <v>121</v>
      </c>
      <c r="C131" s="5" t="s">
        <v>54</v>
      </c>
      <c r="D131" s="8">
        <f t="shared" si="11"/>
        <v>30</v>
      </c>
      <c r="E131" s="8">
        <f t="shared" si="8"/>
        <v>3</v>
      </c>
      <c r="F131" s="8">
        <f t="shared" si="9"/>
        <v>0</v>
      </c>
      <c r="G131" s="5" t="str">
        <f t="shared" si="10"/>
        <v>A2_P30_3_0</v>
      </c>
      <c r="H131" s="8">
        <f t="shared" si="14"/>
        <v>30</v>
      </c>
      <c r="I131" s="12">
        <f t="shared" si="14"/>
        <v>30</v>
      </c>
      <c r="J131" s="5"/>
    </row>
    <row r="132" spans="1:10">
      <c r="A132" s="5">
        <v>123</v>
      </c>
      <c r="B132" s="5">
        <v>122</v>
      </c>
      <c r="C132" s="5" t="s">
        <v>54</v>
      </c>
      <c r="D132" s="8">
        <f t="shared" si="11"/>
        <v>31</v>
      </c>
      <c r="E132" s="8">
        <f t="shared" si="8"/>
        <v>3</v>
      </c>
      <c r="F132" s="8">
        <f t="shared" si="9"/>
        <v>0</v>
      </c>
      <c r="G132" s="5" t="str">
        <f t="shared" si="10"/>
        <v>A2_P31_3_0</v>
      </c>
      <c r="H132" s="8">
        <f t="shared" si="14"/>
        <v>31</v>
      </c>
      <c r="I132" s="12">
        <f t="shared" si="14"/>
        <v>31</v>
      </c>
      <c r="J132" s="5"/>
    </row>
    <row r="133" spans="1:10">
      <c r="A133" s="5">
        <v>124</v>
      </c>
      <c r="B133" s="5">
        <v>123</v>
      </c>
      <c r="C133" s="5" t="s">
        <v>54</v>
      </c>
      <c r="D133" s="8">
        <f t="shared" si="11"/>
        <v>32</v>
      </c>
      <c r="E133" s="8">
        <f t="shared" si="8"/>
        <v>3</v>
      </c>
      <c r="F133" s="8">
        <f t="shared" si="9"/>
        <v>0</v>
      </c>
      <c r="G133" s="5" t="str">
        <f t="shared" si="10"/>
        <v>A2_P32_3_0</v>
      </c>
      <c r="H133" s="8">
        <f t="shared" si="14"/>
        <v>32</v>
      </c>
      <c r="I133" s="12">
        <f t="shared" si="14"/>
        <v>32</v>
      </c>
      <c r="J133" s="5"/>
    </row>
    <row r="134" spans="1:10">
      <c r="A134" s="5">
        <v>125</v>
      </c>
      <c r="B134" s="5">
        <v>124</v>
      </c>
      <c r="C134" s="5" t="s">
        <v>47</v>
      </c>
      <c r="D134" s="8">
        <f t="shared" si="11"/>
        <v>29</v>
      </c>
      <c r="E134" s="8">
        <f t="shared" si="8"/>
        <v>3</v>
      </c>
      <c r="F134" s="8">
        <f t="shared" si="9"/>
        <v>0</v>
      </c>
      <c r="G134" s="5" t="str">
        <f t="shared" si="10"/>
        <v>C_P29_3_0</v>
      </c>
      <c r="H134" s="8">
        <f t="shared" si="14"/>
        <v>29</v>
      </c>
      <c r="I134" s="12">
        <f t="shared" si="14"/>
        <v>29</v>
      </c>
      <c r="J134" s="5"/>
    </row>
    <row r="135" spans="1:10">
      <c r="A135" s="5">
        <v>126</v>
      </c>
      <c r="B135" s="5">
        <v>125</v>
      </c>
      <c r="C135" s="5" t="s">
        <v>47</v>
      </c>
      <c r="D135" s="8">
        <f t="shared" si="11"/>
        <v>30</v>
      </c>
      <c r="E135" s="8">
        <f t="shared" si="8"/>
        <v>3</v>
      </c>
      <c r="F135" s="8">
        <f t="shared" si="9"/>
        <v>0</v>
      </c>
      <c r="G135" s="5" t="str">
        <f t="shared" si="10"/>
        <v>C_P30_3_0</v>
      </c>
      <c r="H135" s="8">
        <f t="shared" si="14"/>
        <v>30</v>
      </c>
      <c r="I135" s="12">
        <f t="shared" si="14"/>
        <v>30</v>
      </c>
      <c r="J135" s="5"/>
    </row>
    <row r="136" spans="1:10">
      <c r="A136" s="5">
        <v>127</v>
      </c>
      <c r="B136" s="5">
        <v>126</v>
      </c>
      <c r="C136" s="5" t="s">
        <v>47</v>
      </c>
      <c r="D136" s="8">
        <f t="shared" si="11"/>
        <v>31</v>
      </c>
      <c r="E136" s="8">
        <f t="shared" si="8"/>
        <v>3</v>
      </c>
      <c r="F136" s="8">
        <f t="shared" si="9"/>
        <v>0</v>
      </c>
      <c r="G136" s="5" t="str">
        <f t="shared" si="10"/>
        <v>C_P31_3_0</v>
      </c>
      <c r="H136" s="8">
        <f t="shared" si="14"/>
        <v>31</v>
      </c>
      <c r="I136" s="12">
        <f t="shared" si="14"/>
        <v>31</v>
      </c>
      <c r="J136" s="5"/>
    </row>
    <row r="137" spans="1:10">
      <c r="A137" s="5">
        <v>128</v>
      </c>
      <c r="B137" s="5">
        <v>127</v>
      </c>
      <c r="C137" s="5" t="s">
        <v>47</v>
      </c>
      <c r="D137" s="8">
        <f t="shared" si="11"/>
        <v>32</v>
      </c>
      <c r="E137" s="8">
        <f t="shared" si="8"/>
        <v>3</v>
      </c>
      <c r="F137" s="8">
        <f t="shared" si="9"/>
        <v>0</v>
      </c>
      <c r="G137" s="5" t="str">
        <f t="shared" si="10"/>
        <v>C_P32_3_0</v>
      </c>
      <c r="H137" s="8">
        <f t="shared" si="14"/>
        <v>32</v>
      </c>
      <c r="I137" s="12">
        <f t="shared" si="14"/>
        <v>32</v>
      </c>
      <c r="J137" s="5"/>
    </row>
    <row r="138" spans="1:10">
      <c r="A138" s="5">
        <v>129</v>
      </c>
      <c r="B138" s="5">
        <v>128</v>
      </c>
      <c r="C138" s="5" t="s">
        <v>52</v>
      </c>
      <c r="D138" s="8">
        <f t="shared" si="11"/>
        <v>33</v>
      </c>
      <c r="E138" s="8">
        <f t="shared" si="8"/>
        <v>3</v>
      </c>
      <c r="F138" s="8">
        <f t="shared" si="9"/>
        <v>0</v>
      </c>
      <c r="G138" s="5" t="str">
        <f t="shared" si="10"/>
        <v>A1_P33_3_0</v>
      </c>
      <c r="H138" s="8">
        <f t="shared" ref="H138:I153" si="15">H122+4</f>
        <v>33</v>
      </c>
      <c r="I138" s="12">
        <f t="shared" si="15"/>
        <v>33</v>
      </c>
      <c r="J138" s="5"/>
    </row>
    <row r="139" spans="1:10">
      <c r="A139" s="5">
        <v>130</v>
      </c>
      <c r="B139" s="5">
        <v>129</v>
      </c>
      <c r="C139" s="5" t="s">
        <v>52</v>
      </c>
      <c r="D139" s="8">
        <f t="shared" si="11"/>
        <v>34</v>
      </c>
      <c r="E139" s="8">
        <f t="shared" ref="E139:E202" si="16">$B$2</f>
        <v>3</v>
      </c>
      <c r="F139" s="8">
        <f t="shared" ref="F139:F202" si="17">$B$1</f>
        <v>0</v>
      </c>
      <c r="G139" s="5" t="str">
        <f t="shared" ref="G139:G202" si="18">CONCATENATE(C139,"_P",D139,"_",E139,"_",F139)</f>
        <v>A1_P34_3_0</v>
      </c>
      <c r="H139" s="8">
        <f t="shared" si="15"/>
        <v>34</v>
      </c>
      <c r="I139" s="12">
        <f t="shared" si="15"/>
        <v>34</v>
      </c>
      <c r="J139" s="5"/>
    </row>
    <row r="140" spans="1:10">
      <c r="A140" s="5">
        <v>131</v>
      </c>
      <c r="B140" s="5">
        <v>130</v>
      </c>
      <c r="C140" s="5" t="s">
        <v>52</v>
      </c>
      <c r="D140" s="8">
        <f t="shared" si="11"/>
        <v>35</v>
      </c>
      <c r="E140" s="8">
        <f t="shared" si="16"/>
        <v>3</v>
      </c>
      <c r="F140" s="8">
        <f t="shared" si="17"/>
        <v>0</v>
      </c>
      <c r="G140" s="5" t="str">
        <f t="shared" si="18"/>
        <v>A1_P35_3_0</v>
      </c>
      <c r="H140" s="8">
        <f t="shared" si="15"/>
        <v>35</v>
      </c>
      <c r="I140" s="12">
        <f t="shared" si="15"/>
        <v>35</v>
      </c>
      <c r="J140" s="5"/>
    </row>
    <row r="141" spans="1:10">
      <c r="A141" s="5">
        <v>132</v>
      </c>
      <c r="B141" s="5">
        <v>131</v>
      </c>
      <c r="C141" s="5" t="s">
        <v>52</v>
      </c>
      <c r="D141" s="8">
        <f t="shared" si="11"/>
        <v>36</v>
      </c>
      <c r="E141" s="8">
        <f t="shared" si="16"/>
        <v>3</v>
      </c>
      <c r="F141" s="8">
        <f t="shared" si="17"/>
        <v>0</v>
      </c>
      <c r="G141" s="5" t="str">
        <f t="shared" si="18"/>
        <v>A1_P36_3_0</v>
      </c>
      <c r="H141" s="8">
        <f t="shared" si="15"/>
        <v>36</v>
      </c>
      <c r="I141" s="12">
        <f t="shared" si="15"/>
        <v>36</v>
      </c>
      <c r="J141" s="5"/>
    </row>
    <row r="142" spans="1:10">
      <c r="A142" s="5">
        <v>133</v>
      </c>
      <c r="B142" s="5">
        <v>132</v>
      </c>
      <c r="C142" s="5" t="s">
        <v>53</v>
      </c>
      <c r="D142" s="8">
        <f t="shared" si="11"/>
        <v>33</v>
      </c>
      <c r="E142" s="8">
        <f t="shared" si="16"/>
        <v>3</v>
      </c>
      <c r="F142" s="8">
        <f t="shared" si="17"/>
        <v>0</v>
      </c>
      <c r="G142" s="5" t="str">
        <f t="shared" si="18"/>
        <v>ZS_P33_3_0</v>
      </c>
      <c r="H142" s="8">
        <f t="shared" si="15"/>
        <v>33</v>
      </c>
      <c r="I142" s="12">
        <f t="shared" si="15"/>
        <v>33</v>
      </c>
      <c r="J142" s="5"/>
    </row>
    <row r="143" spans="1:10">
      <c r="A143" s="5">
        <v>134</v>
      </c>
      <c r="B143" s="5">
        <v>133</v>
      </c>
      <c r="C143" s="5" t="s">
        <v>53</v>
      </c>
      <c r="D143" s="8">
        <f t="shared" si="11"/>
        <v>34</v>
      </c>
      <c r="E143" s="8">
        <f t="shared" si="16"/>
        <v>3</v>
      </c>
      <c r="F143" s="8">
        <f t="shared" si="17"/>
        <v>0</v>
      </c>
      <c r="G143" s="5" t="str">
        <f t="shared" si="18"/>
        <v>ZS_P34_3_0</v>
      </c>
      <c r="H143" s="8">
        <f t="shared" si="15"/>
        <v>34</v>
      </c>
      <c r="I143" s="12">
        <f t="shared" si="15"/>
        <v>34</v>
      </c>
      <c r="J143" s="5"/>
    </row>
    <row r="144" spans="1:10">
      <c r="A144" s="5">
        <v>135</v>
      </c>
      <c r="B144" s="5">
        <v>134</v>
      </c>
      <c r="C144" s="5" t="s">
        <v>53</v>
      </c>
      <c r="D144" s="8">
        <f t="shared" si="11"/>
        <v>35</v>
      </c>
      <c r="E144" s="8">
        <f t="shared" si="16"/>
        <v>3</v>
      </c>
      <c r="F144" s="8">
        <f t="shared" si="17"/>
        <v>0</v>
      </c>
      <c r="G144" s="5" t="str">
        <f t="shared" si="18"/>
        <v>ZS_P35_3_0</v>
      </c>
      <c r="H144" s="8">
        <f t="shared" si="15"/>
        <v>35</v>
      </c>
      <c r="I144" s="12">
        <f t="shared" si="15"/>
        <v>35</v>
      </c>
      <c r="J144" s="5"/>
    </row>
    <row r="145" spans="1:10">
      <c r="A145" s="5">
        <v>136</v>
      </c>
      <c r="B145" s="5">
        <v>135</v>
      </c>
      <c r="C145" s="5" t="s">
        <v>53</v>
      </c>
      <c r="D145" s="8">
        <f t="shared" si="11"/>
        <v>36</v>
      </c>
      <c r="E145" s="8">
        <f t="shared" si="16"/>
        <v>3</v>
      </c>
      <c r="F145" s="8">
        <f t="shared" si="17"/>
        <v>0</v>
      </c>
      <c r="G145" s="5" t="str">
        <f t="shared" si="18"/>
        <v>ZS_P36_3_0</v>
      </c>
      <c r="H145" s="8">
        <f t="shared" si="15"/>
        <v>36</v>
      </c>
      <c r="I145" s="12">
        <f t="shared" si="15"/>
        <v>36</v>
      </c>
      <c r="J145" s="5"/>
    </row>
    <row r="146" spans="1:10">
      <c r="A146" s="5">
        <v>137</v>
      </c>
      <c r="B146" s="5">
        <v>136</v>
      </c>
      <c r="C146" s="5" t="s">
        <v>54</v>
      </c>
      <c r="D146" s="8">
        <f t="shared" si="11"/>
        <v>33</v>
      </c>
      <c r="E146" s="8">
        <f t="shared" si="16"/>
        <v>3</v>
      </c>
      <c r="F146" s="8">
        <f t="shared" si="17"/>
        <v>0</v>
      </c>
      <c r="G146" s="5" t="str">
        <f t="shared" si="18"/>
        <v>A2_P33_3_0</v>
      </c>
      <c r="H146" s="8">
        <f t="shared" si="15"/>
        <v>33</v>
      </c>
      <c r="I146" s="12">
        <f t="shared" si="15"/>
        <v>33</v>
      </c>
      <c r="J146" s="5"/>
    </row>
    <row r="147" spans="1:10">
      <c r="A147" s="5">
        <v>138</v>
      </c>
      <c r="B147" s="5">
        <v>137</v>
      </c>
      <c r="C147" s="5" t="s">
        <v>54</v>
      </c>
      <c r="D147" s="8">
        <f t="shared" si="11"/>
        <v>34</v>
      </c>
      <c r="E147" s="8">
        <f t="shared" si="16"/>
        <v>3</v>
      </c>
      <c r="F147" s="8">
        <f t="shared" si="17"/>
        <v>0</v>
      </c>
      <c r="G147" s="5" t="str">
        <f t="shared" si="18"/>
        <v>A2_P34_3_0</v>
      </c>
      <c r="H147" s="8">
        <f t="shared" si="15"/>
        <v>34</v>
      </c>
      <c r="I147" s="12">
        <f t="shared" si="15"/>
        <v>34</v>
      </c>
      <c r="J147" s="5"/>
    </row>
    <row r="148" spans="1:10">
      <c r="A148" s="5">
        <v>139</v>
      </c>
      <c r="B148" s="5">
        <v>138</v>
      </c>
      <c r="C148" s="5" t="s">
        <v>54</v>
      </c>
      <c r="D148" s="8">
        <f t="shared" si="11"/>
        <v>35</v>
      </c>
      <c r="E148" s="8">
        <f t="shared" si="16"/>
        <v>3</v>
      </c>
      <c r="F148" s="8">
        <f t="shared" si="17"/>
        <v>0</v>
      </c>
      <c r="G148" s="5" t="str">
        <f t="shared" si="18"/>
        <v>A2_P35_3_0</v>
      </c>
      <c r="H148" s="8">
        <f t="shared" si="15"/>
        <v>35</v>
      </c>
      <c r="I148" s="12">
        <f t="shared" si="15"/>
        <v>35</v>
      </c>
      <c r="J148" s="5"/>
    </row>
    <row r="149" spans="1:10">
      <c r="A149" s="5">
        <v>140</v>
      </c>
      <c r="B149" s="5">
        <v>139</v>
      </c>
      <c r="C149" s="5" t="s">
        <v>54</v>
      </c>
      <c r="D149" s="8">
        <f t="shared" si="11"/>
        <v>36</v>
      </c>
      <c r="E149" s="8">
        <f t="shared" si="16"/>
        <v>3</v>
      </c>
      <c r="F149" s="8">
        <f t="shared" si="17"/>
        <v>0</v>
      </c>
      <c r="G149" s="5" t="str">
        <f t="shared" si="18"/>
        <v>A2_P36_3_0</v>
      </c>
      <c r="H149" s="8">
        <f t="shared" si="15"/>
        <v>36</v>
      </c>
      <c r="I149" s="12">
        <f t="shared" si="15"/>
        <v>36</v>
      </c>
      <c r="J149" s="5"/>
    </row>
    <row r="150" spans="1:10">
      <c r="A150" s="5">
        <v>141</v>
      </c>
      <c r="B150" s="5">
        <v>140</v>
      </c>
      <c r="C150" s="5" t="s">
        <v>47</v>
      </c>
      <c r="D150" s="8">
        <f t="shared" si="11"/>
        <v>33</v>
      </c>
      <c r="E150" s="8">
        <f t="shared" si="16"/>
        <v>3</v>
      </c>
      <c r="F150" s="8">
        <f t="shared" si="17"/>
        <v>0</v>
      </c>
      <c r="G150" s="5" t="str">
        <f t="shared" si="18"/>
        <v>C_P33_3_0</v>
      </c>
      <c r="H150" s="8">
        <f t="shared" si="15"/>
        <v>33</v>
      </c>
      <c r="I150" s="12">
        <f t="shared" si="15"/>
        <v>33</v>
      </c>
      <c r="J150" s="5"/>
    </row>
    <row r="151" spans="1:10">
      <c r="A151" s="5">
        <v>142</v>
      </c>
      <c r="B151" s="5">
        <v>141</v>
      </c>
      <c r="C151" s="5" t="s">
        <v>47</v>
      </c>
      <c r="D151" s="8">
        <f t="shared" si="11"/>
        <v>34</v>
      </c>
      <c r="E151" s="8">
        <f t="shared" si="16"/>
        <v>3</v>
      </c>
      <c r="F151" s="8">
        <f t="shared" si="17"/>
        <v>0</v>
      </c>
      <c r="G151" s="5" t="str">
        <f t="shared" si="18"/>
        <v>C_P34_3_0</v>
      </c>
      <c r="H151" s="8">
        <f t="shared" si="15"/>
        <v>34</v>
      </c>
      <c r="I151" s="12">
        <f t="shared" si="15"/>
        <v>34</v>
      </c>
      <c r="J151" s="5"/>
    </row>
    <row r="152" spans="1:10">
      <c r="A152" s="5">
        <v>143</v>
      </c>
      <c r="B152" s="5">
        <v>142</v>
      </c>
      <c r="C152" s="5" t="s">
        <v>47</v>
      </c>
      <c r="D152" s="8">
        <f t="shared" si="11"/>
        <v>35</v>
      </c>
      <c r="E152" s="8">
        <f t="shared" si="16"/>
        <v>3</v>
      </c>
      <c r="F152" s="8">
        <f t="shared" si="17"/>
        <v>0</v>
      </c>
      <c r="G152" s="5" t="str">
        <f t="shared" si="18"/>
        <v>C_P35_3_0</v>
      </c>
      <c r="H152" s="8">
        <f t="shared" si="15"/>
        <v>35</v>
      </c>
      <c r="I152" s="12">
        <f t="shared" si="15"/>
        <v>35</v>
      </c>
      <c r="J152" s="5"/>
    </row>
    <row r="153" spans="1:10">
      <c r="A153" s="5">
        <v>144</v>
      </c>
      <c r="B153" s="5">
        <v>143</v>
      </c>
      <c r="C153" s="5" t="s">
        <v>47</v>
      </c>
      <c r="D153" s="8">
        <f t="shared" si="11"/>
        <v>36</v>
      </c>
      <c r="E153" s="8">
        <f t="shared" si="16"/>
        <v>3</v>
      </c>
      <c r="F153" s="8">
        <f t="shared" si="17"/>
        <v>0</v>
      </c>
      <c r="G153" s="5" t="str">
        <f t="shared" si="18"/>
        <v>C_P36_3_0</v>
      </c>
      <c r="H153" s="8">
        <f t="shared" si="15"/>
        <v>36</v>
      </c>
      <c r="I153" s="12">
        <f t="shared" si="15"/>
        <v>36</v>
      </c>
      <c r="J153" s="5"/>
    </row>
    <row r="154" spans="1:10">
      <c r="A154" s="5">
        <v>145</v>
      </c>
      <c r="B154" s="5">
        <v>144</v>
      </c>
      <c r="C154" s="5" t="s">
        <v>52</v>
      </c>
      <c r="D154" s="8">
        <f t="shared" ref="D154:D217" si="19">D138+4</f>
        <v>37</v>
      </c>
      <c r="E154" s="8">
        <f t="shared" si="16"/>
        <v>3</v>
      </c>
      <c r="F154" s="8">
        <f t="shared" si="17"/>
        <v>0</v>
      </c>
      <c r="G154" s="5" t="str">
        <f t="shared" si="18"/>
        <v>A1_P37_3_0</v>
      </c>
      <c r="H154" s="8">
        <f t="shared" ref="H154:I169" si="20">H138+4</f>
        <v>37</v>
      </c>
      <c r="I154" s="12">
        <f t="shared" si="20"/>
        <v>37</v>
      </c>
      <c r="J154" s="5"/>
    </row>
    <row r="155" spans="1:10">
      <c r="A155" s="5">
        <v>146</v>
      </c>
      <c r="B155" s="5">
        <v>145</v>
      </c>
      <c r="C155" s="5" t="s">
        <v>52</v>
      </c>
      <c r="D155" s="8">
        <f t="shared" si="19"/>
        <v>38</v>
      </c>
      <c r="E155" s="8">
        <f t="shared" si="16"/>
        <v>3</v>
      </c>
      <c r="F155" s="8">
        <f t="shared" si="17"/>
        <v>0</v>
      </c>
      <c r="G155" s="5" t="str">
        <f t="shared" si="18"/>
        <v>A1_P38_3_0</v>
      </c>
      <c r="H155" s="8">
        <f t="shared" si="20"/>
        <v>38</v>
      </c>
      <c r="I155" s="12">
        <f t="shared" si="20"/>
        <v>38</v>
      </c>
      <c r="J155" s="5"/>
    </row>
    <row r="156" spans="1:10">
      <c r="A156" s="5">
        <v>147</v>
      </c>
      <c r="B156" s="5">
        <v>146</v>
      </c>
      <c r="C156" s="5" t="s">
        <v>52</v>
      </c>
      <c r="D156" s="8">
        <f t="shared" si="19"/>
        <v>39</v>
      </c>
      <c r="E156" s="8">
        <f t="shared" si="16"/>
        <v>3</v>
      </c>
      <c r="F156" s="8">
        <f t="shared" si="17"/>
        <v>0</v>
      </c>
      <c r="G156" s="5" t="str">
        <f t="shared" si="18"/>
        <v>A1_P39_3_0</v>
      </c>
      <c r="H156" s="8">
        <f t="shared" si="20"/>
        <v>39</v>
      </c>
      <c r="I156" s="12">
        <f t="shared" si="20"/>
        <v>39</v>
      </c>
      <c r="J156" s="5"/>
    </row>
    <row r="157" spans="1:10">
      <c r="A157" s="5">
        <v>148</v>
      </c>
      <c r="B157" s="5">
        <v>147</v>
      </c>
      <c r="C157" s="5" t="s">
        <v>52</v>
      </c>
      <c r="D157" s="8">
        <f t="shared" si="19"/>
        <v>40</v>
      </c>
      <c r="E157" s="8">
        <f t="shared" si="16"/>
        <v>3</v>
      </c>
      <c r="F157" s="8">
        <f t="shared" si="17"/>
        <v>0</v>
      </c>
      <c r="G157" s="5" t="str">
        <f t="shared" si="18"/>
        <v>A1_P40_3_0</v>
      </c>
      <c r="H157" s="8">
        <f t="shared" si="20"/>
        <v>40</v>
      </c>
      <c r="I157" s="12">
        <f t="shared" si="20"/>
        <v>40</v>
      </c>
      <c r="J157" s="5"/>
    </row>
    <row r="158" spans="1:10">
      <c r="A158" s="5">
        <v>149</v>
      </c>
      <c r="B158" s="5">
        <v>148</v>
      </c>
      <c r="C158" s="5" t="s">
        <v>53</v>
      </c>
      <c r="D158" s="8">
        <f t="shared" si="19"/>
        <v>37</v>
      </c>
      <c r="E158" s="8">
        <f t="shared" si="16"/>
        <v>3</v>
      </c>
      <c r="F158" s="8">
        <f t="shared" si="17"/>
        <v>0</v>
      </c>
      <c r="G158" s="5" t="str">
        <f t="shared" si="18"/>
        <v>ZS_P37_3_0</v>
      </c>
      <c r="H158" s="8">
        <f t="shared" si="20"/>
        <v>37</v>
      </c>
      <c r="I158" s="12">
        <f t="shared" si="20"/>
        <v>37</v>
      </c>
      <c r="J158" s="5"/>
    </row>
    <row r="159" spans="1:10">
      <c r="A159" s="5">
        <v>150</v>
      </c>
      <c r="B159" s="5">
        <v>149</v>
      </c>
      <c r="C159" s="5" t="s">
        <v>53</v>
      </c>
      <c r="D159" s="8">
        <f t="shared" si="19"/>
        <v>38</v>
      </c>
      <c r="E159" s="8">
        <f t="shared" si="16"/>
        <v>3</v>
      </c>
      <c r="F159" s="8">
        <f t="shared" si="17"/>
        <v>0</v>
      </c>
      <c r="G159" s="5" t="str">
        <f t="shared" si="18"/>
        <v>ZS_P38_3_0</v>
      </c>
      <c r="H159" s="8">
        <f t="shared" si="20"/>
        <v>38</v>
      </c>
      <c r="I159" s="12">
        <f t="shared" si="20"/>
        <v>38</v>
      </c>
      <c r="J159" s="5"/>
    </row>
    <row r="160" spans="1:10">
      <c r="A160" s="5">
        <v>151</v>
      </c>
      <c r="B160" s="5">
        <v>150</v>
      </c>
      <c r="C160" s="5" t="s">
        <v>53</v>
      </c>
      <c r="D160" s="8">
        <f t="shared" si="19"/>
        <v>39</v>
      </c>
      <c r="E160" s="8">
        <f t="shared" si="16"/>
        <v>3</v>
      </c>
      <c r="F160" s="8">
        <f t="shared" si="17"/>
        <v>0</v>
      </c>
      <c r="G160" s="5" t="str">
        <f t="shared" si="18"/>
        <v>ZS_P39_3_0</v>
      </c>
      <c r="H160" s="8">
        <f t="shared" si="20"/>
        <v>39</v>
      </c>
      <c r="I160" s="12">
        <f t="shared" si="20"/>
        <v>39</v>
      </c>
      <c r="J160" s="5"/>
    </row>
    <row r="161" spans="1:10">
      <c r="A161" s="5">
        <v>152</v>
      </c>
      <c r="B161" s="5">
        <v>151</v>
      </c>
      <c r="C161" s="5" t="s">
        <v>53</v>
      </c>
      <c r="D161" s="8">
        <f t="shared" si="19"/>
        <v>40</v>
      </c>
      <c r="E161" s="8">
        <f t="shared" si="16"/>
        <v>3</v>
      </c>
      <c r="F161" s="8">
        <f t="shared" si="17"/>
        <v>0</v>
      </c>
      <c r="G161" s="5" t="str">
        <f t="shared" si="18"/>
        <v>ZS_P40_3_0</v>
      </c>
      <c r="H161" s="8">
        <f t="shared" si="20"/>
        <v>40</v>
      </c>
      <c r="I161" s="12">
        <f t="shared" si="20"/>
        <v>40</v>
      </c>
      <c r="J161" s="5"/>
    </row>
    <row r="162" spans="1:10">
      <c r="A162" s="5">
        <v>153</v>
      </c>
      <c r="B162" s="5">
        <v>152</v>
      </c>
      <c r="C162" s="5" t="s">
        <v>54</v>
      </c>
      <c r="D162" s="8">
        <f t="shared" si="19"/>
        <v>37</v>
      </c>
      <c r="E162" s="8">
        <f t="shared" si="16"/>
        <v>3</v>
      </c>
      <c r="F162" s="8">
        <f t="shared" si="17"/>
        <v>0</v>
      </c>
      <c r="G162" s="5" t="str">
        <f t="shared" si="18"/>
        <v>A2_P37_3_0</v>
      </c>
      <c r="H162" s="8">
        <f t="shared" si="20"/>
        <v>37</v>
      </c>
      <c r="I162" s="12">
        <f t="shared" si="20"/>
        <v>37</v>
      </c>
      <c r="J162" s="5"/>
    </row>
    <row r="163" spans="1:10">
      <c r="A163" s="5">
        <v>154</v>
      </c>
      <c r="B163" s="5">
        <v>153</v>
      </c>
      <c r="C163" s="5" t="s">
        <v>54</v>
      </c>
      <c r="D163" s="8">
        <f t="shared" si="19"/>
        <v>38</v>
      </c>
      <c r="E163" s="8">
        <f t="shared" si="16"/>
        <v>3</v>
      </c>
      <c r="F163" s="8">
        <f t="shared" si="17"/>
        <v>0</v>
      </c>
      <c r="G163" s="5" t="str">
        <f t="shared" si="18"/>
        <v>A2_P38_3_0</v>
      </c>
      <c r="H163" s="8">
        <f t="shared" si="20"/>
        <v>38</v>
      </c>
      <c r="I163" s="12">
        <f t="shared" si="20"/>
        <v>38</v>
      </c>
      <c r="J163" s="5"/>
    </row>
    <row r="164" spans="1:10">
      <c r="A164" s="5">
        <v>155</v>
      </c>
      <c r="B164" s="5">
        <v>154</v>
      </c>
      <c r="C164" s="5" t="s">
        <v>54</v>
      </c>
      <c r="D164" s="8">
        <f t="shared" si="19"/>
        <v>39</v>
      </c>
      <c r="E164" s="8">
        <f t="shared" si="16"/>
        <v>3</v>
      </c>
      <c r="F164" s="8">
        <f t="shared" si="17"/>
        <v>0</v>
      </c>
      <c r="G164" s="5" t="str">
        <f t="shared" si="18"/>
        <v>A2_P39_3_0</v>
      </c>
      <c r="H164" s="8">
        <f t="shared" si="20"/>
        <v>39</v>
      </c>
      <c r="I164" s="12">
        <f t="shared" si="20"/>
        <v>39</v>
      </c>
      <c r="J164" s="5"/>
    </row>
    <row r="165" spans="1:10">
      <c r="A165" s="5">
        <v>156</v>
      </c>
      <c r="B165" s="5">
        <v>155</v>
      </c>
      <c r="C165" s="5" t="s">
        <v>54</v>
      </c>
      <c r="D165" s="8">
        <f t="shared" si="19"/>
        <v>40</v>
      </c>
      <c r="E165" s="8">
        <f t="shared" si="16"/>
        <v>3</v>
      </c>
      <c r="F165" s="8">
        <f t="shared" si="17"/>
        <v>0</v>
      </c>
      <c r="G165" s="5" t="str">
        <f t="shared" si="18"/>
        <v>A2_P40_3_0</v>
      </c>
      <c r="H165" s="8">
        <f t="shared" si="20"/>
        <v>40</v>
      </c>
      <c r="I165" s="12">
        <f t="shared" si="20"/>
        <v>40</v>
      </c>
      <c r="J165" s="5"/>
    </row>
    <row r="166" spans="1:10">
      <c r="A166" s="5">
        <v>157</v>
      </c>
      <c r="B166" s="5">
        <v>156</v>
      </c>
      <c r="C166" s="5" t="s">
        <v>47</v>
      </c>
      <c r="D166" s="8">
        <f t="shared" si="19"/>
        <v>37</v>
      </c>
      <c r="E166" s="8">
        <f t="shared" si="16"/>
        <v>3</v>
      </c>
      <c r="F166" s="8">
        <f t="shared" si="17"/>
        <v>0</v>
      </c>
      <c r="G166" s="5" t="str">
        <f t="shared" si="18"/>
        <v>C_P37_3_0</v>
      </c>
      <c r="H166" s="8">
        <f t="shared" si="20"/>
        <v>37</v>
      </c>
      <c r="I166" s="12">
        <f t="shared" si="20"/>
        <v>37</v>
      </c>
      <c r="J166" s="5"/>
    </row>
    <row r="167" spans="1:10">
      <c r="A167" s="5">
        <v>158</v>
      </c>
      <c r="B167" s="5">
        <v>157</v>
      </c>
      <c r="C167" s="5" t="s">
        <v>47</v>
      </c>
      <c r="D167" s="8">
        <f t="shared" si="19"/>
        <v>38</v>
      </c>
      <c r="E167" s="8">
        <f t="shared" si="16"/>
        <v>3</v>
      </c>
      <c r="F167" s="8">
        <f t="shared" si="17"/>
        <v>0</v>
      </c>
      <c r="G167" s="5" t="str">
        <f t="shared" si="18"/>
        <v>C_P38_3_0</v>
      </c>
      <c r="H167" s="8">
        <f t="shared" si="20"/>
        <v>38</v>
      </c>
      <c r="I167" s="12">
        <f t="shared" si="20"/>
        <v>38</v>
      </c>
      <c r="J167" s="5"/>
    </row>
    <row r="168" spans="1:10">
      <c r="A168" s="5">
        <v>159</v>
      </c>
      <c r="B168" s="5">
        <v>158</v>
      </c>
      <c r="C168" s="5" t="s">
        <v>47</v>
      </c>
      <c r="D168" s="8">
        <f t="shared" si="19"/>
        <v>39</v>
      </c>
      <c r="E168" s="8">
        <f t="shared" si="16"/>
        <v>3</v>
      </c>
      <c r="F168" s="8">
        <f t="shared" si="17"/>
        <v>0</v>
      </c>
      <c r="G168" s="5" t="str">
        <f t="shared" si="18"/>
        <v>C_P39_3_0</v>
      </c>
      <c r="H168" s="8">
        <f t="shared" si="20"/>
        <v>39</v>
      </c>
      <c r="I168" s="12">
        <f t="shared" si="20"/>
        <v>39</v>
      </c>
      <c r="J168" s="5"/>
    </row>
    <row r="169" spans="1:10">
      <c r="A169" s="5">
        <v>160</v>
      </c>
      <c r="B169" s="5">
        <v>159</v>
      </c>
      <c r="C169" s="5" t="s">
        <v>47</v>
      </c>
      <c r="D169" s="8">
        <f t="shared" si="19"/>
        <v>40</v>
      </c>
      <c r="E169" s="8">
        <f t="shared" si="16"/>
        <v>3</v>
      </c>
      <c r="F169" s="8">
        <f t="shared" si="17"/>
        <v>0</v>
      </c>
      <c r="G169" s="5" t="str">
        <f t="shared" si="18"/>
        <v>C_P40_3_0</v>
      </c>
      <c r="H169" s="8">
        <f t="shared" si="20"/>
        <v>40</v>
      </c>
      <c r="I169" s="12">
        <f t="shared" si="20"/>
        <v>40</v>
      </c>
      <c r="J169" s="5"/>
    </row>
    <row r="170" spans="1:10">
      <c r="A170" s="5">
        <v>161</v>
      </c>
      <c r="B170" s="5">
        <v>160</v>
      </c>
      <c r="C170" s="5" t="s">
        <v>52</v>
      </c>
      <c r="D170" s="8">
        <f t="shared" si="19"/>
        <v>41</v>
      </c>
      <c r="E170" s="8">
        <f t="shared" si="16"/>
        <v>3</v>
      </c>
      <c r="F170" s="8">
        <f t="shared" si="17"/>
        <v>0</v>
      </c>
      <c r="G170" s="5" t="str">
        <f t="shared" si="18"/>
        <v>A1_P41_3_0</v>
      </c>
      <c r="H170" s="8">
        <f t="shared" ref="H170:I185" si="21">H154+4</f>
        <v>41</v>
      </c>
      <c r="I170" s="12">
        <f t="shared" si="21"/>
        <v>41</v>
      </c>
      <c r="J170" s="5"/>
    </row>
    <row r="171" spans="1:10">
      <c r="A171" s="5">
        <v>162</v>
      </c>
      <c r="B171" s="5">
        <v>161</v>
      </c>
      <c r="C171" s="5" t="s">
        <v>52</v>
      </c>
      <c r="D171" s="8">
        <f t="shared" si="19"/>
        <v>42</v>
      </c>
      <c r="E171" s="8">
        <f t="shared" si="16"/>
        <v>3</v>
      </c>
      <c r="F171" s="8">
        <f t="shared" si="17"/>
        <v>0</v>
      </c>
      <c r="G171" s="5" t="str">
        <f t="shared" si="18"/>
        <v>A1_P42_3_0</v>
      </c>
      <c r="H171" s="8">
        <f t="shared" si="21"/>
        <v>42</v>
      </c>
      <c r="I171" s="12">
        <f t="shared" si="21"/>
        <v>42</v>
      </c>
      <c r="J171" s="5"/>
    </row>
    <row r="172" spans="1:10">
      <c r="A172" s="5">
        <v>163</v>
      </c>
      <c r="B172" s="5">
        <v>162</v>
      </c>
      <c r="C172" s="5" t="s">
        <v>52</v>
      </c>
      <c r="D172" s="8">
        <f t="shared" si="19"/>
        <v>43</v>
      </c>
      <c r="E172" s="8">
        <f t="shared" si="16"/>
        <v>3</v>
      </c>
      <c r="F172" s="8">
        <f t="shared" si="17"/>
        <v>0</v>
      </c>
      <c r="G172" s="5" t="str">
        <f t="shared" si="18"/>
        <v>A1_P43_3_0</v>
      </c>
      <c r="H172" s="8">
        <f t="shared" si="21"/>
        <v>43</v>
      </c>
      <c r="I172" s="12">
        <f t="shared" si="21"/>
        <v>43</v>
      </c>
      <c r="J172" s="5"/>
    </row>
    <row r="173" spans="1:10">
      <c r="A173" s="5">
        <v>164</v>
      </c>
      <c r="B173" s="5">
        <v>163</v>
      </c>
      <c r="C173" s="5" t="s">
        <v>52</v>
      </c>
      <c r="D173" s="8">
        <f t="shared" si="19"/>
        <v>44</v>
      </c>
      <c r="E173" s="8">
        <f t="shared" si="16"/>
        <v>3</v>
      </c>
      <c r="F173" s="8">
        <f t="shared" si="17"/>
        <v>0</v>
      </c>
      <c r="G173" s="5" t="str">
        <f t="shared" si="18"/>
        <v>A1_P44_3_0</v>
      </c>
      <c r="H173" s="8">
        <f t="shared" si="21"/>
        <v>44</v>
      </c>
      <c r="I173" s="12">
        <f t="shared" si="21"/>
        <v>44</v>
      </c>
      <c r="J173" s="5"/>
    </row>
    <row r="174" spans="1:10">
      <c r="A174" s="5">
        <v>165</v>
      </c>
      <c r="B174" s="5">
        <v>164</v>
      </c>
      <c r="C174" s="5" t="s">
        <v>53</v>
      </c>
      <c r="D174" s="8">
        <f t="shared" si="19"/>
        <v>41</v>
      </c>
      <c r="E174" s="8">
        <f t="shared" si="16"/>
        <v>3</v>
      </c>
      <c r="F174" s="8">
        <f t="shared" si="17"/>
        <v>0</v>
      </c>
      <c r="G174" s="5" t="str">
        <f t="shared" si="18"/>
        <v>ZS_P41_3_0</v>
      </c>
      <c r="H174" s="8">
        <f t="shared" si="21"/>
        <v>41</v>
      </c>
      <c r="I174" s="12">
        <f t="shared" si="21"/>
        <v>41</v>
      </c>
      <c r="J174" s="5"/>
    </row>
    <row r="175" spans="1:10">
      <c r="A175" s="5">
        <v>166</v>
      </c>
      <c r="B175" s="5">
        <v>165</v>
      </c>
      <c r="C175" s="5" t="s">
        <v>53</v>
      </c>
      <c r="D175" s="8">
        <f t="shared" si="19"/>
        <v>42</v>
      </c>
      <c r="E175" s="8">
        <f t="shared" si="16"/>
        <v>3</v>
      </c>
      <c r="F175" s="8">
        <f t="shared" si="17"/>
        <v>0</v>
      </c>
      <c r="G175" s="5" t="str">
        <f t="shared" si="18"/>
        <v>ZS_P42_3_0</v>
      </c>
      <c r="H175" s="8">
        <f t="shared" si="21"/>
        <v>42</v>
      </c>
      <c r="I175" s="12">
        <f t="shared" si="21"/>
        <v>42</v>
      </c>
      <c r="J175" s="5"/>
    </row>
    <row r="176" spans="1:10">
      <c r="A176" s="5">
        <v>167</v>
      </c>
      <c r="B176" s="5">
        <v>166</v>
      </c>
      <c r="C176" s="5" t="s">
        <v>53</v>
      </c>
      <c r="D176" s="8">
        <f t="shared" si="19"/>
        <v>43</v>
      </c>
      <c r="E176" s="8">
        <f t="shared" si="16"/>
        <v>3</v>
      </c>
      <c r="F176" s="8">
        <f t="shared" si="17"/>
        <v>0</v>
      </c>
      <c r="G176" s="5" t="str">
        <f t="shared" si="18"/>
        <v>ZS_P43_3_0</v>
      </c>
      <c r="H176" s="8">
        <f t="shared" si="21"/>
        <v>43</v>
      </c>
      <c r="I176" s="12">
        <f t="shared" si="21"/>
        <v>43</v>
      </c>
      <c r="J176" s="5"/>
    </row>
    <row r="177" spans="1:10">
      <c r="A177" s="5">
        <v>168</v>
      </c>
      <c r="B177" s="5">
        <v>167</v>
      </c>
      <c r="C177" s="5" t="s">
        <v>53</v>
      </c>
      <c r="D177" s="8">
        <f t="shared" si="19"/>
        <v>44</v>
      </c>
      <c r="E177" s="8">
        <f t="shared" si="16"/>
        <v>3</v>
      </c>
      <c r="F177" s="8">
        <f t="shared" si="17"/>
        <v>0</v>
      </c>
      <c r="G177" s="5" t="str">
        <f t="shared" si="18"/>
        <v>ZS_P44_3_0</v>
      </c>
      <c r="H177" s="8">
        <f t="shared" si="21"/>
        <v>44</v>
      </c>
      <c r="I177" s="12">
        <f t="shared" si="21"/>
        <v>44</v>
      </c>
      <c r="J177" s="5"/>
    </row>
    <row r="178" spans="1:10">
      <c r="A178" s="5">
        <v>169</v>
      </c>
      <c r="B178" s="5">
        <v>168</v>
      </c>
      <c r="C178" s="5" t="s">
        <v>54</v>
      </c>
      <c r="D178" s="8">
        <f t="shared" si="19"/>
        <v>41</v>
      </c>
      <c r="E178" s="8">
        <f t="shared" si="16"/>
        <v>3</v>
      </c>
      <c r="F178" s="8">
        <f t="shared" si="17"/>
        <v>0</v>
      </c>
      <c r="G178" s="5" t="str">
        <f t="shared" si="18"/>
        <v>A2_P41_3_0</v>
      </c>
      <c r="H178" s="8">
        <f t="shared" si="21"/>
        <v>41</v>
      </c>
      <c r="I178" s="12">
        <f t="shared" si="21"/>
        <v>41</v>
      </c>
      <c r="J178" s="5"/>
    </row>
    <row r="179" spans="1:10">
      <c r="A179" s="5">
        <v>170</v>
      </c>
      <c r="B179" s="5">
        <v>169</v>
      </c>
      <c r="C179" s="5" t="s">
        <v>54</v>
      </c>
      <c r="D179" s="8">
        <f t="shared" si="19"/>
        <v>42</v>
      </c>
      <c r="E179" s="8">
        <f t="shared" si="16"/>
        <v>3</v>
      </c>
      <c r="F179" s="8">
        <f t="shared" si="17"/>
        <v>0</v>
      </c>
      <c r="G179" s="5" t="str">
        <f t="shared" si="18"/>
        <v>A2_P42_3_0</v>
      </c>
      <c r="H179" s="8">
        <f t="shared" si="21"/>
        <v>42</v>
      </c>
      <c r="I179" s="12">
        <f t="shared" si="21"/>
        <v>42</v>
      </c>
      <c r="J179" s="5"/>
    </row>
    <row r="180" spans="1:10">
      <c r="A180" s="5">
        <v>171</v>
      </c>
      <c r="B180" s="5">
        <v>170</v>
      </c>
      <c r="C180" s="5" t="s">
        <v>54</v>
      </c>
      <c r="D180" s="8">
        <f t="shared" si="19"/>
        <v>43</v>
      </c>
      <c r="E180" s="8">
        <f t="shared" si="16"/>
        <v>3</v>
      </c>
      <c r="F180" s="8">
        <f t="shared" si="17"/>
        <v>0</v>
      </c>
      <c r="G180" s="5" t="str">
        <f t="shared" si="18"/>
        <v>A2_P43_3_0</v>
      </c>
      <c r="H180" s="8">
        <f t="shared" si="21"/>
        <v>43</v>
      </c>
      <c r="I180" s="12">
        <f t="shared" si="21"/>
        <v>43</v>
      </c>
      <c r="J180" s="5"/>
    </row>
    <row r="181" spans="1:10">
      <c r="A181" s="5">
        <v>172</v>
      </c>
      <c r="B181" s="5">
        <v>171</v>
      </c>
      <c r="C181" s="5" t="s">
        <v>54</v>
      </c>
      <c r="D181" s="8">
        <f t="shared" si="19"/>
        <v>44</v>
      </c>
      <c r="E181" s="8">
        <f t="shared" si="16"/>
        <v>3</v>
      </c>
      <c r="F181" s="8">
        <f t="shared" si="17"/>
        <v>0</v>
      </c>
      <c r="G181" s="5" t="str">
        <f t="shared" si="18"/>
        <v>A2_P44_3_0</v>
      </c>
      <c r="H181" s="8">
        <f t="shared" si="21"/>
        <v>44</v>
      </c>
      <c r="I181" s="12">
        <f t="shared" si="21"/>
        <v>44</v>
      </c>
      <c r="J181" s="5"/>
    </row>
    <row r="182" spans="1:10">
      <c r="A182" s="5">
        <v>173</v>
      </c>
      <c r="B182" s="5">
        <v>172</v>
      </c>
      <c r="C182" s="5" t="s">
        <v>47</v>
      </c>
      <c r="D182" s="8">
        <f t="shared" si="19"/>
        <v>41</v>
      </c>
      <c r="E182" s="8">
        <f t="shared" si="16"/>
        <v>3</v>
      </c>
      <c r="F182" s="8">
        <f t="shared" si="17"/>
        <v>0</v>
      </c>
      <c r="G182" s="5" t="str">
        <f t="shared" si="18"/>
        <v>C_P41_3_0</v>
      </c>
      <c r="H182" s="8">
        <f t="shared" si="21"/>
        <v>41</v>
      </c>
      <c r="I182" s="12">
        <f t="shared" si="21"/>
        <v>41</v>
      </c>
      <c r="J182" s="5"/>
    </row>
    <row r="183" spans="1:10">
      <c r="A183" s="5">
        <v>174</v>
      </c>
      <c r="B183" s="5">
        <v>173</v>
      </c>
      <c r="C183" s="5" t="s">
        <v>47</v>
      </c>
      <c r="D183" s="8">
        <f t="shared" si="19"/>
        <v>42</v>
      </c>
      <c r="E183" s="8">
        <f t="shared" si="16"/>
        <v>3</v>
      </c>
      <c r="F183" s="8">
        <f t="shared" si="17"/>
        <v>0</v>
      </c>
      <c r="G183" s="5" t="str">
        <f t="shared" si="18"/>
        <v>C_P42_3_0</v>
      </c>
      <c r="H183" s="8">
        <f t="shared" si="21"/>
        <v>42</v>
      </c>
      <c r="I183" s="12">
        <f t="shared" si="21"/>
        <v>42</v>
      </c>
      <c r="J183" s="5"/>
    </row>
    <row r="184" spans="1:10">
      <c r="A184" s="5">
        <v>175</v>
      </c>
      <c r="B184" s="5">
        <v>174</v>
      </c>
      <c r="C184" s="5" t="s">
        <v>47</v>
      </c>
      <c r="D184" s="8">
        <f t="shared" si="19"/>
        <v>43</v>
      </c>
      <c r="E184" s="8">
        <f t="shared" si="16"/>
        <v>3</v>
      </c>
      <c r="F184" s="8">
        <f t="shared" si="17"/>
        <v>0</v>
      </c>
      <c r="G184" s="5" t="str">
        <f t="shared" si="18"/>
        <v>C_P43_3_0</v>
      </c>
      <c r="H184" s="8">
        <f t="shared" si="21"/>
        <v>43</v>
      </c>
      <c r="I184" s="12">
        <f t="shared" si="21"/>
        <v>43</v>
      </c>
      <c r="J184" s="5"/>
    </row>
    <row r="185" spans="1:10">
      <c r="A185" s="5">
        <v>176</v>
      </c>
      <c r="B185" s="5">
        <v>175</v>
      </c>
      <c r="C185" s="5" t="s">
        <v>47</v>
      </c>
      <c r="D185" s="8">
        <f t="shared" si="19"/>
        <v>44</v>
      </c>
      <c r="E185" s="8">
        <f t="shared" si="16"/>
        <v>3</v>
      </c>
      <c r="F185" s="8">
        <f t="shared" si="17"/>
        <v>0</v>
      </c>
      <c r="G185" s="5" t="str">
        <f t="shared" si="18"/>
        <v>C_P44_3_0</v>
      </c>
      <c r="H185" s="8">
        <f t="shared" si="21"/>
        <v>44</v>
      </c>
      <c r="I185" s="12">
        <f t="shared" si="21"/>
        <v>44</v>
      </c>
      <c r="J185" s="5"/>
    </row>
    <row r="186" spans="1:10">
      <c r="A186" s="5">
        <v>177</v>
      </c>
      <c r="B186" s="5">
        <v>176</v>
      </c>
      <c r="C186" s="5" t="s">
        <v>52</v>
      </c>
      <c r="D186" s="8">
        <f t="shared" si="19"/>
        <v>45</v>
      </c>
      <c r="E186" s="8">
        <f t="shared" si="16"/>
        <v>3</v>
      </c>
      <c r="F186" s="8">
        <f t="shared" si="17"/>
        <v>0</v>
      </c>
      <c r="G186" s="5" t="str">
        <f t="shared" si="18"/>
        <v>A1_P45_3_0</v>
      </c>
      <c r="H186" s="8">
        <f t="shared" ref="H186:I201" si="22">H170+4</f>
        <v>45</v>
      </c>
      <c r="I186" s="12">
        <f t="shared" si="22"/>
        <v>45</v>
      </c>
      <c r="J186" s="5"/>
    </row>
    <row r="187" spans="1:10">
      <c r="A187" s="5">
        <v>178</v>
      </c>
      <c r="B187" s="5">
        <v>177</v>
      </c>
      <c r="C187" s="5" t="s">
        <v>52</v>
      </c>
      <c r="D187" s="8">
        <f t="shared" si="19"/>
        <v>46</v>
      </c>
      <c r="E187" s="8">
        <f t="shared" si="16"/>
        <v>3</v>
      </c>
      <c r="F187" s="8">
        <f t="shared" si="17"/>
        <v>0</v>
      </c>
      <c r="G187" s="5" t="str">
        <f t="shared" si="18"/>
        <v>A1_P46_3_0</v>
      </c>
      <c r="H187" s="8">
        <f t="shared" si="22"/>
        <v>46</v>
      </c>
      <c r="I187" s="12">
        <f t="shared" si="22"/>
        <v>46</v>
      </c>
      <c r="J187" s="5"/>
    </row>
    <row r="188" spans="1:10">
      <c r="A188" s="5">
        <v>179</v>
      </c>
      <c r="B188" s="5">
        <v>178</v>
      </c>
      <c r="C188" s="5" t="s">
        <v>52</v>
      </c>
      <c r="D188" s="8">
        <f t="shared" si="19"/>
        <v>47</v>
      </c>
      <c r="E188" s="8">
        <f t="shared" si="16"/>
        <v>3</v>
      </c>
      <c r="F188" s="8">
        <f t="shared" si="17"/>
        <v>0</v>
      </c>
      <c r="G188" s="5" t="str">
        <f t="shared" si="18"/>
        <v>A1_P47_3_0</v>
      </c>
      <c r="H188" s="8">
        <f t="shared" si="22"/>
        <v>47</v>
      </c>
      <c r="I188" s="12">
        <f t="shared" si="22"/>
        <v>47</v>
      </c>
      <c r="J188" s="5"/>
    </row>
    <row r="189" spans="1:10">
      <c r="A189" s="5">
        <v>180</v>
      </c>
      <c r="B189" s="5">
        <v>179</v>
      </c>
      <c r="C189" s="5" t="s">
        <v>52</v>
      </c>
      <c r="D189" s="8">
        <f t="shared" si="19"/>
        <v>48</v>
      </c>
      <c r="E189" s="8">
        <f t="shared" si="16"/>
        <v>3</v>
      </c>
      <c r="F189" s="8">
        <f t="shared" si="17"/>
        <v>0</v>
      </c>
      <c r="G189" s="5" t="str">
        <f t="shared" si="18"/>
        <v>A1_P48_3_0</v>
      </c>
      <c r="H189" s="8">
        <f t="shared" si="22"/>
        <v>48</v>
      </c>
      <c r="I189" s="12">
        <f t="shared" si="22"/>
        <v>48</v>
      </c>
      <c r="J189" s="5"/>
    </row>
    <row r="190" spans="1:10">
      <c r="A190" s="5">
        <v>181</v>
      </c>
      <c r="B190" s="5">
        <v>180</v>
      </c>
      <c r="C190" s="5" t="s">
        <v>53</v>
      </c>
      <c r="D190" s="8">
        <f t="shared" si="19"/>
        <v>45</v>
      </c>
      <c r="E190" s="8">
        <f t="shared" si="16"/>
        <v>3</v>
      </c>
      <c r="F190" s="8">
        <f t="shared" si="17"/>
        <v>0</v>
      </c>
      <c r="G190" s="5" t="str">
        <f t="shared" si="18"/>
        <v>ZS_P45_3_0</v>
      </c>
      <c r="H190" s="8">
        <f t="shared" si="22"/>
        <v>45</v>
      </c>
      <c r="I190" s="12">
        <f t="shared" si="22"/>
        <v>45</v>
      </c>
      <c r="J190" s="5"/>
    </row>
    <row r="191" spans="1:10">
      <c r="A191" s="5">
        <v>182</v>
      </c>
      <c r="B191" s="5">
        <v>181</v>
      </c>
      <c r="C191" s="5" t="s">
        <v>53</v>
      </c>
      <c r="D191" s="8">
        <f t="shared" si="19"/>
        <v>46</v>
      </c>
      <c r="E191" s="8">
        <f t="shared" si="16"/>
        <v>3</v>
      </c>
      <c r="F191" s="8">
        <f t="shared" si="17"/>
        <v>0</v>
      </c>
      <c r="G191" s="5" t="str">
        <f t="shared" si="18"/>
        <v>ZS_P46_3_0</v>
      </c>
      <c r="H191" s="8">
        <f t="shared" si="22"/>
        <v>46</v>
      </c>
      <c r="I191" s="12">
        <f t="shared" si="22"/>
        <v>46</v>
      </c>
      <c r="J191" s="5"/>
    </row>
    <row r="192" spans="1:10">
      <c r="A192" s="5">
        <v>183</v>
      </c>
      <c r="B192" s="5">
        <v>182</v>
      </c>
      <c r="C192" s="5" t="s">
        <v>53</v>
      </c>
      <c r="D192" s="8">
        <f t="shared" si="19"/>
        <v>47</v>
      </c>
      <c r="E192" s="8">
        <f t="shared" si="16"/>
        <v>3</v>
      </c>
      <c r="F192" s="8">
        <f t="shared" si="17"/>
        <v>0</v>
      </c>
      <c r="G192" s="5" t="str">
        <f t="shared" si="18"/>
        <v>ZS_P47_3_0</v>
      </c>
      <c r="H192" s="8">
        <f t="shared" si="22"/>
        <v>47</v>
      </c>
      <c r="I192" s="12">
        <f t="shared" si="22"/>
        <v>47</v>
      </c>
      <c r="J192" s="5"/>
    </row>
    <row r="193" spans="1:10">
      <c r="A193" s="5">
        <v>184</v>
      </c>
      <c r="B193" s="5">
        <v>183</v>
      </c>
      <c r="C193" s="5" t="s">
        <v>53</v>
      </c>
      <c r="D193" s="8">
        <f t="shared" si="19"/>
        <v>48</v>
      </c>
      <c r="E193" s="8">
        <f t="shared" si="16"/>
        <v>3</v>
      </c>
      <c r="F193" s="8">
        <f t="shared" si="17"/>
        <v>0</v>
      </c>
      <c r="G193" s="5" t="str">
        <f t="shared" si="18"/>
        <v>ZS_P48_3_0</v>
      </c>
      <c r="H193" s="8">
        <f t="shared" si="22"/>
        <v>48</v>
      </c>
      <c r="I193" s="12">
        <f t="shared" si="22"/>
        <v>48</v>
      </c>
      <c r="J193" s="5"/>
    </row>
    <row r="194" spans="1:10">
      <c r="A194" s="5">
        <v>185</v>
      </c>
      <c r="B194" s="5">
        <v>184</v>
      </c>
      <c r="C194" s="5" t="s">
        <v>54</v>
      </c>
      <c r="D194" s="8">
        <f t="shared" si="19"/>
        <v>45</v>
      </c>
      <c r="E194" s="8">
        <f t="shared" si="16"/>
        <v>3</v>
      </c>
      <c r="F194" s="8">
        <f t="shared" si="17"/>
        <v>0</v>
      </c>
      <c r="G194" s="5" t="str">
        <f t="shared" si="18"/>
        <v>A2_P45_3_0</v>
      </c>
      <c r="H194" s="8">
        <f t="shared" si="22"/>
        <v>45</v>
      </c>
      <c r="I194" s="12">
        <f t="shared" si="22"/>
        <v>45</v>
      </c>
      <c r="J194" s="5"/>
    </row>
    <row r="195" spans="1:10">
      <c r="A195" s="5">
        <v>186</v>
      </c>
      <c r="B195" s="5">
        <v>185</v>
      </c>
      <c r="C195" s="5" t="s">
        <v>54</v>
      </c>
      <c r="D195" s="8">
        <f t="shared" si="19"/>
        <v>46</v>
      </c>
      <c r="E195" s="8">
        <f t="shared" si="16"/>
        <v>3</v>
      </c>
      <c r="F195" s="8">
        <f t="shared" si="17"/>
        <v>0</v>
      </c>
      <c r="G195" s="5" t="str">
        <f t="shared" si="18"/>
        <v>A2_P46_3_0</v>
      </c>
      <c r="H195" s="8">
        <f t="shared" si="22"/>
        <v>46</v>
      </c>
      <c r="I195" s="12">
        <f t="shared" si="22"/>
        <v>46</v>
      </c>
      <c r="J195" s="5"/>
    </row>
    <row r="196" spans="1:10">
      <c r="A196" s="5">
        <v>187</v>
      </c>
      <c r="B196" s="5">
        <v>186</v>
      </c>
      <c r="C196" s="5" t="s">
        <v>54</v>
      </c>
      <c r="D196" s="8">
        <f t="shared" si="19"/>
        <v>47</v>
      </c>
      <c r="E196" s="8">
        <f t="shared" si="16"/>
        <v>3</v>
      </c>
      <c r="F196" s="8">
        <f t="shared" si="17"/>
        <v>0</v>
      </c>
      <c r="G196" s="5" t="str">
        <f t="shared" si="18"/>
        <v>A2_P47_3_0</v>
      </c>
      <c r="H196" s="8">
        <f t="shared" si="22"/>
        <v>47</v>
      </c>
      <c r="I196" s="12">
        <f t="shared" si="22"/>
        <v>47</v>
      </c>
      <c r="J196" s="5"/>
    </row>
    <row r="197" spans="1:10">
      <c r="A197" s="5">
        <v>188</v>
      </c>
      <c r="B197" s="5">
        <v>187</v>
      </c>
      <c r="C197" s="5" t="s">
        <v>54</v>
      </c>
      <c r="D197" s="8">
        <f t="shared" si="19"/>
        <v>48</v>
      </c>
      <c r="E197" s="8">
        <f t="shared" si="16"/>
        <v>3</v>
      </c>
      <c r="F197" s="8">
        <f t="shared" si="17"/>
        <v>0</v>
      </c>
      <c r="G197" s="5" t="str">
        <f t="shared" si="18"/>
        <v>A2_P48_3_0</v>
      </c>
      <c r="H197" s="8">
        <f t="shared" si="22"/>
        <v>48</v>
      </c>
      <c r="I197" s="12">
        <f t="shared" si="22"/>
        <v>48</v>
      </c>
      <c r="J197" s="5"/>
    </row>
    <row r="198" spans="1:10">
      <c r="A198" s="5">
        <v>189</v>
      </c>
      <c r="B198" s="5">
        <v>188</v>
      </c>
      <c r="C198" s="5" t="s">
        <v>47</v>
      </c>
      <c r="D198" s="8">
        <f t="shared" si="19"/>
        <v>45</v>
      </c>
      <c r="E198" s="8">
        <f t="shared" si="16"/>
        <v>3</v>
      </c>
      <c r="F198" s="8">
        <f t="shared" si="17"/>
        <v>0</v>
      </c>
      <c r="G198" s="5" t="str">
        <f t="shared" si="18"/>
        <v>C_P45_3_0</v>
      </c>
      <c r="H198" s="8">
        <f t="shared" si="22"/>
        <v>45</v>
      </c>
      <c r="I198" s="12">
        <f t="shared" si="22"/>
        <v>45</v>
      </c>
      <c r="J198" s="5"/>
    </row>
    <row r="199" spans="1:10">
      <c r="A199" s="5">
        <v>190</v>
      </c>
      <c r="B199" s="5">
        <v>189</v>
      </c>
      <c r="C199" s="5" t="s">
        <v>47</v>
      </c>
      <c r="D199" s="8">
        <f t="shared" si="19"/>
        <v>46</v>
      </c>
      <c r="E199" s="8">
        <f t="shared" si="16"/>
        <v>3</v>
      </c>
      <c r="F199" s="8">
        <f t="shared" si="17"/>
        <v>0</v>
      </c>
      <c r="G199" s="5" t="str">
        <f t="shared" si="18"/>
        <v>C_P46_3_0</v>
      </c>
      <c r="H199" s="8">
        <f t="shared" si="22"/>
        <v>46</v>
      </c>
      <c r="I199" s="12">
        <f t="shared" si="22"/>
        <v>46</v>
      </c>
      <c r="J199" s="5"/>
    </row>
    <row r="200" spans="1:10">
      <c r="A200" s="5">
        <v>191</v>
      </c>
      <c r="B200" s="5">
        <v>190</v>
      </c>
      <c r="C200" s="5" t="s">
        <v>47</v>
      </c>
      <c r="D200" s="8">
        <f t="shared" si="19"/>
        <v>47</v>
      </c>
      <c r="E200" s="8">
        <f t="shared" si="16"/>
        <v>3</v>
      </c>
      <c r="F200" s="8">
        <f t="shared" si="17"/>
        <v>0</v>
      </c>
      <c r="G200" s="5" t="str">
        <f t="shared" si="18"/>
        <v>C_P47_3_0</v>
      </c>
      <c r="H200" s="8">
        <f t="shared" si="22"/>
        <v>47</v>
      </c>
      <c r="I200" s="12">
        <f t="shared" si="22"/>
        <v>47</v>
      </c>
      <c r="J200" s="5"/>
    </row>
    <row r="201" spans="1:10">
      <c r="A201" s="5">
        <v>192</v>
      </c>
      <c r="B201" s="5">
        <v>191</v>
      </c>
      <c r="C201" s="5" t="s">
        <v>47</v>
      </c>
      <c r="D201" s="8">
        <f t="shared" si="19"/>
        <v>48</v>
      </c>
      <c r="E201" s="8">
        <f t="shared" si="16"/>
        <v>3</v>
      </c>
      <c r="F201" s="8">
        <f t="shared" si="17"/>
        <v>0</v>
      </c>
      <c r="G201" s="5" t="str">
        <f t="shared" si="18"/>
        <v>C_P48_3_0</v>
      </c>
      <c r="H201" s="8">
        <f t="shared" si="22"/>
        <v>48</v>
      </c>
      <c r="I201" s="12">
        <f t="shared" si="22"/>
        <v>48</v>
      </c>
      <c r="J201" s="5"/>
    </row>
    <row r="202" spans="1:10">
      <c r="A202" s="5">
        <v>193</v>
      </c>
      <c r="B202" s="5">
        <v>192</v>
      </c>
      <c r="C202" s="5" t="s">
        <v>52</v>
      </c>
      <c r="D202" s="8">
        <f t="shared" si="19"/>
        <v>49</v>
      </c>
      <c r="E202" s="8">
        <f t="shared" si="16"/>
        <v>3</v>
      </c>
      <c r="F202" s="8">
        <f t="shared" si="17"/>
        <v>0</v>
      </c>
      <c r="G202" s="5" t="str">
        <f t="shared" si="18"/>
        <v>A1_P49_3_0</v>
      </c>
      <c r="H202" s="8">
        <f t="shared" ref="H202:I217" si="23">H186+4</f>
        <v>49</v>
      </c>
      <c r="I202" s="12">
        <f t="shared" si="23"/>
        <v>49</v>
      </c>
      <c r="J202" s="5"/>
    </row>
    <row r="203" spans="1:10">
      <c r="A203" s="5">
        <v>194</v>
      </c>
      <c r="B203" s="5">
        <v>193</v>
      </c>
      <c r="C203" s="5" t="s">
        <v>52</v>
      </c>
      <c r="D203" s="8">
        <f t="shared" si="19"/>
        <v>50</v>
      </c>
      <c r="E203" s="8">
        <f t="shared" ref="E203:E266" si="24">$B$2</f>
        <v>3</v>
      </c>
      <c r="F203" s="8">
        <f t="shared" ref="F203:F266" si="25">$B$1</f>
        <v>0</v>
      </c>
      <c r="G203" s="5" t="str">
        <f t="shared" ref="G203:G266" si="26">CONCATENATE(C203,"_P",D203,"_",E203,"_",F203)</f>
        <v>A1_P50_3_0</v>
      </c>
      <c r="H203" s="8">
        <f t="shared" si="23"/>
        <v>50</v>
      </c>
      <c r="I203" s="12">
        <f t="shared" si="23"/>
        <v>50</v>
      </c>
      <c r="J203" s="5"/>
    </row>
    <row r="204" spans="1:10">
      <c r="A204" s="5">
        <v>195</v>
      </c>
      <c r="B204" s="5">
        <v>194</v>
      </c>
      <c r="C204" s="5" t="s">
        <v>52</v>
      </c>
      <c r="D204" s="8">
        <f t="shared" si="19"/>
        <v>51</v>
      </c>
      <c r="E204" s="8">
        <f t="shared" si="24"/>
        <v>3</v>
      </c>
      <c r="F204" s="8">
        <f t="shared" si="25"/>
        <v>0</v>
      </c>
      <c r="G204" s="5" t="str">
        <f t="shared" si="26"/>
        <v>A1_P51_3_0</v>
      </c>
      <c r="H204" s="8">
        <f t="shared" si="23"/>
        <v>51</v>
      </c>
      <c r="I204" s="12">
        <f t="shared" si="23"/>
        <v>51</v>
      </c>
      <c r="J204" s="5"/>
    </row>
    <row r="205" spans="1:10">
      <c r="A205" s="5">
        <v>196</v>
      </c>
      <c r="B205" s="5">
        <v>195</v>
      </c>
      <c r="C205" s="5" t="s">
        <v>52</v>
      </c>
      <c r="D205" s="8">
        <f t="shared" si="19"/>
        <v>52</v>
      </c>
      <c r="E205" s="8">
        <f t="shared" si="24"/>
        <v>3</v>
      </c>
      <c r="F205" s="8">
        <f t="shared" si="25"/>
        <v>0</v>
      </c>
      <c r="G205" s="5" t="str">
        <f t="shared" si="26"/>
        <v>A1_P52_3_0</v>
      </c>
      <c r="H205" s="8">
        <f t="shared" si="23"/>
        <v>52</v>
      </c>
      <c r="I205" s="12">
        <f t="shared" si="23"/>
        <v>52</v>
      </c>
      <c r="J205" s="5"/>
    </row>
    <row r="206" spans="1:10">
      <c r="A206" s="5">
        <v>197</v>
      </c>
      <c r="B206" s="5">
        <v>196</v>
      </c>
      <c r="C206" s="5" t="s">
        <v>53</v>
      </c>
      <c r="D206" s="8">
        <f t="shared" si="19"/>
        <v>49</v>
      </c>
      <c r="E206" s="8">
        <f t="shared" si="24"/>
        <v>3</v>
      </c>
      <c r="F206" s="8">
        <f t="shared" si="25"/>
        <v>0</v>
      </c>
      <c r="G206" s="5" t="str">
        <f t="shared" si="26"/>
        <v>ZS_P49_3_0</v>
      </c>
      <c r="H206" s="8">
        <f t="shared" si="23"/>
        <v>49</v>
      </c>
      <c r="I206" s="12">
        <f t="shared" si="23"/>
        <v>49</v>
      </c>
      <c r="J206" s="5"/>
    </row>
    <row r="207" spans="1:10">
      <c r="A207" s="5">
        <v>198</v>
      </c>
      <c r="B207" s="5">
        <v>197</v>
      </c>
      <c r="C207" s="5" t="s">
        <v>53</v>
      </c>
      <c r="D207" s="8">
        <f t="shared" si="19"/>
        <v>50</v>
      </c>
      <c r="E207" s="8">
        <f t="shared" si="24"/>
        <v>3</v>
      </c>
      <c r="F207" s="8">
        <f t="shared" si="25"/>
        <v>0</v>
      </c>
      <c r="G207" s="5" t="str">
        <f t="shared" si="26"/>
        <v>ZS_P50_3_0</v>
      </c>
      <c r="H207" s="8">
        <f t="shared" si="23"/>
        <v>50</v>
      </c>
      <c r="I207" s="12">
        <f t="shared" si="23"/>
        <v>50</v>
      </c>
      <c r="J207" s="5"/>
    </row>
    <row r="208" spans="1:10">
      <c r="A208" s="5">
        <v>199</v>
      </c>
      <c r="B208" s="5">
        <v>198</v>
      </c>
      <c r="C208" s="5" t="s">
        <v>53</v>
      </c>
      <c r="D208" s="8">
        <f t="shared" si="19"/>
        <v>51</v>
      </c>
      <c r="E208" s="8">
        <f t="shared" si="24"/>
        <v>3</v>
      </c>
      <c r="F208" s="8">
        <f t="shared" si="25"/>
        <v>0</v>
      </c>
      <c r="G208" s="5" t="str">
        <f t="shared" si="26"/>
        <v>ZS_P51_3_0</v>
      </c>
      <c r="H208" s="8">
        <f t="shared" si="23"/>
        <v>51</v>
      </c>
      <c r="I208" s="12">
        <f t="shared" si="23"/>
        <v>51</v>
      </c>
      <c r="J208" s="5"/>
    </row>
    <row r="209" spans="1:10">
      <c r="A209" s="5">
        <v>200</v>
      </c>
      <c r="B209" s="5">
        <v>199</v>
      </c>
      <c r="C209" s="5" t="s">
        <v>53</v>
      </c>
      <c r="D209" s="8">
        <f t="shared" si="19"/>
        <v>52</v>
      </c>
      <c r="E209" s="8">
        <f t="shared" si="24"/>
        <v>3</v>
      </c>
      <c r="F209" s="8">
        <f t="shared" si="25"/>
        <v>0</v>
      </c>
      <c r="G209" s="5" t="str">
        <f t="shared" si="26"/>
        <v>ZS_P52_3_0</v>
      </c>
      <c r="H209" s="8">
        <f t="shared" si="23"/>
        <v>52</v>
      </c>
      <c r="I209" s="12">
        <f t="shared" si="23"/>
        <v>52</v>
      </c>
      <c r="J209" s="5"/>
    </row>
    <row r="210" spans="1:10">
      <c r="A210" s="5">
        <v>201</v>
      </c>
      <c r="B210" s="5">
        <v>200</v>
      </c>
      <c r="C210" s="5" t="s">
        <v>54</v>
      </c>
      <c r="D210" s="8">
        <f t="shared" si="19"/>
        <v>49</v>
      </c>
      <c r="E210" s="8">
        <f t="shared" si="24"/>
        <v>3</v>
      </c>
      <c r="F210" s="8">
        <f t="shared" si="25"/>
        <v>0</v>
      </c>
      <c r="G210" s="5" t="str">
        <f t="shared" si="26"/>
        <v>A2_P49_3_0</v>
      </c>
      <c r="H210" s="8">
        <f t="shared" si="23"/>
        <v>49</v>
      </c>
      <c r="I210" s="12">
        <f t="shared" si="23"/>
        <v>49</v>
      </c>
      <c r="J210" s="5"/>
    </row>
    <row r="211" spans="1:10">
      <c r="A211" s="5">
        <v>202</v>
      </c>
      <c r="B211" s="5">
        <v>201</v>
      </c>
      <c r="C211" s="5" t="s">
        <v>54</v>
      </c>
      <c r="D211" s="8">
        <f t="shared" si="19"/>
        <v>50</v>
      </c>
      <c r="E211" s="8">
        <f t="shared" si="24"/>
        <v>3</v>
      </c>
      <c r="F211" s="8">
        <f t="shared" si="25"/>
        <v>0</v>
      </c>
      <c r="G211" s="5" t="str">
        <f t="shared" si="26"/>
        <v>A2_P50_3_0</v>
      </c>
      <c r="H211" s="8">
        <f t="shared" si="23"/>
        <v>50</v>
      </c>
      <c r="I211" s="12">
        <f t="shared" si="23"/>
        <v>50</v>
      </c>
      <c r="J211" s="5"/>
    </row>
    <row r="212" spans="1:10">
      <c r="A212" s="5">
        <v>203</v>
      </c>
      <c r="B212" s="5">
        <v>202</v>
      </c>
      <c r="C212" s="5" t="s">
        <v>54</v>
      </c>
      <c r="D212" s="8">
        <f t="shared" si="19"/>
        <v>51</v>
      </c>
      <c r="E212" s="8">
        <f t="shared" si="24"/>
        <v>3</v>
      </c>
      <c r="F212" s="8">
        <f t="shared" si="25"/>
        <v>0</v>
      </c>
      <c r="G212" s="5" t="str">
        <f t="shared" si="26"/>
        <v>A2_P51_3_0</v>
      </c>
      <c r="H212" s="8">
        <f t="shared" si="23"/>
        <v>51</v>
      </c>
      <c r="I212" s="12">
        <f t="shared" si="23"/>
        <v>51</v>
      </c>
      <c r="J212" s="5"/>
    </row>
    <row r="213" spans="1:10">
      <c r="A213" s="5">
        <v>204</v>
      </c>
      <c r="B213" s="5">
        <v>203</v>
      </c>
      <c r="C213" s="5" t="s">
        <v>54</v>
      </c>
      <c r="D213" s="8">
        <f t="shared" si="19"/>
        <v>52</v>
      </c>
      <c r="E213" s="8">
        <f t="shared" si="24"/>
        <v>3</v>
      </c>
      <c r="F213" s="8">
        <f t="shared" si="25"/>
        <v>0</v>
      </c>
      <c r="G213" s="5" t="str">
        <f t="shared" si="26"/>
        <v>A2_P52_3_0</v>
      </c>
      <c r="H213" s="8">
        <f t="shared" si="23"/>
        <v>52</v>
      </c>
      <c r="I213" s="12">
        <f t="shared" si="23"/>
        <v>52</v>
      </c>
      <c r="J213" s="5"/>
    </row>
    <row r="214" spans="1:10">
      <c r="A214" s="5">
        <v>205</v>
      </c>
      <c r="B214" s="5">
        <v>204</v>
      </c>
      <c r="C214" s="5" t="s">
        <v>47</v>
      </c>
      <c r="D214" s="8">
        <f t="shared" si="19"/>
        <v>49</v>
      </c>
      <c r="E214" s="8">
        <f t="shared" si="24"/>
        <v>3</v>
      </c>
      <c r="F214" s="8">
        <f t="shared" si="25"/>
        <v>0</v>
      </c>
      <c r="G214" s="5" t="str">
        <f t="shared" si="26"/>
        <v>C_P49_3_0</v>
      </c>
      <c r="H214" s="8">
        <f t="shared" si="23"/>
        <v>49</v>
      </c>
      <c r="I214" s="12">
        <f t="shared" si="23"/>
        <v>49</v>
      </c>
      <c r="J214" s="5"/>
    </row>
    <row r="215" spans="1:10">
      <c r="A215" s="5">
        <v>206</v>
      </c>
      <c r="B215" s="5">
        <v>205</v>
      </c>
      <c r="C215" s="5" t="s">
        <v>47</v>
      </c>
      <c r="D215" s="8">
        <f t="shared" si="19"/>
        <v>50</v>
      </c>
      <c r="E215" s="8">
        <f t="shared" si="24"/>
        <v>3</v>
      </c>
      <c r="F215" s="8">
        <f t="shared" si="25"/>
        <v>0</v>
      </c>
      <c r="G215" s="5" t="str">
        <f t="shared" si="26"/>
        <v>C_P50_3_0</v>
      </c>
      <c r="H215" s="8">
        <f t="shared" si="23"/>
        <v>50</v>
      </c>
      <c r="I215" s="12">
        <f t="shared" si="23"/>
        <v>50</v>
      </c>
      <c r="J215" s="5"/>
    </row>
    <row r="216" spans="1:10">
      <c r="A216" s="5">
        <v>207</v>
      </c>
      <c r="B216" s="5">
        <v>206</v>
      </c>
      <c r="C216" s="5" t="s">
        <v>47</v>
      </c>
      <c r="D216" s="8">
        <f t="shared" si="19"/>
        <v>51</v>
      </c>
      <c r="E216" s="8">
        <f t="shared" si="24"/>
        <v>3</v>
      </c>
      <c r="F216" s="8">
        <f t="shared" si="25"/>
        <v>0</v>
      </c>
      <c r="G216" s="5" t="str">
        <f t="shared" si="26"/>
        <v>C_P51_3_0</v>
      </c>
      <c r="H216" s="8">
        <f t="shared" si="23"/>
        <v>51</v>
      </c>
      <c r="I216" s="12">
        <f t="shared" si="23"/>
        <v>51</v>
      </c>
      <c r="J216" s="5"/>
    </row>
    <row r="217" spans="1:10">
      <c r="A217" s="5">
        <v>208</v>
      </c>
      <c r="B217" s="5">
        <v>207</v>
      </c>
      <c r="C217" s="5" t="s">
        <v>47</v>
      </c>
      <c r="D217" s="8">
        <f t="shared" si="19"/>
        <v>52</v>
      </c>
      <c r="E217" s="8">
        <f t="shared" si="24"/>
        <v>3</v>
      </c>
      <c r="F217" s="8">
        <f t="shared" si="25"/>
        <v>0</v>
      </c>
      <c r="G217" s="5" t="str">
        <f t="shared" si="26"/>
        <v>C_P52_3_0</v>
      </c>
      <c r="H217" s="8">
        <f t="shared" si="23"/>
        <v>52</v>
      </c>
      <c r="I217" s="12">
        <f t="shared" si="23"/>
        <v>52</v>
      </c>
      <c r="J217" s="5"/>
    </row>
    <row r="218" spans="1:10">
      <c r="A218" s="5">
        <v>209</v>
      </c>
      <c r="B218" s="5">
        <v>208</v>
      </c>
      <c r="C218" s="5" t="s">
        <v>52</v>
      </c>
      <c r="D218" s="8">
        <f t="shared" ref="D218:D281" si="27">D202+4</f>
        <v>53</v>
      </c>
      <c r="E218" s="8">
        <f t="shared" si="24"/>
        <v>3</v>
      </c>
      <c r="F218" s="8">
        <f t="shared" si="25"/>
        <v>0</v>
      </c>
      <c r="G218" s="5" t="str">
        <f t="shared" si="26"/>
        <v>A1_P53_3_0</v>
      </c>
      <c r="H218" s="8">
        <f t="shared" ref="H218:I233" si="28">H202+4</f>
        <v>53</v>
      </c>
      <c r="I218" s="12">
        <f t="shared" si="28"/>
        <v>53</v>
      </c>
      <c r="J218" s="5"/>
    </row>
    <row r="219" spans="1:10">
      <c r="A219" s="5">
        <v>210</v>
      </c>
      <c r="B219" s="5">
        <v>209</v>
      </c>
      <c r="C219" s="5" t="s">
        <v>52</v>
      </c>
      <c r="D219" s="8">
        <f t="shared" si="27"/>
        <v>54</v>
      </c>
      <c r="E219" s="8">
        <f t="shared" si="24"/>
        <v>3</v>
      </c>
      <c r="F219" s="8">
        <f t="shared" si="25"/>
        <v>0</v>
      </c>
      <c r="G219" s="5" t="str">
        <f t="shared" si="26"/>
        <v>A1_P54_3_0</v>
      </c>
      <c r="H219" s="8">
        <f t="shared" si="28"/>
        <v>54</v>
      </c>
      <c r="I219" s="12">
        <f t="shared" si="28"/>
        <v>54</v>
      </c>
      <c r="J219" s="5"/>
    </row>
    <row r="220" spans="1:10">
      <c r="A220" s="5">
        <v>211</v>
      </c>
      <c r="B220" s="5">
        <v>210</v>
      </c>
      <c r="C220" s="5" t="s">
        <v>52</v>
      </c>
      <c r="D220" s="8">
        <f t="shared" si="27"/>
        <v>55</v>
      </c>
      <c r="E220" s="8">
        <f t="shared" si="24"/>
        <v>3</v>
      </c>
      <c r="F220" s="8">
        <f t="shared" si="25"/>
        <v>0</v>
      </c>
      <c r="G220" s="5" t="str">
        <f t="shared" si="26"/>
        <v>A1_P55_3_0</v>
      </c>
      <c r="H220" s="8">
        <f t="shared" si="28"/>
        <v>55</v>
      </c>
      <c r="I220" s="12">
        <f t="shared" si="28"/>
        <v>55</v>
      </c>
      <c r="J220" s="5"/>
    </row>
    <row r="221" spans="1:10">
      <c r="A221" s="5">
        <v>212</v>
      </c>
      <c r="B221" s="5">
        <v>211</v>
      </c>
      <c r="C221" s="5" t="s">
        <v>52</v>
      </c>
      <c r="D221" s="8">
        <f t="shared" si="27"/>
        <v>56</v>
      </c>
      <c r="E221" s="8">
        <f t="shared" si="24"/>
        <v>3</v>
      </c>
      <c r="F221" s="8">
        <f t="shared" si="25"/>
        <v>0</v>
      </c>
      <c r="G221" s="5" t="str">
        <f t="shared" si="26"/>
        <v>A1_P56_3_0</v>
      </c>
      <c r="H221" s="8">
        <f t="shared" si="28"/>
        <v>56</v>
      </c>
      <c r="I221" s="12">
        <f t="shared" si="28"/>
        <v>56</v>
      </c>
      <c r="J221" s="5"/>
    </row>
    <row r="222" spans="1:10">
      <c r="A222" s="5">
        <v>213</v>
      </c>
      <c r="B222" s="5">
        <v>212</v>
      </c>
      <c r="C222" s="5" t="s">
        <v>53</v>
      </c>
      <c r="D222" s="8">
        <f t="shared" si="27"/>
        <v>53</v>
      </c>
      <c r="E222" s="8">
        <f t="shared" si="24"/>
        <v>3</v>
      </c>
      <c r="F222" s="8">
        <f t="shared" si="25"/>
        <v>0</v>
      </c>
      <c r="G222" s="5" t="str">
        <f t="shared" si="26"/>
        <v>ZS_P53_3_0</v>
      </c>
      <c r="H222" s="8">
        <f t="shared" si="28"/>
        <v>53</v>
      </c>
      <c r="I222" s="12">
        <f t="shared" si="28"/>
        <v>53</v>
      </c>
      <c r="J222" s="5"/>
    </row>
    <row r="223" spans="1:10">
      <c r="A223" s="5">
        <v>214</v>
      </c>
      <c r="B223" s="5">
        <v>213</v>
      </c>
      <c r="C223" s="5" t="s">
        <v>53</v>
      </c>
      <c r="D223" s="8">
        <f t="shared" si="27"/>
        <v>54</v>
      </c>
      <c r="E223" s="8">
        <f t="shared" si="24"/>
        <v>3</v>
      </c>
      <c r="F223" s="8">
        <f t="shared" si="25"/>
        <v>0</v>
      </c>
      <c r="G223" s="5" t="str">
        <f t="shared" si="26"/>
        <v>ZS_P54_3_0</v>
      </c>
      <c r="H223" s="8">
        <f t="shared" si="28"/>
        <v>54</v>
      </c>
      <c r="I223" s="12">
        <f t="shared" si="28"/>
        <v>54</v>
      </c>
      <c r="J223" s="5"/>
    </row>
    <row r="224" spans="1:10">
      <c r="A224" s="5">
        <v>215</v>
      </c>
      <c r="B224" s="5">
        <v>214</v>
      </c>
      <c r="C224" s="5" t="s">
        <v>53</v>
      </c>
      <c r="D224" s="8">
        <f t="shared" si="27"/>
        <v>55</v>
      </c>
      <c r="E224" s="8">
        <f t="shared" si="24"/>
        <v>3</v>
      </c>
      <c r="F224" s="8">
        <f t="shared" si="25"/>
        <v>0</v>
      </c>
      <c r="G224" s="5" t="str">
        <f t="shared" si="26"/>
        <v>ZS_P55_3_0</v>
      </c>
      <c r="H224" s="8">
        <f t="shared" si="28"/>
        <v>55</v>
      </c>
      <c r="I224" s="12">
        <f t="shared" si="28"/>
        <v>55</v>
      </c>
      <c r="J224" s="5"/>
    </row>
    <row r="225" spans="1:10">
      <c r="A225" s="5">
        <v>216</v>
      </c>
      <c r="B225" s="5">
        <v>215</v>
      </c>
      <c r="C225" s="5" t="s">
        <v>53</v>
      </c>
      <c r="D225" s="8">
        <f t="shared" si="27"/>
        <v>56</v>
      </c>
      <c r="E225" s="8">
        <f t="shared" si="24"/>
        <v>3</v>
      </c>
      <c r="F225" s="8">
        <f t="shared" si="25"/>
        <v>0</v>
      </c>
      <c r="G225" s="5" t="str">
        <f t="shared" si="26"/>
        <v>ZS_P56_3_0</v>
      </c>
      <c r="H225" s="8">
        <f t="shared" si="28"/>
        <v>56</v>
      </c>
      <c r="I225" s="12">
        <f t="shared" si="28"/>
        <v>56</v>
      </c>
      <c r="J225" s="5"/>
    </row>
    <row r="226" spans="1:10">
      <c r="A226" s="5">
        <v>217</v>
      </c>
      <c r="B226" s="5">
        <v>216</v>
      </c>
      <c r="C226" s="5" t="s">
        <v>54</v>
      </c>
      <c r="D226" s="8">
        <f t="shared" si="27"/>
        <v>53</v>
      </c>
      <c r="E226" s="8">
        <f t="shared" si="24"/>
        <v>3</v>
      </c>
      <c r="F226" s="8">
        <f t="shared" si="25"/>
        <v>0</v>
      </c>
      <c r="G226" s="5" t="str">
        <f t="shared" si="26"/>
        <v>A2_P53_3_0</v>
      </c>
      <c r="H226" s="8">
        <f t="shared" si="28"/>
        <v>53</v>
      </c>
      <c r="I226" s="12">
        <f t="shared" si="28"/>
        <v>53</v>
      </c>
      <c r="J226" s="5"/>
    </row>
    <row r="227" spans="1:10">
      <c r="A227" s="5">
        <v>218</v>
      </c>
      <c r="B227" s="5">
        <v>217</v>
      </c>
      <c r="C227" s="5" t="s">
        <v>54</v>
      </c>
      <c r="D227" s="8">
        <f t="shared" si="27"/>
        <v>54</v>
      </c>
      <c r="E227" s="8">
        <f t="shared" si="24"/>
        <v>3</v>
      </c>
      <c r="F227" s="8">
        <f t="shared" si="25"/>
        <v>0</v>
      </c>
      <c r="G227" s="5" t="str">
        <f t="shared" si="26"/>
        <v>A2_P54_3_0</v>
      </c>
      <c r="H227" s="8">
        <f t="shared" si="28"/>
        <v>54</v>
      </c>
      <c r="I227" s="12">
        <f t="shared" si="28"/>
        <v>54</v>
      </c>
      <c r="J227" s="5"/>
    </row>
    <row r="228" spans="1:10">
      <c r="A228" s="5">
        <v>219</v>
      </c>
      <c r="B228" s="5">
        <v>218</v>
      </c>
      <c r="C228" s="5" t="s">
        <v>54</v>
      </c>
      <c r="D228" s="8">
        <f t="shared" si="27"/>
        <v>55</v>
      </c>
      <c r="E228" s="8">
        <f t="shared" si="24"/>
        <v>3</v>
      </c>
      <c r="F228" s="8">
        <f t="shared" si="25"/>
        <v>0</v>
      </c>
      <c r="G228" s="5" t="str">
        <f t="shared" si="26"/>
        <v>A2_P55_3_0</v>
      </c>
      <c r="H228" s="8">
        <f t="shared" si="28"/>
        <v>55</v>
      </c>
      <c r="I228" s="12">
        <f t="shared" si="28"/>
        <v>55</v>
      </c>
      <c r="J228" s="5"/>
    </row>
    <row r="229" spans="1:10">
      <c r="A229" s="5">
        <v>220</v>
      </c>
      <c r="B229" s="5">
        <v>219</v>
      </c>
      <c r="C229" s="5" t="s">
        <v>54</v>
      </c>
      <c r="D229" s="8">
        <f t="shared" si="27"/>
        <v>56</v>
      </c>
      <c r="E229" s="8">
        <f t="shared" si="24"/>
        <v>3</v>
      </c>
      <c r="F229" s="8">
        <f t="shared" si="25"/>
        <v>0</v>
      </c>
      <c r="G229" s="5" t="str">
        <f t="shared" si="26"/>
        <v>A2_P56_3_0</v>
      </c>
      <c r="H229" s="8">
        <f t="shared" si="28"/>
        <v>56</v>
      </c>
      <c r="I229" s="12">
        <f t="shared" si="28"/>
        <v>56</v>
      </c>
      <c r="J229" s="5"/>
    </row>
    <row r="230" spans="1:10">
      <c r="A230" s="5">
        <v>221</v>
      </c>
      <c r="B230" s="5">
        <v>220</v>
      </c>
      <c r="C230" s="5" t="s">
        <v>47</v>
      </c>
      <c r="D230" s="8">
        <f t="shared" si="27"/>
        <v>53</v>
      </c>
      <c r="E230" s="8">
        <f t="shared" si="24"/>
        <v>3</v>
      </c>
      <c r="F230" s="8">
        <f t="shared" si="25"/>
        <v>0</v>
      </c>
      <c r="G230" s="5" t="str">
        <f t="shared" si="26"/>
        <v>C_P53_3_0</v>
      </c>
      <c r="H230" s="8">
        <f t="shared" si="28"/>
        <v>53</v>
      </c>
      <c r="I230" s="12">
        <f t="shared" si="28"/>
        <v>53</v>
      </c>
      <c r="J230" s="5"/>
    </row>
    <row r="231" spans="1:10">
      <c r="A231" s="5">
        <v>222</v>
      </c>
      <c r="B231" s="5">
        <v>221</v>
      </c>
      <c r="C231" s="5" t="s">
        <v>47</v>
      </c>
      <c r="D231" s="8">
        <f t="shared" si="27"/>
        <v>54</v>
      </c>
      <c r="E231" s="8">
        <f t="shared" si="24"/>
        <v>3</v>
      </c>
      <c r="F231" s="8">
        <f t="shared" si="25"/>
        <v>0</v>
      </c>
      <c r="G231" s="5" t="str">
        <f t="shared" si="26"/>
        <v>C_P54_3_0</v>
      </c>
      <c r="H231" s="8">
        <f t="shared" si="28"/>
        <v>54</v>
      </c>
      <c r="I231" s="12">
        <f t="shared" si="28"/>
        <v>54</v>
      </c>
      <c r="J231" s="5"/>
    </row>
    <row r="232" spans="1:10">
      <c r="A232" s="5">
        <v>223</v>
      </c>
      <c r="B232" s="5">
        <v>222</v>
      </c>
      <c r="C232" s="5" t="s">
        <v>47</v>
      </c>
      <c r="D232" s="8">
        <f t="shared" si="27"/>
        <v>55</v>
      </c>
      <c r="E232" s="8">
        <f t="shared" si="24"/>
        <v>3</v>
      </c>
      <c r="F232" s="8">
        <f t="shared" si="25"/>
        <v>0</v>
      </c>
      <c r="G232" s="5" t="str">
        <f t="shared" si="26"/>
        <v>C_P55_3_0</v>
      </c>
      <c r="H232" s="8">
        <f t="shared" si="28"/>
        <v>55</v>
      </c>
      <c r="I232" s="12">
        <f t="shared" si="28"/>
        <v>55</v>
      </c>
      <c r="J232" s="5"/>
    </row>
    <row r="233" spans="1:10">
      <c r="A233" s="5">
        <v>224</v>
      </c>
      <c r="B233" s="5">
        <v>223</v>
      </c>
      <c r="C233" s="5" t="s">
        <v>47</v>
      </c>
      <c r="D233" s="8">
        <f t="shared" si="27"/>
        <v>56</v>
      </c>
      <c r="E233" s="8">
        <f t="shared" si="24"/>
        <v>3</v>
      </c>
      <c r="F233" s="8">
        <f t="shared" si="25"/>
        <v>0</v>
      </c>
      <c r="G233" s="5" t="str">
        <f t="shared" si="26"/>
        <v>C_P56_3_0</v>
      </c>
      <c r="H233" s="8">
        <f t="shared" si="28"/>
        <v>56</v>
      </c>
      <c r="I233" s="12">
        <f t="shared" si="28"/>
        <v>56</v>
      </c>
      <c r="J233" s="5"/>
    </row>
    <row r="234" spans="1:10">
      <c r="A234" s="5">
        <v>225</v>
      </c>
      <c r="B234" s="5">
        <v>224</v>
      </c>
      <c r="C234" s="5" t="s">
        <v>52</v>
      </c>
      <c r="D234" s="8">
        <f t="shared" si="27"/>
        <v>57</v>
      </c>
      <c r="E234" s="8">
        <f t="shared" si="24"/>
        <v>3</v>
      </c>
      <c r="F234" s="8">
        <f t="shared" si="25"/>
        <v>0</v>
      </c>
      <c r="G234" s="5" t="str">
        <f t="shared" si="26"/>
        <v>A1_P57_3_0</v>
      </c>
      <c r="H234" s="8">
        <f t="shared" ref="H234:I249" si="29">H218+4</f>
        <v>57</v>
      </c>
      <c r="I234" s="12">
        <f t="shared" si="29"/>
        <v>57</v>
      </c>
      <c r="J234" s="5"/>
    </row>
    <row r="235" spans="1:10">
      <c r="A235" s="5">
        <v>226</v>
      </c>
      <c r="B235" s="5">
        <v>225</v>
      </c>
      <c r="C235" s="5" t="s">
        <v>52</v>
      </c>
      <c r="D235" s="8">
        <f t="shared" si="27"/>
        <v>58</v>
      </c>
      <c r="E235" s="8">
        <f t="shared" si="24"/>
        <v>3</v>
      </c>
      <c r="F235" s="8">
        <f t="shared" si="25"/>
        <v>0</v>
      </c>
      <c r="G235" s="5" t="str">
        <f t="shared" si="26"/>
        <v>A1_P58_3_0</v>
      </c>
      <c r="H235" s="8">
        <f t="shared" si="29"/>
        <v>58</v>
      </c>
      <c r="I235" s="12">
        <f t="shared" si="29"/>
        <v>58</v>
      </c>
      <c r="J235" s="5"/>
    </row>
    <row r="236" spans="1:10">
      <c r="A236" s="5">
        <v>227</v>
      </c>
      <c r="B236" s="5">
        <v>226</v>
      </c>
      <c r="C236" s="5" t="s">
        <v>52</v>
      </c>
      <c r="D236" s="8">
        <f t="shared" si="27"/>
        <v>59</v>
      </c>
      <c r="E236" s="8">
        <f t="shared" si="24"/>
        <v>3</v>
      </c>
      <c r="F236" s="8">
        <f t="shared" si="25"/>
        <v>0</v>
      </c>
      <c r="G236" s="5" t="str">
        <f t="shared" si="26"/>
        <v>A1_P59_3_0</v>
      </c>
      <c r="H236" s="8">
        <f t="shared" si="29"/>
        <v>59</v>
      </c>
      <c r="I236" s="12">
        <f t="shared" si="29"/>
        <v>59</v>
      </c>
      <c r="J236" s="5"/>
    </row>
    <row r="237" spans="1:10">
      <c r="A237" s="5">
        <v>228</v>
      </c>
      <c r="B237" s="5">
        <v>227</v>
      </c>
      <c r="C237" s="5" t="s">
        <v>52</v>
      </c>
      <c r="D237" s="8">
        <f t="shared" si="27"/>
        <v>60</v>
      </c>
      <c r="E237" s="8">
        <f t="shared" si="24"/>
        <v>3</v>
      </c>
      <c r="F237" s="8">
        <f t="shared" si="25"/>
        <v>0</v>
      </c>
      <c r="G237" s="5" t="str">
        <f t="shared" si="26"/>
        <v>A1_P60_3_0</v>
      </c>
      <c r="H237" s="8">
        <f t="shared" si="29"/>
        <v>60</v>
      </c>
      <c r="I237" s="12">
        <f t="shared" si="29"/>
        <v>60</v>
      </c>
      <c r="J237" s="5"/>
    </row>
    <row r="238" spans="1:10">
      <c r="A238" s="5">
        <v>229</v>
      </c>
      <c r="B238" s="5">
        <v>228</v>
      </c>
      <c r="C238" s="5" t="s">
        <v>53</v>
      </c>
      <c r="D238" s="8">
        <f t="shared" si="27"/>
        <v>57</v>
      </c>
      <c r="E238" s="8">
        <f t="shared" si="24"/>
        <v>3</v>
      </c>
      <c r="F238" s="8">
        <f t="shared" si="25"/>
        <v>0</v>
      </c>
      <c r="G238" s="5" t="str">
        <f t="shared" si="26"/>
        <v>ZS_P57_3_0</v>
      </c>
      <c r="H238" s="8">
        <f t="shared" si="29"/>
        <v>57</v>
      </c>
      <c r="I238" s="12">
        <f t="shared" si="29"/>
        <v>57</v>
      </c>
      <c r="J238" s="5"/>
    </row>
    <row r="239" spans="1:10">
      <c r="A239" s="5">
        <v>230</v>
      </c>
      <c r="B239" s="5">
        <v>229</v>
      </c>
      <c r="C239" s="5" t="s">
        <v>53</v>
      </c>
      <c r="D239" s="8">
        <f t="shared" si="27"/>
        <v>58</v>
      </c>
      <c r="E239" s="8">
        <f t="shared" si="24"/>
        <v>3</v>
      </c>
      <c r="F239" s="8">
        <f t="shared" si="25"/>
        <v>0</v>
      </c>
      <c r="G239" s="5" t="str">
        <f t="shared" si="26"/>
        <v>ZS_P58_3_0</v>
      </c>
      <c r="H239" s="8">
        <f t="shared" si="29"/>
        <v>58</v>
      </c>
      <c r="I239" s="12">
        <f t="shared" si="29"/>
        <v>58</v>
      </c>
      <c r="J239" s="5"/>
    </row>
    <row r="240" spans="1:10">
      <c r="A240" s="5">
        <v>231</v>
      </c>
      <c r="B240" s="5">
        <v>230</v>
      </c>
      <c r="C240" s="5" t="s">
        <v>53</v>
      </c>
      <c r="D240" s="8">
        <f t="shared" si="27"/>
        <v>59</v>
      </c>
      <c r="E240" s="8">
        <f t="shared" si="24"/>
        <v>3</v>
      </c>
      <c r="F240" s="8">
        <f t="shared" si="25"/>
        <v>0</v>
      </c>
      <c r="G240" s="5" t="str">
        <f t="shared" si="26"/>
        <v>ZS_P59_3_0</v>
      </c>
      <c r="H240" s="8">
        <f t="shared" si="29"/>
        <v>59</v>
      </c>
      <c r="I240" s="12">
        <f t="shared" si="29"/>
        <v>59</v>
      </c>
      <c r="J240" s="5"/>
    </row>
    <row r="241" spans="1:10">
      <c r="A241" s="5">
        <v>232</v>
      </c>
      <c r="B241" s="5">
        <v>231</v>
      </c>
      <c r="C241" s="5" t="s">
        <v>53</v>
      </c>
      <c r="D241" s="8">
        <f t="shared" si="27"/>
        <v>60</v>
      </c>
      <c r="E241" s="8">
        <f t="shared" si="24"/>
        <v>3</v>
      </c>
      <c r="F241" s="8">
        <f t="shared" si="25"/>
        <v>0</v>
      </c>
      <c r="G241" s="5" t="str">
        <f t="shared" si="26"/>
        <v>ZS_P60_3_0</v>
      </c>
      <c r="H241" s="8">
        <f t="shared" si="29"/>
        <v>60</v>
      </c>
      <c r="I241" s="12">
        <f t="shared" si="29"/>
        <v>60</v>
      </c>
      <c r="J241" s="5"/>
    </row>
    <row r="242" spans="1:10">
      <c r="A242" s="5">
        <v>233</v>
      </c>
      <c r="B242" s="5">
        <v>232</v>
      </c>
      <c r="C242" s="5" t="s">
        <v>54</v>
      </c>
      <c r="D242" s="8">
        <f t="shared" si="27"/>
        <v>57</v>
      </c>
      <c r="E242" s="8">
        <f t="shared" si="24"/>
        <v>3</v>
      </c>
      <c r="F242" s="8">
        <f t="shared" si="25"/>
        <v>0</v>
      </c>
      <c r="G242" s="5" t="str">
        <f t="shared" si="26"/>
        <v>A2_P57_3_0</v>
      </c>
      <c r="H242" s="8">
        <f t="shared" si="29"/>
        <v>57</v>
      </c>
      <c r="I242" s="12">
        <f t="shared" si="29"/>
        <v>57</v>
      </c>
      <c r="J242" s="5"/>
    </row>
    <row r="243" spans="1:10">
      <c r="A243" s="5">
        <v>234</v>
      </c>
      <c r="B243" s="5">
        <v>233</v>
      </c>
      <c r="C243" s="5" t="s">
        <v>54</v>
      </c>
      <c r="D243" s="8">
        <f t="shared" si="27"/>
        <v>58</v>
      </c>
      <c r="E243" s="8">
        <f t="shared" si="24"/>
        <v>3</v>
      </c>
      <c r="F243" s="8">
        <f t="shared" si="25"/>
        <v>0</v>
      </c>
      <c r="G243" s="5" t="str">
        <f t="shared" si="26"/>
        <v>A2_P58_3_0</v>
      </c>
      <c r="H243" s="8">
        <f t="shared" si="29"/>
        <v>58</v>
      </c>
      <c r="I243" s="12">
        <f t="shared" si="29"/>
        <v>58</v>
      </c>
      <c r="J243" s="5"/>
    </row>
    <row r="244" spans="1:10">
      <c r="A244" s="5">
        <v>235</v>
      </c>
      <c r="B244" s="5">
        <v>234</v>
      </c>
      <c r="C244" s="5" t="s">
        <v>54</v>
      </c>
      <c r="D244" s="8">
        <f t="shared" si="27"/>
        <v>59</v>
      </c>
      <c r="E244" s="8">
        <f t="shared" si="24"/>
        <v>3</v>
      </c>
      <c r="F244" s="8">
        <f t="shared" si="25"/>
        <v>0</v>
      </c>
      <c r="G244" s="5" t="str">
        <f t="shared" si="26"/>
        <v>A2_P59_3_0</v>
      </c>
      <c r="H244" s="8">
        <f t="shared" si="29"/>
        <v>59</v>
      </c>
      <c r="I244" s="12">
        <f t="shared" si="29"/>
        <v>59</v>
      </c>
      <c r="J244" s="5"/>
    </row>
    <row r="245" spans="1:10">
      <c r="A245" s="5">
        <v>236</v>
      </c>
      <c r="B245" s="5">
        <v>235</v>
      </c>
      <c r="C245" s="5" t="s">
        <v>54</v>
      </c>
      <c r="D245" s="8">
        <f t="shared" si="27"/>
        <v>60</v>
      </c>
      <c r="E245" s="8">
        <f t="shared" si="24"/>
        <v>3</v>
      </c>
      <c r="F245" s="8">
        <f t="shared" si="25"/>
        <v>0</v>
      </c>
      <c r="G245" s="5" t="str">
        <f t="shared" si="26"/>
        <v>A2_P60_3_0</v>
      </c>
      <c r="H245" s="8">
        <f t="shared" si="29"/>
        <v>60</v>
      </c>
      <c r="I245" s="12">
        <f t="shared" si="29"/>
        <v>60</v>
      </c>
      <c r="J245" s="5"/>
    </row>
    <row r="246" spans="1:10">
      <c r="A246" s="5">
        <v>237</v>
      </c>
      <c r="B246" s="5">
        <v>236</v>
      </c>
      <c r="C246" s="5" t="s">
        <v>47</v>
      </c>
      <c r="D246" s="8">
        <f t="shared" si="27"/>
        <v>57</v>
      </c>
      <c r="E246" s="8">
        <f t="shared" si="24"/>
        <v>3</v>
      </c>
      <c r="F246" s="8">
        <f t="shared" si="25"/>
        <v>0</v>
      </c>
      <c r="G246" s="5" t="str">
        <f t="shared" si="26"/>
        <v>C_P57_3_0</v>
      </c>
      <c r="H246" s="8">
        <f t="shared" si="29"/>
        <v>57</v>
      </c>
      <c r="I246" s="12">
        <f t="shared" si="29"/>
        <v>57</v>
      </c>
      <c r="J246" s="5"/>
    </row>
    <row r="247" spans="1:10">
      <c r="A247" s="5">
        <v>238</v>
      </c>
      <c r="B247" s="5">
        <v>237</v>
      </c>
      <c r="C247" s="5" t="s">
        <v>47</v>
      </c>
      <c r="D247" s="8">
        <f t="shared" si="27"/>
        <v>58</v>
      </c>
      <c r="E247" s="8">
        <f t="shared" si="24"/>
        <v>3</v>
      </c>
      <c r="F247" s="8">
        <f t="shared" si="25"/>
        <v>0</v>
      </c>
      <c r="G247" s="5" t="str">
        <f t="shared" si="26"/>
        <v>C_P58_3_0</v>
      </c>
      <c r="H247" s="8">
        <f t="shared" si="29"/>
        <v>58</v>
      </c>
      <c r="I247" s="12">
        <f t="shared" si="29"/>
        <v>58</v>
      </c>
      <c r="J247" s="5"/>
    </row>
    <row r="248" spans="1:10">
      <c r="A248" s="5">
        <v>239</v>
      </c>
      <c r="B248" s="5">
        <v>238</v>
      </c>
      <c r="C248" s="5" t="s">
        <v>47</v>
      </c>
      <c r="D248" s="8">
        <f t="shared" si="27"/>
        <v>59</v>
      </c>
      <c r="E248" s="8">
        <f t="shared" si="24"/>
        <v>3</v>
      </c>
      <c r="F248" s="8">
        <f t="shared" si="25"/>
        <v>0</v>
      </c>
      <c r="G248" s="5" t="str">
        <f t="shared" si="26"/>
        <v>C_P59_3_0</v>
      </c>
      <c r="H248" s="8">
        <f t="shared" si="29"/>
        <v>59</v>
      </c>
      <c r="I248" s="12">
        <f t="shared" si="29"/>
        <v>59</v>
      </c>
      <c r="J248" s="5"/>
    </row>
    <row r="249" spans="1:10">
      <c r="A249" s="5">
        <v>240</v>
      </c>
      <c r="B249" s="5">
        <v>239</v>
      </c>
      <c r="C249" s="5" t="s">
        <v>47</v>
      </c>
      <c r="D249" s="8">
        <f t="shared" si="27"/>
        <v>60</v>
      </c>
      <c r="E249" s="8">
        <f t="shared" si="24"/>
        <v>3</v>
      </c>
      <c r="F249" s="8">
        <f t="shared" si="25"/>
        <v>0</v>
      </c>
      <c r="G249" s="5" t="str">
        <f t="shared" si="26"/>
        <v>C_P60_3_0</v>
      </c>
      <c r="H249" s="8">
        <f t="shared" si="29"/>
        <v>60</v>
      </c>
      <c r="I249" s="12">
        <f t="shared" si="29"/>
        <v>60</v>
      </c>
      <c r="J249" s="5"/>
    </row>
    <row r="250" spans="1:10">
      <c r="A250" s="5">
        <v>241</v>
      </c>
      <c r="B250" s="5">
        <v>240</v>
      </c>
      <c r="C250" s="5" t="s">
        <v>52</v>
      </c>
      <c r="D250" s="8">
        <f t="shared" si="27"/>
        <v>61</v>
      </c>
      <c r="E250" s="8">
        <f t="shared" si="24"/>
        <v>3</v>
      </c>
      <c r="F250" s="8">
        <f t="shared" si="25"/>
        <v>0</v>
      </c>
      <c r="G250" s="5" t="str">
        <f t="shared" si="26"/>
        <v>A1_P61_3_0</v>
      </c>
      <c r="H250" s="8">
        <f t="shared" ref="H250:I265" si="30">H234+4</f>
        <v>61</v>
      </c>
      <c r="I250" s="12">
        <f t="shared" si="30"/>
        <v>61</v>
      </c>
      <c r="J250" s="5"/>
    </row>
    <row r="251" spans="1:10">
      <c r="A251" s="5">
        <v>242</v>
      </c>
      <c r="B251" s="5">
        <v>241</v>
      </c>
      <c r="C251" s="5" t="s">
        <v>52</v>
      </c>
      <c r="D251" s="8">
        <f t="shared" si="27"/>
        <v>62</v>
      </c>
      <c r="E251" s="8">
        <f t="shared" si="24"/>
        <v>3</v>
      </c>
      <c r="F251" s="8">
        <f t="shared" si="25"/>
        <v>0</v>
      </c>
      <c r="G251" s="5" t="str">
        <f t="shared" si="26"/>
        <v>A1_P62_3_0</v>
      </c>
      <c r="H251" s="8">
        <f t="shared" si="30"/>
        <v>62</v>
      </c>
      <c r="I251" s="12">
        <f t="shared" si="30"/>
        <v>62</v>
      </c>
      <c r="J251" s="5"/>
    </row>
    <row r="252" spans="1:10">
      <c r="A252" s="5">
        <v>243</v>
      </c>
      <c r="B252" s="5">
        <v>242</v>
      </c>
      <c r="C252" s="5" t="s">
        <v>52</v>
      </c>
      <c r="D252" s="8">
        <f t="shared" si="27"/>
        <v>63</v>
      </c>
      <c r="E252" s="8">
        <f t="shared" si="24"/>
        <v>3</v>
      </c>
      <c r="F252" s="8">
        <f t="shared" si="25"/>
        <v>0</v>
      </c>
      <c r="G252" s="5" t="str">
        <f t="shared" si="26"/>
        <v>A1_P63_3_0</v>
      </c>
      <c r="H252" s="8">
        <f t="shared" si="30"/>
        <v>63</v>
      </c>
      <c r="I252" s="12">
        <f t="shared" si="30"/>
        <v>63</v>
      </c>
      <c r="J252" s="5"/>
    </row>
    <row r="253" spans="1:10">
      <c r="A253" s="5">
        <v>244</v>
      </c>
      <c r="B253" s="5">
        <v>243</v>
      </c>
      <c r="C253" s="5" t="s">
        <v>52</v>
      </c>
      <c r="D253" s="8">
        <f t="shared" si="27"/>
        <v>64</v>
      </c>
      <c r="E253" s="8">
        <f t="shared" si="24"/>
        <v>3</v>
      </c>
      <c r="F253" s="8">
        <f t="shared" si="25"/>
        <v>0</v>
      </c>
      <c r="G253" s="5" t="str">
        <f t="shared" si="26"/>
        <v>A1_P64_3_0</v>
      </c>
      <c r="H253" s="8">
        <f t="shared" si="30"/>
        <v>64</v>
      </c>
      <c r="I253" s="12">
        <f t="shared" si="30"/>
        <v>64</v>
      </c>
      <c r="J253" s="5"/>
    </row>
    <row r="254" spans="1:10">
      <c r="A254" s="5">
        <v>245</v>
      </c>
      <c r="B254" s="5">
        <v>244</v>
      </c>
      <c r="C254" s="5" t="s">
        <v>53</v>
      </c>
      <c r="D254" s="8">
        <f t="shared" si="27"/>
        <v>61</v>
      </c>
      <c r="E254" s="8">
        <f t="shared" si="24"/>
        <v>3</v>
      </c>
      <c r="F254" s="8">
        <f t="shared" si="25"/>
        <v>0</v>
      </c>
      <c r="G254" s="5" t="str">
        <f t="shared" si="26"/>
        <v>ZS_P61_3_0</v>
      </c>
      <c r="H254" s="8">
        <f t="shared" si="30"/>
        <v>61</v>
      </c>
      <c r="I254" s="12">
        <f t="shared" si="30"/>
        <v>61</v>
      </c>
      <c r="J254" s="5"/>
    </row>
    <row r="255" spans="1:10">
      <c r="A255" s="5">
        <v>246</v>
      </c>
      <c r="B255" s="5">
        <v>245</v>
      </c>
      <c r="C255" s="5" t="s">
        <v>53</v>
      </c>
      <c r="D255" s="8">
        <f t="shared" si="27"/>
        <v>62</v>
      </c>
      <c r="E255" s="8">
        <f t="shared" si="24"/>
        <v>3</v>
      </c>
      <c r="F255" s="8">
        <f t="shared" si="25"/>
        <v>0</v>
      </c>
      <c r="G255" s="5" t="str">
        <f t="shared" si="26"/>
        <v>ZS_P62_3_0</v>
      </c>
      <c r="H255" s="8">
        <f t="shared" si="30"/>
        <v>62</v>
      </c>
      <c r="I255" s="12">
        <f t="shared" si="30"/>
        <v>62</v>
      </c>
      <c r="J255" s="5"/>
    </row>
    <row r="256" spans="1:10">
      <c r="A256" s="5">
        <v>247</v>
      </c>
      <c r="B256" s="5">
        <v>246</v>
      </c>
      <c r="C256" s="5" t="s">
        <v>53</v>
      </c>
      <c r="D256" s="8">
        <f t="shared" si="27"/>
        <v>63</v>
      </c>
      <c r="E256" s="8">
        <f t="shared" si="24"/>
        <v>3</v>
      </c>
      <c r="F256" s="8">
        <f t="shared" si="25"/>
        <v>0</v>
      </c>
      <c r="G256" s="5" t="str">
        <f t="shared" si="26"/>
        <v>ZS_P63_3_0</v>
      </c>
      <c r="H256" s="8">
        <f t="shared" si="30"/>
        <v>63</v>
      </c>
      <c r="I256" s="12">
        <f t="shared" si="30"/>
        <v>63</v>
      </c>
      <c r="J256" s="5"/>
    </row>
    <row r="257" spans="1:10">
      <c r="A257" s="5">
        <v>248</v>
      </c>
      <c r="B257" s="5">
        <v>247</v>
      </c>
      <c r="C257" s="5" t="s">
        <v>53</v>
      </c>
      <c r="D257" s="8">
        <f t="shared" si="27"/>
        <v>64</v>
      </c>
      <c r="E257" s="8">
        <f t="shared" si="24"/>
        <v>3</v>
      </c>
      <c r="F257" s="8">
        <f t="shared" si="25"/>
        <v>0</v>
      </c>
      <c r="G257" s="5" t="str">
        <f t="shared" si="26"/>
        <v>ZS_P64_3_0</v>
      </c>
      <c r="H257" s="8">
        <f t="shared" si="30"/>
        <v>64</v>
      </c>
      <c r="I257" s="12">
        <f t="shared" si="30"/>
        <v>64</v>
      </c>
      <c r="J257" s="5"/>
    </row>
    <row r="258" spans="1:10">
      <c r="A258" s="5">
        <v>249</v>
      </c>
      <c r="B258" s="5">
        <v>248</v>
      </c>
      <c r="C258" s="5" t="s">
        <v>54</v>
      </c>
      <c r="D258" s="8">
        <f t="shared" si="27"/>
        <v>61</v>
      </c>
      <c r="E258" s="8">
        <f t="shared" si="24"/>
        <v>3</v>
      </c>
      <c r="F258" s="8">
        <f t="shared" si="25"/>
        <v>0</v>
      </c>
      <c r="G258" s="5" t="str">
        <f t="shared" si="26"/>
        <v>A2_P61_3_0</v>
      </c>
      <c r="H258" s="8">
        <f t="shared" si="30"/>
        <v>61</v>
      </c>
      <c r="I258" s="12">
        <f t="shared" si="30"/>
        <v>61</v>
      </c>
      <c r="J258" s="5"/>
    </row>
    <row r="259" spans="1:10">
      <c r="A259" s="5">
        <v>250</v>
      </c>
      <c r="B259" s="5">
        <v>249</v>
      </c>
      <c r="C259" s="5" t="s">
        <v>54</v>
      </c>
      <c r="D259" s="8">
        <f t="shared" si="27"/>
        <v>62</v>
      </c>
      <c r="E259" s="8">
        <f t="shared" si="24"/>
        <v>3</v>
      </c>
      <c r="F259" s="8">
        <f t="shared" si="25"/>
        <v>0</v>
      </c>
      <c r="G259" s="5" t="str">
        <f t="shared" si="26"/>
        <v>A2_P62_3_0</v>
      </c>
      <c r="H259" s="8">
        <f t="shared" si="30"/>
        <v>62</v>
      </c>
      <c r="I259" s="12">
        <f t="shared" si="30"/>
        <v>62</v>
      </c>
      <c r="J259" s="5"/>
    </row>
    <row r="260" spans="1:10">
      <c r="A260" s="5">
        <v>251</v>
      </c>
      <c r="B260" s="5">
        <v>250</v>
      </c>
      <c r="C260" s="5" t="s">
        <v>54</v>
      </c>
      <c r="D260" s="8">
        <f t="shared" si="27"/>
        <v>63</v>
      </c>
      <c r="E260" s="8">
        <f t="shared" si="24"/>
        <v>3</v>
      </c>
      <c r="F260" s="8">
        <f t="shared" si="25"/>
        <v>0</v>
      </c>
      <c r="G260" s="5" t="str">
        <f t="shared" si="26"/>
        <v>A2_P63_3_0</v>
      </c>
      <c r="H260" s="8">
        <f t="shared" si="30"/>
        <v>63</v>
      </c>
      <c r="I260" s="12">
        <f t="shared" si="30"/>
        <v>63</v>
      </c>
      <c r="J260" s="5"/>
    </row>
    <row r="261" spans="1:10">
      <c r="A261" s="5">
        <v>252</v>
      </c>
      <c r="B261" s="5">
        <v>251</v>
      </c>
      <c r="C261" s="5" t="s">
        <v>54</v>
      </c>
      <c r="D261" s="8">
        <f t="shared" si="27"/>
        <v>64</v>
      </c>
      <c r="E261" s="8">
        <f t="shared" si="24"/>
        <v>3</v>
      </c>
      <c r="F261" s="8">
        <f t="shared" si="25"/>
        <v>0</v>
      </c>
      <c r="G261" s="5" t="str">
        <f t="shared" si="26"/>
        <v>A2_P64_3_0</v>
      </c>
      <c r="H261" s="8">
        <f t="shared" si="30"/>
        <v>64</v>
      </c>
      <c r="I261" s="12">
        <f t="shared" si="30"/>
        <v>64</v>
      </c>
      <c r="J261" s="5"/>
    </row>
    <row r="262" spans="1:10">
      <c r="A262" s="5">
        <v>253</v>
      </c>
      <c r="B262" s="5">
        <v>252</v>
      </c>
      <c r="C262" s="5" t="s">
        <v>47</v>
      </c>
      <c r="D262" s="8">
        <f t="shared" si="27"/>
        <v>61</v>
      </c>
      <c r="E262" s="8">
        <f t="shared" si="24"/>
        <v>3</v>
      </c>
      <c r="F262" s="8">
        <f t="shared" si="25"/>
        <v>0</v>
      </c>
      <c r="G262" s="5" t="str">
        <f t="shared" si="26"/>
        <v>C_P61_3_0</v>
      </c>
      <c r="H262" s="8">
        <f t="shared" si="30"/>
        <v>61</v>
      </c>
      <c r="I262" s="12">
        <f t="shared" si="30"/>
        <v>61</v>
      </c>
      <c r="J262" s="5"/>
    </row>
    <row r="263" spans="1:10">
      <c r="A263" s="5">
        <v>254</v>
      </c>
      <c r="B263" s="5">
        <v>253</v>
      </c>
      <c r="C263" s="5" t="s">
        <v>47</v>
      </c>
      <c r="D263" s="8">
        <f t="shared" si="27"/>
        <v>62</v>
      </c>
      <c r="E263" s="8">
        <f t="shared" si="24"/>
        <v>3</v>
      </c>
      <c r="F263" s="8">
        <f t="shared" si="25"/>
        <v>0</v>
      </c>
      <c r="G263" s="5" t="str">
        <f t="shared" si="26"/>
        <v>C_P62_3_0</v>
      </c>
      <c r="H263" s="8">
        <f t="shared" si="30"/>
        <v>62</v>
      </c>
      <c r="I263" s="12">
        <f t="shared" si="30"/>
        <v>62</v>
      </c>
      <c r="J263" s="5"/>
    </row>
    <row r="264" spans="1:10">
      <c r="A264" s="5">
        <v>255</v>
      </c>
      <c r="B264" s="5">
        <v>254</v>
      </c>
      <c r="C264" s="5" t="s">
        <v>47</v>
      </c>
      <c r="D264" s="8">
        <f t="shared" si="27"/>
        <v>63</v>
      </c>
      <c r="E264" s="8">
        <f t="shared" si="24"/>
        <v>3</v>
      </c>
      <c r="F264" s="8">
        <f t="shared" si="25"/>
        <v>0</v>
      </c>
      <c r="G264" s="5" t="str">
        <f t="shared" si="26"/>
        <v>C_P63_3_0</v>
      </c>
      <c r="H264" s="8">
        <f t="shared" si="30"/>
        <v>63</v>
      </c>
      <c r="I264" s="12">
        <f t="shared" si="30"/>
        <v>63</v>
      </c>
      <c r="J264" s="5"/>
    </row>
    <row r="265" spans="1:10">
      <c r="A265" s="5">
        <v>256</v>
      </c>
      <c r="B265" s="5">
        <v>255</v>
      </c>
      <c r="C265" s="5" t="s">
        <v>47</v>
      </c>
      <c r="D265" s="8">
        <f t="shared" si="27"/>
        <v>64</v>
      </c>
      <c r="E265" s="8">
        <f t="shared" si="24"/>
        <v>3</v>
      </c>
      <c r="F265" s="8">
        <f t="shared" si="25"/>
        <v>0</v>
      </c>
      <c r="G265" s="5" t="str">
        <f t="shared" si="26"/>
        <v>C_P64_3_0</v>
      </c>
      <c r="H265" s="8">
        <f t="shared" si="30"/>
        <v>64</v>
      </c>
      <c r="I265" s="12">
        <f t="shared" si="30"/>
        <v>64</v>
      </c>
      <c r="J265" s="5"/>
    </row>
    <row r="266" spans="1:10">
      <c r="A266" s="5">
        <v>257</v>
      </c>
      <c r="B266" s="5">
        <v>256</v>
      </c>
      <c r="C266" s="5" t="s">
        <v>52</v>
      </c>
      <c r="D266" s="8">
        <f t="shared" si="27"/>
        <v>65</v>
      </c>
      <c r="E266" s="8">
        <f t="shared" si="24"/>
        <v>3</v>
      </c>
      <c r="F266" s="8">
        <f t="shared" si="25"/>
        <v>0</v>
      </c>
      <c r="G266" s="5" t="str">
        <f t="shared" si="26"/>
        <v>A1_P65_3_0</v>
      </c>
      <c r="H266" s="8">
        <f t="shared" ref="H266:I281" si="31">H250+4</f>
        <v>65</v>
      </c>
      <c r="I266" s="12">
        <f t="shared" si="31"/>
        <v>65</v>
      </c>
      <c r="J266" s="5"/>
    </row>
    <row r="267" spans="1:10">
      <c r="A267" s="5">
        <v>258</v>
      </c>
      <c r="B267" s="5">
        <v>257</v>
      </c>
      <c r="C267" s="5" t="s">
        <v>52</v>
      </c>
      <c r="D267" s="8">
        <f t="shared" si="27"/>
        <v>66</v>
      </c>
      <c r="E267" s="8">
        <f t="shared" ref="E267:E330" si="32">$B$2</f>
        <v>3</v>
      </c>
      <c r="F267" s="8">
        <f t="shared" ref="F267:F330" si="33">$B$1</f>
        <v>0</v>
      </c>
      <c r="G267" s="5" t="str">
        <f t="shared" ref="G267:G330" si="34">CONCATENATE(C267,"_P",D267,"_",E267,"_",F267)</f>
        <v>A1_P66_3_0</v>
      </c>
      <c r="H267" s="8">
        <f t="shared" si="31"/>
        <v>66</v>
      </c>
      <c r="I267" s="12">
        <f t="shared" si="31"/>
        <v>66</v>
      </c>
      <c r="J267" s="5"/>
    </row>
    <row r="268" spans="1:10">
      <c r="A268" s="5">
        <v>259</v>
      </c>
      <c r="B268" s="5">
        <v>258</v>
      </c>
      <c r="C268" s="5" t="s">
        <v>52</v>
      </c>
      <c r="D268" s="8">
        <f t="shared" si="27"/>
        <v>67</v>
      </c>
      <c r="E268" s="8">
        <f t="shared" si="32"/>
        <v>3</v>
      </c>
      <c r="F268" s="8">
        <f t="shared" si="33"/>
        <v>0</v>
      </c>
      <c r="G268" s="5" t="str">
        <f t="shared" si="34"/>
        <v>A1_P67_3_0</v>
      </c>
      <c r="H268" s="8">
        <f t="shared" si="31"/>
        <v>67</v>
      </c>
      <c r="I268" s="12">
        <f t="shared" si="31"/>
        <v>67</v>
      </c>
      <c r="J268" s="5"/>
    </row>
    <row r="269" spans="1:10">
      <c r="A269" s="5">
        <v>260</v>
      </c>
      <c r="B269" s="5">
        <v>259</v>
      </c>
      <c r="C269" s="5" t="s">
        <v>52</v>
      </c>
      <c r="D269" s="8">
        <f t="shared" si="27"/>
        <v>68</v>
      </c>
      <c r="E269" s="8">
        <f t="shared" si="32"/>
        <v>3</v>
      </c>
      <c r="F269" s="8">
        <f t="shared" si="33"/>
        <v>0</v>
      </c>
      <c r="G269" s="5" t="str">
        <f t="shared" si="34"/>
        <v>A1_P68_3_0</v>
      </c>
      <c r="H269" s="8">
        <f t="shared" si="31"/>
        <v>68</v>
      </c>
      <c r="I269" s="12">
        <f t="shared" si="31"/>
        <v>68</v>
      </c>
      <c r="J269" s="5"/>
    </row>
    <row r="270" spans="1:10">
      <c r="A270" s="5">
        <v>261</v>
      </c>
      <c r="B270" s="5">
        <v>260</v>
      </c>
      <c r="C270" s="5" t="s">
        <v>53</v>
      </c>
      <c r="D270" s="8">
        <f t="shared" si="27"/>
        <v>65</v>
      </c>
      <c r="E270" s="8">
        <f t="shared" si="32"/>
        <v>3</v>
      </c>
      <c r="F270" s="8">
        <f t="shared" si="33"/>
        <v>0</v>
      </c>
      <c r="G270" s="5" t="str">
        <f t="shared" si="34"/>
        <v>ZS_P65_3_0</v>
      </c>
      <c r="H270" s="8">
        <f t="shared" si="31"/>
        <v>65</v>
      </c>
      <c r="I270" s="12">
        <f t="shared" si="31"/>
        <v>65</v>
      </c>
      <c r="J270" s="5"/>
    </row>
    <row r="271" spans="1:10">
      <c r="A271" s="5">
        <v>262</v>
      </c>
      <c r="B271" s="5">
        <v>261</v>
      </c>
      <c r="C271" s="5" t="s">
        <v>53</v>
      </c>
      <c r="D271" s="8">
        <f t="shared" si="27"/>
        <v>66</v>
      </c>
      <c r="E271" s="8">
        <f t="shared" si="32"/>
        <v>3</v>
      </c>
      <c r="F271" s="8">
        <f t="shared" si="33"/>
        <v>0</v>
      </c>
      <c r="G271" s="5" t="str">
        <f t="shared" si="34"/>
        <v>ZS_P66_3_0</v>
      </c>
      <c r="H271" s="8">
        <f t="shared" si="31"/>
        <v>66</v>
      </c>
      <c r="I271" s="12">
        <f t="shared" si="31"/>
        <v>66</v>
      </c>
      <c r="J271" s="5"/>
    </row>
    <row r="272" spans="1:10">
      <c r="A272" s="5">
        <v>263</v>
      </c>
      <c r="B272" s="5">
        <v>262</v>
      </c>
      <c r="C272" s="5" t="s">
        <v>53</v>
      </c>
      <c r="D272" s="8">
        <f t="shared" si="27"/>
        <v>67</v>
      </c>
      <c r="E272" s="8">
        <f t="shared" si="32"/>
        <v>3</v>
      </c>
      <c r="F272" s="8">
        <f t="shared" si="33"/>
        <v>0</v>
      </c>
      <c r="G272" s="5" t="str">
        <f t="shared" si="34"/>
        <v>ZS_P67_3_0</v>
      </c>
      <c r="H272" s="8">
        <f t="shared" si="31"/>
        <v>67</v>
      </c>
      <c r="I272" s="12">
        <f t="shared" si="31"/>
        <v>67</v>
      </c>
      <c r="J272" s="5"/>
    </row>
    <row r="273" spans="1:10">
      <c r="A273" s="5">
        <v>264</v>
      </c>
      <c r="B273" s="5">
        <v>263</v>
      </c>
      <c r="C273" s="5" t="s">
        <v>53</v>
      </c>
      <c r="D273" s="8">
        <f t="shared" si="27"/>
        <v>68</v>
      </c>
      <c r="E273" s="8">
        <f t="shared" si="32"/>
        <v>3</v>
      </c>
      <c r="F273" s="8">
        <f t="shared" si="33"/>
        <v>0</v>
      </c>
      <c r="G273" s="5" t="str">
        <f t="shared" si="34"/>
        <v>ZS_P68_3_0</v>
      </c>
      <c r="H273" s="8">
        <f t="shared" si="31"/>
        <v>68</v>
      </c>
      <c r="I273" s="12">
        <f t="shared" si="31"/>
        <v>68</v>
      </c>
      <c r="J273" s="5"/>
    </row>
    <row r="274" spans="1:10">
      <c r="A274" s="5">
        <v>265</v>
      </c>
      <c r="B274" s="5">
        <v>264</v>
      </c>
      <c r="C274" s="5" t="s">
        <v>54</v>
      </c>
      <c r="D274" s="8">
        <f t="shared" si="27"/>
        <v>65</v>
      </c>
      <c r="E274" s="8">
        <f t="shared" si="32"/>
        <v>3</v>
      </c>
      <c r="F274" s="8">
        <f t="shared" si="33"/>
        <v>0</v>
      </c>
      <c r="G274" s="5" t="str">
        <f t="shared" si="34"/>
        <v>A2_P65_3_0</v>
      </c>
      <c r="H274" s="8">
        <f t="shared" si="31"/>
        <v>65</v>
      </c>
      <c r="I274" s="12">
        <f t="shared" si="31"/>
        <v>65</v>
      </c>
      <c r="J274" s="5"/>
    </row>
    <row r="275" spans="1:10">
      <c r="A275" s="5">
        <v>266</v>
      </c>
      <c r="B275" s="5">
        <v>265</v>
      </c>
      <c r="C275" s="5" t="s">
        <v>54</v>
      </c>
      <c r="D275" s="8">
        <f t="shared" si="27"/>
        <v>66</v>
      </c>
      <c r="E275" s="8">
        <f t="shared" si="32"/>
        <v>3</v>
      </c>
      <c r="F275" s="8">
        <f t="shared" si="33"/>
        <v>0</v>
      </c>
      <c r="G275" s="5" t="str">
        <f t="shared" si="34"/>
        <v>A2_P66_3_0</v>
      </c>
      <c r="H275" s="8">
        <f t="shared" si="31"/>
        <v>66</v>
      </c>
      <c r="I275" s="12">
        <f t="shared" si="31"/>
        <v>66</v>
      </c>
      <c r="J275" s="5"/>
    </row>
    <row r="276" spans="1:10">
      <c r="A276" s="5">
        <v>267</v>
      </c>
      <c r="B276" s="5">
        <v>266</v>
      </c>
      <c r="C276" s="5" t="s">
        <v>54</v>
      </c>
      <c r="D276" s="8">
        <f t="shared" si="27"/>
        <v>67</v>
      </c>
      <c r="E276" s="8">
        <f t="shared" si="32"/>
        <v>3</v>
      </c>
      <c r="F276" s="8">
        <f t="shared" si="33"/>
        <v>0</v>
      </c>
      <c r="G276" s="5" t="str">
        <f t="shared" si="34"/>
        <v>A2_P67_3_0</v>
      </c>
      <c r="H276" s="8">
        <f t="shared" si="31"/>
        <v>67</v>
      </c>
      <c r="I276" s="12">
        <f t="shared" si="31"/>
        <v>67</v>
      </c>
      <c r="J276" s="5"/>
    </row>
    <row r="277" spans="1:10">
      <c r="A277" s="5">
        <v>268</v>
      </c>
      <c r="B277" s="5">
        <v>267</v>
      </c>
      <c r="C277" s="5" t="s">
        <v>54</v>
      </c>
      <c r="D277" s="8">
        <f t="shared" si="27"/>
        <v>68</v>
      </c>
      <c r="E277" s="8">
        <f t="shared" si="32"/>
        <v>3</v>
      </c>
      <c r="F277" s="8">
        <f t="shared" si="33"/>
        <v>0</v>
      </c>
      <c r="G277" s="5" t="str">
        <f t="shared" si="34"/>
        <v>A2_P68_3_0</v>
      </c>
      <c r="H277" s="8">
        <f t="shared" si="31"/>
        <v>68</v>
      </c>
      <c r="I277" s="12">
        <f t="shared" si="31"/>
        <v>68</v>
      </c>
      <c r="J277" s="5"/>
    </row>
    <row r="278" spans="1:10">
      <c r="A278" s="5">
        <v>269</v>
      </c>
      <c r="B278" s="5">
        <v>268</v>
      </c>
      <c r="C278" s="5" t="s">
        <v>47</v>
      </c>
      <c r="D278" s="8">
        <f t="shared" si="27"/>
        <v>65</v>
      </c>
      <c r="E278" s="8">
        <f t="shared" si="32"/>
        <v>3</v>
      </c>
      <c r="F278" s="8">
        <f t="shared" si="33"/>
        <v>0</v>
      </c>
      <c r="G278" s="5" t="str">
        <f t="shared" si="34"/>
        <v>C_P65_3_0</v>
      </c>
      <c r="H278" s="8">
        <f t="shared" si="31"/>
        <v>65</v>
      </c>
      <c r="I278" s="12">
        <f t="shared" si="31"/>
        <v>65</v>
      </c>
      <c r="J278" s="5"/>
    </row>
    <row r="279" spans="1:10">
      <c r="A279" s="5">
        <v>270</v>
      </c>
      <c r="B279" s="5">
        <v>269</v>
      </c>
      <c r="C279" s="5" t="s">
        <v>47</v>
      </c>
      <c r="D279" s="8">
        <f t="shared" si="27"/>
        <v>66</v>
      </c>
      <c r="E279" s="8">
        <f t="shared" si="32"/>
        <v>3</v>
      </c>
      <c r="F279" s="8">
        <f t="shared" si="33"/>
        <v>0</v>
      </c>
      <c r="G279" s="5" t="str">
        <f t="shared" si="34"/>
        <v>C_P66_3_0</v>
      </c>
      <c r="H279" s="8">
        <f t="shared" si="31"/>
        <v>66</v>
      </c>
      <c r="I279" s="12">
        <f t="shared" si="31"/>
        <v>66</v>
      </c>
      <c r="J279" s="5"/>
    </row>
    <row r="280" spans="1:10">
      <c r="A280" s="5">
        <v>271</v>
      </c>
      <c r="B280" s="5">
        <v>270</v>
      </c>
      <c r="C280" s="5" t="s">
        <v>47</v>
      </c>
      <c r="D280" s="8">
        <f t="shared" si="27"/>
        <v>67</v>
      </c>
      <c r="E280" s="8">
        <f t="shared" si="32"/>
        <v>3</v>
      </c>
      <c r="F280" s="8">
        <f t="shared" si="33"/>
        <v>0</v>
      </c>
      <c r="G280" s="5" t="str">
        <f t="shared" si="34"/>
        <v>C_P67_3_0</v>
      </c>
      <c r="H280" s="8">
        <f t="shared" si="31"/>
        <v>67</v>
      </c>
      <c r="I280" s="12">
        <f t="shared" si="31"/>
        <v>67</v>
      </c>
      <c r="J280" s="5"/>
    </row>
    <row r="281" spans="1:10">
      <c r="A281" s="5">
        <v>272</v>
      </c>
      <c r="B281" s="5">
        <v>271</v>
      </c>
      <c r="C281" s="5" t="s">
        <v>47</v>
      </c>
      <c r="D281" s="8">
        <f t="shared" si="27"/>
        <v>68</v>
      </c>
      <c r="E281" s="8">
        <f t="shared" si="32"/>
        <v>3</v>
      </c>
      <c r="F281" s="8">
        <f t="shared" si="33"/>
        <v>0</v>
      </c>
      <c r="G281" s="5" t="str">
        <f t="shared" si="34"/>
        <v>C_P68_3_0</v>
      </c>
      <c r="H281" s="8">
        <f t="shared" si="31"/>
        <v>68</v>
      </c>
      <c r="I281" s="12">
        <f t="shared" si="31"/>
        <v>68</v>
      </c>
      <c r="J281" s="5"/>
    </row>
    <row r="282" spans="1:10">
      <c r="A282" s="5">
        <v>273</v>
      </c>
      <c r="B282" s="5">
        <v>272</v>
      </c>
      <c r="C282" s="5" t="s">
        <v>52</v>
      </c>
      <c r="D282" s="8">
        <f t="shared" ref="D282:D345" si="35">D266+4</f>
        <v>69</v>
      </c>
      <c r="E282" s="8">
        <f t="shared" si="32"/>
        <v>3</v>
      </c>
      <c r="F282" s="8">
        <f t="shared" si="33"/>
        <v>0</v>
      </c>
      <c r="G282" s="5" t="str">
        <f t="shared" si="34"/>
        <v>A1_P69_3_0</v>
      </c>
      <c r="H282" s="8">
        <f t="shared" ref="H282:I297" si="36">H266+4</f>
        <v>69</v>
      </c>
      <c r="I282" s="12">
        <f t="shared" si="36"/>
        <v>69</v>
      </c>
      <c r="J282" s="5"/>
    </row>
    <row r="283" spans="1:10">
      <c r="A283" s="5">
        <v>274</v>
      </c>
      <c r="B283" s="5">
        <v>273</v>
      </c>
      <c r="C283" s="5" t="s">
        <v>52</v>
      </c>
      <c r="D283" s="8">
        <f t="shared" si="35"/>
        <v>70</v>
      </c>
      <c r="E283" s="8">
        <f t="shared" si="32"/>
        <v>3</v>
      </c>
      <c r="F283" s="8">
        <f t="shared" si="33"/>
        <v>0</v>
      </c>
      <c r="G283" s="5" t="str">
        <f t="shared" si="34"/>
        <v>A1_P70_3_0</v>
      </c>
      <c r="H283" s="8">
        <f t="shared" si="36"/>
        <v>70</v>
      </c>
      <c r="I283" s="12">
        <f t="shared" si="36"/>
        <v>70</v>
      </c>
      <c r="J283" s="5"/>
    </row>
    <row r="284" spans="1:10">
      <c r="A284" s="5">
        <v>275</v>
      </c>
      <c r="B284" s="5">
        <v>274</v>
      </c>
      <c r="C284" s="5" t="s">
        <v>52</v>
      </c>
      <c r="D284" s="8">
        <f t="shared" si="35"/>
        <v>71</v>
      </c>
      <c r="E284" s="8">
        <f t="shared" si="32"/>
        <v>3</v>
      </c>
      <c r="F284" s="8">
        <f t="shared" si="33"/>
        <v>0</v>
      </c>
      <c r="G284" s="5" t="str">
        <f t="shared" si="34"/>
        <v>A1_P71_3_0</v>
      </c>
      <c r="H284" s="8">
        <f t="shared" si="36"/>
        <v>71</v>
      </c>
      <c r="I284" s="12">
        <f t="shared" si="36"/>
        <v>71</v>
      </c>
      <c r="J284" s="5"/>
    </row>
    <row r="285" spans="1:10">
      <c r="A285" s="5">
        <v>276</v>
      </c>
      <c r="B285" s="5">
        <v>275</v>
      </c>
      <c r="C285" s="5" t="s">
        <v>52</v>
      </c>
      <c r="D285" s="8">
        <f t="shared" si="35"/>
        <v>72</v>
      </c>
      <c r="E285" s="8">
        <f t="shared" si="32"/>
        <v>3</v>
      </c>
      <c r="F285" s="8">
        <f t="shared" si="33"/>
        <v>0</v>
      </c>
      <c r="G285" s="5" t="str">
        <f t="shared" si="34"/>
        <v>A1_P72_3_0</v>
      </c>
      <c r="H285" s="8">
        <f t="shared" si="36"/>
        <v>72</v>
      </c>
      <c r="I285" s="12">
        <f t="shared" si="36"/>
        <v>72</v>
      </c>
      <c r="J285" s="5"/>
    </row>
    <row r="286" spans="1:10">
      <c r="A286" s="5">
        <v>277</v>
      </c>
      <c r="B286" s="5">
        <v>276</v>
      </c>
      <c r="C286" s="5" t="s">
        <v>53</v>
      </c>
      <c r="D286" s="8">
        <f t="shared" si="35"/>
        <v>69</v>
      </c>
      <c r="E286" s="8">
        <f t="shared" si="32"/>
        <v>3</v>
      </c>
      <c r="F286" s="8">
        <f t="shared" si="33"/>
        <v>0</v>
      </c>
      <c r="G286" s="5" t="str">
        <f t="shared" si="34"/>
        <v>ZS_P69_3_0</v>
      </c>
      <c r="H286" s="8">
        <f t="shared" si="36"/>
        <v>69</v>
      </c>
      <c r="I286" s="12">
        <f t="shared" si="36"/>
        <v>69</v>
      </c>
      <c r="J286" s="5"/>
    </row>
    <row r="287" spans="1:10">
      <c r="A287" s="5">
        <v>278</v>
      </c>
      <c r="B287" s="5">
        <v>277</v>
      </c>
      <c r="C287" s="5" t="s">
        <v>53</v>
      </c>
      <c r="D287" s="8">
        <f t="shared" si="35"/>
        <v>70</v>
      </c>
      <c r="E287" s="8">
        <f t="shared" si="32"/>
        <v>3</v>
      </c>
      <c r="F287" s="8">
        <f t="shared" si="33"/>
        <v>0</v>
      </c>
      <c r="G287" s="5" t="str">
        <f t="shared" si="34"/>
        <v>ZS_P70_3_0</v>
      </c>
      <c r="H287" s="8">
        <f t="shared" si="36"/>
        <v>70</v>
      </c>
      <c r="I287" s="12">
        <f t="shared" si="36"/>
        <v>70</v>
      </c>
      <c r="J287" s="5"/>
    </row>
    <row r="288" spans="1:10">
      <c r="A288" s="5">
        <v>279</v>
      </c>
      <c r="B288" s="5">
        <v>278</v>
      </c>
      <c r="C288" s="5" t="s">
        <v>53</v>
      </c>
      <c r="D288" s="8">
        <f t="shared" si="35"/>
        <v>71</v>
      </c>
      <c r="E288" s="8">
        <f t="shared" si="32"/>
        <v>3</v>
      </c>
      <c r="F288" s="8">
        <f t="shared" si="33"/>
        <v>0</v>
      </c>
      <c r="G288" s="5" t="str">
        <f t="shared" si="34"/>
        <v>ZS_P71_3_0</v>
      </c>
      <c r="H288" s="8">
        <f t="shared" si="36"/>
        <v>71</v>
      </c>
      <c r="I288" s="12">
        <f t="shared" si="36"/>
        <v>71</v>
      </c>
      <c r="J288" s="5"/>
    </row>
    <row r="289" spans="1:10">
      <c r="A289" s="5">
        <v>280</v>
      </c>
      <c r="B289" s="5">
        <v>279</v>
      </c>
      <c r="C289" s="5" t="s">
        <v>53</v>
      </c>
      <c r="D289" s="8">
        <f t="shared" si="35"/>
        <v>72</v>
      </c>
      <c r="E289" s="8">
        <f t="shared" si="32"/>
        <v>3</v>
      </c>
      <c r="F289" s="8">
        <f t="shared" si="33"/>
        <v>0</v>
      </c>
      <c r="G289" s="5" t="str">
        <f t="shared" si="34"/>
        <v>ZS_P72_3_0</v>
      </c>
      <c r="H289" s="8">
        <f t="shared" si="36"/>
        <v>72</v>
      </c>
      <c r="I289" s="12">
        <f t="shared" si="36"/>
        <v>72</v>
      </c>
      <c r="J289" s="5"/>
    </row>
    <row r="290" spans="1:10">
      <c r="A290" s="5">
        <v>281</v>
      </c>
      <c r="B290" s="5">
        <v>280</v>
      </c>
      <c r="C290" s="5" t="s">
        <v>54</v>
      </c>
      <c r="D290" s="8">
        <f t="shared" si="35"/>
        <v>69</v>
      </c>
      <c r="E290" s="8">
        <f t="shared" si="32"/>
        <v>3</v>
      </c>
      <c r="F290" s="8">
        <f t="shared" si="33"/>
        <v>0</v>
      </c>
      <c r="G290" s="5" t="str">
        <f t="shared" si="34"/>
        <v>A2_P69_3_0</v>
      </c>
      <c r="H290" s="8">
        <f t="shared" si="36"/>
        <v>69</v>
      </c>
      <c r="I290" s="12">
        <f t="shared" si="36"/>
        <v>69</v>
      </c>
      <c r="J290" s="5"/>
    </row>
    <row r="291" spans="1:10">
      <c r="A291" s="5">
        <v>282</v>
      </c>
      <c r="B291" s="5">
        <v>281</v>
      </c>
      <c r="C291" s="5" t="s">
        <v>54</v>
      </c>
      <c r="D291" s="8">
        <f t="shared" si="35"/>
        <v>70</v>
      </c>
      <c r="E291" s="8">
        <f t="shared" si="32"/>
        <v>3</v>
      </c>
      <c r="F291" s="8">
        <f t="shared" si="33"/>
        <v>0</v>
      </c>
      <c r="G291" s="5" t="str">
        <f t="shared" si="34"/>
        <v>A2_P70_3_0</v>
      </c>
      <c r="H291" s="8">
        <f t="shared" si="36"/>
        <v>70</v>
      </c>
      <c r="I291" s="12">
        <f t="shared" si="36"/>
        <v>70</v>
      </c>
      <c r="J291" s="5"/>
    </row>
    <row r="292" spans="1:10">
      <c r="A292" s="5">
        <v>283</v>
      </c>
      <c r="B292" s="5">
        <v>282</v>
      </c>
      <c r="C292" s="5" t="s">
        <v>54</v>
      </c>
      <c r="D292" s="8">
        <f t="shared" si="35"/>
        <v>71</v>
      </c>
      <c r="E292" s="8">
        <f t="shared" si="32"/>
        <v>3</v>
      </c>
      <c r="F292" s="8">
        <f t="shared" si="33"/>
        <v>0</v>
      </c>
      <c r="G292" s="5" t="str">
        <f t="shared" si="34"/>
        <v>A2_P71_3_0</v>
      </c>
      <c r="H292" s="8">
        <f t="shared" si="36"/>
        <v>71</v>
      </c>
      <c r="I292" s="12">
        <f t="shared" si="36"/>
        <v>71</v>
      </c>
      <c r="J292" s="5"/>
    </row>
    <row r="293" spans="1:10">
      <c r="A293" s="5">
        <v>284</v>
      </c>
      <c r="B293" s="5">
        <v>283</v>
      </c>
      <c r="C293" s="5" t="s">
        <v>54</v>
      </c>
      <c r="D293" s="8">
        <f t="shared" si="35"/>
        <v>72</v>
      </c>
      <c r="E293" s="8">
        <f t="shared" si="32"/>
        <v>3</v>
      </c>
      <c r="F293" s="8">
        <f t="shared" si="33"/>
        <v>0</v>
      </c>
      <c r="G293" s="5" t="str">
        <f t="shared" si="34"/>
        <v>A2_P72_3_0</v>
      </c>
      <c r="H293" s="8">
        <f t="shared" si="36"/>
        <v>72</v>
      </c>
      <c r="I293" s="12">
        <f t="shared" si="36"/>
        <v>72</v>
      </c>
      <c r="J293" s="5"/>
    </row>
    <row r="294" spans="1:10">
      <c r="A294" s="5">
        <v>285</v>
      </c>
      <c r="B294" s="5">
        <v>284</v>
      </c>
      <c r="C294" s="5" t="s">
        <v>47</v>
      </c>
      <c r="D294" s="8">
        <f t="shared" si="35"/>
        <v>69</v>
      </c>
      <c r="E294" s="8">
        <f t="shared" si="32"/>
        <v>3</v>
      </c>
      <c r="F294" s="8">
        <f t="shared" si="33"/>
        <v>0</v>
      </c>
      <c r="G294" s="5" t="str">
        <f t="shared" si="34"/>
        <v>C_P69_3_0</v>
      </c>
      <c r="H294" s="8">
        <f t="shared" si="36"/>
        <v>69</v>
      </c>
      <c r="I294" s="12">
        <f t="shared" si="36"/>
        <v>69</v>
      </c>
      <c r="J294" s="5"/>
    </row>
    <row r="295" spans="1:10">
      <c r="A295" s="5">
        <v>286</v>
      </c>
      <c r="B295" s="5">
        <v>285</v>
      </c>
      <c r="C295" s="5" t="s">
        <v>47</v>
      </c>
      <c r="D295" s="8">
        <f t="shared" si="35"/>
        <v>70</v>
      </c>
      <c r="E295" s="8">
        <f t="shared" si="32"/>
        <v>3</v>
      </c>
      <c r="F295" s="8">
        <f t="shared" si="33"/>
        <v>0</v>
      </c>
      <c r="G295" s="5" t="str">
        <f t="shared" si="34"/>
        <v>C_P70_3_0</v>
      </c>
      <c r="H295" s="8">
        <f t="shared" si="36"/>
        <v>70</v>
      </c>
      <c r="I295" s="12">
        <f t="shared" si="36"/>
        <v>70</v>
      </c>
      <c r="J295" s="5"/>
    </row>
    <row r="296" spans="1:10">
      <c r="A296" s="5">
        <v>287</v>
      </c>
      <c r="B296" s="5">
        <v>286</v>
      </c>
      <c r="C296" s="5" t="s">
        <v>47</v>
      </c>
      <c r="D296" s="8">
        <f t="shared" si="35"/>
        <v>71</v>
      </c>
      <c r="E296" s="8">
        <f t="shared" si="32"/>
        <v>3</v>
      </c>
      <c r="F296" s="8">
        <f t="shared" si="33"/>
        <v>0</v>
      </c>
      <c r="G296" s="5" t="str">
        <f t="shared" si="34"/>
        <v>C_P71_3_0</v>
      </c>
      <c r="H296" s="8">
        <f t="shared" si="36"/>
        <v>71</v>
      </c>
      <c r="I296" s="12">
        <f t="shared" si="36"/>
        <v>71</v>
      </c>
      <c r="J296" s="5"/>
    </row>
    <row r="297" spans="1:10">
      <c r="A297" s="5">
        <v>288</v>
      </c>
      <c r="B297" s="5">
        <v>287</v>
      </c>
      <c r="C297" s="5" t="s">
        <v>47</v>
      </c>
      <c r="D297" s="8">
        <f t="shared" si="35"/>
        <v>72</v>
      </c>
      <c r="E297" s="8">
        <f t="shared" si="32"/>
        <v>3</v>
      </c>
      <c r="F297" s="8">
        <f t="shared" si="33"/>
        <v>0</v>
      </c>
      <c r="G297" s="5" t="str">
        <f t="shared" si="34"/>
        <v>C_P72_3_0</v>
      </c>
      <c r="H297" s="8">
        <f t="shared" si="36"/>
        <v>72</v>
      </c>
      <c r="I297" s="12">
        <f t="shared" si="36"/>
        <v>72</v>
      </c>
      <c r="J297" s="5"/>
    </row>
    <row r="298" spans="1:10">
      <c r="A298" s="5">
        <v>289</v>
      </c>
      <c r="B298" s="5">
        <v>288</v>
      </c>
      <c r="C298" s="5" t="s">
        <v>52</v>
      </c>
      <c r="D298" s="8">
        <f t="shared" si="35"/>
        <v>73</v>
      </c>
      <c r="E298" s="8">
        <f t="shared" si="32"/>
        <v>3</v>
      </c>
      <c r="F298" s="8">
        <f t="shared" si="33"/>
        <v>0</v>
      </c>
      <c r="G298" s="5" t="str">
        <f t="shared" si="34"/>
        <v>A1_P73_3_0</v>
      </c>
      <c r="H298" s="8">
        <f t="shared" ref="H298:I313" si="37">H282+4</f>
        <v>73</v>
      </c>
      <c r="I298" s="12">
        <f t="shared" si="37"/>
        <v>73</v>
      </c>
      <c r="J298" s="5"/>
    </row>
    <row r="299" spans="1:10">
      <c r="A299" s="5">
        <v>290</v>
      </c>
      <c r="B299" s="5">
        <v>289</v>
      </c>
      <c r="C299" s="5" t="s">
        <v>52</v>
      </c>
      <c r="D299" s="8">
        <f t="shared" si="35"/>
        <v>74</v>
      </c>
      <c r="E299" s="8">
        <f t="shared" si="32"/>
        <v>3</v>
      </c>
      <c r="F299" s="8">
        <f t="shared" si="33"/>
        <v>0</v>
      </c>
      <c r="G299" s="5" t="str">
        <f t="shared" si="34"/>
        <v>A1_P74_3_0</v>
      </c>
      <c r="H299" s="8">
        <f t="shared" si="37"/>
        <v>74</v>
      </c>
      <c r="I299" s="12">
        <f t="shared" si="37"/>
        <v>74</v>
      </c>
      <c r="J299" s="5"/>
    </row>
    <row r="300" spans="1:10">
      <c r="A300" s="5">
        <v>291</v>
      </c>
      <c r="B300" s="5">
        <v>290</v>
      </c>
      <c r="C300" s="5" t="s">
        <v>52</v>
      </c>
      <c r="D300" s="8">
        <f t="shared" si="35"/>
        <v>75</v>
      </c>
      <c r="E300" s="8">
        <f t="shared" si="32"/>
        <v>3</v>
      </c>
      <c r="F300" s="8">
        <f t="shared" si="33"/>
        <v>0</v>
      </c>
      <c r="G300" s="5" t="str">
        <f t="shared" si="34"/>
        <v>A1_P75_3_0</v>
      </c>
      <c r="H300" s="8">
        <f t="shared" si="37"/>
        <v>75</v>
      </c>
      <c r="I300" s="12">
        <f t="shared" si="37"/>
        <v>75</v>
      </c>
      <c r="J300" s="5"/>
    </row>
    <row r="301" spans="1:10">
      <c r="A301" s="5">
        <v>292</v>
      </c>
      <c r="B301" s="5">
        <v>291</v>
      </c>
      <c r="C301" s="5" t="s">
        <v>52</v>
      </c>
      <c r="D301" s="8">
        <f t="shared" si="35"/>
        <v>76</v>
      </c>
      <c r="E301" s="8">
        <f t="shared" si="32"/>
        <v>3</v>
      </c>
      <c r="F301" s="8">
        <f t="shared" si="33"/>
        <v>0</v>
      </c>
      <c r="G301" s="5" t="str">
        <f t="shared" si="34"/>
        <v>A1_P76_3_0</v>
      </c>
      <c r="H301" s="8">
        <f t="shared" si="37"/>
        <v>76</v>
      </c>
      <c r="I301" s="12">
        <f t="shared" si="37"/>
        <v>76</v>
      </c>
      <c r="J301" s="5"/>
    </row>
    <row r="302" spans="1:10">
      <c r="A302" s="5">
        <v>293</v>
      </c>
      <c r="B302" s="5">
        <v>292</v>
      </c>
      <c r="C302" s="5" t="s">
        <v>53</v>
      </c>
      <c r="D302" s="8">
        <f t="shared" si="35"/>
        <v>73</v>
      </c>
      <c r="E302" s="8">
        <f t="shared" si="32"/>
        <v>3</v>
      </c>
      <c r="F302" s="8">
        <f t="shared" si="33"/>
        <v>0</v>
      </c>
      <c r="G302" s="5" t="str">
        <f t="shared" si="34"/>
        <v>ZS_P73_3_0</v>
      </c>
      <c r="H302" s="8">
        <f t="shared" si="37"/>
        <v>73</v>
      </c>
      <c r="I302" s="12">
        <f t="shared" si="37"/>
        <v>73</v>
      </c>
      <c r="J302" s="5"/>
    </row>
    <row r="303" spans="1:10">
      <c r="A303" s="5">
        <v>294</v>
      </c>
      <c r="B303" s="5">
        <v>293</v>
      </c>
      <c r="C303" s="5" t="s">
        <v>53</v>
      </c>
      <c r="D303" s="8">
        <f t="shared" si="35"/>
        <v>74</v>
      </c>
      <c r="E303" s="8">
        <f t="shared" si="32"/>
        <v>3</v>
      </c>
      <c r="F303" s="8">
        <f t="shared" si="33"/>
        <v>0</v>
      </c>
      <c r="G303" s="5" t="str">
        <f t="shared" si="34"/>
        <v>ZS_P74_3_0</v>
      </c>
      <c r="H303" s="8">
        <f t="shared" si="37"/>
        <v>74</v>
      </c>
      <c r="I303" s="12">
        <f t="shared" si="37"/>
        <v>74</v>
      </c>
      <c r="J303" s="5"/>
    </row>
    <row r="304" spans="1:10">
      <c r="A304" s="5">
        <v>295</v>
      </c>
      <c r="B304" s="5">
        <v>294</v>
      </c>
      <c r="C304" s="5" t="s">
        <v>53</v>
      </c>
      <c r="D304" s="8">
        <f t="shared" si="35"/>
        <v>75</v>
      </c>
      <c r="E304" s="8">
        <f t="shared" si="32"/>
        <v>3</v>
      </c>
      <c r="F304" s="8">
        <f t="shared" si="33"/>
        <v>0</v>
      </c>
      <c r="G304" s="5" t="str">
        <f t="shared" si="34"/>
        <v>ZS_P75_3_0</v>
      </c>
      <c r="H304" s="8">
        <f t="shared" si="37"/>
        <v>75</v>
      </c>
      <c r="I304" s="12">
        <f t="shared" si="37"/>
        <v>75</v>
      </c>
      <c r="J304" s="5"/>
    </row>
    <row r="305" spans="1:10">
      <c r="A305" s="5">
        <v>296</v>
      </c>
      <c r="B305" s="5">
        <v>295</v>
      </c>
      <c r="C305" s="5" t="s">
        <v>53</v>
      </c>
      <c r="D305" s="8">
        <f t="shared" si="35"/>
        <v>76</v>
      </c>
      <c r="E305" s="8">
        <f t="shared" si="32"/>
        <v>3</v>
      </c>
      <c r="F305" s="8">
        <f t="shared" si="33"/>
        <v>0</v>
      </c>
      <c r="G305" s="5" t="str">
        <f t="shared" si="34"/>
        <v>ZS_P76_3_0</v>
      </c>
      <c r="H305" s="8">
        <f t="shared" si="37"/>
        <v>76</v>
      </c>
      <c r="I305" s="12">
        <f t="shared" si="37"/>
        <v>76</v>
      </c>
      <c r="J305" s="5"/>
    </row>
    <row r="306" spans="1:10">
      <c r="A306" s="5">
        <v>297</v>
      </c>
      <c r="B306" s="5">
        <v>296</v>
      </c>
      <c r="C306" s="5" t="s">
        <v>54</v>
      </c>
      <c r="D306" s="8">
        <f t="shared" si="35"/>
        <v>73</v>
      </c>
      <c r="E306" s="8">
        <f t="shared" si="32"/>
        <v>3</v>
      </c>
      <c r="F306" s="8">
        <f t="shared" si="33"/>
        <v>0</v>
      </c>
      <c r="G306" s="5" t="str">
        <f t="shared" si="34"/>
        <v>A2_P73_3_0</v>
      </c>
      <c r="H306" s="8">
        <f t="shared" si="37"/>
        <v>73</v>
      </c>
      <c r="I306" s="12">
        <f t="shared" si="37"/>
        <v>73</v>
      </c>
      <c r="J306" s="5"/>
    </row>
    <row r="307" spans="1:10">
      <c r="A307" s="5">
        <v>298</v>
      </c>
      <c r="B307" s="5">
        <v>297</v>
      </c>
      <c r="C307" s="5" t="s">
        <v>54</v>
      </c>
      <c r="D307" s="8">
        <f t="shared" si="35"/>
        <v>74</v>
      </c>
      <c r="E307" s="8">
        <f t="shared" si="32"/>
        <v>3</v>
      </c>
      <c r="F307" s="8">
        <f t="shared" si="33"/>
        <v>0</v>
      </c>
      <c r="G307" s="5" t="str">
        <f t="shared" si="34"/>
        <v>A2_P74_3_0</v>
      </c>
      <c r="H307" s="8">
        <f t="shared" si="37"/>
        <v>74</v>
      </c>
      <c r="I307" s="12">
        <f t="shared" si="37"/>
        <v>74</v>
      </c>
      <c r="J307" s="5"/>
    </row>
    <row r="308" spans="1:10">
      <c r="A308" s="5">
        <v>299</v>
      </c>
      <c r="B308" s="5">
        <v>298</v>
      </c>
      <c r="C308" s="5" t="s">
        <v>54</v>
      </c>
      <c r="D308" s="8">
        <f t="shared" si="35"/>
        <v>75</v>
      </c>
      <c r="E308" s="8">
        <f t="shared" si="32"/>
        <v>3</v>
      </c>
      <c r="F308" s="8">
        <f t="shared" si="33"/>
        <v>0</v>
      </c>
      <c r="G308" s="5" t="str">
        <f t="shared" si="34"/>
        <v>A2_P75_3_0</v>
      </c>
      <c r="H308" s="8">
        <f t="shared" si="37"/>
        <v>75</v>
      </c>
      <c r="I308" s="12">
        <f t="shared" si="37"/>
        <v>75</v>
      </c>
      <c r="J308" s="5"/>
    </row>
    <row r="309" spans="1:10">
      <c r="A309" s="5">
        <v>300</v>
      </c>
      <c r="B309" s="5">
        <v>299</v>
      </c>
      <c r="C309" s="5" t="s">
        <v>54</v>
      </c>
      <c r="D309" s="8">
        <f t="shared" si="35"/>
        <v>76</v>
      </c>
      <c r="E309" s="8">
        <f t="shared" si="32"/>
        <v>3</v>
      </c>
      <c r="F309" s="8">
        <f t="shared" si="33"/>
        <v>0</v>
      </c>
      <c r="G309" s="5" t="str">
        <f t="shared" si="34"/>
        <v>A2_P76_3_0</v>
      </c>
      <c r="H309" s="8">
        <f t="shared" si="37"/>
        <v>76</v>
      </c>
      <c r="I309" s="12">
        <f t="shared" si="37"/>
        <v>76</v>
      </c>
      <c r="J309" s="5"/>
    </row>
    <row r="310" spans="1:10">
      <c r="A310" s="5">
        <v>301</v>
      </c>
      <c r="B310" s="5">
        <v>300</v>
      </c>
      <c r="C310" s="5" t="s">
        <v>47</v>
      </c>
      <c r="D310" s="8">
        <f t="shared" si="35"/>
        <v>73</v>
      </c>
      <c r="E310" s="8">
        <f t="shared" si="32"/>
        <v>3</v>
      </c>
      <c r="F310" s="8">
        <f t="shared" si="33"/>
        <v>0</v>
      </c>
      <c r="G310" s="5" t="str">
        <f t="shared" si="34"/>
        <v>C_P73_3_0</v>
      </c>
      <c r="H310" s="8">
        <f t="shared" si="37"/>
        <v>73</v>
      </c>
      <c r="I310" s="12">
        <f t="shared" si="37"/>
        <v>73</v>
      </c>
      <c r="J310" s="5"/>
    </row>
    <row r="311" spans="1:10">
      <c r="A311" s="5">
        <v>302</v>
      </c>
      <c r="B311" s="5">
        <v>301</v>
      </c>
      <c r="C311" s="5" t="s">
        <v>47</v>
      </c>
      <c r="D311" s="8">
        <f t="shared" si="35"/>
        <v>74</v>
      </c>
      <c r="E311" s="8">
        <f t="shared" si="32"/>
        <v>3</v>
      </c>
      <c r="F311" s="8">
        <f t="shared" si="33"/>
        <v>0</v>
      </c>
      <c r="G311" s="5" t="str">
        <f t="shared" si="34"/>
        <v>C_P74_3_0</v>
      </c>
      <c r="H311" s="8">
        <f t="shared" si="37"/>
        <v>74</v>
      </c>
      <c r="I311" s="12">
        <f t="shared" si="37"/>
        <v>74</v>
      </c>
      <c r="J311" s="5"/>
    </row>
    <row r="312" spans="1:10">
      <c r="A312" s="5">
        <v>303</v>
      </c>
      <c r="B312" s="5">
        <v>302</v>
      </c>
      <c r="C312" s="5" t="s">
        <v>47</v>
      </c>
      <c r="D312" s="8">
        <f t="shared" si="35"/>
        <v>75</v>
      </c>
      <c r="E312" s="8">
        <f t="shared" si="32"/>
        <v>3</v>
      </c>
      <c r="F312" s="8">
        <f t="shared" si="33"/>
        <v>0</v>
      </c>
      <c r="G312" s="5" t="str">
        <f t="shared" si="34"/>
        <v>C_P75_3_0</v>
      </c>
      <c r="H312" s="8">
        <f t="shared" si="37"/>
        <v>75</v>
      </c>
      <c r="I312" s="12">
        <f t="shared" si="37"/>
        <v>75</v>
      </c>
      <c r="J312" s="5"/>
    </row>
    <row r="313" spans="1:10">
      <c r="A313" s="5">
        <v>304</v>
      </c>
      <c r="B313" s="5">
        <v>303</v>
      </c>
      <c r="C313" s="5" t="s">
        <v>47</v>
      </c>
      <c r="D313" s="8">
        <f t="shared" si="35"/>
        <v>76</v>
      </c>
      <c r="E313" s="8">
        <f t="shared" si="32"/>
        <v>3</v>
      </c>
      <c r="F313" s="8">
        <f t="shared" si="33"/>
        <v>0</v>
      </c>
      <c r="G313" s="5" t="str">
        <f t="shared" si="34"/>
        <v>C_P76_3_0</v>
      </c>
      <c r="H313" s="8">
        <f t="shared" si="37"/>
        <v>76</v>
      </c>
      <c r="I313" s="12">
        <f t="shared" si="37"/>
        <v>76</v>
      </c>
      <c r="J313" s="5"/>
    </row>
    <row r="314" spans="1:10">
      <c r="A314" s="5">
        <v>305</v>
      </c>
      <c r="B314" s="5">
        <v>304</v>
      </c>
      <c r="C314" s="5" t="s">
        <v>52</v>
      </c>
      <c r="D314" s="8">
        <f t="shared" si="35"/>
        <v>77</v>
      </c>
      <c r="E314" s="8">
        <f t="shared" si="32"/>
        <v>3</v>
      </c>
      <c r="F314" s="8">
        <f t="shared" si="33"/>
        <v>0</v>
      </c>
      <c r="G314" s="5" t="str">
        <f t="shared" si="34"/>
        <v>A1_P77_3_0</v>
      </c>
      <c r="H314" s="8">
        <f t="shared" ref="H314:I329" si="38">H298+4</f>
        <v>77</v>
      </c>
      <c r="I314" s="12">
        <f t="shared" si="38"/>
        <v>77</v>
      </c>
      <c r="J314" s="5"/>
    </row>
    <row r="315" spans="1:10">
      <c r="A315" s="5">
        <v>306</v>
      </c>
      <c r="B315" s="5">
        <v>305</v>
      </c>
      <c r="C315" s="5" t="s">
        <v>52</v>
      </c>
      <c r="D315" s="8">
        <f t="shared" si="35"/>
        <v>78</v>
      </c>
      <c r="E315" s="8">
        <f t="shared" si="32"/>
        <v>3</v>
      </c>
      <c r="F315" s="8">
        <f t="shared" si="33"/>
        <v>0</v>
      </c>
      <c r="G315" s="5" t="str">
        <f t="shared" si="34"/>
        <v>A1_P78_3_0</v>
      </c>
      <c r="H315" s="8">
        <f t="shared" si="38"/>
        <v>78</v>
      </c>
      <c r="I315" s="12">
        <f t="shared" si="38"/>
        <v>78</v>
      </c>
      <c r="J315" s="5"/>
    </row>
    <row r="316" spans="1:10">
      <c r="A316" s="5">
        <v>307</v>
      </c>
      <c r="B316" s="5">
        <v>306</v>
      </c>
      <c r="C316" s="5" t="s">
        <v>52</v>
      </c>
      <c r="D316" s="8">
        <f t="shared" si="35"/>
        <v>79</v>
      </c>
      <c r="E316" s="8">
        <f t="shared" si="32"/>
        <v>3</v>
      </c>
      <c r="F316" s="8">
        <f t="shared" si="33"/>
        <v>0</v>
      </c>
      <c r="G316" s="5" t="str">
        <f t="shared" si="34"/>
        <v>A1_P79_3_0</v>
      </c>
      <c r="H316" s="8">
        <f t="shared" si="38"/>
        <v>79</v>
      </c>
      <c r="I316" s="12">
        <f t="shared" si="38"/>
        <v>79</v>
      </c>
      <c r="J316" s="5"/>
    </row>
    <row r="317" spans="1:10">
      <c r="A317" s="5">
        <v>308</v>
      </c>
      <c r="B317" s="5">
        <v>307</v>
      </c>
      <c r="C317" s="5" t="s">
        <v>52</v>
      </c>
      <c r="D317" s="8">
        <f t="shared" si="35"/>
        <v>80</v>
      </c>
      <c r="E317" s="8">
        <f t="shared" si="32"/>
        <v>3</v>
      </c>
      <c r="F317" s="8">
        <f t="shared" si="33"/>
        <v>0</v>
      </c>
      <c r="G317" s="5" t="str">
        <f t="shared" si="34"/>
        <v>A1_P80_3_0</v>
      </c>
      <c r="H317" s="8">
        <f t="shared" si="38"/>
        <v>80</v>
      </c>
      <c r="I317" s="12">
        <f t="shared" si="38"/>
        <v>80</v>
      </c>
      <c r="J317" s="5"/>
    </row>
    <row r="318" spans="1:10">
      <c r="A318" s="5">
        <v>309</v>
      </c>
      <c r="B318" s="5">
        <v>308</v>
      </c>
      <c r="C318" s="5" t="s">
        <v>53</v>
      </c>
      <c r="D318" s="8">
        <f t="shared" si="35"/>
        <v>77</v>
      </c>
      <c r="E318" s="8">
        <f t="shared" si="32"/>
        <v>3</v>
      </c>
      <c r="F318" s="8">
        <f t="shared" si="33"/>
        <v>0</v>
      </c>
      <c r="G318" s="5" t="str">
        <f t="shared" si="34"/>
        <v>ZS_P77_3_0</v>
      </c>
      <c r="H318" s="8">
        <f t="shared" si="38"/>
        <v>77</v>
      </c>
      <c r="I318" s="12">
        <f t="shared" si="38"/>
        <v>77</v>
      </c>
      <c r="J318" s="5"/>
    </row>
    <row r="319" spans="1:10">
      <c r="A319" s="5">
        <v>310</v>
      </c>
      <c r="B319" s="5">
        <v>309</v>
      </c>
      <c r="C319" s="5" t="s">
        <v>53</v>
      </c>
      <c r="D319" s="8">
        <f t="shared" si="35"/>
        <v>78</v>
      </c>
      <c r="E319" s="8">
        <f t="shared" si="32"/>
        <v>3</v>
      </c>
      <c r="F319" s="8">
        <f t="shared" si="33"/>
        <v>0</v>
      </c>
      <c r="G319" s="5" t="str">
        <f t="shared" si="34"/>
        <v>ZS_P78_3_0</v>
      </c>
      <c r="H319" s="8">
        <f t="shared" si="38"/>
        <v>78</v>
      </c>
      <c r="I319" s="12">
        <f t="shared" si="38"/>
        <v>78</v>
      </c>
      <c r="J319" s="5"/>
    </row>
    <row r="320" spans="1:10">
      <c r="A320" s="5">
        <v>311</v>
      </c>
      <c r="B320" s="5">
        <v>310</v>
      </c>
      <c r="C320" s="5" t="s">
        <v>53</v>
      </c>
      <c r="D320" s="8">
        <f t="shared" si="35"/>
        <v>79</v>
      </c>
      <c r="E320" s="8">
        <f t="shared" si="32"/>
        <v>3</v>
      </c>
      <c r="F320" s="8">
        <f t="shared" si="33"/>
        <v>0</v>
      </c>
      <c r="G320" s="5" t="str">
        <f t="shared" si="34"/>
        <v>ZS_P79_3_0</v>
      </c>
      <c r="H320" s="8">
        <f t="shared" si="38"/>
        <v>79</v>
      </c>
      <c r="I320" s="12">
        <f t="shared" si="38"/>
        <v>79</v>
      </c>
      <c r="J320" s="5"/>
    </row>
    <row r="321" spans="1:10">
      <c r="A321" s="5">
        <v>312</v>
      </c>
      <c r="B321" s="5">
        <v>311</v>
      </c>
      <c r="C321" s="5" t="s">
        <v>53</v>
      </c>
      <c r="D321" s="8">
        <f t="shared" si="35"/>
        <v>80</v>
      </c>
      <c r="E321" s="8">
        <f t="shared" si="32"/>
        <v>3</v>
      </c>
      <c r="F321" s="8">
        <f t="shared" si="33"/>
        <v>0</v>
      </c>
      <c r="G321" s="5" t="str">
        <f t="shared" si="34"/>
        <v>ZS_P80_3_0</v>
      </c>
      <c r="H321" s="8">
        <f t="shared" si="38"/>
        <v>80</v>
      </c>
      <c r="I321" s="12">
        <f t="shared" si="38"/>
        <v>80</v>
      </c>
      <c r="J321" s="5"/>
    </row>
    <row r="322" spans="1:10">
      <c r="A322" s="5">
        <v>313</v>
      </c>
      <c r="B322" s="5">
        <v>312</v>
      </c>
      <c r="C322" s="5" t="s">
        <v>54</v>
      </c>
      <c r="D322" s="8">
        <f t="shared" si="35"/>
        <v>77</v>
      </c>
      <c r="E322" s="8">
        <f t="shared" si="32"/>
        <v>3</v>
      </c>
      <c r="F322" s="8">
        <f t="shared" si="33"/>
        <v>0</v>
      </c>
      <c r="G322" s="5" t="str">
        <f t="shared" si="34"/>
        <v>A2_P77_3_0</v>
      </c>
      <c r="H322" s="8">
        <f t="shared" si="38"/>
        <v>77</v>
      </c>
      <c r="I322" s="12">
        <f t="shared" si="38"/>
        <v>77</v>
      </c>
      <c r="J322" s="5"/>
    </row>
    <row r="323" spans="1:10">
      <c r="A323" s="5">
        <v>314</v>
      </c>
      <c r="B323" s="5">
        <v>313</v>
      </c>
      <c r="C323" s="5" t="s">
        <v>54</v>
      </c>
      <c r="D323" s="8">
        <f t="shared" si="35"/>
        <v>78</v>
      </c>
      <c r="E323" s="8">
        <f t="shared" si="32"/>
        <v>3</v>
      </c>
      <c r="F323" s="8">
        <f t="shared" si="33"/>
        <v>0</v>
      </c>
      <c r="G323" s="5" t="str">
        <f t="shared" si="34"/>
        <v>A2_P78_3_0</v>
      </c>
      <c r="H323" s="8">
        <f t="shared" si="38"/>
        <v>78</v>
      </c>
      <c r="I323" s="12">
        <f t="shared" si="38"/>
        <v>78</v>
      </c>
      <c r="J323" s="5"/>
    </row>
    <row r="324" spans="1:10">
      <c r="A324" s="5">
        <v>315</v>
      </c>
      <c r="B324" s="5">
        <v>314</v>
      </c>
      <c r="C324" s="5" t="s">
        <v>54</v>
      </c>
      <c r="D324" s="8">
        <f t="shared" si="35"/>
        <v>79</v>
      </c>
      <c r="E324" s="8">
        <f t="shared" si="32"/>
        <v>3</v>
      </c>
      <c r="F324" s="8">
        <f t="shared" si="33"/>
        <v>0</v>
      </c>
      <c r="G324" s="5" t="str">
        <f t="shared" si="34"/>
        <v>A2_P79_3_0</v>
      </c>
      <c r="H324" s="8">
        <f t="shared" si="38"/>
        <v>79</v>
      </c>
      <c r="I324" s="12">
        <f t="shared" si="38"/>
        <v>79</v>
      </c>
      <c r="J324" s="5"/>
    </row>
    <row r="325" spans="1:10">
      <c r="A325" s="5">
        <v>316</v>
      </c>
      <c r="B325" s="5">
        <v>315</v>
      </c>
      <c r="C325" s="5" t="s">
        <v>54</v>
      </c>
      <c r="D325" s="8">
        <f t="shared" si="35"/>
        <v>80</v>
      </c>
      <c r="E325" s="8">
        <f t="shared" si="32"/>
        <v>3</v>
      </c>
      <c r="F325" s="8">
        <f t="shared" si="33"/>
        <v>0</v>
      </c>
      <c r="G325" s="5" t="str">
        <f t="shared" si="34"/>
        <v>A2_P80_3_0</v>
      </c>
      <c r="H325" s="8">
        <f t="shared" si="38"/>
        <v>80</v>
      </c>
      <c r="I325" s="12">
        <f t="shared" si="38"/>
        <v>80</v>
      </c>
      <c r="J325" s="5"/>
    </row>
    <row r="326" spans="1:10">
      <c r="A326" s="5">
        <v>317</v>
      </c>
      <c r="B326" s="5">
        <v>316</v>
      </c>
      <c r="C326" s="5" t="s">
        <v>47</v>
      </c>
      <c r="D326" s="8">
        <f t="shared" si="35"/>
        <v>77</v>
      </c>
      <c r="E326" s="8">
        <f t="shared" si="32"/>
        <v>3</v>
      </c>
      <c r="F326" s="8">
        <f t="shared" si="33"/>
        <v>0</v>
      </c>
      <c r="G326" s="5" t="str">
        <f t="shared" si="34"/>
        <v>C_P77_3_0</v>
      </c>
      <c r="H326" s="8">
        <f t="shared" si="38"/>
        <v>77</v>
      </c>
      <c r="I326" s="12">
        <f t="shared" si="38"/>
        <v>77</v>
      </c>
      <c r="J326" s="5"/>
    </row>
    <row r="327" spans="1:10">
      <c r="A327" s="5">
        <v>318</v>
      </c>
      <c r="B327" s="5">
        <v>317</v>
      </c>
      <c r="C327" s="5" t="s">
        <v>47</v>
      </c>
      <c r="D327" s="8">
        <f t="shared" si="35"/>
        <v>78</v>
      </c>
      <c r="E327" s="8">
        <f t="shared" si="32"/>
        <v>3</v>
      </c>
      <c r="F327" s="8">
        <f t="shared" si="33"/>
        <v>0</v>
      </c>
      <c r="G327" s="5" t="str">
        <f t="shared" si="34"/>
        <v>C_P78_3_0</v>
      </c>
      <c r="H327" s="8">
        <f t="shared" si="38"/>
        <v>78</v>
      </c>
      <c r="I327" s="12">
        <f t="shared" si="38"/>
        <v>78</v>
      </c>
      <c r="J327" s="5"/>
    </row>
    <row r="328" spans="1:10">
      <c r="A328" s="5">
        <v>319</v>
      </c>
      <c r="B328" s="5">
        <v>318</v>
      </c>
      <c r="C328" s="5" t="s">
        <v>47</v>
      </c>
      <c r="D328" s="8">
        <f t="shared" si="35"/>
        <v>79</v>
      </c>
      <c r="E328" s="8">
        <f t="shared" si="32"/>
        <v>3</v>
      </c>
      <c r="F328" s="8">
        <f t="shared" si="33"/>
        <v>0</v>
      </c>
      <c r="G328" s="5" t="str">
        <f t="shared" si="34"/>
        <v>C_P79_3_0</v>
      </c>
      <c r="H328" s="8">
        <f t="shared" si="38"/>
        <v>79</v>
      </c>
      <c r="I328" s="12">
        <f t="shared" si="38"/>
        <v>79</v>
      </c>
      <c r="J328" s="5"/>
    </row>
    <row r="329" spans="1:10">
      <c r="A329" s="5">
        <v>320</v>
      </c>
      <c r="B329" s="5">
        <v>319</v>
      </c>
      <c r="C329" s="5" t="s">
        <v>47</v>
      </c>
      <c r="D329" s="8">
        <f t="shared" si="35"/>
        <v>80</v>
      </c>
      <c r="E329" s="8">
        <f t="shared" si="32"/>
        <v>3</v>
      </c>
      <c r="F329" s="8">
        <f t="shared" si="33"/>
        <v>0</v>
      </c>
      <c r="G329" s="5" t="str">
        <f t="shared" si="34"/>
        <v>C_P80_3_0</v>
      </c>
      <c r="H329" s="8">
        <f t="shared" si="38"/>
        <v>80</v>
      </c>
      <c r="I329" s="12">
        <f t="shared" si="38"/>
        <v>80</v>
      </c>
      <c r="J329" s="5"/>
    </row>
    <row r="330" spans="1:10">
      <c r="A330" s="5">
        <v>321</v>
      </c>
      <c r="B330" s="5">
        <v>320</v>
      </c>
      <c r="C330" s="5" t="s">
        <v>52</v>
      </c>
      <c r="D330" s="8">
        <f t="shared" si="35"/>
        <v>81</v>
      </c>
      <c r="E330" s="8">
        <f t="shared" si="32"/>
        <v>3</v>
      </c>
      <c r="F330" s="8">
        <f t="shared" si="33"/>
        <v>0</v>
      </c>
      <c r="G330" s="5" t="str">
        <f t="shared" si="34"/>
        <v>A1_P81_3_0</v>
      </c>
      <c r="H330" s="8">
        <f t="shared" ref="H330:I345" si="39">H314+4</f>
        <v>81</v>
      </c>
      <c r="I330" s="12">
        <f t="shared" si="39"/>
        <v>81</v>
      </c>
      <c r="J330" s="5"/>
    </row>
    <row r="331" spans="1:10">
      <c r="A331" s="5">
        <v>322</v>
      </c>
      <c r="B331" s="5">
        <v>321</v>
      </c>
      <c r="C331" s="5" t="s">
        <v>52</v>
      </c>
      <c r="D331" s="8">
        <f t="shared" si="35"/>
        <v>82</v>
      </c>
      <c r="E331" s="8">
        <f t="shared" ref="E331:E394" si="40">$B$2</f>
        <v>3</v>
      </c>
      <c r="F331" s="8">
        <f t="shared" ref="F331:F394" si="41">$B$1</f>
        <v>0</v>
      </c>
      <c r="G331" s="5" t="str">
        <f t="shared" ref="G331:G394" si="42">CONCATENATE(C331,"_P",D331,"_",E331,"_",F331)</f>
        <v>A1_P82_3_0</v>
      </c>
      <c r="H331" s="8">
        <f t="shared" si="39"/>
        <v>82</v>
      </c>
      <c r="I331" s="12">
        <f t="shared" si="39"/>
        <v>82</v>
      </c>
      <c r="J331" s="5"/>
    </row>
    <row r="332" spans="1:10">
      <c r="A332" s="5">
        <v>323</v>
      </c>
      <c r="B332" s="5">
        <v>322</v>
      </c>
      <c r="C332" s="5" t="s">
        <v>52</v>
      </c>
      <c r="D332" s="8">
        <f t="shared" si="35"/>
        <v>83</v>
      </c>
      <c r="E332" s="8">
        <f t="shared" si="40"/>
        <v>3</v>
      </c>
      <c r="F332" s="8">
        <f t="shared" si="41"/>
        <v>0</v>
      </c>
      <c r="G332" s="5" t="str">
        <f t="shared" si="42"/>
        <v>A1_P83_3_0</v>
      </c>
      <c r="H332" s="8">
        <f t="shared" si="39"/>
        <v>83</v>
      </c>
      <c r="I332" s="12">
        <f t="shared" si="39"/>
        <v>83</v>
      </c>
      <c r="J332" s="5"/>
    </row>
    <row r="333" spans="1:10">
      <c r="A333" s="5">
        <v>324</v>
      </c>
      <c r="B333" s="5">
        <v>323</v>
      </c>
      <c r="C333" s="5" t="s">
        <v>52</v>
      </c>
      <c r="D333" s="8">
        <f t="shared" si="35"/>
        <v>84</v>
      </c>
      <c r="E333" s="8">
        <f t="shared" si="40"/>
        <v>3</v>
      </c>
      <c r="F333" s="8">
        <f t="shared" si="41"/>
        <v>0</v>
      </c>
      <c r="G333" s="5" t="str">
        <f t="shared" si="42"/>
        <v>A1_P84_3_0</v>
      </c>
      <c r="H333" s="8">
        <f t="shared" si="39"/>
        <v>84</v>
      </c>
      <c r="I333" s="12">
        <f t="shared" si="39"/>
        <v>84</v>
      </c>
      <c r="J333" s="5"/>
    </row>
    <row r="334" spans="1:10">
      <c r="A334" s="5">
        <v>325</v>
      </c>
      <c r="B334" s="5">
        <v>324</v>
      </c>
      <c r="C334" s="5" t="s">
        <v>53</v>
      </c>
      <c r="D334" s="8">
        <f t="shared" si="35"/>
        <v>81</v>
      </c>
      <c r="E334" s="8">
        <f t="shared" si="40"/>
        <v>3</v>
      </c>
      <c r="F334" s="8">
        <f t="shared" si="41"/>
        <v>0</v>
      </c>
      <c r="G334" s="5" t="str">
        <f t="shared" si="42"/>
        <v>ZS_P81_3_0</v>
      </c>
      <c r="H334" s="8">
        <f t="shared" si="39"/>
        <v>81</v>
      </c>
      <c r="I334" s="12">
        <f t="shared" si="39"/>
        <v>81</v>
      </c>
      <c r="J334" s="5"/>
    </row>
    <row r="335" spans="1:10">
      <c r="A335" s="5">
        <v>326</v>
      </c>
      <c r="B335" s="5">
        <v>325</v>
      </c>
      <c r="C335" s="5" t="s">
        <v>53</v>
      </c>
      <c r="D335" s="8">
        <f t="shared" si="35"/>
        <v>82</v>
      </c>
      <c r="E335" s="8">
        <f t="shared" si="40"/>
        <v>3</v>
      </c>
      <c r="F335" s="8">
        <f t="shared" si="41"/>
        <v>0</v>
      </c>
      <c r="G335" s="5" t="str">
        <f t="shared" si="42"/>
        <v>ZS_P82_3_0</v>
      </c>
      <c r="H335" s="8">
        <f t="shared" si="39"/>
        <v>82</v>
      </c>
      <c r="I335" s="12">
        <f t="shared" si="39"/>
        <v>82</v>
      </c>
      <c r="J335" s="5"/>
    </row>
    <row r="336" spans="1:10">
      <c r="A336" s="5">
        <v>327</v>
      </c>
      <c r="B336" s="5">
        <v>326</v>
      </c>
      <c r="C336" s="5" t="s">
        <v>53</v>
      </c>
      <c r="D336" s="8">
        <f t="shared" si="35"/>
        <v>83</v>
      </c>
      <c r="E336" s="8">
        <f t="shared" si="40"/>
        <v>3</v>
      </c>
      <c r="F336" s="8">
        <f t="shared" si="41"/>
        <v>0</v>
      </c>
      <c r="G336" s="5" t="str">
        <f t="shared" si="42"/>
        <v>ZS_P83_3_0</v>
      </c>
      <c r="H336" s="8">
        <f t="shared" si="39"/>
        <v>83</v>
      </c>
      <c r="I336" s="12">
        <f t="shared" si="39"/>
        <v>83</v>
      </c>
      <c r="J336" s="5"/>
    </row>
    <row r="337" spans="1:10">
      <c r="A337" s="5">
        <v>328</v>
      </c>
      <c r="B337" s="5">
        <v>327</v>
      </c>
      <c r="C337" s="5" t="s">
        <v>53</v>
      </c>
      <c r="D337" s="8">
        <f t="shared" si="35"/>
        <v>84</v>
      </c>
      <c r="E337" s="8">
        <f t="shared" si="40"/>
        <v>3</v>
      </c>
      <c r="F337" s="8">
        <f t="shared" si="41"/>
        <v>0</v>
      </c>
      <c r="G337" s="5" t="str">
        <f t="shared" si="42"/>
        <v>ZS_P84_3_0</v>
      </c>
      <c r="H337" s="8">
        <f t="shared" si="39"/>
        <v>84</v>
      </c>
      <c r="I337" s="12">
        <f t="shared" si="39"/>
        <v>84</v>
      </c>
      <c r="J337" s="5"/>
    </row>
    <row r="338" spans="1:10">
      <c r="A338" s="5">
        <v>329</v>
      </c>
      <c r="B338" s="5">
        <v>328</v>
      </c>
      <c r="C338" s="5" t="s">
        <v>54</v>
      </c>
      <c r="D338" s="8">
        <f t="shared" si="35"/>
        <v>81</v>
      </c>
      <c r="E338" s="8">
        <f t="shared" si="40"/>
        <v>3</v>
      </c>
      <c r="F338" s="8">
        <f t="shared" si="41"/>
        <v>0</v>
      </c>
      <c r="G338" s="5" t="str">
        <f t="shared" si="42"/>
        <v>A2_P81_3_0</v>
      </c>
      <c r="H338" s="8">
        <f t="shared" si="39"/>
        <v>81</v>
      </c>
      <c r="I338" s="12">
        <f t="shared" si="39"/>
        <v>81</v>
      </c>
      <c r="J338" s="5"/>
    </row>
    <row r="339" spans="1:10">
      <c r="A339" s="5">
        <v>330</v>
      </c>
      <c r="B339" s="5">
        <v>329</v>
      </c>
      <c r="C339" s="5" t="s">
        <v>54</v>
      </c>
      <c r="D339" s="8">
        <f t="shared" si="35"/>
        <v>82</v>
      </c>
      <c r="E339" s="8">
        <f t="shared" si="40"/>
        <v>3</v>
      </c>
      <c r="F339" s="8">
        <f t="shared" si="41"/>
        <v>0</v>
      </c>
      <c r="G339" s="5" t="str">
        <f t="shared" si="42"/>
        <v>A2_P82_3_0</v>
      </c>
      <c r="H339" s="8">
        <f t="shared" si="39"/>
        <v>82</v>
      </c>
      <c r="I339" s="12">
        <f t="shared" si="39"/>
        <v>82</v>
      </c>
      <c r="J339" s="5"/>
    </row>
    <row r="340" spans="1:10">
      <c r="A340" s="5">
        <v>331</v>
      </c>
      <c r="B340" s="5">
        <v>330</v>
      </c>
      <c r="C340" s="5" t="s">
        <v>54</v>
      </c>
      <c r="D340" s="8">
        <f t="shared" si="35"/>
        <v>83</v>
      </c>
      <c r="E340" s="8">
        <f t="shared" si="40"/>
        <v>3</v>
      </c>
      <c r="F340" s="8">
        <f t="shared" si="41"/>
        <v>0</v>
      </c>
      <c r="G340" s="5" t="str">
        <f t="shared" si="42"/>
        <v>A2_P83_3_0</v>
      </c>
      <c r="H340" s="8">
        <f t="shared" si="39"/>
        <v>83</v>
      </c>
      <c r="I340" s="12">
        <f t="shared" si="39"/>
        <v>83</v>
      </c>
      <c r="J340" s="5"/>
    </row>
    <row r="341" spans="1:10">
      <c r="A341" s="5">
        <v>332</v>
      </c>
      <c r="B341" s="5">
        <v>331</v>
      </c>
      <c r="C341" s="5" t="s">
        <v>54</v>
      </c>
      <c r="D341" s="8">
        <f t="shared" si="35"/>
        <v>84</v>
      </c>
      <c r="E341" s="8">
        <f t="shared" si="40"/>
        <v>3</v>
      </c>
      <c r="F341" s="8">
        <f t="shared" si="41"/>
        <v>0</v>
      </c>
      <c r="G341" s="5" t="str">
        <f t="shared" si="42"/>
        <v>A2_P84_3_0</v>
      </c>
      <c r="H341" s="8">
        <f t="shared" si="39"/>
        <v>84</v>
      </c>
      <c r="I341" s="12">
        <f t="shared" si="39"/>
        <v>84</v>
      </c>
      <c r="J341" s="5"/>
    </row>
    <row r="342" spans="1:10">
      <c r="A342" s="5">
        <v>333</v>
      </c>
      <c r="B342" s="5">
        <v>332</v>
      </c>
      <c r="C342" s="5" t="s">
        <v>47</v>
      </c>
      <c r="D342" s="8">
        <f t="shared" si="35"/>
        <v>81</v>
      </c>
      <c r="E342" s="8">
        <f t="shared" si="40"/>
        <v>3</v>
      </c>
      <c r="F342" s="8">
        <f t="shared" si="41"/>
        <v>0</v>
      </c>
      <c r="G342" s="5" t="str">
        <f t="shared" si="42"/>
        <v>C_P81_3_0</v>
      </c>
      <c r="H342" s="8">
        <f t="shared" si="39"/>
        <v>81</v>
      </c>
      <c r="I342" s="12">
        <f t="shared" si="39"/>
        <v>81</v>
      </c>
      <c r="J342" s="5"/>
    </row>
    <row r="343" spans="1:10">
      <c r="A343" s="5">
        <v>334</v>
      </c>
      <c r="B343" s="5">
        <v>333</v>
      </c>
      <c r="C343" s="5" t="s">
        <v>47</v>
      </c>
      <c r="D343" s="8">
        <f t="shared" si="35"/>
        <v>82</v>
      </c>
      <c r="E343" s="8">
        <f t="shared" si="40"/>
        <v>3</v>
      </c>
      <c r="F343" s="8">
        <f t="shared" si="41"/>
        <v>0</v>
      </c>
      <c r="G343" s="5" t="str">
        <f t="shared" si="42"/>
        <v>C_P82_3_0</v>
      </c>
      <c r="H343" s="8">
        <f t="shared" si="39"/>
        <v>82</v>
      </c>
      <c r="I343" s="12">
        <f t="shared" si="39"/>
        <v>82</v>
      </c>
      <c r="J343" s="5"/>
    </row>
    <row r="344" spans="1:10">
      <c r="A344" s="5">
        <v>335</v>
      </c>
      <c r="B344" s="5">
        <v>334</v>
      </c>
      <c r="C344" s="5" t="s">
        <v>47</v>
      </c>
      <c r="D344" s="8">
        <f t="shared" si="35"/>
        <v>83</v>
      </c>
      <c r="E344" s="8">
        <f t="shared" si="40"/>
        <v>3</v>
      </c>
      <c r="F344" s="8">
        <f t="shared" si="41"/>
        <v>0</v>
      </c>
      <c r="G344" s="5" t="str">
        <f t="shared" si="42"/>
        <v>C_P83_3_0</v>
      </c>
      <c r="H344" s="8">
        <f t="shared" si="39"/>
        <v>83</v>
      </c>
      <c r="I344" s="12">
        <f t="shared" si="39"/>
        <v>83</v>
      </c>
      <c r="J344" s="5"/>
    </row>
    <row r="345" spans="1:10">
      <c r="A345" s="5">
        <v>336</v>
      </c>
      <c r="B345" s="5">
        <v>335</v>
      </c>
      <c r="C345" s="5" t="s">
        <v>47</v>
      </c>
      <c r="D345" s="8">
        <f t="shared" si="35"/>
        <v>84</v>
      </c>
      <c r="E345" s="8">
        <f t="shared" si="40"/>
        <v>3</v>
      </c>
      <c r="F345" s="8">
        <f t="shared" si="41"/>
        <v>0</v>
      </c>
      <c r="G345" s="5" t="str">
        <f t="shared" si="42"/>
        <v>C_P84_3_0</v>
      </c>
      <c r="H345" s="8">
        <f t="shared" si="39"/>
        <v>84</v>
      </c>
      <c r="I345" s="12">
        <f t="shared" si="39"/>
        <v>84</v>
      </c>
      <c r="J345" s="5"/>
    </row>
    <row r="346" spans="1:10">
      <c r="A346" s="5">
        <v>337</v>
      </c>
      <c r="B346" s="5">
        <v>336</v>
      </c>
      <c r="C346" s="5" t="s">
        <v>52</v>
      </c>
      <c r="D346" s="8">
        <f t="shared" ref="D346:D409" si="43">D330+4</f>
        <v>85</v>
      </c>
      <c r="E346" s="8">
        <f t="shared" si="40"/>
        <v>3</v>
      </c>
      <c r="F346" s="8">
        <f t="shared" si="41"/>
        <v>0</v>
      </c>
      <c r="G346" s="5" t="str">
        <f t="shared" si="42"/>
        <v>A1_P85_3_0</v>
      </c>
      <c r="H346" s="8">
        <f t="shared" ref="H346:I361" si="44">H330+4</f>
        <v>85</v>
      </c>
      <c r="I346" s="12">
        <f t="shared" si="44"/>
        <v>85</v>
      </c>
      <c r="J346" s="5"/>
    </row>
    <row r="347" spans="1:10">
      <c r="A347" s="5">
        <v>338</v>
      </c>
      <c r="B347" s="5">
        <v>337</v>
      </c>
      <c r="C347" s="5" t="s">
        <v>52</v>
      </c>
      <c r="D347" s="8">
        <f t="shared" si="43"/>
        <v>86</v>
      </c>
      <c r="E347" s="8">
        <f t="shared" si="40"/>
        <v>3</v>
      </c>
      <c r="F347" s="8">
        <f t="shared" si="41"/>
        <v>0</v>
      </c>
      <c r="G347" s="5" t="str">
        <f t="shared" si="42"/>
        <v>A1_P86_3_0</v>
      </c>
      <c r="H347" s="8">
        <f t="shared" si="44"/>
        <v>86</v>
      </c>
      <c r="I347" s="12">
        <f t="shared" si="44"/>
        <v>86</v>
      </c>
      <c r="J347" s="5"/>
    </row>
    <row r="348" spans="1:10">
      <c r="A348" s="5">
        <v>339</v>
      </c>
      <c r="B348" s="5">
        <v>338</v>
      </c>
      <c r="C348" s="5" t="s">
        <v>52</v>
      </c>
      <c r="D348" s="8">
        <f t="shared" si="43"/>
        <v>87</v>
      </c>
      <c r="E348" s="8">
        <f t="shared" si="40"/>
        <v>3</v>
      </c>
      <c r="F348" s="8">
        <f t="shared" si="41"/>
        <v>0</v>
      </c>
      <c r="G348" s="5" t="str">
        <f t="shared" si="42"/>
        <v>A1_P87_3_0</v>
      </c>
      <c r="H348" s="8">
        <f t="shared" si="44"/>
        <v>87</v>
      </c>
      <c r="I348" s="12">
        <f t="shared" si="44"/>
        <v>87</v>
      </c>
      <c r="J348" s="5"/>
    </row>
    <row r="349" spans="1:10">
      <c r="A349" s="5">
        <v>340</v>
      </c>
      <c r="B349" s="5">
        <v>339</v>
      </c>
      <c r="C349" s="5" t="s">
        <v>52</v>
      </c>
      <c r="D349" s="8">
        <f t="shared" si="43"/>
        <v>88</v>
      </c>
      <c r="E349" s="8">
        <f t="shared" si="40"/>
        <v>3</v>
      </c>
      <c r="F349" s="8">
        <f t="shared" si="41"/>
        <v>0</v>
      </c>
      <c r="G349" s="5" t="str">
        <f t="shared" si="42"/>
        <v>A1_P88_3_0</v>
      </c>
      <c r="H349" s="8">
        <f t="shared" si="44"/>
        <v>88</v>
      </c>
      <c r="I349" s="12">
        <f t="shared" si="44"/>
        <v>88</v>
      </c>
      <c r="J349" s="5"/>
    </row>
    <row r="350" spans="1:10">
      <c r="A350" s="5">
        <v>341</v>
      </c>
      <c r="B350" s="5">
        <v>340</v>
      </c>
      <c r="C350" s="5" t="s">
        <v>53</v>
      </c>
      <c r="D350" s="8">
        <f t="shared" si="43"/>
        <v>85</v>
      </c>
      <c r="E350" s="8">
        <f t="shared" si="40"/>
        <v>3</v>
      </c>
      <c r="F350" s="8">
        <f t="shared" si="41"/>
        <v>0</v>
      </c>
      <c r="G350" s="5" t="str">
        <f t="shared" si="42"/>
        <v>ZS_P85_3_0</v>
      </c>
      <c r="H350" s="8">
        <f t="shared" si="44"/>
        <v>85</v>
      </c>
      <c r="I350" s="12">
        <f t="shared" si="44"/>
        <v>85</v>
      </c>
      <c r="J350" s="5"/>
    </row>
    <row r="351" spans="1:10">
      <c r="A351" s="5">
        <v>342</v>
      </c>
      <c r="B351" s="5">
        <v>341</v>
      </c>
      <c r="C351" s="5" t="s">
        <v>53</v>
      </c>
      <c r="D351" s="8">
        <f t="shared" si="43"/>
        <v>86</v>
      </c>
      <c r="E351" s="8">
        <f t="shared" si="40"/>
        <v>3</v>
      </c>
      <c r="F351" s="8">
        <f t="shared" si="41"/>
        <v>0</v>
      </c>
      <c r="G351" s="5" t="str">
        <f t="shared" si="42"/>
        <v>ZS_P86_3_0</v>
      </c>
      <c r="H351" s="8">
        <f t="shared" si="44"/>
        <v>86</v>
      </c>
      <c r="I351" s="12">
        <f t="shared" si="44"/>
        <v>86</v>
      </c>
      <c r="J351" s="5"/>
    </row>
    <row r="352" spans="1:10">
      <c r="A352" s="5">
        <v>343</v>
      </c>
      <c r="B352" s="5">
        <v>342</v>
      </c>
      <c r="C352" s="5" t="s">
        <v>53</v>
      </c>
      <c r="D352" s="8">
        <f t="shared" si="43"/>
        <v>87</v>
      </c>
      <c r="E352" s="8">
        <f t="shared" si="40"/>
        <v>3</v>
      </c>
      <c r="F352" s="8">
        <f t="shared" si="41"/>
        <v>0</v>
      </c>
      <c r="G352" s="5" t="str">
        <f t="shared" si="42"/>
        <v>ZS_P87_3_0</v>
      </c>
      <c r="H352" s="8">
        <f t="shared" si="44"/>
        <v>87</v>
      </c>
      <c r="I352" s="12">
        <f t="shared" si="44"/>
        <v>87</v>
      </c>
      <c r="J352" s="5"/>
    </row>
    <row r="353" spans="1:10">
      <c r="A353" s="5">
        <v>344</v>
      </c>
      <c r="B353" s="5">
        <v>343</v>
      </c>
      <c r="C353" s="5" t="s">
        <v>53</v>
      </c>
      <c r="D353" s="8">
        <f t="shared" si="43"/>
        <v>88</v>
      </c>
      <c r="E353" s="8">
        <f t="shared" si="40"/>
        <v>3</v>
      </c>
      <c r="F353" s="8">
        <f t="shared" si="41"/>
        <v>0</v>
      </c>
      <c r="G353" s="5" t="str">
        <f t="shared" si="42"/>
        <v>ZS_P88_3_0</v>
      </c>
      <c r="H353" s="8">
        <f t="shared" si="44"/>
        <v>88</v>
      </c>
      <c r="I353" s="12">
        <f t="shared" si="44"/>
        <v>88</v>
      </c>
      <c r="J353" s="5"/>
    </row>
    <row r="354" spans="1:10">
      <c r="A354" s="5">
        <v>345</v>
      </c>
      <c r="B354" s="5">
        <v>344</v>
      </c>
      <c r="C354" s="5" t="s">
        <v>54</v>
      </c>
      <c r="D354" s="8">
        <f t="shared" si="43"/>
        <v>85</v>
      </c>
      <c r="E354" s="8">
        <f t="shared" si="40"/>
        <v>3</v>
      </c>
      <c r="F354" s="8">
        <f t="shared" si="41"/>
        <v>0</v>
      </c>
      <c r="G354" s="5" t="str">
        <f t="shared" si="42"/>
        <v>A2_P85_3_0</v>
      </c>
      <c r="H354" s="8">
        <f t="shared" si="44"/>
        <v>85</v>
      </c>
      <c r="I354" s="12">
        <f t="shared" si="44"/>
        <v>85</v>
      </c>
      <c r="J354" s="5"/>
    </row>
    <row r="355" spans="1:10">
      <c r="A355" s="5">
        <v>346</v>
      </c>
      <c r="B355" s="5">
        <v>345</v>
      </c>
      <c r="C355" s="5" t="s">
        <v>54</v>
      </c>
      <c r="D355" s="8">
        <f t="shared" si="43"/>
        <v>86</v>
      </c>
      <c r="E355" s="8">
        <f t="shared" si="40"/>
        <v>3</v>
      </c>
      <c r="F355" s="8">
        <f t="shared" si="41"/>
        <v>0</v>
      </c>
      <c r="G355" s="5" t="str">
        <f t="shared" si="42"/>
        <v>A2_P86_3_0</v>
      </c>
      <c r="H355" s="8">
        <f t="shared" si="44"/>
        <v>86</v>
      </c>
      <c r="I355" s="12">
        <f t="shared" si="44"/>
        <v>86</v>
      </c>
      <c r="J355" s="5"/>
    </row>
    <row r="356" spans="1:10">
      <c r="A356" s="5">
        <v>347</v>
      </c>
      <c r="B356" s="5">
        <v>346</v>
      </c>
      <c r="C356" s="5" t="s">
        <v>54</v>
      </c>
      <c r="D356" s="8">
        <f t="shared" si="43"/>
        <v>87</v>
      </c>
      <c r="E356" s="8">
        <f t="shared" si="40"/>
        <v>3</v>
      </c>
      <c r="F356" s="8">
        <f t="shared" si="41"/>
        <v>0</v>
      </c>
      <c r="G356" s="5" t="str">
        <f t="shared" si="42"/>
        <v>A2_P87_3_0</v>
      </c>
      <c r="H356" s="8">
        <f t="shared" si="44"/>
        <v>87</v>
      </c>
      <c r="I356" s="12">
        <f t="shared" si="44"/>
        <v>87</v>
      </c>
      <c r="J356" s="5"/>
    </row>
    <row r="357" spans="1:10">
      <c r="A357" s="5">
        <v>348</v>
      </c>
      <c r="B357" s="5">
        <v>347</v>
      </c>
      <c r="C357" s="5" t="s">
        <v>54</v>
      </c>
      <c r="D357" s="8">
        <f t="shared" si="43"/>
        <v>88</v>
      </c>
      <c r="E357" s="8">
        <f t="shared" si="40"/>
        <v>3</v>
      </c>
      <c r="F357" s="8">
        <f t="shared" si="41"/>
        <v>0</v>
      </c>
      <c r="G357" s="5" t="str">
        <f t="shared" si="42"/>
        <v>A2_P88_3_0</v>
      </c>
      <c r="H357" s="8">
        <f t="shared" si="44"/>
        <v>88</v>
      </c>
      <c r="I357" s="12">
        <f t="shared" si="44"/>
        <v>88</v>
      </c>
      <c r="J357" s="5"/>
    </row>
    <row r="358" spans="1:10">
      <c r="A358" s="5">
        <v>349</v>
      </c>
      <c r="B358" s="5">
        <v>348</v>
      </c>
      <c r="C358" s="5" t="s">
        <v>47</v>
      </c>
      <c r="D358" s="8">
        <f t="shared" si="43"/>
        <v>85</v>
      </c>
      <c r="E358" s="8">
        <f t="shared" si="40"/>
        <v>3</v>
      </c>
      <c r="F358" s="8">
        <f t="shared" si="41"/>
        <v>0</v>
      </c>
      <c r="G358" s="5" t="str">
        <f t="shared" si="42"/>
        <v>C_P85_3_0</v>
      </c>
      <c r="H358" s="8">
        <f t="shared" si="44"/>
        <v>85</v>
      </c>
      <c r="I358" s="12">
        <f t="shared" si="44"/>
        <v>85</v>
      </c>
      <c r="J358" s="5"/>
    </row>
    <row r="359" spans="1:10">
      <c r="A359" s="5">
        <v>350</v>
      </c>
      <c r="B359" s="5">
        <v>349</v>
      </c>
      <c r="C359" s="5" t="s">
        <v>47</v>
      </c>
      <c r="D359" s="8">
        <f t="shared" si="43"/>
        <v>86</v>
      </c>
      <c r="E359" s="8">
        <f t="shared" si="40"/>
        <v>3</v>
      </c>
      <c r="F359" s="8">
        <f t="shared" si="41"/>
        <v>0</v>
      </c>
      <c r="G359" s="5" t="str">
        <f t="shared" si="42"/>
        <v>C_P86_3_0</v>
      </c>
      <c r="H359" s="8">
        <f t="shared" si="44"/>
        <v>86</v>
      </c>
      <c r="I359" s="12">
        <f t="shared" si="44"/>
        <v>86</v>
      </c>
      <c r="J359" s="5"/>
    </row>
    <row r="360" spans="1:10">
      <c r="A360" s="5">
        <v>351</v>
      </c>
      <c r="B360" s="5">
        <v>350</v>
      </c>
      <c r="C360" s="5" t="s">
        <v>47</v>
      </c>
      <c r="D360" s="8">
        <f t="shared" si="43"/>
        <v>87</v>
      </c>
      <c r="E360" s="8">
        <f t="shared" si="40"/>
        <v>3</v>
      </c>
      <c r="F360" s="8">
        <f t="shared" si="41"/>
        <v>0</v>
      </c>
      <c r="G360" s="5" t="str">
        <f t="shared" si="42"/>
        <v>C_P87_3_0</v>
      </c>
      <c r="H360" s="8">
        <f t="shared" si="44"/>
        <v>87</v>
      </c>
      <c r="I360" s="12">
        <f t="shared" si="44"/>
        <v>87</v>
      </c>
      <c r="J360" s="5"/>
    </row>
    <row r="361" spans="1:10">
      <c r="A361" s="5">
        <v>352</v>
      </c>
      <c r="B361" s="5">
        <v>351</v>
      </c>
      <c r="C361" s="5" t="s">
        <v>47</v>
      </c>
      <c r="D361" s="8">
        <f t="shared" si="43"/>
        <v>88</v>
      </c>
      <c r="E361" s="8">
        <f t="shared" si="40"/>
        <v>3</v>
      </c>
      <c r="F361" s="8">
        <f t="shared" si="41"/>
        <v>0</v>
      </c>
      <c r="G361" s="5" t="str">
        <f t="shared" si="42"/>
        <v>C_P88_3_0</v>
      </c>
      <c r="H361" s="8">
        <f t="shared" si="44"/>
        <v>88</v>
      </c>
      <c r="I361" s="12">
        <f t="shared" si="44"/>
        <v>88</v>
      </c>
      <c r="J361" s="5"/>
    </row>
    <row r="362" spans="1:10">
      <c r="A362" s="5">
        <v>353</v>
      </c>
      <c r="B362" s="5">
        <v>352</v>
      </c>
      <c r="C362" s="5" t="s">
        <v>52</v>
      </c>
      <c r="D362" s="8">
        <f t="shared" si="43"/>
        <v>89</v>
      </c>
      <c r="E362" s="8">
        <f t="shared" si="40"/>
        <v>3</v>
      </c>
      <c r="F362" s="8">
        <f t="shared" si="41"/>
        <v>0</v>
      </c>
      <c r="G362" s="5" t="str">
        <f t="shared" si="42"/>
        <v>A1_P89_3_0</v>
      </c>
      <c r="H362" s="8">
        <f t="shared" ref="H362:I377" si="45">H346+4</f>
        <v>89</v>
      </c>
      <c r="I362" s="12">
        <f t="shared" si="45"/>
        <v>89</v>
      </c>
      <c r="J362" s="5"/>
    </row>
    <row r="363" spans="1:10">
      <c r="A363" s="5">
        <v>354</v>
      </c>
      <c r="B363" s="5">
        <v>353</v>
      </c>
      <c r="C363" s="5" t="s">
        <v>52</v>
      </c>
      <c r="D363" s="8">
        <f t="shared" si="43"/>
        <v>90</v>
      </c>
      <c r="E363" s="8">
        <f t="shared" si="40"/>
        <v>3</v>
      </c>
      <c r="F363" s="8">
        <f t="shared" si="41"/>
        <v>0</v>
      </c>
      <c r="G363" s="5" t="str">
        <f t="shared" si="42"/>
        <v>A1_P90_3_0</v>
      </c>
      <c r="H363" s="8">
        <f t="shared" si="45"/>
        <v>90</v>
      </c>
      <c r="I363" s="12">
        <f t="shared" si="45"/>
        <v>90</v>
      </c>
      <c r="J363" s="5"/>
    </row>
    <row r="364" spans="1:10">
      <c r="A364" s="5">
        <v>355</v>
      </c>
      <c r="B364" s="5">
        <v>354</v>
      </c>
      <c r="C364" s="5" t="s">
        <v>52</v>
      </c>
      <c r="D364" s="8">
        <f t="shared" si="43"/>
        <v>91</v>
      </c>
      <c r="E364" s="8">
        <f t="shared" si="40"/>
        <v>3</v>
      </c>
      <c r="F364" s="8">
        <f t="shared" si="41"/>
        <v>0</v>
      </c>
      <c r="G364" s="5" t="str">
        <f t="shared" si="42"/>
        <v>A1_P91_3_0</v>
      </c>
      <c r="H364" s="8">
        <f t="shared" si="45"/>
        <v>91</v>
      </c>
      <c r="I364" s="12">
        <f t="shared" si="45"/>
        <v>91</v>
      </c>
      <c r="J364" s="5"/>
    </row>
    <row r="365" spans="1:10">
      <c r="A365" s="5">
        <v>356</v>
      </c>
      <c r="B365" s="5">
        <v>355</v>
      </c>
      <c r="C365" s="5" t="s">
        <v>52</v>
      </c>
      <c r="D365" s="8">
        <f t="shared" si="43"/>
        <v>92</v>
      </c>
      <c r="E365" s="8">
        <f t="shared" si="40"/>
        <v>3</v>
      </c>
      <c r="F365" s="8">
        <f t="shared" si="41"/>
        <v>0</v>
      </c>
      <c r="G365" s="5" t="str">
        <f t="shared" si="42"/>
        <v>A1_P92_3_0</v>
      </c>
      <c r="H365" s="8">
        <f t="shared" si="45"/>
        <v>92</v>
      </c>
      <c r="I365" s="12">
        <f t="shared" si="45"/>
        <v>92</v>
      </c>
      <c r="J365" s="5"/>
    </row>
    <row r="366" spans="1:10">
      <c r="A366" s="5">
        <v>357</v>
      </c>
      <c r="B366" s="5">
        <v>356</v>
      </c>
      <c r="C366" s="5" t="s">
        <v>53</v>
      </c>
      <c r="D366" s="8">
        <f t="shared" si="43"/>
        <v>89</v>
      </c>
      <c r="E366" s="8">
        <f t="shared" si="40"/>
        <v>3</v>
      </c>
      <c r="F366" s="8">
        <f t="shared" si="41"/>
        <v>0</v>
      </c>
      <c r="G366" s="5" t="str">
        <f t="shared" si="42"/>
        <v>ZS_P89_3_0</v>
      </c>
      <c r="H366" s="8">
        <f t="shared" si="45"/>
        <v>89</v>
      </c>
      <c r="I366" s="12">
        <f t="shared" si="45"/>
        <v>89</v>
      </c>
      <c r="J366" s="5"/>
    </row>
    <row r="367" spans="1:10">
      <c r="A367" s="5">
        <v>358</v>
      </c>
      <c r="B367" s="5">
        <v>357</v>
      </c>
      <c r="C367" s="5" t="s">
        <v>53</v>
      </c>
      <c r="D367" s="8">
        <f t="shared" si="43"/>
        <v>90</v>
      </c>
      <c r="E367" s="8">
        <f t="shared" si="40"/>
        <v>3</v>
      </c>
      <c r="F367" s="8">
        <f t="shared" si="41"/>
        <v>0</v>
      </c>
      <c r="G367" s="5" t="str">
        <f t="shared" si="42"/>
        <v>ZS_P90_3_0</v>
      </c>
      <c r="H367" s="8">
        <f t="shared" si="45"/>
        <v>90</v>
      </c>
      <c r="I367" s="12">
        <f t="shared" si="45"/>
        <v>90</v>
      </c>
      <c r="J367" s="5"/>
    </row>
    <row r="368" spans="1:10">
      <c r="A368" s="5">
        <v>359</v>
      </c>
      <c r="B368" s="5">
        <v>358</v>
      </c>
      <c r="C368" s="5" t="s">
        <v>53</v>
      </c>
      <c r="D368" s="8">
        <f t="shared" si="43"/>
        <v>91</v>
      </c>
      <c r="E368" s="8">
        <f t="shared" si="40"/>
        <v>3</v>
      </c>
      <c r="F368" s="8">
        <f t="shared" si="41"/>
        <v>0</v>
      </c>
      <c r="G368" s="5" t="str">
        <f t="shared" si="42"/>
        <v>ZS_P91_3_0</v>
      </c>
      <c r="H368" s="8">
        <f t="shared" si="45"/>
        <v>91</v>
      </c>
      <c r="I368" s="12">
        <f t="shared" si="45"/>
        <v>91</v>
      </c>
      <c r="J368" s="5"/>
    </row>
    <row r="369" spans="1:10">
      <c r="A369" s="5">
        <v>360</v>
      </c>
      <c r="B369" s="5">
        <v>359</v>
      </c>
      <c r="C369" s="5" t="s">
        <v>53</v>
      </c>
      <c r="D369" s="8">
        <f t="shared" si="43"/>
        <v>92</v>
      </c>
      <c r="E369" s="8">
        <f t="shared" si="40"/>
        <v>3</v>
      </c>
      <c r="F369" s="8">
        <f t="shared" si="41"/>
        <v>0</v>
      </c>
      <c r="G369" s="5" t="str">
        <f t="shared" si="42"/>
        <v>ZS_P92_3_0</v>
      </c>
      <c r="H369" s="8">
        <f t="shared" si="45"/>
        <v>92</v>
      </c>
      <c r="I369" s="12">
        <f t="shared" si="45"/>
        <v>92</v>
      </c>
      <c r="J369" s="5"/>
    </row>
    <row r="370" spans="1:10">
      <c r="A370" s="5">
        <v>361</v>
      </c>
      <c r="B370" s="5">
        <v>360</v>
      </c>
      <c r="C370" s="5" t="s">
        <v>54</v>
      </c>
      <c r="D370" s="8">
        <f t="shared" si="43"/>
        <v>89</v>
      </c>
      <c r="E370" s="8">
        <f t="shared" si="40"/>
        <v>3</v>
      </c>
      <c r="F370" s="8">
        <f t="shared" si="41"/>
        <v>0</v>
      </c>
      <c r="G370" s="5" t="str">
        <f t="shared" si="42"/>
        <v>A2_P89_3_0</v>
      </c>
      <c r="H370" s="8">
        <f t="shared" si="45"/>
        <v>89</v>
      </c>
      <c r="I370" s="12">
        <f t="shared" si="45"/>
        <v>89</v>
      </c>
      <c r="J370" s="5"/>
    </row>
    <row r="371" spans="1:10">
      <c r="A371" s="5">
        <v>362</v>
      </c>
      <c r="B371" s="5">
        <v>361</v>
      </c>
      <c r="C371" s="5" t="s">
        <v>54</v>
      </c>
      <c r="D371" s="8">
        <f t="shared" si="43"/>
        <v>90</v>
      </c>
      <c r="E371" s="8">
        <f t="shared" si="40"/>
        <v>3</v>
      </c>
      <c r="F371" s="8">
        <f t="shared" si="41"/>
        <v>0</v>
      </c>
      <c r="G371" s="5" t="str">
        <f t="shared" si="42"/>
        <v>A2_P90_3_0</v>
      </c>
      <c r="H371" s="8">
        <f t="shared" si="45"/>
        <v>90</v>
      </c>
      <c r="I371" s="12">
        <f t="shared" si="45"/>
        <v>90</v>
      </c>
      <c r="J371" s="5"/>
    </row>
    <row r="372" spans="1:10">
      <c r="A372" s="5">
        <v>363</v>
      </c>
      <c r="B372" s="5">
        <v>362</v>
      </c>
      <c r="C372" s="5" t="s">
        <v>54</v>
      </c>
      <c r="D372" s="8">
        <f t="shared" si="43"/>
        <v>91</v>
      </c>
      <c r="E372" s="8">
        <f t="shared" si="40"/>
        <v>3</v>
      </c>
      <c r="F372" s="8">
        <f t="shared" si="41"/>
        <v>0</v>
      </c>
      <c r="G372" s="5" t="str">
        <f t="shared" si="42"/>
        <v>A2_P91_3_0</v>
      </c>
      <c r="H372" s="8">
        <f t="shared" si="45"/>
        <v>91</v>
      </c>
      <c r="I372" s="12">
        <f t="shared" si="45"/>
        <v>91</v>
      </c>
      <c r="J372" s="5"/>
    </row>
    <row r="373" spans="1:10">
      <c r="A373" s="5">
        <v>364</v>
      </c>
      <c r="B373" s="5">
        <v>363</v>
      </c>
      <c r="C373" s="5" t="s">
        <v>54</v>
      </c>
      <c r="D373" s="8">
        <f t="shared" si="43"/>
        <v>92</v>
      </c>
      <c r="E373" s="8">
        <f t="shared" si="40"/>
        <v>3</v>
      </c>
      <c r="F373" s="8">
        <f t="shared" si="41"/>
        <v>0</v>
      </c>
      <c r="G373" s="5" t="str">
        <f t="shared" si="42"/>
        <v>A2_P92_3_0</v>
      </c>
      <c r="H373" s="8">
        <f t="shared" si="45"/>
        <v>92</v>
      </c>
      <c r="I373" s="12">
        <f t="shared" si="45"/>
        <v>92</v>
      </c>
      <c r="J373" s="5"/>
    </row>
    <row r="374" spans="1:10">
      <c r="A374" s="5">
        <v>365</v>
      </c>
      <c r="B374" s="5">
        <v>364</v>
      </c>
      <c r="C374" s="5" t="s">
        <v>47</v>
      </c>
      <c r="D374" s="8">
        <f t="shared" si="43"/>
        <v>89</v>
      </c>
      <c r="E374" s="8">
        <f t="shared" si="40"/>
        <v>3</v>
      </c>
      <c r="F374" s="8">
        <f t="shared" si="41"/>
        <v>0</v>
      </c>
      <c r="G374" s="5" t="str">
        <f t="shared" si="42"/>
        <v>C_P89_3_0</v>
      </c>
      <c r="H374" s="8">
        <f t="shared" si="45"/>
        <v>89</v>
      </c>
      <c r="I374" s="12">
        <f t="shared" si="45"/>
        <v>89</v>
      </c>
      <c r="J374" s="5"/>
    </row>
    <row r="375" spans="1:10">
      <c r="A375" s="5">
        <v>366</v>
      </c>
      <c r="B375" s="5">
        <v>365</v>
      </c>
      <c r="C375" s="5" t="s">
        <v>47</v>
      </c>
      <c r="D375" s="8">
        <f t="shared" si="43"/>
        <v>90</v>
      </c>
      <c r="E375" s="8">
        <f t="shared" si="40"/>
        <v>3</v>
      </c>
      <c r="F375" s="8">
        <f t="shared" si="41"/>
        <v>0</v>
      </c>
      <c r="G375" s="5" t="str">
        <f t="shared" si="42"/>
        <v>C_P90_3_0</v>
      </c>
      <c r="H375" s="8">
        <f t="shared" si="45"/>
        <v>90</v>
      </c>
      <c r="I375" s="12">
        <f t="shared" si="45"/>
        <v>90</v>
      </c>
      <c r="J375" s="5"/>
    </row>
    <row r="376" spans="1:10">
      <c r="A376" s="5">
        <v>367</v>
      </c>
      <c r="B376" s="5">
        <v>366</v>
      </c>
      <c r="C376" s="5" t="s">
        <v>47</v>
      </c>
      <c r="D376" s="8">
        <f t="shared" si="43"/>
        <v>91</v>
      </c>
      <c r="E376" s="8">
        <f t="shared" si="40"/>
        <v>3</v>
      </c>
      <c r="F376" s="8">
        <f t="shared" si="41"/>
        <v>0</v>
      </c>
      <c r="G376" s="5" t="str">
        <f t="shared" si="42"/>
        <v>C_P91_3_0</v>
      </c>
      <c r="H376" s="8">
        <f t="shared" si="45"/>
        <v>91</v>
      </c>
      <c r="I376" s="12">
        <f t="shared" si="45"/>
        <v>91</v>
      </c>
      <c r="J376" s="5"/>
    </row>
    <row r="377" spans="1:10">
      <c r="A377" s="5">
        <v>368</v>
      </c>
      <c r="B377" s="5">
        <v>367</v>
      </c>
      <c r="C377" s="5" t="s">
        <v>47</v>
      </c>
      <c r="D377" s="8">
        <f t="shared" si="43"/>
        <v>92</v>
      </c>
      <c r="E377" s="8">
        <f t="shared" si="40"/>
        <v>3</v>
      </c>
      <c r="F377" s="8">
        <f t="shared" si="41"/>
        <v>0</v>
      </c>
      <c r="G377" s="5" t="str">
        <f t="shared" si="42"/>
        <v>C_P92_3_0</v>
      </c>
      <c r="H377" s="8">
        <f t="shared" si="45"/>
        <v>92</v>
      </c>
      <c r="I377" s="12">
        <f t="shared" si="45"/>
        <v>92</v>
      </c>
      <c r="J377" s="5"/>
    </row>
    <row r="378" spans="1:10">
      <c r="A378" s="5">
        <v>369</v>
      </c>
      <c r="B378" s="5">
        <v>368</v>
      </c>
      <c r="C378" s="5" t="s">
        <v>52</v>
      </c>
      <c r="D378" s="8">
        <f t="shared" si="43"/>
        <v>93</v>
      </c>
      <c r="E378" s="8">
        <f t="shared" si="40"/>
        <v>3</v>
      </c>
      <c r="F378" s="8">
        <f t="shared" si="41"/>
        <v>0</v>
      </c>
      <c r="G378" s="5" t="str">
        <f t="shared" si="42"/>
        <v>A1_P93_3_0</v>
      </c>
      <c r="H378" s="8">
        <f t="shared" ref="H378:I393" si="46">H362+4</f>
        <v>93</v>
      </c>
      <c r="I378" s="12">
        <f t="shared" si="46"/>
        <v>93</v>
      </c>
      <c r="J378" s="5"/>
    </row>
    <row r="379" spans="1:10">
      <c r="A379" s="5">
        <v>370</v>
      </c>
      <c r="B379" s="5">
        <v>369</v>
      </c>
      <c r="C379" s="5" t="s">
        <v>52</v>
      </c>
      <c r="D379" s="8">
        <f t="shared" si="43"/>
        <v>94</v>
      </c>
      <c r="E379" s="8">
        <f t="shared" si="40"/>
        <v>3</v>
      </c>
      <c r="F379" s="8">
        <f t="shared" si="41"/>
        <v>0</v>
      </c>
      <c r="G379" s="5" t="str">
        <f t="shared" si="42"/>
        <v>A1_P94_3_0</v>
      </c>
      <c r="H379" s="8">
        <f t="shared" si="46"/>
        <v>94</v>
      </c>
      <c r="I379" s="12">
        <f t="shared" si="46"/>
        <v>94</v>
      </c>
      <c r="J379" s="5"/>
    </row>
    <row r="380" spans="1:10">
      <c r="A380" s="5">
        <v>371</v>
      </c>
      <c r="B380" s="5">
        <v>370</v>
      </c>
      <c r="C380" s="5" t="s">
        <v>52</v>
      </c>
      <c r="D380" s="8">
        <f t="shared" si="43"/>
        <v>95</v>
      </c>
      <c r="E380" s="8">
        <f t="shared" si="40"/>
        <v>3</v>
      </c>
      <c r="F380" s="8">
        <f t="shared" si="41"/>
        <v>0</v>
      </c>
      <c r="G380" s="5" t="str">
        <f t="shared" si="42"/>
        <v>A1_P95_3_0</v>
      </c>
      <c r="H380" s="8">
        <f t="shared" si="46"/>
        <v>95</v>
      </c>
      <c r="I380" s="12">
        <f t="shared" si="46"/>
        <v>95</v>
      </c>
      <c r="J380" s="5"/>
    </row>
    <row r="381" spans="1:10">
      <c r="A381" s="5">
        <v>372</v>
      </c>
      <c r="B381" s="5">
        <v>371</v>
      </c>
      <c r="C381" s="5" t="s">
        <v>52</v>
      </c>
      <c r="D381" s="8">
        <f t="shared" si="43"/>
        <v>96</v>
      </c>
      <c r="E381" s="8">
        <f t="shared" si="40"/>
        <v>3</v>
      </c>
      <c r="F381" s="8">
        <f t="shared" si="41"/>
        <v>0</v>
      </c>
      <c r="G381" s="5" t="str">
        <f t="shared" si="42"/>
        <v>A1_P96_3_0</v>
      </c>
      <c r="H381" s="8">
        <f t="shared" si="46"/>
        <v>96</v>
      </c>
      <c r="I381" s="12">
        <f t="shared" si="46"/>
        <v>96</v>
      </c>
      <c r="J381" s="5"/>
    </row>
    <row r="382" spans="1:10">
      <c r="A382" s="5">
        <v>373</v>
      </c>
      <c r="B382" s="5">
        <v>372</v>
      </c>
      <c r="C382" s="5" t="s">
        <v>53</v>
      </c>
      <c r="D382" s="8">
        <f t="shared" si="43"/>
        <v>93</v>
      </c>
      <c r="E382" s="8">
        <f t="shared" si="40"/>
        <v>3</v>
      </c>
      <c r="F382" s="8">
        <f t="shared" si="41"/>
        <v>0</v>
      </c>
      <c r="G382" s="5" t="str">
        <f t="shared" si="42"/>
        <v>ZS_P93_3_0</v>
      </c>
      <c r="H382" s="8">
        <f t="shared" si="46"/>
        <v>93</v>
      </c>
      <c r="I382" s="12">
        <f t="shared" si="46"/>
        <v>93</v>
      </c>
      <c r="J382" s="5"/>
    </row>
    <row r="383" spans="1:10">
      <c r="A383" s="5">
        <v>374</v>
      </c>
      <c r="B383" s="5">
        <v>373</v>
      </c>
      <c r="C383" s="5" t="s">
        <v>53</v>
      </c>
      <c r="D383" s="8">
        <f t="shared" si="43"/>
        <v>94</v>
      </c>
      <c r="E383" s="8">
        <f t="shared" si="40"/>
        <v>3</v>
      </c>
      <c r="F383" s="8">
        <f t="shared" si="41"/>
        <v>0</v>
      </c>
      <c r="G383" s="5" t="str">
        <f t="shared" si="42"/>
        <v>ZS_P94_3_0</v>
      </c>
      <c r="H383" s="8">
        <f t="shared" si="46"/>
        <v>94</v>
      </c>
      <c r="I383" s="12">
        <f t="shared" si="46"/>
        <v>94</v>
      </c>
      <c r="J383" s="5"/>
    </row>
    <row r="384" spans="1:10">
      <c r="A384" s="5">
        <v>375</v>
      </c>
      <c r="B384" s="5">
        <v>374</v>
      </c>
      <c r="C384" s="5" t="s">
        <v>53</v>
      </c>
      <c r="D384" s="8">
        <f t="shared" si="43"/>
        <v>95</v>
      </c>
      <c r="E384" s="8">
        <f t="shared" si="40"/>
        <v>3</v>
      </c>
      <c r="F384" s="8">
        <f t="shared" si="41"/>
        <v>0</v>
      </c>
      <c r="G384" s="5" t="str">
        <f t="shared" si="42"/>
        <v>ZS_P95_3_0</v>
      </c>
      <c r="H384" s="8">
        <f t="shared" si="46"/>
        <v>95</v>
      </c>
      <c r="I384" s="12">
        <f t="shared" si="46"/>
        <v>95</v>
      </c>
      <c r="J384" s="5"/>
    </row>
    <row r="385" spans="1:10">
      <c r="A385" s="5">
        <v>376</v>
      </c>
      <c r="B385" s="5">
        <v>375</v>
      </c>
      <c r="C385" s="5" t="s">
        <v>53</v>
      </c>
      <c r="D385" s="8">
        <f t="shared" si="43"/>
        <v>96</v>
      </c>
      <c r="E385" s="8">
        <f t="shared" si="40"/>
        <v>3</v>
      </c>
      <c r="F385" s="8">
        <f t="shared" si="41"/>
        <v>0</v>
      </c>
      <c r="G385" s="5" t="str">
        <f t="shared" si="42"/>
        <v>ZS_P96_3_0</v>
      </c>
      <c r="H385" s="8">
        <f t="shared" si="46"/>
        <v>96</v>
      </c>
      <c r="I385" s="12">
        <f t="shared" si="46"/>
        <v>96</v>
      </c>
      <c r="J385" s="5"/>
    </row>
    <row r="386" spans="1:10">
      <c r="A386" s="5">
        <v>377</v>
      </c>
      <c r="B386" s="5">
        <v>376</v>
      </c>
      <c r="C386" s="5" t="s">
        <v>54</v>
      </c>
      <c r="D386" s="8">
        <f t="shared" si="43"/>
        <v>93</v>
      </c>
      <c r="E386" s="8">
        <f t="shared" si="40"/>
        <v>3</v>
      </c>
      <c r="F386" s="8">
        <f t="shared" si="41"/>
        <v>0</v>
      </c>
      <c r="G386" s="5" t="str">
        <f t="shared" si="42"/>
        <v>A2_P93_3_0</v>
      </c>
      <c r="H386" s="8">
        <f t="shared" si="46"/>
        <v>93</v>
      </c>
      <c r="I386" s="12">
        <f t="shared" si="46"/>
        <v>93</v>
      </c>
      <c r="J386" s="5"/>
    </row>
    <row r="387" spans="1:10">
      <c r="A387" s="5">
        <v>378</v>
      </c>
      <c r="B387" s="5">
        <v>377</v>
      </c>
      <c r="C387" s="5" t="s">
        <v>54</v>
      </c>
      <c r="D387" s="8">
        <f t="shared" si="43"/>
        <v>94</v>
      </c>
      <c r="E387" s="8">
        <f t="shared" si="40"/>
        <v>3</v>
      </c>
      <c r="F387" s="8">
        <f t="shared" si="41"/>
        <v>0</v>
      </c>
      <c r="G387" s="5" t="str">
        <f t="shared" si="42"/>
        <v>A2_P94_3_0</v>
      </c>
      <c r="H387" s="8">
        <f t="shared" si="46"/>
        <v>94</v>
      </c>
      <c r="I387" s="12">
        <f t="shared" si="46"/>
        <v>94</v>
      </c>
      <c r="J387" s="5"/>
    </row>
    <row r="388" spans="1:10">
      <c r="A388" s="5">
        <v>379</v>
      </c>
      <c r="B388" s="5">
        <v>378</v>
      </c>
      <c r="C388" s="5" t="s">
        <v>54</v>
      </c>
      <c r="D388" s="8">
        <f t="shared" si="43"/>
        <v>95</v>
      </c>
      <c r="E388" s="8">
        <f t="shared" si="40"/>
        <v>3</v>
      </c>
      <c r="F388" s="8">
        <f t="shared" si="41"/>
        <v>0</v>
      </c>
      <c r="G388" s="5" t="str">
        <f t="shared" si="42"/>
        <v>A2_P95_3_0</v>
      </c>
      <c r="H388" s="8">
        <f t="shared" si="46"/>
        <v>95</v>
      </c>
      <c r="I388" s="12">
        <f t="shared" si="46"/>
        <v>95</v>
      </c>
      <c r="J388" s="5"/>
    </row>
    <row r="389" spans="1:10">
      <c r="A389" s="5">
        <v>380</v>
      </c>
      <c r="B389" s="5">
        <v>379</v>
      </c>
      <c r="C389" s="5" t="s">
        <v>54</v>
      </c>
      <c r="D389" s="8">
        <f t="shared" si="43"/>
        <v>96</v>
      </c>
      <c r="E389" s="8">
        <f t="shared" si="40"/>
        <v>3</v>
      </c>
      <c r="F389" s="8">
        <f t="shared" si="41"/>
        <v>0</v>
      </c>
      <c r="G389" s="5" t="str">
        <f t="shared" si="42"/>
        <v>A2_P96_3_0</v>
      </c>
      <c r="H389" s="8">
        <f t="shared" si="46"/>
        <v>96</v>
      </c>
      <c r="I389" s="12">
        <f t="shared" si="46"/>
        <v>96</v>
      </c>
      <c r="J389" s="5"/>
    </row>
    <row r="390" spans="1:10">
      <c r="A390" s="5">
        <v>381</v>
      </c>
      <c r="B390" s="5">
        <v>380</v>
      </c>
      <c r="C390" s="5" t="s">
        <v>47</v>
      </c>
      <c r="D390" s="8">
        <f t="shared" si="43"/>
        <v>93</v>
      </c>
      <c r="E390" s="8">
        <f t="shared" si="40"/>
        <v>3</v>
      </c>
      <c r="F390" s="8">
        <f t="shared" si="41"/>
        <v>0</v>
      </c>
      <c r="G390" s="5" t="str">
        <f t="shared" si="42"/>
        <v>C_P93_3_0</v>
      </c>
      <c r="H390" s="8">
        <f t="shared" si="46"/>
        <v>93</v>
      </c>
      <c r="I390" s="12">
        <f t="shared" si="46"/>
        <v>93</v>
      </c>
      <c r="J390" s="5"/>
    </row>
    <row r="391" spans="1:10">
      <c r="A391" s="5">
        <v>382</v>
      </c>
      <c r="B391" s="5">
        <v>381</v>
      </c>
      <c r="C391" s="5" t="s">
        <v>47</v>
      </c>
      <c r="D391" s="8">
        <f t="shared" si="43"/>
        <v>94</v>
      </c>
      <c r="E391" s="8">
        <f t="shared" si="40"/>
        <v>3</v>
      </c>
      <c r="F391" s="8">
        <f t="shared" si="41"/>
        <v>0</v>
      </c>
      <c r="G391" s="5" t="str">
        <f t="shared" si="42"/>
        <v>C_P94_3_0</v>
      </c>
      <c r="H391" s="8">
        <f t="shared" si="46"/>
        <v>94</v>
      </c>
      <c r="I391" s="12">
        <f t="shared" si="46"/>
        <v>94</v>
      </c>
      <c r="J391" s="5"/>
    </row>
    <row r="392" spans="1:10">
      <c r="A392" s="5">
        <v>383</v>
      </c>
      <c r="B392" s="5">
        <v>382</v>
      </c>
      <c r="C392" s="5" t="s">
        <v>47</v>
      </c>
      <c r="D392" s="8">
        <f t="shared" si="43"/>
        <v>95</v>
      </c>
      <c r="E392" s="8">
        <f t="shared" si="40"/>
        <v>3</v>
      </c>
      <c r="F392" s="8">
        <f t="shared" si="41"/>
        <v>0</v>
      </c>
      <c r="G392" s="5" t="str">
        <f t="shared" si="42"/>
        <v>C_P95_3_0</v>
      </c>
      <c r="H392" s="8">
        <f t="shared" si="46"/>
        <v>95</v>
      </c>
      <c r="I392" s="12">
        <f t="shared" si="46"/>
        <v>95</v>
      </c>
      <c r="J392" s="5"/>
    </row>
    <row r="393" spans="1:10">
      <c r="A393" s="5">
        <v>384</v>
      </c>
      <c r="B393" s="5">
        <v>383</v>
      </c>
      <c r="C393" s="5" t="s">
        <v>47</v>
      </c>
      <c r="D393" s="8">
        <f t="shared" si="43"/>
        <v>96</v>
      </c>
      <c r="E393" s="8">
        <f t="shared" si="40"/>
        <v>3</v>
      </c>
      <c r="F393" s="8">
        <f t="shared" si="41"/>
        <v>0</v>
      </c>
      <c r="G393" s="5" t="str">
        <f t="shared" si="42"/>
        <v>C_P96_3_0</v>
      </c>
      <c r="H393" s="8">
        <f t="shared" si="46"/>
        <v>96</v>
      </c>
      <c r="I393" s="12">
        <f t="shared" si="46"/>
        <v>96</v>
      </c>
      <c r="J393" s="5"/>
    </row>
    <row r="394" spans="1:10">
      <c r="A394" s="5">
        <v>385</v>
      </c>
      <c r="B394" s="5">
        <v>384</v>
      </c>
      <c r="C394" s="5" t="s">
        <v>52</v>
      </c>
      <c r="D394" s="8">
        <f t="shared" si="43"/>
        <v>97</v>
      </c>
      <c r="E394" s="8">
        <f t="shared" si="40"/>
        <v>3</v>
      </c>
      <c r="F394" s="8">
        <f t="shared" si="41"/>
        <v>0</v>
      </c>
      <c r="G394" s="5" t="str">
        <f t="shared" si="42"/>
        <v>A1_P97_3_0</v>
      </c>
      <c r="H394" s="8">
        <f t="shared" ref="H394:I409" si="47">H378+4</f>
        <v>97</v>
      </c>
      <c r="I394" s="12">
        <f t="shared" si="47"/>
        <v>97</v>
      </c>
      <c r="J394" s="5"/>
    </row>
    <row r="395" spans="1:10">
      <c r="A395" s="5">
        <v>386</v>
      </c>
      <c r="B395" s="5">
        <v>385</v>
      </c>
      <c r="C395" s="5" t="s">
        <v>52</v>
      </c>
      <c r="D395" s="8">
        <f t="shared" si="43"/>
        <v>98</v>
      </c>
      <c r="E395" s="8">
        <f t="shared" ref="E395:E458" si="48">$B$2</f>
        <v>3</v>
      </c>
      <c r="F395" s="8">
        <f t="shared" ref="F395:F458" si="49">$B$1</f>
        <v>0</v>
      </c>
      <c r="G395" s="5" t="str">
        <f t="shared" ref="G395:G458" si="50">CONCATENATE(C395,"_P",D395,"_",E395,"_",F395)</f>
        <v>A1_P98_3_0</v>
      </c>
      <c r="H395" s="8">
        <f t="shared" si="47"/>
        <v>98</v>
      </c>
      <c r="I395" s="12">
        <f t="shared" si="47"/>
        <v>98</v>
      </c>
      <c r="J395" s="5"/>
    </row>
    <row r="396" spans="1:10">
      <c r="A396" s="5">
        <v>387</v>
      </c>
      <c r="B396" s="5">
        <v>386</v>
      </c>
      <c r="C396" s="5" t="s">
        <v>52</v>
      </c>
      <c r="D396" s="8">
        <f t="shared" si="43"/>
        <v>99</v>
      </c>
      <c r="E396" s="8">
        <f t="shared" si="48"/>
        <v>3</v>
      </c>
      <c r="F396" s="8">
        <f t="shared" si="49"/>
        <v>0</v>
      </c>
      <c r="G396" s="5" t="str">
        <f t="shared" si="50"/>
        <v>A1_P99_3_0</v>
      </c>
      <c r="H396" s="8">
        <f t="shared" si="47"/>
        <v>99</v>
      </c>
      <c r="I396" s="12">
        <f t="shared" si="47"/>
        <v>99</v>
      </c>
      <c r="J396" s="5"/>
    </row>
    <row r="397" spans="1:10">
      <c r="A397" s="5">
        <v>388</v>
      </c>
      <c r="B397" s="5">
        <v>387</v>
      </c>
      <c r="C397" s="5" t="s">
        <v>52</v>
      </c>
      <c r="D397" s="8">
        <f t="shared" si="43"/>
        <v>100</v>
      </c>
      <c r="E397" s="8">
        <f t="shared" si="48"/>
        <v>3</v>
      </c>
      <c r="F397" s="8">
        <f t="shared" si="49"/>
        <v>0</v>
      </c>
      <c r="G397" s="5" t="str">
        <f t="shared" si="50"/>
        <v>A1_P100_3_0</v>
      </c>
      <c r="H397" s="8">
        <f t="shared" si="47"/>
        <v>100</v>
      </c>
      <c r="I397" s="12">
        <f t="shared" si="47"/>
        <v>100</v>
      </c>
      <c r="J397" s="5"/>
    </row>
    <row r="398" spans="1:10">
      <c r="A398" s="5">
        <v>389</v>
      </c>
      <c r="B398" s="5">
        <v>388</v>
      </c>
      <c r="C398" s="5" t="s">
        <v>53</v>
      </c>
      <c r="D398" s="8">
        <f t="shared" si="43"/>
        <v>97</v>
      </c>
      <c r="E398" s="8">
        <f t="shared" si="48"/>
        <v>3</v>
      </c>
      <c r="F398" s="8">
        <f t="shared" si="49"/>
        <v>0</v>
      </c>
      <c r="G398" s="5" t="str">
        <f t="shared" si="50"/>
        <v>ZS_P97_3_0</v>
      </c>
      <c r="H398" s="8">
        <f t="shared" si="47"/>
        <v>97</v>
      </c>
      <c r="I398" s="12">
        <f t="shared" si="47"/>
        <v>97</v>
      </c>
      <c r="J398" s="5"/>
    </row>
    <row r="399" spans="1:10">
      <c r="A399" s="5">
        <v>390</v>
      </c>
      <c r="B399" s="5">
        <v>389</v>
      </c>
      <c r="C399" s="5" t="s">
        <v>53</v>
      </c>
      <c r="D399" s="8">
        <f t="shared" si="43"/>
        <v>98</v>
      </c>
      <c r="E399" s="8">
        <f t="shared" si="48"/>
        <v>3</v>
      </c>
      <c r="F399" s="8">
        <f t="shared" si="49"/>
        <v>0</v>
      </c>
      <c r="G399" s="5" t="str">
        <f t="shared" si="50"/>
        <v>ZS_P98_3_0</v>
      </c>
      <c r="H399" s="8">
        <f t="shared" si="47"/>
        <v>98</v>
      </c>
      <c r="I399" s="12">
        <f t="shared" si="47"/>
        <v>98</v>
      </c>
      <c r="J399" s="5"/>
    </row>
    <row r="400" spans="1:10">
      <c r="A400" s="5">
        <v>391</v>
      </c>
      <c r="B400" s="5">
        <v>390</v>
      </c>
      <c r="C400" s="5" t="s">
        <v>53</v>
      </c>
      <c r="D400" s="8">
        <f t="shared" si="43"/>
        <v>99</v>
      </c>
      <c r="E400" s="8">
        <f t="shared" si="48"/>
        <v>3</v>
      </c>
      <c r="F400" s="8">
        <f t="shared" si="49"/>
        <v>0</v>
      </c>
      <c r="G400" s="5" t="str">
        <f t="shared" si="50"/>
        <v>ZS_P99_3_0</v>
      </c>
      <c r="H400" s="8">
        <f t="shared" si="47"/>
        <v>99</v>
      </c>
      <c r="I400" s="12">
        <f t="shared" si="47"/>
        <v>99</v>
      </c>
      <c r="J400" s="5"/>
    </row>
    <row r="401" spans="1:10">
      <c r="A401" s="5">
        <v>392</v>
      </c>
      <c r="B401" s="5">
        <v>391</v>
      </c>
      <c r="C401" s="5" t="s">
        <v>53</v>
      </c>
      <c r="D401" s="8">
        <f t="shared" si="43"/>
        <v>100</v>
      </c>
      <c r="E401" s="8">
        <f t="shared" si="48"/>
        <v>3</v>
      </c>
      <c r="F401" s="8">
        <f t="shared" si="49"/>
        <v>0</v>
      </c>
      <c r="G401" s="5" t="str">
        <f t="shared" si="50"/>
        <v>ZS_P100_3_0</v>
      </c>
      <c r="H401" s="8">
        <f t="shared" si="47"/>
        <v>100</v>
      </c>
      <c r="I401" s="12">
        <f t="shared" si="47"/>
        <v>100</v>
      </c>
      <c r="J401" s="5"/>
    </row>
    <row r="402" spans="1:10">
      <c r="A402" s="5">
        <v>393</v>
      </c>
      <c r="B402" s="5">
        <v>392</v>
      </c>
      <c r="C402" s="5" t="s">
        <v>54</v>
      </c>
      <c r="D402" s="8">
        <f t="shared" si="43"/>
        <v>97</v>
      </c>
      <c r="E402" s="8">
        <f t="shared" si="48"/>
        <v>3</v>
      </c>
      <c r="F402" s="8">
        <f t="shared" si="49"/>
        <v>0</v>
      </c>
      <c r="G402" s="5" t="str">
        <f t="shared" si="50"/>
        <v>A2_P97_3_0</v>
      </c>
      <c r="H402" s="8">
        <f t="shared" si="47"/>
        <v>97</v>
      </c>
      <c r="I402" s="12">
        <f t="shared" si="47"/>
        <v>97</v>
      </c>
      <c r="J402" s="5"/>
    </row>
    <row r="403" spans="1:10">
      <c r="A403" s="5">
        <v>394</v>
      </c>
      <c r="B403" s="5">
        <v>393</v>
      </c>
      <c r="C403" s="5" t="s">
        <v>54</v>
      </c>
      <c r="D403" s="8">
        <f t="shared" si="43"/>
        <v>98</v>
      </c>
      <c r="E403" s="8">
        <f t="shared" si="48"/>
        <v>3</v>
      </c>
      <c r="F403" s="8">
        <f t="shared" si="49"/>
        <v>0</v>
      </c>
      <c r="G403" s="5" t="str">
        <f t="shared" si="50"/>
        <v>A2_P98_3_0</v>
      </c>
      <c r="H403" s="8">
        <f t="shared" si="47"/>
        <v>98</v>
      </c>
      <c r="I403" s="12">
        <f t="shared" si="47"/>
        <v>98</v>
      </c>
      <c r="J403" s="5"/>
    </row>
    <row r="404" spans="1:10">
      <c r="A404" s="5">
        <v>395</v>
      </c>
      <c r="B404" s="5">
        <v>394</v>
      </c>
      <c r="C404" s="5" t="s">
        <v>54</v>
      </c>
      <c r="D404" s="8">
        <f t="shared" si="43"/>
        <v>99</v>
      </c>
      <c r="E404" s="8">
        <f t="shared" si="48"/>
        <v>3</v>
      </c>
      <c r="F404" s="8">
        <f t="shared" si="49"/>
        <v>0</v>
      </c>
      <c r="G404" s="5" t="str">
        <f t="shared" si="50"/>
        <v>A2_P99_3_0</v>
      </c>
      <c r="H404" s="8">
        <f t="shared" si="47"/>
        <v>99</v>
      </c>
      <c r="I404" s="12">
        <f t="shared" si="47"/>
        <v>99</v>
      </c>
      <c r="J404" s="5"/>
    </row>
    <row r="405" spans="1:10">
      <c r="A405" s="5">
        <v>396</v>
      </c>
      <c r="B405" s="5">
        <v>395</v>
      </c>
      <c r="C405" s="5" t="s">
        <v>54</v>
      </c>
      <c r="D405" s="8">
        <f t="shared" si="43"/>
        <v>100</v>
      </c>
      <c r="E405" s="8">
        <f t="shared" si="48"/>
        <v>3</v>
      </c>
      <c r="F405" s="8">
        <f t="shared" si="49"/>
        <v>0</v>
      </c>
      <c r="G405" s="5" t="str">
        <f t="shared" si="50"/>
        <v>A2_P100_3_0</v>
      </c>
      <c r="H405" s="8">
        <f t="shared" si="47"/>
        <v>100</v>
      </c>
      <c r="I405" s="12">
        <f t="shared" si="47"/>
        <v>100</v>
      </c>
      <c r="J405" s="5"/>
    </row>
    <row r="406" spans="1:10">
      <c r="A406" s="5">
        <v>397</v>
      </c>
      <c r="B406" s="5">
        <v>396</v>
      </c>
      <c r="C406" s="5" t="s">
        <v>47</v>
      </c>
      <c r="D406" s="8">
        <f t="shared" si="43"/>
        <v>97</v>
      </c>
      <c r="E406" s="8">
        <f t="shared" si="48"/>
        <v>3</v>
      </c>
      <c r="F406" s="8">
        <f t="shared" si="49"/>
        <v>0</v>
      </c>
      <c r="G406" s="5" t="str">
        <f t="shared" si="50"/>
        <v>C_P97_3_0</v>
      </c>
      <c r="H406" s="8">
        <f t="shared" si="47"/>
        <v>97</v>
      </c>
      <c r="I406" s="12">
        <f t="shared" si="47"/>
        <v>97</v>
      </c>
      <c r="J406" s="5"/>
    </row>
    <row r="407" spans="1:10">
      <c r="A407" s="5">
        <v>398</v>
      </c>
      <c r="B407" s="5">
        <v>397</v>
      </c>
      <c r="C407" s="5" t="s">
        <v>47</v>
      </c>
      <c r="D407" s="8">
        <f t="shared" si="43"/>
        <v>98</v>
      </c>
      <c r="E407" s="8">
        <f t="shared" si="48"/>
        <v>3</v>
      </c>
      <c r="F407" s="8">
        <f t="shared" si="49"/>
        <v>0</v>
      </c>
      <c r="G407" s="5" t="str">
        <f t="shared" si="50"/>
        <v>C_P98_3_0</v>
      </c>
      <c r="H407" s="8">
        <f t="shared" si="47"/>
        <v>98</v>
      </c>
      <c r="I407" s="12">
        <f t="shared" si="47"/>
        <v>98</v>
      </c>
      <c r="J407" s="5"/>
    </row>
    <row r="408" spans="1:10">
      <c r="A408" s="5">
        <v>399</v>
      </c>
      <c r="B408" s="5">
        <v>398</v>
      </c>
      <c r="C408" s="5" t="s">
        <v>47</v>
      </c>
      <c r="D408" s="8">
        <f t="shared" si="43"/>
        <v>99</v>
      </c>
      <c r="E408" s="8">
        <f t="shared" si="48"/>
        <v>3</v>
      </c>
      <c r="F408" s="8">
        <f t="shared" si="49"/>
        <v>0</v>
      </c>
      <c r="G408" s="5" t="str">
        <f t="shared" si="50"/>
        <v>C_P99_3_0</v>
      </c>
      <c r="H408" s="8">
        <f t="shared" si="47"/>
        <v>99</v>
      </c>
      <c r="I408" s="12">
        <f t="shared" si="47"/>
        <v>99</v>
      </c>
      <c r="J408" s="5"/>
    </row>
    <row r="409" spans="1:10">
      <c r="A409" s="5">
        <v>400</v>
      </c>
      <c r="B409" s="5">
        <v>399</v>
      </c>
      <c r="C409" s="5" t="s">
        <v>47</v>
      </c>
      <c r="D409" s="8">
        <f t="shared" si="43"/>
        <v>100</v>
      </c>
      <c r="E409" s="8">
        <f t="shared" si="48"/>
        <v>3</v>
      </c>
      <c r="F409" s="8">
        <f t="shared" si="49"/>
        <v>0</v>
      </c>
      <c r="G409" s="5" t="str">
        <f t="shared" si="50"/>
        <v>C_P100_3_0</v>
      </c>
      <c r="H409" s="8">
        <f t="shared" si="47"/>
        <v>100</v>
      </c>
      <c r="I409" s="12">
        <f t="shared" si="47"/>
        <v>100</v>
      </c>
      <c r="J409" s="5"/>
    </row>
    <row r="410" spans="1:10">
      <c r="A410" s="5">
        <v>401</v>
      </c>
      <c r="B410" s="5">
        <v>400</v>
      </c>
      <c r="C410" s="5" t="s">
        <v>52</v>
      </c>
      <c r="D410" s="8">
        <f t="shared" ref="D410:D473" si="51">D394+4</f>
        <v>101</v>
      </c>
      <c r="E410" s="8">
        <f t="shared" si="48"/>
        <v>3</v>
      </c>
      <c r="F410" s="8">
        <f t="shared" si="49"/>
        <v>0</v>
      </c>
      <c r="G410" s="5" t="str">
        <f t="shared" si="50"/>
        <v>A1_P101_3_0</v>
      </c>
      <c r="H410" s="8">
        <f t="shared" ref="H410:I425" si="52">H394+4</f>
        <v>101</v>
      </c>
      <c r="I410" s="12">
        <f t="shared" si="52"/>
        <v>101</v>
      </c>
      <c r="J410" s="5"/>
    </row>
    <row r="411" spans="1:10">
      <c r="A411" s="5">
        <v>402</v>
      </c>
      <c r="B411" s="5">
        <v>401</v>
      </c>
      <c r="C411" s="5" t="s">
        <v>52</v>
      </c>
      <c r="D411" s="8">
        <f t="shared" si="51"/>
        <v>102</v>
      </c>
      <c r="E411" s="8">
        <f t="shared" si="48"/>
        <v>3</v>
      </c>
      <c r="F411" s="8">
        <f t="shared" si="49"/>
        <v>0</v>
      </c>
      <c r="G411" s="5" t="str">
        <f t="shared" si="50"/>
        <v>A1_P102_3_0</v>
      </c>
      <c r="H411" s="8">
        <f t="shared" si="52"/>
        <v>102</v>
      </c>
      <c r="I411" s="12">
        <f t="shared" si="52"/>
        <v>102</v>
      </c>
      <c r="J411" s="5"/>
    </row>
    <row r="412" spans="1:10">
      <c r="A412" s="5">
        <v>403</v>
      </c>
      <c r="B412" s="5">
        <v>402</v>
      </c>
      <c r="C412" s="5" t="s">
        <v>52</v>
      </c>
      <c r="D412" s="8">
        <f t="shared" si="51"/>
        <v>103</v>
      </c>
      <c r="E412" s="8">
        <f t="shared" si="48"/>
        <v>3</v>
      </c>
      <c r="F412" s="8">
        <f t="shared" si="49"/>
        <v>0</v>
      </c>
      <c r="G412" s="5" t="str">
        <f t="shared" si="50"/>
        <v>A1_P103_3_0</v>
      </c>
      <c r="H412" s="8">
        <f t="shared" si="52"/>
        <v>103</v>
      </c>
      <c r="I412" s="12">
        <f t="shared" si="52"/>
        <v>103</v>
      </c>
      <c r="J412" s="5"/>
    </row>
    <row r="413" spans="1:10">
      <c r="A413" s="5">
        <v>404</v>
      </c>
      <c r="B413" s="5">
        <v>403</v>
      </c>
      <c r="C413" s="5" t="s">
        <v>52</v>
      </c>
      <c r="D413" s="8">
        <f t="shared" si="51"/>
        <v>104</v>
      </c>
      <c r="E413" s="8">
        <f t="shared" si="48"/>
        <v>3</v>
      </c>
      <c r="F413" s="8">
        <f t="shared" si="49"/>
        <v>0</v>
      </c>
      <c r="G413" s="5" t="str">
        <f t="shared" si="50"/>
        <v>A1_P104_3_0</v>
      </c>
      <c r="H413" s="8">
        <f t="shared" si="52"/>
        <v>104</v>
      </c>
      <c r="I413" s="12">
        <f t="shared" si="52"/>
        <v>104</v>
      </c>
      <c r="J413" s="5"/>
    </row>
    <row r="414" spans="1:10">
      <c r="A414" s="5">
        <v>405</v>
      </c>
      <c r="B414" s="5">
        <v>404</v>
      </c>
      <c r="C414" s="5" t="s">
        <v>53</v>
      </c>
      <c r="D414" s="8">
        <f t="shared" si="51"/>
        <v>101</v>
      </c>
      <c r="E414" s="8">
        <f t="shared" si="48"/>
        <v>3</v>
      </c>
      <c r="F414" s="8">
        <f t="shared" si="49"/>
        <v>0</v>
      </c>
      <c r="G414" s="5" t="str">
        <f t="shared" si="50"/>
        <v>ZS_P101_3_0</v>
      </c>
      <c r="H414" s="8">
        <f t="shared" si="52"/>
        <v>101</v>
      </c>
      <c r="I414" s="12">
        <f t="shared" si="52"/>
        <v>101</v>
      </c>
      <c r="J414" s="5"/>
    </row>
    <row r="415" spans="1:10">
      <c r="A415" s="5">
        <v>406</v>
      </c>
      <c r="B415" s="5">
        <v>405</v>
      </c>
      <c r="C415" s="5" t="s">
        <v>53</v>
      </c>
      <c r="D415" s="8">
        <f t="shared" si="51"/>
        <v>102</v>
      </c>
      <c r="E415" s="8">
        <f t="shared" si="48"/>
        <v>3</v>
      </c>
      <c r="F415" s="8">
        <f t="shared" si="49"/>
        <v>0</v>
      </c>
      <c r="G415" s="5" t="str">
        <f t="shared" si="50"/>
        <v>ZS_P102_3_0</v>
      </c>
      <c r="H415" s="8">
        <f t="shared" si="52"/>
        <v>102</v>
      </c>
      <c r="I415" s="12">
        <f t="shared" si="52"/>
        <v>102</v>
      </c>
      <c r="J415" s="5"/>
    </row>
    <row r="416" spans="1:10">
      <c r="A416" s="5">
        <v>407</v>
      </c>
      <c r="B416" s="5">
        <v>406</v>
      </c>
      <c r="C416" s="5" t="s">
        <v>53</v>
      </c>
      <c r="D416" s="8">
        <f t="shared" si="51"/>
        <v>103</v>
      </c>
      <c r="E416" s="8">
        <f t="shared" si="48"/>
        <v>3</v>
      </c>
      <c r="F416" s="8">
        <f t="shared" si="49"/>
        <v>0</v>
      </c>
      <c r="G416" s="5" t="str">
        <f t="shared" si="50"/>
        <v>ZS_P103_3_0</v>
      </c>
      <c r="H416" s="8">
        <f t="shared" si="52"/>
        <v>103</v>
      </c>
      <c r="I416" s="12">
        <f t="shared" si="52"/>
        <v>103</v>
      </c>
      <c r="J416" s="5"/>
    </row>
    <row r="417" spans="1:10">
      <c r="A417" s="5">
        <v>408</v>
      </c>
      <c r="B417" s="5">
        <v>407</v>
      </c>
      <c r="C417" s="5" t="s">
        <v>53</v>
      </c>
      <c r="D417" s="8">
        <f t="shared" si="51"/>
        <v>104</v>
      </c>
      <c r="E417" s="8">
        <f t="shared" si="48"/>
        <v>3</v>
      </c>
      <c r="F417" s="8">
        <f t="shared" si="49"/>
        <v>0</v>
      </c>
      <c r="G417" s="5" t="str">
        <f t="shared" si="50"/>
        <v>ZS_P104_3_0</v>
      </c>
      <c r="H417" s="8">
        <f t="shared" si="52"/>
        <v>104</v>
      </c>
      <c r="I417" s="12">
        <f t="shared" si="52"/>
        <v>104</v>
      </c>
      <c r="J417" s="5"/>
    </row>
    <row r="418" spans="1:10">
      <c r="A418" s="5">
        <v>409</v>
      </c>
      <c r="B418" s="5">
        <v>408</v>
      </c>
      <c r="C418" s="5" t="s">
        <v>54</v>
      </c>
      <c r="D418" s="8">
        <f t="shared" si="51"/>
        <v>101</v>
      </c>
      <c r="E418" s="8">
        <f t="shared" si="48"/>
        <v>3</v>
      </c>
      <c r="F418" s="8">
        <f t="shared" si="49"/>
        <v>0</v>
      </c>
      <c r="G418" s="5" t="str">
        <f t="shared" si="50"/>
        <v>A2_P101_3_0</v>
      </c>
      <c r="H418" s="8">
        <f t="shared" si="52"/>
        <v>101</v>
      </c>
      <c r="I418" s="12">
        <f t="shared" si="52"/>
        <v>101</v>
      </c>
      <c r="J418" s="5"/>
    </row>
    <row r="419" spans="1:10">
      <c r="A419" s="5">
        <v>410</v>
      </c>
      <c r="B419" s="5">
        <v>409</v>
      </c>
      <c r="C419" s="5" t="s">
        <v>54</v>
      </c>
      <c r="D419" s="8">
        <f t="shared" si="51"/>
        <v>102</v>
      </c>
      <c r="E419" s="8">
        <f t="shared" si="48"/>
        <v>3</v>
      </c>
      <c r="F419" s="8">
        <f t="shared" si="49"/>
        <v>0</v>
      </c>
      <c r="G419" s="5" t="str">
        <f t="shared" si="50"/>
        <v>A2_P102_3_0</v>
      </c>
      <c r="H419" s="8">
        <f t="shared" si="52"/>
        <v>102</v>
      </c>
      <c r="I419" s="12">
        <f t="shared" si="52"/>
        <v>102</v>
      </c>
      <c r="J419" s="5"/>
    </row>
    <row r="420" spans="1:10">
      <c r="A420" s="5">
        <v>411</v>
      </c>
      <c r="B420" s="5">
        <v>410</v>
      </c>
      <c r="C420" s="5" t="s">
        <v>54</v>
      </c>
      <c r="D420" s="8">
        <f t="shared" si="51"/>
        <v>103</v>
      </c>
      <c r="E420" s="8">
        <f t="shared" si="48"/>
        <v>3</v>
      </c>
      <c r="F420" s="8">
        <f t="shared" si="49"/>
        <v>0</v>
      </c>
      <c r="G420" s="5" t="str">
        <f t="shared" si="50"/>
        <v>A2_P103_3_0</v>
      </c>
      <c r="H420" s="8">
        <f t="shared" si="52"/>
        <v>103</v>
      </c>
      <c r="I420" s="12">
        <f t="shared" si="52"/>
        <v>103</v>
      </c>
      <c r="J420" s="5"/>
    </row>
    <row r="421" spans="1:10">
      <c r="A421" s="5">
        <v>412</v>
      </c>
      <c r="B421" s="5">
        <v>411</v>
      </c>
      <c r="C421" s="5" t="s">
        <v>54</v>
      </c>
      <c r="D421" s="8">
        <f t="shared" si="51"/>
        <v>104</v>
      </c>
      <c r="E421" s="8">
        <f t="shared" si="48"/>
        <v>3</v>
      </c>
      <c r="F421" s="8">
        <f t="shared" si="49"/>
        <v>0</v>
      </c>
      <c r="G421" s="5" t="str">
        <f t="shared" si="50"/>
        <v>A2_P104_3_0</v>
      </c>
      <c r="H421" s="8">
        <f t="shared" si="52"/>
        <v>104</v>
      </c>
      <c r="I421" s="12">
        <f t="shared" si="52"/>
        <v>104</v>
      </c>
      <c r="J421" s="5"/>
    </row>
    <row r="422" spans="1:10">
      <c r="A422" s="5">
        <v>413</v>
      </c>
      <c r="B422" s="5">
        <v>412</v>
      </c>
      <c r="C422" s="5" t="s">
        <v>47</v>
      </c>
      <c r="D422" s="8">
        <f t="shared" si="51"/>
        <v>101</v>
      </c>
      <c r="E422" s="8">
        <f t="shared" si="48"/>
        <v>3</v>
      </c>
      <c r="F422" s="8">
        <f t="shared" si="49"/>
        <v>0</v>
      </c>
      <c r="G422" s="5" t="str">
        <f t="shared" si="50"/>
        <v>C_P101_3_0</v>
      </c>
      <c r="H422" s="8">
        <f t="shared" si="52"/>
        <v>101</v>
      </c>
      <c r="I422" s="12">
        <f t="shared" si="52"/>
        <v>101</v>
      </c>
      <c r="J422" s="5"/>
    </row>
    <row r="423" spans="1:10">
      <c r="A423" s="5">
        <v>414</v>
      </c>
      <c r="B423" s="5">
        <v>413</v>
      </c>
      <c r="C423" s="5" t="s">
        <v>47</v>
      </c>
      <c r="D423" s="8">
        <f t="shared" si="51"/>
        <v>102</v>
      </c>
      <c r="E423" s="8">
        <f t="shared" si="48"/>
        <v>3</v>
      </c>
      <c r="F423" s="8">
        <f t="shared" si="49"/>
        <v>0</v>
      </c>
      <c r="G423" s="5" t="str">
        <f t="shared" si="50"/>
        <v>C_P102_3_0</v>
      </c>
      <c r="H423" s="8">
        <f t="shared" si="52"/>
        <v>102</v>
      </c>
      <c r="I423" s="12">
        <f t="shared" si="52"/>
        <v>102</v>
      </c>
      <c r="J423" s="5"/>
    </row>
    <row r="424" spans="1:10">
      <c r="A424" s="5">
        <v>415</v>
      </c>
      <c r="B424" s="5">
        <v>414</v>
      </c>
      <c r="C424" s="5" t="s">
        <v>47</v>
      </c>
      <c r="D424" s="8">
        <f t="shared" si="51"/>
        <v>103</v>
      </c>
      <c r="E424" s="8">
        <f t="shared" si="48"/>
        <v>3</v>
      </c>
      <c r="F424" s="8">
        <f t="shared" si="49"/>
        <v>0</v>
      </c>
      <c r="G424" s="5" t="str">
        <f t="shared" si="50"/>
        <v>C_P103_3_0</v>
      </c>
      <c r="H424" s="8">
        <f t="shared" si="52"/>
        <v>103</v>
      </c>
      <c r="I424" s="12">
        <f t="shared" si="52"/>
        <v>103</v>
      </c>
      <c r="J424" s="5"/>
    </row>
    <row r="425" spans="1:10">
      <c r="A425" s="5">
        <v>416</v>
      </c>
      <c r="B425" s="5">
        <v>415</v>
      </c>
      <c r="C425" s="5" t="s">
        <v>47</v>
      </c>
      <c r="D425" s="8">
        <f t="shared" si="51"/>
        <v>104</v>
      </c>
      <c r="E425" s="8">
        <f t="shared" si="48"/>
        <v>3</v>
      </c>
      <c r="F425" s="8">
        <f t="shared" si="49"/>
        <v>0</v>
      </c>
      <c r="G425" s="5" t="str">
        <f t="shared" si="50"/>
        <v>C_P104_3_0</v>
      </c>
      <c r="H425" s="8">
        <f t="shared" si="52"/>
        <v>104</v>
      </c>
      <c r="I425" s="12">
        <f t="shared" si="52"/>
        <v>104</v>
      </c>
      <c r="J425" s="5"/>
    </row>
    <row r="426" spans="1:10">
      <c r="A426" s="5">
        <v>417</v>
      </c>
      <c r="B426" s="5">
        <v>416</v>
      </c>
      <c r="C426" s="5" t="s">
        <v>52</v>
      </c>
      <c r="D426" s="8">
        <f t="shared" si="51"/>
        <v>105</v>
      </c>
      <c r="E426" s="8">
        <f t="shared" si="48"/>
        <v>3</v>
      </c>
      <c r="F426" s="8">
        <f t="shared" si="49"/>
        <v>0</v>
      </c>
      <c r="G426" s="5" t="str">
        <f t="shared" si="50"/>
        <v>A1_P105_3_0</v>
      </c>
      <c r="H426" s="8">
        <f t="shared" ref="H426:I441" si="53">H410+4</f>
        <v>105</v>
      </c>
      <c r="I426" s="12">
        <f t="shared" si="53"/>
        <v>105</v>
      </c>
      <c r="J426" s="5"/>
    </row>
    <row r="427" spans="1:10">
      <c r="A427" s="5">
        <v>418</v>
      </c>
      <c r="B427" s="5">
        <v>417</v>
      </c>
      <c r="C427" s="5" t="s">
        <v>52</v>
      </c>
      <c r="D427" s="8">
        <f t="shared" si="51"/>
        <v>106</v>
      </c>
      <c r="E427" s="8">
        <f t="shared" si="48"/>
        <v>3</v>
      </c>
      <c r="F427" s="8">
        <f t="shared" si="49"/>
        <v>0</v>
      </c>
      <c r="G427" s="5" t="str">
        <f t="shared" si="50"/>
        <v>A1_P106_3_0</v>
      </c>
      <c r="H427" s="8">
        <f t="shared" si="53"/>
        <v>106</v>
      </c>
      <c r="I427" s="12">
        <f t="shared" si="53"/>
        <v>106</v>
      </c>
      <c r="J427" s="5"/>
    </row>
    <row r="428" spans="1:10">
      <c r="A428" s="5">
        <v>419</v>
      </c>
      <c r="B428" s="5">
        <v>418</v>
      </c>
      <c r="C428" s="5" t="s">
        <v>52</v>
      </c>
      <c r="D428" s="8">
        <f t="shared" si="51"/>
        <v>107</v>
      </c>
      <c r="E428" s="8">
        <f t="shared" si="48"/>
        <v>3</v>
      </c>
      <c r="F428" s="8">
        <f t="shared" si="49"/>
        <v>0</v>
      </c>
      <c r="G428" s="5" t="str">
        <f t="shared" si="50"/>
        <v>A1_P107_3_0</v>
      </c>
      <c r="H428" s="8">
        <f t="shared" si="53"/>
        <v>107</v>
      </c>
      <c r="I428" s="12">
        <f t="shared" si="53"/>
        <v>107</v>
      </c>
      <c r="J428" s="5"/>
    </row>
    <row r="429" spans="1:10">
      <c r="A429" s="5">
        <v>420</v>
      </c>
      <c r="B429" s="5">
        <v>419</v>
      </c>
      <c r="C429" s="5" t="s">
        <v>52</v>
      </c>
      <c r="D429" s="8">
        <f t="shared" si="51"/>
        <v>108</v>
      </c>
      <c r="E429" s="8">
        <f t="shared" si="48"/>
        <v>3</v>
      </c>
      <c r="F429" s="8">
        <f t="shared" si="49"/>
        <v>0</v>
      </c>
      <c r="G429" s="5" t="str">
        <f t="shared" si="50"/>
        <v>A1_P108_3_0</v>
      </c>
      <c r="H429" s="8">
        <f t="shared" si="53"/>
        <v>108</v>
      </c>
      <c r="I429" s="12">
        <f t="shared" si="53"/>
        <v>108</v>
      </c>
      <c r="J429" s="5"/>
    </row>
    <row r="430" spans="1:10">
      <c r="A430" s="5">
        <v>421</v>
      </c>
      <c r="B430" s="5">
        <v>420</v>
      </c>
      <c r="C430" s="5" t="s">
        <v>53</v>
      </c>
      <c r="D430" s="8">
        <f t="shared" si="51"/>
        <v>105</v>
      </c>
      <c r="E430" s="8">
        <f t="shared" si="48"/>
        <v>3</v>
      </c>
      <c r="F430" s="8">
        <f t="shared" si="49"/>
        <v>0</v>
      </c>
      <c r="G430" s="5" t="str">
        <f t="shared" si="50"/>
        <v>ZS_P105_3_0</v>
      </c>
      <c r="H430" s="8">
        <f t="shared" si="53"/>
        <v>105</v>
      </c>
      <c r="I430" s="12">
        <f t="shared" si="53"/>
        <v>105</v>
      </c>
      <c r="J430" s="5"/>
    </row>
    <row r="431" spans="1:10">
      <c r="A431" s="5">
        <v>422</v>
      </c>
      <c r="B431" s="5">
        <v>421</v>
      </c>
      <c r="C431" s="5" t="s">
        <v>53</v>
      </c>
      <c r="D431" s="8">
        <f t="shared" si="51"/>
        <v>106</v>
      </c>
      <c r="E431" s="8">
        <f t="shared" si="48"/>
        <v>3</v>
      </c>
      <c r="F431" s="8">
        <f t="shared" si="49"/>
        <v>0</v>
      </c>
      <c r="G431" s="5" t="str">
        <f t="shared" si="50"/>
        <v>ZS_P106_3_0</v>
      </c>
      <c r="H431" s="8">
        <f t="shared" si="53"/>
        <v>106</v>
      </c>
      <c r="I431" s="12">
        <f t="shared" si="53"/>
        <v>106</v>
      </c>
      <c r="J431" s="5"/>
    </row>
    <row r="432" spans="1:10">
      <c r="A432" s="5">
        <v>423</v>
      </c>
      <c r="B432" s="5">
        <v>422</v>
      </c>
      <c r="C432" s="5" t="s">
        <v>53</v>
      </c>
      <c r="D432" s="8">
        <f t="shared" si="51"/>
        <v>107</v>
      </c>
      <c r="E432" s="8">
        <f t="shared" si="48"/>
        <v>3</v>
      </c>
      <c r="F432" s="8">
        <f t="shared" si="49"/>
        <v>0</v>
      </c>
      <c r="G432" s="5" t="str">
        <f t="shared" si="50"/>
        <v>ZS_P107_3_0</v>
      </c>
      <c r="H432" s="8">
        <f t="shared" si="53"/>
        <v>107</v>
      </c>
      <c r="I432" s="12">
        <f t="shared" si="53"/>
        <v>107</v>
      </c>
      <c r="J432" s="5"/>
    </row>
    <row r="433" spans="1:10">
      <c r="A433" s="5">
        <v>424</v>
      </c>
      <c r="B433" s="5">
        <v>423</v>
      </c>
      <c r="C433" s="5" t="s">
        <v>53</v>
      </c>
      <c r="D433" s="8">
        <f t="shared" si="51"/>
        <v>108</v>
      </c>
      <c r="E433" s="8">
        <f t="shared" si="48"/>
        <v>3</v>
      </c>
      <c r="F433" s="8">
        <f t="shared" si="49"/>
        <v>0</v>
      </c>
      <c r="G433" s="5" t="str">
        <f t="shared" si="50"/>
        <v>ZS_P108_3_0</v>
      </c>
      <c r="H433" s="8">
        <f t="shared" si="53"/>
        <v>108</v>
      </c>
      <c r="I433" s="12">
        <f t="shared" si="53"/>
        <v>108</v>
      </c>
      <c r="J433" s="5"/>
    </row>
    <row r="434" spans="1:10">
      <c r="A434" s="5">
        <v>425</v>
      </c>
      <c r="B434" s="5">
        <v>424</v>
      </c>
      <c r="C434" s="5" t="s">
        <v>54</v>
      </c>
      <c r="D434" s="8">
        <f t="shared" si="51"/>
        <v>105</v>
      </c>
      <c r="E434" s="8">
        <f t="shared" si="48"/>
        <v>3</v>
      </c>
      <c r="F434" s="8">
        <f t="shared" si="49"/>
        <v>0</v>
      </c>
      <c r="G434" s="5" t="str">
        <f t="shared" si="50"/>
        <v>A2_P105_3_0</v>
      </c>
      <c r="H434" s="8">
        <f t="shared" si="53"/>
        <v>105</v>
      </c>
      <c r="I434" s="12">
        <f t="shared" si="53"/>
        <v>105</v>
      </c>
      <c r="J434" s="5"/>
    </row>
    <row r="435" spans="1:10">
      <c r="A435" s="5">
        <v>426</v>
      </c>
      <c r="B435" s="5">
        <v>425</v>
      </c>
      <c r="C435" s="5" t="s">
        <v>54</v>
      </c>
      <c r="D435" s="8">
        <f t="shared" si="51"/>
        <v>106</v>
      </c>
      <c r="E435" s="8">
        <f t="shared" si="48"/>
        <v>3</v>
      </c>
      <c r="F435" s="8">
        <f t="shared" si="49"/>
        <v>0</v>
      </c>
      <c r="G435" s="5" t="str">
        <f t="shared" si="50"/>
        <v>A2_P106_3_0</v>
      </c>
      <c r="H435" s="8">
        <f t="shared" si="53"/>
        <v>106</v>
      </c>
      <c r="I435" s="12">
        <f t="shared" si="53"/>
        <v>106</v>
      </c>
      <c r="J435" s="5"/>
    </row>
    <row r="436" spans="1:10">
      <c r="A436" s="5">
        <v>427</v>
      </c>
      <c r="B436" s="5">
        <v>426</v>
      </c>
      <c r="C436" s="5" t="s">
        <v>54</v>
      </c>
      <c r="D436" s="8">
        <f t="shared" si="51"/>
        <v>107</v>
      </c>
      <c r="E436" s="8">
        <f t="shared" si="48"/>
        <v>3</v>
      </c>
      <c r="F436" s="8">
        <f t="shared" si="49"/>
        <v>0</v>
      </c>
      <c r="G436" s="5" t="str">
        <f t="shared" si="50"/>
        <v>A2_P107_3_0</v>
      </c>
      <c r="H436" s="8">
        <f t="shared" si="53"/>
        <v>107</v>
      </c>
      <c r="I436" s="12">
        <f t="shared" si="53"/>
        <v>107</v>
      </c>
      <c r="J436" s="5"/>
    </row>
    <row r="437" spans="1:10">
      <c r="A437" s="5">
        <v>428</v>
      </c>
      <c r="B437" s="5">
        <v>427</v>
      </c>
      <c r="C437" s="5" t="s">
        <v>54</v>
      </c>
      <c r="D437" s="8">
        <f t="shared" si="51"/>
        <v>108</v>
      </c>
      <c r="E437" s="8">
        <f t="shared" si="48"/>
        <v>3</v>
      </c>
      <c r="F437" s="8">
        <f t="shared" si="49"/>
        <v>0</v>
      </c>
      <c r="G437" s="5" t="str">
        <f t="shared" si="50"/>
        <v>A2_P108_3_0</v>
      </c>
      <c r="H437" s="8">
        <f t="shared" si="53"/>
        <v>108</v>
      </c>
      <c r="I437" s="12">
        <f t="shared" si="53"/>
        <v>108</v>
      </c>
      <c r="J437" s="5"/>
    </row>
    <row r="438" spans="1:10">
      <c r="A438" s="5">
        <v>429</v>
      </c>
      <c r="B438" s="5">
        <v>428</v>
      </c>
      <c r="C438" s="5" t="s">
        <v>47</v>
      </c>
      <c r="D438" s="8">
        <f t="shared" si="51"/>
        <v>105</v>
      </c>
      <c r="E438" s="8">
        <f t="shared" si="48"/>
        <v>3</v>
      </c>
      <c r="F438" s="8">
        <f t="shared" si="49"/>
        <v>0</v>
      </c>
      <c r="G438" s="5" t="str">
        <f t="shared" si="50"/>
        <v>C_P105_3_0</v>
      </c>
      <c r="H438" s="8">
        <f t="shared" si="53"/>
        <v>105</v>
      </c>
      <c r="I438" s="12">
        <f t="shared" si="53"/>
        <v>105</v>
      </c>
      <c r="J438" s="5"/>
    </row>
    <row r="439" spans="1:10">
      <c r="A439" s="5">
        <v>430</v>
      </c>
      <c r="B439" s="5">
        <v>429</v>
      </c>
      <c r="C439" s="5" t="s">
        <v>47</v>
      </c>
      <c r="D439" s="8">
        <f t="shared" si="51"/>
        <v>106</v>
      </c>
      <c r="E439" s="8">
        <f t="shared" si="48"/>
        <v>3</v>
      </c>
      <c r="F439" s="8">
        <f t="shared" si="49"/>
        <v>0</v>
      </c>
      <c r="G439" s="5" t="str">
        <f t="shared" si="50"/>
        <v>C_P106_3_0</v>
      </c>
      <c r="H439" s="8">
        <f t="shared" si="53"/>
        <v>106</v>
      </c>
      <c r="I439" s="12">
        <f t="shared" si="53"/>
        <v>106</v>
      </c>
      <c r="J439" s="5"/>
    </row>
    <row r="440" spans="1:10">
      <c r="A440" s="5">
        <v>431</v>
      </c>
      <c r="B440" s="5">
        <v>430</v>
      </c>
      <c r="C440" s="5" t="s">
        <v>47</v>
      </c>
      <c r="D440" s="8">
        <f t="shared" si="51"/>
        <v>107</v>
      </c>
      <c r="E440" s="8">
        <f t="shared" si="48"/>
        <v>3</v>
      </c>
      <c r="F440" s="8">
        <f t="shared" si="49"/>
        <v>0</v>
      </c>
      <c r="G440" s="5" t="str">
        <f t="shared" si="50"/>
        <v>C_P107_3_0</v>
      </c>
      <c r="H440" s="8">
        <f t="shared" si="53"/>
        <v>107</v>
      </c>
      <c r="I440" s="12">
        <f t="shared" si="53"/>
        <v>107</v>
      </c>
      <c r="J440" s="5"/>
    </row>
    <row r="441" spans="1:10">
      <c r="A441" s="5">
        <v>432</v>
      </c>
      <c r="B441" s="5">
        <v>431</v>
      </c>
      <c r="C441" s="5" t="s">
        <v>47</v>
      </c>
      <c r="D441" s="8">
        <f t="shared" si="51"/>
        <v>108</v>
      </c>
      <c r="E441" s="8">
        <f t="shared" si="48"/>
        <v>3</v>
      </c>
      <c r="F441" s="8">
        <f t="shared" si="49"/>
        <v>0</v>
      </c>
      <c r="G441" s="5" t="str">
        <f t="shared" si="50"/>
        <v>C_P108_3_0</v>
      </c>
      <c r="H441" s="8">
        <f t="shared" si="53"/>
        <v>108</v>
      </c>
      <c r="I441" s="12">
        <f t="shared" si="53"/>
        <v>108</v>
      </c>
      <c r="J441" s="5"/>
    </row>
    <row r="442" spans="1:10">
      <c r="A442" s="5">
        <v>433</v>
      </c>
      <c r="B442" s="5">
        <v>432</v>
      </c>
      <c r="C442" s="5" t="s">
        <v>52</v>
      </c>
      <c r="D442" s="8">
        <f t="shared" si="51"/>
        <v>109</v>
      </c>
      <c r="E442" s="8">
        <f t="shared" si="48"/>
        <v>3</v>
      </c>
      <c r="F442" s="8">
        <f t="shared" si="49"/>
        <v>0</v>
      </c>
      <c r="G442" s="5" t="str">
        <f t="shared" si="50"/>
        <v>A1_P109_3_0</v>
      </c>
      <c r="H442" s="8">
        <f t="shared" ref="H442:I457" si="54">H426+4</f>
        <v>109</v>
      </c>
      <c r="I442" s="12">
        <f t="shared" si="54"/>
        <v>109</v>
      </c>
      <c r="J442" s="5"/>
    </row>
    <row r="443" spans="1:10">
      <c r="A443" s="5">
        <v>434</v>
      </c>
      <c r="B443" s="5">
        <v>433</v>
      </c>
      <c r="C443" s="5" t="s">
        <v>52</v>
      </c>
      <c r="D443" s="8">
        <f t="shared" si="51"/>
        <v>110</v>
      </c>
      <c r="E443" s="8">
        <f t="shared" si="48"/>
        <v>3</v>
      </c>
      <c r="F443" s="8">
        <f t="shared" si="49"/>
        <v>0</v>
      </c>
      <c r="G443" s="5" t="str">
        <f t="shared" si="50"/>
        <v>A1_P110_3_0</v>
      </c>
      <c r="H443" s="8">
        <f t="shared" si="54"/>
        <v>110</v>
      </c>
      <c r="I443" s="12">
        <f t="shared" si="54"/>
        <v>110</v>
      </c>
      <c r="J443" s="5"/>
    </row>
    <row r="444" spans="1:10">
      <c r="A444" s="5">
        <v>435</v>
      </c>
      <c r="B444" s="5">
        <v>434</v>
      </c>
      <c r="C444" s="5" t="s">
        <v>52</v>
      </c>
      <c r="D444" s="8">
        <f t="shared" si="51"/>
        <v>111</v>
      </c>
      <c r="E444" s="8">
        <f t="shared" si="48"/>
        <v>3</v>
      </c>
      <c r="F444" s="8">
        <f t="shared" si="49"/>
        <v>0</v>
      </c>
      <c r="G444" s="5" t="str">
        <f t="shared" si="50"/>
        <v>A1_P111_3_0</v>
      </c>
      <c r="H444" s="8">
        <f t="shared" si="54"/>
        <v>111</v>
      </c>
      <c r="I444" s="12">
        <f t="shared" si="54"/>
        <v>111</v>
      </c>
      <c r="J444" s="5"/>
    </row>
    <row r="445" spans="1:10">
      <c r="A445" s="5">
        <v>436</v>
      </c>
      <c r="B445" s="5">
        <v>435</v>
      </c>
      <c r="C445" s="5" t="s">
        <v>52</v>
      </c>
      <c r="D445" s="8">
        <f t="shared" si="51"/>
        <v>112</v>
      </c>
      <c r="E445" s="8">
        <f t="shared" si="48"/>
        <v>3</v>
      </c>
      <c r="F445" s="8">
        <f t="shared" si="49"/>
        <v>0</v>
      </c>
      <c r="G445" s="5" t="str">
        <f t="shared" si="50"/>
        <v>A1_P112_3_0</v>
      </c>
      <c r="H445" s="8">
        <f t="shared" si="54"/>
        <v>112</v>
      </c>
      <c r="I445" s="12">
        <f t="shared" si="54"/>
        <v>112</v>
      </c>
      <c r="J445" s="5"/>
    </row>
    <row r="446" spans="1:10">
      <c r="A446" s="5">
        <v>437</v>
      </c>
      <c r="B446" s="5">
        <v>436</v>
      </c>
      <c r="C446" s="5" t="s">
        <v>53</v>
      </c>
      <c r="D446" s="8">
        <f t="shared" si="51"/>
        <v>109</v>
      </c>
      <c r="E446" s="8">
        <f t="shared" si="48"/>
        <v>3</v>
      </c>
      <c r="F446" s="8">
        <f t="shared" si="49"/>
        <v>0</v>
      </c>
      <c r="G446" s="5" t="str">
        <f t="shared" si="50"/>
        <v>ZS_P109_3_0</v>
      </c>
      <c r="H446" s="8">
        <f t="shared" si="54"/>
        <v>109</v>
      </c>
      <c r="I446" s="12">
        <f t="shared" si="54"/>
        <v>109</v>
      </c>
      <c r="J446" s="5"/>
    </row>
    <row r="447" spans="1:10">
      <c r="A447" s="5">
        <v>438</v>
      </c>
      <c r="B447" s="5">
        <v>437</v>
      </c>
      <c r="C447" s="5" t="s">
        <v>53</v>
      </c>
      <c r="D447" s="8">
        <f t="shared" si="51"/>
        <v>110</v>
      </c>
      <c r="E447" s="8">
        <f t="shared" si="48"/>
        <v>3</v>
      </c>
      <c r="F447" s="8">
        <f t="shared" si="49"/>
        <v>0</v>
      </c>
      <c r="G447" s="5" t="str">
        <f t="shared" si="50"/>
        <v>ZS_P110_3_0</v>
      </c>
      <c r="H447" s="8">
        <f t="shared" si="54"/>
        <v>110</v>
      </c>
      <c r="I447" s="12">
        <f t="shared" si="54"/>
        <v>110</v>
      </c>
      <c r="J447" s="5"/>
    </row>
    <row r="448" spans="1:10">
      <c r="A448" s="5">
        <v>439</v>
      </c>
      <c r="B448" s="5">
        <v>438</v>
      </c>
      <c r="C448" s="5" t="s">
        <v>53</v>
      </c>
      <c r="D448" s="8">
        <f t="shared" si="51"/>
        <v>111</v>
      </c>
      <c r="E448" s="8">
        <f t="shared" si="48"/>
        <v>3</v>
      </c>
      <c r="F448" s="8">
        <f t="shared" si="49"/>
        <v>0</v>
      </c>
      <c r="G448" s="5" t="str">
        <f t="shared" si="50"/>
        <v>ZS_P111_3_0</v>
      </c>
      <c r="H448" s="8">
        <f t="shared" si="54"/>
        <v>111</v>
      </c>
      <c r="I448" s="12">
        <f t="shared" si="54"/>
        <v>111</v>
      </c>
      <c r="J448" s="5"/>
    </row>
    <row r="449" spans="1:10">
      <c r="A449" s="5">
        <v>440</v>
      </c>
      <c r="B449" s="5">
        <v>439</v>
      </c>
      <c r="C449" s="5" t="s">
        <v>53</v>
      </c>
      <c r="D449" s="8">
        <f t="shared" si="51"/>
        <v>112</v>
      </c>
      <c r="E449" s="8">
        <f t="shared" si="48"/>
        <v>3</v>
      </c>
      <c r="F449" s="8">
        <f t="shared" si="49"/>
        <v>0</v>
      </c>
      <c r="G449" s="5" t="str">
        <f t="shared" si="50"/>
        <v>ZS_P112_3_0</v>
      </c>
      <c r="H449" s="8">
        <f t="shared" si="54"/>
        <v>112</v>
      </c>
      <c r="I449" s="12">
        <f t="shared" si="54"/>
        <v>112</v>
      </c>
      <c r="J449" s="5"/>
    </row>
    <row r="450" spans="1:10">
      <c r="A450" s="5">
        <v>441</v>
      </c>
      <c r="B450" s="5">
        <v>440</v>
      </c>
      <c r="C450" s="5" t="s">
        <v>54</v>
      </c>
      <c r="D450" s="8">
        <f t="shared" si="51"/>
        <v>109</v>
      </c>
      <c r="E450" s="8">
        <f t="shared" si="48"/>
        <v>3</v>
      </c>
      <c r="F450" s="8">
        <f t="shared" si="49"/>
        <v>0</v>
      </c>
      <c r="G450" s="5" t="str">
        <f t="shared" si="50"/>
        <v>A2_P109_3_0</v>
      </c>
      <c r="H450" s="8">
        <f t="shared" si="54"/>
        <v>109</v>
      </c>
      <c r="I450" s="12">
        <f t="shared" si="54"/>
        <v>109</v>
      </c>
      <c r="J450" s="5"/>
    </row>
    <row r="451" spans="1:10">
      <c r="A451" s="5">
        <v>442</v>
      </c>
      <c r="B451" s="5">
        <v>441</v>
      </c>
      <c r="C451" s="5" t="s">
        <v>54</v>
      </c>
      <c r="D451" s="8">
        <f t="shared" si="51"/>
        <v>110</v>
      </c>
      <c r="E451" s="8">
        <f t="shared" si="48"/>
        <v>3</v>
      </c>
      <c r="F451" s="8">
        <f t="shared" si="49"/>
        <v>0</v>
      </c>
      <c r="G451" s="5" t="str">
        <f t="shared" si="50"/>
        <v>A2_P110_3_0</v>
      </c>
      <c r="H451" s="8">
        <f t="shared" si="54"/>
        <v>110</v>
      </c>
      <c r="I451" s="12">
        <f t="shared" si="54"/>
        <v>110</v>
      </c>
      <c r="J451" s="5"/>
    </row>
    <row r="452" spans="1:10">
      <c r="A452" s="5">
        <v>443</v>
      </c>
      <c r="B452" s="5">
        <v>442</v>
      </c>
      <c r="C452" s="5" t="s">
        <v>54</v>
      </c>
      <c r="D452" s="8">
        <f t="shared" si="51"/>
        <v>111</v>
      </c>
      <c r="E452" s="8">
        <f t="shared" si="48"/>
        <v>3</v>
      </c>
      <c r="F452" s="8">
        <f t="shared" si="49"/>
        <v>0</v>
      </c>
      <c r="G452" s="5" t="str">
        <f t="shared" si="50"/>
        <v>A2_P111_3_0</v>
      </c>
      <c r="H452" s="8">
        <f t="shared" si="54"/>
        <v>111</v>
      </c>
      <c r="I452" s="12">
        <f t="shared" si="54"/>
        <v>111</v>
      </c>
      <c r="J452" s="5"/>
    </row>
    <row r="453" spans="1:10">
      <c r="A453" s="5">
        <v>444</v>
      </c>
      <c r="B453" s="5">
        <v>443</v>
      </c>
      <c r="C453" s="5" t="s">
        <v>54</v>
      </c>
      <c r="D453" s="8">
        <f t="shared" si="51"/>
        <v>112</v>
      </c>
      <c r="E453" s="8">
        <f t="shared" si="48"/>
        <v>3</v>
      </c>
      <c r="F453" s="8">
        <f t="shared" si="49"/>
        <v>0</v>
      </c>
      <c r="G453" s="5" t="str">
        <f t="shared" si="50"/>
        <v>A2_P112_3_0</v>
      </c>
      <c r="H453" s="8">
        <f t="shared" si="54"/>
        <v>112</v>
      </c>
      <c r="I453" s="12">
        <f t="shared" si="54"/>
        <v>112</v>
      </c>
      <c r="J453" s="5"/>
    </row>
    <row r="454" spans="1:10">
      <c r="A454" s="5">
        <v>445</v>
      </c>
      <c r="B454" s="5">
        <v>444</v>
      </c>
      <c r="C454" s="5" t="s">
        <v>47</v>
      </c>
      <c r="D454" s="8">
        <f t="shared" si="51"/>
        <v>109</v>
      </c>
      <c r="E454" s="8">
        <f t="shared" si="48"/>
        <v>3</v>
      </c>
      <c r="F454" s="8">
        <f t="shared" si="49"/>
        <v>0</v>
      </c>
      <c r="G454" s="5" t="str">
        <f t="shared" si="50"/>
        <v>C_P109_3_0</v>
      </c>
      <c r="H454" s="8">
        <f t="shared" si="54"/>
        <v>109</v>
      </c>
      <c r="I454" s="12">
        <f t="shared" si="54"/>
        <v>109</v>
      </c>
      <c r="J454" s="5"/>
    </row>
    <row r="455" spans="1:10">
      <c r="A455" s="5">
        <v>446</v>
      </c>
      <c r="B455" s="5">
        <v>445</v>
      </c>
      <c r="C455" s="5" t="s">
        <v>47</v>
      </c>
      <c r="D455" s="8">
        <f t="shared" si="51"/>
        <v>110</v>
      </c>
      <c r="E455" s="8">
        <f t="shared" si="48"/>
        <v>3</v>
      </c>
      <c r="F455" s="8">
        <f t="shared" si="49"/>
        <v>0</v>
      </c>
      <c r="G455" s="5" t="str">
        <f t="shared" si="50"/>
        <v>C_P110_3_0</v>
      </c>
      <c r="H455" s="8">
        <f t="shared" si="54"/>
        <v>110</v>
      </c>
      <c r="I455" s="12">
        <f t="shared" si="54"/>
        <v>110</v>
      </c>
      <c r="J455" s="5"/>
    </row>
    <row r="456" spans="1:10">
      <c r="A456" s="5">
        <v>447</v>
      </c>
      <c r="B456" s="5">
        <v>446</v>
      </c>
      <c r="C456" s="5" t="s">
        <v>47</v>
      </c>
      <c r="D456" s="8">
        <f t="shared" si="51"/>
        <v>111</v>
      </c>
      <c r="E456" s="8">
        <f t="shared" si="48"/>
        <v>3</v>
      </c>
      <c r="F456" s="8">
        <f t="shared" si="49"/>
        <v>0</v>
      </c>
      <c r="G456" s="5" t="str">
        <f t="shared" si="50"/>
        <v>C_P111_3_0</v>
      </c>
      <c r="H456" s="8">
        <f t="shared" si="54"/>
        <v>111</v>
      </c>
      <c r="I456" s="12">
        <f t="shared" si="54"/>
        <v>111</v>
      </c>
      <c r="J456" s="5"/>
    </row>
    <row r="457" spans="1:10">
      <c r="A457" s="5">
        <v>448</v>
      </c>
      <c r="B457" s="5">
        <v>447</v>
      </c>
      <c r="C457" s="5" t="s">
        <v>47</v>
      </c>
      <c r="D457" s="8">
        <f t="shared" si="51"/>
        <v>112</v>
      </c>
      <c r="E457" s="8">
        <f t="shared" si="48"/>
        <v>3</v>
      </c>
      <c r="F457" s="8">
        <f t="shared" si="49"/>
        <v>0</v>
      </c>
      <c r="G457" s="5" t="str">
        <f t="shared" si="50"/>
        <v>C_P112_3_0</v>
      </c>
      <c r="H457" s="8">
        <f t="shared" si="54"/>
        <v>112</v>
      </c>
      <c r="I457" s="12">
        <f t="shared" si="54"/>
        <v>112</v>
      </c>
      <c r="J457" s="5"/>
    </row>
    <row r="458" spans="1:10">
      <c r="A458" s="5">
        <v>449</v>
      </c>
      <c r="B458" s="5">
        <v>448</v>
      </c>
      <c r="C458" s="5" t="s">
        <v>52</v>
      </c>
      <c r="D458" s="8">
        <f t="shared" si="51"/>
        <v>113</v>
      </c>
      <c r="E458" s="8">
        <f t="shared" si="48"/>
        <v>3</v>
      </c>
      <c r="F458" s="8">
        <f t="shared" si="49"/>
        <v>0</v>
      </c>
      <c r="G458" s="5" t="str">
        <f t="shared" si="50"/>
        <v>A1_P113_3_0</v>
      </c>
      <c r="H458" s="8">
        <f t="shared" ref="H458:I473" si="55">H442+4</f>
        <v>113</v>
      </c>
      <c r="I458" s="12">
        <f t="shared" si="55"/>
        <v>113</v>
      </c>
      <c r="J458" s="5"/>
    </row>
    <row r="459" spans="1:10">
      <c r="A459" s="5">
        <v>450</v>
      </c>
      <c r="B459" s="5">
        <v>449</v>
      </c>
      <c r="C459" s="5" t="s">
        <v>52</v>
      </c>
      <c r="D459" s="8">
        <f t="shared" si="51"/>
        <v>114</v>
      </c>
      <c r="E459" s="8">
        <f t="shared" ref="E459:E522" si="56">$B$2</f>
        <v>3</v>
      </c>
      <c r="F459" s="8">
        <f t="shared" ref="F459:F522" si="57">$B$1</f>
        <v>0</v>
      </c>
      <c r="G459" s="5" t="str">
        <f t="shared" ref="G459:G522" si="58">CONCATENATE(C459,"_P",D459,"_",E459,"_",F459)</f>
        <v>A1_P114_3_0</v>
      </c>
      <c r="H459" s="8">
        <f t="shared" si="55"/>
        <v>114</v>
      </c>
      <c r="I459" s="12">
        <f t="shared" si="55"/>
        <v>114</v>
      </c>
      <c r="J459" s="5"/>
    </row>
    <row r="460" spans="1:10">
      <c r="A460" s="5">
        <v>451</v>
      </c>
      <c r="B460" s="5">
        <v>450</v>
      </c>
      <c r="C460" s="5" t="s">
        <v>52</v>
      </c>
      <c r="D460" s="8">
        <f t="shared" si="51"/>
        <v>115</v>
      </c>
      <c r="E460" s="8">
        <f t="shared" si="56"/>
        <v>3</v>
      </c>
      <c r="F460" s="8">
        <f t="shared" si="57"/>
        <v>0</v>
      </c>
      <c r="G460" s="5" t="str">
        <f t="shared" si="58"/>
        <v>A1_P115_3_0</v>
      </c>
      <c r="H460" s="8">
        <f t="shared" si="55"/>
        <v>115</v>
      </c>
      <c r="I460" s="12">
        <f t="shared" si="55"/>
        <v>115</v>
      </c>
      <c r="J460" s="5"/>
    </row>
    <row r="461" spans="1:10">
      <c r="A461" s="5">
        <v>452</v>
      </c>
      <c r="B461" s="5">
        <v>451</v>
      </c>
      <c r="C461" s="5" t="s">
        <v>52</v>
      </c>
      <c r="D461" s="8">
        <f t="shared" si="51"/>
        <v>116</v>
      </c>
      <c r="E461" s="8">
        <f t="shared" si="56"/>
        <v>3</v>
      </c>
      <c r="F461" s="8">
        <f t="shared" si="57"/>
        <v>0</v>
      </c>
      <c r="G461" s="5" t="str">
        <f t="shared" si="58"/>
        <v>A1_P116_3_0</v>
      </c>
      <c r="H461" s="8">
        <f t="shared" si="55"/>
        <v>116</v>
      </c>
      <c r="I461" s="12">
        <f t="shared" si="55"/>
        <v>116</v>
      </c>
      <c r="J461" s="5"/>
    </row>
    <row r="462" spans="1:10">
      <c r="A462" s="5">
        <v>453</v>
      </c>
      <c r="B462" s="5">
        <v>452</v>
      </c>
      <c r="C462" s="5" t="s">
        <v>53</v>
      </c>
      <c r="D462" s="8">
        <f t="shared" si="51"/>
        <v>113</v>
      </c>
      <c r="E462" s="8">
        <f t="shared" si="56"/>
        <v>3</v>
      </c>
      <c r="F462" s="8">
        <f t="shared" si="57"/>
        <v>0</v>
      </c>
      <c r="G462" s="5" t="str">
        <f t="shared" si="58"/>
        <v>ZS_P113_3_0</v>
      </c>
      <c r="H462" s="8">
        <f t="shared" si="55"/>
        <v>113</v>
      </c>
      <c r="I462" s="12">
        <f t="shared" si="55"/>
        <v>113</v>
      </c>
      <c r="J462" s="5"/>
    </row>
    <row r="463" spans="1:10">
      <c r="A463" s="5">
        <v>454</v>
      </c>
      <c r="B463" s="5">
        <v>453</v>
      </c>
      <c r="C463" s="5" t="s">
        <v>53</v>
      </c>
      <c r="D463" s="8">
        <f t="shared" si="51"/>
        <v>114</v>
      </c>
      <c r="E463" s="8">
        <f t="shared" si="56"/>
        <v>3</v>
      </c>
      <c r="F463" s="8">
        <f t="shared" si="57"/>
        <v>0</v>
      </c>
      <c r="G463" s="5" t="str">
        <f t="shared" si="58"/>
        <v>ZS_P114_3_0</v>
      </c>
      <c r="H463" s="8">
        <f t="shared" si="55"/>
        <v>114</v>
      </c>
      <c r="I463" s="12">
        <f t="shared" si="55"/>
        <v>114</v>
      </c>
      <c r="J463" s="5"/>
    </row>
    <row r="464" spans="1:10">
      <c r="A464" s="5">
        <v>455</v>
      </c>
      <c r="B464" s="5">
        <v>454</v>
      </c>
      <c r="C464" s="5" t="s">
        <v>53</v>
      </c>
      <c r="D464" s="8">
        <f t="shared" si="51"/>
        <v>115</v>
      </c>
      <c r="E464" s="8">
        <f t="shared" si="56"/>
        <v>3</v>
      </c>
      <c r="F464" s="8">
        <f t="shared" si="57"/>
        <v>0</v>
      </c>
      <c r="G464" s="5" t="str">
        <f t="shared" si="58"/>
        <v>ZS_P115_3_0</v>
      </c>
      <c r="H464" s="8">
        <f t="shared" si="55"/>
        <v>115</v>
      </c>
      <c r="I464" s="12">
        <f t="shared" si="55"/>
        <v>115</v>
      </c>
      <c r="J464" s="5"/>
    </row>
    <row r="465" spans="1:10">
      <c r="A465" s="5">
        <v>456</v>
      </c>
      <c r="B465" s="5">
        <v>455</v>
      </c>
      <c r="C465" s="5" t="s">
        <v>53</v>
      </c>
      <c r="D465" s="8">
        <f t="shared" si="51"/>
        <v>116</v>
      </c>
      <c r="E465" s="8">
        <f t="shared" si="56"/>
        <v>3</v>
      </c>
      <c r="F465" s="8">
        <f t="shared" si="57"/>
        <v>0</v>
      </c>
      <c r="G465" s="5" t="str">
        <f t="shared" si="58"/>
        <v>ZS_P116_3_0</v>
      </c>
      <c r="H465" s="8">
        <f t="shared" si="55"/>
        <v>116</v>
      </c>
      <c r="I465" s="12">
        <f t="shared" si="55"/>
        <v>116</v>
      </c>
      <c r="J465" s="5"/>
    </row>
    <row r="466" spans="1:10">
      <c r="A466" s="5">
        <v>457</v>
      </c>
      <c r="B466" s="5">
        <v>456</v>
      </c>
      <c r="C466" s="5" t="s">
        <v>54</v>
      </c>
      <c r="D466" s="8">
        <f t="shared" si="51"/>
        <v>113</v>
      </c>
      <c r="E466" s="8">
        <f t="shared" si="56"/>
        <v>3</v>
      </c>
      <c r="F466" s="8">
        <f t="shared" si="57"/>
        <v>0</v>
      </c>
      <c r="G466" s="5" t="str">
        <f t="shared" si="58"/>
        <v>A2_P113_3_0</v>
      </c>
      <c r="H466" s="8">
        <f t="shared" si="55"/>
        <v>113</v>
      </c>
      <c r="I466" s="12">
        <f t="shared" si="55"/>
        <v>113</v>
      </c>
      <c r="J466" s="5"/>
    </row>
    <row r="467" spans="1:10">
      <c r="A467" s="5">
        <v>458</v>
      </c>
      <c r="B467" s="5">
        <v>457</v>
      </c>
      <c r="C467" s="5" t="s">
        <v>54</v>
      </c>
      <c r="D467" s="8">
        <f t="shared" si="51"/>
        <v>114</v>
      </c>
      <c r="E467" s="8">
        <f t="shared" si="56"/>
        <v>3</v>
      </c>
      <c r="F467" s="8">
        <f t="shared" si="57"/>
        <v>0</v>
      </c>
      <c r="G467" s="5" t="str">
        <f t="shared" si="58"/>
        <v>A2_P114_3_0</v>
      </c>
      <c r="H467" s="8">
        <f t="shared" si="55"/>
        <v>114</v>
      </c>
      <c r="I467" s="12">
        <f t="shared" si="55"/>
        <v>114</v>
      </c>
      <c r="J467" s="5"/>
    </row>
    <row r="468" spans="1:10">
      <c r="A468" s="5">
        <v>459</v>
      </c>
      <c r="B468" s="5">
        <v>458</v>
      </c>
      <c r="C468" s="5" t="s">
        <v>54</v>
      </c>
      <c r="D468" s="8">
        <f t="shared" si="51"/>
        <v>115</v>
      </c>
      <c r="E468" s="8">
        <f t="shared" si="56"/>
        <v>3</v>
      </c>
      <c r="F468" s="8">
        <f t="shared" si="57"/>
        <v>0</v>
      </c>
      <c r="G468" s="5" t="str">
        <f t="shared" si="58"/>
        <v>A2_P115_3_0</v>
      </c>
      <c r="H468" s="8">
        <f t="shared" si="55"/>
        <v>115</v>
      </c>
      <c r="I468" s="12">
        <f t="shared" si="55"/>
        <v>115</v>
      </c>
      <c r="J468" s="5"/>
    </row>
    <row r="469" spans="1:10">
      <c r="A469" s="5">
        <v>460</v>
      </c>
      <c r="B469" s="5">
        <v>459</v>
      </c>
      <c r="C469" s="5" t="s">
        <v>54</v>
      </c>
      <c r="D469" s="8">
        <f t="shared" si="51"/>
        <v>116</v>
      </c>
      <c r="E469" s="8">
        <f t="shared" si="56"/>
        <v>3</v>
      </c>
      <c r="F469" s="8">
        <f t="shared" si="57"/>
        <v>0</v>
      </c>
      <c r="G469" s="5" t="str">
        <f t="shared" si="58"/>
        <v>A2_P116_3_0</v>
      </c>
      <c r="H469" s="8">
        <f t="shared" si="55"/>
        <v>116</v>
      </c>
      <c r="I469" s="12">
        <f t="shared" si="55"/>
        <v>116</v>
      </c>
      <c r="J469" s="5"/>
    </row>
    <row r="470" spans="1:10">
      <c r="A470" s="5">
        <v>461</v>
      </c>
      <c r="B470" s="5">
        <v>460</v>
      </c>
      <c r="C470" s="5" t="s">
        <v>47</v>
      </c>
      <c r="D470" s="8">
        <f t="shared" si="51"/>
        <v>113</v>
      </c>
      <c r="E470" s="8">
        <f t="shared" si="56"/>
        <v>3</v>
      </c>
      <c r="F470" s="8">
        <f t="shared" si="57"/>
        <v>0</v>
      </c>
      <c r="G470" s="5" t="str">
        <f t="shared" si="58"/>
        <v>C_P113_3_0</v>
      </c>
      <c r="H470" s="8">
        <f t="shared" si="55"/>
        <v>113</v>
      </c>
      <c r="I470" s="12">
        <f t="shared" si="55"/>
        <v>113</v>
      </c>
      <c r="J470" s="5"/>
    </row>
    <row r="471" spans="1:10">
      <c r="A471" s="5">
        <v>462</v>
      </c>
      <c r="B471" s="5">
        <v>461</v>
      </c>
      <c r="C471" s="5" t="s">
        <v>47</v>
      </c>
      <c r="D471" s="8">
        <f t="shared" si="51"/>
        <v>114</v>
      </c>
      <c r="E471" s="8">
        <f t="shared" si="56"/>
        <v>3</v>
      </c>
      <c r="F471" s="8">
        <f t="shared" si="57"/>
        <v>0</v>
      </c>
      <c r="G471" s="5" t="str">
        <f t="shared" si="58"/>
        <v>C_P114_3_0</v>
      </c>
      <c r="H471" s="8">
        <f t="shared" si="55"/>
        <v>114</v>
      </c>
      <c r="I471" s="12">
        <f t="shared" si="55"/>
        <v>114</v>
      </c>
      <c r="J471" s="5"/>
    </row>
    <row r="472" spans="1:10">
      <c r="A472" s="5">
        <v>463</v>
      </c>
      <c r="B472" s="5">
        <v>462</v>
      </c>
      <c r="C472" s="5" t="s">
        <v>47</v>
      </c>
      <c r="D472" s="8">
        <f t="shared" si="51"/>
        <v>115</v>
      </c>
      <c r="E472" s="8">
        <f t="shared" si="56"/>
        <v>3</v>
      </c>
      <c r="F472" s="8">
        <f t="shared" si="57"/>
        <v>0</v>
      </c>
      <c r="G472" s="5" t="str">
        <f t="shared" si="58"/>
        <v>C_P115_3_0</v>
      </c>
      <c r="H472" s="8">
        <f t="shared" si="55"/>
        <v>115</v>
      </c>
      <c r="I472" s="12">
        <f t="shared" si="55"/>
        <v>115</v>
      </c>
      <c r="J472" s="5"/>
    </row>
    <row r="473" spans="1:10">
      <c r="A473" s="5">
        <v>464</v>
      </c>
      <c r="B473" s="5">
        <v>463</v>
      </c>
      <c r="C473" s="5" t="s">
        <v>47</v>
      </c>
      <c r="D473" s="8">
        <f t="shared" si="51"/>
        <v>116</v>
      </c>
      <c r="E473" s="8">
        <f t="shared" si="56"/>
        <v>3</v>
      </c>
      <c r="F473" s="8">
        <f t="shared" si="57"/>
        <v>0</v>
      </c>
      <c r="G473" s="5" t="str">
        <f t="shared" si="58"/>
        <v>C_P116_3_0</v>
      </c>
      <c r="H473" s="8">
        <f t="shared" si="55"/>
        <v>116</v>
      </c>
      <c r="I473" s="12">
        <f t="shared" si="55"/>
        <v>116</v>
      </c>
      <c r="J473" s="5"/>
    </row>
    <row r="474" spans="1:10">
      <c r="A474" s="5">
        <v>465</v>
      </c>
      <c r="B474" s="5">
        <v>464</v>
      </c>
      <c r="C474" s="5" t="s">
        <v>52</v>
      </c>
      <c r="D474" s="8">
        <f t="shared" ref="D474:D537" si="59">D458+4</f>
        <v>117</v>
      </c>
      <c r="E474" s="8">
        <f t="shared" si="56"/>
        <v>3</v>
      </c>
      <c r="F474" s="8">
        <f t="shared" si="57"/>
        <v>0</v>
      </c>
      <c r="G474" s="5" t="str">
        <f t="shared" si="58"/>
        <v>A1_P117_3_0</v>
      </c>
      <c r="H474" s="8">
        <f t="shared" ref="H474:I489" si="60">H458+4</f>
        <v>117</v>
      </c>
      <c r="I474" s="12">
        <f t="shared" si="60"/>
        <v>117</v>
      </c>
      <c r="J474" s="5"/>
    </row>
    <row r="475" spans="1:10">
      <c r="A475" s="5">
        <v>466</v>
      </c>
      <c r="B475" s="5">
        <v>465</v>
      </c>
      <c r="C475" s="5" t="s">
        <v>52</v>
      </c>
      <c r="D475" s="8">
        <f t="shared" si="59"/>
        <v>118</v>
      </c>
      <c r="E475" s="8">
        <f t="shared" si="56"/>
        <v>3</v>
      </c>
      <c r="F475" s="8">
        <f t="shared" si="57"/>
        <v>0</v>
      </c>
      <c r="G475" s="5" t="str">
        <f t="shared" si="58"/>
        <v>A1_P118_3_0</v>
      </c>
      <c r="H475" s="8">
        <f t="shared" si="60"/>
        <v>118</v>
      </c>
      <c r="I475" s="12">
        <f t="shared" si="60"/>
        <v>118</v>
      </c>
      <c r="J475" s="5"/>
    </row>
    <row r="476" spans="1:10">
      <c r="A476" s="5">
        <v>467</v>
      </c>
      <c r="B476" s="5">
        <v>466</v>
      </c>
      <c r="C476" s="5" t="s">
        <v>52</v>
      </c>
      <c r="D476" s="8">
        <f t="shared" si="59"/>
        <v>119</v>
      </c>
      <c r="E476" s="8">
        <f t="shared" si="56"/>
        <v>3</v>
      </c>
      <c r="F476" s="8">
        <f t="shared" si="57"/>
        <v>0</v>
      </c>
      <c r="G476" s="5" t="str">
        <f t="shared" si="58"/>
        <v>A1_P119_3_0</v>
      </c>
      <c r="H476" s="8">
        <f t="shared" si="60"/>
        <v>119</v>
      </c>
      <c r="I476" s="12">
        <f t="shared" si="60"/>
        <v>119</v>
      </c>
      <c r="J476" s="5"/>
    </row>
    <row r="477" spans="1:10">
      <c r="A477" s="5">
        <v>468</v>
      </c>
      <c r="B477" s="5">
        <v>467</v>
      </c>
      <c r="C477" s="5" t="s">
        <v>52</v>
      </c>
      <c r="D477" s="8">
        <f t="shared" si="59"/>
        <v>120</v>
      </c>
      <c r="E477" s="8">
        <f t="shared" si="56"/>
        <v>3</v>
      </c>
      <c r="F477" s="8">
        <f t="shared" si="57"/>
        <v>0</v>
      </c>
      <c r="G477" s="5" t="str">
        <f t="shared" si="58"/>
        <v>A1_P120_3_0</v>
      </c>
      <c r="H477" s="8">
        <f t="shared" si="60"/>
        <v>120</v>
      </c>
      <c r="I477" s="12">
        <f t="shared" si="60"/>
        <v>120</v>
      </c>
      <c r="J477" s="5"/>
    </row>
    <row r="478" spans="1:10">
      <c r="A478" s="5">
        <v>469</v>
      </c>
      <c r="B478" s="5">
        <v>468</v>
      </c>
      <c r="C478" s="5" t="s">
        <v>53</v>
      </c>
      <c r="D478" s="8">
        <f t="shared" si="59"/>
        <v>117</v>
      </c>
      <c r="E478" s="8">
        <f t="shared" si="56"/>
        <v>3</v>
      </c>
      <c r="F478" s="8">
        <f t="shared" si="57"/>
        <v>0</v>
      </c>
      <c r="G478" s="5" t="str">
        <f t="shared" si="58"/>
        <v>ZS_P117_3_0</v>
      </c>
      <c r="H478" s="8">
        <f t="shared" si="60"/>
        <v>117</v>
      </c>
      <c r="I478" s="12">
        <f t="shared" si="60"/>
        <v>117</v>
      </c>
      <c r="J478" s="5"/>
    </row>
    <row r="479" spans="1:10">
      <c r="A479" s="5">
        <v>470</v>
      </c>
      <c r="B479" s="5">
        <v>469</v>
      </c>
      <c r="C479" s="5" t="s">
        <v>53</v>
      </c>
      <c r="D479" s="8">
        <f t="shared" si="59"/>
        <v>118</v>
      </c>
      <c r="E479" s="8">
        <f t="shared" si="56"/>
        <v>3</v>
      </c>
      <c r="F479" s="8">
        <f t="shared" si="57"/>
        <v>0</v>
      </c>
      <c r="G479" s="5" t="str">
        <f t="shared" si="58"/>
        <v>ZS_P118_3_0</v>
      </c>
      <c r="H479" s="8">
        <f t="shared" si="60"/>
        <v>118</v>
      </c>
      <c r="I479" s="12">
        <f t="shared" si="60"/>
        <v>118</v>
      </c>
      <c r="J479" s="5"/>
    </row>
    <row r="480" spans="1:10">
      <c r="A480" s="5">
        <v>471</v>
      </c>
      <c r="B480" s="5">
        <v>470</v>
      </c>
      <c r="C480" s="5" t="s">
        <v>53</v>
      </c>
      <c r="D480" s="8">
        <f t="shared" si="59"/>
        <v>119</v>
      </c>
      <c r="E480" s="8">
        <f t="shared" si="56"/>
        <v>3</v>
      </c>
      <c r="F480" s="8">
        <f t="shared" si="57"/>
        <v>0</v>
      </c>
      <c r="G480" s="5" t="str">
        <f t="shared" si="58"/>
        <v>ZS_P119_3_0</v>
      </c>
      <c r="H480" s="8">
        <f t="shared" si="60"/>
        <v>119</v>
      </c>
      <c r="I480" s="12">
        <f t="shared" si="60"/>
        <v>119</v>
      </c>
      <c r="J480" s="5"/>
    </row>
    <row r="481" spans="1:10">
      <c r="A481" s="5">
        <v>472</v>
      </c>
      <c r="B481" s="5">
        <v>471</v>
      </c>
      <c r="C481" s="5" t="s">
        <v>53</v>
      </c>
      <c r="D481" s="8">
        <f t="shared" si="59"/>
        <v>120</v>
      </c>
      <c r="E481" s="8">
        <f t="shared" si="56"/>
        <v>3</v>
      </c>
      <c r="F481" s="8">
        <f t="shared" si="57"/>
        <v>0</v>
      </c>
      <c r="G481" s="5" t="str">
        <f t="shared" si="58"/>
        <v>ZS_P120_3_0</v>
      </c>
      <c r="H481" s="8">
        <f t="shared" si="60"/>
        <v>120</v>
      </c>
      <c r="I481" s="12">
        <f t="shared" si="60"/>
        <v>120</v>
      </c>
      <c r="J481" s="5"/>
    </row>
    <row r="482" spans="1:10">
      <c r="A482" s="5">
        <v>473</v>
      </c>
      <c r="B482" s="5">
        <v>472</v>
      </c>
      <c r="C482" s="5" t="s">
        <v>54</v>
      </c>
      <c r="D482" s="8">
        <f t="shared" si="59"/>
        <v>117</v>
      </c>
      <c r="E482" s="8">
        <f t="shared" si="56"/>
        <v>3</v>
      </c>
      <c r="F482" s="8">
        <f t="shared" si="57"/>
        <v>0</v>
      </c>
      <c r="G482" s="5" t="str">
        <f t="shared" si="58"/>
        <v>A2_P117_3_0</v>
      </c>
      <c r="H482" s="8">
        <f t="shared" si="60"/>
        <v>117</v>
      </c>
      <c r="I482" s="12">
        <f t="shared" si="60"/>
        <v>117</v>
      </c>
      <c r="J482" s="5"/>
    </row>
    <row r="483" spans="1:10">
      <c r="A483" s="5">
        <v>474</v>
      </c>
      <c r="B483" s="5">
        <v>473</v>
      </c>
      <c r="C483" s="5" t="s">
        <v>54</v>
      </c>
      <c r="D483" s="8">
        <f t="shared" si="59"/>
        <v>118</v>
      </c>
      <c r="E483" s="8">
        <f t="shared" si="56"/>
        <v>3</v>
      </c>
      <c r="F483" s="8">
        <f t="shared" si="57"/>
        <v>0</v>
      </c>
      <c r="G483" s="5" t="str">
        <f t="shared" si="58"/>
        <v>A2_P118_3_0</v>
      </c>
      <c r="H483" s="8">
        <f t="shared" si="60"/>
        <v>118</v>
      </c>
      <c r="I483" s="12">
        <f t="shared" si="60"/>
        <v>118</v>
      </c>
      <c r="J483" s="5"/>
    </row>
    <row r="484" spans="1:10">
      <c r="A484" s="5">
        <v>475</v>
      </c>
      <c r="B484" s="5">
        <v>474</v>
      </c>
      <c r="C484" s="5" t="s">
        <v>54</v>
      </c>
      <c r="D484" s="8">
        <f t="shared" si="59"/>
        <v>119</v>
      </c>
      <c r="E484" s="8">
        <f t="shared" si="56"/>
        <v>3</v>
      </c>
      <c r="F484" s="8">
        <f t="shared" si="57"/>
        <v>0</v>
      </c>
      <c r="G484" s="5" t="str">
        <f t="shared" si="58"/>
        <v>A2_P119_3_0</v>
      </c>
      <c r="H484" s="8">
        <f t="shared" si="60"/>
        <v>119</v>
      </c>
      <c r="I484" s="12">
        <f t="shared" si="60"/>
        <v>119</v>
      </c>
      <c r="J484" s="5"/>
    </row>
    <row r="485" spans="1:10">
      <c r="A485" s="5">
        <v>476</v>
      </c>
      <c r="B485" s="5">
        <v>475</v>
      </c>
      <c r="C485" s="5" t="s">
        <v>54</v>
      </c>
      <c r="D485" s="8">
        <f t="shared" si="59"/>
        <v>120</v>
      </c>
      <c r="E485" s="8">
        <f t="shared" si="56"/>
        <v>3</v>
      </c>
      <c r="F485" s="8">
        <f t="shared" si="57"/>
        <v>0</v>
      </c>
      <c r="G485" s="5" t="str">
        <f t="shared" si="58"/>
        <v>A2_P120_3_0</v>
      </c>
      <c r="H485" s="8">
        <f t="shared" si="60"/>
        <v>120</v>
      </c>
      <c r="I485" s="12">
        <f t="shared" si="60"/>
        <v>120</v>
      </c>
      <c r="J485" s="5"/>
    </row>
    <row r="486" spans="1:10">
      <c r="A486" s="5">
        <v>477</v>
      </c>
      <c r="B486" s="5">
        <v>476</v>
      </c>
      <c r="C486" s="5" t="s">
        <v>47</v>
      </c>
      <c r="D486" s="8">
        <f t="shared" si="59"/>
        <v>117</v>
      </c>
      <c r="E486" s="8">
        <f t="shared" si="56"/>
        <v>3</v>
      </c>
      <c r="F486" s="8">
        <f t="shared" si="57"/>
        <v>0</v>
      </c>
      <c r="G486" s="5" t="str">
        <f t="shared" si="58"/>
        <v>C_P117_3_0</v>
      </c>
      <c r="H486" s="8">
        <f t="shared" si="60"/>
        <v>117</v>
      </c>
      <c r="I486" s="12">
        <f t="shared" si="60"/>
        <v>117</v>
      </c>
      <c r="J486" s="5"/>
    </row>
    <row r="487" spans="1:10">
      <c r="A487" s="5">
        <v>478</v>
      </c>
      <c r="B487" s="5">
        <v>477</v>
      </c>
      <c r="C487" s="5" t="s">
        <v>47</v>
      </c>
      <c r="D487" s="8">
        <f t="shared" si="59"/>
        <v>118</v>
      </c>
      <c r="E487" s="8">
        <f t="shared" si="56"/>
        <v>3</v>
      </c>
      <c r="F487" s="8">
        <f t="shared" si="57"/>
        <v>0</v>
      </c>
      <c r="G487" s="5" t="str">
        <f t="shared" si="58"/>
        <v>C_P118_3_0</v>
      </c>
      <c r="H487" s="8">
        <f t="shared" si="60"/>
        <v>118</v>
      </c>
      <c r="I487" s="12">
        <f t="shared" si="60"/>
        <v>118</v>
      </c>
      <c r="J487" s="5"/>
    </row>
    <row r="488" spans="1:10">
      <c r="A488" s="5">
        <v>479</v>
      </c>
      <c r="B488" s="5">
        <v>478</v>
      </c>
      <c r="C488" s="5" t="s">
        <v>47</v>
      </c>
      <c r="D488" s="8">
        <f t="shared" si="59"/>
        <v>119</v>
      </c>
      <c r="E488" s="8">
        <f t="shared" si="56"/>
        <v>3</v>
      </c>
      <c r="F488" s="8">
        <f t="shared" si="57"/>
        <v>0</v>
      </c>
      <c r="G488" s="5" t="str">
        <f t="shared" si="58"/>
        <v>C_P119_3_0</v>
      </c>
      <c r="H488" s="8">
        <f t="shared" si="60"/>
        <v>119</v>
      </c>
      <c r="I488" s="12">
        <f t="shared" si="60"/>
        <v>119</v>
      </c>
      <c r="J488" s="5"/>
    </row>
    <row r="489" spans="1:10">
      <c r="A489" s="5">
        <v>480</v>
      </c>
      <c r="B489" s="5">
        <v>479</v>
      </c>
      <c r="C489" s="5" t="s">
        <v>47</v>
      </c>
      <c r="D489" s="8">
        <f t="shared" si="59"/>
        <v>120</v>
      </c>
      <c r="E489" s="8">
        <f t="shared" si="56"/>
        <v>3</v>
      </c>
      <c r="F489" s="8">
        <f t="shared" si="57"/>
        <v>0</v>
      </c>
      <c r="G489" s="5" t="str">
        <f t="shared" si="58"/>
        <v>C_P120_3_0</v>
      </c>
      <c r="H489" s="8">
        <f t="shared" si="60"/>
        <v>120</v>
      </c>
      <c r="I489" s="12">
        <f t="shared" si="60"/>
        <v>120</v>
      </c>
      <c r="J489" s="5"/>
    </row>
    <row r="490" spans="1:10">
      <c r="A490" s="5">
        <v>481</v>
      </c>
      <c r="B490" s="5">
        <v>480</v>
      </c>
      <c r="C490" s="5" t="s">
        <v>52</v>
      </c>
      <c r="D490" s="8">
        <f t="shared" si="59"/>
        <v>121</v>
      </c>
      <c r="E490" s="8">
        <f t="shared" si="56"/>
        <v>3</v>
      </c>
      <c r="F490" s="8">
        <f t="shared" si="57"/>
        <v>0</v>
      </c>
      <c r="G490" s="5" t="str">
        <f t="shared" si="58"/>
        <v>A1_P121_3_0</v>
      </c>
      <c r="H490" s="8">
        <f t="shared" ref="H490:I505" si="61">H474+4</f>
        <v>121</v>
      </c>
      <c r="I490" s="12">
        <f t="shared" si="61"/>
        <v>121</v>
      </c>
      <c r="J490" s="5"/>
    </row>
    <row r="491" spans="1:10">
      <c r="A491" s="5">
        <v>482</v>
      </c>
      <c r="B491" s="5">
        <v>481</v>
      </c>
      <c r="C491" s="5" t="s">
        <v>52</v>
      </c>
      <c r="D491" s="8">
        <f t="shared" si="59"/>
        <v>122</v>
      </c>
      <c r="E491" s="8">
        <f t="shared" si="56"/>
        <v>3</v>
      </c>
      <c r="F491" s="8">
        <f t="shared" si="57"/>
        <v>0</v>
      </c>
      <c r="G491" s="5" t="str">
        <f t="shared" si="58"/>
        <v>A1_P122_3_0</v>
      </c>
      <c r="H491" s="8">
        <f t="shared" si="61"/>
        <v>122</v>
      </c>
      <c r="I491" s="12">
        <f t="shared" si="61"/>
        <v>122</v>
      </c>
      <c r="J491" s="5"/>
    </row>
    <row r="492" spans="1:10">
      <c r="A492" s="5">
        <v>483</v>
      </c>
      <c r="B492" s="5">
        <v>482</v>
      </c>
      <c r="C492" s="5" t="s">
        <v>52</v>
      </c>
      <c r="D492" s="8">
        <f t="shared" si="59"/>
        <v>123</v>
      </c>
      <c r="E492" s="8">
        <f t="shared" si="56"/>
        <v>3</v>
      </c>
      <c r="F492" s="8">
        <f t="shared" si="57"/>
        <v>0</v>
      </c>
      <c r="G492" s="5" t="str">
        <f t="shared" si="58"/>
        <v>A1_P123_3_0</v>
      </c>
      <c r="H492" s="8">
        <f t="shared" si="61"/>
        <v>123</v>
      </c>
      <c r="I492" s="12">
        <f t="shared" si="61"/>
        <v>123</v>
      </c>
      <c r="J492" s="5"/>
    </row>
    <row r="493" spans="1:10">
      <c r="A493" s="5">
        <v>484</v>
      </c>
      <c r="B493" s="5">
        <v>483</v>
      </c>
      <c r="C493" s="5" t="s">
        <v>52</v>
      </c>
      <c r="D493" s="8">
        <f t="shared" si="59"/>
        <v>124</v>
      </c>
      <c r="E493" s="8">
        <f t="shared" si="56"/>
        <v>3</v>
      </c>
      <c r="F493" s="8">
        <f t="shared" si="57"/>
        <v>0</v>
      </c>
      <c r="G493" s="5" t="str">
        <f t="shared" si="58"/>
        <v>A1_P124_3_0</v>
      </c>
      <c r="H493" s="8">
        <f t="shared" si="61"/>
        <v>124</v>
      </c>
      <c r="I493" s="12">
        <f t="shared" si="61"/>
        <v>124</v>
      </c>
      <c r="J493" s="5"/>
    </row>
    <row r="494" spans="1:10">
      <c r="A494" s="5">
        <v>485</v>
      </c>
      <c r="B494" s="5">
        <v>484</v>
      </c>
      <c r="C494" s="5" t="s">
        <v>53</v>
      </c>
      <c r="D494" s="8">
        <f t="shared" si="59"/>
        <v>121</v>
      </c>
      <c r="E494" s="8">
        <f t="shared" si="56"/>
        <v>3</v>
      </c>
      <c r="F494" s="8">
        <f t="shared" si="57"/>
        <v>0</v>
      </c>
      <c r="G494" s="5" t="str">
        <f t="shared" si="58"/>
        <v>ZS_P121_3_0</v>
      </c>
      <c r="H494" s="8">
        <f t="shared" si="61"/>
        <v>121</v>
      </c>
      <c r="I494" s="12">
        <f t="shared" si="61"/>
        <v>121</v>
      </c>
      <c r="J494" s="5"/>
    </row>
    <row r="495" spans="1:10">
      <c r="A495" s="5">
        <v>486</v>
      </c>
      <c r="B495" s="5">
        <v>485</v>
      </c>
      <c r="C495" s="5" t="s">
        <v>53</v>
      </c>
      <c r="D495" s="8">
        <f t="shared" si="59"/>
        <v>122</v>
      </c>
      <c r="E495" s="8">
        <f t="shared" si="56"/>
        <v>3</v>
      </c>
      <c r="F495" s="8">
        <f t="shared" si="57"/>
        <v>0</v>
      </c>
      <c r="G495" s="5" t="str">
        <f t="shared" si="58"/>
        <v>ZS_P122_3_0</v>
      </c>
      <c r="H495" s="8">
        <f t="shared" si="61"/>
        <v>122</v>
      </c>
      <c r="I495" s="12">
        <f t="shared" si="61"/>
        <v>122</v>
      </c>
      <c r="J495" s="5"/>
    </row>
    <row r="496" spans="1:10">
      <c r="A496" s="5">
        <v>487</v>
      </c>
      <c r="B496" s="5">
        <v>486</v>
      </c>
      <c r="C496" s="5" t="s">
        <v>53</v>
      </c>
      <c r="D496" s="8">
        <f t="shared" si="59"/>
        <v>123</v>
      </c>
      <c r="E496" s="8">
        <f t="shared" si="56"/>
        <v>3</v>
      </c>
      <c r="F496" s="8">
        <f t="shared" si="57"/>
        <v>0</v>
      </c>
      <c r="G496" s="5" t="str">
        <f t="shared" si="58"/>
        <v>ZS_P123_3_0</v>
      </c>
      <c r="H496" s="8">
        <f t="shared" si="61"/>
        <v>123</v>
      </c>
      <c r="I496" s="12">
        <f t="shared" si="61"/>
        <v>123</v>
      </c>
      <c r="J496" s="5"/>
    </row>
    <row r="497" spans="1:10">
      <c r="A497" s="5">
        <v>488</v>
      </c>
      <c r="B497" s="5">
        <v>487</v>
      </c>
      <c r="C497" s="5" t="s">
        <v>53</v>
      </c>
      <c r="D497" s="8">
        <f t="shared" si="59"/>
        <v>124</v>
      </c>
      <c r="E497" s="8">
        <f t="shared" si="56"/>
        <v>3</v>
      </c>
      <c r="F497" s="8">
        <f t="shared" si="57"/>
        <v>0</v>
      </c>
      <c r="G497" s="5" t="str">
        <f t="shared" si="58"/>
        <v>ZS_P124_3_0</v>
      </c>
      <c r="H497" s="8">
        <f t="shared" si="61"/>
        <v>124</v>
      </c>
      <c r="I497" s="12">
        <f t="shared" si="61"/>
        <v>124</v>
      </c>
      <c r="J497" s="5"/>
    </row>
    <row r="498" spans="1:10">
      <c r="A498" s="5">
        <v>489</v>
      </c>
      <c r="B498" s="5">
        <v>488</v>
      </c>
      <c r="C498" s="5" t="s">
        <v>54</v>
      </c>
      <c r="D498" s="8">
        <f t="shared" si="59"/>
        <v>121</v>
      </c>
      <c r="E498" s="8">
        <f t="shared" si="56"/>
        <v>3</v>
      </c>
      <c r="F498" s="8">
        <f t="shared" si="57"/>
        <v>0</v>
      </c>
      <c r="G498" s="5" t="str">
        <f t="shared" si="58"/>
        <v>A2_P121_3_0</v>
      </c>
      <c r="H498" s="8">
        <f t="shared" si="61"/>
        <v>121</v>
      </c>
      <c r="I498" s="12">
        <f t="shared" si="61"/>
        <v>121</v>
      </c>
      <c r="J498" s="5"/>
    </row>
    <row r="499" spans="1:10">
      <c r="A499" s="5">
        <v>490</v>
      </c>
      <c r="B499" s="5">
        <v>489</v>
      </c>
      <c r="C499" s="5" t="s">
        <v>54</v>
      </c>
      <c r="D499" s="8">
        <f t="shared" si="59"/>
        <v>122</v>
      </c>
      <c r="E499" s="8">
        <f t="shared" si="56"/>
        <v>3</v>
      </c>
      <c r="F499" s="8">
        <f t="shared" si="57"/>
        <v>0</v>
      </c>
      <c r="G499" s="5" t="str">
        <f t="shared" si="58"/>
        <v>A2_P122_3_0</v>
      </c>
      <c r="H499" s="8">
        <f t="shared" si="61"/>
        <v>122</v>
      </c>
      <c r="I499" s="12">
        <f t="shared" si="61"/>
        <v>122</v>
      </c>
      <c r="J499" s="5"/>
    </row>
    <row r="500" spans="1:10">
      <c r="A500" s="5">
        <v>491</v>
      </c>
      <c r="B500" s="5">
        <v>490</v>
      </c>
      <c r="C500" s="5" t="s">
        <v>54</v>
      </c>
      <c r="D500" s="8">
        <f t="shared" si="59"/>
        <v>123</v>
      </c>
      <c r="E500" s="8">
        <f t="shared" si="56"/>
        <v>3</v>
      </c>
      <c r="F500" s="8">
        <f t="shared" si="57"/>
        <v>0</v>
      </c>
      <c r="G500" s="5" t="str">
        <f t="shared" si="58"/>
        <v>A2_P123_3_0</v>
      </c>
      <c r="H500" s="8">
        <f t="shared" si="61"/>
        <v>123</v>
      </c>
      <c r="I500" s="12">
        <f t="shared" si="61"/>
        <v>123</v>
      </c>
      <c r="J500" s="5"/>
    </row>
    <row r="501" spans="1:10">
      <c r="A501" s="5">
        <v>492</v>
      </c>
      <c r="B501" s="5">
        <v>491</v>
      </c>
      <c r="C501" s="5" t="s">
        <v>54</v>
      </c>
      <c r="D501" s="8">
        <f t="shared" si="59"/>
        <v>124</v>
      </c>
      <c r="E501" s="8">
        <f t="shared" si="56"/>
        <v>3</v>
      </c>
      <c r="F501" s="8">
        <f t="shared" si="57"/>
        <v>0</v>
      </c>
      <c r="G501" s="5" t="str">
        <f t="shared" si="58"/>
        <v>A2_P124_3_0</v>
      </c>
      <c r="H501" s="8">
        <f t="shared" si="61"/>
        <v>124</v>
      </c>
      <c r="I501" s="12">
        <f t="shared" si="61"/>
        <v>124</v>
      </c>
      <c r="J501" s="5"/>
    </row>
    <row r="502" spans="1:10">
      <c r="A502" s="5">
        <v>493</v>
      </c>
      <c r="B502" s="5">
        <v>492</v>
      </c>
      <c r="C502" s="5" t="s">
        <v>47</v>
      </c>
      <c r="D502" s="8">
        <f t="shared" si="59"/>
        <v>121</v>
      </c>
      <c r="E502" s="8">
        <f t="shared" si="56"/>
        <v>3</v>
      </c>
      <c r="F502" s="8">
        <f t="shared" si="57"/>
        <v>0</v>
      </c>
      <c r="G502" s="5" t="str">
        <f t="shared" si="58"/>
        <v>C_P121_3_0</v>
      </c>
      <c r="H502" s="8">
        <f t="shared" si="61"/>
        <v>121</v>
      </c>
      <c r="I502" s="12">
        <f t="shared" si="61"/>
        <v>121</v>
      </c>
      <c r="J502" s="5"/>
    </row>
    <row r="503" spans="1:10">
      <c r="A503" s="5">
        <v>494</v>
      </c>
      <c r="B503" s="5">
        <v>493</v>
      </c>
      <c r="C503" s="5" t="s">
        <v>47</v>
      </c>
      <c r="D503" s="8">
        <f t="shared" si="59"/>
        <v>122</v>
      </c>
      <c r="E503" s="8">
        <f t="shared" si="56"/>
        <v>3</v>
      </c>
      <c r="F503" s="8">
        <f t="shared" si="57"/>
        <v>0</v>
      </c>
      <c r="G503" s="5" t="str">
        <f t="shared" si="58"/>
        <v>C_P122_3_0</v>
      </c>
      <c r="H503" s="8">
        <f t="shared" si="61"/>
        <v>122</v>
      </c>
      <c r="I503" s="12">
        <f t="shared" si="61"/>
        <v>122</v>
      </c>
      <c r="J503" s="5"/>
    </row>
    <row r="504" spans="1:10">
      <c r="A504" s="5">
        <v>495</v>
      </c>
      <c r="B504" s="5">
        <v>494</v>
      </c>
      <c r="C504" s="5" t="s">
        <v>47</v>
      </c>
      <c r="D504" s="8">
        <f t="shared" si="59"/>
        <v>123</v>
      </c>
      <c r="E504" s="8">
        <f t="shared" si="56"/>
        <v>3</v>
      </c>
      <c r="F504" s="8">
        <f t="shared" si="57"/>
        <v>0</v>
      </c>
      <c r="G504" s="5" t="str">
        <f t="shared" si="58"/>
        <v>C_P123_3_0</v>
      </c>
      <c r="H504" s="8">
        <f t="shared" si="61"/>
        <v>123</v>
      </c>
      <c r="I504" s="12">
        <f t="shared" si="61"/>
        <v>123</v>
      </c>
      <c r="J504" s="5"/>
    </row>
    <row r="505" spans="1:10">
      <c r="A505" s="5">
        <v>496</v>
      </c>
      <c r="B505" s="5">
        <v>495</v>
      </c>
      <c r="C505" s="5" t="s">
        <v>47</v>
      </c>
      <c r="D505" s="8">
        <f t="shared" si="59"/>
        <v>124</v>
      </c>
      <c r="E505" s="8">
        <f t="shared" si="56"/>
        <v>3</v>
      </c>
      <c r="F505" s="8">
        <f t="shared" si="57"/>
        <v>0</v>
      </c>
      <c r="G505" s="5" t="str">
        <f t="shared" si="58"/>
        <v>C_P124_3_0</v>
      </c>
      <c r="H505" s="8">
        <f t="shared" si="61"/>
        <v>124</v>
      </c>
      <c r="I505" s="12">
        <f t="shared" si="61"/>
        <v>124</v>
      </c>
      <c r="J505" s="5"/>
    </row>
    <row r="506" spans="1:10">
      <c r="A506" s="5">
        <v>497</v>
      </c>
      <c r="B506" s="5">
        <v>496</v>
      </c>
      <c r="C506" s="5" t="s">
        <v>52</v>
      </c>
      <c r="D506" s="8">
        <f t="shared" si="59"/>
        <v>125</v>
      </c>
      <c r="E506" s="8">
        <f t="shared" si="56"/>
        <v>3</v>
      </c>
      <c r="F506" s="8">
        <f t="shared" si="57"/>
        <v>0</v>
      </c>
      <c r="G506" s="5" t="str">
        <f t="shared" si="58"/>
        <v>A1_P125_3_0</v>
      </c>
      <c r="H506" s="8">
        <f t="shared" ref="H506:I521" si="62">H490+4</f>
        <v>125</v>
      </c>
      <c r="I506" s="12">
        <f t="shared" si="62"/>
        <v>125</v>
      </c>
      <c r="J506" s="5"/>
    </row>
    <row r="507" spans="1:10">
      <c r="A507" s="5">
        <v>498</v>
      </c>
      <c r="B507" s="5">
        <v>497</v>
      </c>
      <c r="C507" s="5" t="s">
        <v>52</v>
      </c>
      <c r="D507" s="8">
        <f t="shared" si="59"/>
        <v>126</v>
      </c>
      <c r="E507" s="8">
        <f t="shared" si="56"/>
        <v>3</v>
      </c>
      <c r="F507" s="8">
        <f t="shared" si="57"/>
        <v>0</v>
      </c>
      <c r="G507" s="5" t="str">
        <f t="shared" si="58"/>
        <v>A1_P126_3_0</v>
      </c>
      <c r="H507" s="8">
        <f t="shared" si="62"/>
        <v>126</v>
      </c>
      <c r="I507" s="12">
        <f t="shared" si="62"/>
        <v>126</v>
      </c>
      <c r="J507" s="5"/>
    </row>
    <row r="508" spans="1:10">
      <c r="A508" s="5">
        <v>499</v>
      </c>
      <c r="B508" s="5">
        <v>498</v>
      </c>
      <c r="C508" s="5" t="s">
        <v>52</v>
      </c>
      <c r="D508" s="8">
        <f t="shared" si="59"/>
        <v>127</v>
      </c>
      <c r="E508" s="8">
        <f t="shared" si="56"/>
        <v>3</v>
      </c>
      <c r="F508" s="8">
        <f t="shared" si="57"/>
        <v>0</v>
      </c>
      <c r="G508" s="5" t="str">
        <f t="shared" si="58"/>
        <v>A1_P127_3_0</v>
      </c>
      <c r="H508" s="8">
        <f t="shared" si="62"/>
        <v>127</v>
      </c>
      <c r="I508" s="12">
        <f t="shared" si="62"/>
        <v>127</v>
      </c>
      <c r="J508" s="5"/>
    </row>
    <row r="509" spans="1:10">
      <c r="A509" s="5">
        <v>500</v>
      </c>
      <c r="B509" s="5">
        <v>499</v>
      </c>
      <c r="C509" s="5" t="s">
        <v>52</v>
      </c>
      <c r="D509" s="8">
        <f t="shared" si="59"/>
        <v>128</v>
      </c>
      <c r="E509" s="8">
        <f t="shared" si="56"/>
        <v>3</v>
      </c>
      <c r="F509" s="8">
        <f t="shared" si="57"/>
        <v>0</v>
      </c>
      <c r="G509" s="5" t="str">
        <f t="shared" si="58"/>
        <v>A1_P128_3_0</v>
      </c>
      <c r="H509" s="8">
        <f t="shared" si="62"/>
        <v>128</v>
      </c>
      <c r="I509" s="12">
        <f t="shared" si="62"/>
        <v>128</v>
      </c>
      <c r="J509" s="5"/>
    </row>
    <row r="510" spans="1:10">
      <c r="A510" s="5">
        <v>501</v>
      </c>
      <c r="B510" s="5">
        <v>500</v>
      </c>
      <c r="C510" s="5" t="s">
        <v>53</v>
      </c>
      <c r="D510" s="8">
        <f t="shared" si="59"/>
        <v>125</v>
      </c>
      <c r="E510" s="8">
        <f t="shared" si="56"/>
        <v>3</v>
      </c>
      <c r="F510" s="8">
        <f t="shared" si="57"/>
        <v>0</v>
      </c>
      <c r="G510" s="5" t="str">
        <f t="shared" si="58"/>
        <v>ZS_P125_3_0</v>
      </c>
      <c r="H510" s="8">
        <f t="shared" si="62"/>
        <v>125</v>
      </c>
      <c r="I510" s="12">
        <f t="shared" si="62"/>
        <v>125</v>
      </c>
      <c r="J510" s="5"/>
    </row>
    <row r="511" spans="1:10">
      <c r="A511" s="5">
        <v>502</v>
      </c>
      <c r="B511" s="5">
        <v>501</v>
      </c>
      <c r="C511" s="5" t="s">
        <v>53</v>
      </c>
      <c r="D511" s="8">
        <f t="shared" si="59"/>
        <v>126</v>
      </c>
      <c r="E511" s="8">
        <f t="shared" si="56"/>
        <v>3</v>
      </c>
      <c r="F511" s="8">
        <f t="shared" si="57"/>
        <v>0</v>
      </c>
      <c r="G511" s="5" t="str">
        <f t="shared" si="58"/>
        <v>ZS_P126_3_0</v>
      </c>
      <c r="H511" s="8">
        <f t="shared" si="62"/>
        <v>126</v>
      </c>
      <c r="I511" s="12">
        <f t="shared" si="62"/>
        <v>126</v>
      </c>
      <c r="J511" s="5"/>
    </row>
    <row r="512" spans="1:10">
      <c r="A512" s="5">
        <v>503</v>
      </c>
      <c r="B512" s="5">
        <v>502</v>
      </c>
      <c r="C512" s="5" t="s">
        <v>53</v>
      </c>
      <c r="D512" s="8">
        <f t="shared" si="59"/>
        <v>127</v>
      </c>
      <c r="E512" s="8">
        <f t="shared" si="56"/>
        <v>3</v>
      </c>
      <c r="F512" s="8">
        <f t="shared" si="57"/>
        <v>0</v>
      </c>
      <c r="G512" s="5" t="str">
        <f t="shared" si="58"/>
        <v>ZS_P127_3_0</v>
      </c>
      <c r="H512" s="8">
        <f t="shared" si="62"/>
        <v>127</v>
      </c>
      <c r="I512" s="12">
        <f t="shared" si="62"/>
        <v>127</v>
      </c>
      <c r="J512" s="5"/>
    </row>
    <row r="513" spans="1:10">
      <c r="A513" s="5">
        <v>504</v>
      </c>
      <c r="B513" s="5">
        <v>503</v>
      </c>
      <c r="C513" s="5" t="s">
        <v>53</v>
      </c>
      <c r="D513" s="8">
        <f t="shared" si="59"/>
        <v>128</v>
      </c>
      <c r="E513" s="8">
        <f t="shared" si="56"/>
        <v>3</v>
      </c>
      <c r="F513" s="8">
        <f t="shared" si="57"/>
        <v>0</v>
      </c>
      <c r="G513" s="5" t="str">
        <f t="shared" si="58"/>
        <v>ZS_P128_3_0</v>
      </c>
      <c r="H513" s="8">
        <f t="shared" si="62"/>
        <v>128</v>
      </c>
      <c r="I513" s="12">
        <f t="shared" si="62"/>
        <v>128</v>
      </c>
      <c r="J513" s="5"/>
    </row>
    <row r="514" spans="1:10">
      <c r="A514" s="5">
        <v>505</v>
      </c>
      <c r="B514" s="5">
        <v>504</v>
      </c>
      <c r="C514" s="5" t="s">
        <v>54</v>
      </c>
      <c r="D514" s="8">
        <f t="shared" si="59"/>
        <v>125</v>
      </c>
      <c r="E514" s="8">
        <f t="shared" si="56"/>
        <v>3</v>
      </c>
      <c r="F514" s="8">
        <f t="shared" si="57"/>
        <v>0</v>
      </c>
      <c r="G514" s="5" t="str">
        <f t="shared" si="58"/>
        <v>A2_P125_3_0</v>
      </c>
      <c r="H514" s="8">
        <f t="shared" si="62"/>
        <v>125</v>
      </c>
      <c r="I514" s="12">
        <f t="shared" si="62"/>
        <v>125</v>
      </c>
      <c r="J514" s="5"/>
    </row>
    <row r="515" spans="1:10">
      <c r="A515" s="5">
        <v>506</v>
      </c>
      <c r="B515" s="5">
        <v>505</v>
      </c>
      <c r="C515" s="5" t="s">
        <v>54</v>
      </c>
      <c r="D515" s="8">
        <f t="shared" si="59"/>
        <v>126</v>
      </c>
      <c r="E515" s="8">
        <f t="shared" si="56"/>
        <v>3</v>
      </c>
      <c r="F515" s="8">
        <f t="shared" si="57"/>
        <v>0</v>
      </c>
      <c r="G515" s="5" t="str">
        <f t="shared" si="58"/>
        <v>A2_P126_3_0</v>
      </c>
      <c r="H515" s="8">
        <f t="shared" si="62"/>
        <v>126</v>
      </c>
      <c r="I515" s="12">
        <f t="shared" si="62"/>
        <v>126</v>
      </c>
      <c r="J515" s="5"/>
    </row>
    <row r="516" spans="1:10">
      <c r="A516" s="5">
        <v>507</v>
      </c>
      <c r="B516" s="5">
        <v>506</v>
      </c>
      <c r="C516" s="5" t="s">
        <v>54</v>
      </c>
      <c r="D516" s="8">
        <f t="shared" si="59"/>
        <v>127</v>
      </c>
      <c r="E516" s="8">
        <f t="shared" si="56"/>
        <v>3</v>
      </c>
      <c r="F516" s="8">
        <f t="shared" si="57"/>
        <v>0</v>
      </c>
      <c r="G516" s="5" t="str">
        <f t="shared" si="58"/>
        <v>A2_P127_3_0</v>
      </c>
      <c r="H516" s="8">
        <f t="shared" si="62"/>
        <v>127</v>
      </c>
      <c r="I516" s="12">
        <f t="shared" si="62"/>
        <v>127</v>
      </c>
      <c r="J516" s="5"/>
    </row>
    <row r="517" spans="1:10">
      <c r="A517" s="5">
        <v>508</v>
      </c>
      <c r="B517" s="5">
        <v>507</v>
      </c>
      <c r="C517" s="5" t="s">
        <v>54</v>
      </c>
      <c r="D517" s="8">
        <f t="shared" si="59"/>
        <v>128</v>
      </c>
      <c r="E517" s="8">
        <f t="shared" si="56"/>
        <v>3</v>
      </c>
      <c r="F517" s="8">
        <f t="shared" si="57"/>
        <v>0</v>
      </c>
      <c r="G517" s="5" t="str">
        <f t="shared" si="58"/>
        <v>A2_P128_3_0</v>
      </c>
      <c r="H517" s="8">
        <f t="shared" si="62"/>
        <v>128</v>
      </c>
      <c r="I517" s="12">
        <f t="shared" si="62"/>
        <v>128</v>
      </c>
      <c r="J517" s="5"/>
    </row>
    <row r="518" spans="1:10">
      <c r="A518" s="5">
        <v>509</v>
      </c>
      <c r="B518" s="5">
        <v>508</v>
      </c>
      <c r="C518" s="5" t="s">
        <v>47</v>
      </c>
      <c r="D518" s="8">
        <f t="shared" si="59"/>
        <v>125</v>
      </c>
      <c r="E518" s="8">
        <f t="shared" si="56"/>
        <v>3</v>
      </c>
      <c r="F518" s="8">
        <f t="shared" si="57"/>
        <v>0</v>
      </c>
      <c r="G518" s="5" t="str">
        <f t="shared" si="58"/>
        <v>C_P125_3_0</v>
      </c>
      <c r="H518" s="8">
        <f t="shared" si="62"/>
        <v>125</v>
      </c>
      <c r="I518" s="12">
        <f t="shared" si="62"/>
        <v>125</v>
      </c>
      <c r="J518" s="5"/>
    </row>
    <row r="519" spans="1:10">
      <c r="A519" s="5">
        <v>510</v>
      </c>
      <c r="B519" s="5">
        <v>509</v>
      </c>
      <c r="C519" s="5" t="s">
        <v>47</v>
      </c>
      <c r="D519" s="8">
        <f t="shared" si="59"/>
        <v>126</v>
      </c>
      <c r="E519" s="8">
        <f t="shared" si="56"/>
        <v>3</v>
      </c>
      <c r="F519" s="8">
        <f t="shared" si="57"/>
        <v>0</v>
      </c>
      <c r="G519" s="5" t="str">
        <f t="shared" si="58"/>
        <v>C_P126_3_0</v>
      </c>
      <c r="H519" s="8">
        <f t="shared" si="62"/>
        <v>126</v>
      </c>
      <c r="I519" s="12">
        <f t="shared" si="62"/>
        <v>126</v>
      </c>
      <c r="J519" s="5"/>
    </row>
    <row r="520" spans="1:10">
      <c r="A520" s="5">
        <v>511</v>
      </c>
      <c r="B520" s="5">
        <v>510</v>
      </c>
      <c r="C520" s="5" t="s">
        <v>47</v>
      </c>
      <c r="D520" s="8">
        <f t="shared" si="59"/>
        <v>127</v>
      </c>
      <c r="E520" s="8">
        <f t="shared" si="56"/>
        <v>3</v>
      </c>
      <c r="F520" s="8">
        <f t="shared" si="57"/>
        <v>0</v>
      </c>
      <c r="G520" s="5" t="str">
        <f t="shared" si="58"/>
        <v>C_P127_3_0</v>
      </c>
      <c r="H520" s="8">
        <f t="shared" si="62"/>
        <v>127</v>
      </c>
      <c r="I520" s="12">
        <f t="shared" si="62"/>
        <v>127</v>
      </c>
      <c r="J520" s="5"/>
    </row>
    <row r="521" spans="1:10">
      <c r="A521" s="5">
        <v>512</v>
      </c>
      <c r="B521" s="5">
        <v>511</v>
      </c>
      <c r="C521" s="5" t="s">
        <v>47</v>
      </c>
      <c r="D521" s="8">
        <f t="shared" si="59"/>
        <v>128</v>
      </c>
      <c r="E521" s="8">
        <f t="shared" si="56"/>
        <v>3</v>
      </c>
      <c r="F521" s="8">
        <f t="shared" si="57"/>
        <v>0</v>
      </c>
      <c r="G521" s="5" t="str">
        <f t="shared" si="58"/>
        <v>C_P128_3_0</v>
      </c>
      <c r="H521" s="8">
        <f t="shared" si="62"/>
        <v>128</v>
      </c>
      <c r="I521" s="12">
        <f t="shared" si="62"/>
        <v>128</v>
      </c>
      <c r="J521" s="5"/>
    </row>
    <row r="522" spans="1:10">
      <c r="A522" s="5">
        <v>513</v>
      </c>
      <c r="B522" s="5">
        <v>512</v>
      </c>
      <c r="C522" s="5" t="s">
        <v>52</v>
      </c>
      <c r="D522" s="8">
        <f t="shared" si="59"/>
        <v>129</v>
      </c>
      <c r="E522" s="8">
        <f t="shared" si="56"/>
        <v>3</v>
      </c>
      <c r="F522" s="8">
        <f t="shared" si="57"/>
        <v>0</v>
      </c>
      <c r="G522" s="5" t="str">
        <f t="shared" si="58"/>
        <v>A1_P129_3_0</v>
      </c>
      <c r="H522" s="8">
        <f t="shared" ref="H522:I537" si="63">H506+4</f>
        <v>129</v>
      </c>
      <c r="I522" s="12">
        <f t="shared" si="63"/>
        <v>129</v>
      </c>
      <c r="J522" s="5"/>
    </row>
    <row r="523" spans="1:10">
      <c r="A523" s="5">
        <v>514</v>
      </c>
      <c r="B523" s="5">
        <v>513</v>
      </c>
      <c r="C523" s="5" t="s">
        <v>52</v>
      </c>
      <c r="D523" s="8">
        <f t="shared" si="59"/>
        <v>130</v>
      </c>
      <c r="E523" s="8">
        <f t="shared" ref="E523:E586" si="64">$B$2</f>
        <v>3</v>
      </c>
      <c r="F523" s="8">
        <f t="shared" ref="F523:F586" si="65">$B$1</f>
        <v>0</v>
      </c>
      <c r="G523" s="5" t="str">
        <f t="shared" ref="G523:G586" si="66">CONCATENATE(C523,"_P",D523,"_",E523,"_",F523)</f>
        <v>A1_P130_3_0</v>
      </c>
      <c r="H523" s="8">
        <f t="shared" si="63"/>
        <v>130</v>
      </c>
      <c r="I523" s="12">
        <f t="shared" si="63"/>
        <v>130</v>
      </c>
      <c r="J523" s="5"/>
    </row>
    <row r="524" spans="1:10">
      <c r="A524" s="5">
        <v>515</v>
      </c>
      <c r="B524" s="5">
        <v>514</v>
      </c>
      <c r="C524" s="5" t="s">
        <v>52</v>
      </c>
      <c r="D524" s="8">
        <f t="shared" si="59"/>
        <v>131</v>
      </c>
      <c r="E524" s="8">
        <f t="shared" si="64"/>
        <v>3</v>
      </c>
      <c r="F524" s="8">
        <f t="shared" si="65"/>
        <v>0</v>
      </c>
      <c r="G524" s="5" t="str">
        <f t="shared" si="66"/>
        <v>A1_P131_3_0</v>
      </c>
      <c r="H524" s="8">
        <f t="shared" si="63"/>
        <v>131</v>
      </c>
      <c r="I524" s="12">
        <f t="shared" si="63"/>
        <v>131</v>
      </c>
      <c r="J524" s="5"/>
    </row>
    <row r="525" spans="1:10">
      <c r="A525" s="5">
        <v>516</v>
      </c>
      <c r="B525" s="5">
        <v>515</v>
      </c>
      <c r="C525" s="5" t="s">
        <v>52</v>
      </c>
      <c r="D525" s="8">
        <f t="shared" si="59"/>
        <v>132</v>
      </c>
      <c r="E525" s="8">
        <f t="shared" si="64"/>
        <v>3</v>
      </c>
      <c r="F525" s="8">
        <f t="shared" si="65"/>
        <v>0</v>
      </c>
      <c r="G525" s="5" t="str">
        <f t="shared" si="66"/>
        <v>A1_P132_3_0</v>
      </c>
      <c r="H525" s="8">
        <f t="shared" si="63"/>
        <v>132</v>
      </c>
      <c r="I525" s="12">
        <f t="shared" si="63"/>
        <v>132</v>
      </c>
      <c r="J525" s="5"/>
    </row>
    <row r="526" spans="1:10">
      <c r="A526" s="5">
        <v>517</v>
      </c>
      <c r="B526" s="5">
        <v>516</v>
      </c>
      <c r="C526" s="5" t="s">
        <v>53</v>
      </c>
      <c r="D526" s="8">
        <f t="shared" si="59"/>
        <v>129</v>
      </c>
      <c r="E526" s="8">
        <f t="shared" si="64"/>
        <v>3</v>
      </c>
      <c r="F526" s="8">
        <f t="shared" si="65"/>
        <v>0</v>
      </c>
      <c r="G526" s="5" t="str">
        <f t="shared" si="66"/>
        <v>ZS_P129_3_0</v>
      </c>
      <c r="H526" s="8">
        <f t="shared" si="63"/>
        <v>129</v>
      </c>
      <c r="I526" s="12">
        <f t="shared" si="63"/>
        <v>129</v>
      </c>
      <c r="J526" s="5"/>
    </row>
    <row r="527" spans="1:10">
      <c r="A527" s="5">
        <v>518</v>
      </c>
      <c r="B527" s="5">
        <v>517</v>
      </c>
      <c r="C527" s="5" t="s">
        <v>53</v>
      </c>
      <c r="D527" s="8">
        <f t="shared" si="59"/>
        <v>130</v>
      </c>
      <c r="E527" s="8">
        <f t="shared" si="64"/>
        <v>3</v>
      </c>
      <c r="F527" s="8">
        <f t="shared" si="65"/>
        <v>0</v>
      </c>
      <c r="G527" s="5" t="str">
        <f t="shared" si="66"/>
        <v>ZS_P130_3_0</v>
      </c>
      <c r="H527" s="8">
        <f t="shared" si="63"/>
        <v>130</v>
      </c>
      <c r="I527" s="12">
        <f t="shared" si="63"/>
        <v>130</v>
      </c>
      <c r="J527" s="5"/>
    </row>
    <row r="528" spans="1:10">
      <c r="A528" s="5">
        <v>519</v>
      </c>
      <c r="B528" s="5">
        <v>518</v>
      </c>
      <c r="C528" s="5" t="s">
        <v>53</v>
      </c>
      <c r="D528" s="8">
        <f t="shared" si="59"/>
        <v>131</v>
      </c>
      <c r="E528" s="8">
        <f t="shared" si="64"/>
        <v>3</v>
      </c>
      <c r="F528" s="8">
        <f t="shared" si="65"/>
        <v>0</v>
      </c>
      <c r="G528" s="5" t="str">
        <f t="shared" si="66"/>
        <v>ZS_P131_3_0</v>
      </c>
      <c r="H528" s="8">
        <f t="shared" si="63"/>
        <v>131</v>
      </c>
      <c r="I528" s="12">
        <f t="shared" si="63"/>
        <v>131</v>
      </c>
      <c r="J528" s="5"/>
    </row>
    <row r="529" spans="1:10">
      <c r="A529" s="5">
        <v>520</v>
      </c>
      <c r="B529" s="5">
        <v>519</v>
      </c>
      <c r="C529" s="5" t="s">
        <v>53</v>
      </c>
      <c r="D529" s="8">
        <f t="shared" si="59"/>
        <v>132</v>
      </c>
      <c r="E529" s="8">
        <f t="shared" si="64"/>
        <v>3</v>
      </c>
      <c r="F529" s="8">
        <f t="shared" si="65"/>
        <v>0</v>
      </c>
      <c r="G529" s="5" t="str">
        <f t="shared" si="66"/>
        <v>ZS_P132_3_0</v>
      </c>
      <c r="H529" s="8">
        <f t="shared" si="63"/>
        <v>132</v>
      </c>
      <c r="I529" s="12">
        <f t="shared" si="63"/>
        <v>132</v>
      </c>
      <c r="J529" s="5"/>
    </row>
    <row r="530" spans="1:10">
      <c r="A530" s="5">
        <v>521</v>
      </c>
      <c r="B530" s="5">
        <v>520</v>
      </c>
      <c r="C530" s="5" t="s">
        <v>54</v>
      </c>
      <c r="D530" s="8">
        <f t="shared" si="59"/>
        <v>129</v>
      </c>
      <c r="E530" s="8">
        <f t="shared" si="64"/>
        <v>3</v>
      </c>
      <c r="F530" s="8">
        <f t="shared" si="65"/>
        <v>0</v>
      </c>
      <c r="G530" s="5" t="str">
        <f t="shared" si="66"/>
        <v>A2_P129_3_0</v>
      </c>
      <c r="H530" s="8">
        <f t="shared" si="63"/>
        <v>129</v>
      </c>
      <c r="I530" s="12">
        <f t="shared" si="63"/>
        <v>129</v>
      </c>
      <c r="J530" s="5"/>
    </row>
    <row r="531" spans="1:10">
      <c r="A531" s="5">
        <v>522</v>
      </c>
      <c r="B531" s="5">
        <v>521</v>
      </c>
      <c r="C531" s="5" t="s">
        <v>54</v>
      </c>
      <c r="D531" s="8">
        <f t="shared" si="59"/>
        <v>130</v>
      </c>
      <c r="E531" s="8">
        <f t="shared" si="64"/>
        <v>3</v>
      </c>
      <c r="F531" s="8">
        <f t="shared" si="65"/>
        <v>0</v>
      </c>
      <c r="G531" s="5" t="str">
        <f t="shared" si="66"/>
        <v>A2_P130_3_0</v>
      </c>
      <c r="H531" s="8">
        <f t="shared" si="63"/>
        <v>130</v>
      </c>
      <c r="I531" s="12">
        <f t="shared" si="63"/>
        <v>130</v>
      </c>
      <c r="J531" s="5"/>
    </row>
    <row r="532" spans="1:10">
      <c r="A532" s="5">
        <v>523</v>
      </c>
      <c r="B532" s="5">
        <v>522</v>
      </c>
      <c r="C532" s="5" t="s">
        <v>54</v>
      </c>
      <c r="D532" s="8">
        <f t="shared" si="59"/>
        <v>131</v>
      </c>
      <c r="E532" s="8">
        <f t="shared" si="64"/>
        <v>3</v>
      </c>
      <c r="F532" s="8">
        <f t="shared" si="65"/>
        <v>0</v>
      </c>
      <c r="G532" s="5" t="str">
        <f t="shared" si="66"/>
        <v>A2_P131_3_0</v>
      </c>
      <c r="H532" s="8">
        <f t="shared" si="63"/>
        <v>131</v>
      </c>
      <c r="I532" s="12">
        <f t="shared" si="63"/>
        <v>131</v>
      </c>
      <c r="J532" s="5"/>
    </row>
    <row r="533" spans="1:10">
      <c r="A533" s="5">
        <v>524</v>
      </c>
      <c r="B533" s="5">
        <v>523</v>
      </c>
      <c r="C533" s="5" t="s">
        <v>54</v>
      </c>
      <c r="D533" s="8">
        <f t="shared" si="59"/>
        <v>132</v>
      </c>
      <c r="E533" s="8">
        <f t="shared" si="64"/>
        <v>3</v>
      </c>
      <c r="F533" s="8">
        <f t="shared" si="65"/>
        <v>0</v>
      </c>
      <c r="G533" s="5" t="str">
        <f t="shared" si="66"/>
        <v>A2_P132_3_0</v>
      </c>
      <c r="H533" s="8">
        <f t="shared" si="63"/>
        <v>132</v>
      </c>
      <c r="I533" s="12">
        <f t="shared" si="63"/>
        <v>132</v>
      </c>
      <c r="J533" s="5"/>
    </row>
    <row r="534" spans="1:10">
      <c r="A534" s="5">
        <v>525</v>
      </c>
      <c r="B534" s="5">
        <v>524</v>
      </c>
      <c r="C534" s="5" t="s">
        <v>47</v>
      </c>
      <c r="D534" s="8">
        <f t="shared" si="59"/>
        <v>129</v>
      </c>
      <c r="E534" s="8">
        <f t="shared" si="64"/>
        <v>3</v>
      </c>
      <c r="F534" s="8">
        <f t="shared" si="65"/>
        <v>0</v>
      </c>
      <c r="G534" s="5" t="str">
        <f t="shared" si="66"/>
        <v>C_P129_3_0</v>
      </c>
      <c r="H534" s="8">
        <f t="shared" si="63"/>
        <v>129</v>
      </c>
      <c r="I534" s="12">
        <f t="shared" si="63"/>
        <v>129</v>
      </c>
      <c r="J534" s="5"/>
    </row>
    <row r="535" spans="1:10">
      <c r="A535" s="5">
        <v>526</v>
      </c>
      <c r="B535" s="5">
        <v>525</v>
      </c>
      <c r="C535" s="5" t="s">
        <v>47</v>
      </c>
      <c r="D535" s="8">
        <f t="shared" si="59"/>
        <v>130</v>
      </c>
      <c r="E535" s="8">
        <f t="shared" si="64"/>
        <v>3</v>
      </c>
      <c r="F535" s="8">
        <f t="shared" si="65"/>
        <v>0</v>
      </c>
      <c r="G535" s="5" t="str">
        <f t="shared" si="66"/>
        <v>C_P130_3_0</v>
      </c>
      <c r="H535" s="8">
        <f t="shared" si="63"/>
        <v>130</v>
      </c>
      <c r="I535" s="12">
        <f t="shared" si="63"/>
        <v>130</v>
      </c>
      <c r="J535" s="5"/>
    </row>
    <row r="536" spans="1:10">
      <c r="A536" s="5">
        <v>527</v>
      </c>
      <c r="B536" s="5">
        <v>526</v>
      </c>
      <c r="C536" s="5" t="s">
        <v>47</v>
      </c>
      <c r="D536" s="8">
        <f t="shared" si="59"/>
        <v>131</v>
      </c>
      <c r="E536" s="8">
        <f t="shared" si="64"/>
        <v>3</v>
      </c>
      <c r="F536" s="8">
        <f t="shared" si="65"/>
        <v>0</v>
      </c>
      <c r="G536" s="5" t="str">
        <f t="shared" si="66"/>
        <v>C_P131_3_0</v>
      </c>
      <c r="H536" s="8">
        <f t="shared" si="63"/>
        <v>131</v>
      </c>
      <c r="I536" s="12">
        <f t="shared" si="63"/>
        <v>131</v>
      </c>
      <c r="J536" s="5"/>
    </row>
    <row r="537" spans="1:10">
      <c r="A537" s="5">
        <v>528</v>
      </c>
      <c r="B537" s="5">
        <v>527</v>
      </c>
      <c r="C537" s="5" t="s">
        <v>47</v>
      </c>
      <c r="D537" s="8">
        <f t="shared" si="59"/>
        <v>132</v>
      </c>
      <c r="E537" s="8">
        <f t="shared" si="64"/>
        <v>3</v>
      </c>
      <c r="F537" s="8">
        <f t="shared" si="65"/>
        <v>0</v>
      </c>
      <c r="G537" s="5" t="str">
        <f t="shared" si="66"/>
        <v>C_P132_3_0</v>
      </c>
      <c r="H537" s="8">
        <f t="shared" si="63"/>
        <v>132</v>
      </c>
      <c r="I537" s="12">
        <f t="shared" si="63"/>
        <v>132</v>
      </c>
      <c r="J537" s="5"/>
    </row>
    <row r="538" spans="1:10">
      <c r="A538" s="5">
        <v>529</v>
      </c>
      <c r="B538" s="5">
        <v>528</v>
      </c>
      <c r="C538" s="5" t="s">
        <v>52</v>
      </c>
      <c r="D538" s="8">
        <f t="shared" ref="D538:D601" si="67">D522+4</f>
        <v>133</v>
      </c>
      <c r="E538" s="8">
        <f t="shared" si="64"/>
        <v>3</v>
      </c>
      <c r="F538" s="8">
        <f t="shared" si="65"/>
        <v>0</v>
      </c>
      <c r="G538" s="5" t="str">
        <f t="shared" si="66"/>
        <v>A1_P133_3_0</v>
      </c>
      <c r="H538" s="8">
        <f t="shared" ref="H538:I553" si="68">H522+4</f>
        <v>133</v>
      </c>
      <c r="I538" s="12">
        <f t="shared" si="68"/>
        <v>133</v>
      </c>
      <c r="J538" s="5"/>
    </row>
    <row r="539" spans="1:10">
      <c r="A539" s="5">
        <v>530</v>
      </c>
      <c r="B539" s="5">
        <v>529</v>
      </c>
      <c r="C539" s="5" t="s">
        <v>52</v>
      </c>
      <c r="D539" s="8">
        <f t="shared" si="67"/>
        <v>134</v>
      </c>
      <c r="E539" s="8">
        <f t="shared" si="64"/>
        <v>3</v>
      </c>
      <c r="F539" s="8">
        <f t="shared" si="65"/>
        <v>0</v>
      </c>
      <c r="G539" s="5" t="str">
        <f t="shared" si="66"/>
        <v>A1_P134_3_0</v>
      </c>
      <c r="H539" s="8">
        <f t="shared" si="68"/>
        <v>134</v>
      </c>
      <c r="I539" s="12">
        <f t="shared" si="68"/>
        <v>134</v>
      </c>
      <c r="J539" s="5"/>
    </row>
    <row r="540" spans="1:10">
      <c r="A540" s="5">
        <v>531</v>
      </c>
      <c r="B540" s="5">
        <v>530</v>
      </c>
      <c r="C540" s="5" t="s">
        <v>52</v>
      </c>
      <c r="D540" s="8">
        <f t="shared" si="67"/>
        <v>135</v>
      </c>
      <c r="E540" s="8">
        <f t="shared" si="64"/>
        <v>3</v>
      </c>
      <c r="F540" s="8">
        <f t="shared" si="65"/>
        <v>0</v>
      </c>
      <c r="G540" s="5" t="str">
        <f t="shared" si="66"/>
        <v>A1_P135_3_0</v>
      </c>
      <c r="H540" s="8">
        <f t="shared" si="68"/>
        <v>135</v>
      </c>
      <c r="I540" s="12">
        <f t="shared" si="68"/>
        <v>135</v>
      </c>
      <c r="J540" s="5"/>
    </row>
    <row r="541" spans="1:10">
      <c r="A541" s="5">
        <v>532</v>
      </c>
      <c r="B541" s="5">
        <v>531</v>
      </c>
      <c r="C541" s="5" t="s">
        <v>52</v>
      </c>
      <c r="D541" s="8">
        <f t="shared" si="67"/>
        <v>136</v>
      </c>
      <c r="E541" s="8">
        <f t="shared" si="64"/>
        <v>3</v>
      </c>
      <c r="F541" s="8">
        <f t="shared" si="65"/>
        <v>0</v>
      </c>
      <c r="G541" s="5" t="str">
        <f t="shared" si="66"/>
        <v>A1_P136_3_0</v>
      </c>
      <c r="H541" s="8">
        <f t="shared" si="68"/>
        <v>136</v>
      </c>
      <c r="I541" s="12">
        <f t="shared" si="68"/>
        <v>136</v>
      </c>
      <c r="J541" s="5"/>
    </row>
    <row r="542" spans="1:10">
      <c r="A542" s="5">
        <v>533</v>
      </c>
      <c r="B542" s="5">
        <v>532</v>
      </c>
      <c r="C542" s="5" t="s">
        <v>53</v>
      </c>
      <c r="D542" s="8">
        <f t="shared" si="67"/>
        <v>133</v>
      </c>
      <c r="E542" s="8">
        <f t="shared" si="64"/>
        <v>3</v>
      </c>
      <c r="F542" s="8">
        <f t="shared" si="65"/>
        <v>0</v>
      </c>
      <c r="G542" s="5" t="str">
        <f t="shared" si="66"/>
        <v>ZS_P133_3_0</v>
      </c>
      <c r="H542" s="8">
        <f t="shared" si="68"/>
        <v>133</v>
      </c>
      <c r="I542" s="12">
        <f t="shared" si="68"/>
        <v>133</v>
      </c>
      <c r="J542" s="5"/>
    </row>
    <row r="543" spans="1:10">
      <c r="A543" s="5">
        <v>534</v>
      </c>
      <c r="B543" s="5">
        <v>533</v>
      </c>
      <c r="C543" s="5" t="s">
        <v>53</v>
      </c>
      <c r="D543" s="8">
        <f t="shared" si="67"/>
        <v>134</v>
      </c>
      <c r="E543" s="8">
        <f t="shared" si="64"/>
        <v>3</v>
      </c>
      <c r="F543" s="8">
        <f t="shared" si="65"/>
        <v>0</v>
      </c>
      <c r="G543" s="5" t="str">
        <f t="shared" si="66"/>
        <v>ZS_P134_3_0</v>
      </c>
      <c r="H543" s="8">
        <f t="shared" si="68"/>
        <v>134</v>
      </c>
      <c r="I543" s="12">
        <f t="shared" si="68"/>
        <v>134</v>
      </c>
      <c r="J543" s="5"/>
    </row>
    <row r="544" spans="1:10">
      <c r="A544" s="5">
        <v>535</v>
      </c>
      <c r="B544" s="5">
        <v>534</v>
      </c>
      <c r="C544" s="5" t="s">
        <v>53</v>
      </c>
      <c r="D544" s="8">
        <f t="shared" si="67"/>
        <v>135</v>
      </c>
      <c r="E544" s="8">
        <f t="shared" si="64"/>
        <v>3</v>
      </c>
      <c r="F544" s="8">
        <f t="shared" si="65"/>
        <v>0</v>
      </c>
      <c r="G544" s="5" t="str">
        <f t="shared" si="66"/>
        <v>ZS_P135_3_0</v>
      </c>
      <c r="H544" s="8">
        <f t="shared" si="68"/>
        <v>135</v>
      </c>
      <c r="I544" s="12">
        <f t="shared" si="68"/>
        <v>135</v>
      </c>
      <c r="J544" s="5"/>
    </row>
    <row r="545" spans="1:10">
      <c r="A545" s="5">
        <v>536</v>
      </c>
      <c r="B545" s="5">
        <v>535</v>
      </c>
      <c r="C545" s="5" t="s">
        <v>53</v>
      </c>
      <c r="D545" s="8">
        <f t="shared" si="67"/>
        <v>136</v>
      </c>
      <c r="E545" s="8">
        <f t="shared" si="64"/>
        <v>3</v>
      </c>
      <c r="F545" s="8">
        <f t="shared" si="65"/>
        <v>0</v>
      </c>
      <c r="G545" s="5" t="str">
        <f t="shared" si="66"/>
        <v>ZS_P136_3_0</v>
      </c>
      <c r="H545" s="8">
        <f t="shared" si="68"/>
        <v>136</v>
      </c>
      <c r="I545" s="12">
        <f t="shared" si="68"/>
        <v>136</v>
      </c>
      <c r="J545" s="5"/>
    </row>
    <row r="546" spans="1:10">
      <c r="A546" s="5">
        <v>537</v>
      </c>
      <c r="B546" s="5">
        <v>536</v>
      </c>
      <c r="C546" s="5" t="s">
        <v>54</v>
      </c>
      <c r="D546" s="8">
        <f t="shared" si="67"/>
        <v>133</v>
      </c>
      <c r="E546" s="8">
        <f t="shared" si="64"/>
        <v>3</v>
      </c>
      <c r="F546" s="8">
        <f t="shared" si="65"/>
        <v>0</v>
      </c>
      <c r="G546" s="5" t="str">
        <f t="shared" si="66"/>
        <v>A2_P133_3_0</v>
      </c>
      <c r="H546" s="8">
        <f t="shared" si="68"/>
        <v>133</v>
      </c>
      <c r="I546" s="12">
        <f t="shared" si="68"/>
        <v>133</v>
      </c>
      <c r="J546" s="5"/>
    </row>
    <row r="547" spans="1:10">
      <c r="A547" s="5">
        <v>538</v>
      </c>
      <c r="B547" s="5">
        <v>537</v>
      </c>
      <c r="C547" s="5" t="s">
        <v>54</v>
      </c>
      <c r="D547" s="8">
        <f t="shared" si="67"/>
        <v>134</v>
      </c>
      <c r="E547" s="8">
        <f t="shared" si="64"/>
        <v>3</v>
      </c>
      <c r="F547" s="8">
        <f t="shared" si="65"/>
        <v>0</v>
      </c>
      <c r="G547" s="5" t="str">
        <f t="shared" si="66"/>
        <v>A2_P134_3_0</v>
      </c>
      <c r="H547" s="8">
        <f t="shared" si="68"/>
        <v>134</v>
      </c>
      <c r="I547" s="12">
        <f t="shared" si="68"/>
        <v>134</v>
      </c>
      <c r="J547" s="5"/>
    </row>
    <row r="548" spans="1:10">
      <c r="A548" s="5">
        <v>539</v>
      </c>
      <c r="B548" s="5">
        <v>538</v>
      </c>
      <c r="C548" s="5" t="s">
        <v>54</v>
      </c>
      <c r="D548" s="8">
        <f t="shared" si="67"/>
        <v>135</v>
      </c>
      <c r="E548" s="8">
        <f t="shared" si="64"/>
        <v>3</v>
      </c>
      <c r="F548" s="8">
        <f t="shared" si="65"/>
        <v>0</v>
      </c>
      <c r="G548" s="5" t="str">
        <f t="shared" si="66"/>
        <v>A2_P135_3_0</v>
      </c>
      <c r="H548" s="8">
        <f t="shared" si="68"/>
        <v>135</v>
      </c>
      <c r="I548" s="12">
        <f t="shared" si="68"/>
        <v>135</v>
      </c>
      <c r="J548" s="5"/>
    </row>
    <row r="549" spans="1:10">
      <c r="A549" s="5">
        <v>540</v>
      </c>
      <c r="B549" s="5">
        <v>539</v>
      </c>
      <c r="C549" s="5" t="s">
        <v>54</v>
      </c>
      <c r="D549" s="8">
        <f t="shared" si="67"/>
        <v>136</v>
      </c>
      <c r="E549" s="8">
        <f t="shared" si="64"/>
        <v>3</v>
      </c>
      <c r="F549" s="8">
        <f t="shared" si="65"/>
        <v>0</v>
      </c>
      <c r="G549" s="5" t="str">
        <f t="shared" si="66"/>
        <v>A2_P136_3_0</v>
      </c>
      <c r="H549" s="8">
        <f t="shared" si="68"/>
        <v>136</v>
      </c>
      <c r="I549" s="12">
        <f t="shared" si="68"/>
        <v>136</v>
      </c>
      <c r="J549" s="5"/>
    </row>
    <row r="550" spans="1:10">
      <c r="A550" s="5">
        <v>541</v>
      </c>
      <c r="B550" s="5">
        <v>540</v>
      </c>
      <c r="C550" s="5" t="s">
        <v>47</v>
      </c>
      <c r="D550" s="8">
        <f t="shared" si="67"/>
        <v>133</v>
      </c>
      <c r="E550" s="8">
        <f t="shared" si="64"/>
        <v>3</v>
      </c>
      <c r="F550" s="8">
        <f t="shared" si="65"/>
        <v>0</v>
      </c>
      <c r="G550" s="5" t="str">
        <f t="shared" si="66"/>
        <v>C_P133_3_0</v>
      </c>
      <c r="H550" s="8">
        <f t="shared" si="68"/>
        <v>133</v>
      </c>
      <c r="I550" s="12">
        <f t="shared" si="68"/>
        <v>133</v>
      </c>
      <c r="J550" s="5"/>
    </row>
    <row r="551" spans="1:10">
      <c r="A551" s="5">
        <v>542</v>
      </c>
      <c r="B551" s="5">
        <v>541</v>
      </c>
      <c r="C551" s="5" t="s">
        <v>47</v>
      </c>
      <c r="D551" s="8">
        <f t="shared" si="67"/>
        <v>134</v>
      </c>
      <c r="E551" s="8">
        <f t="shared" si="64"/>
        <v>3</v>
      </c>
      <c r="F551" s="8">
        <f t="shared" si="65"/>
        <v>0</v>
      </c>
      <c r="G551" s="5" t="str">
        <f t="shared" si="66"/>
        <v>C_P134_3_0</v>
      </c>
      <c r="H551" s="8">
        <f t="shared" si="68"/>
        <v>134</v>
      </c>
      <c r="I551" s="12">
        <f t="shared" si="68"/>
        <v>134</v>
      </c>
      <c r="J551" s="5"/>
    </row>
    <row r="552" spans="1:10">
      <c r="A552" s="5">
        <v>543</v>
      </c>
      <c r="B552" s="5">
        <v>542</v>
      </c>
      <c r="C552" s="5" t="s">
        <v>47</v>
      </c>
      <c r="D552" s="8">
        <f t="shared" si="67"/>
        <v>135</v>
      </c>
      <c r="E552" s="8">
        <f t="shared" si="64"/>
        <v>3</v>
      </c>
      <c r="F552" s="8">
        <f t="shared" si="65"/>
        <v>0</v>
      </c>
      <c r="G552" s="5" t="str">
        <f t="shared" si="66"/>
        <v>C_P135_3_0</v>
      </c>
      <c r="H552" s="8">
        <f t="shared" si="68"/>
        <v>135</v>
      </c>
      <c r="I552" s="12">
        <f t="shared" si="68"/>
        <v>135</v>
      </c>
      <c r="J552" s="5"/>
    </row>
    <row r="553" spans="1:10">
      <c r="A553" s="5">
        <v>544</v>
      </c>
      <c r="B553" s="5">
        <v>543</v>
      </c>
      <c r="C553" s="5" t="s">
        <v>47</v>
      </c>
      <c r="D553" s="8">
        <f t="shared" si="67"/>
        <v>136</v>
      </c>
      <c r="E553" s="8">
        <f t="shared" si="64"/>
        <v>3</v>
      </c>
      <c r="F553" s="8">
        <f t="shared" si="65"/>
        <v>0</v>
      </c>
      <c r="G553" s="5" t="str">
        <f t="shared" si="66"/>
        <v>C_P136_3_0</v>
      </c>
      <c r="H553" s="8">
        <f t="shared" si="68"/>
        <v>136</v>
      </c>
      <c r="I553" s="12">
        <f t="shared" si="68"/>
        <v>136</v>
      </c>
      <c r="J553" s="5"/>
    </row>
    <row r="554" spans="1:10">
      <c r="A554" s="5">
        <v>545</v>
      </c>
      <c r="B554" s="5">
        <v>544</v>
      </c>
      <c r="C554" s="5" t="s">
        <v>52</v>
      </c>
      <c r="D554" s="8">
        <f t="shared" si="67"/>
        <v>137</v>
      </c>
      <c r="E554" s="8">
        <f t="shared" si="64"/>
        <v>3</v>
      </c>
      <c r="F554" s="8">
        <f t="shared" si="65"/>
        <v>0</v>
      </c>
      <c r="G554" s="5" t="str">
        <f t="shared" si="66"/>
        <v>A1_P137_3_0</v>
      </c>
      <c r="H554" s="8">
        <f t="shared" ref="H554:I569" si="69">H538+4</f>
        <v>137</v>
      </c>
      <c r="I554" s="12">
        <f t="shared" si="69"/>
        <v>137</v>
      </c>
      <c r="J554" s="5"/>
    </row>
    <row r="555" spans="1:10">
      <c r="A555" s="5">
        <v>546</v>
      </c>
      <c r="B555" s="5">
        <v>545</v>
      </c>
      <c r="C555" s="5" t="s">
        <v>52</v>
      </c>
      <c r="D555" s="8">
        <f t="shared" si="67"/>
        <v>138</v>
      </c>
      <c r="E555" s="8">
        <f t="shared" si="64"/>
        <v>3</v>
      </c>
      <c r="F555" s="8">
        <f t="shared" si="65"/>
        <v>0</v>
      </c>
      <c r="G555" s="5" t="str">
        <f t="shared" si="66"/>
        <v>A1_P138_3_0</v>
      </c>
      <c r="H555" s="8">
        <f t="shared" si="69"/>
        <v>138</v>
      </c>
      <c r="I555" s="12">
        <f t="shared" si="69"/>
        <v>138</v>
      </c>
      <c r="J555" s="5"/>
    </row>
    <row r="556" spans="1:10">
      <c r="A556" s="5">
        <v>547</v>
      </c>
      <c r="B556" s="5">
        <v>546</v>
      </c>
      <c r="C556" s="5" t="s">
        <v>52</v>
      </c>
      <c r="D556" s="8">
        <f t="shared" si="67"/>
        <v>139</v>
      </c>
      <c r="E556" s="8">
        <f t="shared" si="64"/>
        <v>3</v>
      </c>
      <c r="F556" s="8">
        <f t="shared" si="65"/>
        <v>0</v>
      </c>
      <c r="G556" s="5" t="str">
        <f t="shared" si="66"/>
        <v>A1_P139_3_0</v>
      </c>
      <c r="H556" s="8">
        <f t="shared" si="69"/>
        <v>139</v>
      </c>
      <c r="I556" s="12">
        <f t="shared" si="69"/>
        <v>139</v>
      </c>
      <c r="J556" s="5"/>
    </row>
    <row r="557" spans="1:10">
      <c r="A557" s="5">
        <v>548</v>
      </c>
      <c r="B557" s="5">
        <v>547</v>
      </c>
      <c r="C557" s="5" t="s">
        <v>52</v>
      </c>
      <c r="D557" s="8">
        <f t="shared" si="67"/>
        <v>140</v>
      </c>
      <c r="E557" s="8">
        <f t="shared" si="64"/>
        <v>3</v>
      </c>
      <c r="F557" s="8">
        <f t="shared" si="65"/>
        <v>0</v>
      </c>
      <c r="G557" s="5" t="str">
        <f t="shared" si="66"/>
        <v>A1_P140_3_0</v>
      </c>
      <c r="H557" s="8">
        <f t="shared" si="69"/>
        <v>140</v>
      </c>
      <c r="I557" s="12">
        <f t="shared" si="69"/>
        <v>140</v>
      </c>
      <c r="J557" s="5"/>
    </row>
    <row r="558" spans="1:10">
      <c r="A558" s="5">
        <v>549</v>
      </c>
      <c r="B558" s="5">
        <v>548</v>
      </c>
      <c r="C558" s="5" t="s">
        <v>53</v>
      </c>
      <c r="D558" s="8">
        <f t="shared" si="67"/>
        <v>137</v>
      </c>
      <c r="E558" s="8">
        <f t="shared" si="64"/>
        <v>3</v>
      </c>
      <c r="F558" s="8">
        <f t="shared" si="65"/>
        <v>0</v>
      </c>
      <c r="G558" s="5" t="str">
        <f t="shared" si="66"/>
        <v>ZS_P137_3_0</v>
      </c>
      <c r="H558" s="8">
        <f t="shared" si="69"/>
        <v>137</v>
      </c>
      <c r="I558" s="12">
        <f t="shared" si="69"/>
        <v>137</v>
      </c>
      <c r="J558" s="5"/>
    </row>
    <row r="559" spans="1:10">
      <c r="A559" s="5">
        <v>550</v>
      </c>
      <c r="B559" s="5">
        <v>549</v>
      </c>
      <c r="C559" s="5" t="s">
        <v>53</v>
      </c>
      <c r="D559" s="8">
        <f t="shared" si="67"/>
        <v>138</v>
      </c>
      <c r="E559" s="8">
        <f t="shared" si="64"/>
        <v>3</v>
      </c>
      <c r="F559" s="8">
        <f t="shared" si="65"/>
        <v>0</v>
      </c>
      <c r="G559" s="5" t="str">
        <f t="shared" si="66"/>
        <v>ZS_P138_3_0</v>
      </c>
      <c r="H559" s="8">
        <f t="shared" si="69"/>
        <v>138</v>
      </c>
      <c r="I559" s="12">
        <f t="shared" si="69"/>
        <v>138</v>
      </c>
      <c r="J559" s="5"/>
    </row>
    <row r="560" spans="1:10">
      <c r="A560" s="5">
        <v>551</v>
      </c>
      <c r="B560" s="5">
        <v>550</v>
      </c>
      <c r="C560" s="5" t="s">
        <v>53</v>
      </c>
      <c r="D560" s="8">
        <f t="shared" si="67"/>
        <v>139</v>
      </c>
      <c r="E560" s="8">
        <f t="shared" si="64"/>
        <v>3</v>
      </c>
      <c r="F560" s="8">
        <f t="shared" si="65"/>
        <v>0</v>
      </c>
      <c r="G560" s="5" t="str">
        <f t="shared" si="66"/>
        <v>ZS_P139_3_0</v>
      </c>
      <c r="H560" s="8">
        <f t="shared" si="69"/>
        <v>139</v>
      </c>
      <c r="I560" s="12">
        <f t="shared" si="69"/>
        <v>139</v>
      </c>
      <c r="J560" s="5"/>
    </row>
    <row r="561" spans="1:10">
      <c r="A561" s="5">
        <v>552</v>
      </c>
      <c r="B561" s="5">
        <v>551</v>
      </c>
      <c r="C561" s="5" t="s">
        <v>53</v>
      </c>
      <c r="D561" s="8">
        <f t="shared" si="67"/>
        <v>140</v>
      </c>
      <c r="E561" s="8">
        <f t="shared" si="64"/>
        <v>3</v>
      </c>
      <c r="F561" s="8">
        <f t="shared" si="65"/>
        <v>0</v>
      </c>
      <c r="G561" s="5" t="str">
        <f t="shared" si="66"/>
        <v>ZS_P140_3_0</v>
      </c>
      <c r="H561" s="8">
        <f t="shared" si="69"/>
        <v>140</v>
      </c>
      <c r="I561" s="12">
        <f t="shared" si="69"/>
        <v>140</v>
      </c>
      <c r="J561" s="5"/>
    </row>
    <row r="562" spans="1:10">
      <c r="A562" s="5">
        <v>553</v>
      </c>
      <c r="B562" s="5">
        <v>552</v>
      </c>
      <c r="C562" s="5" t="s">
        <v>54</v>
      </c>
      <c r="D562" s="8">
        <f t="shared" si="67"/>
        <v>137</v>
      </c>
      <c r="E562" s="8">
        <f t="shared" si="64"/>
        <v>3</v>
      </c>
      <c r="F562" s="8">
        <f t="shared" si="65"/>
        <v>0</v>
      </c>
      <c r="G562" s="5" t="str">
        <f t="shared" si="66"/>
        <v>A2_P137_3_0</v>
      </c>
      <c r="H562" s="8">
        <f t="shared" si="69"/>
        <v>137</v>
      </c>
      <c r="I562" s="12">
        <f t="shared" si="69"/>
        <v>137</v>
      </c>
      <c r="J562" s="5"/>
    </row>
    <row r="563" spans="1:10">
      <c r="A563" s="5">
        <v>554</v>
      </c>
      <c r="B563" s="5">
        <v>553</v>
      </c>
      <c r="C563" s="5" t="s">
        <v>54</v>
      </c>
      <c r="D563" s="8">
        <f t="shared" si="67"/>
        <v>138</v>
      </c>
      <c r="E563" s="8">
        <f t="shared" si="64"/>
        <v>3</v>
      </c>
      <c r="F563" s="8">
        <f t="shared" si="65"/>
        <v>0</v>
      </c>
      <c r="G563" s="5" t="str">
        <f t="shared" si="66"/>
        <v>A2_P138_3_0</v>
      </c>
      <c r="H563" s="8">
        <f t="shared" si="69"/>
        <v>138</v>
      </c>
      <c r="I563" s="12">
        <f t="shared" si="69"/>
        <v>138</v>
      </c>
      <c r="J563" s="5"/>
    </row>
    <row r="564" spans="1:10">
      <c r="A564" s="5">
        <v>555</v>
      </c>
      <c r="B564" s="5">
        <v>554</v>
      </c>
      <c r="C564" s="5" t="s">
        <v>54</v>
      </c>
      <c r="D564" s="8">
        <f t="shared" si="67"/>
        <v>139</v>
      </c>
      <c r="E564" s="8">
        <f t="shared" si="64"/>
        <v>3</v>
      </c>
      <c r="F564" s="8">
        <f t="shared" si="65"/>
        <v>0</v>
      </c>
      <c r="G564" s="5" t="str">
        <f t="shared" si="66"/>
        <v>A2_P139_3_0</v>
      </c>
      <c r="H564" s="8">
        <f t="shared" si="69"/>
        <v>139</v>
      </c>
      <c r="I564" s="12">
        <f t="shared" si="69"/>
        <v>139</v>
      </c>
      <c r="J564" s="5"/>
    </row>
    <row r="565" spans="1:10">
      <c r="A565" s="5">
        <v>556</v>
      </c>
      <c r="B565" s="5">
        <v>555</v>
      </c>
      <c r="C565" s="5" t="s">
        <v>54</v>
      </c>
      <c r="D565" s="8">
        <f t="shared" si="67"/>
        <v>140</v>
      </c>
      <c r="E565" s="8">
        <f t="shared" si="64"/>
        <v>3</v>
      </c>
      <c r="F565" s="8">
        <f t="shared" si="65"/>
        <v>0</v>
      </c>
      <c r="G565" s="5" t="str">
        <f t="shared" si="66"/>
        <v>A2_P140_3_0</v>
      </c>
      <c r="H565" s="8">
        <f t="shared" si="69"/>
        <v>140</v>
      </c>
      <c r="I565" s="12">
        <f t="shared" si="69"/>
        <v>140</v>
      </c>
      <c r="J565" s="5"/>
    </row>
    <row r="566" spans="1:10">
      <c r="A566" s="5">
        <v>557</v>
      </c>
      <c r="B566" s="5">
        <v>556</v>
      </c>
      <c r="C566" s="5" t="s">
        <v>47</v>
      </c>
      <c r="D566" s="8">
        <f t="shared" si="67"/>
        <v>137</v>
      </c>
      <c r="E566" s="8">
        <f t="shared" si="64"/>
        <v>3</v>
      </c>
      <c r="F566" s="8">
        <f t="shared" si="65"/>
        <v>0</v>
      </c>
      <c r="G566" s="5" t="str">
        <f t="shared" si="66"/>
        <v>C_P137_3_0</v>
      </c>
      <c r="H566" s="8">
        <f t="shared" si="69"/>
        <v>137</v>
      </c>
      <c r="I566" s="12">
        <f t="shared" si="69"/>
        <v>137</v>
      </c>
      <c r="J566" s="5"/>
    </row>
    <row r="567" spans="1:10">
      <c r="A567" s="5">
        <v>558</v>
      </c>
      <c r="B567" s="5">
        <v>557</v>
      </c>
      <c r="C567" s="5" t="s">
        <v>47</v>
      </c>
      <c r="D567" s="8">
        <f t="shared" si="67"/>
        <v>138</v>
      </c>
      <c r="E567" s="8">
        <f t="shared" si="64"/>
        <v>3</v>
      </c>
      <c r="F567" s="8">
        <f t="shared" si="65"/>
        <v>0</v>
      </c>
      <c r="G567" s="5" t="str">
        <f t="shared" si="66"/>
        <v>C_P138_3_0</v>
      </c>
      <c r="H567" s="8">
        <f t="shared" si="69"/>
        <v>138</v>
      </c>
      <c r="I567" s="12">
        <f t="shared" si="69"/>
        <v>138</v>
      </c>
      <c r="J567" s="5"/>
    </row>
    <row r="568" spans="1:10">
      <c r="A568" s="5">
        <v>559</v>
      </c>
      <c r="B568" s="5">
        <v>558</v>
      </c>
      <c r="C568" s="5" t="s">
        <v>47</v>
      </c>
      <c r="D568" s="8">
        <f t="shared" si="67"/>
        <v>139</v>
      </c>
      <c r="E568" s="8">
        <f t="shared" si="64"/>
        <v>3</v>
      </c>
      <c r="F568" s="8">
        <f t="shared" si="65"/>
        <v>0</v>
      </c>
      <c r="G568" s="5" t="str">
        <f t="shared" si="66"/>
        <v>C_P139_3_0</v>
      </c>
      <c r="H568" s="8">
        <f t="shared" si="69"/>
        <v>139</v>
      </c>
      <c r="I568" s="12">
        <f t="shared" si="69"/>
        <v>139</v>
      </c>
      <c r="J568" s="5"/>
    </row>
    <row r="569" spans="1:10">
      <c r="A569" s="5">
        <v>560</v>
      </c>
      <c r="B569" s="5">
        <v>559</v>
      </c>
      <c r="C569" s="5" t="s">
        <v>47</v>
      </c>
      <c r="D569" s="8">
        <f t="shared" si="67"/>
        <v>140</v>
      </c>
      <c r="E569" s="8">
        <f t="shared" si="64"/>
        <v>3</v>
      </c>
      <c r="F569" s="8">
        <f t="shared" si="65"/>
        <v>0</v>
      </c>
      <c r="G569" s="5" t="str">
        <f t="shared" si="66"/>
        <v>C_P140_3_0</v>
      </c>
      <c r="H569" s="8">
        <f t="shared" si="69"/>
        <v>140</v>
      </c>
      <c r="I569" s="12">
        <f t="shared" si="69"/>
        <v>140</v>
      </c>
      <c r="J569" s="5"/>
    </row>
    <row r="570" spans="1:10">
      <c r="A570" s="5">
        <v>561</v>
      </c>
      <c r="B570" s="5">
        <v>560</v>
      </c>
      <c r="C570" s="5" t="s">
        <v>52</v>
      </c>
      <c r="D570" s="8">
        <f t="shared" si="67"/>
        <v>141</v>
      </c>
      <c r="E570" s="8">
        <f t="shared" si="64"/>
        <v>3</v>
      </c>
      <c r="F570" s="8">
        <f t="shared" si="65"/>
        <v>0</v>
      </c>
      <c r="G570" s="5" t="str">
        <f t="shared" si="66"/>
        <v>A1_P141_3_0</v>
      </c>
      <c r="H570" s="8">
        <f t="shared" ref="H570:I585" si="70">H554+4</f>
        <v>141</v>
      </c>
      <c r="I570" s="12">
        <f t="shared" si="70"/>
        <v>141</v>
      </c>
      <c r="J570" s="5"/>
    </row>
    <row r="571" spans="1:10">
      <c r="A571" s="5">
        <v>562</v>
      </c>
      <c r="B571" s="5">
        <v>561</v>
      </c>
      <c r="C571" s="5" t="s">
        <v>52</v>
      </c>
      <c r="D571" s="8">
        <f t="shared" si="67"/>
        <v>142</v>
      </c>
      <c r="E571" s="8">
        <f t="shared" si="64"/>
        <v>3</v>
      </c>
      <c r="F571" s="8">
        <f t="shared" si="65"/>
        <v>0</v>
      </c>
      <c r="G571" s="5" t="str">
        <f t="shared" si="66"/>
        <v>A1_P142_3_0</v>
      </c>
      <c r="H571" s="8">
        <f t="shared" si="70"/>
        <v>142</v>
      </c>
      <c r="I571" s="12">
        <f t="shared" si="70"/>
        <v>142</v>
      </c>
      <c r="J571" s="5"/>
    </row>
    <row r="572" spans="1:10">
      <c r="A572" s="5">
        <v>563</v>
      </c>
      <c r="B572" s="5">
        <v>562</v>
      </c>
      <c r="C572" s="5" t="s">
        <v>52</v>
      </c>
      <c r="D572" s="8">
        <f t="shared" si="67"/>
        <v>143</v>
      </c>
      <c r="E572" s="8">
        <f t="shared" si="64"/>
        <v>3</v>
      </c>
      <c r="F572" s="8">
        <f t="shared" si="65"/>
        <v>0</v>
      </c>
      <c r="G572" s="5" t="str">
        <f t="shared" si="66"/>
        <v>A1_P143_3_0</v>
      </c>
      <c r="H572" s="8">
        <f t="shared" si="70"/>
        <v>143</v>
      </c>
      <c r="I572" s="12">
        <f t="shared" si="70"/>
        <v>143</v>
      </c>
      <c r="J572" s="5"/>
    </row>
    <row r="573" spans="1:10">
      <c r="A573" s="5">
        <v>564</v>
      </c>
      <c r="B573" s="5">
        <v>563</v>
      </c>
      <c r="C573" s="5" t="s">
        <v>52</v>
      </c>
      <c r="D573" s="8">
        <f t="shared" si="67"/>
        <v>144</v>
      </c>
      <c r="E573" s="8">
        <f t="shared" si="64"/>
        <v>3</v>
      </c>
      <c r="F573" s="8">
        <f t="shared" si="65"/>
        <v>0</v>
      </c>
      <c r="G573" s="5" t="str">
        <f t="shared" si="66"/>
        <v>A1_P144_3_0</v>
      </c>
      <c r="H573" s="8">
        <f t="shared" si="70"/>
        <v>144</v>
      </c>
      <c r="I573" s="12">
        <f t="shared" si="70"/>
        <v>144</v>
      </c>
      <c r="J573" s="5"/>
    </row>
    <row r="574" spans="1:10">
      <c r="A574" s="5">
        <v>565</v>
      </c>
      <c r="B574" s="5">
        <v>564</v>
      </c>
      <c r="C574" s="5" t="s">
        <v>53</v>
      </c>
      <c r="D574" s="8">
        <f t="shared" si="67"/>
        <v>141</v>
      </c>
      <c r="E574" s="8">
        <f t="shared" si="64"/>
        <v>3</v>
      </c>
      <c r="F574" s="8">
        <f t="shared" si="65"/>
        <v>0</v>
      </c>
      <c r="G574" s="5" t="str">
        <f t="shared" si="66"/>
        <v>ZS_P141_3_0</v>
      </c>
      <c r="H574" s="8">
        <f t="shared" si="70"/>
        <v>141</v>
      </c>
      <c r="I574" s="12">
        <f t="shared" si="70"/>
        <v>141</v>
      </c>
      <c r="J574" s="5"/>
    </row>
    <row r="575" spans="1:10">
      <c r="A575" s="5">
        <v>566</v>
      </c>
      <c r="B575" s="5">
        <v>565</v>
      </c>
      <c r="C575" s="5" t="s">
        <v>53</v>
      </c>
      <c r="D575" s="8">
        <f t="shared" si="67"/>
        <v>142</v>
      </c>
      <c r="E575" s="8">
        <f t="shared" si="64"/>
        <v>3</v>
      </c>
      <c r="F575" s="8">
        <f t="shared" si="65"/>
        <v>0</v>
      </c>
      <c r="G575" s="5" t="str">
        <f t="shared" si="66"/>
        <v>ZS_P142_3_0</v>
      </c>
      <c r="H575" s="8">
        <f t="shared" si="70"/>
        <v>142</v>
      </c>
      <c r="I575" s="12">
        <f t="shared" si="70"/>
        <v>142</v>
      </c>
      <c r="J575" s="5"/>
    </row>
    <row r="576" spans="1:10">
      <c r="A576" s="5">
        <v>567</v>
      </c>
      <c r="B576" s="5">
        <v>566</v>
      </c>
      <c r="C576" s="5" t="s">
        <v>53</v>
      </c>
      <c r="D576" s="8">
        <f t="shared" si="67"/>
        <v>143</v>
      </c>
      <c r="E576" s="8">
        <f t="shared" si="64"/>
        <v>3</v>
      </c>
      <c r="F576" s="8">
        <f t="shared" si="65"/>
        <v>0</v>
      </c>
      <c r="G576" s="5" t="str">
        <f t="shared" si="66"/>
        <v>ZS_P143_3_0</v>
      </c>
      <c r="H576" s="8">
        <f t="shared" si="70"/>
        <v>143</v>
      </c>
      <c r="I576" s="12">
        <f t="shared" si="70"/>
        <v>143</v>
      </c>
      <c r="J576" s="5"/>
    </row>
    <row r="577" spans="1:10">
      <c r="A577" s="5">
        <v>568</v>
      </c>
      <c r="B577" s="5">
        <v>567</v>
      </c>
      <c r="C577" s="5" t="s">
        <v>53</v>
      </c>
      <c r="D577" s="8">
        <f t="shared" si="67"/>
        <v>144</v>
      </c>
      <c r="E577" s="8">
        <f t="shared" si="64"/>
        <v>3</v>
      </c>
      <c r="F577" s="8">
        <f t="shared" si="65"/>
        <v>0</v>
      </c>
      <c r="G577" s="5" t="str">
        <f t="shared" si="66"/>
        <v>ZS_P144_3_0</v>
      </c>
      <c r="H577" s="8">
        <f t="shared" si="70"/>
        <v>144</v>
      </c>
      <c r="I577" s="12">
        <f t="shared" si="70"/>
        <v>144</v>
      </c>
      <c r="J577" s="5"/>
    </row>
    <row r="578" spans="1:10">
      <c r="A578" s="5">
        <v>569</v>
      </c>
      <c r="B578" s="5">
        <v>568</v>
      </c>
      <c r="C578" s="5" t="s">
        <v>54</v>
      </c>
      <c r="D578" s="8">
        <f t="shared" si="67"/>
        <v>141</v>
      </c>
      <c r="E578" s="8">
        <f t="shared" si="64"/>
        <v>3</v>
      </c>
      <c r="F578" s="8">
        <f t="shared" si="65"/>
        <v>0</v>
      </c>
      <c r="G578" s="5" t="str">
        <f t="shared" si="66"/>
        <v>A2_P141_3_0</v>
      </c>
      <c r="H578" s="8">
        <f t="shared" si="70"/>
        <v>141</v>
      </c>
      <c r="I578" s="12">
        <f t="shared" si="70"/>
        <v>141</v>
      </c>
      <c r="J578" s="5"/>
    </row>
    <row r="579" spans="1:10">
      <c r="A579" s="5">
        <v>570</v>
      </c>
      <c r="B579" s="5">
        <v>569</v>
      </c>
      <c r="C579" s="5" t="s">
        <v>54</v>
      </c>
      <c r="D579" s="8">
        <f t="shared" si="67"/>
        <v>142</v>
      </c>
      <c r="E579" s="8">
        <f t="shared" si="64"/>
        <v>3</v>
      </c>
      <c r="F579" s="8">
        <f t="shared" si="65"/>
        <v>0</v>
      </c>
      <c r="G579" s="5" t="str">
        <f t="shared" si="66"/>
        <v>A2_P142_3_0</v>
      </c>
      <c r="H579" s="8">
        <f t="shared" si="70"/>
        <v>142</v>
      </c>
      <c r="I579" s="12">
        <f t="shared" si="70"/>
        <v>142</v>
      </c>
      <c r="J579" s="5"/>
    </row>
    <row r="580" spans="1:10">
      <c r="A580" s="5">
        <v>571</v>
      </c>
      <c r="B580" s="5">
        <v>570</v>
      </c>
      <c r="C580" s="5" t="s">
        <v>54</v>
      </c>
      <c r="D580" s="8">
        <f t="shared" si="67"/>
        <v>143</v>
      </c>
      <c r="E580" s="8">
        <f t="shared" si="64"/>
        <v>3</v>
      </c>
      <c r="F580" s="8">
        <f t="shared" si="65"/>
        <v>0</v>
      </c>
      <c r="G580" s="5" t="str">
        <f t="shared" si="66"/>
        <v>A2_P143_3_0</v>
      </c>
      <c r="H580" s="8">
        <f t="shared" si="70"/>
        <v>143</v>
      </c>
      <c r="I580" s="12">
        <f t="shared" si="70"/>
        <v>143</v>
      </c>
      <c r="J580" s="5"/>
    </row>
    <row r="581" spans="1:10">
      <c r="A581" s="5">
        <v>572</v>
      </c>
      <c r="B581" s="5">
        <v>571</v>
      </c>
      <c r="C581" s="5" t="s">
        <v>54</v>
      </c>
      <c r="D581" s="8">
        <f t="shared" si="67"/>
        <v>144</v>
      </c>
      <c r="E581" s="8">
        <f t="shared" si="64"/>
        <v>3</v>
      </c>
      <c r="F581" s="8">
        <f t="shared" si="65"/>
        <v>0</v>
      </c>
      <c r="G581" s="5" t="str">
        <f t="shared" si="66"/>
        <v>A2_P144_3_0</v>
      </c>
      <c r="H581" s="8">
        <f t="shared" si="70"/>
        <v>144</v>
      </c>
      <c r="I581" s="12">
        <f t="shared" si="70"/>
        <v>144</v>
      </c>
      <c r="J581" s="5"/>
    </row>
    <row r="582" spans="1:10">
      <c r="A582" s="5">
        <v>573</v>
      </c>
      <c r="B582" s="5">
        <v>572</v>
      </c>
      <c r="C582" s="5" t="s">
        <v>47</v>
      </c>
      <c r="D582" s="8">
        <f t="shared" si="67"/>
        <v>141</v>
      </c>
      <c r="E582" s="8">
        <f t="shared" si="64"/>
        <v>3</v>
      </c>
      <c r="F582" s="8">
        <f t="shared" si="65"/>
        <v>0</v>
      </c>
      <c r="G582" s="5" t="str">
        <f t="shared" si="66"/>
        <v>C_P141_3_0</v>
      </c>
      <c r="H582" s="8">
        <f t="shared" si="70"/>
        <v>141</v>
      </c>
      <c r="I582" s="12">
        <f t="shared" si="70"/>
        <v>141</v>
      </c>
      <c r="J582" s="5"/>
    </row>
    <row r="583" spans="1:10">
      <c r="A583" s="5">
        <v>574</v>
      </c>
      <c r="B583" s="5">
        <v>573</v>
      </c>
      <c r="C583" s="5" t="s">
        <v>47</v>
      </c>
      <c r="D583" s="8">
        <f t="shared" si="67"/>
        <v>142</v>
      </c>
      <c r="E583" s="8">
        <f t="shared" si="64"/>
        <v>3</v>
      </c>
      <c r="F583" s="8">
        <f t="shared" si="65"/>
        <v>0</v>
      </c>
      <c r="G583" s="5" t="str">
        <f t="shared" si="66"/>
        <v>C_P142_3_0</v>
      </c>
      <c r="H583" s="8">
        <f t="shared" si="70"/>
        <v>142</v>
      </c>
      <c r="I583" s="12">
        <f t="shared" si="70"/>
        <v>142</v>
      </c>
      <c r="J583" s="5"/>
    </row>
    <row r="584" spans="1:10">
      <c r="A584" s="5">
        <v>575</v>
      </c>
      <c r="B584" s="5">
        <v>574</v>
      </c>
      <c r="C584" s="5" t="s">
        <v>47</v>
      </c>
      <c r="D584" s="8">
        <f t="shared" si="67"/>
        <v>143</v>
      </c>
      <c r="E584" s="8">
        <f t="shared" si="64"/>
        <v>3</v>
      </c>
      <c r="F584" s="8">
        <f t="shared" si="65"/>
        <v>0</v>
      </c>
      <c r="G584" s="5" t="str">
        <f t="shared" si="66"/>
        <v>C_P143_3_0</v>
      </c>
      <c r="H584" s="8">
        <f t="shared" si="70"/>
        <v>143</v>
      </c>
      <c r="I584" s="12">
        <f t="shared" si="70"/>
        <v>143</v>
      </c>
      <c r="J584" s="5"/>
    </row>
    <row r="585" spans="1:10">
      <c r="A585" s="5">
        <v>576</v>
      </c>
      <c r="B585" s="5">
        <v>575</v>
      </c>
      <c r="C585" s="5" t="s">
        <v>47</v>
      </c>
      <c r="D585" s="8">
        <f t="shared" si="67"/>
        <v>144</v>
      </c>
      <c r="E585" s="8">
        <f t="shared" si="64"/>
        <v>3</v>
      </c>
      <c r="F585" s="8">
        <f t="shared" si="65"/>
        <v>0</v>
      </c>
      <c r="G585" s="5" t="str">
        <f t="shared" si="66"/>
        <v>C_P144_3_0</v>
      </c>
      <c r="H585" s="8">
        <f t="shared" si="70"/>
        <v>144</v>
      </c>
      <c r="I585" s="12">
        <f t="shared" si="70"/>
        <v>144</v>
      </c>
      <c r="J585" s="5"/>
    </row>
    <row r="586" spans="1:10">
      <c r="A586" s="5">
        <v>577</v>
      </c>
      <c r="B586" s="5">
        <v>576</v>
      </c>
      <c r="C586" s="5" t="s">
        <v>52</v>
      </c>
      <c r="D586" s="8">
        <f t="shared" si="67"/>
        <v>145</v>
      </c>
      <c r="E586" s="8">
        <f t="shared" si="64"/>
        <v>3</v>
      </c>
      <c r="F586" s="8">
        <f t="shared" si="65"/>
        <v>0</v>
      </c>
      <c r="G586" s="5" t="str">
        <f t="shared" si="66"/>
        <v>A1_P145_3_0</v>
      </c>
      <c r="H586" s="8">
        <f t="shared" ref="H586:I601" si="71">H570+4</f>
        <v>145</v>
      </c>
      <c r="I586" s="12">
        <f t="shared" si="71"/>
        <v>145</v>
      </c>
      <c r="J586" s="5"/>
    </row>
    <row r="587" spans="1:10">
      <c r="A587" s="5">
        <v>578</v>
      </c>
      <c r="B587" s="5">
        <v>577</v>
      </c>
      <c r="C587" s="5" t="s">
        <v>52</v>
      </c>
      <c r="D587" s="8">
        <f t="shared" si="67"/>
        <v>146</v>
      </c>
      <c r="E587" s="8">
        <f t="shared" ref="E587:E650" si="72">$B$2</f>
        <v>3</v>
      </c>
      <c r="F587" s="8">
        <f t="shared" ref="F587:F650" si="73">$B$1</f>
        <v>0</v>
      </c>
      <c r="G587" s="5" t="str">
        <f t="shared" ref="G587:G650" si="74">CONCATENATE(C587,"_P",D587,"_",E587,"_",F587)</f>
        <v>A1_P146_3_0</v>
      </c>
      <c r="H587" s="8">
        <f t="shared" si="71"/>
        <v>146</v>
      </c>
      <c r="I587" s="12">
        <f t="shared" si="71"/>
        <v>146</v>
      </c>
      <c r="J587" s="5"/>
    </row>
    <row r="588" spans="1:10">
      <c r="A588" s="5">
        <v>579</v>
      </c>
      <c r="B588" s="5">
        <v>578</v>
      </c>
      <c r="C588" s="5" t="s">
        <v>52</v>
      </c>
      <c r="D588" s="8">
        <f t="shared" si="67"/>
        <v>147</v>
      </c>
      <c r="E588" s="8">
        <f t="shared" si="72"/>
        <v>3</v>
      </c>
      <c r="F588" s="8">
        <f t="shared" si="73"/>
        <v>0</v>
      </c>
      <c r="G588" s="5" t="str">
        <f t="shared" si="74"/>
        <v>A1_P147_3_0</v>
      </c>
      <c r="H588" s="8">
        <f t="shared" si="71"/>
        <v>147</v>
      </c>
      <c r="I588" s="12">
        <f t="shared" si="71"/>
        <v>147</v>
      </c>
      <c r="J588" s="5"/>
    </row>
    <row r="589" spans="1:10">
      <c r="A589" s="5">
        <v>580</v>
      </c>
      <c r="B589" s="5">
        <v>579</v>
      </c>
      <c r="C589" s="5" t="s">
        <v>52</v>
      </c>
      <c r="D589" s="8">
        <f t="shared" si="67"/>
        <v>148</v>
      </c>
      <c r="E589" s="8">
        <f t="shared" si="72"/>
        <v>3</v>
      </c>
      <c r="F589" s="8">
        <f t="shared" si="73"/>
        <v>0</v>
      </c>
      <c r="G589" s="5" t="str">
        <f t="shared" si="74"/>
        <v>A1_P148_3_0</v>
      </c>
      <c r="H589" s="8">
        <f t="shared" si="71"/>
        <v>148</v>
      </c>
      <c r="I589" s="12">
        <f t="shared" si="71"/>
        <v>148</v>
      </c>
      <c r="J589" s="5"/>
    </row>
    <row r="590" spans="1:10">
      <c r="A590" s="5">
        <v>581</v>
      </c>
      <c r="B590" s="5">
        <v>580</v>
      </c>
      <c r="C590" s="5" t="s">
        <v>53</v>
      </c>
      <c r="D590" s="8">
        <f t="shared" si="67"/>
        <v>145</v>
      </c>
      <c r="E590" s="8">
        <f t="shared" si="72"/>
        <v>3</v>
      </c>
      <c r="F590" s="8">
        <f t="shared" si="73"/>
        <v>0</v>
      </c>
      <c r="G590" s="5" t="str">
        <f t="shared" si="74"/>
        <v>ZS_P145_3_0</v>
      </c>
      <c r="H590" s="8">
        <f t="shared" si="71"/>
        <v>145</v>
      </c>
      <c r="I590" s="12">
        <f t="shared" si="71"/>
        <v>145</v>
      </c>
      <c r="J590" s="5"/>
    </row>
    <row r="591" spans="1:10">
      <c r="A591" s="5">
        <v>582</v>
      </c>
      <c r="B591" s="5">
        <v>581</v>
      </c>
      <c r="C591" s="5" t="s">
        <v>53</v>
      </c>
      <c r="D591" s="8">
        <f t="shared" si="67"/>
        <v>146</v>
      </c>
      <c r="E591" s="8">
        <f t="shared" si="72"/>
        <v>3</v>
      </c>
      <c r="F591" s="8">
        <f t="shared" si="73"/>
        <v>0</v>
      </c>
      <c r="G591" s="5" t="str">
        <f t="shared" si="74"/>
        <v>ZS_P146_3_0</v>
      </c>
      <c r="H591" s="8">
        <f t="shared" si="71"/>
        <v>146</v>
      </c>
      <c r="I591" s="12">
        <f t="shared" si="71"/>
        <v>146</v>
      </c>
      <c r="J591" s="5"/>
    </row>
    <row r="592" spans="1:10">
      <c r="A592" s="5">
        <v>583</v>
      </c>
      <c r="B592" s="5">
        <v>582</v>
      </c>
      <c r="C592" s="5" t="s">
        <v>53</v>
      </c>
      <c r="D592" s="8">
        <f t="shared" si="67"/>
        <v>147</v>
      </c>
      <c r="E592" s="8">
        <f t="shared" si="72"/>
        <v>3</v>
      </c>
      <c r="F592" s="8">
        <f t="shared" si="73"/>
        <v>0</v>
      </c>
      <c r="G592" s="5" t="str">
        <f t="shared" si="74"/>
        <v>ZS_P147_3_0</v>
      </c>
      <c r="H592" s="8">
        <f t="shared" si="71"/>
        <v>147</v>
      </c>
      <c r="I592" s="12">
        <f t="shared" si="71"/>
        <v>147</v>
      </c>
      <c r="J592" s="5"/>
    </row>
    <row r="593" spans="1:10">
      <c r="A593" s="5">
        <v>584</v>
      </c>
      <c r="B593" s="5">
        <v>583</v>
      </c>
      <c r="C593" s="5" t="s">
        <v>53</v>
      </c>
      <c r="D593" s="8">
        <f t="shared" si="67"/>
        <v>148</v>
      </c>
      <c r="E593" s="8">
        <f t="shared" si="72"/>
        <v>3</v>
      </c>
      <c r="F593" s="8">
        <f t="shared" si="73"/>
        <v>0</v>
      </c>
      <c r="G593" s="5" t="str">
        <f t="shared" si="74"/>
        <v>ZS_P148_3_0</v>
      </c>
      <c r="H593" s="8">
        <f t="shared" si="71"/>
        <v>148</v>
      </c>
      <c r="I593" s="12">
        <f t="shared" si="71"/>
        <v>148</v>
      </c>
      <c r="J593" s="5"/>
    </row>
    <row r="594" spans="1:10">
      <c r="A594" s="5">
        <v>585</v>
      </c>
      <c r="B594" s="5">
        <v>584</v>
      </c>
      <c r="C594" s="5" t="s">
        <v>54</v>
      </c>
      <c r="D594" s="8">
        <f t="shared" si="67"/>
        <v>145</v>
      </c>
      <c r="E594" s="8">
        <f t="shared" si="72"/>
        <v>3</v>
      </c>
      <c r="F594" s="8">
        <f t="shared" si="73"/>
        <v>0</v>
      </c>
      <c r="G594" s="5" t="str">
        <f t="shared" si="74"/>
        <v>A2_P145_3_0</v>
      </c>
      <c r="H594" s="8">
        <f t="shared" si="71"/>
        <v>145</v>
      </c>
      <c r="I594" s="12">
        <f t="shared" si="71"/>
        <v>145</v>
      </c>
      <c r="J594" s="5"/>
    </row>
    <row r="595" spans="1:10">
      <c r="A595" s="5">
        <v>586</v>
      </c>
      <c r="B595" s="5">
        <v>585</v>
      </c>
      <c r="C595" s="5" t="s">
        <v>54</v>
      </c>
      <c r="D595" s="8">
        <f t="shared" si="67"/>
        <v>146</v>
      </c>
      <c r="E595" s="8">
        <f t="shared" si="72"/>
        <v>3</v>
      </c>
      <c r="F595" s="8">
        <f t="shared" si="73"/>
        <v>0</v>
      </c>
      <c r="G595" s="5" t="str">
        <f t="shared" si="74"/>
        <v>A2_P146_3_0</v>
      </c>
      <c r="H595" s="8">
        <f t="shared" si="71"/>
        <v>146</v>
      </c>
      <c r="I595" s="12">
        <f t="shared" si="71"/>
        <v>146</v>
      </c>
      <c r="J595" s="5"/>
    </row>
    <row r="596" spans="1:10">
      <c r="A596" s="5">
        <v>587</v>
      </c>
      <c r="B596" s="5">
        <v>586</v>
      </c>
      <c r="C596" s="5" t="s">
        <v>54</v>
      </c>
      <c r="D596" s="8">
        <f t="shared" si="67"/>
        <v>147</v>
      </c>
      <c r="E596" s="8">
        <f t="shared" si="72"/>
        <v>3</v>
      </c>
      <c r="F596" s="8">
        <f t="shared" si="73"/>
        <v>0</v>
      </c>
      <c r="G596" s="5" t="str">
        <f t="shared" si="74"/>
        <v>A2_P147_3_0</v>
      </c>
      <c r="H596" s="8">
        <f t="shared" si="71"/>
        <v>147</v>
      </c>
      <c r="I596" s="12">
        <f t="shared" si="71"/>
        <v>147</v>
      </c>
      <c r="J596" s="5"/>
    </row>
    <row r="597" spans="1:10">
      <c r="A597" s="5">
        <v>588</v>
      </c>
      <c r="B597" s="5">
        <v>587</v>
      </c>
      <c r="C597" s="5" t="s">
        <v>54</v>
      </c>
      <c r="D597" s="8">
        <f t="shared" si="67"/>
        <v>148</v>
      </c>
      <c r="E597" s="8">
        <f t="shared" si="72"/>
        <v>3</v>
      </c>
      <c r="F597" s="8">
        <f t="shared" si="73"/>
        <v>0</v>
      </c>
      <c r="G597" s="5" t="str">
        <f t="shared" si="74"/>
        <v>A2_P148_3_0</v>
      </c>
      <c r="H597" s="8">
        <f t="shared" si="71"/>
        <v>148</v>
      </c>
      <c r="I597" s="12">
        <f t="shared" si="71"/>
        <v>148</v>
      </c>
      <c r="J597" s="5"/>
    </row>
    <row r="598" spans="1:10">
      <c r="A598" s="5">
        <v>589</v>
      </c>
      <c r="B598" s="5">
        <v>588</v>
      </c>
      <c r="C598" s="5" t="s">
        <v>47</v>
      </c>
      <c r="D598" s="8">
        <f t="shared" si="67"/>
        <v>145</v>
      </c>
      <c r="E598" s="8">
        <f t="shared" si="72"/>
        <v>3</v>
      </c>
      <c r="F598" s="8">
        <f t="shared" si="73"/>
        <v>0</v>
      </c>
      <c r="G598" s="5" t="str">
        <f t="shared" si="74"/>
        <v>C_P145_3_0</v>
      </c>
      <c r="H598" s="8">
        <f t="shared" si="71"/>
        <v>145</v>
      </c>
      <c r="I598" s="12">
        <f t="shared" si="71"/>
        <v>145</v>
      </c>
      <c r="J598" s="5"/>
    </row>
    <row r="599" spans="1:10">
      <c r="A599" s="5">
        <v>590</v>
      </c>
      <c r="B599" s="5">
        <v>589</v>
      </c>
      <c r="C599" s="5" t="s">
        <v>47</v>
      </c>
      <c r="D599" s="8">
        <f t="shared" si="67"/>
        <v>146</v>
      </c>
      <c r="E599" s="8">
        <f t="shared" si="72"/>
        <v>3</v>
      </c>
      <c r="F599" s="8">
        <f t="shared" si="73"/>
        <v>0</v>
      </c>
      <c r="G599" s="5" t="str">
        <f t="shared" si="74"/>
        <v>C_P146_3_0</v>
      </c>
      <c r="H599" s="8">
        <f t="shared" si="71"/>
        <v>146</v>
      </c>
      <c r="I599" s="12">
        <f t="shared" si="71"/>
        <v>146</v>
      </c>
      <c r="J599" s="5"/>
    </row>
    <row r="600" spans="1:10">
      <c r="A600" s="5">
        <v>591</v>
      </c>
      <c r="B600" s="5">
        <v>590</v>
      </c>
      <c r="C600" s="5" t="s">
        <v>47</v>
      </c>
      <c r="D600" s="8">
        <f t="shared" si="67"/>
        <v>147</v>
      </c>
      <c r="E600" s="8">
        <f t="shared" si="72"/>
        <v>3</v>
      </c>
      <c r="F600" s="8">
        <f t="shared" si="73"/>
        <v>0</v>
      </c>
      <c r="G600" s="5" t="str">
        <f t="shared" si="74"/>
        <v>C_P147_3_0</v>
      </c>
      <c r="H600" s="8">
        <f t="shared" si="71"/>
        <v>147</v>
      </c>
      <c r="I600" s="12">
        <f t="shared" si="71"/>
        <v>147</v>
      </c>
      <c r="J600" s="5"/>
    </row>
    <row r="601" spans="1:10">
      <c r="A601" s="5">
        <v>592</v>
      </c>
      <c r="B601" s="5">
        <v>591</v>
      </c>
      <c r="C601" s="5" t="s">
        <v>47</v>
      </c>
      <c r="D601" s="8">
        <f t="shared" si="67"/>
        <v>148</v>
      </c>
      <c r="E601" s="8">
        <f t="shared" si="72"/>
        <v>3</v>
      </c>
      <c r="F601" s="8">
        <f t="shared" si="73"/>
        <v>0</v>
      </c>
      <c r="G601" s="5" t="str">
        <f t="shared" si="74"/>
        <v>C_P148_3_0</v>
      </c>
      <c r="H601" s="8">
        <f t="shared" si="71"/>
        <v>148</v>
      </c>
      <c r="I601" s="12">
        <f t="shared" si="71"/>
        <v>148</v>
      </c>
      <c r="J601" s="5"/>
    </row>
    <row r="602" spans="1:10">
      <c r="A602" s="5">
        <v>593</v>
      </c>
      <c r="B602" s="5">
        <v>592</v>
      </c>
      <c r="C602" s="5" t="s">
        <v>52</v>
      </c>
      <c r="D602" s="8">
        <f t="shared" ref="D602:D665" si="75">D586+4</f>
        <v>149</v>
      </c>
      <c r="E602" s="8">
        <f t="shared" si="72"/>
        <v>3</v>
      </c>
      <c r="F602" s="8">
        <f t="shared" si="73"/>
        <v>0</v>
      </c>
      <c r="G602" s="5" t="str">
        <f t="shared" si="74"/>
        <v>A1_P149_3_0</v>
      </c>
      <c r="H602" s="8">
        <f t="shared" ref="H602:I617" si="76">H586+4</f>
        <v>149</v>
      </c>
      <c r="I602" s="12">
        <f t="shared" si="76"/>
        <v>149</v>
      </c>
      <c r="J602" s="5"/>
    </row>
    <row r="603" spans="1:10">
      <c r="A603" s="5">
        <v>594</v>
      </c>
      <c r="B603" s="5">
        <v>593</v>
      </c>
      <c r="C603" s="5" t="s">
        <v>52</v>
      </c>
      <c r="D603" s="8">
        <f t="shared" si="75"/>
        <v>150</v>
      </c>
      <c r="E603" s="8">
        <f t="shared" si="72"/>
        <v>3</v>
      </c>
      <c r="F603" s="8">
        <f t="shared" si="73"/>
        <v>0</v>
      </c>
      <c r="G603" s="5" t="str">
        <f t="shared" si="74"/>
        <v>A1_P150_3_0</v>
      </c>
      <c r="H603" s="8">
        <f t="shared" si="76"/>
        <v>150</v>
      </c>
      <c r="I603" s="12">
        <f t="shared" si="76"/>
        <v>150</v>
      </c>
      <c r="J603" s="5"/>
    </row>
    <row r="604" spans="1:10">
      <c r="A604" s="5">
        <v>595</v>
      </c>
      <c r="B604" s="5">
        <v>594</v>
      </c>
      <c r="C604" s="5" t="s">
        <v>52</v>
      </c>
      <c r="D604" s="8">
        <f t="shared" si="75"/>
        <v>151</v>
      </c>
      <c r="E604" s="8">
        <f t="shared" si="72"/>
        <v>3</v>
      </c>
      <c r="F604" s="8">
        <f t="shared" si="73"/>
        <v>0</v>
      </c>
      <c r="G604" s="5" t="str">
        <f t="shared" si="74"/>
        <v>A1_P151_3_0</v>
      </c>
      <c r="H604" s="8">
        <f t="shared" si="76"/>
        <v>151</v>
      </c>
      <c r="I604" s="12">
        <f t="shared" si="76"/>
        <v>151</v>
      </c>
      <c r="J604" s="5"/>
    </row>
    <row r="605" spans="1:10">
      <c r="A605" s="5">
        <v>596</v>
      </c>
      <c r="B605" s="5">
        <v>595</v>
      </c>
      <c r="C605" s="5" t="s">
        <v>52</v>
      </c>
      <c r="D605" s="8">
        <f t="shared" si="75"/>
        <v>152</v>
      </c>
      <c r="E605" s="8">
        <f t="shared" si="72"/>
        <v>3</v>
      </c>
      <c r="F605" s="8">
        <f t="shared" si="73"/>
        <v>0</v>
      </c>
      <c r="G605" s="5" t="str">
        <f t="shared" si="74"/>
        <v>A1_P152_3_0</v>
      </c>
      <c r="H605" s="8">
        <f t="shared" si="76"/>
        <v>152</v>
      </c>
      <c r="I605" s="12">
        <f t="shared" si="76"/>
        <v>152</v>
      </c>
      <c r="J605" s="5"/>
    </row>
    <row r="606" spans="1:10">
      <c r="A606" s="5">
        <v>597</v>
      </c>
      <c r="B606" s="5">
        <v>596</v>
      </c>
      <c r="C606" s="5" t="s">
        <v>53</v>
      </c>
      <c r="D606" s="8">
        <f t="shared" si="75"/>
        <v>149</v>
      </c>
      <c r="E606" s="8">
        <f t="shared" si="72"/>
        <v>3</v>
      </c>
      <c r="F606" s="8">
        <f t="shared" si="73"/>
        <v>0</v>
      </c>
      <c r="G606" s="5" t="str">
        <f t="shared" si="74"/>
        <v>ZS_P149_3_0</v>
      </c>
      <c r="H606" s="8">
        <f t="shared" si="76"/>
        <v>149</v>
      </c>
      <c r="I606" s="12">
        <f t="shared" si="76"/>
        <v>149</v>
      </c>
      <c r="J606" s="5"/>
    </row>
    <row r="607" spans="1:10">
      <c r="A607" s="5">
        <v>598</v>
      </c>
      <c r="B607" s="5">
        <v>597</v>
      </c>
      <c r="C607" s="5" t="s">
        <v>53</v>
      </c>
      <c r="D607" s="8">
        <f t="shared" si="75"/>
        <v>150</v>
      </c>
      <c r="E607" s="8">
        <f t="shared" si="72"/>
        <v>3</v>
      </c>
      <c r="F607" s="8">
        <f t="shared" si="73"/>
        <v>0</v>
      </c>
      <c r="G607" s="5" t="str">
        <f t="shared" si="74"/>
        <v>ZS_P150_3_0</v>
      </c>
      <c r="H607" s="8">
        <f t="shared" si="76"/>
        <v>150</v>
      </c>
      <c r="I607" s="12">
        <f t="shared" si="76"/>
        <v>150</v>
      </c>
      <c r="J607" s="5"/>
    </row>
    <row r="608" spans="1:10">
      <c r="A608" s="5">
        <v>599</v>
      </c>
      <c r="B608" s="5">
        <v>598</v>
      </c>
      <c r="C608" s="5" t="s">
        <v>53</v>
      </c>
      <c r="D608" s="8">
        <f t="shared" si="75"/>
        <v>151</v>
      </c>
      <c r="E608" s="8">
        <f t="shared" si="72"/>
        <v>3</v>
      </c>
      <c r="F608" s="8">
        <f t="shared" si="73"/>
        <v>0</v>
      </c>
      <c r="G608" s="5" t="str">
        <f t="shared" si="74"/>
        <v>ZS_P151_3_0</v>
      </c>
      <c r="H608" s="8">
        <f t="shared" si="76"/>
        <v>151</v>
      </c>
      <c r="I608" s="12">
        <f t="shared" si="76"/>
        <v>151</v>
      </c>
      <c r="J608" s="5"/>
    </row>
    <row r="609" spans="1:10">
      <c r="A609" s="5">
        <v>600</v>
      </c>
      <c r="B609" s="5">
        <v>599</v>
      </c>
      <c r="C609" s="5" t="s">
        <v>53</v>
      </c>
      <c r="D609" s="8">
        <f t="shared" si="75"/>
        <v>152</v>
      </c>
      <c r="E609" s="8">
        <f t="shared" si="72"/>
        <v>3</v>
      </c>
      <c r="F609" s="8">
        <f t="shared" si="73"/>
        <v>0</v>
      </c>
      <c r="G609" s="5" t="str">
        <f t="shared" si="74"/>
        <v>ZS_P152_3_0</v>
      </c>
      <c r="H609" s="8">
        <f t="shared" si="76"/>
        <v>152</v>
      </c>
      <c r="I609" s="12">
        <f t="shared" si="76"/>
        <v>152</v>
      </c>
      <c r="J609" s="5"/>
    </row>
    <row r="610" spans="1:10">
      <c r="A610" s="5">
        <v>601</v>
      </c>
      <c r="B610" s="5">
        <v>600</v>
      </c>
      <c r="C610" s="5" t="s">
        <v>54</v>
      </c>
      <c r="D610" s="8">
        <f t="shared" si="75"/>
        <v>149</v>
      </c>
      <c r="E610" s="8">
        <f t="shared" si="72"/>
        <v>3</v>
      </c>
      <c r="F610" s="8">
        <f t="shared" si="73"/>
        <v>0</v>
      </c>
      <c r="G610" s="5" t="str">
        <f t="shared" si="74"/>
        <v>A2_P149_3_0</v>
      </c>
      <c r="H610" s="8">
        <f t="shared" si="76"/>
        <v>149</v>
      </c>
      <c r="I610" s="12">
        <f t="shared" si="76"/>
        <v>149</v>
      </c>
      <c r="J610" s="5"/>
    </row>
    <row r="611" spans="1:10">
      <c r="A611" s="5">
        <v>602</v>
      </c>
      <c r="B611" s="5">
        <v>601</v>
      </c>
      <c r="C611" s="5" t="s">
        <v>54</v>
      </c>
      <c r="D611" s="8">
        <f t="shared" si="75"/>
        <v>150</v>
      </c>
      <c r="E611" s="8">
        <f t="shared" si="72"/>
        <v>3</v>
      </c>
      <c r="F611" s="8">
        <f t="shared" si="73"/>
        <v>0</v>
      </c>
      <c r="G611" s="5" t="str">
        <f t="shared" si="74"/>
        <v>A2_P150_3_0</v>
      </c>
      <c r="H611" s="8">
        <f t="shared" si="76"/>
        <v>150</v>
      </c>
      <c r="I611" s="12">
        <f t="shared" si="76"/>
        <v>150</v>
      </c>
      <c r="J611" s="5"/>
    </row>
    <row r="612" spans="1:10">
      <c r="A612" s="5">
        <v>603</v>
      </c>
      <c r="B612" s="5">
        <v>602</v>
      </c>
      <c r="C612" s="5" t="s">
        <v>54</v>
      </c>
      <c r="D612" s="8">
        <f t="shared" si="75"/>
        <v>151</v>
      </c>
      <c r="E612" s="8">
        <f t="shared" si="72"/>
        <v>3</v>
      </c>
      <c r="F612" s="8">
        <f t="shared" si="73"/>
        <v>0</v>
      </c>
      <c r="G612" s="5" t="str">
        <f t="shared" si="74"/>
        <v>A2_P151_3_0</v>
      </c>
      <c r="H612" s="8">
        <f t="shared" si="76"/>
        <v>151</v>
      </c>
      <c r="I612" s="12">
        <f t="shared" si="76"/>
        <v>151</v>
      </c>
      <c r="J612" s="5"/>
    </row>
    <row r="613" spans="1:10">
      <c r="A613" s="5">
        <v>604</v>
      </c>
      <c r="B613" s="5">
        <v>603</v>
      </c>
      <c r="C613" s="5" t="s">
        <v>54</v>
      </c>
      <c r="D613" s="8">
        <f t="shared" si="75"/>
        <v>152</v>
      </c>
      <c r="E613" s="8">
        <f t="shared" si="72"/>
        <v>3</v>
      </c>
      <c r="F613" s="8">
        <f t="shared" si="73"/>
        <v>0</v>
      </c>
      <c r="G613" s="5" t="str">
        <f t="shared" si="74"/>
        <v>A2_P152_3_0</v>
      </c>
      <c r="H613" s="8">
        <f t="shared" si="76"/>
        <v>152</v>
      </c>
      <c r="I613" s="12">
        <f t="shared" si="76"/>
        <v>152</v>
      </c>
      <c r="J613" s="5"/>
    </row>
    <row r="614" spans="1:10">
      <c r="A614" s="5">
        <v>605</v>
      </c>
      <c r="B614" s="5">
        <v>604</v>
      </c>
      <c r="C614" s="5" t="s">
        <v>47</v>
      </c>
      <c r="D614" s="8">
        <f t="shared" si="75"/>
        <v>149</v>
      </c>
      <c r="E614" s="8">
        <f t="shared" si="72"/>
        <v>3</v>
      </c>
      <c r="F614" s="8">
        <f t="shared" si="73"/>
        <v>0</v>
      </c>
      <c r="G614" s="5" t="str">
        <f t="shared" si="74"/>
        <v>C_P149_3_0</v>
      </c>
      <c r="H614" s="8">
        <f t="shared" si="76"/>
        <v>149</v>
      </c>
      <c r="I614" s="12">
        <f t="shared" si="76"/>
        <v>149</v>
      </c>
      <c r="J614" s="5"/>
    </row>
    <row r="615" spans="1:10">
      <c r="A615" s="5">
        <v>606</v>
      </c>
      <c r="B615" s="5">
        <v>605</v>
      </c>
      <c r="C615" s="5" t="s">
        <v>47</v>
      </c>
      <c r="D615" s="8">
        <f t="shared" si="75"/>
        <v>150</v>
      </c>
      <c r="E615" s="8">
        <f t="shared" si="72"/>
        <v>3</v>
      </c>
      <c r="F615" s="8">
        <f t="shared" si="73"/>
        <v>0</v>
      </c>
      <c r="G615" s="5" t="str">
        <f t="shared" si="74"/>
        <v>C_P150_3_0</v>
      </c>
      <c r="H615" s="8">
        <f t="shared" si="76"/>
        <v>150</v>
      </c>
      <c r="I615" s="12">
        <f t="shared" si="76"/>
        <v>150</v>
      </c>
      <c r="J615" s="5"/>
    </row>
    <row r="616" spans="1:10">
      <c r="A616" s="5">
        <v>607</v>
      </c>
      <c r="B616" s="5">
        <v>606</v>
      </c>
      <c r="C616" s="5" t="s">
        <v>47</v>
      </c>
      <c r="D616" s="8">
        <f t="shared" si="75"/>
        <v>151</v>
      </c>
      <c r="E616" s="8">
        <f t="shared" si="72"/>
        <v>3</v>
      </c>
      <c r="F616" s="8">
        <f t="shared" si="73"/>
        <v>0</v>
      </c>
      <c r="G616" s="5" t="str">
        <f t="shared" si="74"/>
        <v>C_P151_3_0</v>
      </c>
      <c r="H616" s="8">
        <f t="shared" si="76"/>
        <v>151</v>
      </c>
      <c r="I616" s="12">
        <f t="shared" si="76"/>
        <v>151</v>
      </c>
      <c r="J616" s="5"/>
    </row>
    <row r="617" spans="1:10">
      <c r="A617" s="5">
        <v>608</v>
      </c>
      <c r="B617" s="5">
        <v>607</v>
      </c>
      <c r="C617" s="5" t="s">
        <v>47</v>
      </c>
      <c r="D617" s="8">
        <f t="shared" si="75"/>
        <v>152</v>
      </c>
      <c r="E617" s="8">
        <f t="shared" si="72"/>
        <v>3</v>
      </c>
      <c r="F617" s="8">
        <f t="shared" si="73"/>
        <v>0</v>
      </c>
      <c r="G617" s="5" t="str">
        <f t="shared" si="74"/>
        <v>C_P152_3_0</v>
      </c>
      <c r="H617" s="8">
        <f t="shared" si="76"/>
        <v>152</v>
      </c>
      <c r="I617" s="12">
        <f t="shared" si="76"/>
        <v>152</v>
      </c>
      <c r="J617" s="5"/>
    </row>
    <row r="618" spans="1:10">
      <c r="A618" s="5">
        <v>609</v>
      </c>
      <c r="B618" s="5">
        <v>608</v>
      </c>
      <c r="C618" s="5" t="s">
        <v>52</v>
      </c>
      <c r="D618" s="8">
        <f t="shared" si="75"/>
        <v>153</v>
      </c>
      <c r="E618" s="8">
        <f t="shared" si="72"/>
        <v>3</v>
      </c>
      <c r="F618" s="8">
        <f t="shared" si="73"/>
        <v>0</v>
      </c>
      <c r="G618" s="5" t="str">
        <f t="shared" si="74"/>
        <v>A1_P153_3_0</v>
      </c>
      <c r="H618" s="8">
        <f t="shared" ref="H618:I633" si="77">H602+4</f>
        <v>153</v>
      </c>
      <c r="I618" s="12">
        <f t="shared" si="77"/>
        <v>153</v>
      </c>
      <c r="J618" s="5"/>
    </row>
    <row r="619" spans="1:10">
      <c r="A619" s="5">
        <v>610</v>
      </c>
      <c r="B619" s="5">
        <v>609</v>
      </c>
      <c r="C619" s="5" t="s">
        <v>52</v>
      </c>
      <c r="D619" s="8">
        <f t="shared" si="75"/>
        <v>154</v>
      </c>
      <c r="E619" s="8">
        <f t="shared" si="72"/>
        <v>3</v>
      </c>
      <c r="F619" s="8">
        <f t="shared" si="73"/>
        <v>0</v>
      </c>
      <c r="G619" s="5" t="str">
        <f t="shared" si="74"/>
        <v>A1_P154_3_0</v>
      </c>
      <c r="H619" s="8">
        <f t="shared" si="77"/>
        <v>154</v>
      </c>
      <c r="I619" s="12">
        <f t="shared" si="77"/>
        <v>154</v>
      </c>
      <c r="J619" s="5"/>
    </row>
    <row r="620" spans="1:10">
      <c r="A620" s="5">
        <v>611</v>
      </c>
      <c r="B620" s="5">
        <v>610</v>
      </c>
      <c r="C620" s="5" t="s">
        <v>52</v>
      </c>
      <c r="D620" s="8">
        <f t="shared" si="75"/>
        <v>155</v>
      </c>
      <c r="E620" s="8">
        <f t="shared" si="72"/>
        <v>3</v>
      </c>
      <c r="F620" s="8">
        <f t="shared" si="73"/>
        <v>0</v>
      </c>
      <c r="G620" s="5" t="str">
        <f t="shared" si="74"/>
        <v>A1_P155_3_0</v>
      </c>
      <c r="H620" s="8">
        <f t="shared" si="77"/>
        <v>155</v>
      </c>
      <c r="I620" s="12">
        <f t="shared" si="77"/>
        <v>155</v>
      </c>
      <c r="J620" s="5"/>
    </row>
    <row r="621" spans="1:10">
      <c r="A621" s="5">
        <v>612</v>
      </c>
      <c r="B621" s="5">
        <v>611</v>
      </c>
      <c r="C621" s="5" t="s">
        <v>52</v>
      </c>
      <c r="D621" s="8">
        <f t="shared" si="75"/>
        <v>156</v>
      </c>
      <c r="E621" s="8">
        <f t="shared" si="72"/>
        <v>3</v>
      </c>
      <c r="F621" s="8">
        <f t="shared" si="73"/>
        <v>0</v>
      </c>
      <c r="G621" s="5" t="str">
        <f t="shared" si="74"/>
        <v>A1_P156_3_0</v>
      </c>
      <c r="H621" s="8">
        <f t="shared" si="77"/>
        <v>156</v>
      </c>
      <c r="I621" s="12">
        <f t="shared" si="77"/>
        <v>156</v>
      </c>
      <c r="J621" s="5"/>
    </row>
    <row r="622" spans="1:10">
      <c r="A622" s="5">
        <v>613</v>
      </c>
      <c r="B622" s="5">
        <v>612</v>
      </c>
      <c r="C622" s="5" t="s">
        <v>53</v>
      </c>
      <c r="D622" s="8">
        <f t="shared" si="75"/>
        <v>153</v>
      </c>
      <c r="E622" s="8">
        <f t="shared" si="72"/>
        <v>3</v>
      </c>
      <c r="F622" s="8">
        <f t="shared" si="73"/>
        <v>0</v>
      </c>
      <c r="G622" s="5" t="str">
        <f t="shared" si="74"/>
        <v>ZS_P153_3_0</v>
      </c>
      <c r="H622" s="8">
        <f t="shared" si="77"/>
        <v>153</v>
      </c>
      <c r="I622" s="12">
        <f t="shared" si="77"/>
        <v>153</v>
      </c>
      <c r="J622" s="5"/>
    </row>
    <row r="623" spans="1:10">
      <c r="A623" s="5">
        <v>614</v>
      </c>
      <c r="B623" s="5">
        <v>613</v>
      </c>
      <c r="C623" s="5" t="s">
        <v>53</v>
      </c>
      <c r="D623" s="8">
        <f t="shared" si="75"/>
        <v>154</v>
      </c>
      <c r="E623" s="8">
        <f t="shared" si="72"/>
        <v>3</v>
      </c>
      <c r="F623" s="8">
        <f t="shared" si="73"/>
        <v>0</v>
      </c>
      <c r="G623" s="5" t="str">
        <f t="shared" si="74"/>
        <v>ZS_P154_3_0</v>
      </c>
      <c r="H623" s="8">
        <f t="shared" si="77"/>
        <v>154</v>
      </c>
      <c r="I623" s="12">
        <f t="shared" si="77"/>
        <v>154</v>
      </c>
      <c r="J623" s="5"/>
    </row>
    <row r="624" spans="1:10">
      <c r="A624" s="5">
        <v>615</v>
      </c>
      <c r="B624" s="5">
        <v>614</v>
      </c>
      <c r="C624" s="5" t="s">
        <v>53</v>
      </c>
      <c r="D624" s="8">
        <f t="shared" si="75"/>
        <v>155</v>
      </c>
      <c r="E624" s="8">
        <f t="shared" si="72"/>
        <v>3</v>
      </c>
      <c r="F624" s="8">
        <f t="shared" si="73"/>
        <v>0</v>
      </c>
      <c r="G624" s="5" t="str">
        <f t="shared" si="74"/>
        <v>ZS_P155_3_0</v>
      </c>
      <c r="H624" s="8">
        <f t="shared" si="77"/>
        <v>155</v>
      </c>
      <c r="I624" s="12">
        <f t="shared" si="77"/>
        <v>155</v>
      </c>
      <c r="J624" s="5"/>
    </row>
    <row r="625" spans="1:10">
      <c r="A625" s="5">
        <v>616</v>
      </c>
      <c r="B625" s="5">
        <v>615</v>
      </c>
      <c r="C625" s="5" t="s">
        <v>53</v>
      </c>
      <c r="D625" s="8">
        <f t="shared" si="75"/>
        <v>156</v>
      </c>
      <c r="E625" s="8">
        <f t="shared" si="72"/>
        <v>3</v>
      </c>
      <c r="F625" s="8">
        <f t="shared" si="73"/>
        <v>0</v>
      </c>
      <c r="G625" s="5" t="str">
        <f t="shared" si="74"/>
        <v>ZS_P156_3_0</v>
      </c>
      <c r="H625" s="8">
        <f t="shared" si="77"/>
        <v>156</v>
      </c>
      <c r="I625" s="12">
        <f t="shared" si="77"/>
        <v>156</v>
      </c>
      <c r="J625" s="5"/>
    </row>
    <row r="626" spans="1:10">
      <c r="A626" s="5">
        <v>617</v>
      </c>
      <c r="B626" s="5">
        <v>616</v>
      </c>
      <c r="C626" s="5" t="s">
        <v>54</v>
      </c>
      <c r="D626" s="8">
        <f t="shared" si="75"/>
        <v>153</v>
      </c>
      <c r="E626" s="8">
        <f t="shared" si="72"/>
        <v>3</v>
      </c>
      <c r="F626" s="8">
        <f t="shared" si="73"/>
        <v>0</v>
      </c>
      <c r="G626" s="5" t="str">
        <f t="shared" si="74"/>
        <v>A2_P153_3_0</v>
      </c>
      <c r="H626" s="8">
        <f t="shared" si="77"/>
        <v>153</v>
      </c>
      <c r="I626" s="12">
        <f t="shared" si="77"/>
        <v>153</v>
      </c>
      <c r="J626" s="5"/>
    </row>
    <row r="627" spans="1:10">
      <c r="A627" s="5">
        <v>618</v>
      </c>
      <c r="B627" s="5">
        <v>617</v>
      </c>
      <c r="C627" s="5" t="s">
        <v>54</v>
      </c>
      <c r="D627" s="8">
        <f t="shared" si="75"/>
        <v>154</v>
      </c>
      <c r="E627" s="8">
        <f t="shared" si="72"/>
        <v>3</v>
      </c>
      <c r="F627" s="8">
        <f t="shared" si="73"/>
        <v>0</v>
      </c>
      <c r="G627" s="5" t="str">
        <f t="shared" si="74"/>
        <v>A2_P154_3_0</v>
      </c>
      <c r="H627" s="8">
        <f t="shared" si="77"/>
        <v>154</v>
      </c>
      <c r="I627" s="12">
        <f t="shared" si="77"/>
        <v>154</v>
      </c>
      <c r="J627" s="5"/>
    </row>
    <row r="628" spans="1:10">
      <c r="A628" s="5">
        <v>619</v>
      </c>
      <c r="B628" s="5">
        <v>618</v>
      </c>
      <c r="C628" s="5" t="s">
        <v>54</v>
      </c>
      <c r="D628" s="8">
        <f t="shared" si="75"/>
        <v>155</v>
      </c>
      <c r="E628" s="8">
        <f t="shared" si="72"/>
        <v>3</v>
      </c>
      <c r="F628" s="8">
        <f t="shared" si="73"/>
        <v>0</v>
      </c>
      <c r="G628" s="5" t="str">
        <f t="shared" si="74"/>
        <v>A2_P155_3_0</v>
      </c>
      <c r="H628" s="8">
        <f t="shared" si="77"/>
        <v>155</v>
      </c>
      <c r="I628" s="12">
        <f t="shared" si="77"/>
        <v>155</v>
      </c>
      <c r="J628" s="5"/>
    </row>
    <row r="629" spans="1:10">
      <c r="A629" s="5">
        <v>620</v>
      </c>
      <c r="B629" s="5">
        <v>619</v>
      </c>
      <c r="C629" s="5" t="s">
        <v>54</v>
      </c>
      <c r="D629" s="8">
        <f t="shared" si="75"/>
        <v>156</v>
      </c>
      <c r="E629" s="8">
        <f t="shared" si="72"/>
        <v>3</v>
      </c>
      <c r="F629" s="8">
        <f t="shared" si="73"/>
        <v>0</v>
      </c>
      <c r="G629" s="5" t="str">
        <f t="shared" si="74"/>
        <v>A2_P156_3_0</v>
      </c>
      <c r="H629" s="8">
        <f t="shared" si="77"/>
        <v>156</v>
      </c>
      <c r="I629" s="12">
        <f t="shared" si="77"/>
        <v>156</v>
      </c>
      <c r="J629" s="5"/>
    </row>
    <row r="630" spans="1:10">
      <c r="A630" s="5">
        <v>621</v>
      </c>
      <c r="B630" s="5">
        <v>620</v>
      </c>
      <c r="C630" s="5" t="s">
        <v>47</v>
      </c>
      <c r="D630" s="8">
        <f t="shared" si="75"/>
        <v>153</v>
      </c>
      <c r="E630" s="8">
        <f t="shared" si="72"/>
        <v>3</v>
      </c>
      <c r="F630" s="8">
        <f t="shared" si="73"/>
        <v>0</v>
      </c>
      <c r="G630" s="5" t="str">
        <f t="shared" si="74"/>
        <v>C_P153_3_0</v>
      </c>
      <c r="H630" s="8">
        <f t="shared" si="77"/>
        <v>153</v>
      </c>
      <c r="I630" s="12">
        <f t="shared" si="77"/>
        <v>153</v>
      </c>
      <c r="J630" s="5"/>
    </row>
    <row r="631" spans="1:10">
      <c r="A631" s="5">
        <v>622</v>
      </c>
      <c r="B631" s="5">
        <v>621</v>
      </c>
      <c r="C631" s="5" t="s">
        <v>47</v>
      </c>
      <c r="D631" s="8">
        <f t="shared" si="75"/>
        <v>154</v>
      </c>
      <c r="E631" s="8">
        <f t="shared" si="72"/>
        <v>3</v>
      </c>
      <c r="F631" s="8">
        <f t="shared" si="73"/>
        <v>0</v>
      </c>
      <c r="G631" s="5" t="str">
        <f t="shared" si="74"/>
        <v>C_P154_3_0</v>
      </c>
      <c r="H631" s="8">
        <f t="shared" si="77"/>
        <v>154</v>
      </c>
      <c r="I631" s="12">
        <f t="shared" si="77"/>
        <v>154</v>
      </c>
      <c r="J631" s="5"/>
    </row>
    <row r="632" spans="1:10">
      <c r="A632" s="5">
        <v>623</v>
      </c>
      <c r="B632" s="5">
        <v>622</v>
      </c>
      <c r="C632" s="5" t="s">
        <v>47</v>
      </c>
      <c r="D632" s="8">
        <f t="shared" si="75"/>
        <v>155</v>
      </c>
      <c r="E632" s="8">
        <f t="shared" si="72"/>
        <v>3</v>
      </c>
      <c r="F632" s="8">
        <f t="shared" si="73"/>
        <v>0</v>
      </c>
      <c r="G632" s="5" t="str">
        <f t="shared" si="74"/>
        <v>C_P155_3_0</v>
      </c>
      <c r="H632" s="8">
        <f t="shared" si="77"/>
        <v>155</v>
      </c>
      <c r="I632" s="12">
        <f t="shared" si="77"/>
        <v>155</v>
      </c>
      <c r="J632" s="5"/>
    </row>
    <row r="633" spans="1:10">
      <c r="A633" s="5">
        <v>624</v>
      </c>
      <c r="B633" s="5">
        <v>623</v>
      </c>
      <c r="C633" s="5" t="s">
        <v>47</v>
      </c>
      <c r="D633" s="8">
        <f t="shared" si="75"/>
        <v>156</v>
      </c>
      <c r="E633" s="8">
        <f t="shared" si="72"/>
        <v>3</v>
      </c>
      <c r="F633" s="8">
        <f t="shared" si="73"/>
        <v>0</v>
      </c>
      <c r="G633" s="5" t="str">
        <f t="shared" si="74"/>
        <v>C_P156_3_0</v>
      </c>
      <c r="H633" s="8">
        <f t="shared" si="77"/>
        <v>156</v>
      </c>
      <c r="I633" s="12">
        <f t="shared" si="77"/>
        <v>156</v>
      </c>
      <c r="J633" s="5"/>
    </row>
    <row r="634" spans="1:10">
      <c r="A634" s="5">
        <v>625</v>
      </c>
      <c r="B634" s="5">
        <v>624</v>
      </c>
      <c r="C634" s="5" t="s">
        <v>52</v>
      </c>
      <c r="D634" s="8">
        <f t="shared" si="75"/>
        <v>157</v>
      </c>
      <c r="E634" s="8">
        <f t="shared" si="72"/>
        <v>3</v>
      </c>
      <c r="F634" s="8">
        <f t="shared" si="73"/>
        <v>0</v>
      </c>
      <c r="G634" s="5" t="str">
        <f t="shared" si="74"/>
        <v>A1_P157_3_0</v>
      </c>
      <c r="H634" s="8">
        <f t="shared" ref="H634:I649" si="78">H618+4</f>
        <v>157</v>
      </c>
      <c r="I634" s="12">
        <f t="shared" si="78"/>
        <v>157</v>
      </c>
      <c r="J634" s="5"/>
    </row>
    <row r="635" spans="1:10">
      <c r="A635" s="5">
        <v>626</v>
      </c>
      <c r="B635" s="5">
        <v>625</v>
      </c>
      <c r="C635" s="5" t="s">
        <v>52</v>
      </c>
      <c r="D635" s="8">
        <f t="shared" si="75"/>
        <v>158</v>
      </c>
      <c r="E635" s="8">
        <f t="shared" si="72"/>
        <v>3</v>
      </c>
      <c r="F635" s="8">
        <f t="shared" si="73"/>
        <v>0</v>
      </c>
      <c r="G635" s="5" t="str">
        <f t="shared" si="74"/>
        <v>A1_P158_3_0</v>
      </c>
      <c r="H635" s="8">
        <f t="shared" si="78"/>
        <v>158</v>
      </c>
      <c r="I635" s="12">
        <f t="shared" si="78"/>
        <v>158</v>
      </c>
      <c r="J635" s="5"/>
    </row>
    <row r="636" spans="1:10">
      <c r="A636" s="5">
        <v>627</v>
      </c>
      <c r="B636" s="5">
        <v>626</v>
      </c>
      <c r="C636" s="5" t="s">
        <v>52</v>
      </c>
      <c r="D636" s="8">
        <f t="shared" si="75"/>
        <v>159</v>
      </c>
      <c r="E636" s="8">
        <f t="shared" si="72"/>
        <v>3</v>
      </c>
      <c r="F636" s="8">
        <f t="shared" si="73"/>
        <v>0</v>
      </c>
      <c r="G636" s="5" t="str">
        <f t="shared" si="74"/>
        <v>A1_P159_3_0</v>
      </c>
      <c r="H636" s="8">
        <f t="shared" si="78"/>
        <v>159</v>
      </c>
      <c r="I636" s="12">
        <f t="shared" si="78"/>
        <v>159</v>
      </c>
      <c r="J636" s="5"/>
    </row>
    <row r="637" spans="1:10">
      <c r="A637" s="5">
        <v>628</v>
      </c>
      <c r="B637" s="5">
        <v>627</v>
      </c>
      <c r="C637" s="5" t="s">
        <v>52</v>
      </c>
      <c r="D637" s="8">
        <f t="shared" si="75"/>
        <v>160</v>
      </c>
      <c r="E637" s="8">
        <f t="shared" si="72"/>
        <v>3</v>
      </c>
      <c r="F637" s="8">
        <f t="shared" si="73"/>
        <v>0</v>
      </c>
      <c r="G637" s="5" t="str">
        <f t="shared" si="74"/>
        <v>A1_P160_3_0</v>
      </c>
      <c r="H637" s="8">
        <f t="shared" si="78"/>
        <v>160</v>
      </c>
      <c r="I637" s="12">
        <f t="shared" si="78"/>
        <v>160</v>
      </c>
      <c r="J637" s="5"/>
    </row>
    <row r="638" spans="1:10">
      <c r="A638" s="5">
        <v>629</v>
      </c>
      <c r="B638" s="5">
        <v>628</v>
      </c>
      <c r="C638" s="5" t="s">
        <v>53</v>
      </c>
      <c r="D638" s="8">
        <f t="shared" si="75"/>
        <v>157</v>
      </c>
      <c r="E638" s="8">
        <f t="shared" si="72"/>
        <v>3</v>
      </c>
      <c r="F638" s="8">
        <f t="shared" si="73"/>
        <v>0</v>
      </c>
      <c r="G638" s="5" t="str">
        <f t="shared" si="74"/>
        <v>ZS_P157_3_0</v>
      </c>
      <c r="H638" s="8">
        <f t="shared" si="78"/>
        <v>157</v>
      </c>
      <c r="I638" s="12">
        <f t="shared" si="78"/>
        <v>157</v>
      </c>
      <c r="J638" s="5"/>
    </row>
    <row r="639" spans="1:10">
      <c r="A639" s="5">
        <v>630</v>
      </c>
      <c r="B639" s="5">
        <v>629</v>
      </c>
      <c r="C639" s="5" t="s">
        <v>53</v>
      </c>
      <c r="D639" s="8">
        <f t="shared" si="75"/>
        <v>158</v>
      </c>
      <c r="E639" s="8">
        <f t="shared" si="72"/>
        <v>3</v>
      </c>
      <c r="F639" s="8">
        <f t="shared" si="73"/>
        <v>0</v>
      </c>
      <c r="G639" s="5" t="str">
        <f t="shared" si="74"/>
        <v>ZS_P158_3_0</v>
      </c>
      <c r="H639" s="8">
        <f t="shared" si="78"/>
        <v>158</v>
      </c>
      <c r="I639" s="12">
        <f t="shared" si="78"/>
        <v>158</v>
      </c>
      <c r="J639" s="5"/>
    </row>
    <row r="640" spans="1:10">
      <c r="A640" s="5">
        <v>631</v>
      </c>
      <c r="B640" s="5">
        <v>630</v>
      </c>
      <c r="C640" s="5" t="s">
        <v>53</v>
      </c>
      <c r="D640" s="8">
        <f t="shared" si="75"/>
        <v>159</v>
      </c>
      <c r="E640" s="8">
        <f t="shared" si="72"/>
        <v>3</v>
      </c>
      <c r="F640" s="8">
        <f t="shared" si="73"/>
        <v>0</v>
      </c>
      <c r="G640" s="5" t="str">
        <f t="shared" si="74"/>
        <v>ZS_P159_3_0</v>
      </c>
      <c r="H640" s="8">
        <f t="shared" si="78"/>
        <v>159</v>
      </c>
      <c r="I640" s="12">
        <f t="shared" si="78"/>
        <v>159</v>
      </c>
      <c r="J640" s="5"/>
    </row>
    <row r="641" spans="1:10">
      <c r="A641" s="5">
        <v>632</v>
      </c>
      <c r="B641" s="5">
        <v>631</v>
      </c>
      <c r="C641" s="5" t="s">
        <v>53</v>
      </c>
      <c r="D641" s="8">
        <f t="shared" si="75"/>
        <v>160</v>
      </c>
      <c r="E641" s="8">
        <f t="shared" si="72"/>
        <v>3</v>
      </c>
      <c r="F641" s="8">
        <f t="shared" si="73"/>
        <v>0</v>
      </c>
      <c r="G641" s="5" t="str">
        <f t="shared" si="74"/>
        <v>ZS_P160_3_0</v>
      </c>
      <c r="H641" s="8">
        <f t="shared" si="78"/>
        <v>160</v>
      </c>
      <c r="I641" s="12">
        <f t="shared" si="78"/>
        <v>160</v>
      </c>
      <c r="J641" s="5"/>
    </row>
    <row r="642" spans="1:10">
      <c r="A642" s="5">
        <v>633</v>
      </c>
      <c r="B642" s="5">
        <v>632</v>
      </c>
      <c r="C642" s="5" t="s">
        <v>54</v>
      </c>
      <c r="D642" s="8">
        <f t="shared" si="75"/>
        <v>157</v>
      </c>
      <c r="E642" s="8">
        <f t="shared" si="72"/>
        <v>3</v>
      </c>
      <c r="F642" s="8">
        <f t="shared" si="73"/>
        <v>0</v>
      </c>
      <c r="G642" s="5" t="str">
        <f t="shared" si="74"/>
        <v>A2_P157_3_0</v>
      </c>
      <c r="H642" s="8">
        <f t="shared" si="78"/>
        <v>157</v>
      </c>
      <c r="I642" s="12">
        <f t="shared" si="78"/>
        <v>157</v>
      </c>
      <c r="J642" s="5"/>
    </row>
    <row r="643" spans="1:10">
      <c r="A643" s="5">
        <v>634</v>
      </c>
      <c r="B643" s="5">
        <v>633</v>
      </c>
      <c r="C643" s="5" t="s">
        <v>54</v>
      </c>
      <c r="D643" s="8">
        <f t="shared" si="75"/>
        <v>158</v>
      </c>
      <c r="E643" s="8">
        <f t="shared" si="72"/>
        <v>3</v>
      </c>
      <c r="F643" s="8">
        <f t="shared" si="73"/>
        <v>0</v>
      </c>
      <c r="G643" s="5" t="str">
        <f t="shared" si="74"/>
        <v>A2_P158_3_0</v>
      </c>
      <c r="H643" s="8">
        <f t="shared" si="78"/>
        <v>158</v>
      </c>
      <c r="I643" s="12">
        <f t="shared" si="78"/>
        <v>158</v>
      </c>
      <c r="J643" s="5"/>
    </row>
    <row r="644" spans="1:10">
      <c r="A644" s="5">
        <v>635</v>
      </c>
      <c r="B644" s="5">
        <v>634</v>
      </c>
      <c r="C644" s="5" t="s">
        <v>54</v>
      </c>
      <c r="D644" s="8">
        <f t="shared" si="75"/>
        <v>159</v>
      </c>
      <c r="E644" s="8">
        <f t="shared" si="72"/>
        <v>3</v>
      </c>
      <c r="F644" s="8">
        <f t="shared" si="73"/>
        <v>0</v>
      </c>
      <c r="G644" s="5" t="str">
        <f t="shared" si="74"/>
        <v>A2_P159_3_0</v>
      </c>
      <c r="H644" s="8">
        <f t="shared" si="78"/>
        <v>159</v>
      </c>
      <c r="I644" s="12">
        <f t="shared" si="78"/>
        <v>159</v>
      </c>
      <c r="J644" s="5"/>
    </row>
    <row r="645" spans="1:10">
      <c r="A645" s="5">
        <v>636</v>
      </c>
      <c r="B645" s="5">
        <v>635</v>
      </c>
      <c r="C645" s="5" t="s">
        <v>54</v>
      </c>
      <c r="D645" s="8">
        <f t="shared" si="75"/>
        <v>160</v>
      </c>
      <c r="E645" s="8">
        <f t="shared" si="72"/>
        <v>3</v>
      </c>
      <c r="F645" s="8">
        <f t="shared" si="73"/>
        <v>0</v>
      </c>
      <c r="G645" s="5" t="str">
        <f t="shared" si="74"/>
        <v>A2_P160_3_0</v>
      </c>
      <c r="H645" s="8">
        <f t="shared" si="78"/>
        <v>160</v>
      </c>
      <c r="I645" s="12">
        <f t="shared" si="78"/>
        <v>160</v>
      </c>
      <c r="J645" s="5"/>
    </row>
    <row r="646" spans="1:10">
      <c r="A646" s="5">
        <v>637</v>
      </c>
      <c r="B646" s="5">
        <v>636</v>
      </c>
      <c r="C646" s="5" t="s">
        <v>47</v>
      </c>
      <c r="D646" s="8">
        <f t="shared" si="75"/>
        <v>157</v>
      </c>
      <c r="E646" s="8">
        <f t="shared" si="72"/>
        <v>3</v>
      </c>
      <c r="F646" s="8">
        <f t="shared" si="73"/>
        <v>0</v>
      </c>
      <c r="G646" s="5" t="str">
        <f t="shared" si="74"/>
        <v>C_P157_3_0</v>
      </c>
      <c r="H646" s="8">
        <f t="shared" si="78"/>
        <v>157</v>
      </c>
      <c r="I646" s="12">
        <f t="shared" si="78"/>
        <v>157</v>
      </c>
      <c r="J646" s="5"/>
    </row>
    <row r="647" spans="1:10">
      <c r="A647" s="5">
        <v>638</v>
      </c>
      <c r="B647" s="5">
        <v>637</v>
      </c>
      <c r="C647" s="5" t="s">
        <v>47</v>
      </c>
      <c r="D647" s="8">
        <f t="shared" si="75"/>
        <v>158</v>
      </c>
      <c r="E647" s="8">
        <f t="shared" si="72"/>
        <v>3</v>
      </c>
      <c r="F647" s="8">
        <f t="shared" si="73"/>
        <v>0</v>
      </c>
      <c r="G647" s="5" t="str">
        <f t="shared" si="74"/>
        <v>C_P158_3_0</v>
      </c>
      <c r="H647" s="8">
        <f t="shared" si="78"/>
        <v>158</v>
      </c>
      <c r="I647" s="12">
        <f t="shared" si="78"/>
        <v>158</v>
      </c>
      <c r="J647" s="5"/>
    </row>
    <row r="648" spans="1:10">
      <c r="A648" s="5">
        <v>639</v>
      </c>
      <c r="B648" s="5">
        <v>638</v>
      </c>
      <c r="C648" s="5" t="s">
        <v>47</v>
      </c>
      <c r="D648" s="8">
        <f t="shared" si="75"/>
        <v>159</v>
      </c>
      <c r="E648" s="8">
        <f t="shared" si="72"/>
        <v>3</v>
      </c>
      <c r="F648" s="8">
        <f t="shared" si="73"/>
        <v>0</v>
      </c>
      <c r="G648" s="5" t="str">
        <f t="shared" si="74"/>
        <v>C_P159_3_0</v>
      </c>
      <c r="H648" s="8">
        <f t="shared" si="78"/>
        <v>159</v>
      </c>
      <c r="I648" s="12">
        <f t="shared" si="78"/>
        <v>159</v>
      </c>
      <c r="J648" s="5"/>
    </row>
    <row r="649" spans="1:10">
      <c r="A649" s="5">
        <v>640</v>
      </c>
      <c r="B649" s="5">
        <v>639</v>
      </c>
      <c r="C649" s="5" t="s">
        <v>47</v>
      </c>
      <c r="D649" s="8">
        <f t="shared" si="75"/>
        <v>160</v>
      </c>
      <c r="E649" s="8">
        <f t="shared" si="72"/>
        <v>3</v>
      </c>
      <c r="F649" s="8">
        <f t="shared" si="73"/>
        <v>0</v>
      </c>
      <c r="G649" s="5" t="str">
        <f t="shared" si="74"/>
        <v>C_P160_3_0</v>
      </c>
      <c r="H649" s="8">
        <f t="shared" si="78"/>
        <v>160</v>
      </c>
      <c r="I649" s="12">
        <f t="shared" si="78"/>
        <v>160</v>
      </c>
      <c r="J649" s="5"/>
    </row>
    <row r="650" spans="1:10">
      <c r="A650" s="5">
        <v>641</v>
      </c>
      <c r="B650" s="5">
        <v>640</v>
      </c>
      <c r="C650" s="5" t="s">
        <v>52</v>
      </c>
      <c r="D650" s="8">
        <f t="shared" si="75"/>
        <v>161</v>
      </c>
      <c r="E650" s="8">
        <f t="shared" si="72"/>
        <v>3</v>
      </c>
      <c r="F650" s="8">
        <f t="shared" si="73"/>
        <v>0</v>
      </c>
      <c r="G650" s="5" t="str">
        <f t="shared" si="74"/>
        <v>A1_P161_3_0</v>
      </c>
      <c r="H650" s="8">
        <f t="shared" ref="H650:I665" si="79">H634+4</f>
        <v>161</v>
      </c>
      <c r="I650" s="12">
        <f t="shared" si="79"/>
        <v>161</v>
      </c>
      <c r="J650" s="5"/>
    </row>
    <row r="651" spans="1:10">
      <c r="A651" s="5">
        <v>642</v>
      </c>
      <c r="B651" s="5">
        <v>641</v>
      </c>
      <c r="C651" s="5" t="s">
        <v>52</v>
      </c>
      <c r="D651" s="8">
        <f t="shared" si="75"/>
        <v>162</v>
      </c>
      <c r="E651" s="8">
        <f t="shared" ref="E651:E714" si="80">$B$2</f>
        <v>3</v>
      </c>
      <c r="F651" s="8">
        <f t="shared" ref="F651:F714" si="81">$B$1</f>
        <v>0</v>
      </c>
      <c r="G651" s="5" t="str">
        <f t="shared" ref="G651:G714" si="82">CONCATENATE(C651,"_P",D651,"_",E651,"_",F651)</f>
        <v>A1_P162_3_0</v>
      </c>
      <c r="H651" s="8">
        <f t="shared" si="79"/>
        <v>162</v>
      </c>
      <c r="I651" s="12">
        <f t="shared" si="79"/>
        <v>162</v>
      </c>
      <c r="J651" s="5"/>
    </row>
    <row r="652" spans="1:10">
      <c r="A652" s="5">
        <v>643</v>
      </c>
      <c r="B652" s="5">
        <v>642</v>
      </c>
      <c r="C652" s="5" t="s">
        <v>52</v>
      </c>
      <c r="D652" s="8">
        <f t="shared" si="75"/>
        <v>163</v>
      </c>
      <c r="E652" s="8">
        <f t="shared" si="80"/>
        <v>3</v>
      </c>
      <c r="F652" s="8">
        <f t="shared" si="81"/>
        <v>0</v>
      </c>
      <c r="G652" s="5" t="str">
        <f t="shared" si="82"/>
        <v>A1_P163_3_0</v>
      </c>
      <c r="H652" s="8">
        <f t="shared" si="79"/>
        <v>163</v>
      </c>
      <c r="I652" s="12">
        <f t="shared" si="79"/>
        <v>163</v>
      </c>
      <c r="J652" s="5"/>
    </row>
    <row r="653" spans="1:10">
      <c r="A653" s="5">
        <v>644</v>
      </c>
      <c r="B653" s="5">
        <v>643</v>
      </c>
      <c r="C653" s="5" t="s">
        <v>52</v>
      </c>
      <c r="D653" s="8">
        <f t="shared" si="75"/>
        <v>164</v>
      </c>
      <c r="E653" s="8">
        <f t="shared" si="80"/>
        <v>3</v>
      </c>
      <c r="F653" s="8">
        <f t="shared" si="81"/>
        <v>0</v>
      </c>
      <c r="G653" s="5" t="str">
        <f t="shared" si="82"/>
        <v>A1_P164_3_0</v>
      </c>
      <c r="H653" s="8">
        <f t="shared" si="79"/>
        <v>164</v>
      </c>
      <c r="I653" s="12">
        <f t="shared" si="79"/>
        <v>164</v>
      </c>
      <c r="J653" s="5"/>
    </row>
    <row r="654" spans="1:10">
      <c r="A654" s="5">
        <v>645</v>
      </c>
      <c r="B654" s="5">
        <v>644</v>
      </c>
      <c r="C654" s="5" t="s">
        <v>53</v>
      </c>
      <c r="D654" s="8">
        <f t="shared" si="75"/>
        <v>161</v>
      </c>
      <c r="E654" s="8">
        <f t="shared" si="80"/>
        <v>3</v>
      </c>
      <c r="F654" s="8">
        <f t="shared" si="81"/>
        <v>0</v>
      </c>
      <c r="G654" s="5" t="str">
        <f t="shared" si="82"/>
        <v>ZS_P161_3_0</v>
      </c>
      <c r="H654" s="8">
        <f t="shared" si="79"/>
        <v>161</v>
      </c>
      <c r="I654" s="12">
        <f t="shared" si="79"/>
        <v>161</v>
      </c>
      <c r="J654" s="5"/>
    </row>
    <row r="655" spans="1:10">
      <c r="A655" s="5">
        <v>646</v>
      </c>
      <c r="B655" s="5">
        <v>645</v>
      </c>
      <c r="C655" s="5" t="s">
        <v>53</v>
      </c>
      <c r="D655" s="8">
        <f t="shared" si="75"/>
        <v>162</v>
      </c>
      <c r="E655" s="8">
        <f t="shared" si="80"/>
        <v>3</v>
      </c>
      <c r="F655" s="8">
        <f t="shared" si="81"/>
        <v>0</v>
      </c>
      <c r="G655" s="5" t="str">
        <f t="shared" si="82"/>
        <v>ZS_P162_3_0</v>
      </c>
      <c r="H655" s="8">
        <f t="shared" si="79"/>
        <v>162</v>
      </c>
      <c r="I655" s="12">
        <f t="shared" si="79"/>
        <v>162</v>
      </c>
      <c r="J655" s="5"/>
    </row>
    <row r="656" spans="1:10">
      <c r="A656" s="5">
        <v>647</v>
      </c>
      <c r="B656" s="5">
        <v>646</v>
      </c>
      <c r="C656" s="5" t="s">
        <v>53</v>
      </c>
      <c r="D656" s="8">
        <f t="shared" si="75"/>
        <v>163</v>
      </c>
      <c r="E656" s="8">
        <f t="shared" si="80"/>
        <v>3</v>
      </c>
      <c r="F656" s="8">
        <f t="shared" si="81"/>
        <v>0</v>
      </c>
      <c r="G656" s="5" t="str">
        <f t="shared" si="82"/>
        <v>ZS_P163_3_0</v>
      </c>
      <c r="H656" s="8">
        <f t="shared" si="79"/>
        <v>163</v>
      </c>
      <c r="I656" s="12">
        <f t="shared" si="79"/>
        <v>163</v>
      </c>
      <c r="J656" s="5"/>
    </row>
    <row r="657" spans="1:10">
      <c r="A657" s="5">
        <v>648</v>
      </c>
      <c r="B657" s="5">
        <v>647</v>
      </c>
      <c r="C657" s="5" t="s">
        <v>53</v>
      </c>
      <c r="D657" s="8">
        <f t="shared" si="75"/>
        <v>164</v>
      </c>
      <c r="E657" s="8">
        <f t="shared" si="80"/>
        <v>3</v>
      </c>
      <c r="F657" s="8">
        <f t="shared" si="81"/>
        <v>0</v>
      </c>
      <c r="G657" s="5" t="str">
        <f t="shared" si="82"/>
        <v>ZS_P164_3_0</v>
      </c>
      <c r="H657" s="8">
        <f t="shared" si="79"/>
        <v>164</v>
      </c>
      <c r="I657" s="12">
        <f t="shared" si="79"/>
        <v>164</v>
      </c>
      <c r="J657" s="5"/>
    </row>
    <row r="658" spans="1:10">
      <c r="A658" s="5">
        <v>649</v>
      </c>
      <c r="B658" s="5">
        <v>648</v>
      </c>
      <c r="C658" s="5" t="s">
        <v>54</v>
      </c>
      <c r="D658" s="8">
        <f t="shared" si="75"/>
        <v>161</v>
      </c>
      <c r="E658" s="8">
        <f t="shared" si="80"/>
        <v>3</v>
      </c>
      <c r="F658" s="8">
        <f t="shared" si="81"/>
        <v>0</v>
      </c>
      <c r="G658" s="5" t="str">
        <f t="shared" si="82"/>
        <v>A2_P161_3_0</v>
      </c>
      <c r="H658" s="8">
        <f t="shared" si="79"/>
        <v>161</v>
      </c>
      <c r="I658" s="12">
        <f t="shared" si="79"/>
        <v>161</v>
      </c>
      <c r="J658" s="5"/>
    </row>
    <row r="659" spans="1:10">
      <c r="A659" s="5">
        <v>650</v>
      </c>
      <c r="B659" s="5">
        <v>649</v>
      </c>
      <c r="C659" s="5" t="s">
        <v>54</v>
      </c>
      <c r="D659" s="8">
        <f t="shared" si="75"/>
        <v>162</v>
      </c>
      <c r="E659" s="8">
        <f t="shared" si="80"/>
        <v>3</v>
      </c>
      <c r="F659" s="8">
        <f t="shared" si="81"/>
        <v>0</v>
      </c>
      <c r="G659" s="5" t="str">
        <f t="shared" si="82"/>
        <v>A2_P162_3_0</v>
      </c>
      <c r="H659" s="8">
        <f t="shared" si="79"/>
        <v>162</v>
      </c>
      <c r="I659" s="12">
        <f t="shared" si="79"/>
        <v>162</v>
      </c>
      <c r="J659" s="5"/>
    </row>
    <row r="660" spans="1:10">
      <c r="A660" s="5">
        <v>651</v>
      </c>
      <c r="B660" s="5">
        <v>650</v>
      </c>
      <c r="C660" s="5" t="s">
        <v>54</v>
      </c>
      <c r="D660" s="8">
        <f t="shared" si="75"/>
        <v>163</v>
      </c>
      <c r="E660" s="8">
        <f t="shared" si="80"/>
        <v>3</v>
      </c>
      <c r="F660" s="8">
        <f t="shared" si="81"/>
        <v>0</v>
      </c>
      <c r="G660" s="5" t="str">
        <f t="shared" si="82"/>
        <v>A2_P163_3_0</v>
      </c>
      <c r="H660" s="8">
        <f t="shared" si="79"/>
        <v>163</v>
      </c>
      <c r="I660" s="12">
        <f t="shared" si="79"/>
        <v>163</v>
      </c>
      <c r="J660" s="5"/>
    </row>
    <row r="661" spans="1:10">
      <c r="A661" s="5">
        <v>652</v>
      </c>
      <c r="B661" s="5">
        <v>651</v>
      </c>
      <c r="C661" s="5" t="s">
        <v>54</v>
      </c>
      <c r="D661" s="8">
        <f t="shared" si="75"/>
        <v>164</v>
      </c>
      <c r="E661" s="8">
        <f t="shared" si="80"/>
        <v>3</v>
      </c>
      <c r="F661" s="8">
        <f t="shared" si="81"/>
        <v>0</v>
      </c>
      <c r="G661" s="5" t="str">
        <f t="shared" si="82"/>
        <v>A2_P164_3_0</v>
      </c>
      <c r="H661" s="8">
        <f t="shared" si="79"/>
        <v>164</v>
      </c>
      <c r="I661" s="12">
        <f t="shared" si="79"/>
        <v>164</v>
      </c>
      <c r="J661" s="5"/>
    </row>
    <row r="662" spans="1:10">
      <c r="A662" s="5">
        <v>653</v>
      </c>
      <c r="B662" s="5">
        <v>652</v>
      </c>
      <c r="C662" s="5" t="s">
        <v>47</v>
      </c>
      <c r="D662" s="8">
        <f t="shared" si="75"/>
        <v>161</v>
      </c>
      <c r="E662" s="8">
        <f t="shared" si="80"/>
        <v>3</v>
      </c>
      <c r="F662" s="8">
        <f t="shared" si="81"/>
        <v>0</v>
      </c>
      <c r="G662" s="5" t="str">
        <f t="shared" si="82"/>
        <v>C_P161_3_0</v>
      </c>
      <c r="H662" s="8">
        <f t="shared" si="79"/>
        <v>161</v>
      </c>
      <c r="I662" s="12">
        <f t="shared" si="79"/>
        <v>161</v>
      </c>
      <c r="J662" s="5"/>
    </row>
    <row r="663" spans="1:10">
      <c r="A663" s="5">
        <v>654</v>
      </c>
      <c r="B663" s="5">
        <v>653</v>
      </c>
      <c r="C663" s="5" t="s">
        <v>47</v>
      </c>
      <c r="D663" s="8">
        <f t="shared" si="75"/>
        <v>162</v>
      </c>
      <c r="E663" s="8">
        <f t="shared" si="80"/>
        <v>3</v>
      </c>
      <c r="F663" s="8">
        <f t="shared" si="81"/>
        <v>0</v>
      </c>
      <c r="G663" s="5" t="str">
        <f t="shared" si="82"/>
        <v>C_P162_3_0</v>
      </c>
      <c r="H663" s="8">
        <f t="shared" si="79"/>
        <v>162</v>
      </c>
      <c r="I663" s="12">
        <f t="shared" si="79"/>
        <v>162</v>
      </c>
      <c r="J663" s="5"/>
    </row>
    <row r="664" spans="1:10">
      <c r="A664" s="5">
        <v>655</v>
      </c>
      <c r="B664" s="5">
        <v>654</v>
      </c>
      <c r="C664" s="5" t="s">
        <v>47</v>
      </c>
      <c r="D664" s="8">
        <f t="shared" si="75"/>
        <v>163</v>
      </c>
      <c r="E664" s="8">
        <f t="shared" si="80"/>
        <v>3</v>
      </c>
      <c r="F664" s="8">
        <f t="shared" si="81"/>
        <v>0</v>
      </c>
      <c r="G664" s="5" t="str">
        <f t="shared" si="82"/>
        <v>C_P163_3_0</v>
      </c>
      <c r="H664" s="8">
        <f t="shared" si="79"/>
        <v>163</v>
      </c>
      <c r="I664" s="12">
        <f t="shared" si="79"/>
        <v>163</v>
      </c>
      <c r="J664" s="5"/>
    </row>
    <row r="665" spans="1:10">
      <c r="A665" s="5">
        <v>656</v>
      </c>
      <c r="B665" s="5">
        <v>655</v>
      </c>
      <c r="C665" s="5" t="s">
        <v>47</v>
      </c>
      <c r="D665" s="8">
        <f t="shared" si="75"/>
        <v>164</v>
      </c>
      <c r="E665" s="8">
        <f t="shared" si="80"/>
        <v>3</v>
      </c>
      <c r="F665" s="8">
        <f t="shared" si="81"/>
        <v>0</v>
      </c>
      <c r="G665" s="5" t="str">
        <f t="shared" si="82"/>
        <v>C_P164_3_0</v>
      </c>
      <c r="H665" s="8">
        <f t="shared" si="79"/>
        <v>164</v>
      </c>
      <c r="I665" s="12">
        <f t="shared" si="79"/>
        <v>164</v>
      </c>
      <c r="J665" s="5"/>
    </row>
    <row r="666" spans="1:10">
      <c r="A666" s="5">
        <v>657</v>
      </c>
      <c r="B666" s="5">
        <v>656</v>
      </c>
      <c r="C666" s="5" t="s">
        <v>52</v>
      </c>
      <c r="D666" s="8">
        <f t="shared" ref="D666:D729" si="83">D650+4</f>
        <v>165</v>
      </c>
      <c r="E666" s="8">
        <f t="shared" si="80"/>
        <v>3</v>
      </c>
      <c r="F666" s="8">
        <f t="shared" si="81"/>
        <v>0</v>
      </c>
      <c r="G666" s="5" t="str">
        <f t="shared" si="82"/>
        <v>A1_P165_3_0</v>
      </c>
      <c r="H666" s="8">
        <f t="shared" ref="H666:I681" si="84">H650+4</f>
        <v>165</v>
      </c>
      <c r="I666" s="12">
        <f t="shared" si="84"/>
        <v>165</v>
      </c>
      <c r="J666" s="5"/>
    </row>
    <row r="667" spans="1:10">
      <c r="A667" s="5">
        <v>658</v>
      </c>
      <c r="B667" s="5">
        <v>657</v>
      </c>
      <c r="C667" s="5" t="s">
        <v>52</v>
      </c>
      <c r="D667" s="8">
        <f t="shared" si="83"/>
        <v>166</v>
      </c>
      <c r="E667" s="8">
        <f t="shared" si="80"/>
        <v>3</v>
      </c>
      <c r="F667" s="8">
        <f t="shared" si="81"/>
        <v>0</v>
      </c>
      <c r="G667" s="5" t="str">
        <f t="shared" si="82"/>
        <v>A1_P166_3_0</v>
      </c>
      <c r="H667" s="8">
        <f t="shared" si="84"/>
        <v>166</v>
      </c>
      <c r="I667" s="12">
        <f t="shared" si="84"/>
        <v>166</v>
      </c>
      <c r="J667" s="5"/>
    </row>
    <row r="668" spans="1:10">
      <c r="A668" s="5">
        <v>659</v>
      </c>
      <c r="B668" s="5">
        <v>658</v>
      </c>
      <c r="C668" s="5" t="s">
        <v>52</v>
      </c>
      <c r="D668" s="8">
        <f t="shared" si="83"/>
        <v>167</v>
      </c>
      <c r="E668" s="8">
        <f t="shared" si="80"/>
        <v>3</v>
      </c>
      <c r="F668" s="8">
        <f t="shared" si="81"/>
        <v>0</v>
      </c>
      <c r="G668" s="5" t="str">
        <f t="shared" si="82"/>
        <v>A1_P167_3_0</v>
      </c>
      <c r="H668" s="8">
        <f t="shared" si="84"/>
        <v>167</v>
      </c>
      <c r="I668" s="12">
        <f t="shared" si="84"/>
        <v>167</v>
      </c>
      <c r="J668" s="5"/>
    </row>
    <row r="669" spans="1:10">
      <c r="A669" s="5">
        <v>660</v>
      </c>
      <c r="B669" s="5">
        <v>659</v>
      </c>
      <c r="C669" s="5" t="s">
        <v>52</v>
      </c>
      <c r="D669" s="8">
        <f t="shared" si="83"/>
        <v>168</v>
      </c>
      <c r="E669" s="8">
        <f t="shared" si="80"/>
        <v>3</v>
      </c>
      <c r="F669" s="8">
        <f t="shared" si="81"/>
        <v>0</v>
      </c>
      <c r="G669" s="5" t="str">
        <f t="shared" si="82"/>
        <v>A1_P168_3_0</v>
      </c>
      <c r="H669" s="8">
        <f t="shared" si="84"/>
        <v>168</v>
      </c>
      <c r="I669" s="12">
        <f t="shared" si="84"/>
        <v>168</v>
      </c>
      <c r="J669" s="5"/>
    </row>
    <row r="670" spans="1:10">
      <c r="A670" s="5">
        <v>661</v>
      </c>
      <c r="B670" s="5">
        <v>660</v>
      </c>
      <c r="C670" s="5" t="s">
        <v>53</v>
      </c>
      <c r="D670" s="8">
        <f t="shared" si="83"/>
        <v>165</v>
      </c>
      <c r="E670" s="8">
        <f t="shared" si="80"/>
        <v>3</v>
      </c>
      <c r="F670" s="8">
        <f t="shared" si="81"/>
        <v>0</v>
      </c>
      <c r="G670" s="5" t="str">
        <f t="shared" si="82"/>
        <v>ZS_P165_3_0</v>
      </c>
      <c r="H670" s="8">
        <f t="shared" si="84"/>
        <v>165</v>
      </c>
      <c r="I670" s="12">
        <f t="shared" si="84"/>
        <v>165</v>
      </c>
      <c r="J670" s="5"/>
    </row>
    <row r="671" spans="1:10">
      <c r="A671" s="5">
        <v>662</v>
      </c>
      <c r="B671" s="5">
        <v>661</v>
      </c>
      <c r="C671" s="5" t="s">
        <v>53</v>
      </c>
      <c r="D671" s="8">
        <f t="shared" si="83"/>
        <v>166</v>
      </c>
      <c r="E671" s="8">
        <f t="shared" si="80"/>
        <v>3</v>
      </c>
      <c r="F671" s="8">
        <f t="shared" si="81"/>
        <v>0</v>
      </c>
      <c r="G671" s="5" t="str">
        <f t="shared" si="82"/>
        <v>ZS_P166_3_0</v>
      </c>
      <c r="H671" s="8">
        <f t="shared" si="84"/>
        <v>166</v>
      </c>
      <c r="I671" s="12">
        <f t="shared" si="84"/>
        <v>166</v>
      </c>
      <c r="J671" s="5"/>
    </row>
    <row r="672" spans="1:10">
      <c r="A672" s="5">
        <v>663</v>
      </c>
      <c r="B672" s="5">
        <v>662</v>
      </c>
      <c r="C672" s="5" t="s">
        <v>53</v>
      </c>
      <c r="D672" s="8">
        <f t="shared" si="83"/>
        <v>167</v>
      </c>
      <c r="E672" s="8">
        <f t="shared" si="80"/>
        <v>3</v>
      </c>
      <c r="F672" s="8">
        <f t="shared" si="81"/>
        <v>0</v>
      </c>
      <c r="G672" s="5" t="str">
        <f t="shared" si="82"/>
        <v>ZS_P167_3_0</v>
      </c>
      <c r="H672" s="8">
        <f t="shared" si="84"/>
        <v>167</v>
      </c>
      <c r="I672" s="12">
        <f t="shared" si="84"/>
        <v>167</v>
      </c>
      <c r="J672" s="5"/>
    </row>
    <row r="673" spans="1:10">
      <c r="A673" s="5">
        <v>664</v>
      </c>
      <c r="B673" s="5">
        <v>663</v>
      </c>
      <c r="C673" s="5" t="s">
        <v>53</v>
      </c>
      <c r="D673" s="8">
        <f t="shared" si="83"/>
        <v>168</v>
      </c>
      <c r="E673" s="8">
        <f t="shared" si="80"/>
        <v>3</v>
      </c>
      <c r="F673" s="8">
        <f t="shared" si="81"/>
        <v>0</v>
      </c>
      <c r="G673" s="5" t="str">
        <f t="shared" si="82"/>
        <v>ZS_P168_3_0</v>
      </c>
      <c r="H673" s="8">
        <f t="shared" si="84"/>
        <v>168</v>
      </c>
      <c r="I673" s="12">
        <f t="shared" si="84"/>
        <v>168</v>
      </c>
      <c r="J673" s="5"/>
    </row>
    <row r="674" spans="1:10">
      <c r="A674" s="5">
        <v>665</v>
      </c>
      <c r="B674" s="5">
        <v>664</v>
      </c>
      <c r="C674" s="5" t="s">
        <v>54</v>
      </c>
      <c r="D674" s="8">
        <f t="shared" si="83"/>
        <v>165</v>
      </c>
      <c r="E674" s="8">
        <f t="shared" si="80"/>
        <v>3</v>
      </c>
      <c r="F674" s="8">
        <f t="shared" si="81"/>
        <v>0</v>
      </c>
      <c r="G674" s="5" t="str">
        <f t="shared" si="82"/>
        <v>A2_P165_3_0</v>
      </c>
      <c r="H674" s="8">
        <f t="shared" si="84"/>
        <v>165</v>
      </c>
      <c r="I674" s="12">
        <f t="shared" si="84"/>
        <v>165</v>
      </c>
      <c r="J674" s="5"/>
    </row>
    <row r="675" spans="1:10">
      <c r="A675" s="5">
        <v>666</v>
      </c>
      <c r="B675" s="5">
        <v>665</v>
      </c>
      <c r="C675" s="5" t="s">
        <v>54</v>
      </c>
      <c r="D675" s="8">
        <f t="shared" si="83"/>
        <v>166</v>
      </c>
      <c r="E675" s="8">
        <f t="shared" si="80"/>
        <v>3</v>
      </c>
      <c r="F675" s="8">
        <f t="shared" si="81"/>
        <v>0</v>
      </c>
      <c r="G675" s="5" t="str">
        <f t="shared" si="82"/>
        <v>A2_P166_3_0</v>
      </c>
      <c r="H675" s="8">
        <f t="shared" si="84"/>
        <v>166</v>
      </c>
      <c r="I675" s="12">
        <f t="shared" si="84"/>
        <v>166</v>
      </c>
      <c r="J675" s="5"/>
    </row>
    <row r="676" spans="1:10">
      <c r="A676" s="5">
        <v>667</v>
      </c>
      <c r="B676" s="5">
        <v>666</v>
      </c>
      <c r="C676" s="5" t="s">
        <v>54</v>
      </c>
      <c r="D676" s="8">
        <f t="shared" si="83"/>
        <v>167</v>
      </c>
      <c r="E676" s="8">
        <f t="shared" si="80"/>
        <v>3</v>
      </c>
      <c r="F676" s="8">
        <f t="shared" si="81"/>
        <v>0</v>
      </c>
      <c r="G676" s="5" t="str">
        <f t="shared" si="82"/>
        <v>A2_P167_3_0</v>
      </c>
      <c r="H676" s="8">
        <f t="shared" si="84"/>
        <v>167</v>
      </c>
      <c r="I676" s="12">
        <f t="shared" si="84"/>
        <v>167</v>
      </c>
      <c r="J676" s="5"/>
    </row>
    <row r="677" spans="1:10">
      <c r="A677" s="5">
        <v>668</v>
      </c>
      <c r="B677" s="5">
        <v>667</v>
      </c>
      <c r="C677" s="5" t="s">
        <v>54</v>
      </c>
      <c r="D677" s="8">
        <f t="shared" si="83"/>
        <v>168</v>
      </c>
      <c r="E677" s="8">
        <f t="shared" si="80"/>
        <v>3</v>
      </c>
      <c r="F677" s="8">
        <f t="shared" si="81"/>
        <v>0</v>
      </c>
      <c r="G677" s="5" t="str">
        <f t="shared" si="82"/>
        <v>A2_P168_3_0</v>
      </c>
      <c r="H677" s="8">
        <f t="shared" si="84"/>
        <v>168</v>
      </c>
      <c r="I677" s="12">
        <f t="shared" si="84"/>
        <v>168</v>
      </c>
      <c r="J677" s="5"/>
    </row>
    <row r="678" spans="1:10">
      <c r="A678" s="5">
        <v>669</v>
      </c>
      <c r="B678" s="5">
        <v>668</v>
      </c>
      <c r="C678" s="5" t="s">
        <v>47</v>
      </c>
      <c r="D678" s="8">
        <f t="shared" si="83"/>
        <v>165</v>
      </c>
      <c r="E678" s="8">
        <f t="shared" si="80"/>
        <v>3</v>
      </c>
      <c r="F678" s="8">
        <f t="shared" si="81"/>
        <v>0</v>
      </c>
      <c r="G678" s="5" t="str">
        <f t="shared" si="82"/>
        <v>C_P165_3_0</v>
      </c>
      <c r="H678" s="8">
        <f t="shared" si="84"/>
        <v>165</v>
      </c>
      <c r="I678" s="12">
        <f t="shared" si="84"/>
        <v>165</v>
      </c>
      <c r="J678" s="5"/>
    </row>
    <row r="679" spans="1:10">
      <c r="A679" s="5">
        <v>670</v>
      </c>
      <c r="B679" s="5">
        <v>669</v>
      </c>
      <c r="C679" s="5" t="s">
        <v>47</v>
      </c>
      <c r="D679" s="8">
        <f t="shared" si="83"/>
        <v>166</v>
      </c>
      <c r="E679" s="8">
        <f t="shared" si="80"/>
        <v>3</v>
      </c>
      <c r="F679" s="8">
        <f t="shared" si="81"/>
        <v>0</v>
      </c>
      <c r="G679" s="5" t="str">
        <f t="shared" si="82"/>
        <v>C_P166_3_0</v>
      </c>
      <c r="H679" s="8">
        <f t="shared" si="84"/>
        <v>166</v>
      </c>
      <c r="I679" s="12">
        <f t="shared" si="84"/>
        <v>166</v>
      </c>
      <c r="J679" s="5"/>
    </row>
    <row r="680" spans="1:10">
      <c r="A680" s="5">
        <v>671</v>
      </c>
      <c r="B680" s="5">
        <v>670</v>
      </c>
      <c r="C680" s="5" t="s">
        <v>47</v>
      </c>
      <c r="D680" s="8">
        <f t="shared" si="83"/>
        <v>167</v>
      </c>
      <c r="E680" s="8">
        <f t="shared" si="80"/>
        <v>3</v>
      </c>
      <c r="F680" s="8">
        <f t="shared" si="81"/>
        <v>0</v>
      </c>
      <c r="G680" s="5" t="str">
        <f t="shared" si="82"/>
        <v>C_P167_3_0</v>
      </c>
      <c r="H680" s="8">
        <f t="shared" si="84"/>
        <v>167</v>
      </c>
      <c r="I680" s="12">
        <f t="shared" si="84"/>
        <v>167</v>
      </c>
      <c r="J680" s="5"/>
    </row>
    <row r="681" spans="1:10">
      <c r="A681" s="5">
        <v>672</v>
      </c>
      <c r="B681" s="5">
        <v>671</v>
      </c>
      <c r="C681" s="5" t="s">
        <v>47</v>
      </c>
      <c r="D681" s="8">
        <f t="shared" si="83"/>
        <v>168</v>
      </c>
      <c r="E681" s="8">
        <f t="shared" si="80"/>
        <v>3</v>
      </c>
      <c r="F681" s="8">
        <f t="shared" si="81"/>
        <v>0</v>
      </c>
      <c r="G681" s="5" t="str">
        <f t="shared" si="82"/>
        <v>C_P168_3_0</v>
      </c>
      <c r="H681" s="8">
        <f t="shared" si="84"/>
        <v>168</v>
      </c>
      <c r="I681" s="12">
        <f t="shared" si="84"/>
        <v>168</v>
      </c>
      <c r="J681" s="5"/>
    </row>
    <row r="682" spans="1:10">
      <c r="A682" s="5">
        <v>673</v>
      </c>
      <c r="B682" s="5">
        <v>672</v>
      </c>
      <c r="C682" s="5" t="s">
        <v>52</v>
      </c>
      <c r="D682" s="8">
        <f t="shared" si="83"/>
        <v>169</v>
      </c>
      <c r="E682" s="8">
        <f t="shared" si="80"/>
        <v>3</v>
      </c>
      <c r="F682" s="8">
        <f t="shared" si="81"/>
        <v>0</v>
      </c>
      <c r="G682" s="5" t="str">
        <f t="shared" si="82"/>
        <v>A1_P169_3_0</v>
      </c>
      <c r="H682" s="8">
        <f t="shared" ref="H682:I697" si="85">H666+4</f>
        <v>169</v>
      </c>
      <c r="I682" s="12">
        <f t="shared" si="85"/>
        <v>169</v>
      </c>
      <c r="J682" s="5"/>
    </row>
    <row r="683" spans="1:10">
      <c r="A683" s="5">
        <v>674</v>
      </c>
      <c r="B683" s="5">
        <v>673</v>
      </c>
      <c r="C683" s="5" t="s">
        <v>52</v>
      </c>
      <c r="D683" s="8">
        <f t="shared" si="83"/>
        <v>170</v>
      </c>
      <c r="E683" s="8">
        <f t="shared" si="80"/>
        <v>3</v>
      </c>
      <c r="F683" s="8">
        <f t="shared" si="81"/>
        <v>0</v>
      </c>
      <c r="G683" s="5" t="str">
        <f t="shared" si="82"/>
        <v>A1_P170_3_0</v>
      </c>
      <c r="H683" s="8">
        <f t="shared" si="85"/>
        <v>170</v>
      </c>
      <c r="I683" s="12">
        <f t="shared" si="85"/>
        <v>170</v>
      </c>
      <c r="J683" s="5"/>
    </row>
    <row r="684" spans="1:10">
      <c r="A684" s="5">
        <v>675</v>
      </c>
      <c r="B684" s="5">
        <v>674</v>
      </c>
      <c r="C684" s="5" t="s">
        <v>52</v>
      </c>
      <c r="D684" s="8">
        <f t="shared" si="83"/>
        <v>171</v>
      </c>
      <c r="E684" s="8">
        <f t="shared" si="80"/>
        <v>3</v>
      </c>
      <c r="F684" s="8">
        <f t="shared" si="81"/>
        <v>0</v>
      </c>
      <c r="G684" s="5" t="str">
        <f t="shared" si="82"/>
        <v>A1_P171_3_0</v>
      </c>
      <c r="H684" s="8">
        <f t="shared" si="85"/>
        <v>171</v>
      </c>
      <c r="I684" s="12">
        <f t="shared" si="85"/>
        <v>171</v>
      </c>
      <c r="J684" s="5"/>
    </row>
    <row r="685" spans="1:10">
      <c r="A685" s="5">
        <v>676</v>
      </c>
      <c r="B685" s="5">
        <v>675</v>
      </c>
      <c r="C685" s="5" t="s">
        <v>52</v>
      </c>
      <c r="D685" s="8">
        <f t="shared" si="83"/>
        <v>172</v>
      </c>
      <c r="E685" s="8">
        <f t="shared" si="80"/>
        <v>3</v>
      </c>
      <c r="F685" s="8">
        <f t="shared" si="81"/>
        <v>0</v>
      </c>
      <c r="G685" s="5" t="str">
        <f t="shared" si="82"/>
        <v>A1_P172_3_0</v>
      </c>
      <c r="H685" s="8">
        <f t="shared" si="85"/>
        <v>172</v>
      </c>
      <c r="I685" s="12">
        <f t="shared" si="85"/>
        <v>172</v>
      </c>
      <c r="J685" s="5"/>
    </row>
    <row r="686" spans="1:10">
      <c r="A686" s="5">
        <v>677</v>
      </c>
      <c r="B686" s="5">
        <v>676</v>
      </c>
      <c r="C686" s="5" t="s">
        <v>53</v>
      </c>
      <c r="D686" s="8">
        <f t="shared" si="83"/>
        <v>169</v>
      </c>
      <c r="E686" s="8">
        <f t="shared" si="80"/>
        <v>3</v>
      </c>
      <c r="F686" s="8">
        <f t="shared" si="81"/>
        <v>0</v>
      </c>
      <c r="G686" s="5" t="str">
        <f t="shared" si="82"/>
        <v>ZS_P169_3_0</v>
      </c>
      <c r="H686" s="8">
        <f t="shared" si="85"/>
        <v>169</v>
      </c>
      <c r="I686" s="12">
        <f t="shared" si="85"/>
        <v>169</v>
      </c>
      <c r="J686" s="5"/>
    </row>
    <row r="687" spans="1:10">
      <c r="A687" s="5">
        <v>678</v>
      </c>
      <c r="B687" s="5">
        <v>677</v>
      </c>
      <c r="C687" s="5" t="s">
        <v>53</v>
      </c>
      <c r="D687" s="8">
        <f t="shared" si="83"/>
        <v>170</v>
      </c>
      <c r="E687" s="8">
        <f t="shared" si="80"/>
        <v>3</v>
      </c>
      <c r="F687" s="8">
        <f t="shared" si="81"/>
        <v>0</v>
      </c>
      <c r="G687" s="5" t="str">
        <f t="shared" si="82"/>
        <v>ZS_P170_3_0</v>
      </c>
      <c r="H687" s="8">
        <f t="shared" si="85"/>
        <v>170</v>
      </c>
      <c r="I687" s="12">
        <f t="shared" si="85"/>
        <v>170</v>
      </c>
      <c r="J687" s="5"/>
    </row>
    <row r="688" spans="1:10">
      <c r="A688" s="5">
        <v>679</v>
      </c>
      <c r="B688" s="5">
        <v>678</v>
      </c>
      <c r="C688" s="5" t="s">
        <v>53</v>
      </c>
      <c r="D688" s="8">
        <f t="shared" si="83"/>
        <v>171</v>
      </c>
      <c r="E688" s="8">
        <f t="shared" si="80"/>
        <v>3</v>
      </c>
      <c r="F688" s="8">
        <f t="shared" si="81"/>
        <v>0</v>
      </c>
      <c r="G688" s="5" t="str">
        <f t="shared" si="82"/>
        <v>ZS_P171_3_0</v>
      </c>
      <c r="H688" s="8">
        <f t="shared" si="85"/>
        <v>171</v>
      </c>
      <c r="I688" s="12">
        <f t="shared" si="85"/>
        <v>171</v>
      </c>
      <c r="J688" s="5"/>
    </row>
    <row r="689" spans="1:10">
      <c r="A689" s="5">
        <v>680</v>
      </c>
      <c r="B689" s="5">
        <v>679</v>
      </c>
      <c r="C689" s="5" t="s">
        <v>53</v>
      </c>
      <c r="D689" s="8">
        <f t="shared" si="83"/>
        <v>172</v>
      </c>
      <c r="E689" s="8">
        <f t="shared" si="80"/>
        <v>3</v>
      </c>
      <c r="F689" s="8">
        <f t="shared" si="81"/>
        <v>0</v>
      </c>
      <c r="G689" s="5" t="str">
        <f t="shared" si="82"/>
        <v>ZS_P172_3_0</v>
      </c>
      <c r="H689" s="8">
        <f t="shared" si="85"/>
        <v>172</v>
      </c>
      <c r="I689" s="12">
        <f t="shared" si="85"/>
        <v>172</v>
      </c>
      <c r="J689" s="5"/>
    </row>
    <row r="690" spans="1:10">
      <c r="A690" s="5">
        <v>681</v>
      </c>
      <c r="B690" s="5">
        <v>680</v>
      </c>
      <c r="C690" s="5" t="s">
        <v>54</v>
      </c>
      <c r="D690" s="8">
        <f t="shared" si="83"/>
        <v>169</v>
      </c>
      <c r="E690" s="8">
        <f t="shared" si="80"/>
        <v>3</v>
      </c>
      <c r="F690" s="8">
        <f t="shared" si="81"/>
        <v>0</v>
      </c>
      <c r="G690" s="5" t="str">
        <f t="shared" si="82"/>
        <v>A2_P169_3_0</v>
      </c>
      <c r="H690" s="8">
        <f t="shared" si="85"/>
        <v>169</v>
      </c>
      <c r="I690" s="12">
        <f t="shared" si="85"/>
        <v>169</v>
      </c>
      <c r="J690" s="5"/>
    </row>
    <row r="691" spans="1:10">
      <c r="A691" s="5">
        <v>682</v>
      </c>
      <c r="B691" s="5">
        <v>681</v>
      </c>
      <c r="C691" s="5" t="s">
        <v>54</v>
      </c>
      <c r="D691" s="8">
        <f t="shared" si="83"/>
        <v>170</v>
      </c>
      <c r="E691" s="8">
        <f t="shared" si="80"/>
        <v>3</v>
      </c>
      <c r="F691" s="8">
        <f t="shared" si="81"/>
        <v>0</v>
      </c>
      <c r="G691" s="5" t="str">
        <f t="shared" si="82"/>
        <v>A2_P170_3_0</v>
      </c>
      <c r="H691" s="8">
        <f t="shared" si="85"/>
        <v>170</v>
      </c>
      <c r="I691" s="12">
        <f t="shared" si="85"/>
        <v>170</v>
      </c>
      <c r="J691" s="5"/>
    </row>
    <row r="692" spans="1:10">
      <c r="A692" s="5">
        <v>683</v>
      </c>
      <c r="B692" s="5">
        <v>682</v>
      </c>
      <c r="C692" s="5" t="s">
        <v>54</v>
      </c>
      <c r="D692" s="8">
        <f t="shared" si="83"/>
        <v>171</v>
      </c>
      <c r="E692" s="8">
        <f t="shared" si="80"/>
        <v>3</v>
      </c>
      <c r="F692" s="8">
        <f t="shared" si="81"/>
        <v>0</v>
      </c>
      <c r="G692" s="5" t="str">
        <f t="shared" si="82"/>
        <v>A2_P171_3_0</v>
      </c>
      <c r="H692" s="8">
        <f t="shared" si="85"/>
        <v>171</v>
      </c>
      <c r="I692" s="12">
        <f t="shared" si="85"/>
        <v>171</v>
      </c>
      <c r="J692" s="5"/>
    </row>
    <row r="693" spans="1:10">
      <c r="A693" s="5">
        <v>684</v>
      </c>
      <c r="B693" s="5">
        <v>683</v>
      </c>
      <c r="C693" s="5" t="s">
        <v>54</v>
      </c>
      <c r="D693" s="8">
        <f t="shared" si="83"/>
        <v>172</v>
      </c>
      <c r="E693" s="8">
        <f t="shared" si="80"/>
        <v>3</v>
      </c>
      <c r="F693" s="8">
        <f t="shared" si="81"/>
        <v>0</v>
      </c>
      <c r="G693" s="5" t="str">
        <f t="shared" si="82"/>
        <v>A2_P172_3_0</v>
      </c>
      <c r="H693" s="8">
        <f t="shared" si="85"/>
        <v>172</v>
      </c>
      <c r="I693" s="12">
        <f t="shared" si="85"/>
        <v>172</v>
      </c>
      <c r="J693" s="5"/>
    </row>
    <row r="694" spans="1:10">
      <c r="A694" s="5">
        <v>685</v>
      </c>
      <c r="B694" s="5">
        <v>684</v>
      </c>
      <c r="C694" s="5" t="s">
        <v>47</v>
      </c>
      <c r="D694" s="8">
        <f t="shared" si="83"/>
        <v>169</v>
      </c>
      <c r="E694" s="8">
        <f t="shared" si="80"/>
        <v>3</v>
      </c>
      <c r="F694" s="8">
        <f t="shared" si="81"/>
        <v>0</v>
      </c>
      <c r="G694" s="5" t="str">
        <f t="shared" si="82"/>
        <v>C_P169_3_0</v>
      </c>
      <c r="H694" s="8">
        <f t="shared" si="85"/>
        <v>169</v>
      </c>
      <c r="I694" s="12">
        <f t="shared" si="85"/>
        <v>169</v>
      </c>
      <c r="J694" s="5"/>
    </row>
    <row r="695" spans="1:10">
      <c r="A695" s="5">
        <v>686</v>
      </c>
      <c r="B695" s="5">
        <v>685</v>
      </c>
      <c r="C695" s="5" t="s">
        <v>47</v>
      </c>
      <c r="D695" s="8">
        <f t="shared" si="83"/>
        <v>170</v>
      </c>
      <c r="E695" s="8">
        <f t="shared" si="80"/>
        <v>3</v>
      </c>
      <c r="F695" s="8">
        <f t="shared" si="81"/>
        <v>0</v>
      </c>
      <c r="G695" s="5" t="str">
        <f t="shared" si="82"/>
        <v>C_P170_3_0</v>
      </c>
      <c r="H695" s="8">
        <f t="shared" si="85"/>
        <v>170</v>
      </c>
      <c r="I695" s="12">
        <f t="shared" si="85"/>
        <v>170</v>
      </c>
      <c r="J695" s="5"/>
    </row>
    <row r="696" spans="1:10">
      <c r="A696" s="5">
        <v>687</v>
      </c>
      <c r="B696" s="5">
        <v>686</v>
      </c>
      <c r="C696" s="5" t="s">
        <v>47</v>
      </c>
      <c r="D696" s="8">
        <f t="shared" si="83"/>
        <v>171</v>
      </c>
      <c r="E696" s="8">
        <f t="shared" si="80"/>
        <v>3</v>
      </c>
      <c r="F696" s="8">
        <f t="shared" si="81"/>
        <v>0</v>
      </c>
      <c r="G696" s="5" t="str">
        <f t="shared" si="82"/>
        <v>C_P171_3_0</v>
      </c>
      <c r="H696" s="8">
        <f t="shared" si="85"/>
        <v>171</v>
      </c>
      <c r="I696" s="12">
        <f t="shared" si="85"/>
        <v>171</v>
      </c>
      <c r="J696" s="5"/>
    </row>
    <row r="697" spans="1:10">
      <c r="A697" s="5">
        <v>688</v>
      </c>
      <c r="B697" s="5">
        <v>687</v>
      </c>
      <c r="C697" s="5" t="s">
        <v>47</v>
      </c>
      <c r="D697" s="8">
        <f t="shared" si="83"/>
        <v>172</v>
      </c>
      <c r="E697" s="8">
        <f t="shared" si="80"/>
        <v>3</v>
      </c>
      <c r="F697" s="8">
        <f t="shared" si="81"/>
        <v>0</v>
      </c>
      <c r="G697" s="5" t="str">
        <f t="shared" si="82"/>
        <v>C_P172_3_0</v>
      </c>
      <c r="H697" s="8">
        <f t="shared" si="85"/>
        <v>172</v>
      </c>
      <c r="I697" s="12">
        <f t="shared" si="85"/>
        <v>172</v>
      </c>
      <c r="J697" s="5"/>
    </row>
    <row r="698" spans="1:10">
      <c r="A698" s="5">
        <v>689</v>
      </c>
      <c r="B698" s="5">
        <v>688</v>
      </c>
      <c r="C698" s="5" t="s">
        <v>52</v>
      </c>
      <c r="D698" s="8">
        <f t="shared" si="83"/>
        <v>173</v>
      </c>
      <c r="E698" s="8">
        <f t="shared" si="80"/>
        <v>3</v>
      </c>
      <c r="F698" s="8">
        <f t="shared" si="81"/>
        <v>0</v>
      </c>
      <c r="G698" s="5" t="str">
        <f t="shared" si="82"/>
        <v>A1_P173_3_0</v>
      </c>
      <c r="H698" s="8">
        <f t="shared" ref="H698:I713" si="86">H682+4</f>
        <v>173</v>
      </c>
      <c r="I698" s="12">
        <f t="shared" si="86"/>
        <v>173</v>
      </c>
      <c r="J698" s="5"/>
    </row>
    <row r="699" spans="1:10">
      <c r="A699" s="5">
        <v>690</v>
      </c>
      <c r="B699" s="5">
        <v>689</v>
      </c>
      <c r="C699" s="5" t="s">
        <v>52</v>
      </c>
      <c r="D699" s="8">
        <f t="shared" si="83"/>
        <v>174</v>
      </c>
      <c r="E699" s="8">
        <f t="shared" si="80"/>
        <v>3</v>
      </c>
      <c r="F699" s="8">
        <f t="shared" si="81"/>
        <v>0</v>
      </c>
      <c r="G699" s="5" t="str">
        <f t="shared" si="82"/>
        <v>A1_P174_3_0</v>
      </c>
      <c r="H699" s="8">
        <f t="shared" si="86"/>
        <v>174</v>
      </c>
      <c r="I699" s="12">
        <f t="shared" si="86"/>
        <v>174</v>
      </c>
      <c r="J699" s="5"/>
    </row>
    <row r="700" spans="1:10">
      <c r="A700" s="5">
        <v>691</v>
      </c>
      <c r="B700" s="5">
        <v>690</v>
      </c>
      <c r="C700" s="5" t="s">
        <v>52</v>
      </c>
      <c r="D700" s="8">
        <f t="shared" si="83"/>
        <v>175</v>
      </c>
      <c r="E700" s="8">
        <f t="shared" si="80"/>
        <v>3</v>
      </c>
      <c r="F700" s="8">
        <f t="shared" si="81"/>
        <v>0</v>
      </c>
      <c r="G700" s="5" t="str">
        <f t="shared" si="82"/>
        <v>A1_P175_3_0</v>
      </c>
      <c r="H700" s="8">
        <f t="shared" si="86"/>
        <v>175</v>
      </c>
      <c r="I700" s="12">
        <f t="shared" si="86"/>
        <v>175</v>
      </c>
      <c r="J700" s="5"/>
    </row>
    <row r="701" spans="1:10">
      <c r="A701" s="5">
        <v>692</v>
      </c>
      <c r="B701" s="5">
        <v>691</v>
      </c>
      <c r="C701" s="5" t="s">
        <v>52</v>
      </c>
      <c r="D701" s="8">
        <f t="shared" si="83"/>
        <v>176</v>
      </c>
      <c r="E701" s="8">
        <f t="shared" si="80"/>
        <v>3</v>
      </c>
      <c r="F701" s="8">
        <f t="shared" si="81"/>
        <v>0</v>
      </c>
      <c r="G701" s="5" t="str">
        <f t="shared" si="82"/>
        <v>A1_P176_3_0</v>
      </c>
      <c r="H701" s="8">
        <f t="shared" si="86"/>
        <v>176</v>
      </c>
      <c r="I701" s="12">
        <f t="shared" si="86"/>
        <v>176</v>
      </c>
      <c r="J701" s="5"/>
    </row>
    <row r="702" spans="1:10">
      <c r="A702" s="5">
        <v>693</v>
      </c>
      <c r="B702" s="5">
        <v>692</v>
      </c>
      <c r="C702" s="5" t="s">
        <v>53</v>
      </c>
      <c r="D702" s="8">
        <f t="shared" si="83"/>
        <v>173</v>
      </c>
      <c r="E702" s="8">
        <f t="shared" si="80"/>
        <v>3</v>
      </c>
      <c r="F702" s="8">
        <f t="shared" si="81"/>
        <v>0</v>
      </c>
      <c r="G702" s="5" t="str">
        <f t="shared" si="82"/>
        <v>ZS_P173_3_0</v>
      </c>
      <c r="H702" s="8">
        <f t="shared" si="86"/>
        <v>173</v>
      </c>
      <c r="I702" s="12">
        <f t="shared" si="86"/>
        <v>173</v>
      </c>
      <c r="J702" s="5"/>
    </row>
    <row r="703" spans="1:10">
      <c r="A703" s="5">
        <v>694</v>
      </c>
      <c r="B703" s="5">
        <v>693</v>
      </c>
      <c r="C703" s="5" t="s">
        <v>53</v>
      </c>
      <c r="D703" s="8">
        <f t="shared" si="83"/>
        <v>174</v>
      </c>
      <c r="E703" s="8">
        <f t="shared" si="80"/>
        <v>3</v>
      </c>
      <c r="F703" s="8">
        <f t="shared" si="81"/>
        <v>0</v>
      </c>
      <c r="G703" s="5" t="str">
        <f t="shared" si="82"/>
        <v>ZS_P174_3_0</v>
      </c>
      <c r="H703" s="8">
        <f t="shared" si="86"/>
        <v>174</v>
      </c>
      <c r="I703" s="12">
        <f t="shared" si="86"/>
        <v>174</v>
      </c>
      <c r="J703" s="5"/>
    </row>
    <row r="704" spans="1:10">
      <c r="A704" s="5">
        <v>695</v>
      </c>
      <c r="B704" s="5">
        <v>694</v>
      </c>
      <c r="C704" s="5" t="s">
        <v>53</v>
      </c>
      <c r="D704" s="8">
        <f t="shared" si="83"/>
        <v>175</v>
      </c>
      <c r="E704" s="8">
        <f t="shared" si="80"/>
        <v>3</v>
      </c>
      <c r="F704" s="8">
        <f t="shared" si="81"/>
        <v>0</v>
      </c>
      <c r="G704" s="5" t="str">
        <f t="shared" si="82"/>
        <v>ZS_P175_3_0</v>
      </c>
      <c r="H704" s="8">
        <f t="shared" si="86"/>
        <v>175</v>
      </c>
      <c r="I704" s="12">
        <f t="shared" si="86"/>
        <v>175</v>
      </c>
      <c r="J704" s="5"/>
    </row>
    <row r="705" spans="1:10">
      <c r="A705" s="5">
        <v>696</v>
      </c>
      <c r="B705" s="5">
        <v>695</v>
      </c>
      <c r="C705" s="5" t="s">
        <v>53</v>
      </c>
      <c r="D705" s="8">
        <f t="shared" si="83"/>
        <v>176</v>
      </c>
      <c r="E705" s="8">
        <f t="shared" si="80"/>
        <v>3</v>
      </c>
      <c r="F705" s="8">
        <f t="shared" si="81"/>
        <v>0</v>
      </c>
      <c r="G705" s="5" t="str">
        <f t="shared" si="82"/>
        <v>ZS_P176_3_0</v>
      </c>
      <c r="H705" s="8">
        <f t="shared" si="86"/>
        <v>176</v>
      </c>
      <c r="I705" s="12">
        <f t="shared" si="86"/>
        <v>176</v>
      </c>
      <c r="J705" s="5"/>
    </row>
    <row r="706" spans="1:10">
      <c r="A706" s="5">
        <v>697</v>
      </c>
      <c r="B706" s="5">
        <v>696</v>
      </c>
      <c r="C706" s="5" t="s">
        <v>54</v>
      </c>
      <c r="D706" s="8">
        <f t="shared" si="83"/>
        <v>173</v>
      </c>
      <c r="E706" s="8">
        <f t="shared" si="80"/>
        <v>3</v>
      </c>
      <c r="F706" s="8">
        <f t="shared" si="81"/>
        <v>0</v>
      </c>
      <c r="G706" s="5" t="str">
        <f t="shared" si="82"/>
        <v>A2_P173_3_0</v>
      </c>
      <c r="H706" s="8">
        <f t="shared" si="86"/>
        <v>173</v>
      </c>
      <c r="I706" s="12">
        <f t="shared" si="86"/>
        <v>173</v>
      </c>
      <c r="J706" s="5"/>
    </row>
    <row r="707" spans="1:10">
      <c r="A707" s="5">
        <v>698</v>
      </c>
      <c r="B707" s="5">
        <v>697</v>
      </c>
      <c r="C707" s="5" t="s">
        <v>54</v>
      </c>
      <c r="D707" s="8">
        <f t="shared" si="83"/>
        <v>174</v>
      </c>
      <c r="E707" s="8">
        <f t="shared" si="80"/>
        <v>3</v>
      </c>
      <c r="F707" s="8">
        <f t="shared" si="81"/>
        <v>0</v>
      </c>
      <c r="G707" s="5" t="str">
        <f t="shared" si="82"/>
        <v>A2_P174_3_0</v>
      </c>
      <c r="H707" s="8">
        <f t="shared" si="86"/>
        <v>174</v>
      </c>
      <c r="I707" s="12">
        <f t="shared" si="86"/>
        <v>174</v>
      </c>
      <c r="J707" s="5"/>
    </row>
    <row r="708" spans="1:10">
      <c r="A708" s="5">
        <v>699</v>
      </c>
      <c r="B708" s="5">
        <v>698</v>
      </c>
      <c r="C708" s="5" t="s">
        <v>54</v>
      </c>
      <c r="D708" s="8">
        <f t="shared" si="83"/>
        <v>175</v>
      </c>
      <c r="E708" s="8">
        <f t="shared" si="80"/>
        <v>3</v>
      </c>
      <c r="F708" s="8">
        <f t="shared" si="81"/>
        <v>0</v>
      </c>
      <c r="G708" s="5" t="str">
        <f t="shared" si="82"/>
        <v>A2_P175_3_0</v>
      </c>
      <c r="H708" s="8">
        <f t="shared" si="86"/>
        <v>175</v>
      </c>
      <c r="I708" s="12">
        <f t="shared" si="86"/>
        <v>175</v>
      </c>
      <c r="J708" s="5"/>
    </row>
    <row r="709" spans="1:10">
      <c r="A709" s="5">
        <v>700</v>
      </c>
      <c r="B709" s="5">
        <v>699</v>
      </c>
      <c r="C709" s="5" t="s">
        <v>54</v>
      </c>
      <c r="D709" s="8">
        <f t="shared" si="83"/>
        <v>176</v>
      </c>
      <c r="E709" s="8">
        <f t="shared" si="80"/>
        <v>3</v>
      </c>
      <c r="F709" s="8">
        <f t="shared" si="81"/>
        <v>0</v>
      </c>
      <c r="G709" s="5" t="str">
        <f t="shared" si="82"/>
        <v>A2_P176_3_0</v>
      </c>
      <c r="H709" s="8">
        <f t="shared" si="86"/>
        <v>176</v>
      </c>
      <c r="I709" s="12">
        <f t="shared" si="86"/>
        <v>176</v>
      </c>
      <c r="J709" s="5"/>
    </row>
    <row r="710" spans="1:10">
      <c r="A710" s="5">
        <v>701</v>
      </c>
      <c r="B710" s="5">
        <v>700</v>
      </c>
      <c r="C710" s="5" t="s">
        <v>47</v>
      </c>
      <c r="D710" s="8">
        <f t="shared" si="83"/>
        <v>173</v>
      </c>
      <c r="E710" s="8">
        <f t="shared" si="80"/>
        <v>3</v>
      </c>
      <c r="F710" s="8">
        <f t="shared" si="81"/>
        <v>0</v>
      </c>
      <c r="G710" s="5" t="str">
        <f t="shared" si="82"/>
        <v>C_P173_3_0</v>
      </c>
      <c r="H710" s="8">
        <f t="shared" si="86"/>
        <v>173</v>
      </c>
      <c r="I710" s="12">
        <f t="shared" si="86"/>
        <v>173</v>
      </c>
      <c r="J710" s="5"/>
    </row>
    <row r="711" spans="1:10">
      <c r="A711" s="5">
        <v>702</v>
      </c>
      <c r="B711" s="5">
        <v>701</v>
      </c>
      <c r="C711" s="5" t="s">
        <v>47</v>
      </c>
      <c r="D711" s="8">
        <f t="shared" si="83"/>
        <v>174</v>
      </c>
      <c r="E711" s="8">
        <f t="shared" si="80"/>
        <v>3</v>
      </c>
      <c r="F711" s="8">
        <f t="shared" si="81"/>
        <v>0</v>
      </c>
      <c r="G711" s="5" t="str">
        <f t="shared" si="82"/>
        <v>C_P174_3_0</v>
      </c>
      <c r="H711" s="8">
        <f t="shared" si="86"/>
        <v>174</v>
      </c>
      <c r="I711" s="12">
        <f t="shared" si="86"/>
        <v>174</v>
      </c>
      <c r="J711" s="5"/>
    </row>
    <row r="712" spans="1:10">
      <c r="A712" s="5">
        <v>703</v>
      </c>
      <c r="B712" s="5">
        <v>702</v>
      </c>
      <c r="C712" s="5" t="s">
        <v>47</v>
      </c>
      <c r="D712" s="8">
        <f t="shared" si="83"/>
        <v>175</v>
      </c>
      <c r="E712" s="8">
        <f t="shared" si="80"/>
        <v>3</v>
      </c>
      <c r="F712" s="8">
        <f t="shared" si="81"/>
        <v>0</v>
      </c>
      <c r="G712" s="5" t="str">
        <f t="shared" si="82"/>
        <v>C_P175_3_0</v>
      </c>
      <c r="H712" s="8">
        <f t="shared" si="86"/>
        <v>175</v>
      </c>
      <c r="I712" s="12">
        <f t="shared" si="86"/>
        <v>175</v>
      </c>
      <c r="J712" s="5"/>
    </row>
    <row r="713" spans="1:10">
      <c r="A713" s="5">
        <v>704</v>
      </c>
      <c r="B713" s="5">
        <v>703</v>
      </c>
      <c r="C713" s="5" t="s">
        <v>47</v>
      </c>
      <c r="D713" s="8">
        <f t="shared" si="83"/>
        <v>176</v>
      </c>
      <c r="E713" s="8">
        <f t="shared" si="80"/>
        <v>3</v>
      </c>
      <c r="F713" s="8">
        <f t="shared" si="81"/>
        <v>0</v>
      </c>
      <c r="G713" s="5" t="str">
        <f t="shared" si="82"/>
        <v>C_P176_3_0</v>
      </c>
      <c r="H713" s="8">
        <f t="shared" si="86"/>
        <v>176</v>
      </c>
      <c r="I713" s="12">
        <f t="shared" si="86"/>
        <v>176</v>
      </c>
      <c r="J713" s="5"/>
    </row>
    <row r="714" spans="1:10">
      <c r="A714" s="5">
        <v>705</v>
      </c>
      <c r="B714" s="5">
        <v>704</v>
      </c>
      <c r="C714" s="5" t="s">
        <v>52</v>
      </c>
      <c r="D714" s="8">
        <f t="shared" si="83"/>
        <v>177</v>
      </c>
      <c r="E714" s="8">
        <f t="shared" si="80"/>
        <v>3</v>
      </c>
      <c r="F714" s="8">
        <f t="shared" si="81"/>
        <v>0</v>
      </c>
      <c r="G714" s="5" t="str">
        <f t="shared" si="82"/>
        <v>A1_P177_3_0</v>
      </c>
      <c r="H714" s="8">
        <f t="shared" ref="H714:I729" si="87">H698+4</f>
        <v>177</v>
      </c>
      <c r="I714" s="12">
        <f t="shared" si="87"/>
        <v>177</v>
      </c>
      <c r="J714" s="5"/>
    </row>
    <row r="715" spans="1:10">
      <c r="A715" s="5">
        <v>706</v>
      </c>
      <c r="B715" s="5">
        <v>705</v>
      </c>
      <c r="C715" s="5" t="s">
        <v>52</v>
      </c>
      <c r="D715" s="8">
        <f t="shared" si="83"/>
        <v>178</v>
      </c>
      <c r="E715" s="8">
        <f t="shared" ref="E715:E778" si="88">$B$2</f>
        <v>3</v>
      </c>
      <c r="F715" s="8">
        <f t="shared" ref="F715:F778" si="89">$B$1</f>
        <v>0</v>
      </c>
      <c r="G715" s="5" t="str">
        <f t="shared" ref="G715:G778" si="90">CONCATENATE(C715,"_P",D715,"_",E715,"_",F715)</f>
        <v>A1_P178_3_0</v>
      </c>
      <c r="H715" s="8">
        <f t="shared" si="87"/>
        <v>178</v>
      </c>
      <c r="I715" s="12">
        <f t="shared" si="87"/>
        <v>178</v>
      </c>
      <c r="J715" s="5"/>
    </row>
    <row r="716" spans="1:10">
      <c r="A716" s="5">
        <v>707</v>
      </c>
      <c r="B716" s="5">
        <v>706</v>
      </c>
      <c r="C716" s="5" t="s">
        <v>52</v>
      </c>
      <c r="D716" s="8">
        <f t="shared" si="83"/>
        <v>179</v>
      </c>
      <c r="E716" s="8">
        <f t="shared" si="88"/>
        <v>3</v>
      </c>
      <c r="F716" s="8">
        <f t="shared" si="89"/>
        <v>0</v>
      </c>
      <c r="G716" s="5" t="str">
        <f t="shared" si="90"/>
        <v>A1_P179_3_0</v>
      </c>
      <c r="H716" s="8">
        <f t="shared" si="87"/>
        <v>179</v>
      </c>
      <c r="I716" s="12">
        <f t="shared" si="87"/>
        <v>179</v>
      </c>
      <c r="J716" s="5"/>
    </row>
    <row r="717" spans="1:10">
      <c r="A717" s="5">
        <v>708</v>
      </c>
      <c r="B717" s="5">
        <v>707</v>
      </c>
      <c r="C717" s="5" t="s">
        <v>52</v>
      </c>
      <c r="D717" s="8">
        <f t="shared" si="83"/>
        <v>180</v>
      </c>
      <c r="E717" s="8">
        <f t="shared" si="88"/>
        <v>3</v>
      </c>
      <c r="F717" s="8">
        <f t="shared" si="89"/>
        <v>0</v>
      </c>
      <c r="G717" s="5" t="str">
        <f t="shared" si="90"/>
        <v>A1_P180_3_0</v>
      </c>
      <c r="H717" s="8">
        <f t="shared" si="87"/>
        <v>180</v>
      </c>
      <c r="I717" s="12">
        <f t="shared" si="87"/>
        <v>180</v>
      </c>
      <c r="J717" s="5"/>
    </row>
    <row r="718" spans="1:10">
      <c r="A718" s="5">
        <v>709</v>
      </c>
      <c r="B718" s="5">
        <v>708</v>
      </c>
      <c r="C718" s="5" t="s">
        <v>53</v>
      </c>
      <c r="D718" s="8">
        <f t="shared" si="83"/>
        <v>177</v>
      </c>
      <c r="E718" s="8">
        <f t="shared" si="88"/>
        <v>3</v>
      </c>
      <c r="F718" s="8">
        <f t="shared" si="89"/>
        <v>0</v>
      </c>
      <c r="G718" s="5" t="str">
        <f t="shared" si="90"/>
        <v>ZS_P177_3_0</v>
      </c>
      <c r="H718" s="8">
        <f t="shared" si="87"/>
        <v>177</v>
      </c>
      <c r="I718" s="12">
        <f t="shared" si="87"/>
        <v>177</v>
      </c>
      <c r="J718" s="5"/>
    </row>
    <row r="719" spans="1:10">
      <c r="A719" s="5">
        <v>710</v>
      </c>
      <c r="B719" s="5">
        <v>709</v>
      </c>
      <c r="C719" s="5" t="s">
        <v>53</v>
      </c>
      <c r="D719" s="8">
        <f t="shared" si="83"/>
        <v>178</v>
      </c>
      <c r="E719" s="8">
        <f t="shared" si="88"/>
        <v>3</v>
      </c>
      <c r="F719" s="8">
        <f t="shared" si="89"/>
        <v>0</v>
      </c>
      <c r="G719" s="5" t="str">
        <f t="shared" si="90"/>
        <v>ZS_P178_3_0</v>
      </c>
      <c r="H719" s="8">
        <f t="shared" si="87"/>
        <v>178</v>
      </c>
      <c r="I719" s="12">
        <f t="shared" si="87"/>
        <v>178</v>
      </c>
      <c r="J719" s="5"/>
    </row>
    <row r="720" spans="1:10">
      <c r="A720" s="5">
        <v>711</v>
      </c>
      <c r="B720" s="5">
        <v>710</v>
      </c>
      <c r="C720" s="5" t="s">
        <v>53</v>
      </c>
      <c r="D720" s="8">
        <f t="shared" si="83"/>
        <v>179</v>
      </c>
      <c r="E720" s="8">
        <f t="shared" si="88"/>
        <v>3</v>
      </c>
      <c r="F720" s="8">
        <f t="shared" si="89"/>
        <v>0</v>
      </c>
      <c r="G720" s="5" t="str">
        <f t="shared" si="90"/>
        <v>ZS_P179_3_0</v>
      </c>
      <c r="H720" s="8">
        <f t="shared" si="87"/>
        <v>179</v>
      </c>
      <c r="I720" s="12">
        <f t="shared" si="87"/>
        <v>179</v>
      </c>
      <c r="J720" s="5"/>
    </row>
    <row r="721" spans="1:10">
      <c r="A721" s="5">
        <v>712</v>
      </c>
      <c r="B721" s="5">
        <v>711</v>
      </c>
      <c r="C721" s="5" t="s">
        <v>53</v>
      </c>
      <c r="D721" s="8">
        <f t="shared" si="83"/>
        <v>180</v>
      </c>
      <c r="E721" s="8">
        <f t="shared" si="88"/>
        <v>3</v>
      </c>
      <c r="F721" s="8">
        <f t="shared" si="89"/>
        <v>0</v>
      </c>
      <c r="G721" s="5" t="str">
        <f t="shared" si="90"/>
        <v>ZS_P180_3_0</v>
      </c>
      <c r="H721" s="8">
        <f t="shared" si="87"/>
        <v>180</v>
      </c>
      <c r="I721" s="12">
        <f t="shared" si="87"/>
        <v>180</v>
      </c>
      <c r="J721" s="5"/>
    </row>
    <row r="722" spans="1:10">
      <c r="A722" s="5">
        <v>713</v>
      </c>
      <c r="B722" s="5">
        <v>712</v>
      </c>
      <c r="C722" s="5" t="s">
        <v>54</v>
      </c>
      <c r="D722" s="8">
        <f t="shared" si="83"/>
        <v>177</v>
      </c>
      <c r="E722" s="8">
        <f t="shared" si="88"/>
        <v>3</v>
      </c>
      <c r="F722" s="8">
        <f t="shared" si="89"/>
        <v>0</v>
      </c>
      <c r="G722" s="5" t="str">
        <f t="shared" si="90"/>
        <v>A2_P177_3_0</v>
      </c>
      <c r="H722" s="8">
        <f t="shared" si="87"/>
        <v>177</v>
      </c>
      <c r="I722" s="12">
        <f t="shared" si="87"/>
        <v>177</v>
      </c>
      <c r="J722" s="5"/>
    </row>
    <row r="723" spans="1:10">
      <c r="A723" s="5">
        <v>714</v>
      </c>
      <c r="B723" s="5">
        <v>713</v>
      </c>
      <c r="C723" s="5" t="s">
        <v>54</v>
      </c>
      <c r="D723" s="8">
        <f t="shared" si="83"/>
        <v>178</v>
      </c>
      <c r="E723" s="8">
        <f t="shared" si="88"/>
        <v>3</v>
      </c>
      <c r="F723" s="8">
        <f t="shared" si="89"/>
        <v>0</v>
      </c>
      <c r="G723" s="5" t="str">
        <f t="shared" si="90"/>
        <v>A2_P178_3_0</v>
      </c>
      <c r="H723" s="8">
        <f t="shared" si="87"/>
        <v>178</v>
      </c>
      <c r="I723" s="12">
        <f t="shared" si="87"/>
        <v>178</v>
      </c>
      <c r="J723" s="5"/>
    </row>
    <row r="724" spans="1:10">
      <c r="A724" s="5">
        <v>715</v>
      </c>
      <c r="B724" s="5">
        <v>714</v>
      </c>
      <c r="C724" s="5" t="s">
        <v>54</v>
      </c>
      <c r="D724" s="8">
        <f t="shared" si="83"/>
        <v>179</v>
      </c>
      <c r="E724" s="8">
        <f t="shared" si="88"/>
        <v>3</v>
      </c>
      <c r="F724" s="8">
        <f t="shared" si="89"/>
        <v>0</v>
      </c>
      <c r="G724" s="5" t="str">
        <f t="shared" si="90"/>
        <v>A2_P179_3_0</v>
      </c>
      <c r="H724" s="8">
        <f t="shared" si="87"/>
        <v>179</v>
      </c>
      <c r="I724" s="12">
        <f t="shared" si="87"/>
        <v>179</v>
      </c>
      <c r="J724" s="5"/>
    </row>
    <row r="725" spans="1:10">
      <c r="A725" s="5">
        <v>716</v>
      </c>
      <c r="B725" s="5">
        <v>715</v>
      </c>
      <c r="C725" s="5" t="s">
        <v>54</v>
      </c>
      <c r="D725" s="8">
        <f t="shared" si="83"/>
        <v>180</v>
      </c>
      <c r="E725" s="8">
        <f t="shared" si="88"/>
        <v>3</v>
      </c>
      <c r="F725" s="8">
        <f t="shared" si="89"/>
        <v>0</v>
      </c>
      <c r="G725" s="5" t="str">
        <f t="shared" si="90"/>
        <v>A2_P180_3_0</v>
      </c>
      <c r="H725" s="8">
        <f t="shared" si="87"/>
        <v>180</v>
      </c>
      <c r="I725" s="12">
        <f t="shared" si="87"/>
        <v>180</v>
      </c>
      <c r="J725" s="5"/>
    </row>
    <row r="726" spans="1:10">
      <c r="A726" s="5">
        <v>717</v>
      </c>
      <c r="B726" s="5">
        <v>716</v>
      </c>
      <c r="C726" s="5" t="s">
        <v>47</v>
      </c>
      <c r="D726" s="8">
        <f t="shared" si="83"/>
        <v>177</v>
      </c>
      <c r="E726" s="8">
        <f t="shared" si="88"/>
        <v>3</v>
      </c>
      <c r="F726" s="8">
        <f t="shared" si="89"/>
        <v>0</v>
      </c>
      <c r="G726" s="5" t="str">
        <f t="shared" si="90"/>
        <v>C_P177_3_0</v>
      </c>
      <c r="H726" s="8">
        <f t="shared" si="87"/>
        <v>177</v>
      </c>
      <c r="I726" s="12">
        <f t="shared" si="87"/>
        <v>177</v>
      </c>
      <c r="J726" s="5"/>
    </row>
    <row r="727" spans="1:10">
      <c r="A727" s="5">
        <v>718</v>
      </c>
      <c r="B727" s="5">
        <v>717</v>
      </c>
      <c r="C727" s="5" t="s">
        <v>47</v>
      </c>
      <c r="D727" s="8">
        <f t="shared" si="83"/>
        <v>178</v>
      </c>
      <c r="E727" s="8">
        <f t="shared" si="88"/>
        <v>3</v>
      </c>
      <c r="F727" s="8">
        <f t="shared" si="89"/>
        <v>0</v>
      </c>
      <c r="G727" s="5" t="str">
        <f t="shared" si="90"/>
        <v>C_P178_3_0</v>
      </c>
      <c r="H727" s="8">
        <f t="shared" si="87"/>
        <v>178</v>
      </c>
      <c r="I727" s="12">
        <f t="shared" si="87"/>
        <v>178</v>
      </c>
      <c r="J727" s="5"/>
    </row>
    <row r="728" spans="1:10">
      <c r="A728" s="5">
        <v>719</v>
      </c>
      <c r="B728" s="5">
        <v>718</v>
      </c>
      <c r="C728" s="5" t="s">
        <v>47</v>
      </c>
      <c r="D728" s="8">
        <f t="shared" si="83"/>
        <v>179</v>
      </c>
      <c r="E728" s="8">
        <f t="shared" si="88"/>
        <v>3</v>
      </c>
      <c r="F728" s="8">
        <f t="shared" si="89"/>
        <v>0</v>
      </c>
      <c r="G728" s="5" t="str">
        <f t="shared" si="90"/>
        <v>C_P179_3_0</v>
      </c>
      <c r="H728" s="8">
        <f t="shared" si="87"/>
        <v>179</v>
      </c>
      <c r="I728" s="12">
        <f t="shared" si="87"/>
        <v>179</v>
      </c>
      <c r="J728" s="5"/>
    </row>
    <row r="729" spans="1:10">
      <c r="A729" s="5">
        <v>720</v>
      </c>
      <c r="B729" s="5">
        <v>719</v>
      </c>
      <c r="C729" s="5" t="s">
        <v>47</v>
      </c>
      <c r="D729" s="8">
        <f t="shared" si="83"/>
        <v>180</v>
      </c>
      <c r="E729" s="8">
        <f t="shared" si="88"/>
        <v>3</v>
      </c>
      <c r="F729" s="8">
        <f t="shared" si="89"/>
        <v>0</v>
      </c>
      <c r="G729" s="5" t="str">
        <f t="shared" si="90"/>
        <v>C_P180_3_0</v>
      </c>
      <c r="H729" s="8">
        <f t="shared" si="87"/>
        <v>180</v>
      </c>
      <c r="I729" s="12">
        <f t="shared" si="87"/>
        <v>180</v>
      </c>
      <c r="J729" s="5"/>
    </row>
    <row r="730" spans="1:10">
      <c r="A730" s="5">
        <v>721</v>
      </c>
      <c r="B730" s="5">
        <v>720</v>
      </c>
      <c r="C730" s="5" t="s">
        <v>52</v>
      </c>
      <c r="D730" s="8">
        <f t="shared" ref="D730:D793" si="91">D714+4</f>
        <v>181</v>
      </c>
      <c r="E730" s="8">
        <f t="shared" si="88"/>
        <v>3</v>
      </c>
      <c r="F730" s="8">
        <f t="shared" si="89"/>
        <v>0</v>
      </c>
      <c r="G730" s="5" t="str">
        <f t="shared" si="90"/>
        <v>A1_P181_3_0</v>
      </c>
      <c r="H730" s="8">
        <f t="shared" ref="H730:I745" si="92">H714+4</f>
        <v>181</v>
      </c>
      <c r="I730" s="12">
        <f t="shared" si="92"/>
        <v>181</v>
      </c>
      <c r="J730" s="5"/>
    </row>
    <row r="731" spans="1:10">
      <c r="A731" s="5">
        <v>722</v>
      </c>
      <c r="B731" s="5">
        <v>721</v>
      </c>
      <c r="C731" s="5" t="s">
        <v>52</v>
      </c>
      <c r="D731" s="8">
        <f t="shared" si="91"/>
        <v>182</v>
      </c>
      <c r="E731" s="8">
        <f t="shared" si="88"/>
        <v>3</v>
      </c>
      <c r="F731" s="8">
        <f t="shared" si="89"/>
        <v>0</v>
      </c>
      <c r="G731" s="5" t="str">
        <f t="shared" si="90"/>
        <v>A1_P182_3_0</v>
      </c>
      <c r="H731" s="8">
        <f t="shared" si="92"/>
        <v>182</v>
      </c>
      <c r="I731" s="12">
        <f t="shared" si="92"/>
        <v>182</v>
      </c>
      <c r="J731" s="5"/>
    </row>
    <row r="732" spans="1:10">
      <c r="A732" s="5">
        <v>723</v>
      </c>
      <c r="B732" s="5">
        <v>722</v>
      </c>
      <c r="C732" s="5" t="s">
        <v>52</v>
      </c>
      <c r="D732" s="8">
        <f t="shared" si="91"/>
        <v>183</v>
      </c>
      <c r="E732" s="8">
        <f t="shared" si="88"/>
        <v>3</v>
      </c>
      <c r="F732" s="8">
        <f t="shared" si="89"/>
        <v>0</v>
      </c>
      <c r="G732" s="5" t="str">
        <f t="shared" si="90"/>
        <v>A1_P183_3_0</v>
      </c>
      <c r="H732" s="8">
        <f t="shared" si="92"/>
        <v>183</v>
      </c>
      <c r="I732" s="12">
        <f t="shared" si="92"/>
        <v>183</v>
      </c>
      <c r="J732" s="5"/>
    </row>
    <row r="733" spans="1:10">
      <c r="A733" s="5">
        <v>724</v>
      </c>
      <c r="B733" s="5">
        <v>723</v>
      </c>
      <c r="C733" s="5" t="s">
        <v>52</v>
      </c>
      <c r="D733" s="8">
        <f t="shared" si="91"/>
        <v>184</v>
      </c>
      <c r="E733" s="8">
        <f t="shared" si="88"/>
        <v>3</v>
      </c>
      <c r="F733" s="8">
        <f t="shared" si="89"/>
        <v>0</v>
      </c>
      <c r="G733" s="5" t="str">
        <f t="shared" si="90"/>
        <v>A1_P184_3_0</v>
      </c>
      <c r="H733" s="8">
        <f t="shared" si="92"/>
        <v>184</v>
      </c>
      <c r="I733" s="12">
        <f t="shared" si="92"/>
        <v>184</v>
      </c>
      <c r="J733" s="5"/>
    </row>
    <row r="734" spans="1:10">
      <c r="A734" s="5">
        <v>725</v>
      </c>
      <c r="B734" s="5">
        <v>724</v>
      </c>
      <c r="C734" s="5" t="s">
        <v>53</v>
      </c>
      <c r="D734" s="8">
        <f t="shared" si="91"/>
        <v>181</v>
      </c>
      <c r="E734" s="8">
        <f t="shared" si="88"/>
        <v>3</v>
      </c>
      <c r="F734" s="8">
        <f t="shared" si="89"/>
        <v>0</v>
      </c>
      <c r="G734" s="5" t="str">
        <f t="shared" si="90"/>
        <v>ZS_P181_3_0</v>
      </c>
      <c r="H734" s="8">
        <f t="shared" si="92"/>
        <v>181</v>
      </c>
      <c r="I734" s="12">
        <f t="shared" si="92"/>
        <v>181</v>
      </c>
      <c r="J734" s="5"/>
    </row>
    <row r="735" spans="1:10">
      <c r="A735" s="5">
        <v>726</v>
      </c>
      <c r="B735" s="5">
        <v>725</v>
      </c>
      <c r="C735" s="5" t="s">
        <v>53</v>
      </c>
      <c r="D735" s="8">
        <f t="shared" si="91"/>
        <v>182</v>
      </c>
      <c r="E735" s="8">
        <f t="shared" si="88"/>
        <v>3</v>
      </c>
      <c r="F735" s="8">
        <f t="shared" si="89"/>
        <v>0</v>
      </c>
      <c r="G735" s="5" t="str">
        <f t="shared" si="90"/>
        <v>ZS_P182_3_0</v>
      </c>
      <c r="H735" s="8">
        <f t="shared" si="92"/>
        <v>182</v>
      </c>
      <c r="I735" s="12">
        <f t="shared" si="92"/>
        <v>182</v>
      </c>
      <c r="J735" s="5"/>
    </row>
    <row r="736" spans="1:10">
      <c r="A736" s="5">
        <v>727</v>
      </c>
      <c r="B736" s="5">
        <v>726</v>
      </c>
      <c r="C736" s="5" t="s">
        <v>53</v>
      </c>
      <c r="D736" s="8">
        <f t="shared" si="91"/>
        <v>183</v>
      </c>
      <c r="E736" s="8">
        <f t="shared" si="88"/>
        <v>3</v>
      </c>
      <c r="F736" s="8">
        <f t="shared" si="89"/>
        <v>0</v>
      </c>
      <c r="G736" s="5" t="str">
        <f t="shared" si="90"/>
        <v>ZS_P183_3_0</v>
      </c>
      <c r="H736" s="8">
        <f t="shared" si="92"/>
        <v>183</v>
      </c>
      <c r="I736" s="12">
        <f t="shared" si="92"/>
        <v>183</v>
      </c>
      <c r="J736" s="5"/>
    </row>
    <row r="737" spans="1:10">
      <c r="A737" s="5">
        <v>728</v>
      </c>
      <c r="B737" s="5">
        <v>727</v>
      </c>
      <c r="C737" s="5" t="s">
        <v>53</v>
      </c>
      <c r="D737" s="8">
        <f t="shared" si="91"/>
        <v>184</v>
      </c>
      <c r="E737" s="8">
        <f t="shared" si="88"/>
        <v>3</v>
      </c>
      <c r="F737" s="8">
        <f t="shared" si="89"/>
        <v>0</v>
      </c>
      <c r="G737" s="5" t="str">
        <f t="shared" si="90"/>
        <v>ZS_P184_3_0</v>
      </c>
      <c r="H737" s="8">
        <f t="shared" si="92"/>
        <v>184</v>
      </c>
      <c r="I737" s="12">
        <f t="shared" si="92"/>
        <v>184</v>
      </c>
      <c r="J737" s="5"/>
    </row>
    <row r="738" spans="1:10">
      <c r="A738" s="5">
        <v>729</v>
      </c>
      <c r="B738" s="5">
        <v>728</v>
      </c>
      <c r="C738" s="5" t="s">
        <v>54</v>
      </c>
      <c r="D738" s="8">
        <f t="shared" si="91"/>
        <v>181</v>
      </c>
      <c r="E738" s="8">
        <f t="shared" si="88"/>
        <v>3</v>
      </c>
      <c r="F738" s="8">
        <f t="shared" si="89"/>
        <v>0</v>
      </c>
      <c r="G738" s="5" t="str">
        <f t="shared" si="90"/>
        <v>A2_P181_3_0</v>
      </c>
      <c r="H738" s="8">
        <f t="shared" si="92"/>
        <v>181</v>
      </c>
      <c r="I738" s="12">
        <f t="shared" si="92"/>
        <v>181</v>
      </c>
      <c r="J738" s="5"/>
    </row>
    <row r="739" spans="1:10">
      <c r="A739" s="5">
        <v>730</v>
      </c>
      <c r="B739" s="5">
        <v>729</v>
      </c>
      <c r="C739" s="5" t="s">
        <v>54</v>
      </c>
      <c r="D739" s="8">
        <f t="shared" si="91"/>
        <v>182</v>
      </c>
      <c r="E739" s="8">
        <f t="shared" si="88"/>
        <v>3</v>
      </c>
      <c r="F739" s="8">
        <f t="shared" si="89"/>
        <v>0</v>
      </c>
      <c r="G739" s="5" t="str">
        <f t="shared" si="90"/>
        <v>A2_P182_3_0</v>
      </c>
      <c r="H739" s="8">
        <f t="shared" si="92"/>
        <v>182</v>
      </c>
      <c r="I739" s="12">
        <f t="shared" si="92"/>
        <v>182</v>
      </c>
      <c r="J739" s="5"/>
    </row>
    <row r="740" spans="1:10">
      <c r="A740" s="5">
        <v>731</v>
      </c>
      <c r="B740" s="5">
        <v>730</v>
      </c>
      <c r="C740" s="5" t="s">
        <v>54</v>
      </c>
      <c r="D740" s="8">
        <f t="shared" si="91"/>
        <v>183</v>
      </c>
      <c r="E740" s="8">
        <f t="shared" si="88"/>
        <v>3</v>
      </c>
      <c r="F740" s="8">
        <f t="shared" si="89"/>
        <v>0</v>
      </c>
      <c r="G740" s="5" t="str">
        <f t="shared" si="90"/>
        <v>A2_P183_3_0</v>
      </c>
      <c r="H740" s="8">
        <f t="shared" si="92"/>
        <v>183</v>
      </c>
      <c r="I740" s="12">
        <f t="shared" si="92"/>
        <v>183</v>
      </c>
      <c r="J740" s="5"/>
    </row>
    <row r="741" spans="1:10">
      <c r="A741" s="5">
        <v>732</v>
      </c>
      <c r="B741" s="5">
        <v>731</v>
      </c>
      <c r="C741" s="5" t="s">
        <v>54</v>
      </c>
      <c r="D741" s="8">
        <f t="shared" si="91"/>
        <v>184</v>
      </c>
      <c r="E741" s="8">
        <f t="shared" si="88"/>
        <v>3</v>
      </c>
      <c r="F741" s="8">
        <f t="shared" si="89"/>
        <v>0</v>
      </c>
      <c r="G741" s="5" t="str">
        <f t="shared" si="90"/>
        <v>A2_P184_3_0</v>
      </c>
      <c r="H741" s="8">
        <f t="shared" si="92"/>
        <v>184</v>
      </c>
      <c r="I741" s="12">
        <f t="shared" si="92"/>
        <v>184</v>
      </c>
      <c r="J741" s="5"/>
    </row>
    <row r="742" spans="1:10">
      <c r="A742" s="5">
        <v>733</v>
      </c>
      <c r="B742" s="5">
        <v>732</v>
      </c>
      <c r="C742" s="5" t="s">
        <v>47</v>
      </c>
      <c r="D742" s="8">
        <f t="shared" si="91"/>
        <v>181</v>
      </c>
      <c r="E742" s="8">
        <f t="shared" si="88"/>
        <v>3</v>
      </c>
      <c r="F742" s="8">
        <f t="shared" si="89"/>
        <v>0</v>
      </c>
      <c r="G742" s="5" t="str">
        <f t="shared" si="90"/>
        <v>C_P181_3_0</v>
      </c>
      <c r="H742" s="8">
        <f t="shared" si="92"/>
        <v>181</v>
      </c>
      <c r="I742" s="12">
        <f t="shared" si="92"/>
        <v>181</v>
      </c>
      <c r="J742" s="5"/>
    </row>
    <row r="743" spans="1:10">
      <c r="A743" s="5">
        <v>734</v>
      </c>
      <c r="B743" s="5">
        <v>733</v>
      </c>
      <c r="C743" s="5" t="s">
        <v>47</v>
      </c>
      <c r="D743" s="8">
        <f t="shared" si="91"/>
        <v>182</v>
      </c>
      <c r="E743" s="8">
        <f t="shared" si="88"/>
        <v>3</v>
      </c>
      <c r="F743" s="8">
        <f t="shared" si="89"/>
        <v>0</v>
      </c>
      <c r="G743" s="5" t="str">
        <f t="shared" si="90"/>
        <v>C_P182_3_0</v>
      </c>
      <c r="H743" s="8">
        <f t="shared" si="92"/>
        <v>182</v>
      </c>
      <c r="I743" s="12">
        <f t="shared" si="92"/>
        <v>182</v>
      </c>
      <c r="J743" s="5"/>
    </row>
    <row r="744" spans="1:10">
      <c r="A744" s="5">
        <v>735</v>
      </c>
      <c r="B744" s="5">
        <v>734</v>
      </c>
      <c r="C744" s="5" t="s">
        <v>47</v>
      </c>
      <c r="D744" s="8">
        <f t="shared" si="91"/>
        <v>183</v>
      </c>
      <c r="E744" s="8">
        <f t="shared" si="88"/>
        <v>3</v>
      </c>
      <c r="F744" s="8">
        <f t="shared" si="89"/>
        <v>0</v>
      </c>
      <c r="G744" s="5" t="str">
        <f t="shared" si="90"/>
        <v>C_P183_3_0</v>
      </c>
      <c r="H744" s="8">
        <f t="shared" si="92"/>
        <v>183</v>
      </c>
      <c r="I744" s="12">
        <f t="shared" si="92"/>
        <v>183</v>
      </c>
      <c r="J744" s="5"/>
    </row>
    <row r="745" spans="1:10">
      <c r="A745" s="5">
        <v>736</v>
      </c>
      <c r="B745" s="5">
        <v>735</v>
      </c>
      <c r="C745" s="5" t="s">
        <v>47</v>
      </c>
      <c r="D745" s="8">
        <f t="shared" si="91"/>
        <v>184</v>
      </c>
      <c r="E745" s="8">
        <f t="shared" si="88"/>
        <v>3</v>
      </c>
      <c r="F745" s="8">
        <f t="shared" si="89"/>
        <v>0</v>
      </c>
      <c r="G745" s="5" t="str">
        <f t="shared" si="90"/>
        <v>C_P184_3_0</v>
      </c>
      <c r="H745" s="8">
        <f t="shared" si="92"/>
        <v>184</v>
      </c>
      <c r="I745" s="12">
        <f t="shared" si="92"/>
        <v>184</v>
      </c>
      <c r="J745" s="5"/>
    </row>
    <row r="746" spans="1:10">
      <c r="A746" s="5">
        <v>737</v>
      </c>
      <c r="B746" s="5">
        <v>736</v>
      </c>
      <c r="C746" s="5" t="s">
        <v>52</v>
      </c>
      <c r="D746" s="8">
        <f t="shared" si="91"/>
        <v>185</v>
      </c>
      <c r="E746" s="8">
        <f t="shared" si="88"/>
        <v>3</v>
      </c>
      <c r="F746" s="8">
        <f t="shared" si="89"/>
        <v>0</v>
      </c>
      <c r="G746" s="5" t="str">
        <f t="shared" si="90"/>
        <v>A1_P185_3_0</v>
      </c>
      <c r="H746" s="8">
        <f t="shared" ref="H746:I761" si="93">H730+4</f>
        <v>185</v>
      </c>
      <c r="I746" s="12">
        <f t="shared" si="93"/>
        <v>185</v>
      </c>
      <c r="J746" s="5"/>
    </row>
    <row r="747" spans="1:10">
      <c r="A747" s="5">
        <v>738</v>
      </c>
      <c r="B747" s="5">
        <v>737</v>
      </c>
      <c r="C747" s="5" t="s">
        <v>52</v>
      </c>
      <c r="D747" s="8">
        <f t="shared" si="91"/>
        <v>186</v>
      </c>
      <c r="E747" s="8">
        <f t="shared" si="88"/>
        <v>3</v>
      </c>
      <c r="F747" s="8">
        <f t="shared" si="89"/>
        <v>0</v>
      </c>
      <c r="G747" s="5" t="str">
        <f t="shared" si="90"/>
        <v>A1_P186_3_0</v>
      </c>
      <c r="H747" s="8">
        <f t="shared" si="93"/>
        <v>186</v>
      </c>
      <c r="I747" s="12">
        <f t="shared" si="93"/>
        <v>186</v>
      </c>
      <c r="J747" s="5"/>
    </row>
    <row r="748" spans="1:10">
      <c r="A748" s="5">
        <v>739</v>
      </c>
      <c r="B748" s="5">
        <v>738</v>
      </c>
      <c r="C748" s="5" t="s">
        <v>52</v>
      </c>
      <c r="D748" s="8">
        <f t="shared" si="91"/>
        <v>187</v>
      </c>
      <c r="E748" s="8">
        <f t="shared" si="88"/>
        <v>3</v>
      </c>
      <c r="F748" s="8">
        <f t="shared" si="89"/>
        <v>0</v>
      </c>
      <c r="G748" s="5" t="str">
        <f t="shared" si="90"/>
        <v>A1_P187_3_0</v>
      </c>
      <c r="H748" s="8">
        <f t="shared" si="93"/>
        <v>187</v>
      </c>
      <c r="I748" s="12">
        <f t="shared" si="93"/>
        <v>187</v>
      </c>
      <c r="J748" s="5"/>
    </row>
    <row r="749" spans="1:10">
      <c r="A749" s="5">
        <v>740</v>
      </c>
      <c r="B749" s="5">
        <v>739</v>
      </c>
      <c r="C749" s="5" t="s">
        <v>52</v>
      </c>
      <c r="D749" s="8">
        <f t="shared" si="91"/>
        <v>188</v>
      </c>
      <c r="E749" s="8">
        <f t="shared" si="88"/>
        <v>3</v>
      </c>
      <c r="F749" s="8">
        <f t="shared" si="89"/>
        <v>0</v>
      </c>
      <c r="G749" s="5" t="str">
        <f t="shared" si="90"/>
        <v>A1_P188_3_0</v>
      </c>
      <c r="H749" s="8">
        <f t="shared" si="93"/>
        <v>188</v>
      </c>
      <c r="I749" s="12">
        <f t="shared" si="93"/>
        <v>188</v>
      </c>
      <c r="J749" s="5"/>
    </row>
    <row r="750" spans="1:10">
      <c r="A750" s="5">
        <v>741</v>
      </c>
      <c r="B750" s="5">
        <v>740</v>
      </c>
      <c r="C750" s="5" t="s">
        <v>53</v>
      </c>
      <c r="D750" s="8">
        <f t="shared" si="91"/>
        <v>185</v>
      </c>
      <c r="E750" s="8">
        <f t="shared" si="88"/>
        <v>3</v>
      </c>
      <c r="F750" s="8">
        <f t="shared" si="89"/>
        <v>0</v>
      </c>
      <c r="G750" s="5" t="str">
        <f t="shared" si="90"/>
        <v>ZS_P185_3_0</v>
      </c>
      <c r="H750" s="8">
        <f t="shared" si="93"/>
        <v>185</v>
      </c>
      <c r="I750" s="12">
        <f t="shared" si="93"/>
        <v>185</v>
      </c>
      <c r="J750" s="5"/>
    </row>
    <row r="751" spans="1:10">
      <c r="A751" s="5">
        <v>742</v>
      </c>
      <c r="B751" s="5">
        <v>741</v>
      </c>
      <c r="C751" s="5" t="s">
        <v>53</v>
      </c>
      <c r="D751" s="8">
        <f t="shared" si="91"/>
        <v>186</v>
      </c>
      <c r="E751" s="8">
        <f t="shared" si="88"/>
        <v>3</v>
      </c>
      <c r="F751" s="8">
        <f t="shared" si="89"/>
        <v>0</v>
      </c>
      <c r="G751" s="5" t="str">
        <f t="shared" si="90"/>
        <v>ZS_P186_3_0</v>
      </c>
      <c r="H751" s="8">
        <f t="shared" si="93"/>
        <v>186</v>
      </c>
      <c r="I751" s="12">
        <f t="shared" si="93"/>
        <v>186</v>
      </c>
      <c r="J751" s="5"/>
    </row>
    <row r="752" spans="1:10">
      <c r="A752" s="5">
        <v>743</v>
      </c>
      <c r="B752" s="5">
        <v>742</v>
      </c>
      <c r="C752" s="5" t="s">
        <v>53</v>
      </c>
      <c r="D752" s="8">
        <f t="shared" si="91"/>
        <v>187</v>
      </c>
      <c r="E752" s="8">
        <f t="shared" si="88"/>
        <v>3</v>
      </c>
      <c r="F752" s="8">
        <f t="shared" si="89"/>
        <v>0</v>
      </c>
      <c r="G752" s="5" t="str">
        <f t="shared" si="90"/>
        <v>ZS_P187_3_0</v>
      </c>
      <c r="H752" s="8">
        <f t="shared" si="93"/>
        <v>187</v>
      </c>
      <c r="I752" s="12">
        <f t="shared" si="93"/>
        <v>187</v>
      </c>
      <c r="J752" s="5"/>
    </row>
    <row r="753" spans="1:10">
      <c r="A753" s="5">
        <v>744</v>
      </c>
      <c r="B753" s="5">
        <v>743</v>
      </c>
      <c r="C753" s="5" t="s">
        <v>53</v>
      </c>
      <c r="D753" s="8">
        <f t="shared" si="91"/>
        <v>188</v>
      </c>
      <c r="E753" s="8">
        <f t="shared" si="88"/>
        <v>3</v>
      </c>
      <c r="F753" s="8">
        <f t="shared" si="89"/>
        <v>0</v>
      </c>
      <c r="G753" s="5" t="str">
        <f t="shared" si="90"/>
        <v>ZS_P188_3_0</v>
      </c>
      <c r="H753" s="8">
        <f t="shared" si="93"/>
        <v>188</v>
      </c>
      <c r="I753" s="12">
        <f t="shared" si="93"/>
        <v>188</v>
      </c>
      <c r="J753" s="5"/>
    </row>
    <row r="754" spans="1:10">
      <c r="A754" s="5">
        <v>745</v>
      </c>
      <c r="B754" s="5">
        <v>744</v>
      </c>
      <c r="C754" s="5" t="s">
        <v>54</v>
      </c>
      <c r="D754" s="8">
        <f t="shared" si="91"/>
        <v>185</v>
      </c>
      <c r="E754" s="8">
        <f t="shared" si="88"/>
        <v>3</v>
      </c>
      <c r="F754" s="8">
        <f t="shared" si="89"/>
        <v>0</v>
      </c>
      <c r="G754" s="5" t="str">
        <f t="shared" si="90"/>
        <v>A2_P185_3_0</v>
      </c>
      <c r="H754" s="8">
        <f t="shared" si="93"/>
        <v>185</v>
      </c>
      <c r="I754" s="12">
        <f t="shared" si="93"/>
        <v>185</v>
      </c>
      <c r="J754" s="5"/>
    </row>
    <row r="755" spans="1:10">
      <c r="A755" s="5">
        <v>746</v>
      </c>
      <c r="B755" s="5">
        <v>745</v>
      </c>
      <c r="C755" s="5" t="s">
        <v>54</v>
      </c>
      <c r="D755" s="8">
        <f t="shared" si="91"/>
        <v>186</v>
      </c>
      <c r="E755" s="8">
        <f t="shared" si="88"/>
        <v>3</v>
      </c>
      <c r="F755" s="8">
        <f t="shared" si="89"/>
        <v>0</v>
      </c>
      <c r="G755" s="5" t="str">
        <f t="shared" si="90"/>
        <v>A2_P186_3_0</v>
      </c>
      <c r="H755" s="8">
        <f t="shared" si="93"/>
        <v>186</v>
      </c>
      <c r="I755" s="12">
        <f t="shared" si="93"/>
        <v>186</v>
      </c>
      <c r="J755" s="5"/>
    </row>
    <row r="756" spans="1:10">
      <c r="A756" s="5">
        <v>747</v>
      </c>
      <c r="B756" s="5">
        <v>746</v>
      </c>
      <c r="C756" s="5" t="s">
        <v>54</v>
      </c>
      <c r="D756" s="8">
        <f t="shared" si="91"/>
        <v>187</v>
      </c>
      <c r="E756" s="8">
        <f t="shared" si="88"/>
        <v>3</v>
      </c>
      <c r="F756" s="8">
        <f t="shared" si="89"/>
        <v>0</v>
      </c>
      <c r="G756" s="5" t="str">
        <f t="shared" si="90"/>
        <v>A2_P187_3_0</v>
      </c>
      <c r="H756" s="8">
        <f t="shared" si="93"/>
        <v>187</v>
      </c>
      <c r="I756" s="12">
        <f t="shared" si="93"/>
        <v>187</v>
      </c>
      <c r="J756" s="5"/>
    </row>
    <row r="757" spans="1:10">
      <c r="A757" s="5">
        <v>748</v>
      </c>
      <c r="B757" s="5">
        <v>747</v>
      </c>
      <c r="C757" s="5" t="s">
        <v>54</v>
      </c>
      <c r="D757" s="8">
        <f t="shared" si="91"/>
        <v>188</v>
      </c>
      <c r="E757" s="8">
        <f t="shared" si="88"/>
        <v>3</v>
      </c>
      <c r="F757" s="8">
        <f t="shared" si="89"/>
        <v>0</v>
      </c>
      <c r="G757" s="5" t="str">
        <f t="shared" si="90"/>
        <v>A2_P188_3_0</v>
      </c>
      <c r="H757" s="8">
        <f t="shared" si="93"/>
        <v>188</v>
      </c>
      <c r="I757" s="12">
        <f t="shared" si="93"/>
        <v>188</v>
      </c>
      <c r="J757" s="5"/>
    </row>
    <row r="758" spans="1:10">
      <c r="A758" s="5">
        <v>749</v>
      </c>
      <c r="B758" s="5">
        <v>748</v>
      </c>
      <c r="C758" s="5" t="s">
        <v>47</v>
      </c>
      <c r="D758" s="8">
        <f t="shared" si="91"/>
        <v>185</v>
      </c>
      <c r="E758" s="8">
        <f t="shared" si="88"/>
        <v>3</v>
      </c>
      <c r="F758" s="8">
        <f t="shared" si="89"/>
        <v>0</v>
      </c>
      <c r="G758" s="5" t="str">
        <f t="shared" si="90"/>
        <v>C_P185_3_0</v>
      </c>
      <c r="H758" s="8">
        <f t="shared" si="93"/>
        <v>185</v>
      </c>
      <c r="I758" s="12">
        <f t="shared" si="93"/>
        <v>185</v>
      </c>
      <c r="J758" s="5"/>
    </row>
    <row r="759" spans="1:10">
      <c r="A759" s="5">
        <v>750</v>
      </c>
      <c r="B759" s="5">
        <v>749</v>
      </c>
      <c r="C759" s="5" t="s">
        <v>47</v>
      </c>
      <c r="D759" s="8">
        <f t="shared" si="91"/>
        <v>186</v>
      </c>
      <c r="E759" s="8">
        <f t="shared" si="88"/>
        <v>3</v>
      </c>
      <c r="F759" s="8">
        <f t="shared" si="89"/>
        <v>0</v>
      </c>
      <c r="G759" s="5" t="str">
        <f t="shared" si="90"/>
        <v>C_P186_3_0</v>
      </c>
      <c r="H759" s="8">
        <f t="shared" si="93"/>
        <v>186</v>
      </c>
      <c r="I759" s="12">
        <f t="shared" si="93"/>
        <v>186</v>
      </c>
      <c r="J759" s="5"/>
    </row>
    <row r="760" spans="1:10">
      <c r="A760" s="5">
        <v>751</v>
      </c>
      <c r="B760" s="5">
        <v>750</v>
      </c>
      <c r="C760" s="5" t="s">
        <v>47</v>
      </c>
      <c r="D760" s="8">
        <f t="shared" si="91"/>
        <v>187</v>
      </c>
      <c r="E760" s="8">
        <f t="shared" si="88"/>
        <v>3</v>
      </c>
      <c r="F760" s="8">
        <f t="shared" si="89"/>
        <v>0</v>
      </c>
      <c r="G760" s="5" t="str">
        <f t="shared" si="90"/>
        <v>C_P187_3_0</v>
      </c>
      <c r="H760" s="8">
        <f t="shared" si="93"/>
        <v>187</v>
      </c>
      <c r="I760" s="12">
        <f t="shared" si="93"/>
        <v>187</v>
      </c>
      <c r="J760" s="5"/>
    </row>
    <row r="761" spans="1:10">
      <c r="A761" s="5">
        <v>752</v>
      </c>
      <c r="B761" s="5">
        <v>751</v>
      </c>
      <c r="C761" s="5" t="s">
        <v>47</v>
      </c>
      <c r="D761" s="8">
        <f t="shared" si="91"/>
        <v>188</v>
      </c>
      <c r="E761" s="8">
        <f t="shared" si="88"/>
        <v>3</v>
      </c>
      <c r="F761" s="8">
        <f t="shared" si="89"/>
        <v>0</v>
      </c>
      <c r="G761" s="5" t="str">
        <f t="shared" si="90"/>
        <v>C_P188_3_0</v>
      </c>
      <c r="H761" s="8">
        <f t="shared" si="93"/>
        <v>188</v>
      </c>
      <c r="I761" s="12">
        <f t="shared" si="93"/>
        <v>188</v>
      </c>
      <c r="J761" s="5"/>
    </row>
    <row r="762" spans="1:10">
      <c r="A762" s="5">
        <v>753</v>
      </c>
      <c r="B762" s="5">
        <v>752</v>
      </c>
      <c r="C762" s="5" t="s">
        <v>52</v>
      </c>
      <c r="D762" s="8">
        <f t="shared" si="91"/>
        <v>189</v>
      </c>
      <c r="E762" s="8">
        <f t="shared" si="88"/>
        <v>3</v>
      </c>
      <c r="F762" s="8">
        <f t="shared" si="89"/>
        <v>0</v>
      </c>
      <c r="G762" s="5" t="str">
        <f t="shared" si="90"/>
        <v>A1_P189_3_0</v>
      </c>
      <c r="H762" s="8">
        <f t="shared" ref="H762:I777" si="94">H746+4</f>
        <v>189</v>
      </c>
      <c r="I762" s="12">
        <f t="shared" si="94"/>
        <v>189</v>
      </c>
      <c r="J762" s="5"/>
    </row>
    <row r="763" spans="1:10">
      <c r="A763" s="5">
        <v>754</v>
      </c>
      <c r="B763" s="5">
        <v>753</v>
      </c>
      <c r="C763" s="5" t="s">
        <v>52</v>
      </c>
      <c r="D763" s="8">
        <f t="shared" si="91"/>
        <v>190</v>
      </c>
      <c r="E763" s="8">
        <f t="shared" si="88"/>
        <v>3</v>
      </c>
      <c r="F763" s="8">
        <f t="shared" si="89"/>
        <v>0</v>
      </c>
      <c r="G763" s="5" t="str">
        <f t="shared" si="90"/>
        <v>A1_P190_3_0</v>
      </c>
      <c r="H763" s="8">
        <f t="shared" si="94"/>
        <v>190</v>
      </c>
      <c r="I763" s="12">
        <f t="shared" si="94"/>
        <v>190</v>
      </c>
      <c r="J763" s="5"/>
    </row>
    <row r="764" spans="1:10">
      <c r="A764" s="5">
        <v>755</v>
      </c>
      <c r="B764" s="5">
        <v>754</v>
      </c>
      <c r="C764" s="5" t="s">
        <v>52</v>
      </c>
      <c r="D764" s="8">
        <f t="shared" si="91"/>
        <v>191</v>
      </c>
      <c r="E764" s="8">
        <f t="shared" si="88"/>
        <v>3</v>
      </c>
      <c r="F764" s="8">
        <f t="shared" si="89"/>
        <v>0</v>
      </c>
      <c r="G764" s="5" t="str">
        <f t="shared" si="90"/>
        <v>A1_P191_3_0</v>
      </c>
      <c r="H764" s="8">
        <f t="shared" si="94"/>
        <v>191</v>
      </c>
      <c r="I764" s="12">
        <f t="shared" si="94"/>
        <v>191</v>
      </c>
      <c r="J764" s="5"/>
    </row>
    <row r="765" spans="1:10">
      <c r="A765" s="5">
        <v>756</v>
      </c>
      <c r="B765" s="5">
        <v>755</v>
      </c>
      <c r="C765" s="5" t="s">
        <v>52</v>
      </c>
      <c r="D765" s="8">
        <f t="shared" si="91"/>
        <v>192</v>
      </c>
      <c r="E765" s="8">
        <f t="shared" si="88"/>
        <v>3</v>
      </c>
      <c r="F765" s="8">
        <f t="shared" si="89"/>
        <v>0</v>
      </c>
      <c r="G765" s="5" t="str">
        <f t="shared" si="90"/>
        <v>A1_P192_3_0</v>
      </c>
      <c r="H765" s="8">
        <f t="shared" si="94"/>
        <v>192</v>
      </c>
      <c r="I765" s="12">
        <f t="shared" si="94"/>
        <v>192</v>
      </c>
      <c r="J765" s="5"/>
    </row>
    <row r="766" spans="1:10">
      <c r="A766" s="5">
        <v>757</v>
      </c>
      <c r="B766" s="5">
        <v>756</v>
      </c>
      <c r="C766" s="5" t="s">
        <v>53</v>
      </c>
      <c r="D766" s="8">
        <f t="shared" si="91"/>
        <v>189</v>
      </c>
      <c r="E766" s="8">
        <f t="shared" si="88"/>
        <v>3</v>
      </c>
      <c r="F766" s="8">
        <f t="shared" si="89"/>
        <v>0</v>
      </c>
      <c r="G766" s="5" t="str">
        <f t="shared" si="90"/>
        <v>ZS_P189_3_0</v>
      </c>
      <c r="H766" s="8">
        <f t="shared" si="94"/>
        <v>189</v>
      </c>
      <c r="I766" s="12">
        <f t="shared" si="94"/>
        <v>189</v>
      </c>
      <c r="J766" s="5"/>
    </row>
    <row r="767" spans="1:10">
      <c r="A767" s="5">
        <v>758</v>
      </c>
      <c r="B767" s="5">
        <v>757</v>
      </c>
      <c r="C767" s="5" t="s">
        <v>53</v>
      </c>
      <c r="D767" s="8">
        <f t="shared" si="91"/>
        <v>190</v>
      </c>
      <c r="E767" s="8">
        <f t="shared" si="88"/>
        <v>3</v>
      </c>
      <c r="F767" s="8">
        <f t="shared" si="89"/>
        <v>0</v>
      </c>
      <c r="G767" s="5" t="str">
        <f t="shared" si="90"/>
        <v>ZS_P190_3_0</v>
      </c>
      <c r="H767" s="8">
        <f t="shared" si="94"/>
        <v>190</v>
      </c>
      <c r="I767" s="12">
        <f t="shared" si="94"/>
        <v>190</v>
      </c>
      <c r="J767" s="5"/>
    </row>
    <row r="768" spans="1:10">
      <c r="A768" s="5">
        <v>759</v>
      </c>
      <c r="B768" s="5">
        <v>758</v>
      </c>
      <c r="C768" s="5" t="s">
        <v>53</v>
      </c>
      <c r="D768" s="8">
        <f t="shared" si="91"/>
        <v>191</v>
      </c>
      <c r="E768" s="8">
        <f t="shared" si="88"/>
        <v>3</v>
      </c>
      <c r="F768" s="8">
        <f t="shared" si="89"/>
        <v>0</v>
      </c>
      <c r="G768" s="5" t="str">
        <f t="shared" si="90"/>
        <v>ZS_P191_3_0</v>
      </c>
      <c r="H768" s="8">
        <f t="shared" si="94"/>
        <v>191</v>
      </c>
      <c r="I768" s="12">
        <f t="shared" si="94"/>
        <v>191</v>
      </c>
      <c r="J768" s="5"/>
    </row>
    <row r="769" spans="1:10">
      <c r="A769" s="5">
        <v>760</v>
      </c>
      <c r="B769" s="5">
        <v>759</v>
      </c>
      <c r="C769" s="5" t="s">
        <v>53</v>
      </c>
      <c r="D769" s="8">
        <f t="shared" si="91"/>
        <v>192</v>
      </c>
      <c r="E769" s="8">
        <f t="shared" si="88"/>
        <v>3</v>
      </c>
      <c r="F769" s="8">
        <f t="shared" si="89"/>
        <v>0</v>
      </c>
      <c r="G769" s="5" t="str">
        <f t="shared" si="90"/>
        <v>ZS_P192_3_0</v>
      </c>
      <c r="H769" s="8">
        <f t="shared" si="94"/>
        <v>192</v>
      </c>
      <c r="I769" s="12">
        <f t="shared" si="94"/>
        <v>192</v>
      </c>
      <c r="J769" s="5"/>
    </row>
    <row r="770" spans="1:10">
      <c r="A770" s="5">
        <v>761</v>
      </c>
      <c r="B770" s="5">
        <v>760</v>
      </c>
      <c r="C770" s="5" t="s">
        <v>54</v>
      </c>
      <c r="D770" s="8">
        <f t="shared" si="91"/>
        <v>189</v>
      </c>
      <c r="E770" s="8">
        <f t="shared" si="88"/>
        <v>3</v>
      </c>
      <c r="F770" s="8">
        <f t="shared" si="89"/>
        <v>0</v>
      </c>
      <c r="G770" s="5" t="str">
        <f t="shared" si="90"/>
        <v>A2_P189_3_0</v>
      </c>
      <c r="H770" s="8">
        <f t="shared" si="94"/>
        <v>189</v>
      </c>
      <c r="I770" s="12">
        <f t="shared" si="94"/>
        <v>189</v>
      </c>
      <c r="J770" s="5"/>
    </row>
    <row r="771" spans="1:10">
      <c r="A771" s="5">
        <v>762</v>
      </c>
      <c r="B771" s="5">
        <v>761</v>
      </c>
      <c r="C771" s="5" t="s">
        <v>54</v>
      </c>
      <c r="D771" s="8">
        <f t="shared" si="91"/>
        <v>190</v>
      </c>
      <c r="E771" s="8">
        <f t="shared" si="88"/>
        <v>3</v>
      </c>
      <c r="F771" s="8">
        <f t="shared" si="89"/>
        <v>0</v>
      </c>
      <c r="G771" s="5" t="str">
        <f t="shared" si="90"/>
        <v>A2_P190_3_0</v>
      </c>
      <c r="H771" s="8">
        <f t="shared" si="94"/>
        <v>190</v>
      </c>
      <c r="I771" s="12">
        <f t="shared" si="94"/>
        <v>190</v>
      </c>
      <c r="J771" s="5"/>
    </row>
    <row r="772" spans="1:10">
      <c r="A772" s="5">
        <v>763</v>
      </c>
      <c r="B772" s="5">
        <v>762</v>
      </c>
      <c r="C772" s="5" t="s">
        <v>54</v>
      </c>
      <c r="D772" s="8">
        <f t="shared" si="91"/>
        <v>191</v>
      </c>
      <c r="E772" s="8">
        <f t="shared" si="88"/>
        <v>3</v>
      </c>
      <c r="F772" s="8">
        <f t="shared" si="89"/>
        <v>0</v>
      </c>
      <c r="G772" s="5" t="str">
        <f t="shared" si="90"/>
        <v>A2_P191_3_0</v>
      </c>
      <c r="H772" s="8">
        <f t="shared" si="94"/>
        <v>191</v>
      </c>
      <c r="I772" s="12">
        <f t="shared" si="94"/>
        <v>191</v>
      </c>
      <c r="J772" s="5"/>
    </row>
    <row r="773" spans="1:10">
      <c r="A773" s="5">
        <v>764</v>
      </c>
      <c r="B773" s="5">
        <v>763</v>
      </c>
      <c r="C773" s="5" t="s">
        <v>54</v>
      </c>
      <c r="D773" s="8">
        <f t="shared" si="91"/>
        <v>192</v>
      </c>
      <c r="E773" s="8">
        <f t="shared" si="88"/>
        <v>3</v>
      </c>
      <c r="F773" s="8">
        <f t="shared" si="89"/>
        <v>0</v>
      </c>
      <c r="G773" s="5" t="str">
        <f t="shared" si="90"/>
        <v>A2_P192_3_0</v>
      </c>
      <c r="H773" s="8">
        <f t="shared" si="94"/>
        <v>192</v>
      </c>
      <c r="I773" s="12">
        <f t="shared" si="94"/>
        <v>192</v>
      </c>
      <c r="J773" s="5"/>
    </row>
    <row r="774" spans="1:10">
      <c r="A774" s="5">
        <v>765</v>
      </c>
      <c r="B774" s="5">
        <v>764</v>
      </c>
      <c r="C774" s="5" t="s">
        <v>47</v>
      </c>
      <c r="D774" s="8">
        <f t="shared" si="91"/>
        <v>189</v>
      </c>
      <c r="E774" s="8">
        <f t="shared" si="88"/>
        <v>3</v>
      </c>
      <c r="F774" s="8">
        <f t="shared" si="89"/>
        <v>0</v>
      </c>
      <c r="G774" s="5" t="str">
        <f t="shared" si="90"/>
        <v>C_P189_3_0</v>
      </c>
      <c r="H774" s="8">
        <f t="shared" si="94"/>
        <v>189</v>
      </c>
      <c r="I774" s="12">
        <f t="shared" si="94"/>
        <v>189</v>
      </c>
      <c r="J774" s="5"/>
    </row>
    <row r="775" spans="1:10">
      <c r="A775" s="5">
        <v>766</v>
      </c>
      <c r="B775" s="5">
        <v>765</v>
      </c>
      <c r="C775" s="5" t="s">
        <v>47</v>
      </c>
      <c r="D775" s="8">
        <f t="shared" si="91"/>
        <v>190</v>
      </c>
      <c r="E775" s="8">
        <f t="shared" si="88"/>
        <v>3</v>
      </c>
      <c r="F775" s="8">
        <f t="shared" si="89"/>
        <v>0</v>
      </c>
      <c r="G775" s="5" t="str">
        <f t="shared" si="90"/>
        <v>C_P190_3_0</v>
      </c>
      <c r="H775" s="8">
        <f t="shared" si="94"/>
        <v>190</v>
      </c>
      <c r="I775" s="12">
        <f t="shared" si="94"/>
        <v>190</v>
      </c>
      <c r="J775" s="5"/>
    </row>
    <row r="776" spans="1:10">
      <c r="A776" s="5">
        <v>767</v>
      </c>
      <c r="B776" s="5">
        <v>766</v>
      </c>
      <c r="C776" s="5" t="s">
        <v>47</v>
      </c>
      <c r="D776" s="8">
        <f t="shared" si="91"/>
        <v>191</v>
      </c>
      <c r="E776" s="8">
        <f t="shared" si="88"/>
        <v>3</v>
      </c>
      <c r="F776" s="8">
        <f t="shared" si="89"/>
        <v>0</v>
      </c>
      <c r="G776" s="5" t="str">
        <f t="shared" si="90"/>
        <v>C_P191_3_0</v>
      </c>
      <c r="H776" s="8">
        <f t="shared" si="94"/>
        <v>191</v>
      </c>
      <c r="I776" s="12">
        <f t="shared" si="94"/>
        <v>191</v>
      </c>
      <c r="J776" s="5"/>
    </row>
    <row r="777" spans="1:10">
      <c r="A777" s="5">
        <v>768</v>
      </c>
      <c r="B777" s="5">
        <v>767</v>
      </c>
      <c r="C777" s="5" t="s">
        <v>47</v>
      </c>
      <c r="D777" s="8">
        <f t="shared" si="91"/>
        <v>192</v>
      </c>
      <c r="E777" s="8">
        <f t="shared" si="88"/>
        <v>3</v>
      </c>
      <c r="F777" s="8">
        <f t="shared" si="89"/>
        <v>0</v>
      </c>
      <c r="G777" s="5" t="str">
        <f t="shared" si="90"/>
        <v>C_P192_3_0</v>
      </c>
      <c r="H777" s="8">
        <f t="shared" si="94"/>
        <v>192</v>
      </c>
      <c r="I777" s="12">
        <f t="shared" si="94"/>
        <v>192</v>
      </c>
      <c r="J777" s="5"/>
    </row>
    <row r="778" spans="1:10">
      <c r="A778" s="5">
        <v>769</v>
      </c>
      <c r="B778" s="5">
        <v>768</v>
      </c>
      <c r="C778" s="5" t="s">
        <v>52</v>
      </c>
      <c r="D778" s="8">
        <f t="shared" si="91"/>
        <v>193</v>
      </c>
      <c r="E778" s="8">
        <f t="shared" si="88"/>
        <v>3</v>
      </c>
      <c r="F778" s="8">
        <f t="shared" si="89"/>
        <v>0</v>
      </c>
      <c r="G778" s="5" t="str">
        <f t="shared" si="90"/>
        <v>A1_P193_3_0</v>
      </c>
      <c r="H778" s="8">
        <f t="shared" ref="H778:I793" si="95">H762+4</f>
        <v>193</v>
      </c>
      <c r="I778" s="12">
        <f t="shared" si="95"/>
        <v>193</v>
      </c>
      <c r="J778" s="5"/>
    </row>
    <row r="779" spans="1:10">
      <c r="A779" s="5">
        <v>770</v>
      </c>
      <c r="B779" s="5">
        <v>769</v>
      </c>
      <c r="C779" s="5" t="s">
        <v>52</v>
      </c>
      <c r="D779" s="8">
        <f t="shared" si="91"/>
        <v>194</v>
      </c>
      <c r="E779" s="8">
        <f t="shared" ref="E779:E842" si="96">$B$2</f>
        <v>3</v>
      </c>
      <c r="F779" s="8">
        <f t="shared" ref="F779:F842" si="97">$B$1</f>
        <v>0</v>
      </c>
      <c r="G779" s="5" t="str">
        <f t="shared" ref="G779:G842" si="98">CONCATENATE(C779,"_P",D779,"_",E779,"_",F779)</f>
        <v>A1_P194_3_0</v>
      </c>
      <c r="H779" s="8">
        <f t="shared" si="95"/>
        <v>194</v>
      </c>
      <c r="I779" s="12">
        <f t="shared" si="95"/>
        <v>194</v>
      </c>
      <c r="J779" s="5"/>
    </row>
    <row r="780" spans="1:10">
      <c r="A780" s="5">
        <v>771</v>
      </c>
      <c r="B780" s="5">
        <v>770</v>
      </c>
      <c r="C780" s="5" t="s">
        <v>52</v>
      </c>
      <c r="D780" s="8">
        <f t="shared" si="91"/>
        <v>195</v>
      </c>
      <c r="E780" s="8">
        <f t="shared" si="96"/>
        <v>3</v>
      </c>
      <c r="F780" s="8">
        <f t="shared" si="97"/>
        <v>0</v>
      </c>
      <c r="G780" s="5" t="str">
        <f t="shared" si="98"/>
        <v>A1_P195_3_0</v>
      </c>
      <c r="H780" s="8">
        <f t="shared" si="95"/>
        <v>195</v>
      </c>
      <c r="I780" s="12">
        <f t="shared" si="95"/>
        <v>195</v>
      </c>
      <c r="J780" s="5"/>
    </row>
    <row r="781" spans="1:10">
      <c r="A781" s="5">
        <v>772</v>
      </c>
      <c r="B781" s="5">
        <v>771</v>
      </c>
      <c r="C781" s="5" t="s">
        <v>52</v>
      </c>
      <c r="D781" s="8">
        <f t="shared" si="91"/>
        <v>196</v>
      </c>
      <c r="E781" s="8">
        <f t="shared" si="96"/>
        <v>3</v>
      </c>
      <c r="F781" s="8">
        <f t="shared" si="97"/>
        <v>0</v>
      </c>
      <c r="G781" s="5" t="str">
        <f t="shared" si="98"/>
        <v>A1_P196_3_0</v>
      </c>
      <c r="H781" s="8">
        <f t="shared" si="95"/>
        <v>196</v>
      </c>
      <c r="I781" s="12">
        <f t="shared" si="95"/>
        <v>196</v>
      </c>
      <c r="J781" s="5"/>
    </row>
    <row r="782" spans="1:10">
      <c r="A782" s="5">
        <v>773</v>
      </c>
      <c r="B782" s="5">
        <v>772</v>
      </c>
      <c r="C782" s="5" t="s">
        <v>53</v>
      </c>
      <c r="D782" s="8">
        <f t="shared" si="91"/>
        <v>193</v>
      </c>
      <c r="E782" s="8">
        <f t="shared" si="96"/>
        <v>3</v>
      </c>
      <c r="F782" s="8">
        <f t="shared" si="97"/>
        <v>0</v>
      </c>
      <c r="G782" s="5" t="str">
        <f t="shared" si="98"/>
        <v>ZS_P193_3_0</v>
      </c>
      <c r="H782" s="8">
        <f t="shared" si="95"/>
        <v>193</v>
      </c>
      <c r="I782" s="12">
        <f t="shared" si="95"/>
        <v>193</v>
      </c>
      <c r="J782" s="5"/>
    </row>
    <row r="783" spans="1:10">
      <c r="A783" s="5">
        <v>774</v>
      </c>
      <c r="B783" s="5">
        <v>773</v>
      </c>
      <c r="C783" s="5" t="s">
        <v>53</v>
      </c>
      <c r="D783" s="8">
        <f t="shared" si="91"/>
        <v>194</v>
      </c>
      <c r="E783" s="8">
        <f t="shared" si="96"/>
        <v>3</v>
      </c>
      <c r="F783" s="8">
        <f t="shared" si="97"/>
        <v>0</v>
      </c>
      <c r="G783" s="5" t="str">
        <f t="shared" si="98"/>
        <v>ZS_P194_3_0</v>
      </c>
      <c r="H783" s="8">
        <f t="shared" si="95"/>
        <v>194</v>
      </c>
      <c r="I783" s="12">
        <f t="shared" si="95"/>
        <v>194</v>
      </c>
      <c r="J783" s="5"/>
    </row>
    <row r="784" spans="1:10">
      <c r="A784" s="5">
        <v>775</v>
      </c>
      <c r="B784" s="5">
        <v>774</v>
      </c>
      <c r="C784" s="5" t="s">
        <v>53</v>
      </c>
      <c r="D784" s="8">
        <f t="shared" si="91"/>
        <v>195</v>
      </c>
      <c r="E784" s="8">
        <f t="shared" si="96"/>
        <v>3</v>
      </c>
      <c r="F784" s="8">
        <f t="shared" si="97"/>
        <v>0</v>
      </c>
      <c r="G784" s="5" t="str">
        <f t="shared" si="98"/>
        <v>ZS_P195_3_0</v>
      </c>
      <c r="H784" s="8">
        <f t="shared" si="95"/>
        <v>195</v>
      </c>
      <c r="I784" s="12">
        <f t="shared" si="95"/>
        <v>195</v>
      </c>
      <c r="J784" s="5"/>
    </row>
    <row r="785" spans="1:10">
      <c r="A785" s="5">
        <v>776</v>
      </c>
      <c r="B785" s="5">
        <v>775</v>
      </c>
      <c r="C785" s="5" t="s">
        <v>53</v>
      </c>
      <c r="D785" s="8">
        <f t="shared" si="91"/>
        <v>196</v>
      </c>
      <c r="E785" s="8">
        <f t="shared" si="96"/>
        <v>3</v>
      </c>
      <c r="F785" s="8">
        <f t="shared" si="97"/>
        <v>0</v>
      </c>
      <c r="G785" s="5" t="str">
        <f t="shared" si="98"/>
        <v>ZS_P196_3_0</v>
      </c>
      <c r="H785" s="8">
        <f t="shared" si="95"/>
        <v>196</v>
      </c>
      <c r="I785" s="12">
        <f t="shared" si="95"/>
        <v>196</v>
      </c>
      <c r="J785" s="5"/>
    </row>
    <row r="786" spans="1:10">
      <c r="A786" s="5">
        <v>777</v>
      </c>
      <c r="B786" s="5">
        <v>776</v>
      </c>
      <c r="C786" s="5" t="s">
        <v>54</v>
      </c>
      <c r="D786" s="8">
        <f t="shared" si="91"/>
        <v>193</v>
      </c>
      <c r="E786" s="8">
        <f t="shared" si="96"/>
        <v>3</v>
      </c>
      <c r="F786" s="8">
        <f t="shared" si="97"/>
        <v>0</v>
      </c>
      <c r="G786" s="5" t="str">
        <f t="shared" si="98"/>
        <v>A2_P193_3_0</v>
      </c>
      <c r="H786" s="8">
        <f t="shared" si="95"/>
        <v>193</v>
      </c>
      <c r="I786" s="12">
        <f t="shared" si="95"/>
        <v>193</v>
      </c>
      <c r="J786" s="5"/>
    </row>
    <row r="787" spans="1:10">
      <c r="A787" s="5">
        <v>778</v>
      </c>
      <c r="B787" s="5">
        <v>777</v>
      </c>
      <c r="C787" s="5" t="s">
        <v>54</v>
      </c>
      <c r="D787" s="8">
        <f t="shared" si="91"/>
        <v>194</v>
      </c>
      <c r="E787" s="8">
        <f t="shared" si="96"/>
        <v>3</v>
      </c>
      <c r="F787" s="8">
        <f t="shared" si="97"/>
        <v>0</v>
      </c>
      <c r="G787" s="5" t="str">
        <f t="shared" si="98"/>
        <v>A2_P194_3_0</v>
      </c>
      <c r="H787" s="8">
        <f t="shared" si="95"/>
        <v>194</v>
      </c>
      <c r="I787" s="12">
        <f t="shared" si="95"/>
        <v>194</v>
      </c>
      <c r="J787" s="5"/>
    </row>
    <row r="788" spans="1:10">
      <c r="A788" s="5">
        <v>779</v>
      </c>
      <c r="B788" s="5">
        <v>778</v>
      </c>
      <c r="C788" s="5" t="s">
        <v>54</v>
      </c>
      <c r="D788" s="8">
        <f t="shared" si="91"/>
        <v>195</v>
      </c>
      <c r="E788" s="8">
        <f t="shared" si="96"/>
        <v>3</v>
      </c>
      <c r="F788" s="8">
        <f t="shared" si="97"/>
        <v>0</v>
      </c>
      <c r="G788" s="5" t="str">
        <f t="shared" si="98"/>
        <v>A2_P195_3_0</v>
      </c>
      <c r="H788" s="8">
        <f t="shared" si="95"/>
        <v>195</v>
      </c>
      <c r="I788" s="12">
        <f t="shared" si="95"/>
        <v>195</v>
      </c>
      <c r="J788" s="5"/>
    </row>
    <row r="789" spans="1:10">
      <c r="A789" s="5">
        <v>780</v>
      </c>
      <c r="B789" s="5">
        <v>779</v>
      </c>
      <c r="C789" s="5" t="s">
        <v>54</v>
      </c>
      <c r="D789" s="8">
        <f t="shared" si="91"/>
        <v>196</v>
      </c>
      <c r="E789" s="8">
        <f t="shared" si="96"/>
        <v>3</v>
      </c>
      <c r="F789" s="8">
        <f t="shared" si="97"/>
        <v>0</v>
      </c>
      <c r="G789" s="5" t="str">
        <f t="shared" si="98"/>
        <v>A2_P196_3_0</v>
      </c>
      <c r="H789" s="8">
        <f t="shared" si="95"/>
        <v>196</v>
      </c>
      <c r="I789" s="12">
        <f t="shared" si="95"/>
        <v>196</v>
      </c>
      <c r="J789" s="5"/>
    </row>
    <row r="790" spans="1:10">
      <c r="A790" s="5">
        <v>781</v>
      </c>
      <c r="B790" s="5">
        <v>780</v>
      </c>
      <c r="C790" s="5" t="s">
        <v>47</v>
      </c>
      <c r="D790" s="8">
        <f t="shared" si="91"/>
        <v>193</v>
      </c>
      <c r="E790" s="8">
        <f t="shared" si="96"/>
        <v>3</v>
      </c>
      <c r="F790" s="8">
        <f t="shared" si="97"/>
        <v>0</v>
      </c>
      <c r="G790" s="5" t="str">
        <f t="shared" si="98"/>
        <v>C_P193_3_0</v>
      </c>
      <c r="H790" s="8">
        <f t="shared" si="95"/>
        <v>193</v>
      </c>
      <c r="I790" s="12">
        <f t="shared" si="95"/>
        <v>193</v>
      </c>
      <c r="J790" s="5"/>
    </row>
    <row r="791" spans="1:10">
      <c r="A791" s="5">
        <v>782</v>
      </c>
      <c r="B791" s="5">
        <v>781</v>
      </c>
      <c r="C791" s="5" t="s">
        <v>47</v>
      </c>
      <c r="D791" s="8">
        <f t="shared" si="91"/>
        <v>194</v>
      </c>
      <c r="E791" s="8">
        <f t="shared" si="96"/>
        <v>3</v>
      </c>
      <c r="F791" s="8">
        <f t="shared" si="97"/>
        <v>0</v>
      </c>
      <c r="G791" s="5" t="str">
        <f t="shared" si="98"/>
        <v>C_P194_3_0</v>
      </c>
      <c r="H791" s="8">
        <f t="shared" si="95"/>
        <v>194</v>
      </c>
      <c r="I791" s="12">
        <f t="shared" si="95"/>
        <v>194</v>
      </c>
      <c r="J791" s="5"/>
    </row>
    <row r="792" spans="1:10">
      <c r="A792" s="5">
        <v>783</v>
      </c>
      <c r="B792" s="5">
        <v>782</v>
      </c>
      <c r="C792" s="5" t="s">
        <v>47</v>
      </c>
      <c r="D792" s="8">
        <f t="shared" si="91"/>
        <v>195</v>
      </c>
      <c r="E792" s="8">
        <f t="shared" si="96"/>
        <v>3</v>
      </c>
      <c r="F792" s="8">
        <f t="shared" si="97"/>
        <v>0</v>
      </c>
      <c r="G792" s="5" t="str">
        <f t="shared" si="98"/>
        <v>C_P195_3_0</v>
      </c>
      <c r="H792" s="8">
        <f t="shared" si="95"/>
        <v>195</v>
      </c>
      <c r="I792" s="12">
        <f t="shared" si="95"/>
        <v>195</v>
      </c>
      <c r="J792" s="5"/>
    </row>
    <row r="793" spans="1:10">
      <c r="A793" s="5">
        <v>784</v>
      </c>
      <c r="B793" s="5">
        <v>783</v>
      </c>
      <c r="C793" s="5" t="s">
        <v>47</v>
      </c>
      <c r="D793" s="8">
        <f t="shared" si="91"/>
        <v>196</v>
      </c>
      <c r="E793" s="8">
        <f t="shared" si="96"/>
        <v>3</v>
      </c>
      <c r="F793" s="8">
        <f t="shared" si="97"/>
        <v>0</v>
      </c>
      <c r="G793" s="5" t="str">
        <f t="shared" si="98"/>
        <v>C_P196_3_0</v>
      </c>
      <c r="H793" s="8">
        <f t="shared" si="95"/>
        <v>196</v>
      </c>
      <c r="I793" s="12">
        <f t="shared" si="95"/>
        <v>196</v>
      </c>
      <c r="J793" s="5"/>
    </row>
    <row r="794" spans="1:10">
      <c r="A794" s="5">
        <v>785</v>
      </c>
      <c r="B794" s="5">
        <v>784</v>
      </c>
      <c r="C794" s="5" t="s">
        <v>52</v>
      </c>
      <c r="D794" s="8">
        <f t="shared" ref="D794:D857" si="99">D778+4</f>
        <v>197</v>
      </c>
      <c r="E794" s="8">
        <f t="shared" si="96"/>
        <v>3</v>
      </c>
      <c r="F794" s="8">
        <f t="shared" si="97"/>
        <v>0</v>
      </c>
      <c r="G794" s="5" t="str">
        <f t="shared" si="98"/>
        <v>A1_P197_3_0</v>
      </c>
      <c r="H794" s="8">
        <f t="shared" ref="H794:I809" si="100">H778+4</f>
        <v>197</v>
      </c>
      <c r="I794" s="12">
        <f t="shared" si="100"/>
        <v>197</v>
      </c>
      <c r="J794" s="5"/>
    </row>
    <row r="795" spans="1:10">
      <c r="A795" s="5">
        <v>786</v>
      </c>
      <c r="B795" s="5">
        <v>785</v>
      </c>
      <c r="C795" s="5" t="s">
        <v>52</v>
      </c>
      <c r="D795" s="8">
        <f t="shared" si="99"/>
        <v>198</v>
      </c>
      <c r="E795" s="8">
        <f t="shared" si="96"/>
        <v>3</v>
      </c>
      <c r="F795" s="8">
        <f t="shared" si="97"/>
        <v>0</v>
      </c>
      <c r="G795" s="5" t="str">
        <f t="shared" si="98"/>
        <v>A1_P198_3_0</v>
      </c>
      <c r="H795" s="8">
        <f t="shared" si="100"/>
        <v>198</v>
      </c>
      <c r="I795" s="12">
        <f t="shared" si="100"/>
        <v>198</v>
      </c>
      <c r="J795" s="5"/>
    </row>
    <row r="796" spans="1:10">
      <c r="A796" s="5">
        <v>787</v>
      </c>
      <c r="B796" s="5">
        <v>786</v>
      </c>
      <c r="C796" s="5" t="s">
        <v>52</v>
      </c>
      <c r="D796" s="8">
        <f t="shared" si="99"/>
        <v>199</v>
      </c>
      <c r="E796" s="8">
        <f t="shared" si="96"/>
        <v>3</v>
      </c>
      <c r="F796" s="8">
        <f t="shared" si="97"/>
        <v>0</v>
      </c>
      <c r="G796" s="5" t="str">
        <f t="shared" si="98"/>
        <v>A1_P199_3_0</v>
      </c>
      <c r="H796" s="8">
        <f t="shared" si="100"/>
        <v>199</v>
      </c>
      <c r="I796" s="12">
        <f t="shared" si="100"/>
        <v>199</v>
      </c>
      <c r="J796" s="5"/>
    </row>
    <row r="797" spans="1:10">
      <c r="A797" s="5">
        <v>788</v>
      </c>
      <c r="B797" s="5">
        <v>787</v>
      </c>
      <c r="C797" s="5" t="s">
        <v>52</v>
      </c>
      <c r="D797" s="8">
        <f t="shared" si="99"/>
        <v>200</v>
      </c>
      <c r="E797" s="8">
        <f t="shared" si="96"/>
        <v>3</v>
      </c>
      <c r="F797" s="8">
        <f t="shared" si="97"/>
        <v>0</v>
      </c>
      <c r="G797" s="5" t="str">
        <f t="shared" si="98"/>
        <v>A1_P200_3_0</v>
      </c>
      <c r="H797" s="8">
        <f t="shared" si="100"/>
        <v>200</v>
      </c>
      <c r="I797" s="12">
        <f t="shared" si="100"/>
        <v>200</v>
      </c>
      <c r="J797" s="5"/>
    </row>
    <row r="798" spans="1:10">
      <c r="A798" s="5">
        <v>789</v>
      </c>
      <c r="B798" s="5">
        <v>788</v>
      </c>
      <c r="C798" s="5" t="s">
        <v>53</v>
      </c>
      <c r="D798" s="8">
        <f t="shared" si="99"/>
        <v>197</v>
      </c>
      <c r="E798" s="8">
        <f t="shared" si="96"/>
        <v>3</v>
      </c>
      <c r="F798" s="8">
        <f t="shared" si="97"/>
        <v>0</v>
      </c>
      <c r="G798" s="5" t="str">
        <f t="shared" si="98"/>
        <v>ZS_P197_3_0</v>
      </c>
      <c r="H798" s="8">
        <f t="shared" si="100"/>
        <v>197</v>
      </c>
      <c r="I798" s="12">
        <f t="shared" si="100"/>
        <v>197</v>
      </c>
      <c r="J798" s="5"/>
    </row>
    <row r="799" spans="1:10">
      <c r="A799" s="5">
        <v>790</v>
      </c>
      <c r="B799" s="5">
        <v>789</v>
      </c>
      <c r="C799" s="5" t="s">
        <v>53</v>
      </c>
      <c r="D799" s="8">
        <f t="shared" si="99"/>
        <v>198</v>
      </c>
      <c r="E799" s="8">
        <f t="shared" si="96"/>
        <v>3</v>
      </c>
      <c r="F799" s="8">
        <f t="shared" si="97"/>
        <v>0</v>
      </c>
      <c r="G799" s="5" t="str">
        <f t="shared" si="98"/>
        <v>ZS_P198_3_0</v>
      </c>
      <c r="H799" s="8">
        <f t="shared" si="100"/>
        <v>198</v>
      </c>
      <c r="I799" s="12">
        <f t="shared" si="100"/>
        <v>198</v>
      </c>
      <c r="J799" s="5"/>
    </row>
    <row r="800" spans="1:10">
      <c r="A800" s="5">
        <v>791</v>
      </c>
      <c r="B800" s="5">
        <v>790</v>
      </c>
      <c r="C800" s="5" t="s">
        <v>53</v>
      </c>
      <c r="D800" s="8">
        <f t="shared" si="99"/>
        <v>199</v>
      </c>
      <c r="E800" s="8">
        <f t="shared" si="96"/>
        <v>3</v>
      </c>
      <c r="F800" s="8">
        <f t="shared" si="97"/>
        <v>0</v>
      </c>
      <c r="G800" s="5" t="str">
        <f t="shared" si="98"/>
        <v>ZS_P199_3_0</v>
      </c>
      <c r="H800" s="8">
        <f t="shared" si="100"/>
        <v>199</v>
      </c>
      <c r="I800" s="12">
        <f t="shared" si="100"/>
        <v>199</v>
      </c>
      <c r="J800" s="5"/>
    </row>
    <row r="801" spans="1:10">
      <c r="A801" s="5">
        <v>792</v>
      </c>
      <c r="B801" s="5">
        <v>791</v>
      </c>
      <c r="C801" s="5" t="s">
        <v>53</v>
      </c>
      <c r="D801" s="8">
        <f t="shared" si="99"/>
        <v>200</v>
      </c>
      <c r="E801" s="8">
        <f t="shared" si="96"/>
        <v>3</v>
      </c>
      <c r="F801" s="8">
        <f t="shared" si="97"/>
        <v>0</v>
      </c>
      <c r="G801" s="5" t="str">
        <f t="shared" si="98"/>
        <v>ZS_P200_3_0</v>
      </c>
      <c r="H801" s="8">
        <f t="shared" si="100"/>
        <v>200</v>
      </c>
      <c r="I801" s="12">
        <f t="shared" si="100"/>
        <v>200</v>
      </c>
      <c r="J801" s="5"/>
    </row>
    <row r="802" spans="1:10">
      <c r="A802" s="5">
        <v>793</v>
      </c>
      <c r="B802" s="5">
        <v>792</v>
      </c>
      <c r="C802" s="5" t="s">
        <v>54</v>
      </c>
      <c r="D802" s="8">
        <f t="shared" si="99"/>
        <v>197</v>
      </c>
      <c r="E802" s="8">
        <f t="shared" si="96"/>
        <v>3</v>
      </c>
      <c r="F802" s="8">
        <f t="shared" si="97"/>
        <v>0</v>
      </c>
      <c r="G802" s="5" t="str">
        <f t="shared" si="98"/>
        <v>A2_P197_3_0</v>
      </c>
      <c r="H802" s="8">
        <f t="shared" si="100"/>
        <v>197</v>
      </c>
      <c r="I802" s="12">
        <f t="shared" si="100"/>
        <v>197</v>
      </c>
      <c r="J802" s="5"/>
    </row>
    <row r="803" spans="1:10">
      <c r="A803" s="5">
        <v>794</v>
      </c>
      <c r="B803" s="5">
        <v>793</v>
      </c>
      <c r="C803" s="5" t="s">
        <v>54</v>
      </c>
      <c r="D803" s="8">
        <f t="shared" si="99"/>
        <v>198</v>
      </c>
      <c r="E803" s="8">
        <f t="shared" si="96"/>
        <v>3</v>
      </c>
      <c r="F803" s="8">
        <f t="shared" si="97"/>
        <v>0</v>
      </c>
      <c r="G803" s="5" t="str">
        <f t="shared" si="98"/>
        <v>A2_P198_3_0</v>
      </c>
      <c r="H803" s="8">
        <f t="shared" si="100"/>
        <v>198</v>
      </c>
      <c r="I803" s="12">
        <f t="shared" si="100"/>
        <v>198</v>
      </c>
      <c r="J803" s="5"/>
    </row>
    <row r="804" spans="1:10">
      <c r="A804" s="5">
        <v>795</v>
      </c>
      <c r="B804" s="5">
        <v>794</v>
      </c>
      <c r="C804" s="5" t="s">
        <v>54</v>
      </c>
      <c r="D804" s="8">
        <f t="shared" si="99"/>
        <v>199</v>
      </c>
      <c r="E804" s="8">
        <f t="shared" si="96"/>
        <v>3</v>
      </c>
      <c r="F804" s="8">
        <f t="shared" si="97"/>
        <v>0</v>
      </c>
      <c r="G804" s="5" t="str">
        <f t="shared" si="98"/>
        <v>A2_P199_3_0</v>
      </c>
      <c r="H804" s="8">
        <f t="shared" si="100"/>
        <v>199</v>
      </c>
      <c r="I804" s="12">
        <f t="shared" si="100"/>
        <v>199</v>
      </c>
      <c r="J804" s="5"/>
    </row>
    <row r="805" spans="1:10">
      <c r="A805" s="5">
        <v>796</v>
      </c>
      <c r="B805" s="5">
        <v>795</v>
      </c>
      <c r="C805" s="5" t="s">
        <v>54</v>
      </c>
      <c r="D805" s="8">
        <f t="shared" si="99"/>
        <v>200</v>
      </c>
      <c r="E805" s="8">
        <f t="shared" si="96"/>
        <v>3</v>
      </c>
      <c r="F805" s="8">
        <f t="shared" si="97"/>
        <v>0</v>
      </c>
      <c r="G805" s="5" t="str">
        <f t="shared" si="98"/>
        <v>A2_P200_3_0</v>
      </c>
      <c r="H805" s="8">
        <f t="shared" si="100"/>
        <v>200</v>
      </c>
      <c r="I805" s="12">
        <f t="shared" si="100"/>
        <v>200</v>
      </c>
      <c r="J805" s="5"/>
    </row>
    <row r="806" spans="1:10">
      <c r="A806" s="5">
        <v>797</v>
      </c>
      <c r="B806" s="5">
        <v>796</v>
      </c>
      <c r="C806" s="5" t="s">
        <v>47</v>
      </c>
      <c r="D806" s="8">
        <f t="shared" si="99"/>
        <v>197</v>
      </c>
      <c r="E806" s="8">
        <f t="shared" si="96"/>
        <v>3</v>
      </c>
      <c r="F806" s="8">
        <f t="shared" si="97"/>
        <v>0</v>
      </c>
      <c r="G806" s="5" t="str">
        <f t="shared" si="98"/>
        <v>C_P197_3_0</v>
      </c>
      <c r="H806" s="8">
        <f t="shared" si="100"/>
        <v>197</v>
      </c>
      <c r="I806" s="12">
        <f t="shared" si="100"/>
        <v>197</v>
      </c>
      <c r="J806" s="5"/>
    </row>
    <row r="807" spans="1:10">
      <c r="A807" s="5">
        <v>798</v>
      </c>
      <c r="B807" s="5">
        <v>797</v>
      </c>
      <c r="C807" s="5" t="s">
        <v>47</v>
      </c>
      <c r="D807" s="8">
        <f t="shared" si="99"/>
        <v>198</v>
      </c>
      <c r="E807" s="8">
        <f t="shared" si="96"/>
        <v>3</v>
      </c>
      <c r="F807" s="8">
        <f t="shared" si="97"/>
        <v>0</v>
      </c>
      <c r="G807" s="5" t="str">
        <f t="shared" si="98"/>
        <v>C_P198_3_0</v>
      </c>
      <c r="H807" s="8">
        <f t="shared" si="100"/>
        <v>198</v>
      </c>
      <c r="I807" s="12">
        <f t="shared" si="100"/>
        <v>198</v>
      </c>
      <c r="J807" s="5"/>
    </row>
    <row r="808" spans="1:10">
      <c r="A808" s="5">
        <v>799</v>
      </c>
      <c r="B808" s="5">
        <v>798</v>
      </c>
      <c r="C808" s="5" t="s">
        <v>47</v>
      </c>
      <c r="D808" s="8">
        <f t="shared" si="99"/>
        <v>199</v>
      </c>
      <c r="E808" s="8">
        <f t="shared" si="96"/>
        <v>3</v>
      </c>
      <c r="F808" s="8">
        <f t="shared" si="97"/>
        <v>0</v>
      </c>
      <c r="G808" s="5" t="str">
        <f t="shared" si="98"/>
        <v>C_P199_3_0</v>
      </c>
      <c r="H808" s="8">
        <f t="shared" si="100"/>
        <v>199</v>
      </c>
      <c r="I808" s="12">
        <f t="shared" si="100"/>
        <v>199</v>
      </c>
      <c r="J808" s="5"/>
    </row>
    <row r="809" spans="1:10">
      <c r="A809" s="5">
        <v>800</v>
      </c>
      <c r="B809" s="5">
        <v>799</v>
      </c>
      <c r="C809" s="5" t="s">
        <v>47</v>
      </c>
      <c r="D809" s="8">
        <f t="shared" si="99"/>
        <v>200</v>
      </c>
      <c r="E809" s="8">
        <f t="shared" si="96"/>
        <v>3</v>
      </c>
      <c r="F809" s="8">
        <f t="shared" si="97"/>
        <v>0</v>
      </c>
      <c r="G809" s="5" t="str">
        <f t="shared" si="98"/>
        <v>C_P200_3_0</v>
      </c>
      <c r="H809" s="8">
        <f t="shared" si="100"/>
        <v>200</v>
      </c>
      <c r="I809" s="12">
        <f t="shared" si="100"/>
        <v>200</v>
      </c>
      <c r="J809" s="5"/>
    </row>
    <row r="810" spans="1:10">
      <c r="A810" s="5">
        <v>801</v>
      </c>
      <c r="B810" s="5">
        <v>800</v>
      </c>
      <c r="C810" s="5" t="s">
        <v>52</v>
      </c>
      <c r="D810" s="8">
        <f t="shared" si="99"/>
        <v>201</v>
      </c>
      <c r="E810" s="8">
        <f t="shared" si="96"/>
        <v>3</v>
      </c>
      <c r="F810" s="8">
        <f t="shared" si="97"/>
        <v>0</v>
      </c>
      <c r="G810" s="5" t="str">
        <f t="shared" si="98"/>
        <v>A1_P201_3_0</v>
      </c>
      <c r="H810" s="8">
        <f t="shared" ref="H810:I825" si="101">H794+4</f>
        <v>201</v>
      </c>
      <c r="I810" s="12">
        <f t="shared" si="101"/>
        <v>201</v>
      </c>
      <c r="J810" s="5"/>
    </row>
    <row r="811" spans="1:10">
      <c r="A811" s="5">
        <v>802</v>
      </c>
      <c r="B811" s="5">
        <v>801</v>
      </c>
      <c r="C811" s="5" t="s">
        <v>52</v>
      </c>
      <c r="D811" s="8">
        <f t="shared" si="99"/>
        <v>202</v>
      </c>
      <c r="E811" s="8">
        <f t="shared" si="96"/>
        <v>3</v>
      </c>
      <c r="F811" s="8">
        <f t="shared" si="97"/>
        <v>0</v>
      </c>
      <c r="G811" s="5" t="str">
        <f t="shared" si="98"/>
        <v>A1_P202_3_0</v>
      </c>
      <c r="H811" s="8">
        <f t="shared" si="101"/>
        <v>202</v>
      </c>
      <c r="I811" s="12">
        <f t="shared" si="101"/>
        <v>202</v>
      </c>
      <c r="J811" s="5"/>
    </row>
    <row r="812" spans="1:10">
      <c r="A812" s="5">
        <v>803</v>
      </c>
      <c r="B812" s="5">
        <v>802</v>
      </c>
      <c r="C812" s="5" t="s">
        <v>52</v>
      </c>
      <c r="D812" s="8">
        <f t="shared" si="99"/>
        <v>203</v>
      </c>
      <c r="E812" s="8">
        <f t="shared" si="96"/>
        <v>3</v>
      </c>
      <c r="F812" s="8">
        <f t="shared" si="97"/>
        <v>0</v>
      </c>
      <c r="G812" s="5" t="str">
        <f t="shared" si="98"/>
        <v>A1_P203_3_0</v>
      </c>
      <c r="H812" s="8">
        <f t="shared" si="101"/>
        <v>203</v>
      </c>
      <c r="I812" s="12">
        <f t="shared" si="101"/>
        <v>203</v>
      </c>
      <c r="J812" s="5"/>
    </row>
    <row r="813" spans="1:10">
      <c r="A813" s="5">
        <v>804</v>
      </c>
      <c r="B813" s="5">
        <v>803</v>
      </c>
      <c r="C813" s="5" t="s">
        <v>52</v>
      </c>
      <c r="D813" s="8">
        <f t="shared" si="99"/>
        <v>204</v>
      </c>
      <c r="E813" s="8">
        <f t="shared" si="96"/>
        <v>3</v>
      </c>
      <c r="F813" s="8">
        <f t="shared" si="97"/>
        <v>0</v>
      </c>
      <c r="G813" s="5" t="str">
        <f t="shared" si="98"/>
        <v>A1_P204_3_0</v>
      </c>
      <c r="H813" s="8">
        <f t="shared" si="101"/>
        <v>204</v>
      </c>
      <c r="I813" s="12">
        <f t="shared" si="101"/>
        <v>204</v>
      </c>
      <c r="J813" s="5"/>
    </row>
    <row r="814" spans="1:10">
      <c r="A814" s="5">
        <v>805</v>
      </c>
      <c r="B814" s="5">
        <v>804</v>
      </c>
      <c r="C814" s="5" t="s">
        <v>53</v>
      </c>
      <c r="D814" s="8">
        <f t="shared" si="99"/>
        <v>201</v>
      </c>
      <c r="E814" s="8">
        <f t="shared" si="96"/>
        <v>3</v>
      </c>
      <c r="F814" s="8">
        <f t="shared" si="97"/>
        <v>0</v>
      </c>
      <c r="G814" s="5" t="str">
        <f t="shared" si="98"/>
        <v>ZS_P201_3_0</v>
      </c>
      <c r="H814" s="8">
        <f t="shared" si="101"/>
        <v>201</v>
      </c>
      <c r="I814" s="12">
        <f t="shared" si="101"/>
        <v>201</v>
      </c>
      <c r="J814" s="5"/>
    </row>
    <row r="815" spans="1:10">
      <c r="A815" s="5">
        <v>806</v>
      </c>
      <c r="B815" s="5">
        <v>805</v>
      </c>
      <c r="C815" s="5" t="s">
        <v>53</v>
      </c>
      <c r="D815" s="8">
        <f t="shared" si="99"/>
        <v>202</v>
      </c>
      <c r="E815" s="8">
        <f t="shared" si="96"/>
        <v>3</v>
      </c>
      <c r="F815" s="8">
        <f t="shared" si="97"/>
        <v>0</v>
      </c>
      <c r="G815" s="5" t="str">
        <f t="shared" si="98"/>
        <v>ZS_P202_3_0</v>
      </c>
      <c r="H815" s="8">
        <f t="shared" si="101"/>
        <v>202</v>
      </c>
      <c r="I815" s="12">
        <f t="shared" si="101"/>
        <v>202</v>
      </c>
      <c r="J815" s="5"/>
    </row>
    <row r="816" spans="1:10">
      <c r="A816" s="5">
        <v>807</v>
      </c>
      <c r="B816" s="5">
        <v>806</v>
      </c>
      <c r="C816" s="5" t="s">
        <v>53</v>
      </c>
      <c r="D816" s="8">
        <f t="shared" si="99"/>
        <v>203</v>
      </c>
      <c r="E816" s="8">
        <f t="shared" si="96"/>
        <v>3</v>
      </c>
      <c r="F816" s="8">
        <f t="shared" si="97"/>
        <v>0</v>
      </c>
      <c r="G816" s="5" t="str">
        <f t="shared" si="98"/>
        <v>ZS_P203_3_0</v>
      </c>
      <c r="H816" s="8">
        <f t="shared" si="101"/>
        <v>203</v>
      </c>
      <c r="I816" s="12">
        <f t="shared" si="101"/>
        <v>203</v>
      </c>
      <c r="J816" s="5"/>
    </row>
    <row r="817" spans="1:10">
      <c r="A817" s="5">
        <v>808</v>
      </c>
      <c r="B817" s="5">
        <v>807</v>
      </c>
      <c r="C817" s="5" t="s">
        <v>53</v>
      </c>
      <c r="D817" s="8">
        <f t="shared" si="99"/>
        <v>204</v>
      </c>
      <c r="E817" s="8">
        <f t="shared" si="96"/>
        <v>3</v>
      </c>
      <c r="F817" s="8">
        <f t="shared" si="97"/>
        <v>0</v>
      </c>
      <c r="G817" s="5" t="str">
        <f t="shared" si="98"/>
        <v>ZS_P204_3_0</v>
      </c>
      <c r="H817" s="8">
        <f t="shared" si="101"/>
        <v>204</v>
      </c>
      <c r="I817" s="12">
        <f t="shared" si="101"/>
        <v>204</v>
      </c>
      <c r="J817" s="5"/>
    </row>
    <row r="818" spans="1:10">
      <c r="A818" s="5">
        <v>809</v>
      </c>
      <c r="B818" s="5">
        <v>808</v>
      </c>
      <c r="C818" s="5" t="s">
        <v>54</v>
      </c>
      <c r="D818" s="8">
        <f t="shared" si="99"/>
        <v>201</v>
      </c>
      <c r="E818" s="8">
        <f t="shared" si="96"/>
        <v>3</v>
      </c>
      <c r="F818" s="8">
        <f t="shared" si="97"/>
        <v>0</v>
      </c>
      <c r="G818" s="5" t="str">
        <f t="shared" si="98"/>
        <v>A2_P201_3_0</v>
      </c>
      <c r="H818" s="8">
        <f t="shared" si="101"/>
        <v>201</v>
      </c>
      <c r="I818" s="12">
        <f t="shared" si="101"/>
        <v>201</v>
      </c>
      <c r="J818" s="5"/>
    </row>
    <row r="819" spans="1:10">
      <c r="A819" s="5">
        <v>810</v>
      </c>
      <c r="B819" s="5">
        <v>809</v>
      </c>
      <c r="C819" s="5" t="s">
        <v>54</v>
      </c>
      <c r="D819" s="8">
        <f t="shared" si="99"/>
        <v>202</v>
      </c>
      <c r="E819" s="8">
        <f t="shared" si="96"/>
        <v>3</v>
      </c>
      <c r="F819" s="8">
        <f t="shared" si="97"/>
        <v>0</v>
      </c>
      <c r="G819" s="5" t="str">
        <f t="shared" si="98"/>
        <v>A2_P202_3_0</v>
      </c>
      <c r="H819" s="8">
        <f t="shared" si="101"/>
        <v>202</v>
      </c>
      <c r="I819" s="12">
        <f t="shared" si="101"/>
        <v>202</v>
      </c>
      <c r="J819" s="5"/>
    </row>
    <row r="820" spans="1:10">
      <c r="A820" s="5">
        <v>811</v>
      </c>
      <c r="B820" s="5">
        <v>810</v>
      </c>
      <c r="C820" s="5" t="s">
        <v>54</v>
      </c>
      <c r="D820" s="8">
        <f t="shared" si="99"/>
        <v>203</v>
      </c>
      <c r="E820" s="8">
        <f t="shared" si="96"/>
        <v>3</v>
      </c>
      <c r="F820" s="8">
        <f t="shared" si="97"/>
        <v>0</v>
      </c>
      <c r="G820" s="5" t="str">
        <f t="shared" si="98"/>
        <v>A2_P203_3_0</v>
      </c>
      <c r="H820" s="8">
        <f t="shared" si="101"/>
        <v>203</v>
      </c>
      <c r="I820" s="12">
        <f t="shared" si="101"/>
        <v>203</v>
      </c>
      <c r="J820" s="5"/>
    </row>
    <row r="821" spans="1:10">
      <c r="A821" s="5">
        <v>812</v>
      </c>
      <c r="B821" s="5">
        <v>811</v>
      </c>
      <c r="C821" s="5" t="s">
        <v>54</v>
      </c>
      <c r="D821" s="8">
        <f t="shared" si="99"/>
        <v>204</v>
      </c>
      <c r="E821" s="8">
        <f t="shared" si="96"/>
        <v>3</v>
      </c>
      <c r="F821" s="8">
        <f t="shared" si="97"/>
        <v>0</v>
      </c>
      <c r="G821" s="5" t="str">
        <f t="shared" si="98"/>
        <v>A2_P204_3_0</v>
      </c>
      <c r="H821" s="8">
        <f t="shared" si="101"/>
        <v>204</v>
      </c>
      <c r="I821" s="12">
        <f t="shared" si="101"/>
        <v>204</v>
      </c>
      <c r="J821" s="5"/>
    </row>
    <row r="822" spans="1:10">
      <c r="A822" s="5">
        <v>813</v>
      </c>
      <c r="B822" s="5">
        <v>812</v>
      </c>
      <c r="C822" s="5" t="s">
        <v>47</v>
      </c>
      <c r="D822" s="8">
        <f t="shared" si="99"/>
        <v>201</v>
      </c>
      <c r="E822" s="8">
        <f t="shared" si="96"/>
        <v>3</v>
      </c>
      <c r="F822" s="8">
        <f t="shared" si="97"/>
        <v>0</v>
      </c>
      <c r="G822" s="5" t="str">
        <f t="shared" si="98"/>
        <v>C_P201_3_0</v>
      </c>
      <c r="H822" s="8">
        <f t="shared" si="101"/>
        <v>201</v>
      </c>
      <c r="I822" s="12">
        <f t="shared" si="101"/>
        <v>201</v>
      </c>
      <c r="J822" s="5"/>
    </row>
    <row r="823" spans="1:10">
      <c r="A823" s="5">
        <v>814</v>
      </c>
      <c r="B823" s="5">
        <v>813</v>
      </c>
      <c r="C823" s="5" t="s">
        <v>47</v>
      </c>
      <c r="D823" s="8">
        <f t="shared" si="99"/>
        <v>202</v>
      </c>
      <c r="E823" s="8">
        <f t="shared" si="96"/>
        <v>3</v>
      </c>
      <c r="F823" s="8">
        <f t="shared" si="97"/>
        <v>0</v>
      </c>
      <c r="G823" s="5" t="str">
        <f t="shared" si="98"/>
        <v>C_P202_3_0</v>
      </c>
      <c r="H823" s="8">
        <f t="shared" si="101"/>
        <v>202</v>
      </c>
      <c r="I823" s="12">
        <f t="shared" si="101"/>
        <v>202</v>
      </c>
      <c r="J823" s="5"/>
    </row>
    <row r="824" spans="1:10">
      <c r="A824" s="5">
        <v>815</v>
      </c>
      <c r="B824" s="5">
        <v>814</v>
      </c>
      <c r="C824" s="5" t="s">
        <v>47</v>
      </c>
      <c r="D824" s="8">
        <f t="shared" si="99"/>
        <v>203</v>
      </c>
      <c r="E824" s="8">
        <f t="shared" si="96"/>
        <v>3</v>
      </c>
      <c r="F824" s="8">
        <f t="shared" si="97"/>
        <v>0</v>
      </c>
      <c r="G824" s="5" t="str">
        <f t="shared" si="98"/>
        <v>C_P203_3_0</v>
      </c>
      <c r="H824" s="8">
        <f t="shared" si="101"/>
        <v>203</v>
      </c>
      <c r="I824" s="12">
        <f t="shared" si="101"/>
        <v>203</v>
      </c>
      <c r="J824" s="5"/>
    </row>
    <row r="825" spans="1:10">
      <c r="A825" s="5">
        <v>816</v>
      </c>
      <c r="B825" s="5">
        <v>815</v>
      </c>
      <c r="C825" s="5" t="s">
        <v>47</v>
      </c>
      <c r="D825" s="8">
        <f t="shared" si="99"/>
        <v>204</v>
      </c>
      <c r="E825" s="8">
        <f t="shared" si="96"/>
        <v>3</v>
      </c>
      <c r="F825" s="8">
        <f t="shared" si="97"/>
        <v>0</v>
      </c>
      <c r="G825" s="5" t="str">
        <f t="shared" si="98"/>
        <v>C_P204_3_0</v>
      </c>
      <c r="H825" s="8">
        <f t="shared" si="101"/>
        <v>204</v>
      </c>
      <c r="I825" s="12">
        <f t="shared" si="101"/>
        <v>204</v>
      </c>
      <c r="J825" s="5"/>
    </row>
    <row r="826" spans="1:10">
      <c r="A826" s="5">
        <v>817</v>
      </c>
      <c r="B826" s="5">
        <v>816</v>
      </c>
      <c r="C826" s="5" t="s">
        <v>52</v>
      </c>
      <c r="D826" s="8">
        <f t="shared" si="99"/>
        <v>205</v>
      </c>
      <c r="E826" s="8">
        <f t="shared" si="96"/>
        <v>3</v>
      </c>
      <c r="F826" s="8">
        <f t="shared" si="97"/>
        <v>0</v>
      </c>
      <c r="G826" s="5" t="str">
        <f t="shared" si="98"/>
        <v>A1_P205_3_0</v>
      </c>
      <c r="H826" s="8">
        <f t="shared" ref="H826:I841" si="102">H810+4</f>
        <v>205</v>
      </c>
      <c r="I826" s="12">
        <f t="shared" si="102"/>
        <v>205</v>
      </c>
      <c r="J826" s="5"/>
    </row>
    <row r="827" spans="1:10">
      <c r="A827" s="5">
        <v>818</v>
      </c>
      <c r="B827" s="5">
        <v>817</v>
      </c>
      <c r="C827" s="5" t="s">
        <v>52</v>
      </c>
      <c r="D827" s="8">
        <f t="shared" si="99"/>
        <v>206</v>
      </c>
      <c r="E827" s="8">
        <f t="shared" si="96"/>
        <v>3</v>
      </c>
      <c r="F827" s="8">
        <f t="shared" si="97"/>
        <v>0</v>
      </c>
      <c r="G827" s="5" t="str">
        <f t="shared" si="98"/>
        <v>A1_P206_3_0</v>
      </c>
      <c r="H827" s="8">
        <f t="shared" si="102"/>
        <v>206</v>
      </c>
      <c r="I827" s="12">
        <f t="shared" si="102"/>
        <v>206</v>
      </c>
      <c r="J827" s="5"/>
    </row>
    <row r="828" spans="1:10">
      <c r="A828" s="5">
        <v>819</v>
      </c>
      <c r="B828" s="5">
        <v>818</v>
      </c>
      <c r="C828" s="5" t="s">
        <v>52</v>
      </c>
      <c r="D828" s="8">
        <f t="shared" si="99"/>
        <v>207</v>
      </c>
      <c r="E828" s="8">
        <f t="shared" si="96"/>
        <v>3</v>
      </c>
      <c r="F828" s="8">
        <f t="shared" si="97"/>
        <v>0</v>
      </c>
      <c r="G828" s="5" t="str">
        <f t="shared" si="98"/>
        <v>A1_P207_3_0</v>
      </c>
      <c r="H828" s="8">
        <f t="shared" si="102"/>
        <v>207</v>
      </c>
      <c r="I828" s="12">
        <f t="shared" si="102"/>
        <v>207</v>
      </c>
      <c r="J828" s="5"/>
    </row>
    <row r="829" spans="1:10">
      <c r="A829" s="5">
        <v>820</v>
      </c>
      <c r="B829" s="5">
        <v>819</v>
      </c>
      <c r="C829" s="5" t="s">
        <v>52</v>
      </c>
      <c r="D829" s="8">
        <f t="shared" si="99"/>
        <v>208</v>
      </c>
      <c r="E829" s="8">
        <f t="shared" si="96"/>
        <v>3</v>
      </c>
      <c r="F829" s="8">
        <f t="shared" si="97"/>
        <v>0</v>
      </c>
      <c r="G829" s="5" t="str">
        <f t="shared" si="98"/>
        <v>A1_P208_3_0</v>
      </c>
      <c r="H829" s="8">
        <f t="shared" si="102"/>
        <v>208</v>
      </c>
      <c r="I829" s="12">
        <f t="shared" si="102"/>
        <v>208</v>
      </c>
      <c r="J829" s="5"/>
    </row>
    <row r="830" spans="1:10">
      <c r="A830" s="5">
        <v>821</v>
      </c>
      <c r="B830" s="5">
        <v>820</v>
      </c>
      <c r="C830" s="5" t="s">
        <v>53</v>
      </c>
      <c r="D830" s="8">
        <f t="shared" si="99"/>
        <v>205</v>
      </c>
      <c r="E830" s="8">
        <f t="shared" si="96"/>
        <v>3</v>
      </c>
      <c r="F830" s="8">
        <f t="shared" si="97"/>
        <v>0</v>
      </c>
      <c r="G830" s="5" t="str">
        <f t="shared" si="98"/>
        <v>ZS_P205_3_0</v>
      </c>
      <c r="H830" s="8">
        <f t="shared" si="102"/>
        <v>205</v>
      </c>
      <c r="I830" s="12">
        <f t="shared" si="102"/>
        <v>205</v>
      </c>
      <c r="J830" s="5"/>
    </row>
    <row r="831" spans="1:10">
      <c r="A831" s="5">
        <v>822</v>
      </c>
      <c r="B831" s="5">
        <v>821</v>
      </c>
      <c r="C831" s="5" t="s">
        <v>53</v>
      </c>
      <c r="D831" s="8">
        <f t="shared" si="99"/>
        <v>206</v>
      </c>
      <c r="E831" s="8">
        <f t="shared" si="96"/>
        <v>3</v>
      </c>
      <c r="F831" s="8">
        <f t="shared" si="97"/>
        <v>0</v>
      </c>
      <c r="G831" s="5" t="str">
        <f t="shared" si="98"/>
        <v>ZS_P206_3_0</v>
      </c>
      <c r="H831" s="8">
        <f t="shared" si="102"/>
        <v>206</v>
      </c>
      <c r="I831" s="12">
        <f t="shared" si="102"/>
        <v>206</v>
      </c>
      <c r="J831" s="5"/>
    </row>
    <row r="832" spans="1:10">
      <c r="A832" s="5">
        <v>823</v>
      </c>
      <c r="B832" s="5">
        <v>822</v>
      </c>
      <c r="C832" s="5" t="s">
        <v>53</v>
      </c>
      <c r="D832" s="8">
        <f t="shared" si="99"/>
        <v>207</v>
      </c>
      <c r="E832" s="8">
        <f t="shared" si="96"/>
        <v>3</v>
      </c>
      <c r="F832" s="8">
        <f t="shared" si="97"/>
        <v>0</v>
      </c>
      <c r="G832" s="5" t="str">
        <f t="shared" si="98"/>
        <v>ZS_P207_3_0</v>
      </c>
      <c r="H832" s="8">
        <f t="shared" si="102"/>
        <v>207</v>
      </c>
      <c r="I832" s="12">
        <f t="shared" si="102"/>
        <v>207</v>
      </c>
      <c r="J832" s="5"/>
    </row>
    <row r="833" spans="1:10">
      <c r="A833" s="5">
        <v>824</v>
      </c>
      <c r="B833" s="5">
        <v>823</v>
      </c>
      <c r="C833" s="5" t="s">
        <v>53</v>
      </c>
      <c r="D833" s="8">
        <f t="shared" si="99"/>
        <v>208</v>
      </c>
      <c r="E833" s="8">
        <f t="shared" si="96"/>
        <v>3</v>
      </c>
      <c r="F833" s="8">
        <f t="shared" si="97"/>
        <v>0</v>
      </c>
      <c r="G833" s="5" t="str">
        <f t="shared" si="98"/>
        <v>ZS_P208_3_0</v>
      </c>
      <c r="H833" s="8">
        <f t="shared" si="102"/>
        <v>208</v>
      </c>
      <c r="I833" s="12">
        <f t="shared" si="102"/>
        <v>208</v>
      </c>
      <c r="J833" s="5"/>
    </row>
    <row r="834" spans="1:10">
      <c r="A834" s="5">
        <v>825</v>
      </c>
      <c r="B834" s="5">
        <v>824</v>
      </c>
      <c r="C834" s="5" t="s">
        <v>54</v>
      </c>
      <c r="D834" s="8">
        <f t="shared" si="99"/>
        <v>205</v>
      </c>
      <c r="E834" s="8">
        <f t="shared" si="96"/>
        <v>3</v>
      </c>
      <c r="F834" s="8">
        <f t="shared" si="97"/>
        <v>0</v>
      </c>
      <c r="G834" s="5" t="str">
        <f t="shared" si="98"/>
        <v>A2_P205_3_0</v>
      </c>
      <c r="H834" s="8">
        <f t="shared" si="102"/>
        <v>205</v>
      </c>
      <c r="I834" s="12">
        <f t="shared" si="102"/>
        <v>205</v>
      </c>
      <c r="J834" s="5"/>
    </row>
    <row r="835" spans="1:10">
      <c r="A835" s="5">
        <v>826</v>
      </c>
      <c r="B835" s="5">
        <v>825</v>
      </c>
      <c r="C835" s="5" t="s">
        <v>54</v>
      </c>
      <c r="D835" s="8">
        <f t="shared" si="99"/>
        <v>206</v>
      </c>
      <c r="E835" s="8">
        <f t="shared" si="96"/>
        <v>3</v>
      </c>
      <c r="F835" s="8">
        <f t="shared" si="97"/>
        <v>0</v>
      </c>
      <c r="G835" s="5" t="str">
        <f t="shared" si="98"/>
        <v>A2_P206_3_0</v>
      </c>
      <c r="H835" s="8">
        <f t="shared" si="102"/>
        <v>206</v>
      </c>
      <c r="I835" s="12">
        <f t="shared" si="102"/>
        <v>206</v>
      </c>
      <c r="J835" s="5"/>
    </row>
    <row r="836" spans="1:10">
      <c r="A836" s="5">
        <v>827</v>
      </c>
      <c r="B836" s="5">
        <v>826</v>
      </c>
      <c r="C836" s="5" t="s">
        <v>54</v>
      </c>
      <c r="D836" s="8">
        <f t="shared" si="99"/>
        <v>207</v>
      </c>
      <c r="E836" s="8">
        <f t="shared" si="96"/>
        <v>3</v>
      </c>
      <c r="F836" s="8">
        <f t="shared" si="97"/>
        <v>0</v>
      </c>
      <c r="G836" s="5" t="str">
        <f t="shared" si="98"/>
        <v>A2_P207_3_0</v>
      </c>
      <c r="H836" s="8">
        <f t="shared" si="102"/>
        <v>207</v>
      </c>
      <c r="I836" s="12">
        <f t="shared" si="102"/>
        <v>207</v>
      </c>
      <c r="J836" s="5"/>
    </row>
    <row r="837" spans="1:10">
      <c r="A837" s="5">
        <v>828</v>
      </c>
      <c r="B837" s="5">
        <v>827</v>
      </c>
      <c r="C837" s="5" t="s">
        <v>54</v>
      </c>
      <c r="D837" s="8">
        <f t="shared" si="99"/>
        <v>208</v>
      </c>
      <c r="E837" s="8">
        <f t="shared" si="96"/>
        <v>3</v>
      </c>
      <c r="F837" s="8">
        <f t="shared" si="97"/>
        <v>0</v>
      </c>
      <c r="G837" s="5" t="str">
        <f t="shared" si="98"/>
        <v>A2_P208_3_0</v>
      </c>
      <c r="H837" s="8">
        <f t="shared" si="102"/>
        <v>208</v>
      </c>
      <c r="I837" s="12">
        <f t="shared" si="102"/>
        <v>208</v>
      </c>
      <c r="J837" s="5"/>
    </row>
    <row r="838" spans="1:10">
      <c r="A838" s="5">
        <v>829</v>
      </c>
      <c r="B838" s="5">
        <v>828</v>
      </c>
      <c r="C838" s="5" t="s">
        <v>47</v>
      </c>
      <c r="D838" s="8">
        <f t="shared" si="99"/>
        <v>205</v>
      </c>
      <c r="E838" s="8">
        <f t="shared" si="96"/>
        <v>3</v>
      </c>
      <c r="F838" s="8">
        <f t="shared" si="97"/>
        <v>0</v>
      </c>
      <c r="G838" s="5" t="str">
        <f t="shared" si="98"/>
        <v>C_P205_3_0</v>
      </c>
      <c r="H838" s="8">
        <f t="shared" si="102"/>
        <v>205</v>
      </c>
      <c r="I838" s="12">
        <f t="shared" si="102"/>
        <v>205</v>
      </c>
      <c r="J838" s="5"/>
    </row>
    <row r="839" spans="1:10">
      <c r="A839" s="5">
        <v>830</v>
      </c>
      <c r="B839" s="5">
        <v>829</v>
      </c>
      <c r="C839" s="5" t="s">
        <v>47</v>
      </c>
      <c r="D839" s="8">
        <f t="shared" si="99"/>
        <v>206</v>
      </c>
      <c r="E839" s="8">
        <f t="shared" si="96"/>
        <v>3</v>
      </c>
      <c r="F839" s="8">
        <f t="shared" si="97"/>
        <v>0</v>
      </c>
      <c r="G839" s="5" t="str">
        <f t="shared" si="98"/>
        <v>C_P206_3_0</v>
      </c>
      <c r="H839" s="8">
        <f t="shared" si="102"/>
        <v>206</v>
      </c>
      <c r="I839" s="12">
        <f t="shared" si="102"/>
        <v>206</v>
      </c>
      <c r="J839" s="5"/>
    </row>
    <row r="840" spans="1:10">
      <c r="A840" s="5">
        <v>831</v>
      </c>
      <c r="B840" s="5">
        <v>830</v>
      </c>
      <c r="C840" s="5" t="s">
        <v>47</v>
      </c>
      <c r="D840" s="8">
        <f t="shared" si="99"/>
        <v>207</v>
      </c>
      <c r="E840" s="8">
        <f t="shared" si="96"/>
        <v>3</v>
      </c>
      <c r="F840" s="8">
        <f t="shared" si="97"/>
        <v>0</v>
      </c>
      <c r="G840" s="5" t="str">
        <f t="shared" si="98"/>
        <v>C_P207_3_0</v>
      </c>
      <c r="H840" s="8">
        <f t="shared" si="102"/>
        <v>207</v>
      </c>
      <c r="I840" s="12">
        <f t="shared" si="102"/>
        <v>207</v>
      </c>
      <c r="J840" s="5"/>
    </row>
    <row r="841" spans="1:10">
      <c r="A841" s="5">
        <v>832</v>
      </c>
      <c r="B841" s="5">
        <v>831</v>
      </c>
      <c r="C841" s="5" t="s">
        <v>47</v>
      </c>
      <c r="D841" s="8">
        <f t="shared" si="99"/>
        <v>208</v>
      </c>
      <c r="E841" s="8">
        <f t="shared" si="96"/>
        <v>3</v>
      </c>
      <c r="F841" s="8">
        <f t="shared" si="97"/>
        <v>0</v>
      </c>
      <c r="G841" s="5" t="str">
        <f t="shared" si="98"/>
        <v>C_P208_3_0</v>
      </c>
      <c r="H841" s="8">
        <f t="shared" si="102"/>
        <v>208</v>
      </c>
      <c r="I841" s="12">
        <f t="shared" si="102"/>
        <v>208</v>
      </c>
      <c r="J841" s="5"/>
    </row>
    <row r="842" spans="1:10">
      <c r="A842" s="5">
        <v>833</v>
      </c>
      <c r="B842" s="5">
        <v>832</v>
      </c>
      <c r="C842" s="5" t="s">
        <v>52</v>
      </c>
      <c r="D842" s="8">
        <f t="shared" si="99"/>
        <v>209</v>
      </c>
      <c r="E842" s="8">
        <f t="shared" si="96"/>
        <v>3</v>
      </c>
      <c r="F842" s="8">
        <f t="shared" si="97"/>
        <v>0</v>
      </c>
      <c r="G842" s="5" t="str">
        <f t="shared" si="98"/>
        <v>A1_P209_3_0</v>
      </c>
      <c r="H842" s="8">
        <f t="shared" ref="H842:I857" si="103">H826+4</f>
        <v>209</v>
      </c>
      <c r="I842" s="12">
        <f t="shared" si="103"/>
        <v>209</v>
      </c>
      <c r="J842" s="5"/>
    </row>
    <row r="843" spans="1:10">
      <c r="A843" s="5">
        <v>834</v>
      </c>
      <c r="B843" s="5">
        <v>833</v>
      </c>
      <c r="C843" s="5" t="s">
        <v>52</v>
      </c>
      <c r="D843" s="8">
        <f t="shared" si="99"/>
        <v>210</v>
      </c>
      <c r="E843" s="8">
        <f t="shared" ref="E843:E906" si="104">$B$2</f>
        <v>3</v>
      </c>
      <c r="F843" s="8">
        <f t="shared" ref="F843:F906" si="105">$B$1</f>
        <v>0</v>
      </c>
      <c r="G843" s="5" t="str">
        <f t="shared" ref="G843:G906" si="106">CONCATENATE(C843,"_P",D843,"_",E843,"_",F843)</f>
        <v>A1_P210_3_0</v>
      </c>
      <c r="H843" s="8">
        <f t="shared" si="103"/>
        <v>210</v>
      </c>
      <c r="I843" s="12">
        <f t="shared" si="103"/>
        <v>210</v>
      </c>
      <c r="J843" s="5"/>
    </row>
    <row r="844" spans="1:10">
      <c r="A844" s="5">
        <v>835</v>
      </c>
      <c r="B844" s="5">
        <v>834</v>
      </c>
      <c r="C844" s="5" t="s">
        <v>52</v>
      </c>
      <c r="D844" s="8">
        <f t="shared" si="99"/>
        <v>211</v>
      </c>
      <c r="E844" s="8">
        <f t="shared" si="104"/>
        <v>3</v>
      </c>
      <c r="F844" s="8">
        <f t="shared" si="105"/>
        <v>0</v>
      </c>
      <c r="G844" s="5" t="str">
        <f t="shared" si="106"/>
        <v>A1_P211_3_0</v>
      </c>
      <c r="H844" s="8">
        <f t="shared" si="103"/>
        <v>211</v>
      </c>
      <c r="I844" s="12">
        <f t="shared" si="103"/>
        <v>211</v>
      </c>
      <c r="J844" s="5"/>
    </row>
    <row r="845" spans="1:10">
      <c r="A845" s="5">
        <v>836</v>
      </c>
      <c r="B845" s="5">
        <v>835</v>
      </c>
      <c r="C845" s="5" t="s">
        <v>52</v>
      </c>
      <c r="D845" s="8">
        <f t="shared" si="99"/>
        <v>212</v>
      </c>
      <c r="E845" s="8">
        <f t="shared" si="104"/>
        <v>3</v>
      </c>
      <c r="F845" s="8">
        <f t="shared" si="105"/>
        <v>0</v>
      </c>
      <c r="G845" s="5" t="str">
        <f t="shared" si="106"/>
        <v>A1_P212_3_0</v>
      </c>
      <c r="H845" s="8">
        <f t="shared" si="103"/>
        <v>212</v>
      </c>
      <c r="I845" s="12">
        <f t="shared" si="103"/>
        <v>212</v>
      </c>
      <c r="J845" s="5"/>
    </row>
    <row r="846" spans="1:10">
      <c r="A846" s="5">
        <v>837</v>
      </c>
      <c r="B846" s="5">
        <v>836</v>
      </c>
      <c r="C846" s="5" t="s">
        <v>53</v>
      </c>
      <c r="D846" s="8">
        <f t="shared" si="99"/>
        <v>209</v>
      </c>
      <c r="E846" s="8">
        <f t="shared" si="104"/>
        <v>3</v>
      </c>
      <c r="F846" s="8">
        <f t="shared" si="105"/>
        <v>0</v>
      </c>
      <c r="G846" s="5" t="str">
        <f t="shared" si="106"/>
        <v>ZS_P209_3_0</v>
      </c>
      <c r="H846" s="8">
        <f t="shared" si="103"/>
        <v>209</v>
      </c>
      <c r="I846" s="12">
        <f t="shared" si="103"/>
        <v>209</v>
      </c>
      <c r="J846" s="5"/>
    </row>
    <row r="847" spans="1:10">
      <c r="A847" s="5">
        <v>838</v>
      </c>
      <c r="B847" s="5">
        <v>837</v>
      </c>
      <c r="C847" s="5" t="s">
        <v>53</v>
      </c>
      <c r="D847" s="8">
        <f t="shared" si="99"/>
        <v>210</v>
      </c>
      <c r="E847" s="8">
        <f t="shared" si="104"/>
        <v>3</v>
      </c>
      <c r="F847" s="8">
        <f t="shared" si="105"/>
        <v>0</v>
      </c>
      <c r="G847" s="5" t="str">
        <f t="shared" si="106"/>
        <v>ZS_P210_3_0</v>
      </c>
      <c r="H847" s="8">
        <f t="shared" si="103"/>
        <v>210</v>
      </c>
      <c r="I847" s="12">
        <f t="shared" si="103"/>
        <v>210</v>
      </c>
      <c r="J847" s="5"/>
    </row>
    <row r="848" spans="1:10">
      <c r="A848" s="5">
        <v>839</v>
      </c>
      <c r="B848" s="5">
        <v>838</v>
      </c>
      <c r="C848" s="5" t="s">
        <v>53</v>
      </c>
      <c r="D848" s="8">
        <f t="shared" si="99"/>
        <v>211</v>
      </c>
      <c r="E848" s="8">
        <f t="shared" si="104"/>
        <v>3</v>
      </c>
      <c r="F848" s="8">
        <f t="shared" si="105"/>
        <v>0</v>
      </c>
      <c r="G848" s="5" t="str">
        <f t="shared" si="106"/>
        <v>ZS_P211_3_0</v>
      </c>
      <c r="H848" s="8">
        <f t="shared" si="103"/>
        <v>211</v>
      </c>
      <c r="I848" s="12">
        <f t="shared" si="103"/>
        <v>211</v>
      </c>
      <c r="J848" s="5"/>
    </row>
    <row r="849" spans="1:10">
      <c r="A849" s="5">
        <v>840</v>
      </c>
      <c r="B849" s="5">
        <v>839</v>
      </c>
      <c r="C849" s="5" t="s">
        <v>53</v>
      </c>
      <c r="D849" s="8">
        <f t="shared" si="99"/>
        <v>212</v>
      </c>
      <c r="E849" s="8">
        <f t="shared" si="104"/>
        <v>3</v>
      </c>
      <c r="F849" s="8">
        <f t="shared" si="105"/>
        <v>0</v>
      </c>
      <c r="G849" s="5" t="str">
        <f t="shared" si="106"/>
        <v>ZS_P212_3_0</v>
      </c>
      <c r="H849" s="8">
        <f t="shared" si="103"/>
        <v>212</v>
      </c>
      <c r="I849" s="12">
        <f t="shared" si="103"/>
        <v>212</v>
      </c>
      <c r="J849" s="5"/>
    </row>
    <row r="850" spans="1:10">
      <c r="A850" s="5">
        <v>841</v>
      </c>
      <c r="B850" s="5">
        <v>840</v>
      </c>
      <c r="C850" s="5" t="s">
        <v>54</v>
      </c>
      <c r="D850" s="8">
        <f t="shared" si="99"/>
        <v>209</v>
      </c>
      <c r="E850" s="8">
        <f t="shared" si="104"/>
        <v>3</v>
      </c>
      <c r="F850" s="8">
        <f t="shared" si="105"/>
        <v>0</v>
      </c>
      <c r="G850" s="5" t="str">
        <f t="shared" si="106"/>
        <v>A2_P209_3_0</v>
      </c>
      <c r="H850" s="8">
        <f t="shared" si="103"/>
        <v>209</v>
      </c>
      <c r="I850" s="12">
        <f t="shared" si="103"/>
        <v>209</v>
      </c>
      <c r="J850" s="5"/>
    </row>
    <row r="851" spans="1:10">
      <c r="A851" s="5">
        <v>842</v>
      </c>
      <c r="B851" s="5">
        <v>841</v>
      </c>
      <c r="C851" s="5" t="s">
        <v>54</v>
      </c>
      <c r="D851" s="8">
        <f t="shared" si="99"/>
        <v>210</v>
      </c>
      <c r="E851" s="8">
        <f t="shared" si="104"/>
        <v>3</v>
      </c>
      <c r="F851" s="8">
        <f t="shared" si="105"/>
        <v>0</v>
      </c>
      <c r="G851" s="5" t="str">
        <f t="shared" si="106"/>
        <v>A2_P210_3_0</v>
      </c>
      <c r="H851" s="8">
        <f t="shared" si="103"/>
        <v>210</v>
      </c>
      <c r="I851" s="12">
        <f t="shared" si="103"/>
        <v>210</v>
      </c>
      <c r="J851" s="5"/>
    </row>
    <row r="852" spans="1:10">
      <c r="A852" s="5">
        <v>843</v>
      </c>
      <c r="B852" s="5">
        <v>842</v>
      </c>
      <c r="C852" s="5" t="s">
        <v>54</v>
      </c>
      <c r="D852" s="8">
        <f t="shared" si="99"/>
        <v>211</v>
      </c>
      <c r="E852" s="8">
        <f t="shared" si="104"/>
        <v>3</v>
      </c>
      <c r="F852" s="8">
        <f t="shared" si="105"/>
        <v>0</v>
      </c>
      <c r="G852" s="5" t="str">
        <f t="shared" si="106"/>
        <v>A2_P211_3_0</v>
      </c>
      <c r="H852" s="8">
        <f t="shared" si="103"/>
        <v>211</v>
      </c>
      <c r="I852" s="12">
        <f t="shared" si="103"/>
        <v>211</v>
      </c>
      <c r="J852" s="5"/>
    </row>
    <row r="853" spans="1:10">
      <c r="A853" s="5">
        <v>844</v>
      </c>
      <c r="B853" s="5">
        <v>843</v>
      </c>
      <c r="C853" s="5" t="s">
        <v>54</v>
      </c>
      <c r="D853" s="8">
        <f t="shared" si="99"/>
        <v>212</v>
      </c>
      <c r="E853" s="8">
        <f t="shared" si="104"/>
        <v>3</v>
      </c>
      <c r="F853" s="8">
        <f t="shared" si="105"/>
        <v>0</v>
      </c>
      <c r="G853" s="5" t="str">
        <f t="shared" si="106"/>
        <v>A2_P212_3_0</v>
      </c>
      <c r="H853" s="8">
        <f t="shared" si="103"/>
        <v>212</v>
      </c>
      <c r="I853" s="12">
        <f t="shared" si="103"/>
        <v>212</v>
      </c>
      <c r="J853" s="5"/>
    </row>
    <row r="854" spans="1:10">
      <c r="A854" s="5">
        <v>845</v>
      </c>
      <c r="B854" s="5">
        <v>844</v>
      </c>
      <c r="C854" s="5" t="s">
        <v>47</v>
      </c>
      <c r="D854" s="8">
        <f t="shared" si="99"/>
        <v>209</v>
      </c>
      <c r="E854" s="8">
        <f t="shared" si="104"/>
        <v>3</v>
      </c>
      <c r="F854" s="8">
        <f t="shared" si="105"/>
        <v>0</v>
      </c>
      <c r="G854" s="5" t="str">
        <f t="shared" si="106"/>
        <v>C_P209_3_0</v>
      </c>
      <c r="H854" s="8">
        <f t="shared" si="103"/>
        <v>209</v>
      </c>
      <c r="I854" s="12">
        <f t="shared" si="103"/>
        <v>209</v>
      </c>
      <c r="J854" s="5"/>
    </row>
    <row r="855" spans="1:10">
      <c r="A855" s="5">
        <v>846</v>
      </c>
      <c r="B855" s="5">
        <v>845</v>
      </c>
      <c r="C855" s="5" t="s">
        <v>47</v>
      </c>
      <c r="D855" s="8">
        <f t="shared" si="99"/>
        <v>210</v>
      </c>
      <c r="E855" s="8">
        <f t="shared" si="104"/>
        <v>3</v>
      </c>
      <c r="F855" s="8">
        <f t="shared" si="105"/>
        <v>0</v>
      </c>
      <c r="G855" s="5" t="str">
        <f t="shared" si="106"/>
        <v>C_P210_3_0</v>
      </c>
      <c r="H855" s="8">
        <f t="shared" si="103"/>
        <v>210</v>
      </c>
      <c r="I855" s="12">
        <f t="shared" si="103"/>
        <v>210</v>
      </c>
      <c r="J855" s="5"/>
    </row>
    <row r="856" spans="1:10">
      <c r="A856" s="5">
        <v>847</v>
      </c>
      <c r="B856" s="5">
        <v>846</v>
      </c>
      <c r="C856" s="5" t="s">
        <v>47</v>
      </c>
      <c r="D856" s="8">
        <f t="shared" si="99"/>
        <v>211</v>
      </c>
      <c r="E856" s="8">
        <f t="shared" si="104"/>
        <v>3</v>
      </c>
      <c r="F856" s="8">
        <f t="shared" si="105"/>
        <v>0</v>
      </c>
      <c r="G856" s="5" t="str">
        <f t="shared" si="106"/>
        <v>C_P211_3_0</v>
      </c>
      <c r="H856" s="8">
        <f t="shared" si="103"/>
        <v>211</v>
      </c>
      <c r="I856" s="12">
        <f t="shared" si="103"/>
        <v>211</v>
      </c>
      <c r="J856" s="5"/>
    </row>
    <row r="857" spans="1:10">
      <c r="A857" s="5">
        <v>848</v>
      </c>
      <c r="B857" s="5">
        <v>847</v>
      </c>
      <c r="C857" s="5" t="s">
        <v>47</v>
      </c>
      <c r="D857" s="8">
        <f t="shared" si="99"/>
        <v>212</v>
      </c>
      <c r="E857" s="8">
        <f t="shared" si="104"/>
        <v>3</v>
      </c>
      <c r="F857" s="8">
        <f t="shared" si="105"/>
        <v>0</v>
      </c>
      <c r="G857" s="5" t="str">
        <f t="shared" si="106"/>
        <v>C_P212_3_0</v>
      </c>
      <c r="H857" s="8">
        <f t="shared" si="103"/>
        <v>212</v>
      </c>
      <c r="I857" s="12">
        <f t="shared" si="103"/>
        <v>212</v>
      </c>
      <c r="J857" s="5"/>
    </row>
    <row r="858" spans="1:10">
      <c r="A858" s="5">
        <v>849</v>
      </c>
      <c r="B858" s="5">
        <v>848</v>
      </c>
      <c r="C858" s="5" t="s">
        <v>52</v>
      </c>
      <c r="D858" s="8">
        <f t="shared" ref="D858:D921" si="107">D842+4</f>
        <v>213</v>
      </c>
      <c r="E858" s="8">
        <f t="shared" si="104"/>
        <v>3</v>
      </c>
      <c r="F858" s="8">
        <f t="shared" si="105"/>
        <v>0</v>
      </c>
      <c r="G858" s="5" t="str">
        <f t="shared" si="106"/>
        <v>A1_P213_3_0</v>
      </c>
      <c r="H858" s="8">
        <f t="shared" ref="H858:I873" si="108">H842+4</f>
        <v>213</v>
      </c>
      <c r="I858" s="12">
        <f t="shared" si="108"/>
        <v>213</v>
      </c>
      <c r="J858" s="5"/>
    </row>
    <row r="859" spans="1:10">
      <c r="A859" s="5">
        <v>850</v>
      </c>
      <c r="B859" s="5">
        <v>849</v>
      </c>
      <c r="C859" s="5" t="s">
        <v>52</v>
      </c>
      <c r="D859" s="8">
        <f t="shared" si="107"/>
        <v>214</v>
      </c>
      <c r="E859" s="8">
        <f t="shared" si="104"/>
        <v>3</v>
      </c>
      <c r="F859" s="8">
        <f t="shared" si="105"/>
        <v>0</v>
      </c>
      <c r="G859" s="5" t="str">
        <f t="shared" si="106"/>
        <v>A1_P214_3_0</v>
      </c>
      <c r="H859" s="8">
        <f t="shared" si="108"/>
        <v>214</v>
      </c>
      <c r="I859" s="12">
        <f t="shared" si="108"/>
        <v>214</v>
      </c>
      <c r="J859" s="5"/>
    </row>
    <row r="860" spans="1:10">
      <c r="A860" s="5">
        <v>851</v>
      </c>
      <c r="B860" s="5">
        <v>850</v>
      </c>
      <c r="C860" s="5" t="s">
        <v>52</v>
      </c>
      <c r="D860" s="8">
        <f t="shared" si="107"/>
        <v>215</v>
      </c>
      <c r="E860" s="8">
        <f t="shared" si="104"/>
        <v>3</v>
      </c>
      <c r="F860" s="8">
        <f t="shared" si="105"/>
        <v>0</v>
      </c>
      <c r="G860" s="5" t="str">
        <f t="shared" si="106"/>
        <v>A1_P215_3_0</v>
      </c>
      <c r="H860" s="8">
        <f t="shared" si="108"/>
        <v>215</v>
      </c>
      <c r="I860" s="12">
        <f t="shared" si="108"/>
        <v>215</v>
      </c>
      <c r="J860" s="5"/>
    </row>
    <row r="861" spans="1:10">
      <c r="A861" s="5">
        <v>852</v>
      </c>
      <c r="B861" s="5">
        <v>851</v>
      </c>
      <c r="C861" s="5" t="s">
        <v>52</v>
      </c>
      <c r="D861" s="8">
        <f t="shared" si="107"/>
        <v>216</v>
      </c>
      <c r="E861" s="8">
        <f t="shared" si="104"/>
        <v>3</v>
      </c>
      <c r="F861" s="8">
        <f t="shared" si="105"/>
        <v>0</v>
      </c>
      <c r="G861" s="5" t="str">
        <f t="shared" si="106"/>
        <v>A1_P216_3_0</v>
      </c>
      <c r="H861" s="8">
        <f t="shared" si="108"/>
        <v>216</v>
      </c>
      <c r="I861" s="12">
        <f t="shared" si="108"/>
        <v>216</v>
      </c>
      <c r="J861" s="5"/>
    </row>
    <row r="862" spans="1:10">
      <c r="A862" s="5">
        <v>853</v>
      </c>
      <c r="B862" s="5">
        <v>852</v>
      </c>
      <c r="C862" s="5" t="s">
        <v>53</v>
      </c>
      <c r="D862" s="8">
        <f t="shared" si="107"/>
        <v>213</v>
      </c>
      <c r="E862" s="8">
        <f t="shared" si="104"/>
        <v>3</v>
      </c>
      <c r="F862" s="8">
        <f t="shared" si="105"/>
        <v>0</v>
      </c>
      <c r="G862" s="5" t="str">
        <f t="shared" si="106"/>
        <v>ZS_P213_3_0</v>
      </c>
      <c r="H862" s="8">
        <f t="shared" si="108"/>
        <v>213</v>
      </c>
      <c r="I862" s="12">
        <f t="shared" si="108"/>
        <v>213</v>
      </c>
      <c r="J862" s="5"/>
    </row>
    <row r="863" spans="1:10">
      <c r="A863" s="5">
        <v>854</v>
      </c>
      <c r="B863" s="5">
        <v>853</v>
      </c>
      <c r="C863" s="5" t="s">
        <v>53</v>
      </c>
      <c r="D863" s="8">
        <f t="shared" si="107"/>
        <v>214</v>
      </c>
      <c r="E863" s="8">
        <f t="shared" si="104"/>
        <v>3</v>
      </c>
      <c r="F863" s="8">
        <f t="shared" si="105"/>
        <v>0</v>
      </c>
      <c r="G863" s="5" t="str">
        <f t="shared" si="106"/>
        <v>ZS_P214_3_0</v>
      </c>
      <c r="H863" s="8">
        <f t="shared" si="108"/>
        <v>214</v>
      </c>
      <c r="I863" s="12">
        <f t="shared" si="108"/>
        <v>214</v>
      </c>
      <c r="J863" s="5"/>
    </row>
    <row r="864" spans="1:10">
      <c r="A864" s="5">
        <v>855</v>
      </c>
      <c r="B864" s="5">
        <v>854</v>
      </c>
      <c r="C864" s="5" t="s">
        <v>53</v>
      </c>
      <c r="D864" s="8">
        <f t="shared" si="107"/>
        <v>215</v>
      </c>
      <c r="E864" s="8">
        <f t="shared" si="104"/>
        <v>3</v>
      </c>
      <c r="F864" s="8">
        <f t="shared" si="105"/>
        <v>0</v>
      </c>
      <c r="G864" s="5" t="str">
        <f t="shared" si="106"/>
        <v>ZS_P215_3_0</v>
      </c>
      <c r="H864" s="8">
        <f t="shared" si="108"/>
        <v>215</v>
      </c>
      <c r="I864" s="12">
        <f t="shared" si="108"/>
        <v>215</v>
      </c>
      <c r="J864" s="5"/>
    </row>
    <row r="865" spans="1:10">
      <c r="A865" s="5">
        <v>856</v>
      </c>
      <c r="B865" s="5">
        <v>855</v>
      </c>
      <c r="C865" s="5" t="s">
        <v>53</v>
      </c>
      <c r="D865" s="8">
        <f t="shared" si="107"/>
        <v>216</v>
      </c>
      <c r="E865" s="8">
        <f t="shared" si="104"/>
        <v>3</v>
      </c>
      <c r="F865" s="8">
        <f t="shared" si="105"/>
        <v>0</v>
      </c>
      <c r="G865" s="5" t="str">
        <f t="shared" si="106"/>
        <v>ZS_P216_3_0</v>
      </c>
      <c r="H865" s="8">
        <f t="shared" si="108"/>
        <v>216</v>
      </c>
      <c r="I865" s="12">
        <f t="shared" si="108"/>
        <v>216</v>
      </c>
      <c r="J865" s="5"/>
    </row>
    <row r="866" spans="1:10">
      <c r="A866" s="5">
        <v>857</v>
      </c>
      <c r="B866" s="5">
        <v>856</v>
      </c>
      <c r="C866" s="5" t="s">
        <v>54</v>
      </c>
      <c r="D866" s="8">
        <f t="shared" si="107"/>
        <v>213</v>
      </c>
      <c r="E866" s="8">
        <f t="shared" si="104"/>
        <v>3</v>
      </c>
      <c r="F866" s="8">
        <f t="shared" si="105"/>
        <v>0</v>
      </c>
      <c r="G866" s="5" t="str">
        <f t="shared" si="106"/>
        <v>A2_P213_3_0</v>
      </c>
      <c r="H866" s="8">
        <f t="shared" si="108"/>
        <v>213</v>
      </c>
      <c r="I866" s="12">
        <f t="shared" si="108"/>
        <v>213</v>
      </c>
      <c r="J866" s="5"/>
    </row>
    <row r="867" spans="1:10">
      <c r="A867" s="5">
        <v>858</v>
      </c>
      <c r="B867" s="5">
        <v>857</v>
      </c>
      <c r="C867" s="5" t="s">
        <v>54</v>
      </c>
      <c r="D867" s="8">
        <f t="shared" si="107"/>
        <v>214</v>
      </c>
      <c r="E867" s="8">
        <f t="shared" si="104"/>
        <v>3</v>
      </c>
      <c r="F867" s="8">
        <f t="shared" si="105"/>
        <v>0</v>
      </c>
      <c r="G867" s="5" t="str">
        <f t="shared" si="106"/>
        <v>A2_P214_3_0</v>
      </c>
      <c r="H867" s="8">
        <f t="shared" si="108"/>
        <v>214</v>
      </c>
      <c r="I867" s="12">
        <f t="shared" si="108"/>
        <v>214</v>
      </c>
      <c r="J867" s="5"/>
    </row>
    <row r="868" spans="1:10">
      <c r="A868" s="5">
        <v>859</v>
      </c>
      <c r="B868" s="5">
        <v>858</v>
      </c>
      <c r="C868" s="5" t="s">
        <v>54</v>
      </c>
      <c r="D868" s="8">
        <f t="shared" si="107"/>
        <v>215</v>
      </c>
      <c r="E868" s="8">
        <f t="shared" si="104"/>
        <v>3</v>
      </c>
      <c r="F868" s="8">
        <f t="shared" si="105"/>
        <v>0</v>
      </c>
      <c r="G868" s="5" t="str">
        <f t="shared" si="106"/>
        <v>A2_P215_3_0</v>
      </c>
      <c r="H868" s="8">
        <f t="shared" si="108"/>
        <v>215</v>
      </c>
      <c r="I868" s="12">
        <f t="shared" si="108"/>
        <v>215</v>
      </c>
      <c r="J868" s="5"/>
    </row>
    <row r="869" spans="1:10">
      <c r="A869" s="5">
        <v>860</v>
      </c>
      <c r="B869" s="5">
        <v>859</v>
      </c>
      <c r="C869" s="5" t="s">
        <v>54</v>
      </c>
      <c r="D869" s="8">
        <f t="shared" si="107"/>
        <v>216</v>
      </c>
      <c r="E869" s="8">
        <f t="shared" si="104"/>
        <v>3</v>
      </c>
      <c r="F869" s="8">
        <f t="shared" si="105"/>
        <v>0</v>
      </c>
      <c r="G869" s="5" t="str">
        <f t="shared" si="106"/>
        <v>A2_P216_3_0</v>
      </c>
      <c r="H869" s="8">
        <f t="shared" si="108"/>
        <v>216</v>
      </c>
      <c r="I869" s="12">
        <f t="shared" si="108"/>
        <v>216</v>
      </c>
      <c r="J869" s="5"/>
    </row>
    <row r="870" spans="1:10">
      <c r="A870" s="5">
        <v>861</v>
      </c>
      <c r="B870" s="5">
        <v>860</v>
      </c>
      <c r="C870" s="5" t="s">
        <v>47</v>
      </c>
      <c r="D870" s="8">
        <f t="shared" si="107"/>
        <v>213</v>
      </c>
      <c r="E870" s="8">
        <f t="shared" si="104"/>
        <v>3</v>
      </c>
      <c r="F870" s="8">
        <f t="shared" si="105"/>
        <v>0</v>
      </c>
      <c r="G870" s="5" t="str">
        <f t="shared" si="106"/>
        <v>C_P213_3_0</v>
      </c>
      <c r="H870" s="8">
        <f t="shared" si="108"/>
        <v>213</v>
      </c>
      <c r="I870" s="12">
        <f t="shared" si="108"/>
        <v>213</v>
      </c>
      <c r="J870" s="5"/>
    </row>
    <row r="871" spans="1:10">
      <c r="A871" s="5">
        <v>862</v>
      </c>
      <c r="B871" s="5">
        <v>861</v>
      </c>
      <c r="C871" s="5" t="s">
        <v>47</v>
      </c>
      <c r="D871" s="8">
        <f t="shared" si="107"/>
        <v>214</v>
      </c>
      <c r="E871" s="8">
        <f t="shared" si="104"/>
        <v>3</v>
      </c>
      <c r="F871" s="8">
        <f t="shared" si="105"/>
        <v>0</v>
      </c>
      <c r="G871" s="5" t="str">
        <f t="shared" si="106"/>
        <v>C_P214_3_0</v>
      </c>
      <c r="H871" s="8">
        <f t="shared" si="108"/>
        <v>214</v>
      </c>
      <c r="I871" s="12">
        <f t="shared" si="108"/>
        <v>214</v>
      </c>
      <c r="J871" s="5"/>
    </row>
    <row r="872" spans="1:10">
      <c r="A872" s="5">
        <v>863</v>
      </c>
      <c r="B872" s="5">
        <v>862</v>
      </c>
      <c r="C872" s="5" t="s">
        <v>47</v>
      </c>
      <c r="D872" s="8">
        <f t="shared" si="107"/>
        <v>215</v>
      </c>
      <c r="E872" s="8">
        <f t="shared" si="104"/>
        <v>3</v>
      </c>
      <c r="F872" s="8">
        <f t="shared" si="105"/>
        <v>0</v>
      </c>
      <c r="G872" s="5" t="str">
        <f t="shared" si="106"/>
        <v>C_P215_3_0</v>
      </c>
      <c r="H872" s="8">
        <f t="shared" si="108"/>
        <v>215</v>
      </c>
      <c r="I872" s="12">
        <f t="shared" si="108"/>
        <v>215</v>
      </c>
      <c r="J872" s="5"/>
    </row>
    <row r="873" spans="1:10">
      <c r="A873" s="5">
        <v>864</v>
      </c>
      <c r="B873" s="5">
        <v>863</v>
      </c>
      <c r="C873" s="5" t="s">
        <v>47</v>
      </c>
      <c r="D873" s="8">
        <f t="shared" si="107"/>
        <v>216</v>
      </c>
      <c r="E873" s="8">
        <f t="shared" si="104"/>
        <v>3</v>
      </c>
      <c r="F873" s="8">
        <f t="shared" si="105"/>
        <v>0</v>
      </c>
      <c r="G873" s="5" t="str">
        <f t="shared" si="106"/>
        <v>C_P216_3_0</v>
      </c>
      <c r="H873" s="8">
        <f t="shared" si="108"/>
        <v>216</v>
      </c>
      <c r="I873" s="12">
        <f t="shared" si="108"/>
        <v>216</v>
      </c>
      <c r="J873" s="5"/>
    </row>
    <row r="874" spans="1:10">
      <c r="A874" s="5">
        <v>865</v>
      </c>
      <c r="B874" s="5">
        <v>864</v>
      </c>
      <c r="C874" s="5" t="s">
        <v>52</v>
      </c>
      <c r="D874" s="8">
        <f t="shared" si="107"/>
        <v>217</v>
      </c>
      <c r="E874" s="8">
        <f t="shared" si="104"/>
        <v>3</v>
      </c>
      <c r="F874" s="8">
        <f t="shared" si="105"/>
        <v>0</v>
      </c>
      <c r="G874" s="5" t="str">
        <f t="shared" si="106"/>
        <v>A1_P217_3_0</v>
      </c>
      <c r="H874" s="8">
        <f t="shared" ref="H874:I889" si="109">H858+4</f>
        <v>217</v>
      </c>
      <c r="I874" s="12">
        <f t="shared" si="109"/>
        <v>217</v>
      </c>
      <c r="J874" s="5"/>
    </row>
    <row r="875" spans="1:10">
      <c r="A875" s="5">
        <v>866</v>
      </c>
      <c r="B875" s="5">
        <v>865</v>
      </c>
      <c r="C875" s="5" t="s">
        <v>52</v>
      </c>
      <c r="D875" s="8">
        <f t="shared" si="107"/>
        <v>218</v>
      </c>
      <c r="E875" s="8">
        <f t="shared" si="104"/>
        <v>3</v>
      </c>
      <c r="F875" s="8">
        <f t="shared" si="105"/>
        <v>0</v>
      </c>
      <c r="G875" s="5" t="str">
        <f t="shared" si="106"/>
        <v>A1_P218_3_0</v>
      </c>
      <c r="H875" s="8">
        <f t="shared" si="109"/>
        <v>218</v>
      </c>
      <c r="I875" s="12">
        <f t="shared" si="109"/>
        <v>218</v>
      </c>
      <c r="J875" s="5"/>
    </row>
    <row r="876" spans="1:10">
      <c r="A876" s="5">
        <v>867</v>
      </c>
      <c r="B876" s="5">
        <v>866</v>
      </c>
      <c r="C876" s="5" t="s">
        <v>52</v>
      </c>
      <c r="D876" s="8">
        <f t="shared" si="107"/>
        <v>219</v>
      </c>
      <c r="E876" s="8">
        <f t="shared" si="104"/>
        <v>3</v>
      </c>
      <c r="F876" s="8">
        <f t="shared" si="105"/>
        <v>0</v>
      </c>
      <c r="G876" s="5" t="str">
        <f t="shared" si="106"/>
        <v>A1_P219_3_0</v>
      </c>
      <c r="H876" s="8">
        <f t="shared" si="109"/>
        <v>219</v>
      </c>
      <c r="I876" s="12">
        <f t="shared" si="109"/>
        <v>219</v>
      </c>
      <c r="J876" s="5"/>
    </row>
    <row r="877" spans="1:10">
      <c r="A877" s="5">
        <v>868</v>
      </c>
      <c r="B877" s="5">
        <v>867</v>
      </c>
      <c r="C877" s="5" t="s">
        <v>52</v>
      </c>
      <c r="D877" s="8">
        <f t="shared" si="107"/>
        <v>220</v>
      </c>
      <c r="E877" s="8">
        <f t="shared" si="104"/>
        <v>3</v>
      </c>
      <c r="F877" s="8">
        <f t="shared" si="105"/>
        <v>0</v>
      </c>
      <c r="G877" s="5" t="str">
        <f t="shared" si="106"/>
        <v>A1_P220_3_0</v>
      </c>
      <c r="H877" s="8">
        <f t="shared" si="109"/>
        <v>220</v>
      </c>
      <c r="I877" s="12">
        <f t="shared" si="109"/>
        <v>220</v>
      </c>
      <c r="J877" s="5"/>
    </row>
    <row r="878" spans="1:10">
      <c r="A878" s="5">
        <v>869</v>
      </c>
      <c r="B878" s="5">
        <v>868</v>
      </c>
      <c r="C878" s="5" t="s">
        <v>53</v>
      </c>
      <c r="D878" s="8">
        <f t="shared" si="107"/>
        <v>217</v>
      </c>
      <c r="E878" s="8">
        <f t="shared" si="104"/>
        <v>3</v>
      </c>
      <c r="F878" s="8">
        <f t="shared" si="105"/>
        <v>0</v>
      </c>
      <c r="G878" s="5" t="str">
        <f t="shared" si="106"/>
        <v>ZS_P217_3_0</v>
      </c>
      <c r="H878" s="8">
        <f t="shared" si="109"/>
        <v>217</v>
      </c>
      <c r="I878" s="12">
        <f t="shared" si="109"/>
        <v>217</v>
      </c>
      <c r="J878" s="5"/>
    </row>
    <row r="879" spans="1:10">
      <c r="A879" s="5">
        <v>870</v>
      </c>
      <c r="B879" s="5">
        <v>869</v>
      </c>
      <c r="C879" s="5" t="s">
        <v>53</v>
      </c>
      <c r="D879" s="8">
        <f t="shared" si="107"/>
        <v>218</v>
      </c>
      <c r="E879" s="8">
        <f t="shared" si="104"/>
        <v>3</v>
      </c>
      <c r="F879" s="8">
        <f t="shared" si="105"/>
        <v>0</v>
      </c>
      <c r="G879" s="5" t="str">
        <f t="shared" si="106"/>
        <v>ZS_P218_3_0</v>
      </c>
      <c r="H879" s="8">
        <f t="shared" si="109"/>
        <v>218</v>
      </c>
      <c r="I879" s="12">
        <f t="shared" si="109"/>
        <v>218</v>
      </c>
      <c r="J879" s="5"/>
    </row>
    <row r="880" spans="1:10">
      <c r="A880" s="5">
        <v>871</v>
      </c>
      <c r="B880" s="5">
        <v>870</v>
      </c>
      <c r="C880" s="5" t="s">
        <v>53</v>
      </c>
      <c r="D880" s="8">
        <f t="shared" si="107"/>
        <v>219</v>
      </c>
      <c r="E880" s="8">
        <f t="shared" si="104"/>
        <v>3</v>
      </c>
      <c r="F880" s="8">
        <f t="shared" si="105"/>
        <v>0</v>
      </c>
      <c r="G880" s="5" t="str">
        <f t="shared" si="106"/>
        <v>ZS_P219_3_0</v>
      </c>
      <c r="H880" s="8">
        <f t="shared" si="109"/>
        <v>219</v>
      </c>
      <c r="I880" s="12">
        <f t="shared" si="109"/>
        <v>219</v>
      </c>
      <c r="J880" s="5"/>
    </row>
    <row r="881" spans="1:10">
      <c r="A881" s="5">
        <v>872</v>
      </c>
      <c r="B881" s="5">
        <v>871</v>
      </c>
      <c r="C881" s="5" t="s">
        <v>53</v>
      </c>
      <c r="D881" s="8">
        <f t="shared" si="107"/>
        <v>220</v>
      </c>
      <c r="E881" s="8">
        <f t="shared" si="104"/>
        <v>3</v>
      </c>
      <c r="F881" s="8">
        <f t="shared" si="105"/>
        <v>0</v>
      </c>
      <c r="G881" s="5" t="str">
        <f t="shared" si="106"/>
        <v>ZS_P220_3_0</v>
      </c>
      <c r="H881" s="8">
        <f t="shared" si="109"/>
        <v>220</v>
      </c>
      <c r="I881" s="12">
        <f t="shared" si="109"/>
        <v>220</v>
      </c>
      <c r="J881" s="5"/>
    </row>
    <row r="882" spans="1:10">
      <c r="A882" s="5">
        <v>873</v>
      </c>
      <c r="B882" s="5">
        <v>872</v>
      </c>
      <c r="C882" s="5" t="s">
        <v>54</v>
      </c>
      <c r="D882" s="8">
        <f t="shared" si="107"/>
        <v>217</v>
      </c>
      <c r="E882" s="8">
        <f t="shared" si="104"/>
        <v>3</v>
      </c>
      <c r="F882" s="8">
        <f t="shared" si="105"/>
        <v>0</v>
      </c>
      <c r="G882" s="5" t="str">
        <f t="shared" si="106"/>
        <v>A2_P217_3_0</v>
      </c>
      <c r="H882" s="8">
        <f t="shared" si="109"/>
        <v>217</v>
      </c>
      <c r="I882" s="12">
        <f t="shared" si="109"/>
        <v>217</v>
      </c>
      <c r="J882" s="5"/>
    </row>
    <row r="883" spans="1:10">
      <c r="A883" s="5">
        <v>874</v>
      </c>
      <c r="B883" s="5">
        <v>873</v>
      </c>
      <c r="C883" s="5" t="s">
        <v>54</v>
      </c>
      <c r="D883" s="8">
        <f t="shared" si="107"/>
        <v>218</v>
      </c>
      <c r="E883" s="8">
        <f t="shared" si="104"/>
        <v>3</v>
      </c>
      <c r="F883" s="8">
        <f t="shared" si="105"/>
        <v>0</v>
      </c>
      <c r="G883" s="5" t="str">
        <f t="shared" si="106"/>
        <v>A2_P218_3_0</v>
      </c>
      <c r="H883" s="8">
        <f t="shared" si="109"/>
        <v>218</v>
      </c>
      <c r="I883" s="12">
        <f t="shared" si="109"/>
        <v>218</v>
      </c>
      <c r="J883" s="5"/>
    </row>
    <row r="884" spans="1:10">
      <c r="A884" s="5">
        <v>875</v>
      </c>
      <c r="B884" s="5">
        <v>874</v>
      </c>
      <c r="C884" s="5" t="s">
        <v>54</v>
      </c>
      <c r="D884" s="8">
        <f t="shared" si="107"/>
        <v>219</v>
      </c>
      <c r="E884" s="8">
        <f t="shared" si="104"/>
        <v>3</v>
      </c>
      <c r="F884" s="8">
        <f t="shared" si="105"/>
        <v>0</v>
      </c>
      <c r="G884" s="5" t="str">
        <f t="shared" si="106"/>
        <v>A2_P219_3_0</v>
      </c>
      <c r="H884" s="8">
        <f t="shared" si="109"/>
        <v>219</v>
      </c>
      <c r="I884" s="12">
        <f t="shared" si="109"/>
        <v>219</v>
      </c>
      <c r="J884" s="5"/>
    </row>
    <row r="885" spans="1:10">
      <c r="A885" s="5">
        <v>876</v>
      </c>
      <c r="B885" s="5">
        <v>875</v>
      </c>
      <c r="C885" s="5" t="s">
        <v>54</v>
      </c>
      <c r="D885" s="8">
        <f t="shared" si="107"/>
        <v>220</v>
      </c>
      <c r="E885" s="8">
        <f t="shared" si="104"/>
        <v>3</v>
      </c>
      <c r="F885" s="8">
        <f t="shared" si="105"/>
        <v>0</v>
      </c>
      <c r="G885" s="5" t="str">
        <f t="shared" si="106"/>
        <v>A2_P220_3_0</v>
      </c>
      <c r="H885" s="8">
        <f t="shared" si="109"/>
        <v>220</v>
      </c>
      <c r="I885" s="12">
        <f t="shared" si="109"/>
        <v>220</v>
      </c>
      <c r="J885" s="5"/>
    </row>
    <row r="886" spans="1:10">
      <c r="A886" s="5">
        <v>877</v>
      </c>
      <c r="B886" s="5">
        <v>876</v>
      </c>
      <c r="C886" s="5" t="s">
        <v>47</v>
      </c>
      <c r="D886" s="8">
        <f t="shared" si="107"/>
        <v>217</v>
      </c>
      <c r="E886" s="8">
        <f t="shared" si="104"/>
        <v>3</v>
      </c>
      <c r="F886" s="8">
        <f t="shared" si="105"/>
        <v>0</v>
      </c>
      <c r="G886" s="5" t="str">
        <f t="shared" si="106"/>
        <v>C_P217_3_0</v>
      </c>
      <c r="H886" s="8">
        <f t="shared" si="109"/>
        <v>217</v>
      </c>
      <c r="I886" s="12">
        <f t="shared" si="109"/>
        <v>217</v>
      </c>
      <c r="J886" s="5"/>
    </row>
    <row r="887" spans="1:10">
      <c r="A887" s="5">
        <v>878</v>
      </c>
      <c r="B887" s="5">
        <v>877</v>
      </c>
      <c r="C887" s="5" t="s">
        <v>47</v>
      </c>
      <c r="D887" s="8">
        <f t="shared" si="107"/>
        <v>218</v>
      </c>
      <c r="E887" s="8">
        <f t="shared" si="104"/>
        <v>3</v>
      </c>
      <c r="F887" s="8">
        <f t="shared" si="105"/>
        <v>0</v>
      </c>
      <c r="G887" s="5" t="str">
        <f t="shared" si="106"/>
        <v>C_P218_3_0</v>
      </c>
      <c r="H887" s="8">
        <f t="shared" si="109"/>
        <v>218</v>
      </c>
      <c r="I887" s="12">
        <f t="shared" si="109"/>
        <v>218</v>
      </c>
      <c r="J887" s="5"/>
    </row>
    <row r="888" spans="1:10">
      <c r="A888" s="5">
        <v>879</v>
      </c>
      <c r="B888" s="5">
        <v>878</v>
      </c>
      <c r="C888" s="5" t="s">
        <v>47</v>
      </c>
      <c r="D888" s="8">
        <f t="shared" si="107"/>
        <v>219</v>
      </c>
      <c r="E888" s="8">
        <f t="shared" si="104"/>
        <v>3</v>
      </c>
      <c r="F888" s="8">
        <f t="shared" si="105"/>
        <v>0</v>
      </c>
      <c r="G888" s="5" t="str">
        <f t="shared" si="106"/>
        <v>C_P219_3_0</v>
      </c>
      <c r="H888" s="8">
        <f t="shared" si="109"/>
        <v>219</v>
      </c>
      <c r="I888" s="12">
        <f t="shared" si="109"/>
        <v>219</v>
      </c>
      <c r="J888" s="5"/>
    </row>
    <row r="889" spans="1:10">
      <c r="A889" s="5">
        <v>880</v>
      </c>
      <c r="B889" s="5">
        <v>879</v>
      </c>
      <c r="C889" s="5" t="s">
        <v>47</v>
      </c>
      <c r="D889" s="8">
        <f t="shared" si="107"/>
        <v>220</v>
      </c>
      <c r="E889" s="8">
        <f t="shared" si="104"/>
        <v>3</v>
      </c>
      <c r="F889" s="8">
        <f t="shared" si="105"/>
        <v>0</v>
      </c>
      <c r="G889" s="5" t="str">
        <f t="shared" si="106"/>
        <v>C_P220_3_0</v>
      </c>
      <c r="H889" s="8">
        <f t="shared" si="109"/>
        <v>220</v>
      </c>
      <c r="I889" s="12">
        <f t="shared" si="109"/>
        <v>220</v>
      </c>
      <c r="J889" s="5"/>
    </row>
    <row r="890" spans="1:10">
      <c r="A890" s="5">
        <v>881</v>
      </c>
      <c r="B890" s="5">
        <v>880</v>
      </c>
      <c r="C890" s="5" t="s">
        <v>52</v>
      </c>
      <c r="D890" s="8">
        <f t="shared" si="107"/>
        <v>221</v>
      </c>
      <c r="E890" s="8">
        <f t="shared" si="104"/>
        <v>3</v>
      </c>
      <c r="F890" s="8">
        <f t="shared" si="105"/>
        <v>0</v>
      </c>
      <c r="G890" s="5" t="str">
        <f t="shared" si="106"/>
        <v>A1_P221_3_0</v>
      </c>
      <c r="H890" s="8">
        <f t="shared" ref="H890:I905" si="110">H874+4</f>
        <v>221</v>
      </c>
      <c r="I890" s="12">
        <f t="shared" si="110"/>
        <v>221</v>
      </c>
      <c r="J890" s="5"/>
    </row>
    <row r="891" spans="1:10">
      <c r="A891" s="5">
        <v>882</v>
      </c>
      <c r="B891" s="5">
        <v>881</v>
      </c>
      <c r="C891" s="5" t="s">
        <v>52</v>
      </c>
      <c r="D891" s="8">
        <f t="shared" si="107"/>
        <v>222</v>
      </c>
      <c r="E891" s="8">
        <f t="shared" si="104"/>
        <v>3</v>
      </c>
      <c r="F891" s="8">
        <f t="shared" si="105"/>
        <v>0</v>
      </c>
      <c r="G891" s="5" t="str">
        <f t="shared" si="106"/>
        <v>A1_P222_3_0</v>
      </c>
      <c r="H891" s="8">
        <f t="shared" si="110"/>
        <v>222</v>
      </c>
      <c r="I891" s="12">
        <f t="shared" si="110"/>
        <v>222</v>
      </c>
      <c r="J891" s="5"/>
    </row>
    <row r="892" spans="1:10">
      <c r="A892" s="5">
        <v>883</v>
      </c>
      <c r="B892" s="5">
        <v>882</v>
      </c>
      <c r="C892" s="5" t="s">
        <v>52</v>
      </c>
      <c r="D892" s="8">
        <f t="shared" si="107"/>
        <v>223</v>
      </c>
      <c r="E892" s="8">
        <f t="shared" si="104"/>
        <v>3</v>
      </c>
      <c r="F892" s="8">
        <f t="shared" si="105"/>
        <v>0</v>
      </c>
      <c r="G892" s="5" t="str">
        <f t="shared" si="106"/>
        <v>A1_P223_3_0</v>
      </c>
      <c r="H892" s="8">
        <f t="shared" si="110"/>
        <v>223</v>
      </c>
      <c r="I892" s="12">
        <f t="shared" si="110"/>
        <v>223</v>
      </c>
      <c r="J892" s="5"/>
    </row>
    <row r="893" spans="1:10">
      <c r="A893" s="5">
        <v>884</v>
      </c>
      <c r="B893" s="5">
        <v>883</v>
      </c>
      <c r="C893" s="5" t="s">
        <v>52</v>
      </c>
      <c r="D893" s="8">
        <f t="shared" si="107"/>
        <v>224</v>
      </c>
      <c r="E893" s="8">
        <f t="shared" si="104"/>
        <v>3</v>
      </c>
      <c r="F893" s="8">
        <f t="shared" si="105"/>
        <v>0</v>
      </c>
      <c r="G893" s="5" t="str">
        <f t="shared" si="106"/>
        <v>A1_P224_3_0</v>
      </c>
      <c r="H893" s="8">
        <f t="shared" si="110"/>
        <v>224</v>
      </c>
      <c r="I893" s="12">
        <f t="shared" si="110"/>
        <v>224</v>
      </c>
      <c r="J893" s="5"/>
    </row>
    <row r="894" spans="1:10">
      <c r="A894" s="5">
        <v>885</v>
      </c>
      <c r="B894" s="5">
        <v>884</v>
      </c>
      <c r="C894" s="5" t="s">
        <v>53</v>
      </c>
      <c r="D894" s="8">
        <f t="shared" si="107"/>
        <v>221</v>
      </c>
      <c r="E894" s="8">
        <f t="shared" si="104"/>
        <v>3</v>
      </c>
      <c r="F894" s="8">
        <f t="shared" si="105"/>
        <v>0</v>
      </c>
      <c r="G894" s="5" t="str">
        <f t="shared" si="106"/>
        <v>ZS_P221_3_0</v>
      </c>
      <c r="H894" s="8">
        <f t="shared" si="110"/>
        <v>221</v>
      </c>
      <c r="I894" s="12">
        <f t="shared" si="110"/>
        <v>221</v>
      </c>
      <c r="J894" s="5"/>
    </row>
    <row r="895" spans="1:10">
      <c r="A895" s="5">
        <v>886</v>
      </c>
      <c r="B895" s="5">
        <v>885</v>
      </c>
      <c r="C895" s="5" t="s">
        <v>53</v>
      </c>
      <c r="D895" s="8">
        <f t="shared" si="107"/>
        <v>222</v>
      </c>
      <c r="E895" s="8">
        <f t="shared" si="104"/>
        <v>3</v>
      </c>
      <c r="F895" s="8">
        <f t="shared" si="105"/>
        <v>0</v>
      </c>
      <c r="G895" s="5" t="str">
        <f t="shared" si="106"/>
        <v>ZS_P222_3_0</v>
      </c>
      <c r="H895" s="8">
        <f t="shared" si="110"/>
        <v>222</v>
      </c>
      <c r="I895" s="12">
        <f t="shared" si="110"/>
        <v>222</v>
      </c>
      <c r="J895" s="5"/>
    </row>
    <row r="896" spans="1:10">
      <c r="A896" s="5">
        <v>887</v>
      </c>
      <c r="B896" s="5">
        <v>886</v>
      </c>
      <c r="C896" s="5" t="s">
        <v>53</v>
      </c>
      <c r="D896" s="8">
        <f t="shared" si="107"/>
        <v>223</v>
      </c>
      <c r="E896" s="8">
        <f t="shared" si="104"/>
        <v>3</v>
      </c>
      <c r="F896" s="8">
        <f t="shared" si="105"/>
        <v>0</v>
      </c>
      <c r="G896" s="5" t="str">
        <f t="shared" si="106"/>
        <v>ZS_P223_3_0</v>
      </c>
      <c r="H896" s="8">
        <f t="shared" si="110"/>
        <v>223</v>
      </c>
      <c r="I896" s="12">
        <f t="shared" si="110"/>
        <v>223</v>
      </c>
      <c r="J896" s="5"/>
    </row>
    <row r="897" spans="1:10">
      <c r="A897" s="5">
        <v>888</v>
      </c>
      <c r="B897" s="5">
        <v>887</v>
      </c>
      <c r="C897" s="5" t="s">
        <v>53</v>
      </c>
      <c r="D897" s="8">
        <f t="shared" si="107"/>
        <v>224</v>
      </c>
      <c r="E897" s="8">
        <f t="shared" si="104"/>
        <v>3</v>
      </c>
      <c r="F897" s="8">
        <f t="shared" si="105"/>
        <v>0</v>
      </c>
      <c r="G897" s="5" t="str">
        <f t="shared" si="106"/>
        <v>ZS_P224_3_0</v>
      </c>
      <c r="H897" s="8">
        <f t="shared" si="110"/>
        <v>224</v>
      </c>
      <c r="I897" s="12">
        <f t="shared" si="110"/>
        <v>224</v>
      </c>
      <c r="J897" s="5"/>
    </row>
    <row r="898" spans="1:10">
      <c r="A898" s="5">
        <v>889</v>
      </c>
      <c r="B898" s="5">
        <v>888</v>
      </c>
      <c r="C898" s="5" t="s">
        <v>54</v>
      </c>
      <c r="D898" s="8">
        <f t="shared" si="107"/>
        <v>221</v>
      </c>
      <c r="E898" s="8">
        <f t="shared" si="104"/>
        <v>3</v>
      </c>
      <c r="F898" s="8">
        <f t="shared" si="105"/>
        <v>0</v>
      </c>
      <c r="G898" s="5" t="str">
        <f t="shared" si="106"/>
        <v>A2_P221_3_0</v>
      </c>
      <c r="H898" s="8">
        <f t="shared" si="110"/>
        <v>221</v>
      </c>
      <c r="I898" s="12">
        <f t="shared" si="110"/>
        <v>221</v>
      </c>
      <c r="J898" s="5"/>
    </row>
    <row r="899" spans="1:10">
      <c r="A899" s="5">
        <v>890</v>
      </c>
      <c r="B899" s="5">
        <v>889</v>
      </c>
      <c r="C899" s="5" t="s">
        <v>54</v>
      </c>
      <c r="D899" s="8">
        <f t="shared" si="107"/>
        <v>222</v>
      </c>
      <c r="E899" s="8">
        <f t="shared" si="104"/>
        <v>3</v>
      </c>
      <c r="F899" s="8">
        <f t="shared" si="105"/>
        <v>0</v>
      </c>
      <c r="G899" s="5" t="str">
        <f t="shared" si="106"/>
        <v>A2_P222_3_0</v>
      </c>
      <c r="H899" s="8">
        <f t="shared" si="110"/>
        <v>222</v>
      </c>
      <c r="I899" s="12">
        <f t="shared" si="110"/>
        <v>222</v>
      </c>
      <c r="J899" s="5"/>
    </row>
    <row r="900" spans="1:10">
      <c r="A900" s="5">
        <v>891</v>
      </c>
      <c r="B900" s="5">
        <v>890</v>
      </c>
      <c r="C900" s="5" t="s">
        <v>54</v>
      </c>
      <c r="D900" s="8">
        <f t="shared" si="107"/>
        <v>223</v>
      </c>
      <c r="E900" s="8">
        <f t="shared" si="104"/>
        <v>3</v>
      </c>
      <c r="F900" s="8">
        <f t="shared" si="105"/>
        <v>0</v>
      </c>
      <c r="G900" s="5" t="str">
        <f t="shared" si="106"/>
        <v>A2_P223_3_0</v>
      </c>
      <c r="H900" s="8">
        <f t="shared" si="110"/>
        <v>223</v>
      </c>
      <c r="I900" s="12">
        <f t="shared" si="110"/>
        <v>223</v>
      </c>
      <c r="J900" s="5"/>
    </row>
    <row r="901" spans="1:10">
      <c r="A901" s="5">
        <v>892</v>
      </c>
      <c r="B901" s="5">
        <v>891</v>
      </c>
      <c r="C901" s="5" t="s">
        <v>54</v>
      </c>
      <c r="D901" s="8">
        <f t="shared" si="107"/>
        <v>224</v>
      </c>
      <c r="E901" s="8">
        <f t="shared" si="104"/>
        <v>3</v>
      </c>
      <c r="F901" s="8">
        <f t="shared" si="105"/>
        <v>0</v>
      </c>
      <c r="G901" s="5" t="str">
        <f t="shared" si="106"/>
        <v>A2_P224_3_0</v>
      </c>
      <c r="H901" s="8">
        <f t="shared" si="110"/>
        <v>224</v>
      </c>
      <c r="I901" s="12">
        <f t="shared" si="110"/>
        <v>224</v>
      </c>
      <c r="J901" s="5"/>
    </row>
    <row r="902" spans="1:10">
      <c r="A902" s="5">
        <v>893</v>
      </c>
      <c r="B902" s="5">
        <v>892</v>
      </c>
      <c r="C902" s="5" t="s">
        <v>47</v>
      </c>
      <c r="D902" s="8">
        <f t="shared" si="107"/>
        <v>221</v>
      </c>
      <c r="E902" s="8">
        <f t="shared" si="104"/>
        <v>3</v>
      </c>
      <c r="F902" s="8">
        <f t="shared" si="105"/>
        <v>0</v>
      </c>
      <c r="G902" s="5" t="str">
        <f t="shared" si="106"/>
        <v>C_P221_3_0</v>
      </c>
      <c r="H902" s="8">
        <f t="shared" si="110"/>
        <v>221</v>
      </c>
      <c r="I902" s="12">
        <f t="shared" si="110"/>
        <v>221</v>
      </c>
      <c r="J902" s="5"/>
    </row>
    <row r="903" spans="1:10">
      <c r="A903" s="5">
        <v>894</v>
      </c>
      <c r="B903" s="5">
        <v>893</v>
      </c>
      <c r="C903" s="5" t="s">
        <v>47</v>
      </c>
      <c r="D903" s="8">
        <f t="shared" si="107"/>
        <v>222</v>
      </c>
      <c r="E903" s="8">
        <f t="shared" si="104"/>
        <v>3</v>
      </c>
      <c r="F903" s="8">
        <f t="shared" si="105"/>
        <v>0</v>
      </c>
      <c r="G903" s="5" t="str">
        <f t="shared" si="106"/>
        <v>C_P222_3_0</v>
      </c>
      <c r="H903" s="8">
        <f t="shared" si="110"/>
        <v>222</v>
      </c>
      <c r="I903" s="12">
        <f t="shared" si="110"/>
        <v>222</v>
      </c>
      <c r="J903" s="5"/>
    </row>
    <row r="904" spans="1:10">
      <c r="A904" s="5">
        <v>895</v>
      </c>
      <c r="B904" s="5">
        <v>894</v>
      </c>
      <c r="C904" s="5" t="s">
        <v>47</v>
      </c>
      <c r="D904" s="8">
        <f t="shared" si="107"/>
        <v>223</v>
      </c>
      <c r="E904" s="8">
        <f t="shared" si="104"/>
        <v>3</v>
      </c>
      <c r="F904" s="8">
        <f t="shared" si="105"/>
        <v>0</v>
      </c>
      <c r="G904" s="5" t="str">
        <f t="shared" si="106"/>
        <v>C_P223_3_0</v>
      </c>
      <c r="H904" s="8">
        <f t="shared" si="110"/>
        <v>223</v>
      </c>
      <c r="I904" s="12">
        <f t="shared" si="110"/>
        <v>223</v>
      </c>
      <c r="J904" s="5"/>
    </row>
    <row r="905" spans="1:10">
      <c r="A905" s="5">
        <v>896</v>
      </c>
      <c r="B905" s="5">
        <v>895</v>
      </c>
      <c r="C905" s="5" t="s">
        <v>47</v>
      </c>
      <c r="D905" s="8">
        <f t="shared" si="107"/>
        <v>224</v>
      </c>
      <c r="E905" s="8">
        <f t="shared" si="104"/>
        <v>3</v>
      </c>
      <c r="F905" s="8">
        <f t="shared" si="105"/>
        <v>0</v>
      </c>
      <c r="G905" s="5" t="str">
        <f t="shared" si="106"/>
        <v>C_P224_3_0</v>
      </c>
      <c r="H905" s="8">
        <f t="shared" si="110"/>
        <v>224</v>
      </c>
      <c r="I905" s="12">
        <f t="shared" si="110"/>
        <v>224</v>
      </c>
      <c r="J905" s="5"/>
    </row>
    <row r="906" spans="1:10">
      <c r="A906" s="5">
        <v>897</v>
      </c>
      <c r="B906" s="5">
        <v>896</v>
      </c>
      <c r="C906" s="5" t="s">
        <v>52</v>
      </c>
      <c r="D906" s="8">
        <f t="shared" si="107"/>
        <v>225</v>
      </c>
      <c r="E906" s="8">
        <f t="shared" si="104"/>
        <v>3</v>
      </c>
      <c r="F906" s="8">
        <f t="shared" si="105"/>
        <v>0</v>
      </c>
      <c r="G906" s="5" t="str">
        <f t="shared" si="106"/>
        <v>A1_P225_3_0</v>
      </c>
      <c r="H906" s="8">
        <f t="shared" ref="H906:I921" si="111">H890+4</f>
        <v>225</v>
      </c>
      <c r="I906" s="12">
        <f t="shared" si="111"/>
        <v>225</v>
      </c>
      <c r="J906" s="5"/>
    </row>
    <row r="907" spans="1:10">
      <c r="A907" s="5">
        <v>898</v>
      </c>
      <c r="B907" s="5">
        <v>897</v>
      </c>
      <c r="C907" s="5" t="s">
        <v>52</v>
      </c>
      <c r="D907" s="8">
        <f t="shared" si="107"/>
        <v>226</v>
      </c>
      <c r="E907" s="8">
        <f t="shared" ref="E907:E970" si="112">$B$2</f>
        <v>3</v>
      </c>
      <c r="F907" s="8">
        <f t="shared" ref="F907:F970" si="113">$B$1</f>
        <v>0</v>
      </c>
      <c r="G907" s="5" t="str">
        <f t="shared" ref="G907:G970" si="114">CONCATENATE(C907,"_P",D907,"_",E907,"_",F907)</f>
        <v>A1_P226_3_0</v>
      </c>
      <c r="H907" s="8">
        <f t="shared" si="111"/>
        <v>226</v>
      </c>
      <c r="I907" s="12">
        <f t="shared" si="111"/>
        <v>226</v>
      </c>
      <c r="J907" s="5"/>
    </row>
    <row r="908" spans="1:10">
      <c r="A908" s="5">
        <v>899</v>
      </c>
      <c r="B908" s="5">
        <v>898</v>
      </c>
      <c r="C908" s="5" t="s">
        <v>52</v>
      </c>
      <c r="D908" s="8">
        <f t="shared" si="107"/>
        <v>227</v>
      </c>
      <c r="E908" s="8">
        <f t="shared" si="112"/>
        <v>3</v>
      </c>
      <c r="F908" s="8">
        <f t="shared" si="113"/>
        <v>0</v>
      </c>
      <c r="G908" s="5" t="str">
        <f t="shared" si="114"/>
        <v>A1_P227_3_0</v>
      </c>
      <c r="H908" s="8">
        <f t="shared" si="111"/>
        <v>227</v>
      </c>
      <c r="I908" s="12">
        <f t="shared" si="111"/>
        <v>227</v>
      </c>
      <c r="J908" s="5"/>
    </row>
    <row r="909" spans="1:10">
      <c r="A909" s="5">
        <v>900</v>
      </c>
      <c r="B909" s="5">
        <v>899</v>
      </c>
      <c r="C909" s="5" t="s">
        <v>52</v>
      </c>
      <c r="D909" s="8">
        <f t="shared" si="107"/>
        <v>228</v>
      </c>
      <c r="E909" s="8">
        <f t="shared" si="112"/>
        <v>3</v>
      </c>
      <c r="F909" s="8">
        <f t="shared" si="113"/>
        <v>0</v>
      </c>
      <c r="G909" s="5" t="str">
        <f t="shared" si="114"/>
        <v>A1_P228_3_0</v>
      </c>
      <c r="H909" s="8">
        <f t="shared" si="111"/>
        <v>228</v>
      </c>
      <c r="I909" s="12">
        <f t="shared" si="111"/>
        <v>228</v>
      </c>
      <c r="J909" s="5"/>
    </row>
    <row r="910" spans="1:10">
      <c r="A910" s="5">
        <v>901</v>
      </c>
      <c r="B910" s="5">
        <v>900</v>
      </c>
      <c r="C910" s="5" t="s">
        <v>53</v>
      </c>
      <c r="D910" s="8">
        <f t="shared" si="107"/>
        <v>225</v>
      </c>
      <c r="E910" s="8">
        <f t="shared" si="112"/>
        <v>3</v>
      </c>
      <c r="F910" s="8">
        <f t="shared" si="113"/>
        <v>0</v>
      </c>
      <c r="G910" s="5" t="str">
        <f t="shared" si="114"/>
        <v>ZS_P225_3_0</v>
      </c>
      <c r="H910" s="8">
        <f t="shared" si="111"/>
        <v>225</v>
      </c>
      <c r="I910" s="12">
        <f t="shared" si="111"/>
        <v>225</v>
      </c>
      <c r="J910" s="5"/>
    </row>
    <row r="911" spans="1:10">
      <c r="A911" s="5">
        <v>902</v>
      </c>
      <c r="B911" s="5">
        <v>901</v>
      </c>
      <c r="C911" s="5" t="s">
        <v>53</v>
      </c>
      <c r="D911" s="8">
        <f t="shared" si="107"/>
        <v>226</v>
      </c>
      <c r="E911" s="8">
        <f t="shared" si="112"/>
        <v>3</v>
      </c>
      <c r="F911" s="8">
        <f t="shared" si="113"/>
        <v>0</v>
      </c>
      <c r="G911" s="5" t="str">
        <f t="shared" si="114"/>
        <v>ZS_P226_3_0</v>
      </c>
      <c r="H911" s="8">
        <f t="shared" si="111"/>
        <v>226</v>
      </c>
      <c r="I911" s="12">
        <f t="shared" si="111"/>
        <v>226</v>
      </c>
      <c r="J911" s="5"/>
    </row>
    <row r="912" spans="1:10">
      <c r="A912" s="5">
        <v>903</v>
      </c>
      <c r="B912" s="5">
        <v>902</v>
      </c>
      <c r="C912" s="5" t="s">
        <v>53</v>
      </c>
      <c r="D912" s="8">
        <f t="shared" si="107"/>
        <v>227</v>
      </c>
      <c r="E912" s="8">
        <f t="shared" si="112"/>
        <v>3</v>
      </c>
      <c r="F912" s="8">
        <f t="shared" si="113"/>
        <v>0</v>
      </c>
      <c r="G912" s="5" t="str">
        <f t="shared" si="114"/>
        <v>ZS_P227_3_0</v>
      </c>
      <c r="H912" s="8">
        <f t="shared" si="111"/>
        <v>227</v>
      </c>
      <c r="I912" s="12">
        <f t="shared" si="111"/>
        <v>227</v>
      </c>
      <c r="J912" s="5"/>
    </row>
    <row r="913" spans="1:10">
      <c r="A913" s="5">
        <v>904</v>
      </c>
      <c r="B913" s="5">
        <v>903</v>
      </c>
      <c r="C913" s="5" t="s">
        <v>53</v>
      </c>
      <c r="D913" s="8">
        <f t="shared" si="107"/>
        <v>228</v>
      </c>
      <c r="E913" s="8">
        <f t="shared" si="112"/>
        <v>3</v>
      </c>
      <c r="F913" s="8">
        <f t="shared" si="113"/>
        <v>0</v>
      </c>
      <c r="G913" s="5" t="str">
        <f t="shared" si="114"/>
        <v>ZS_P228_3_0</v>
      </c>
      <c r="H913" s="8">
        <f t="shared" si="111"/>
        <v>228</v>
      </c>
      <c r="I913" s="12">
        <f t="shared" si="111"/>
        <v>228</v>
      </c>
      <c r="J913" s="5"/>
    </row>
    <row r="914" spans="1:10">
      <c r="A914" s="5">
        <v>905</v>
      </c>
      <c r="B914" s="5">
        <v>904</v>
      </c>
      <c r="C914" s="5" t="s">
        <v>54</v>
      </c>
      <c r="D914" s="8">
        <f t="shared" si="107"/>
        <v>225</v>
      </c>
      <c r="E914" s="8">
        <f t="shared" si="112"/>
        <v>3</v>
      </c>
      <c r="F914" s="8">
        <f t="shared" si="113"/>
        <v>0</v>
      </c>
      <c r="G914" s="5" t="str">
        <f t="shared" si="114"/>
        <v>A2_P225_3_0</v>
      </c>
      <c r="H914" s="8">
        <f t="shared" si="111"/>
        <v>225</v>
      </c>
      <c r="I914" s="12">
        <f t="shared" si="111"/>
        <v>225</v>
      </c>
      <c r="J914" s="5"/>
    </row>
    <row r="915" spans="1:10">
      <c r="A915" s="5">
        <v>906</v>
      </c>
      <c r="B915" s="5">
        <v>905</v>
      </c>
      <c r="C915" s="5" t="s">
        <v>54</v>
      </c>
      <c r="D915" s="8">
        <f t="shared" si="107"/>
        <v>226</v>
      </c>
      <c r="E915" s="8">
        <f t="shared" si="112"/>
        <v>3</v>
      </c>
      <c r="F915" s="8">
        <f t="shared" si="113"/>
        <v>0</v>
      </c>
      <c r="G915" s="5" t="str">
        <f t="shared" si="114"/>
        <v>A2_P226_3_0</v>
      </c>
      <c r="H915" s="8">
        <f t="shared" si="111"/>
        <v>226</v>
      </c>
      <c r="I915" s="12">
        <f t="shared" si="111"/>
        <v>226</v>
      </c>
      <c r="J915" s="5"/>
    </row>
    <row r="916" spans="1:10">
      <c r="A916" s="5">
        <v>907</v>
      </c>
      <c r="B916" s="5">
        <v>906</v>
      </c>
      <c r="C916" s="5" t="s">
        <v>54</v>
      </c>
      <c r="D916" s="8">
        <f t="shared" si="107"/>
        <v>227</v>
      </c>
      <c r="E916" s="8">
        <f t="shared" si="112"/>
        <v>3</v>
      </c>
      <c r="F916" s="8">
        <f t="shared" si="113"/>
        <v>0</v>
      </c>
      <c r="G916" s="5" t="str">
        <f t="shared" si="114"/>
        <v>A2_P227_3_0</v>
      </c>
      <c r="H916" s="8">
        <f t="shared" si="111"/>
        <v>227</v>
      </c>
      <c r="I916" s="12">
        <f t="shared" si="111"/>
        <v>227</v>
      </c>
      <c r="J916" s="5"/>
    </row>
    <row r="917" spans="1:10">
      <c r="A917" s="5">
        <v>908</v>
      </c>
      <c r="B917" s="5">
        <v>907</v>
      </c>
      <c r="C917" s="5" t="s">
        <v>54</v>
      </c>
      <c r="D917" s="8">
        <f t="shared" si="107"/>
        <v>228</v>
      </c>
      <c r="E917" s="8">
        <f t="shared" si="112"/>
        <v>3</v>
      </c>
      <c r="F917" s="8">
        <f t="shared" si="113"/>
        <v>0</v>
      </c>
      <c r="G917" s="5" t="str">
        <f t="shared" si="114"/>
        <v>A2_P228_3_0</v>
      </c>
      <c r="H917" s="8">
        <f t="shared" si="111"/>
        <v>228</v>
      </c>
      <c r="I917" s="12">
        <f t="shared" si="111"/>
        <v>228</v>
      </c>
      <c r="J917" s="5"/>
    </row>
    <row r="918" spans="1:10">
      <c r="A918" s="5">
        <v>909</v>
      </c>
      <c r="B918" s="5">
        <v>908</v>
      </c>
      <c r="C918" s="5" t="s">
        <v>47</v>
      </c>
      <c r="D918" s="8">
        <f t="shared" si="107"/>
        <v>225</v>
      </c>
      <c r="E918" s="8">
        <f t="shared" si="112"/>
        <v>3</v>
      </c>
      <c r="F918" s="8">
        <f t="shared" si="113"/>
        <v>0</v>
      </c>
      <c r="G918" s="5" t="str">
        <f t="shared" si="114"/>
        <v>C_P225_3_0</v>
      </c>
      <c r="H918" s="8">
        <f t="shared" si="111"/>
        <v>225</v>
      </c>
      <c r="I918" s="12">
        <f t="shared" si="111"/>
        <v>225</v>
      </c>
      <c r="J918" s="5"/>
    </row>
    <row r="919" spans="1:10">
      <c r="A919" s="5">
        <v>910</v>
      </c>
      <c r="B919" s="5">
        <v>909</v>
      </c>
      <c r="C919" s="5" t="s">
        <v>47</v>
      </c>
      <c r="D919" s="8">
        <f t="shared" si="107"/>
        <v>226</v>
      </c>
      <c r="E919" s="8">
        <f t="shared" si="112"/>
        <v>3</v>
      </c>
      <c r="F919" s="8">
        <f t="shared" si="113"/>
        <v>0</v>
      </c>
      <c r="G919" s="5" t="str">
        <f t="shared" si="114"/>
        <v>C_P226_3_0</v>
      </c>
      <c r="H919" s="8">
        <f t="shared" si="111"/>
        <v>226</v>
      </c>
      <c r="I919" s="12">
        <f t="shared" si="111"/>
        <v>226</v>
      </c>
      <c r="J919" s="5"/>
    </row>
    <row r="920" spans="1:10">
      <c r="A920" s="5">
        <v>911</v>
      </c>
      <c r="B920" s="5">
        <v>910</v>
      </c>
      <c r="C920" s="5" t="s">
        <v>47</v>
      </c>
      <c r="D920" s="8">
        <f t="shared" si="107"/>
        <v>227</v>
      </c>
      <c r="E920" s="8">
        <f t="shared" si="112"/>
        <v>3</v>
      </c>
      <c r="F920" s="8">
        <f t="shared" si="113"/>
        <v>0</v>
      </c>
      <c r="G920" s="5" t="str">
        <f t="shared" si="114"/>
        <v>C_P227_3_0</v>
      </c>
      <c r="H920" s="8">
        <f t="shared" si="111"/>
        <v>227</v>
      </c>
      <c r="I920" s="12">
        <f t="shared" si="111"/>
        <v>227</v>
      </c>
      <c r="J920" s="5"/>
    </row>
    <row r="921" spans="1:10">
      <c r="A921" s="5">
        <v>912</v>
      </c>
      <c r="B921" s="5">
        <v>911</v>
      </c>
      <c r="C921" s="5" t="s">
        <v>47</v>
      </c>
      <c r="D921" s="8">
        <f t="shared" si="107"/>
        <v>228</v>
      </c>
      <c r="E921" s="8">
        <f t="shared" si="112"/>
        <v>3</v>
      </c>
      <c r="F921" s="8">
        <f t="shared" si="113"/>
        <v>0</v>
      </c>
      <c r="G921" s="5" t="str">
        <f t="shared" si="114"/>
        <v>C_P228_3_0</v>
      </c>
      <c r="H921" s="8">
        <f t="shared" si="111"/>
        <v>228</v>
      </c>
      <c r="I921" s="12">
        <f t="shared" si="111"/>
        <v>228</v>
      </c>
      <c r="J921" s="5"/>
    </row>
    <row r="922" spans="1:10">
      <c r="A922" s="5">
        <v>913</v>
      </c>
      <c r="B922" s="5">
        <v>912</v>
      </c>
      <c r="C922" s="5" t="s">
        <v>52</v>
      </c>
      <c r="D922" s="8">
        <f t="shared" ref="D922:D985" si="115">D906+4</f>
        <v>229</v>
      </c>
      <c r="E922" s="8">
        <f t="shared" si="112"/>
        <v>3</v>
      </c>
      <c r="F922" s="8">
        <f t="shared" si="113"/>
        <v>0</v>
      </c>
      <c r="G922" s="5" t="str">
        <f t="shared" si="114"/>
        <v>A1_P229_3_0</v>
      </c>
      <c r="H922" s="8">
        <f t="shared" ref="H922:I937" si="116">H906+4</f>
        <v>229</v>
      </c>
      <c r="I922" s="12">
        <f t="shared" si="116"/>
        <v>229</v>
      </c>
      <c r="J922" s="5"/>
    </row>
    <row r="923" spans="1:10">
      <c r="A923" s="5">
        <v>914</v>
      </c>
      <c r="B923" s="5">
        <v>913</v>
      </c>
      <c r="C923" s="5" t="s">
        <v>52</v>
      </c>
      <c r="D923" s="8">
        <f t="shared" si="115"/>
        <v>230</v>
      </c>
      <c r="E923" s="8">
        <f t="shared" si="112"/>
        <v>3</v>
      </c>
      <c r="F923" s="8">
        <f t="shared" si="113"/>
        <v>0</v>
      </c>
      <c r="G923" s="5" t="str">
        <f t="shared" si="114"/>
        <v>A1_P230_3_0</v>
      </c>
      <c r="H923" s="8">
        <f t="shared" si="116"/>
        <v>230</v>
      </c>
      <c r="I923" s="12">
        <f t="shared" si="116"/>
        <v>230</v>
      </c>
      <c r="J923" s="5"/>
    </row>
    <row r="924" spans="1:10">
      <c r="A924" s="5">
        <v>915</v>
      </c>
      <c r="B924" s="5">
        <v>914</v>
      </c>
      <c r="C924" s="5" t="s">
        <v>52</v>
      </c>
      <c r="D924" s="8">
        <f t="shared" si="115"/>
        <v>231</v>
      </c>
      <c r="E924" s="8">
        <f t="shared" si="112"/>
        <v>3</v>
      </c>
      <c r="F924" s="8">
        <f t="shared" si="113"/>
        <v>0</v>
      </c>
      <c r="G924" s="5" t="str">
        <f t="shared" si="114"/>
        <v>A1_P231_3_0</v>
      </c>
      <c r="H924" s="8">
        <f t="shared" si="116"/>
        <v>231</v>
      </c>
      <c r="I924" s="12">
        <f t="shared" si="116"/>
        <v>231</v>
      </c>
      <c r="J924" s="5"/>
    </row>
    <row r="925" spans="1:10">
      <c r="A925" s="5">
        <v>916</v>
      </c>
      <c r="B925" s="5">
        <v>915</v>
      </c>
      <c r="C925" s="5" t="s">
        <v>52</v>
      </c>
      <c r="D925" s="8">
        <f t="shared" si="115"/>
        <v>232</v>
      </c>
      <c r="E925" s="8">
        <f t="shared" si="112"/>
        <v>3</v>
      </c>
      <c r="F925" s="8">
        <f t="shared" si="113"/>
        <v>0</v>
      </c>
      <c r="G925" s="5" t="str">
        <f t="shared" si="114"/>
        <v>A1_P232_3_0</v>
      </c>
      <c r="H925" s="8">
        <f t="shared" si="116"/>
        <v>232</v>
      </c>
      <c r="I925" s="12">
        <f t="shared" si="116"/>
        <v>232</v>
      </c>
      <c r="J925" s="5"/>
    </row>
    <row r="926" spans="1:10">
      <c r="A926" s="5">
        <v>917</v>
      </c>
      <c r="B926" s="5">
        <v>916</v>
      </c>
      <c r="C926" s="5" t="s">
        <v>53</v>
      </c>
      <c r="D926" s="8">
        <f t="shared" si="115"/>
        <v>229</v>
      </c>
      <c r="E926" s="8">
        <f t="shared" si="112"/>
        <v>3</v>
      </c>
      <c r="F926" s="8">
        <f t="shared" si="113"/>
        <v>0</v>
      </c>
      <c r="G926" s="5" t="str">
        <f t="shared" si="114"/>
        <v>ZS_P229_3_0</v>
      </c>
      <c r="H926" s="8">
        <f t="shared" si="116"/>
        <v>229</v>
      </c>
      <c r="I926" s="12">
        <f t="shared" si="116"/>
        <v>229</v>
      </c>
      <c r="J926" s="5"/>
    </row>
    <row r="927" spans="1:10">
      <c r="A927" s="5">
        <v>918</v>
      </c>
      <c r="B927" s="5">
        <v>917</v>
      </c>
      <c r="C927" s="5" t="s">
        <v>53</v>
      </c>
      <c r="D927" s="8">
        <f t="shared" si="115"/>
        <v>230</v>
      </c>
      <c r="E927" s="8">
        <f t="shared" si="112"/>
        <v>3</v>
      </c>
      <c r="F927" s="8">
        <f t="shared" si="113"/>
        <v>0</v>
      </c>
      <c r="G927" s="5" t="str">
        <f t="shared" si="114"/>
        <v>ZS_P230_3_0</v>
      </c>
      <c r="H927" s="8">
        <f t="shared" si="116"/>
        <v>230</v>
      </c>
      <c r="I927" s="12">
        <f t="shared" si="116"/>
        <v>230</v>
      </c>
      <c r="J927" s="5"/>
    </row>
    <row r="928" spans="1:10">
      <c r="A928" s="5">
        <v>919</v>
      </c>
      <c r="B928" s="5">
        <v>918</v>
      </c>
      <c r="C928" s="5" t="s">
        <v>53</v>
      </c>
      <c r="D928" s="8">
        <f t="shared" si="115"/>
        <v>231</v>
      </c>
      <c r="E928" s="8">
        <f t="shared" si="112"/>
        <v>3</v>
      </c>
      <c r="F928" s="8">
        <f t="shared" si="113"/>
        <v>0</v>
      </c>
      <c r="G928" s="5" t="str">
        <f t="shared" si="114"/>
        <v>ZS_P231_3_0</v>
      </c>
      <c r="H928" s="8">
        <f t="shared" si="116"/>
        <v>231</v>
      </c>
      <c r="I928" s="12">
        <f t="shared" si="116"/>
        <v>231</v>
      </c>
      <c r="J928" s="5"/>
    </row>
    <row r="929" spans="1:10">
      <c r="A929" s="5">
        <v>920</v>
      </c>
      <c r="B929" s="5">
        <v>919</v>
      </c>
      <c r="C929" s="5" t="s">
        <v>53</v>
      </c>
      <c r="D929" s="8">
        <f t="shared" si="115"/>
        <v>232</v>
      </c>
      <c r="E929" s="8">
        <f t="shared" si="112"/>
        <v>3</v>
      </c>
      <c r="F929" s="8">
        <f t="shared" si="113"/>
        <v>0</v>
      </c>
      <c r="G929" s="5" t="str">
        <f t="shared" si="114"/>
        <v>ZS_P232_3_0</v>
      </c>
      <c r="H929" s="8">
        <f t="shared" si="116"/>
        <v>232</v>
      </c>
      <c r="I929" s="12">
        <f t="shared" si="116"/>
        <v>232</v>
      </c>
      <c r="J929" s="5"/>
    </row>
    <row r="930" spans="1:10">
      <c r="A930" s="5">
        <v>921</v>
      </c>
      <c r="B930" s="5">
        <v>920</v>
      </c>
      <c r="C930" s="5" t="s">
        <v>54</v>
      </c>
      <c r="D930" s="8">
        <f t="shared" si="115"/>
        <v>229</v>
      </c>
      <c r="E930" s="8">
        <f t="shared" si="112"/>
        <v>3</v>
      </c>
      <c r="F930" s="8">
        <f t="shared" si="113"/>
        <v>0</v>
      </c>
      <c r="G930" s="5" t="str">
        <f t="shared" si="114"/>
        <v>A2_P229_3_0</v>
      </c>
      <c r="H930" s="8">
        <f t="shared" si="116"/>
        <v>229</v>
      </c>
      <c r="I930" s="12">
        <f t="shared" si="116"/>
        <v>229</v>
      </c>
      <c r="J930" s="5"/>
    </row>
    <row r="931" spans="1:10">
      <c r="A931" s="5">
        <v>922</v>
      </c>
      <c r="B931" s="5">
        <v>921</v>
      </c>
      <c r="C931" s="5" t="s">
        <v>54</v>
      </c>
      <c r="D931" s="8">
        <f t="shared" si="115"/>
        <v>230</v>
      </c>
      <c r="E931" s="8">
        <f t="shared" si="112"/>
        <v>3</v>
      </c>
      <c r="F931" s="8">
        <f t="shared" si="113"/>
        <v>0</v>
      </c>
      <c r="G931" s="5" t="str">
        <f t="shared" si="114"/>
        <v>A2_P230_3_0</v>
      </c>
      <c r="H931" s="8">
        <f t="shared" si="116"/>
        <v>230</v>
      </c>
      <c r="I931" s="12">
        <f t="shared" si="116"/>
        <v>230</v>
      </c>
      <c r="J931" s="5"/>
    </row>
    <row r="932" spans="1:10">
      <c r="A932" s="5">
        <v>923</v>
      </c>
      <c r="B932" s="5">
        <v>922</v>
      </c>
      <c r="C932" s="5" t="s">
        <v>54</v>
      </c>
      <c r="D932" s="8">
        <f t="shared" si="115"/>
        <v>231</v>
      </c>
      <c r="E932" s="8">
        <f t="shared" si="112"/>
        <v>3</v>
      </c>
      <c r="F932" s="8">
        <f t="shared" si="113"/>
        <v>0</v>
      </c>
      <c r="G932" s="5" t="str">
        <f t="shared" si="114"/>
        <v>A2_P231_3_0</v>
      </c>
      <c r="H932" s="8">
        <f t="shared" si="116"/>
        <v>231</v>
      </c>
      <c r="I932" s="12">
        <f t="shared" si="116"/>
        <v>231</v>
      </c>
      <c r="J932" s="5"/>
    </row>
    <row r="933" spans="1:10">
      <c r="A933" s="5">
        <v>924</v>
      </c>
      <c r="B933" s="5">
        <v>923</v>
      </c>
      <c r="C933" s="5" t="s">
        <v>54</v>
      </c>
      <c r="D933" s="8">
        <f t="shared" si="115"/>
        <v>232</v>
      </c>
      <c r="E933" s="8">
        <f t="shared" si="112"/>
        <v>3</v>
      </c>
      <c r="F933" s="8">
        <f t="shared" si="113"/>
        <v>0</v>
      </c>
      <c r="G933" s="5" t="str">
        <f t="shared" si="114"/>
        <v>A2_P232_3_0</v>
      </c>
      <c r="H933" s="8">
        <f t="shared" si="116"/>
        <v>232</v>
      </c>
      <c r="I933" s="12">
        <f t="shared" si="116"/>
        <v>232</v>
      </c>
      <c r="J933" s="5"/>
    </row>
    <row r="934" spans="1:10">
      <c r="A934" s="5">
        <v>925</v>
      </c>
      <c r="B934" s="5">
        <v>924</v>
      </c>
      <c r="C934" s="5" t="s">
        <v>47</v>
      </c>
      <c r="D934" s="8">
        <f t="shared" si="115"/>
        <v>229</v>
      </c>
      <c r="E934" s="8">
        <f t="shared" si="112"/>
        <v>3</v>
      </c>
      <c r="F934" s="8">
        <f t="shared" si="113"/>
        <v>0</v>
      </c>
      <c r="G934" s="5" t="str">
        <f t="shared" si="114"/>
        <v>C_P229_3_0</v>
      </c>
      <c r="H934" s="8">
        <f t="shared" si="116"/>
        <v>229</v>
      </c>
      <c r="I934" s="12">
        <f t="shared" si="116"/>
        <v>229</v>
      </c>
      <c r="J934" s="5"/>
    </row>
    <row r="935" spans="1:10">
      <c r="A935" s="5">
        <v>926</v>
      </c>
      <c r="B935" s="5">
        <v>925</v>
      </c>
      <c r="C935" s="5" t="s">
        <v>47</v>
      </c>
      <c r="D935" s="8">
        <f t="shared" si="115"/>
        <v>230</v>
      </c>
      <c r="E935" s="8">
        <f t="shared" si="112"/>
        <v>3</v>
      </c>
      <c r="F935" s="8">
        <f t="shared" si="113"/>
        <v>0</v>
      </c>
      <c r="G935" s="5" t="str">
        <f t="shared" si="114"/>
        <v>C_P230_3_0</v>
      </c>
      <c r="H935" s="8">
        <f t="shared" si="116"/>
        <v>230</v>
      </c>
      <c r="I935" s="12">
        <f t="shared" si="116"/>
        <v>230</v>
      </c>
      <c r="J935" s="5"/>
    </row>
    <row r="936" spans="1:10">
      <c r="A936" s="5">
        <v>927</v>
      </c>
      <c r="B936" s="5">
        <v>926</v>
      </c>
      <c r="C936" s="5" t="s">
        <v>47</v>
      </c>
      <c r="D936" s="8">
        <f t="shared" si="115"/>
        <v>231</v>
      </c>
      <c r="E936" s="8">
        <f t="shared" si="112"/>
        <v>3</v>
      </c>
      <c r="F936" s="8">
        <f t="shared" si="113"/>
        <v>0</v>
      </c>
      <c r="G936" s="5" t="str">
        <f t="shared" si="114"/>
        <v>C_P231_3_0</v>
      </c>
      <c r="H936" s="8">
        <f t="shared" si="116"/>
        <v>231</v>
      </c>
      <c r="I936" s="12">
        <f t="shared" si="116"/>
        <v>231</v>
      </c>
      <c r="J936" s="5"/>
    </row>
    <row r="937" spans="1:10">
      <c r="A937" s="5">
        <v>928</v>
      </c>
      <c r="B937" s="5">
        <v>927</v>
      </c>
      <c r="C937" s="5" t="s">
        <v>47</v>
      </c>
      <c r="D937" s="8">
        <f t="shared" si="115"/>
        <v>232</v>
      </c>
      <c r="E937" s="8">
        <f t="shared" si="112"/>
        <v>3</v>
      </c>
      <c r="F937" s="8">
        <f t="shared" si="113"/>
        <v>0</v>
      </c>
      <c r="G937" s="5" t="str">
        <f t="shared" si="114"/>
        <v>C_P232_3_0</v>
      </c>
      <c r="H937" s="8">
        <f t="shared" si="116"/>
        <v>232</v>
      </c>
      <c r="I937" s="12">
        <f t="shared" si="116"/>
        <v>232</v>
      </c>
      <c r="J937" s="5"/>
    </row>
    <row r="938" spans="1:10">
      <c r="A938" s="5">
        <v>929</v>
      </c>
      <c r="B938" s="5">
        <v>928</v>
      </c>
      <c r="C938" s="5" t="s">
        <v>52</v>
      </c>
      <c r="D938" s="8">
        <f t="shared" si="115"/>
        <v>233</v>
      </c>
      <c r="E938" s="8">
        <f t="shared" si="112"/>
        <v>3</v>
      </c>
      <c r="F938" s="8">
        <f t="shared" si="113"/>
        <v>0</v>
      </c>
      <c r="G938" s="5" t="str">
        <f t="shared" si="114"/>
        <v>A1_P233_3_0</v>
      </c>
      <c r="H938" s="8">
        <f t="shared" ref="H938:I953" si="117">H922+4</f>
        <v>233</v>
      </c>
      <c r="I938" s="12">
        <f t="shared" si="117"/>
        <v>233</v>
      </c>
      <c r="J938" s="5"/>
    </row>
    <row r="939" spans="1:10">
      <c r="A939" s="5">
        <v>930</v>
      </c>
      <c r="B939" s="5">
        <v>929</v>
      </c>
      <c r="C939" s="5" t="s">
        <v>52</v>
      </c>
      <c r="D939" s="8">
        <f t="shared" si="115"/>
        <v>234</v>
      </c>
      <c r="E939" s="8">
        <f t="shared" si="112"/>
        <v>3</v>
      </c>
      <c r="F939" s="8">
        <f t="shared" si="113"/>
        <v>0</v>
      </c>
      <c r="G939" s="5" t="str">
        <f t="shared" si="114"/>
        <v>A1_P234_3_0</v>
      </c>
      <c r="H939" s="8">
        <f t="shared" si="117"/>
        <v>234</v>
      </c>
      <c r="I939" s="12">
        <f t="shared" si="117"/>
        <v>234</v>
      </c>
      <c r="J939" s="5"/>
    </row>
    <row r="940" spans="1:10">
      <c r="A940" s="5">
        <v>931</v>
      </c>
      <c r="B940" s="5">
        <v>930</v>
      </c>
      <c r="C940" s="5" t="s">
        <v>52</v>
      </c>
      <c r="D940" s="8">
        <f t="shared" si="115"/>
        <v>235</v>
      </c>
      <c r="E940" s="8">
        <f t="shared" si="112"/>
        <v>3</v>
      </c>
      <c r="F940" s="8">
        <f t="shared" si="113"/>
        <v>0</v>
      </c>
      <c r="G940" s="5" t="str">
        <f t="shared" si="114"/>
        <v>A1_P235_3_0</v>
      </c>
      <c r="H940" s="8">
        <f t="shared" si="117"/>
        <v>235</v>
      </c>
      <c r="I940" s="12">
        <f t="shared" si="117"/>
        <v>235</v>
      </c>
      <c r="J940" s="5"/>
    </row>
    <row r="941" spans="1:10">
      <c r="A941" s="5">
        <v>932</v>
      </c>
      <c r="B941" s="5">
        <v>931</v>
      </c>
      <c r="C941" s="5" t="s">
        <v>52</v>
      </c>
      <c r="D941" s="8">
        <f t="shared" si="115"/>
        <v>236</v>
      </c>
      <c r="E941" s="8">
        <f t="shared" si="112"/>
        <v>3</v>
      </c>
      <c r="F941" s="8">
        <f t="shared" si="113"/>
        <v>0</v>
      </c>
      <c r="G941" s="5" t="str">
        <f t="shared" si="114"/>
        <v>A1_P236_3_0</v>
      </c>
      <c r="H941" s="8">
        <f t="shared" si="117"/>
        <v>236</v>
      </c>
      <c r="I941" s="12">
        <f t="shared" si="117"/>
        <v>236</v>
      </c>
      <c r="J941" s="5"/>
    </row>
    <row r="942" spans="1:10">
      <c r="A942" s="5">
        <v>933</v>
      </c>
      <c r="B942" s="5">
        <v>932</v>
      </c>
      <c r="C942" s="5" t="s">
        <v>53</v>
      </c>
      <c r="D942" s="8">
        <f t="shared" si="115"/>
        <v>233</v>
      </c>
      <c r="E942" s="8">
        <f t="shared" si="112"/>
        <v>3</v>
      </c>
      <c r="F942" s="8">
        <f t="shared" si="113"/>
        <v>0</v>
      </c>
      <c r="G942" s="5" t="str">
        <f t="shared" si="114"/>
        <v>ZS_P233_3_0</v>
      </c>
      <c r="H942" s="8">
        <f t="shared" si="117"/>
        <v>233</v>
      </c>
      <c r="I942" s="12">
        <f t="shared" si="117"/>
        <v>233</v>
      </c>
      <c r="J942" s="5"/>
    </row>
    <row r="943" spans="1:10">
      <c r="A943" s="5">
        <v>934</v>
      </c>
      <c r="B943" s="5">
        <v>933</v>
      </c>
      <c r="C943" s="5" t="s">
        <v>53</v>
      </c>
      <c r="D943" s="8">
        <f t="shared" si="115"/>
        <v>234</v>
      </c>
      <c r="E943" s="8">
        <f t="shared" si="112"/>
        <v>3</v>
      </c>
      <c r="F943" s="8">
        <f t="shared" si="113"/>
        <v>0</v>
      </c>
      <c r="G943" s="5" t="str">
        <f t="shared" si="114"/>
        <v>ZS_P234_3_0</v>
      </c>
      <c r="H943" s="8">
        <f t="shared" si="117"/>
        <v>234</v>
      </c>
      <c r="I943" s="12">
        <f t="shared" si="117"/>
        <v>234</v>
      </c>
      <c r="J943" s="5"/>
    </row>
    <row r="944" spans="1:10">
      <c r="A944" s="5">
        <v>935</v>
      </c>
      <c r="B944" s="5">
        <v>934</v>
      </c>
      <c r="C944" s="5" t="s">
        <v>53</v>
      </c>
      <c r="D944" s="8">
        <f t="shared" si="115"/>
        <v>235</v>
      </c>
      <c r="E944" s="8">
        <f t="shared" si="112"/>
        <v>3</v>
      </c>
      <c r="F944" s="8">
        <f t="shared" si="113"/>
        <v>0</v>
      </c>
      <c r="G944" s="5" t="str">
        <f t="shared" si="114"/>
        <v>ZS_P235_3_0</v>
      </c>
      <c r="H944" s="8">
        <f t="shared" si="117"/>
        <v>235</v>
      </c>
      <c r="I944" s="12">
        <f t="shared" si="117"/>
        <v>235</v>
      </c>
      <c r="J944" s="5"/>
    </row>
    <row r="945" spans="1:10">
      <c r="A945" s="5">
        <v>936</v>
      </c>
      <c r="B945" s="5">
        <v>935</v>
      </c>
      <c r="C945" s="5" t="s">
        <v>53</v>
      </c>
      <c r="D945" s="8">
        <f t="shared" si="115"/>
        <v>236</v>
      </c>
      <c r="E945" s="8">
        <f t="shared" si="112"/>
        <v>3</v>
      </c>
      <c r="F945" s="8">
        <f t="shared" si="113"/>
        <v>0</v>
      </c>
      <c r="G945" s="5" t="str">
        <f t="shared" si="114"/>
        <v>ZS_P236_3_0</v>
      </c>
      <c r="H945" s="8">
        <f t="shared" si="117"/>
        <v>236</v>
      </c>
      <c r="I945" s="12">
        <f t="shared" si="117"/>
        <v>236</v>
      </c>
      <c r="J945" s="5"/>
    </row>
    <row r="946" spans="1:10">
      <c r="A946" s="5">
        <v>937</v>
      </c>
      <c r="B946" s="5">
        <v>936</v>
      </c>
      <c r="C946" s="5" t="s">
        <v>54</v>
      </c>
      <c r="D946" s="8">
        <f t="shared" si="115"/>
        <v>233</v>
      </c>
      <c r="E946" s="8">
        <f t="shared" si="112"/>
        <v>3</v>
      </c>
      <c r="F946" s="8">
        <f t="shared" si="113"/>
        <v>0</v>
      </c>
      <c r="G946" s="5" t="str">
        <f t="shared" si="114"/>
        <v>A2_P233_3_0</v>
      </c>
      <c r="H946" s="8">
        <f t="shared" si="117"/>
        <v>233</v>
      </c>
      <c r="I946" s="12">
        <f t="shared" si="117"/>
        <v>233</v>
      </c>
      <c r="J946" s="5"/>
    </row>
    <row r="947" spans="1:10">
      <c r="A947" s="5">
        <v>938</v>
      </c>
      <c r="B947" s="5">
        <v>937</v>
      </c>
      <c r="C947" s="5" t="s">
        <v>54</v>
      </c>
      <c r="D947" s="8">
        <f t="shared" si="115"/>
        <v>234</v>
      </c>
      <c r="E947" s="8">
        <f t="shared" si="112"/>
        <v>3</v>
      </c>
      <c r="F947" s="8">
        <f t="shared" si="113"/>
        <v>0</v>
      </c>
      <c r="G947" s="5" t="str">
        <f t="shared" si="114"/>
        <v>A2_P234_3_0</v>
      </c>
      <c r="H947" s="8">
        <f t="shared" si="117"/>
        <v>234</v>
      </c>
      <c r="I947" s="12">
        <f t="shared" si="117"/>
        <v>234</v>
      </c>
      <c r="J947" s="5"/>
    </row>
    <row r="948" spans="1:10">
      <c r="A948" s="5">
        <v>939</v>
      </c>
      <c r="B948" s="5">
        <v>938</v>
      </c>
      <c r="C948" s="5" t="s">
        <v>54</v>
      </c>
      <c r="D948" s="8">
        <f t="shared" si="115"/>
        <v>235</v>
      </c>
      <c r="E948" s="8">
        <f t="shared" si="112"/>
        <v>3</v>
      </c>
      <c r="F948" s="8">
        <f t="shared" si="113"/>
        <v>0</v>
      </c>
      <c r="G948" s="5" t="str">
        <f t="shared" si="114"/>
        <v>A2_P235_3_0</v>
      </c>
      <c r="H948" s="8">
        <f t="shared" si="117"/>
        <v>235</v>
      </c>
      <c r="I948" s="12">
        <f t="shared" si="117"/>
        <v>235</v>
      </c>
      <c r="J948" s="5"/>
    </row>
    <row r="949" spans="1:10">
      <c r="A949" s="5">
        <v>940</v>
      </c>
      <c r="B949" s="5">
        <v>939</v>
      </c>
      <c r="C949" s="5" t="s">
        <v>54</v>
      </c>
      <c r="D949" s="8">
        <f t="shared" si="115"/>
        <v>236</v>
      </c>
      <c r="E949" s="8">
        <f t="shared" si="112"/>
        <v>3</v>
      </c>
      <c r="F949" s="8">
        <f t="shared" si="113"/>
        <v>0</v>
      </c>
      <c r="G949" s="5" t="str">
        <f t="shared" si="114"/>
        <v>A2_P236_3_0</v>
      </c>
      <c r="H949" s="8">
        <f t="shared" si="117"/>
        <v>236</v>
      </c>
      <c r="I949" s="12">
        <f t="shared" si="117"/>
        <v>236</v>
      </c>
      <c r="J949" s="5"/>
    </row>
    <row r="950" spans="1:10">
      <c r="A950" s="5">
        <v>941</v>
      </c>
      <c r="B950" s="5">
        <v>940</v>
      </c>
      <c r="C950" s="5" t="s">
        <v>47</v>
      </c>
      <c r="D950" s="8">
        <f t="shared" si="115"/>
        <v>233</v>
      </c>
      <c r="E950" s="8">
        <f t="shared" si="112"/>
        <v>3</v>
      </c>
      <c r="F950" s="8">
        <f t="shared" si="113"/>
        <v>0</v>
      </c>
      <c r="G950" s="5" t="str">
        <f t="shared" si="114"/>
        <v>C_P233_3_0</v>
      </c>
      <c r="H950" s="8">
        <f t="shared" si="117"/>
        <v>233</v>
      </c>
      <c r="I950" s="12">
        <f t="shared" si="117"/>
        <v>233</v>
      </c>
      <c r="J950" s="5"/>
    </row>
    <row r="951" spans="1:10">
      <c r="A951" s="5">
        <v>942</v>
      </c>
      <c r="B951" s="5">
        <v>941</v>
      </c>
      <c r="C951" s="5" t="s">
        <v>47</v>
      </c>
      <c r="D951" s="8">
        <f t="shared" si="115"/>
        <v>234</v>
      </c>
      <c r="E951" s="8">
        <f t="shared" si="112"/>
        <v>3</v>
      </c>
      <c r="F951" s="8">
        <f t="shared" si="113"/>
        <v>0</v>
      </c>
      <c r="G951" s="5" t="str">
        <f t="shared" si="114"/>
        <v>C_P234_3_0</v>
      </c>
      <c r="H951" s="8">
        <f t="shared" si="117"/>
        <v>234</v>
      </c>
      <c r="I951" s="12">
        <f t="shared" si="117"/>
        <v>234</v>
      </c>
      <c r="J951" s="5"/>
    </row>
    <row r="952" spans="1:10">
      <c r="A952" s="5">
        <v>943</v>
      </c>
      <c r="B952" s="5">
        <v>942</v>
      </c>
      <c r="C952" s="5" t="s">
        <v>47</v>
      </c>
      <c r="D952" s="8">
        <f t="shared" si="115"/>
        <v>235</v>
      </c>
      <c r="E952" s="8">
        <f t="shared" si="112"/>
        <v>3</v>
      </c>
      <c r="F952" s="8">
        <f t="shared" si="113"/>
        <v>0</v>
      </c>
      <c r="G952" s="5" t="str">
        <f t="shared" si="114"/>
        <v>C_P235_3_0</v>
      </c>
      <c r="H952" s="8">
        <f t="shared" si="117"/>
        <v>235</v>
      </c>
      <c r="I952" s="12">
        <f t="shared" si="117"/>
        <v>235</v>
      </c>
      <c r="J952" s="5"/>
    </row>
    <row r="953" spans="1:10">
      <c r="A953" s="5">
        <v>944</v>
      </c>
      <c r="B953" s="5">
        <v>943</v>
      </c>
      <c r="C953" s="5" t="s">
        <v>47</v>
      </c>
      <c r="D953" s="8">
        <f t="shared" si="115"/>
        <v>236</v>
      </c>
      <c r="E953" s="8">
        <f t="shared" si="112"/>
        <v>3</v>
      </c>
      <c r="F953" s="8">
        <f t="shared" si="113"/>
        <v>0</v>
      </c>
      <c r="G953" s="5" t="str">
        <f t="shared" si="114"/>
        <v>C_P236_3_0</v>
      </c>
      <c r="H953" s="8">
        <f t="shared" si="117"/>
        <v>236</v>
      </c>
      <c r="I953" s="12">
        <f t="shared" si="117"/>
        <v>236</v>
      </c>
      <c r="J953" s="5"/>
    </row>
    <row r="954" spans="1:10">
      <c r="A954" s="5">
        <v>945</v>
      </c>
      <c r="B954" s="5">
        <v>944</v>
      </c>
      <c r="C954" s="5" t="s">
        <v>52</v>
      </c>
      <c r="D954" s="8">
        <f t="shared" si="115"/>
        <v>237</v>
      </c>
      <c r="E954" s="8">
        <f t="shared" si="112"/>
        <v>3</v>
      </c>
      <c r="F954" s="8">
        <f t="shared" si="113"/>
        <v>0</v>
      </c>
      <c r="G954" s="5" t="str">
        <f t="shared" si="114"/>
        <v>A1_P237_3_0</v>
      </c>
      <c r="H954" s="8">
        <f t="shared" ref="H954:I969" si="118">H938+4</f>
        <v>237</v>
      </c>
      <c r="I954" s="12">
        <f t="shared" si="118"/>
        <v>237</v>
      </c>
      <c r="J954" s="5"/>
    </row>
    <row r="955" spans="1:10">
      <c r="A955" s="5">
        <v>946</v>
      </c>
      <c r="B955" s="5">
        <v>945</v>
      </c>
      <c r="C955" s="5" t="s">
        <v>52</v>
      </c>
      <c r="D955" s="8">
        <f t="shared" si="115"/>
        <v>238</v>
      </c>
      <c r="E955" s="8">
        <f t="shared" si="112"/>
        <v>3</v>
      </c>
      <c r="F955" s="8">
        <f t="shared" si="113"/>
        <v>0</v>
      </c>
      <c r="G955" s="5" t="str">
        <f t="shared" si="114"/>
        <v>A1_P238_3_0</v>
      </c>
      <c r="H955" s="8">
        <f t="shared" si="118"/>
        <v>238</v>
      </c>
      <c r="I955" s="12">
        <f t="shared" si="118"/>
        <v>238</v>
      </c>
      <c r="J955" s="5"/>
    </row>
    <row r="956" spans="1:10">
      <c r="A956" s="5">
        <v>947</v>
      </c>
      <c r="B956" s="5">
        <v>946</v>
      </c>
      <c r="C956" s="5" t="s">
        <v>52</v>
      </c>
      <c r="D956" s="8">
        <f t="shared" si="115"/>
        <v>239</v>
      </c>
      <c r="E956" s="8">
        <f t="shared" si="112"/>
        <v>3</v>
      </c>
      <c r="F956" s="8">
        <f t="shared" si="113"/>
        <v>0</v>
      </c>
      <c r="G956" s="5" t="str">
        <f t="shared" si="114"/>
        <v>A1_P239_3_0</v>
      </c>
      <c r="H956" s="8">
        <f t="shared" si="118"/>
        <v>239</v>
      </c>
      <c r="I956" s="12">
        <f t="shared" si="118"/>
        <v>239</v>
      </c>
      <c r="J956" s="5"/>
    </row>
    <row r="957" spans="1:10">
      <c r="A957" s="5">
        <v>948</v>
      </c>
      <c r="B957" s="5">
        <v>947</v>
      </c>
      <c r="C957" s="5" t="s">
        <v>52</v>
      </c>
      <c r="D957" s="8">
        <f t="shared" si="115"/>
        <v>240</v>
      </c>
      <c r="E957" s="8">
        <f t="shared" si="112"/>
        <v>3</v>
      </c>
      <c r="F957" s="8">
        <f t="shared" si="113"/>
        <v>0</v>
      </c>
      <c r="G957" s="5" t="str">
        <f t="shared" si="114"/>
        <v>A1_P240_3_0</v>
      </c>
      <c r="H957" s="8">
        <f t="shared" si="118"/>
        <v>240</v>
      </c>
      <c r="I957" s="12">
        <f t="shared" si="118"/>
        <v>240</v>
      </c>
      <c r="J957" s="5"/>
    </row>
    <row r="958" spans="1:10">
      <c r="A958" s="5">
        <v>949</v>
      </c>
      <c r="B958" s="5">
        <v>948</v>
      </c>
      <c r="C958" s="5" t="s">
        <v>53</v>
      </c>
      <c r="D958" s="8">
        <f t="shared" si="115"/>
        <v>237</v>
      </c>
      <c r="E958" s="8">
        <f t="shared" si="112"/>
        <v>3</v>
      </c>
      <c r="F958" s="8">
        <f t="shared" si="113"/>
        <v>0</v>
      </c>
      <c r="G958" s="5" t="str">
        <f t="shared" si="114"/>
        <v>ZS_P237_3_0</v>
      </c>
      <c r="H958" s="8">
        <f t="shared" si="118"/>
        <v>237</v>
      </c>
      <c r="I958" s="12">
        <f t="shared" si="118"/>
        <v>237</v>
      </c>
      <c r="J958" s="5"/>
    </row>
    <row r="959" spans="1:10">
      <c r="A959" s="5">
        <v>950</v>
      </c>
      <c r="B959" s="5">
        <v>949</v>
      </c>
      <c r="C959" s="5" t="s">
        <v>53</v>
      </c>
      <c r="D959" s="8">
        <f t="shared" si="115"/>
        <v>238</v>
      </c>
      <c r="E959" s="8">
        <f t="shared" si="112"/>
        <v>3</v>
      </c>
      <c r="F959" s="8">
        <f t="shared" si="113"/>
        <v>0</v>
      </c>
      <c r="G959" s="5" t="str">
        <f t="shared" si="114"/>
        <v>ZS_P238_3_0</v>
      </c>
      <c r="H959" s="8">
        <f t="shared" si="118"/>
        <v>238</v>
      </c>
      <c r="I959" s="12">
        <f t="shared" si="118"/>
        <v>238</v>
      </c>
      <c r="J959" s="5"/>
    </row>
    <row r="960" spans="1:10">
      <c r="A960" s="5">
        <v>951</v>
      </c>
      <c r="B960" s="5">
        <v>950</v>
      </c>
      <c r="C960" s="5" t="s">
        <v>53</v>
      </c>
      <c r="D960" s="8">
        <f t="shared" si="115"/>
        <v>239</v>
      </c>
      <c r="E960" s="8">
        <f t="shared" si="112"/>
        <v>3</v>
      </c>
      <c r="F960" s="8">
        <f t="shared" si="113"/>
        <v>0</v>
      </c>
      <c r="G960" s="5" t="str">
        <f t="shared" si="114"/>
        <v>ZS_P239_3_0</v>
      </c>
      <c r="H960" s="8">
        <f t="shared" si="118"/>
        <v>239</v>
      </c>
      <c r="I960" s="12">
        <f t="shared" si="118"/>
        <v>239</v>
      </c>
      <c r="J960" s="5"/>
    </row>
    <row r="961" spans="1:10">
      <c r="A961" s="5">
        <v>952</v>
      </c>
      <c r="B961" s="5">
        <v>951</v>
      </c>
      <c r="C961" s="5" t="s">
        <v>53</v>
      </c>
      <c r="D961" s="8">
        <f t="shared" si="115"/>
        <v>240</v>
      </c>
      <c r="E961" s="8">
        <f t="shared" si="112"/>
        <v>3</v>
      </c>
      <c r="F961" s="8">
        <f t="shared" si="113"/>
        <v>0</v>
      </c>
      <c r="G961" s="5" t="str">
        <f t="shared" si="114"/>
        <v>ZS_P240_3_0</v>
      </c>
      <c r="H961" s="8">
        <f t="shared" si="118"/>
        <v>240</v>
      </c>
      <c r="I961" s="12">
        <f t="shared" si="118"/>
        <v>240</v>
      </c>
      <c r="J961" s="5"/>
    </row>
    <row r="962" spans="1:10">
      <c r="A962" s="5">
        <v>953</v>
      </c>
      <c r="B962" s="5">
        <v>952</v>
      </c>
      <c r="C962" s="5" t="s">
        <v>54</v>
      </c>
      <c r="D962" s="8">
        <f t="shared" si="115"/>
        <v>237</v>
      </c>
      <c r="E962" s="8">
        <f t="shared" si="112"/>
        <v>3</v>
      </c>
      <c r="F962" s="8">
        <f t="shared" si="113"/>
        <v>0</v>
      </c>
      <c r="G962" s="5" t="str">
        <f t="shared" si="114"/>
        <v>A2_P237_3_0</v>
      </c>
      <c r="H962" s="8">
        <f t="shared" si="118"/>
        <v>237</v>
      </c>
      <c r="I962" s="12">
        <f t="shared" si="118"/>
        <v>237</v>
      </c>
      <c r="J962" s="5"/>
    </row>
    <row r="963" spans="1:10">
      <c r="A963" s="5">
        <v>954</v>
      </c>
      <c r="B963" s="5">
        <v>953</v>
      </c>
      <c r="C963" s="5" t="s">
        <v>54</v>
      </c>
      <c r="D963" s="8">
        <f t="shared" si="115"/>
        <v>238</v>
      </c>
      <c r="E963" s="8">
        <f t="shared" si="112"/>
        <v>3</v>
      </c>
      <c r="F963" s="8">
        <f t="shared" si="113"/>
        <v>0</v>
      </c>
      <c r="G963" s="5" t="str">
        <f t="shared" si="114"/>
        <v>A2_P238_3_0</v>
      </c>
      <c r="H963" s="8">
        <f t="shared" si="118"/>
        <v>238</v>
      </c>
      <c r="I963" s="12">
        <f t="shared" si="118"/>
        <v>238</v>
      </c>
      <c r="J963" s="5"/>
    </row>
    <row r="964" spans="1:10">
      <c r="A964" s="5">
        <v>955</v>
      </c>
      <c r="B964" s="5">
        <v>954</v>
      </c>
      <c r="C964" s="5" t="s">
        <v>54</v>
      </c>
      <c r="D964" s="8">
        <f t="shared" si="115"/>
        <v>239</v>
      </c>
      <c r="E964" s="8">
        <f t="shared" si="112"/>
        <v>3</v>
      </c>
      <c r="F964" s="8">
        <f t="shared" si="113"/>
        <v>0</v>
      </c>
      <c r="G964" s="5" t="str">
        <f t="shared" si="114"/>
        <v>A2_P239_3_0</v>
      </c>
      <c r="H964" s="8">
        <f t="shared" si="118"/>
        <v>239</v>
      </c>
      <c r="I964" s="12">
        <f t="shared" si="118"/>
        <v>239</v>
      </c>
      <c r="J964" s="5"/>
    </row>
    <row r="965" spans="1:10">
      <c r="A965" s="5">
        <v>956</v>
      </c>
      <c r="B965" s="5">
        <v>955</v>
      </c>
      <c r="C965" s="5" t="s">
        <v>54</v>
      </c>
      <c r="D965" s="8">
        <f t="shared" si="115"/>
        <v>240</v>
      </c>
      <c r="E965" s="8">
        <f t="shared" si="112"/>
        <v>3</v>
      </c>
      <c r="F965" s="8">
        <f t="shared" si="113"/>
        <v>0</v>
      </c>
      <c r="G965" s="5" t="str">
        <f t="shared" si="114"/>
        <v>A2_P240_3_0</v>
      </c>
      <c r="H965" s="8">
        <f t="shared" si="118"/>
        <v>240</v>
      </c>
      <c r="I965" s="12">
        <f t="shared" si="118"/>
        <v>240</v>
      </c>
      <c r="J965" s="5"/>
    </row>
    <row r="966" spans="1:10">
      <c r="A966" s="5">
        <v>957</v>
      </c>
      <c r="B966" s="5">
        <v>956</v>
      </c>
      <c r="C966" s="5" t="s">
        <v>47</v>
      </c>
      <c r="D966" s="8">
        <f t="shared" si="115"/>
        <v>237</v>
      </c>
      <c r="E966" s="8">
        <f t="shared" si="112"/>
        <v>3</v>
      </c>
      <c r="F966" s="8">
        <f t="shared" si="113"/>
        <v>0</v>
      </c>
      <c r="G966" s="5" t="str">
        <f t="shared" si="114"/>
        <v>C_P237_3_0</v>
      </c>
      <c r="H966" s="8">
        <f t="shared" si="118"/>
        <v>237</v>
      </c>
      <c r="I966" s="12">
        <f t="shared" si="118"/>
        <v>237</v>
      </c>
      <c r="J966" s="5"/>
    </row>
    <row r="967" spans="1:10">
      <c r="A967" s="5">
        <v>958</v>
      </c>
      <c r="B967" s="5">
        <v>957</v>
      </c>
      <c r="C967" s="5" t="s">
        <v>47</v>
      </c>
      <c r="D967" s="8">
        <f t="shared" si="115"/>
        <v>238</v>
      </c>
      <c r="E967" s="8">
        <f t="shared" si="112"/>
        <v>3</v>
      </c>
      <c r="F967" s="8">
        <f t="shared" si="113"/>
        <v>0</v>
      </c>
      <c r="G967" s="5" t="str">
        <f t="shared" si="114"/>
        <v>C_P238_3_0</v>
      </c>
      <c r="H967" s="8">
        <f t="shared" si="118"/>
        <v>238</v>
      </c>
      <c r="I967" s="12">
        <f t="shared" si="118"/>
        <v>238</v>
      </c>
      <c r="J967" s="5"/>
    </row>
    <row r="968" spans="1:10">
      <c r="A968" s="5">
        <v>959</v>
      </c>
      <c r="B968" s="5">
        <v>958</v>
      </c>
      <c r="C968" s="5" t="s">
        <v>47</v>
      </c>
      <c r="D968" s="8">
        <f t="shared" si="115"/>
        <v>239</v>
      </c>
      <c r="E968" s="8">
        <f t="shared" si="112"/>
        <v>3</v>
      </c>
      <c r="F968" s="8">
        <f t="shared" si="113"/>
        <v>0</v>
      </c>
      <c r="G968" s="5" t="str">
        <f t="shared" si="114"/>
        <v>C_P239_3_0</v>
      </c>
      <c r="H968" s="8">
        <f t="shared" si="118"/>
        <v>239</v>
      </c>
      <c r="I968" s="12">
        <f t="shared" si="118"/>
        <v>239</v>
      </c>
      <c r="J968" s="5"/>
    </row>
    <row r="969" spans="1:10">
      <c r="A969" s="5">
        <v>960</v>
      </c>
      <c r="B969" s="5">
        <v>959</v>
      </c>
      <c r="C969" s="5" t="s">
        <v>47</v>
      </c>
      <c r="D969" s="8">
        <f t="shared" si="115"/>
        <v>240</v>
      </c>
      <c r="E969" s="8">
        <f t="shared" si="112"/>
        <v>3</v>
      </c>
      <c r="F969" s="8">
        <f t="shared" si="113"/>
        <v>0</v>
      </c>
      <c r="G969" s="5" t="str">
        <f t="shared" si="114"/>
        <v>C_P240_3_0</v>
      </c>
      <c r="H969" s="8">
        <f t="shared" si="118"/>
        <v>240</v>
      </c>
      <c r="I969" s="12">
        <f t="shared" si="118"/>
        <v>240</v>
      </c>
      <c r="J969" s="5"/>
    </row>
    <row r="970" spans="1:10">
      <c r="A970" s="5">
        <v>961</v>
      </c>
      <c r="B970" s="5">
        <v>960</v>
      </c>
      <c r="C970" s="5" t="s">
        <v>52</v>
      </c>
      <c r="D970" s="8">
        <f t="shared" si="115"/>
        <v>241</v>
      </c>
      <c r="E970" s="8">
        <f t="shared" si="112"/>
        <v>3</v>
      </c>
      <c r="F970" s="8">
        <f t="shared" si="113"/>
        <v>0</v>
      </c>
      <c r="G970" s="5" t="str">
        <f t="shared" si="114"/>
        <v>A1_P241_3_0</v>
      </c>
      <c r="H970" s="8">
        <f t="shared" ref="H970:I985" si="119">H954+4</f>
        <v>241</v>
      </c>
      <c r="I970" s="12">
        <f t="shared" si="119"/>
        <v>241</v>
      </c>
      <c r="J970" s="5"/>
    </row>
    <row r="971" spans="1:10">
      <c r="A971" s="5">
        <v>962</v>
      </c>
      <c r="B971" s="5">
        <v>961</v>
      </c>
      <c r="C971" s="5" t="s">
        <v>52</v>
      </c>
      <c r="D971" s="8">
        <f t="shared" si="115"/>
        <v>242</v>
      </c>
      <c r="E971" s="8">
        <f t="shared" ref="E971:E1034" si="120">$B$2</f>
        <v>3</v>
      </c>
      <c r="F971" s="8">
        <f t="shared" ref="F971:F1034" si="121">$B$1</f>
        <v>0</v>
      </c>
      <c r="G971" s="5" t="str">
        <f t="shared" ref="G971:G1034" si="122">CONCATENATE(C971,"_P",D971,"_",E971,"_",F971)</f>
        <v>A1_P242_3_0</v>
      </c>
      <c r="H971" s="8">
        <f t="shared" si="119"/>
        <v>242</v>
      </c>
      <c r="I971" s="12">
        <f t="shared" si="119"/>
        <v>242</v>
      </c>
      <c r="J971" s="5"/>
    </row>
    <row r="972" spans="1:10">
      <c r="A972" s="5">
        <v>963</v>
      </c>
      <c r="B972" s="5">
        <v>962</v>
      </c>
      <c r="C972" s="5" t="s">
        <v>52</v>
      </c>
      <c r="D972" s="8">
        <f t="shared" si="115"/>
        <v>243</v>
      </c>
      <c r="E972" s="8">
        <f t="shared" si="120"/>
        <v>3</v>
      </c>
      <c r="F972" s="8">
        <f t="shared" si="121"/>
        <v>0</v>
      </c>
      <c r="G972" s="5" t="str">
        <f t="shared" si="122"/>
        <v>A1_P243_3_0</v>
      </c>
      <c r="H972" s="8">
        <f t="shared" si="119"/>
        <v>243</v>
      </c>
      <c r="I972" s="12">
        <f t="shared" si="119"/>
        <v>243</v>
      </c>
      <c r="J972" s="5"/>
    </row>
    <row r="973" spans="1:10">
      <c r="A973" s="5">
        <v>964</v>
      </c>
      <c r="B973" s="5">
        <v>963</v>
      </c>
      <c r="C973" s="5" t="s">
        <v>52</v>
      </c>
      <c r="D973" s="8">
        <f t="shared" si="115"/>
        <v>244</v>
      </c>
      <c r="E973" s="8">
        <f t="shared" si="120"/>
        <v>3</v>
      </c>
      <c r="F973" s="8">
        <f t="shared" si="121"/>
        <v>0</v>
      </c>
      <c r="G973" s="5" t="str">
        <f t="shared" si="122"/>
        <v>A1_P244_3_0</v>
      </c>
      <c r="H973" s="8">
        <f t="shared" si="119"/>
        <v>244</v>
      </c>
      <c r="I973" s="12">
        <f t="shared" si="119"/>
        <v>244</v>
      </c>
      <c r="J973" s="5"/>
    </row>
    <row r="974" spans="1:10">
      <c r="A974" s="5">
        <v>965</v>
      </c>
      <c r="B974" s="5">
        <v>964</v>
      </c>
      <c r="C974" s="5" t="s">
        <v>53</v>
      </c>
      <c r="D974" s="8">
        <f t="shared" si="115"/>
        <v>241</v>
      </c>
      <c r="E974" s="8">
        <f t="shared" si="120"/>
        <v>3</v>
      </c>
      <c r="F974" s="8">
        <f t="shared" si="121"/>
        <v>0</v>
      </c>
      <c r="G974" s="5" t="str">
        <f t="shared" si="122"/>
        <v>ZS_P241_3_0</v>
      </c>
      <c r="H974" s="8">
        <f t="shared" si="119"/>
        <v>241</v>
      </c>
      <c r="I974" s="12">
        <f t="shared" si="119"/>
        <v>241</v>
      </c>
      <c r="J974" s="5"/>
    </row>
    <row r="975" spans="1:10">
      <c r="A975" s="5">
        <v>966</v>
      </c>
      <c r="B975" s="5">
        <v>965</v>
      </c>
      <c r="C975" s="5" t="s">
        <v>53</v>
      </c>
      <c r="D975" s="8">
        <f t="shared" si="115"/>
        <v>242</v>
      </c>
      <c r="E975" s="8">
        <f t="shared" si="120"/>
        <v>3</v>
      </c>
      <c r="F975" s="8">
        <f t="shared" si="121"/>
        <v>0</v>
      </c>
      <c r="G975" s="5" t="str">
        <f t="shared" si="122"/>
        <v>ZS_P242_3_0</v>
      </c>
      <c r="H975" s="8">
        <f t="shared" si="119"/>
        <v>242</v>
      </c>
      <c r="I975" s="12">
        <f t="shared" si="119"/>
        <v>242</v>
      </c>
      <c r="J975" s="5"/>
    </row>
    <row r="976" spans="1:10">
      <c r="A976" s="5">
        <v>967</v>
      </c>
      <c r="B976" s="5">
        <v>966</v>
      </c>
      <c r="C976" s="5" t="s">
        <v>53</v>
      </c>
      <c r="D976" s="8">
        <f t="shared" si="115"/>
        <v>243</v>
      </c>
      <c r="E976" s="8">
        <f t="shared" si="120"/>
        <v>3</v>
      </c>
      <c r="F976" s="8">
        <f t="shared" si="121"/>
        <v>0</v>
      </c>
      <c r="G976" s="5" t="str">
        <f t="shared" si="122"/>
        <v>ZS_P243_3_0</v>
      </c>
      <c r="H976" s="8">
        <f t="shared" si="119"/>
        <v>243</v>
      </c>
      <c r="I976" s="12">
        <f t="shared" si="119"/>
        <v>243</v>
      </c>
      <c r="J976" s="5"/>
    </row>
    <row r="977" spans="1:10">
      <c r="A977" s="5">
        <v>968</v>
      </c>
      <c r="B977" s="5">
        <v>967</v>
      </c>
      <c r="C977" s="5" t="s">
        <v>53</v>
      </c>
      <c r="D977" s="8">
        <f t="shared" si="115"/>
        <v>244</v>
      </c>
      <c r="E977" s="8">
        <f t="shared" si="120"/>
        <v>3</v>
      </c>
      <c r="F977" s="8">
        <f t="shared" si="121"/>
        <v>0</v>
      </c>
      <c r="G977" s="5" t="str">
        <f t="shared" si="122"/>
        <v>ZS_P244_3_0</v>
      </c>
      <c r="H977" s="8">
        <f t="shared" si="119"/>
        <v>244</v>
      </c>
      <c r="I977" s="12">
        <f t="shared" si="119"/>
        <v>244</v>
      </c>
      <c r="J977" s="5"/>
    </row>
    <row r="978" spans="1:10">
      <c r="A978" s="5">
        <v>969</v>
      </c>
      <c r="B978" s="5">
        <v>968</v>
      </c>
      <c r="C978" s="5" t="s">
        <v>54</v>
      </c>
      <c r="D978" s="8">
        <f t="shared" si="115"/>
        <v>241</v>
      </c>
      <c r="E978" s="8">
        <f t="shared" si="120"/>
        <v>3</v>
      </c>
      <c r="F978" s="8">
        <f t="shared" si="121"/>
        <v>0</v>
      </c>
      <c r="G978" s="5" t="str">
        <f t="shared" si="122"/>
        <v>A2_P241_3_0</v>
      </c>
      <c r="H978" s="8">
        <f t="shared" si="119"/>
        <v>241</v>
      </c>
      <c r="I978" s="12">
        <f t="shared" si="119"/>
        <v>241</v>
      </c>
      <c r="J978" s="5"/>
    </row>
    <row r="979" spans="1:10">
      <c r="A979" s="5">
        <v>970</v>
      </c>
      <c r="B979" s="5">
        <v>969</v>
      </c>
      <c r="C979" s="5" t="s">
        <v>54</v>
      </c>
      <c r="D979" s="8">
        <f t="shared" si="115"/>
        <v>242</v>
      </c>
      <c r="E979" s="8">
        <f t="shared" si="120"/>
        <v>3</v>
      </c>
      <c r="F979" s="8">
        <f t="shared" si="121"/>
        <v>0</v>
      </c>
      <c r="G979" s="5" t="str">
        <f t="shared" si="122"/>
        <v>A2_P242_3_0</v>
      </c>
      <c r="H979" s="8">
        <f t="shared" si="119"/>
        <v>242</v>
      </c>
      <c r="I979" s="12">
        <f t="shared" si="119"/>
        <v>242</v>
      </c>
      <c r="J979" s="5"/>
    </row>
    <row r="980" spans="1:10">
      <c r="A980" s="5">
        <v>971</v>
      </c>
      <c r="B980" s="5">
        <v>970</v>
      </c>
      <c r="C980" s="5" t="s">
        <v>54</v>
      </c>
      <c r="D980" s="8">
        <f t="shared" si="115"/>
        <v>243</v>
      </c>
      <c r="E980" s="8">
        <f t="shared" si="120"/>
        <v>3</v>
      </c>
      <c r="F980" s="8">
        <f t="shared" si="121"/>
        <v>0</v>
      </c>
      <c r="G980" s="5" t="str">
        <f t="shared" si="122"/>
        <v>A2_P243_3_0</v>
      </c>
      <c r="H980" s="8">
        <f t="shared" si="119"/>
        <v>243</v>
      </c>
      <c r="I980" s="12">
        <f t="shared" si="119"/>
        <v>243</v>
      </c>
      <c r="J980" s="5"/>
    </row>
    <row r="981" spans="1:10">
      <c r="A981" s="5">
        <v>972</v>
      </c>
      <c r="B981" s="5">
        <v>971</v>
      </c>
      <c r="C981" s="5" t="s">
        <v>54</v>
      </c>
      <c r="D981" s="8">
        <f t="shared" si="115"/>
        <v>244</v>
      </c>
      <c r="E981" s="8">
        <f t="shared" si="120"/>
        <v>3</v>
      </c>
      <c r="F981" s="8">
        <f t="shared" si="121"/>
        <v>0</v>
      </c>
      <c r="G981" s="5" t="str">
        <f t="shared" si="122"/>
        <v>A2_P244_3_0</v>
      </c>
      <c r="H981" s="8">
        <f t="shared" si="119"/>
        <v>244</v>
      </c>
      <c r="I981" s="12">
        <f t="shared" si="119"/>
        <v>244</v>
      </c>
      <c r="J981" s="5"/>
    </row>
    <row r="982" spans="1:10">
      <c r="A982" s="5">
        <v>973</v>
      </c>
      <c r="B982" s="5">
        <v>972</v>
      </c>
      <c r="C982" s="5" t="s">
        <v>47</v>
      </c>
      <c r="D982" s="8">
        <f t="shared" si="115"/>
        <v>241</v>
      </c>
      <c r="E982" s="8">
        <f t="shared" si="120"/>
        <v>3</v>
      </c>
      <c r="F982" s="8">
        <f t="shared" si="121"/>
        <v>0</v>
      </c>
      <c r="G982" s="5" t="str">
        <f t="shared" si="122"/>
        <v>C_P241_3_0</v>
      </c>
      <c r="H982" s="8">
        <f t="shared" si="119"/>
        <v>241</v>
      </c>
      <c r="I982" s="12">
        <f t="shared" si="119"/>
        <v>241</v>
      </c>
      <c r="J982" s="5"/>
    </row>
    <row r="983" spans="1:10">
      <c r="A983" s="5">
        <v>974</v>
      </c>
      <c r="B983" s="5">
        <v>973</v>
      </c>
      <c r="C983" s="5" t="s">
        <v>47</v>
      </c>
      <c r="D983" s="8">
        <f t="shared" si="115"/>
        <v>242</v>
      </c>
      <c r="E983" s="8">
        <f t="shared" si="120"/>
        <v>3</v>
      </c>
      <c r="F983" s="8">
        <f t="shared" si="121"/>
        <v>0</v>
      </c>
      <c r="G983" s="5" t="str">
        <f t="shared" si="122"/>
        <v>C_P242_3_0</v>
      </c>
      <c r="H983" s="8">
        <f t="shared" si="119"/>
        <v>242</v>
      </c>
      <c r="I983" s="12">
        <f t="shared" si="119"/>
        <v>242</v>
      </c>
      <c r="J983" s="5"/>
    </row>
    <row r="984" spans="1:10">
      <c r="A984" s="5">
        <v>975</v>
      </c>
      <c r="B984" s="5">
        <v>974</v>
      </c>
      <c r="C984" s="5" t="s">
        <v>47</v>
      </c>
      <c r="D984" s="8">
        <f t="shared" si="115"/>
        <v>243</v>
      </c>
      <c r="E984" s="8">
        <f t="shared" si="120"/>
        <v>3</v>
      </c>
      <c r="F984" s="8">
        <f t="shared" si="121"/>
        <v>0</v>
      </c>
      <c r="G984" s="5" t="str">
        <f t="shared" si="122"/>
        <v>C_P243_3_0</v>
      </c>
      <c r="H984" s="8">
        <f t="shared" si="119"/>
        <v>243</v>
      </c>
      <c r="I984" s="12">
        <f t="shared" si="119"/>
        <v>243</v>
      </c>
      <c r="J984" s="5"/>
    </row>
    <row r="985" spans="1:10">
      <c r="A985" s="5">
        <v>976</v>
      </c>
      <c r="B985" s="5">
        <v>975</v>
      </c>
      <c r="C985" s="5" t="s">
        <v>47</v>
      </c>
      <c r="D985" s="8">
        <f t="shared" si="115"/>
        <v>244</v>
      </c>
      <c r="E985" s="8">
        <f t="shared" si="120"/>
        <v>3</v>
      </c>
      <c r="F985" s="8">
        <f t="shared" si="121"/>
        <v>0</v>
      </c>
      <c r="G985" s="5" t="str">
        <f t="shared" si="122"/>
        <v>C_P244_3_0</v>
      </c>
      <c r="H985" s="8">
        <f t="shared" si="119"/>
        <v>244</v>
      </c>
      <c r="I985" s="12">
        <f t="shared" si="119"/>
        <v>244</v>
      </c>
      <c r="J985" s="5"/>
    </row>
    <row r="986" spans="1:10">
      <c r="A986" s="5">
        <v>977</v>
      </c>
      <c r="B986" s="5">
        <v>976</v>
      </c>
      <c r="C986" s="5" t="s">
        <v>52</v>
      </c>
      <c r="D986" s="8">
        <f t="shared" ref="D986:D1049" si="123">D970+4</f>
        <v>245</v>
      </c>
      <c r="E986" s="8">
        <f t="shared" si="120"/>
        <v>3</v>
      </c>
      <c r="F986" s="8">
        <f t="shared" si="121"/>
        <v>0</v>
      </c>
      <c r="G986" s="5" t="str">
        <f t="shared" si="122"/>
        <v>A1_P245_3_0</v>
      </c>
      <c r="H986" s="8">
        <f t="shared" ref="H986:I1001" si="124">H970+4</f>
        <v>245</v>
      </c>
      <c r="I986" s="12">
        <f t="shared" si="124"/>
        <v>245</v>
      </c>
      <c r="J986" s="5"/>
    </row>
    <row r="987" spans="1:10">
      <c r="A987" s="5">
        <v>978</v>
      </c>
      <c r="B987" s="5">
        <v>977</v>
      </c>
      <c r="C987" s="5" t="s">
        <v>52</v>
      </c>
      <c r="D987" s="8">
        <f t="shared" si="123"/>
        <v>246</v>
      </c>
      <c r="E987" s="8">
        <f t="shared" si="120"/>
        <v>3</v>
      </c>
      <c r="F987" s="8">
        <f t="shared" si="121"/>
        <v>0</v>
      </c>
      <c r="G987" s="5" t="str">
        <f t="shared" si="122"/>
        <v>A1_P246_3_0</v>
      </c>
      <c r="H987" s="8">
        <f t="shared" si="124"/>
        <v>246</v>
      </c>
      <c r="I987" s="12">
        <f t="shared" si="124"/>
        <v>246</v>
      </c>
      <c r="J987" s="5"/>
    </row>
    <row r="988" spans="1:10">
      <c r="A988" s="5">
        <v>979</v>
      </c>
      <c r="B988" s="5">
        <v>978</v>
      </c>
      <c r="C988" s="5" t="s">
        <v>52</v>
      </c>
      <c r="D988" s="8">
        <f t="shared" si="123"/>
        <v>247</v>
      </c>
      <c r="E988" s="8">
        <f t="shared" si="120"/>
        <v>3</v>
      </c>
      <c r="F988" s="8">
        <f t="shared" si="121"/>
        <v>0</v>
      </c>
      <c r="G988" s="5" t="str">
        <f t="shared" si="122"/>
        <v>A1_P247_3_0</v>
      </c>
      <c r="H988" s="8">
        <f t="shared" si="124"/>
        <v>247</v>
      </c>
      <c r="I988" s="12">
        <f t="shared" si="124"/>
        <v>247</v>
      </c>
      <c r="J988" s="5"/>
    </row>
    <row r="989" spans="1:10">
      <c r="A989" s="5">
        <v>980</v>
      </c>
      <c r="B989" s="5">
        <v>979</v>
      </c>
      <c r="C989" s="5" t="s">
        <v>52</v>
      </c>
      <c r="D989" s="8">
        <f t="shared" si="123"/>
        <v>248</v>
      </c>
      <c r="E989" s="8">
        <f t="shared" si="120"/>
        <v>3</v>
      </c>
      <c r="F989" s="8">
        <f t="shared" si="121"/>
        <v>0</v>
      </c>
      <c r="G989" s="5" t="str">
        <f t="shared" si="122"/>
        <v>A1_P248_3_0</v>
      </c>
      <c r="H989" s="8">
        <f t="shared" si="124"/>
        <v>248</v>
      </c>
      <c r="I989" s="12">
        <f t="shared" si="124"/>
        <v>248</v>
      </c>
      <c r="J989" s="5"/>
    </row>
    <row r="990" spans="1:10">
      <c r="A990" s="5">
        <v>981</v>
      </c>
      <c r="B990" s="5">
        <v>980</v>
      </c>
      <c r="C990" s="5" t="s">
        <v>53</v>
      </c>
      <c r="D990" s="8">
        <f t="shared" si="123"/>
        <v>245</v>
      </c>
      <c r="E990" s="8">
        <f t="shared" si="120"/>
        <v>3</v>
      </c>
      <c r="F990" s="8">
        <f t="shared" si="121"/>
        <v>0</v>
      </c>
      <c r="G990" s="5" t="str">
        <f t="shared" si="122"/>
        <v>ZS_P245_3_0</v>
      </c>
      <c r="H990" s="8">
        <f t="shared" si="124"/>
        <v>245</v>
      </c>
      <c r="I990" s="12">
        <f t="shared" si="124"/>
        <v>245</v>
      </c>
      <c r="J990" s="5"/>
    </row>
    <row r="991" spans="1:10">
      <c r="A991" s="5">
        <v>982</v>
      </c>
      <c r="B991" s="5">
        <v>981</v>
      </c>
      <c r="C991" s="5" t="s">
        <v>53</v>
      </c>
      <c r="D991" s="8">
        <f t="shared" si="123"/>
        <v>246</v>
      </c>
      <c r="E991" s="8">
        <f t="shared" si="120"/>
        <v>3</v>
      </c>
      <c r="F991" s="8">
        <f t="shared" si="121"/>
        <v>0</v>
      </c>
      <c r="G991" s="5" t="str">
        <f t="shared" si="122"/>
        <v>ZS_P246_3_0</v>
      </c>
      <c r="H991" s="8">
        <f t="shared" si="124"/>
        <v>246</v>
      </c>
      <c r="I991" s="12">
        <f t="shared" si="124"/>
        <v>246</v>
      </c>
      <c r="J991" s="5"/>
    </row>
    <row r="992" spans="1:10">
      <c r="A992" s="5">
        <v>983</v>
      </c>
      <c r="B992" s="5">
        <v>982</v>
      </c>
      <c r="C992" s="5" t="s">
        <v>53</v>
      </c>
      <c r="D992" s="8">
        <f t="shared" si="123"/>
        <v>247</v>
      </c>
      <c r="E992" s="8">
        <f t="shared" si="120"/>
        <v>3</v>
      </c>
      <c r="F992" s="8">
        <f t="shared" si="121"/>
        <v>0</v>
      </c>
      <c r="G992" s="5" t="str">
        <f t="shared" si="122"/>
        <v>ZS_P247_3_0</v>
      </c>
      <c r="H992" s="8">
        <f t="shared" si="124"/>
        <v>247</v>
      </c>
      <c r="I992" s="12">
        <f t="shared" si="124"/>
        <v>247</v>
      </c>
      <c r="J992" s="5"/>
    </row>
    <row r="993" spans="1:10">
      <c r="A993" s="5">
        <v>984</v>
      </c>
      <c r="B993" s="5">
        <v>983</v>
      </c>
      <c r="C993" s="5" t="s">
        <v>53</v>
      </c>
      <c r="D993" s="8">
        <f t="shared" si="123"/>
        <v>248</v>
      </c>
      <c r="E993" s="8">
        <f t="shared" si="120"/>
        <v>3</v>
      </c>
      <c r="F993" s="8">
        <f t="shared" si="121"/>
        <v>0</v>
      </c>
      <c r="G993" s="5" t="str">
        <f t="shared" si="122"/>
        <v>ZS_P248_3_0</v>
      </c>
      <c r="H993" s="8">
        <f t="shared" si="124"/>
        <v>248</v>
      </c>
      <c r="I993" s="12">
        <f t="shared" si="124"/>
        <v>248</v>
      </c>
      <c r="J993" s="5"/>
    </row>
    <row r="994" spans="1:10">
      <c r="A994" s="5">
        <v>985</v>
      </c>
      <c r="B994" s="5">
        <v>984</v>
      </c>
      <c r="C994" s="5" t="s">
        <v>54</v>
      </c>
      <c r="D994" s="8">
        <f t="shared" si="123"/>
        <v>245</v>
      </c>
      <c r="E994" s="8">
        <f t="shared" si="120"/>
        <v>3</v>
      </c>
      <c r="F994" s="8">
        <f t="shared" si="121"/>
        <v>0</v>
      </c>
      <c r="G994" s="5" t="str">
        <f t="shared" si="122"/>
        <v>A2_P245_3_0</v>
      </c>
      <c r="H994" s="8">
        <f t="shared" si="124"/>
        <v>245</v>
      </c>
      <c r="I994" s="12">
        <f t="shared" si="124"/>
        <v>245</v>
      </c>
      <c r="J994" s="5"/>
    </row>
    <row r="995" spans="1:10">
      <c r="A995" s="5">
        <v>986</v>
      </c>
      <c r="B995" s="5">
        <v>985</v>
      </c>
      <c r="C995" s="5" t="s">
        <v>54</v>
      </c>
      <c r="D995" s="8">
        <f t="shared" si="123"/>
        <v>246</v>
      </c>
      <c r="E995" s="8">
        <f t="shared" si="120"/>
        <v>3</v>
      </c>
      <c r="F995" s="8">
        <f t="shared" si="121"/>
        <v>0</v>
      </c>
      <c r="G995" s="5" t="str">
        <f t="shared" si="122"/>
        <v>A2_P246_3_0</v>
      </c>
      <c r="H995" s="8">
        <f t="shared" si="124"/>
        <v>246</v>
      </c>
      <c r="I995" s="12">
        <f t="shared" si="124"/>
        <v>246</v>
      </c>
      <c r="J995" s="5"/>
    </row>
    <row r="996" spans="1:10">
      <c r="A996" s="5">
        <v>987</v>
      </c>
      <c r="B996" s="5">
        <v>986</v>
      </c>
      <c r="C996" s="5" t="s">
        <v>54</v>
      </c>
      <c r="D996" s="8">
        <f t="shared" si="123"/>
        <v>247</v>
      </c>
      <c r="E996" s="8">
        <f t="shared" si="120"/>
        <v>3</v>
      </c>
      <c r="F996" s="8">
        <f t="shared" si="121"/>
        <v>0</v>
      </c>
      <c r="G996" s="5" t="str">
        <f t="shared" si="122"/>
        <v>A2_P247_3_0</v>
      </c>
      <c r="H996" s="8">
        <f t="shared" si="124"/>
        <v>247</v>
      </c>
      <c r="I996" s="12">
        <f t="shared" si="124"/>
        <v>247</v>
      </c>
      <c r="J996" s="5"/>
    </row>
    <row r="997" spans="1:10">
      <c r="A997" s="5">
        <v>988</v>
      </c>
      <c r="B997" s="5">
        <v>987</v>
      </c>
      <c r="C997" s="5" t="s">
        <v>54</v>
      </c>
      <c r="D997" s="8">
        <f t="shared" si="123"/>
        <v>248</v>
      </c>
      <c r="E997" s="8">
        <f t="shared" si="120"/>
        <v>3</v>
      </c>
      <c r="F997" s="8">
        <f t="shared" si="121"/>
        <v>0</v>
      </c>
      <c r="G997" s="5" t="str">
        <f t="shared" si="122"/>
        <v>A2_P248_3_0</v>
      </c>
      <c r="H997" s="8">
        <f t="shared" si="124"/>
        <v>248</v>
      </c>
      <c r="I997" s="12">
        <f t="shared" si="124"/>
        <v>248</v>
      </c>
      <c r="J997" s="5"/>
    </row>
    <row r="998" spans="1:10">
      <c r="A998" s="5">
        <v>989</v>
      </c>
      <c r="B998" s="5">
        <v>988</v>
      </c>
      <c r="C998" s="5" t="s">
        <v>47</v>
      </c>
      <c r="D998" s="8">
        <f t="shared" si="123"/>
        <v>245</v>
      </c>
      <c r="E998" s="8">
        <f t="shared" si="120"/>
        <v>3</v>
      </c>
      <c r="F998" s="8">
        <f t="shared" si="121"/>
        <v>0</v>
      </c>
      <c r="G998" s="5" t="str">
        <f t="shared" si="122"/>
        <v>C_P245_3_0</v>
      </c>
      <c r="H998" s="8">
        <f t="shared" si="124"/>
        <v>245</v>
      </c>
      <c r="I998" s="12">
        <f t="shared" si="124"/>
        <v>245</v>
      </c>
      <c r="J998" s="5"/>
    </row>
    <row r="999" spans="1:10">
      <c r="A999" s="5">
        <v>990</v>
      </c>
      <c r="B999" s="5">
        <v>989</v>
      </c>
      <c r="C999" s="5" t="s">
        <v>47</v>
      </c>
      <c r="D999" s="8">
        <f t="shared" si="123"/>
        <v>246</v>
      </c>
      <c r="E999" s="8">
        <f t="shared" si="120"/>
        <v>3</v>
      </c>
      <c r="F999" s="8">
        <f t="shared" si="121"/>
        <v>0</v>
      </c>
      <c r="G999" s="5" t="str">
        <f t="shared" si="122"/>
        <v>C_P246_3_0</v>
      </c>
      <c r="H999" s="8">
        <f t="shared" si="124"/>
        <v>246</v>
      </c>
      <c r="I999" s="12">
        <f t="shared" si="124"/>
        <v>246</v>
      </c>
      <c r="J999" s="5"/>
    </row>
    <row r="1000" spans="1:10">
      <c r="A1000" s="5">
        <v>991</v>
      </c>
      <c r="B1000" s="5">
        <v>990</v>
      </c>
      <c r="C1000" s="5" t="s">
        <v>47</v>
      </c>
      <c r="D1000" s="8">
        <f t="shared" si="123"/>
        <v>247</v>
      </c>
      <c r="E1000" s="8">
        <f t="shared" si="120"/>
        <v>3</v>
      </c>
      <c r="F1000" s="8">
        <f t="shared" si="121"/>
        <v>0</v>
      </c>
      <c r="G1000" s="5" t="str">
        <f t="shared" si="122"/>
        <v>C_P247_3_0</v>
      </c>
      <c r="H1000" s="8">
        <f t="shared" si="124"/>
        <v>247</v>
      </c>
      <c r="I1000" s="12">
        <f t="shared" si="124"/>
        <v>247</v>
      </c>
      <c r="J1000" s="5"/>
    </row>
    <row r="1001" spans="1:10">
      <c r="A1001" s="5">
        <v>992</v>
      </c>
      <c r="B1001" s="5">
        <v>991</v>
      </c>
      <c r="C1001" s="5" t="s">
        <v>47</v>
      </c>
      <c r="D1001" s="8">
        <f t="shared" si="123"/>
        <v>248</v>
      </c>
      <c r="E1001" s="8">
        <f t="shared" si="120"/>
        <v>3</v>
      </c>
      <c r="F1001" s="8">
        <f t="shared" si="121"/>
        <v>0</v>
      </c>
      <c r="G1001" s="5" t="str">
        <f t="shared" si="122"/>
        <v>C_P248_3_0</v>
      </c>
      <c r="H1001" s="8">
        <f t="shared" si="124"/>
        <v>248</v>
      </c>
      <c r="I1001" s="12">
        <f t="shared" si="124"/>
        <v>248</v>
      </c>
      <c r="J1001" s="5"/>
    </row>
    <row r="1002" spans="1:10">
      <c r="A1002" s="5">
        <v>993</v>
      </c>
      <c r="B1002" s="5">
        <v>992</v>
      </c>
      <c r="C1002" s="5" t="s">
        <v>52</v>
      </c>
      <c r="D1002" s="8">
        <f t="shared" si="123"/>
        <v>249</v>
      </c>
      <c r="E1002" s="8">
        <f t="shared" si="120"/>
        <v>3</v>
      </c>
      <c r="F1002" s="8">
        <f t="shared" si="121"/>
        <v>0</v>
      </c>
      <c r="G1002" s="5" t="str">
        <f t="shared" si="122"/>
        <v>A1_P249_3_0</v>
      </c>
      <c r="H1002" s="8">
        <f t="shared" ref="H1002:I1017" si="125">H986+4</f>
        <v>249</v>
      </c>
      <c r="I1002" s="12">
        <f t="shared" si="125"/>
        <v>249</v>
      </c>
      <c r="J1002" s="5"/>
    </row>
    <row r="1003" spans="1:10">
      <c r="A1003" s="5">
        <v>994</v>
      </c>
      <c r="B1003" s="5">
        <v>993</v>
      </c>
      <c r="C1003" s="5" t="s">
        <v>52</v>
      </c>
      <c r="D1003" s="8">
        <f t="shared" si="123"/>
        <v>250</v>
      </c>
      <c r="E1003" s="8">
        <f t="shared" si="120"/>
        <v>3</v>
      </c>
      <c r="F1003" s="8">
        <f t="shared" si="121"/>
        <v>0</v>
      </c>
      <c r="G1003" s="5" t="str">
        <f t="shared" si="122"/>
        <v>A1_P250_3_0</v>
      </c>
      <c r="H1003" s="8">
        <f t="shared" si="125"/>
        <v>250</v>
      </c>
      <c r="I1003" s="12">
        <f t="shared" si="125"/>
        <v>250</v>
      </c>
      <c r="J1003" s="5"/>
    </row>
    <row r="1004" spans="1:10">
      <c r="A1004" s="5">
        <v>995</v>
      </c>
      <c r="B1004" s="5">
        <v>994</v>
      </c>
      <c r="C1004" s="5" t="s">
        <v>52</v>
      </c>
      <c r="D1004" s="8">
        <f t="shared" si="123"/>
        <v>251</v>
      </c>
      <c r="E1004" s="8">
        <f t="shared" si="120"/>
        <v>3</v>
      </c>
      <c r="F1004" s="8">
        <f t="shared" si="121"/>
        <v>0</v>
      </c>
      <c r="G1004" s="5" t="str">
        <f t="shared" si="122"/>
        <v>A1_P251_3_0</v>
      </c>
      <c r="H1004" s="8">
        <f t="shared" si="125"/>
        <v>251</v>
      </c>
      <c r="I1004" s="12">
        <f t="shared" si="125"/>
        <v>251</v>
      </c>
      <c r="J1004" s="5"/>
    </row>
    <row r="1005" spans="1:10">
      <c r="A1005" s="5">
        <v>996</v>
      </c>
      <c r="B1005" s="5">
        <v>995</v>
      </c>
      <c r="C1005" s="5" t="s">
        <v>52</v>
      </c>
      <c r="D1005" s="8">
        <f t="shared" si="123"/>
        <v>252</v>
      </c>
      <c r="E1005" s="8">
        <f t="shared" si="120"/>
        <v>3</v>
      </c>
      <c r="F1005" s="8">
        <f t="shared" si="121"/>
        <v>0</v>
      </c>
      <c r="G1005" s="5" t="str">
        <f t="shared" si="122"/>
        <v>A1_P252_3_0</v>
      </c>
      <c r="H1005" s="8">
        <f t="shared" si="125"/>
        <v>252</v>
      </c>
      <c r="I1005" s="12">
        <f t="shared" si="125"/>
        <v>252</v>
      </c>
      <c r="J1005" s="5"/>
    </row>
    <row r="1006" spans="1:10">
      <c r="A1006" s="5">
        <v>997</v>
      </c>
      <c r="B1006" s="5">
        <v>996</v>
      </c>
      <c r="C1006" s="5" t="s">
        <v>53</v>
      </c>
      <c r="D1006" s="8">
        <f t="shared" si="123"/>
        <v>249</v>
      </c>
      <c r="E1006" s="8">
        <f t="shared" si="120"/>
        <v>3</v>
      </c>
      <c r="F1006" s="8">
        <f t="shared" si="121"/>
        <v>0</v>
      </c>
      <c r="G1006" s="5" t="str">
        <f t="shared" si="122"/>
        <v>ZS_P249_3_0</v>
      </c>
      <c r="H1006" s="8">
        <f t="shared" si="125"/>
        <v>249</v>
      </c>
      <c r="I1006" s="12">
        <f t="shared" si="125"/>
        <v>249</v>
      </c>
      <c r="J1006" s="5"/>
    </row>
    <row r="1007" spans="1:10">
      <c r="A1007" s="5">
        <v>998</v>
      </c>
      <c r="B1007" s="5">
        <v>997</v>
      </c>
      <c r="C1007" s="5" t="s">
        <v>53</v>
      </c>
      <c r="D1007" s="8">
        <f t="shared" si="123"/>
        <v>250</v>
      </c>
      <c r="E1007" s="8">
        <f t="shared" si="120"/>
        <v>3</v>
      </c>
      <c r="F1007" s="8">
        <f t="shared" si="121"/>
        <v>0</v>
      </c>
      <c r="G1007" s="5" t="str">
        <f t="shared" si="122"/>
        <v>ZS_P250_3_0</v>
      </c>
      <c r="H1007" s="8">
        <f t="shared" si="125"/>
        <v>250</v>
      </c>
      <c r="I1007" s="12">
        <f t="shared" si="125"/>
        <v>250</v>
      </c>
      <c r="J1007" s="5"/>
    </row>
    <row r="1008" spans="1:10">
      <c r="A1008" s="5">
        <v>999</v>
      </c>
      <c r="B1008" s="5">
        <v>998</v>
      </c>
      <c r="C1008" s="5" t="s">
        <v>53</v>
      </c>
      <c r="D1008" s="8">
        <f t="shared" si="123"/>
        <v>251</v>
      </c>
      <c r="E1008" s="8">
        <f t="shared" si="120"/>
        <v>3</v>
      </c>
      <c r="F1008" s="8">
        <f t="shared" si="121"/>
        <v>0</v>
      </c>
      <c r="G1008" s="5" t="str">
        <f t="shared" si="122"/>
        <v>ZS_P251_3_0</v>
      </c>
      <c r="H1008" s="8">
        <f t="shared" si="125"/>
        <v>251</v>
      </c>
      <c r="I1008" s="12">
        <f t="shared" si="125"/>
        <v>251</v>
      </c>
      <c r="J1008" s="5"/>
    </row>
    <row r="1009" spans="1:10">
      <c r="A1009" s="5">
        <v>1000</v>
      </c>
      <c r="B1009" s="5">
        <v>999</v>
      </c>
      <c r="C1009" s="5" t="s">
        <v>53</v>
      </c>
      <c r="D1009" s="8">
        <f t="shared" si="123"/>
        <v>252</v>
      </c>
      <c r="E1009" s="8">
        <f t="shared" si="120"/>
        <v>3</v>
      </c>
      <c r="F1009" s="8">
        <f t="shared" si="121"/>
        <v>0</v>
      </c>
      <c r="G1009" s="5" t="str">
        <f t="shared" si="122"/>
        <v>ZS_P252_3_0</v>
      </c>
      <c r="H1009" s="8">
        <f t="shared" si="125"/>
        <v>252</v>
      </c>
      <c r="I1009" s="12">
        <f t="shared" si="125"/>
        <v>252</v>
      </c>
      <c r="J1009" s="5"/>
    </row>
    <row r="1010" spans="1:10">
      <c r="A1010" s="5">
        <v>1001</v>
      </c>
      <c r="B1010" s="5">
        <v>1000</v>
      </c>
      <c r="C1010" s="5" t="s">
        <v>54</v>
      </c>
      <c r="D1010" s="8">
        <f t="shared" si="123"/>
        <v>249</v>
      </c>
      <c r="E1010" s="8">
        <f t="shared" si="120"/>
        <v>3</v>
      </c>
      <c r="F1010" s="8">
        <f t="shared" si="121"/>
        <v>0</v>
      </c>
      <c r="G1010" s="5" t="str">
        <f t="shared" si="122"/>
        <v>A2_P249_3_0</v>
      </c>
      <c r="H1010" s="8">
        <f t="shared" si="125"/>
        <v>249</v>
      </c>
      <c r="I1010" s="12">
        <f t="shared" si="125"/>
        <v>249</v>
      </c>
      <c r="J1010" s="5"/>
    </row>
    <row r="1011" spans="1:10">
      <c r="A1011" s="5">
        <v>1002</v>
      </c>
      <c r="B1011" s="5">
        <v>1001</v>
      </c>
      <c r="C1011" s="5" t="s">
        <v>54</v>
      </c>
      <c r="D1011" s="8">
        <f t="shared" si="123"/>
        <v>250</v>
      </c>
      <c r="E1011" s="8">
        <f t="shared" si="120"/>
        <v>3</v>
      </c>
      <c r="F1011" s="8">
        <f t="shared" si="121"/>
        <v>0</v>
      </c>
      <c r="G1011" s="5" t="str">
        <f t="shared" si="122"/>
        <v>A2_P250_3_0</v>
      </c>
      <c r="H1011" s="8">
        <f t="shared" si="125"/>
        <v>250</v>
      </c>
      <c r="I1011" s="12">
        <f t="shared" si="125"/>
        <v>250</v>
      </c>
      <c r="J1011" s="5"/>
    </row>
    <row r="1012" spans="1:10">
      <c r="A1012" s="5">
        <v>1003</v>
      </c>
      <c r="B1012" s="5">
        <v>1002</v>
      </c>
      <c r="C1012" s="5" t="s">
        <v>54</v>
      </c>
      <c r="D1012" s="8">
        <f t="shared" si="123"/>
        <v>251</v>
      </c>
      <c r="E1012" s="8">
        <f t="shared" si="120"/>
        <v>3</v>
      </c>
      <c r="F1012" s="8">
        <f t="shared" si="121"/>
        <v>0</v>
      </c>
      <c r="G1012" s="5" t="str">
        <f t="shared" si="122"/>
        <v>A2_P251_3_0</v>
      </c>
      <c r="H1012" s="8">
        <f t="shared" si="125"/>
        <v>251</v>
      </c>
      <c r="I1012" s="12">
        <f t="shared" si="125"/>
        <v>251</v>
      </c>
      <c r="J1012" s="5"/>
    </row>
    <row r="1013" spans="1:10">
      <c r="A1013" s="5">
        <v>1004</v>
      </c>
      <c r="B1013" s="5">
        <v>1003</v>
      </c>
      <c r="C1013" s="5" t="s">
        <v>54</v>
      </c>
      <c r="D1013" s="8">
        <f t="shared" si="123"/>
        <v>252</v>
      </c>
      <c r="E1013" s="8">
        <f t="shared" si="120"/>
        <v>3</v>
      </c>
      <c r="F1013" s="8">
        <f t="shared" si="121"/>
        <v>0</v>
      </c>
      <c r="G1013" s="5" t="str">
        <f t="shared" si="122"/>
        <v>A2_P252_3_0</v>
      </c>
      <c r="H1013" s="8">
        <f t="shared" si="125"/>
        <v>252</v>
      </c>
      <c r="I1013" s="12">
        <f t="shared" si="125"/>
        <v>252</v>
      </c>
      <c r="J1013" s="5"/>
    </row>
    <row r="1014" spans="1:10">
      <c r="A1014" s="5">
        <v>1005</v>
      </c>
      <c r="B1014" s="5">
        <v>1004</v>
      </c>
      <c r="C1014" s="5" t="s">
        <v>47</v>
      </c>
      <c r="D1014" s="8">
        <f t="shared" si="123"/>
        <v>249</v>
      </c>
      <c r="E1014" s="8">
        <f t="shared" si="120"/>
        <v>3</v>
      </c>
      <c r="F1014" s="8">
        <f t="shared" si="121"/>
        <v>0</v>
      </c>
      <c r="G1014" s="5" t="str">
        <f t="shared" si="122"/>
        <v>C_P249_3_0</v>
      </c>
      <c r="H1014" s="8">
        <f t="shared" si="125"/>
        <v>249</v>
      </c>
      <c r="I1014" s="12">
        <f t="shared" si="125"/>
        <v>249</v>
      </c>
      <c r="J1014" s="5"/>
    </row>
    <row r="1015" spans="1:10">
      <c r="A1015" s="5">
        <v>1006</v>
      </c>
      <c r="B1015" s="5">
        <v>1005</v>
      </c>
      <c r="C1015" s="5" t="s">
        <v>47</v>
      </c>
      <c r="D1015" s="8">
        <f t="shared" si="123"/>
        <v>250</v>
      </c>
      <c r="E1015" s="8">
        <f t="shared" si="120"/>
        <v>3</v>
      </c>
      <c r="F1015" s="8">
        <f t="shared" si="121"/>
        <v>0</v>
      </c>
      <c r="G1015" s="5" t="str">
        <f t="shared" si="122"/>
        <v>C_P250_3_0</v>
      </c>
      <c r="H1015" s="8">
        <f t="shared" si="125"/>
        <v>250</v>
      </c>
      <c r="I1015" s="12">
        <f t="shared" si="125"/>
        <v>250</v>
      </c>
      <c r="J1015" s="5"/>
    </row>
    <row r="1016" spans="1:10">
      <c r="A1016" s="5">
        <v>1007</v>
      </c>
      <c r="B1016" s="5">
        <v>1006</v>
      </c>
      <c r="C1016" s="5" t="s">
        <v>47</v>
      </c>
      <c r="D1016" s="8">
        <f t="shared" si="123"/>
        <v>251</v>
      </c>
      <c r="E1016" s="8">
        <f t="shared" si="120"/>
        <v>3</v>
      </c>
      <c r="F1016" s="8">
        <f t="shared" si="121"/>
        <v>0</v>
      </c>
      <c r="G1016" s="5" t="str">
        <f t="shared" si="122"/>
        <v>C_P251_3_0</v>
      </c>
      <c r="H1016" s="8">
        <f t="shared" si="125"/>
        <v>251</v>
      </c>
      <c r="I1016" s="12">
        <f t="shared" si="125"/>
        <v>251</v>
      </c>
      <c r="J1016" s="5"/>
    </row>
    <row r="1017" spans="1:10">
      <c r="A1017" s="5">
        <v>1008</v>
      </c>
      <c r="B1017" s="5">
        <v>1007</v>
      </c>
      <c r="C1017" s="5" t="s">
        <v>47</v>
      </c>
      <c r="D1017" s="8">
        <f t="shared" si="123"/>
        <v>252</v>
      </c>
      <c r="E1017" s="8">
        <f t="shared" si="120"/>
        <v>3</v>
      </c>
      <c r="F1017" s="8">
        <f t="shared" si="121"/>
        <v>0</v>
      </c>
      <c r="G1017" s="5" t="str">
        <f t="shared" si="122"/>
        <v>C_P252_3_0</v>
      </c>
      <c r="H1017" s="8">
        <f t="shared" si="125"/>
        <v>252</v>
      </c>
      <c r="I1017" s="12">
        <f t="shared" si="125"/>
        <v>252</v>
      </c>
      <c r="J1017" s="5"/>
    </row>
    <row r="1018" spans="1:10">
      <c r="A1018" s="5">
        <v>1009</v>
      </c>
      <c r="B1018" s="5">
        <v>1008</v>
      </c>
      <c r="C1018" s="5" t="s">
        <v>52</v>
      </c>
      <c r="D1018" s="8">
        <f t="shared" si="123"/>
        <v>253</v>
      </c>
      <c r="E1018" s="8">
        <f t="shared" si="120"/>
        <v>3</v>
      </c>
      <c r="F1018" s="8">
        <f t="shared" si="121"/>
        <v>0</v>
      </c>
      <c r="G1018" s="5" t="str">
        <f t="shared" si="122"/>
        <v>A1_P253_3_0</v>
      </c>
      <c r="H1018" s="8">
        <f t="shared" ref="H1018:I1033" si="126">H1002+4</f>
        <v>253</v>
      </c>
      <c r="I1018" s="12">
        <f t="shared" si="126"/>
        <v>253</v>
      </c>
      <c r="J1018" s="5"/>
    </row>
    <row r="1019" spans="1:10">
      <c r="A1019" s="5">
        <v>1010</v>
      </c>
      <c r="B1019" s="5">
        <v>1009</v>
      </c>
      <c r="C1019" s="5" t="s">
        <v>52</v>
      </c>
      <c r="D1019" s="8">
        <f t="shared" si="123"/>
        <v>254</v>
      </c>
      <c r="E1019" s="8">
        <f t="shared" si="120"/>
        <v>3</v>
      </c>
      <c r="F1019" s="8">
        <f t="shared" si="121"/>
        <v>0</v>
      </c>
      <c r="G1019" s="5" t="str">
        <f t="shared" si="122"/>
        <v>A1_P254_3_0</v>
      </c>
      <c r="H1019" s="8">
        <f t="shared" si="126"/>
        <v>254</v>
      </c>
      <c r="I1019" s="12">
        <f t="shared" si="126"/>
        <v>254</v>
      </c>
      <c r="J1019" s="5"/>
    </row>
    <row r="1020" spans="1:10">
      <c r="A1020" s="5">
        <v>1011</v>
      </c>
      <c r="B1020" s="5">
        <v>1010</v>
      </c>
      <c r="C1020" s="5" t="s">
        <v>52</v>
      </c>
      <c r="D1020" s="8">
        <f t="shared" si="123"/>
        <v>255</v>
      </c>
      <c r="E1020" s="8">
        <f t="shared" si="120"/>
        <v>3</v>
      </c>
      <c r="F1020" s="8">
        <f t="shared" si="121"/>
        <v>0</v>
      </c>
      <c r="G1020" s="5" t="str">
        <f t="shared" si="122"/>
        <v>A1_P255_3_0</v>
      </c>
      <c r="H1020" s="8">
        <f t="shared" si="126"/>
        <v>255</v>
      </c>
      <c r="I1020" s="12">
        <f t="shared" si="126"/>
        <v>255</v>
      </c>
      <c r="J1020" s="5"/>
    </row>
    <row r="1021" spans="1:10">
      <c r="A1021" s="5">
        <v>1012</v>
      </c>
      <c r="B1021" s="5">
        <v>1011</v>
      </c>
      <c r="C1021" s="5" t="s">
        <v>52</v>
      </c>
      <c r="D1021" s="8">
        <f t="shared" si="123"/>
        <v>256</v>
      </c>
      <c r="E1021" s="8">
        <f t="shared" si="120"/>
        <v>3</v>
      </c>
      <c r="F1021" s="8">
        <f t="shared" si="121"/>
        <v>0</v>
      </c>
      <c r="G1021" s="5" t="str">
        <f t="shared" si="122"/>
        <v>A1_P256_3_0</v>
      </c>
      <c r="H1021" s="8">
        <f t="shared" si="126"/>
        <v>256</v>
      </c>
      <c r="I1021" s="12">
        <f t="shared" si="126"/>
        <v>256</v>
      </c>
      <c r="J1021" s="5"/>
    </row>
    <row r="1022" spans="1:10">
      <c r="A1022" s="5">
        <v>1013</v>
      </c>
      <c r="B1022" s="5">
        <v>1012</v>
      </c>
      <c r="C1022" s="5" t="s">
        <v>53</v>
      </c>
      <c r="D1022" s="8">
        <f t="shared" si="123"/>
        <v>253</v>
      </c>
      <c r="E1022" s="8">
        <f t="shared" si="120"/>
        <v>3</v>
      </c>
      <c r="F1022" s="8">
        <f t="shared" si="121"/>
        <v>0</v>
      </c>
      <c r="G1022" s="5" t="str">
        <f t="shared" si="122"/>
        <v>ZS_P253_3_0</v>
      </c>
      <c r="H1022" s="8">
        <f t="shared" si="126"/>
        <v>253</v>
      </c>
      <c r="I1022" s="12">
        <f t="shared" si="126"/>
        <v>253</v>
      </c>
      <c r="J1022" s="5"/>
    </row>
    <row r="1023" spans="1:10">
      <c r="A1023" s="5">
        <v>1014</v>
      </c>
      <c r="B1023" s="5">
        <v>1013</v>
      </c>
      <c r="C1023" s="5" t="s">
        <v>53</v>
      </c>
      <c r="D1023" s="8">
        <f t="shared" si="123"/>
        <v>254</v>
      </c>
      <c r="E1023" s="8">
        <f t="shared" si="120"/>
        <v>3</v>
      </c>
      <c r="F1023" s="8">
        <f t="shared" si="121"/>
        <v>0</v>
      </c>
      <c r="G1023" s="5" t="str">
        <f t="shared" si="122"/>
        <v>ZS_P254_3_0</v>
      </c>
      <c r="H1023" s="8">
        <f t="shared" si="126"/>
        <v>254</v>
      </c>
      <c r="I1023" s="12">
        <f t="shared" si="126"/>
        <v>254</v>
      </c>
      <c r="J1023" s="5"/>
    </row>
    <row r="1024" spans="1:10">
      <c r="A1024" s="5">
        <v>1015</v>
      </c>
      <c r="B1024" s="5">
        <v>1014</v>
      </c>
      <c r="C1024" s="5" t="s">
        <v>53</v>
      </c>
      <c r="D1024" s="8">
        <f t="shared" si="123"/>
        <v>255</v>
      </c>
      <c r="E1024" s="8">
        <f t="shared" si="120"/>
        <v>3</v>
      </c>
      <c r="F1024" s="8">
        <f t="shared" si="121"/>
        <v>0</v>
      </c>
      <c r="G1024" s="5" t="str">
        <f t="shared" si="122"/>
        <v>ZS_P255_3_0</v>
      </c>
      <c r="H1024" s="8">
        <f t="shared" si="126"/>
        <v>255</v>
      </c>
      <c r="I1024" s="12">
        <f t="shared" si="126"/>
        <v>255</v>
      </c>
      <c r="J1024" s="5"/>
    </row>
    <row r="1025" spans="1:10">
      <c r="A1025" s="5">
        <v>1016</v>
      </c>
      <c r="B1025" s="5">
        <v>1015</v>
      </c>
      <c r="C1025" s="5" t="s">
        <v>53</v>
      </c>
      <c r="D1025" s="8">
        <f t="shared" si="123"/>
        <v>256</v>
      </c>
      <c r="E1025" s="8">
        <f t="shared" si="120"/>
        <v>3</v>
      </c>
      <c r="F1025" s="8">
        <f t="shared" si="121"/>
        <v>0</v>
      </c>
      <c r="G1025" s="5" t="str">
        <f t="shared" si="122"/>
        <v>ZS_P256_3_0</v>
      </c>
      <c r="H1025" s="8">
        <f t="shared" si="126"/>
        <v>256</v>
      </c>
      <c r="I1025" s="12">
        <f t="shared" si="126"/>
        <v>256</v>
      </c>
      <c r="J1025" s="5"/>
    </row>
    <row r="1026" spans="1:10">
      <c r="A1026" s="5">
        <v>1017</v>
      </c>
      <c r="B1026" s="5">
        <v>1016</v>
      </c>
      <c r="C1026" s="5" t="s">
        <v>54</v>
      </c>
      <c r="D1026" s="8">
        <f t="shared" si="123"/>
        <v>253</v>
      </c>
      <c r="E1026" s="8">
        <f t="shared" si="120"/>
        <v>3</v>
      </c>
      <c r="F1026" s="8">
        <f t="shared" si="121"/>
        <v>0</v>
      </c>
      <c r="G1026" s="5" t="str">
        <f t="shared" si="122"/>
        <v>A2_P253_3_0</v>
      </c>
      <c r="H1026" s="8">
        <f t="shared" si="126"/>
        <v>253</v>
      </c>
      <c r="I1026" s="12">
        <f t="shared" si="126"/>
        <v>253</v>
      </c>
      <c r="J1026" s="5"/>
    </row>
    <row r="1027" spans="1:10">
      <c r="A1027" s="5">
        <v>1018</v>
      </c>
      <c r="B1027" s="5">
        <v>1017</v>
      </c>
      <c r="C1027" s="5" t="s">
        <v>54</v>
      </c>
      <c r="D1027" s="8">
        <f t="shared" si="123"/>
        <v>254</v>
      </c>
      <c r="E1027" s="8">
        <f t="shared" si="120"/>
        <v>3</v>
      </c>
      <c r="F1027" s="8">
        <f t="shared" si="121"/>
        <v>0</v>
      </c>
      <c r="G1027" s="5" t="str">
        <f t="shared" si="122"/>
        <v>A2_P254_3_0</v>
      </c>
      <c r="H1027" s="8">
        <f t="shared" si="126"/>
        <v>254</v>
      </c>
      <c r="I1027" s="12">
        <f t="shared" si="126"/>
        <v>254</v>
      </c>
      <c r="J1027" s="5"/>
    </row>
    <row r="1028" spans="1:10">
      <c r="A1028" s="5">
        <v>1019</v>
      </c>
      <c r="B1028" s="5">
        <v>1018</v>
      </c>
      <c r="C1028" s="5" t="s">
        <v>54</v>
      </c>
      <c r="D1028" s="8">
        <f t="shared" si="123"/>
        <v>255</v>
      </c>
      <c r="E1028" s="8">
        <f t="shared" si="120"/>
        <v>3</v>
      </c>
      <c r="F1028" s="8">
        <f t="shared" si="121"/>
        <v>0</v>
      </c>
      <c r="G1028" s="5" t="str">
        <f t="shared" si="122"/>
        <v>A2_P255_3_0</v>
      </c>
      <c r="H1028" s="8">
        <f t="shared" si="126"/>
        <v>255</v>
      </c>
      <c r="I1028" s="12">
        <f t="shared" si="126"/>
        <v>255</v>
      </c>
      <c r="J1028" s="5"/>
    </row>
    <row r="1029" spans="1:10">
      <c r="A1029" s="5">
        <v>1020</v>
      </c>
      <c r="B1029" s="5">
        <v>1019</v>
      </c>
      <c r="C1029" s="5" t="s">
        <v>54</v>
      </c>
      <c r="D1029" s="8">
        <f t="shared" si="123"/>
        <v>256</v>
      </c>
      <c r="E1029" s="8">
        <f t="shared" si="120"/>
        <v>3</v>
      </c>
      <c r="F1029" s="8">
        <f t="shared" si="121"/>
        <v>0</v>
      </c>
      <c r="G1029" s="5" t="str">
        <f t="shared" si="122"/>
        <v>A2_P256_3_0</v>
      </c>
      <c r="H1029" s="8">
        <f t="shared" si="126"/>
        <v>256</v>
      </c>
      <c r="I1029" s="12">
        <f t="shared" si="126"/>
        <v>256</v>
      </c>
      <c r="J1029" s="5"/>
    </row>
    <row r="1030" spans="1:10">
      <c r="A1030" s="5">
        <v>1021</v>
      </c>
      <c r="B1030" s="5">
        <v>1020</v>
      </c>
      <c r="C1030" s="5" t="s">
        <v>47</v>
      </c>
      <c r="D1030" s="8">
        <f t="shared" si="123"/>
        <v>253</v>
      </c>
      <c r="E1030" s="8">
        <f t="shared" si="120"/>
        <v>3</v>
      </c>
      <c r="F1030" s="8">
        <f t="shared" si="121"/>
        <v>0</v>
      </c>
      <c r="G1030" s="5" t="str">
        <f t="shared" si="122"/>
        <v>C_P253_3_0</v>
      </c>
      <c r="H1030" s="8">
        <f t="shared" si="126"/>
        <v>253</v>
      </c>
      <c r="I1030" s="12">
        <f t="shared" si="126"/>
        <v>253</v>
      </c>
      <c r="J1030" s="5"/>
    </row>
    <row r="1031" spans="1:10">
      <c r="A1031" s="5">
        <v>1022</v>
      </c>
      <c r="B1031" s="5">
        <v>1021</v>
      </c>
      <c r="C1031" s="5" t="s">
        <v>47</v>
      </c>
      <c r="D1031" s="8">
        <f t="shared" si="123"/>
        <v>254</v>
      </c>
      <c r="E1031" s="8">
        <f t="shared" si="120"/>
        <v>3</v>
      </c>
      <c r="F1031" s="8">
        <f t="shared" si="121"/>
        <v>0</v>
      </c>
      <c r="G1031" s="5" t="str">
        <f t="shared" si="122"/>
        <v>C_P254_3_0</v>
      </c>
      <c r="H1031" s="8">
        <f t="shared" si="126"/>
        <v>254</v>
      </c>
      <c r="I1031" s="12">
        <f t="shared" si="126"/>
        <v>254</v>
      </c>
      <c r="J1031" s="5"/>
    </row>
    <row r="1032" spans="1:10">
      <c r="A1032" s="5">
        <v>1023</v>
      </c>
      <c r="B1032" s="5">
        <v>1022</v>
      </c>
      <c r="C1032" s="5" t="s">
        <v>47</v>
      </c>
      <c r="D1032" s="8">
        <f t="shared" si="123"/>
        <v>255</v>
      </c>
      <c r="E1032" s="8">
        <f t="shared" si="120"/>
        <v>3</v>
      </c>
      <c r="F1032" s="8">
        <f t="shared" si="121"/>
        <v>0</v>
      </c>
      <c r="G1032" s="5" t="str">
        <f t="shared" si="122"/>
        <v>C_P255_3_0</v>
      </c>
      <c r="H1032" s="8">
        <f t="shared" si="126"/>
        <v>255</v>
      </c>
      <c r="I1032" s="12">
        <f t="shared" si="126"/>
        <v>255</v>
      </c>
      <c r="J1032" s="5"/>
    </row>
    <row r="1033" spans="1:10">
      <c r="A1033" s="5">
        <v>1024</v>
      </c>
      <c r="B1033" s="5">
        <v>1023</v>
      </c>
      <c r="C1033" s="5" t="s">
        <v>47</v>
      </c>
      <c r="D1033" s="8">
        <f t="shared" si="123"/>
        <v>256</v>
      </c>
      <c r="E1033" s="8">
        <f t="shared" si="120"/>
        <v>3</v>
      </c>
      <c r="F1033" s="8">
        <f t="shared" si="121"/>
        <v>0</v>
      </c>
      <c r="G1033" s="5" t="str">
        <f t="shared" si="122"/>
        <v>C_P256_3_0</v>
      </c>
      <c r="H1033" s="8">
        <f t="shared" si="126"/>
        <v>256</v>
      </c>
      <c r="I1033" s="12">
        <f t="shared" si="126"/>
        <v>256</v>
      </c>
      <c r="J1033" s="5"/>
    </row>
    <row r="1034" spans="1:10">
      <c r="A1034" s="5">
        <v>1025</v>
      </c>
      <c r="B1034" s="5">
        <v>1024</v>
      </c>
      <c r="C1034" s="5" t="s">
        <v>52</v>
      </c>
      <c r="D1034" s="8">
        <f t="shared" si="123"/>
        <v>257</v>
      </c>
      <c r="E1034" s="8">
        <f t="shared" si="120"/>
        <v>3</v>
      </c>
      <c r="F1034" s="8">
        <f t="shared" si="121"/>
        <v>0</v>
      </c>
      <c r="G1034" s="5" t="str">
        <f t="shared" si="122"/>
        <v>A1_P257_3_0</v>
      </c>
      <c r="H1034" s="8">
        <f t="shared" ref="H1034:I1049" si="127">H1018+4</f>
        <v>257</v>
      </c>
      <c r="I1034" s="12">
        <f t="shared" si="127"/>
        <v>257</v>
      </c>
      <c r="J1034" s="5"/>
    </row>
    <row r="1035" spans="1:10">
      <c r="A1035" s="5">
        <v>1026</v>
      </c>
      <c r="B1035" s="5">
        <v>1025</v>
      </c>
      <c r="C1035" s="5" t="s">
        <v>52</v>
      </c>
      <c r="D1035" s="8">
        <f t="shared" si="123"/>
        <v>258</v>
      </c>
      <c r="E1035" s="8">
        <f t="shared" ref="E1035:E1098" si="128">$B$2</f>
        <v>3</v>
      </c>
      <c r="F1035" s="8">
        <f t="shared" ref="F1035:F1098" si="129">$B$1</f>
        <v>0</v>
      </c>
      <c r="G1035" s="5" t="str">
        <f t="shared" ref="G1035:G1098" si="130">CONCATENATE(C1035,"_P",D1035,"_",E1035,"_",F1035)</f>
        <v>A1_P258_3_0</v>
      </c>
      <c r="H1035" s="8">
        <f t="shared" si="127"/>
        <v>258</v>
      </c>
      <c r="I1035" s="12">
        <f t="shared" si="127"/>
        <v>258</v>
      </c>
      <c r="J1035" s="5"/>
    </row>
    <row r="1036" spans="1:10">
      <c r="A1036" s="5">
        <v>1027</v>
      </c>
      <c r="B1036" s="5">
        <v>1026</v>
      </c>
      <c r="C1036" s="5" t="s">
        <v>52</v>
      </c>
      <c r="D1036" s="8">
        <f t="shared" si="123"/>
        <v>259</v>
      </c>
      <c r="E1036" s="8">
        <f t="shared" si="128"/>
        <v>3</v>
      </c>
      <c r="F1036" s="8">
        <f t="shared" si="129"/>
        <v>0</v>
      </c>
      <c r="G1036" s="5" t="str">
        <f t="shared" si="130"/>
        <v>A1_P259_3_0</v>
      </c>
      <c r="H1036" s="8">
        <f t="shared" si="127"/>
        <v>259</v>
      </c>
      <c r="I1036" s="12">
        <f t="shared" si="127"/>
        <v>259</v>
      </c>
      <c r="J1036" s="5"/>
    </row>
    <row r="1037" spans="1:10">
      <c r="A1037" s="5">
        <v>1028</v>
      </c>
      <c r="B1037" s="5">
        <v>1027</v>
      </c>
      <c r="C1037" s="5" t="s">
        <v>52</v>
      </c>
      <c r="D1037" s="8">
        <f t="shared" si="123"/>
        <v>260</v>
      </c>
      <c r="E1037" s="8">
        <f t="shared" si="128"/>
        <v>3</v>
      </c>
      <c r="F1037" s="8">
        <f t="shared" si="129"/>
        <v>0</v>
      </c>
      <c r="G1037" s="5" t="str">
        <f t="shared" si="130"/>
        <v>A1_P260_3_0</v>
      </c>
      <c r="H1037" s="8">
        <f t="shared" si="127"/>
        <v>260</v>
      </c>
      <c r="I1037" s="12">
        <f t="shared" si="127"/>
        <v>260</v>
      </c>
      <c r="J1037" s="5"/>
    </row>
    <row r="1038" spans="1:10">
      <c r="A1038" s="5">
        <v>1029</v>
      </c>
      <c r="B1038" s="5">
        <v>1028</v>
      </c>
      <c r="C1038" s="5" t="s">
        <v>53</v>
      </c>
      <c r="D1038" s="8">
        <f t="shared" si="123"/>
        <v>257</v>
      </c>
      <c r="E1038" s="8">
        <f t="shared" si="128"/>
        <v>3</v>
      </c>
      <c r="F1038" s="8">
        <f t="shared" si="129"/>
        <v>0</v>
      </c>
      <c r="G1038" s="5" t="str">
        <f t="shared" si="130"/>
        <v>ZS_P257_3_0</v>
      </c>
      <c r="H1038" s="8">
        <f t="shared" si="127"/>
        <v>257</v>
      </c>
      <c r="I1038" s="12">
        <f t="shared" si="127"/>
        <v>257</v>
      </c>
      <c r="J1038" s="5"/>
    </row>
    <row r="1039" spans="1:10">
      <c r="A1039" s="5">
        <v>1030</v>
      </c>
      <c r="B1039" s="5">
        <v>1029</v>
      </c>
      <c r="C1039" s="5" t="s">
        <v>53</v>
      </c>
      <c r="D1039" s="8">
        <f t="shared" si="123"/>
        <v>258</v>
      </c>
      <c r="E1039" s="8">
        <f t="shared" si="128"/>
        <v>3</v>
      </c>
      <c r="F1039" s="8">
        <f t="shared" si="129"/>
        <v>0</v>
      </c>
      <c r="G1039" s="5" t="str">
        <f t="shared" si="130"/>
        <v>ZS_P258_3_0</v>
      </c>
      <c r="H1039" s="8">
        <f t="shared" si="127"/>
        <v>258</v>
      </c>
      <c r="I1039" s="12">
        <f t="shared" si="127"/>
        <v>258</v>
      </c>
      <c r="J1039" s="5"/>
    </row>
    <row r="1040" spans="1:10">
      <c r="A1040" s="5">
        <v>1031</v>
      </c>
      <c r="B1040" s="5">
        <v>1030</v>
      </c>
      <c r="C1040" s="5" t="s">
        <v>53</v>
      </c>
      <c r="D1040" s="8">
        <f t="shared" si="123"/>
        <v>259</v>
      </c>
      <c r="E1040" s="8">
        <f t="shared" si="128"/>
        <v>3</v>
      </c>
      <c r="F1040" s="8">
        <f t="shared" si="129"/>
        <v>0</v>
      </c>
      <c r="G1040" s="5" t="str">
        <f t="shared" si="130"/>
        <v>ZS_P259_3_0</v>
      </c>
      <c r="H1040" s="8">
        <f t="shared" si="127"/>
        <v>259</v>
      </c>
      <c r="I1040" s="12">
        <f t="shared" si="127"/>
        <v>259</v>
      </c>
      <c r="J1040" s="5"/>
    </row>
    <row r="1041" spans="1:10">
      <c r="A1041" s="5">
        <v>1032</v>
      </c>
      <c r="B1041" s="5">
        <v>1031</v>
      </c>
      <c r="C1041" s="5" t="s">
        <v>53</v>
      </c>
      <c r="D1041" s="8">
        <f t="shared" si="123"/>
        <v>260</v>
      </c>
      <c r="E1041" s="8">
        <f t="shared" si="128"/>
        <v>3</v>
      </c>
      <c r="F1041" s="8">
        <f t="shared" si="129"/>
        <v>0</v>
      </c>
      <c r="G1041" s="5" t="str">
        <f t="shared" si="130"/>
        <v>ZS_P260_3_0</v>
      </c>
      <c r="H1041" s="8">
        <f t="shared" si="127"/>
        <v>260</v>
      </c>
      <c r="I1041" s="12">
        <f t="shared" si="127"/>
        <v>260</v>
      </c>
      <c r="J1041" s="5"/>
    </row>
    <row r="1042" spans="1:10">
      <c r="A1042" s="5">
        <v>1033</v>
      </c>
      <c r="B1042" s="5">
        <v>1032</v>
      </c>
      <c r="C1042" s="5" t="s">
        <v>54</v>
      </c>
      <c r="D1042" s="8">
        <f t="shared" si="123"/>
        <v>257</v>
      </c>
      <c r="E1042" s="8">
        <f t="shared" si="128"/>
        <v>3</v>
      </c>
      <c r="F1042" s="8">
        <f t="shared" si="129"/>
        <v>0</v>
      </c>
      <c r="G1042" s="5" t="str">
        <f t="shared" si="130"/>
        <v>A2_P257_3_0</v>
      </c>
      <c r="H1042" s="8">
        <f t="shared" si="127"/>
        <v>257</v>
      </c>
      <c r="I1042" s="12">
        <f t="shared" si="127"/>
        <v>257</v>
      </c>
      <c r="J1042" s="5"/>
    </row>
    <row r="1043" spans="1:10">
      <c r="A1043" s="5">
        <v>1034</v>
      </c>
      <c r="B1043" s="5">
        <v>1033</v>
      </c>
      <c r="C1043" s="5" t="s">
        <v>54</v>
      </c>
      <c r="D1043" s="8">
        <f t="shared" si="123"/>
        <v>258</v>
      </c>
      <c r="E1043" s="8">
        <f t="shared" si="128"/>
        <v>3</v>
      </c>
      <c r="F1043" s="8">
        <f t="shared" si="129"/>
        <v>0</v>
      </c>
      <c r="G1043" s="5" t="str">
        <f t="shared" si="130"/>
        <v>A2_P258_3_0</v>
      </c>
      <c r="H1043" s="8">
        <f t="shared" si="127"/>
        <v>258</v>
      </c>
      <c r="I1043" s="12">
        <f t="shared" si="127"/>
        <v>258</v>
      </c>
      <c r="J1043" s="5"/>
    </row>
    <row r="1044" spans="1:10">
      <c r="A1044" s="5">
        <v>1035</v>
      </c>
      <c r="B1044" s="5">
        <v>1034</v>
      </c>
      <c r="C1044" s="5" t="s">
        <v>54</v>
      </c>
      <c r="D1044" s="8">
        <f t="shared" si="123"/>
        <v>259</v>
      </c>
      <c r="E1044" s="8">
        <f t="shared" si="128"/>
        <v>3</v>
      </c>
      <c r="F1044" s="8">
        <f t="shared" si="129"/>
        <v>0</v>
      </c>
      <c r="G1044" s="5" t="str">
        <f t="shared" si="130"/>
        <v>A2_P259_3_0</v>
      </c>
      <c r="H1044" s="8">
        <f t="shared" si="127"/>
        <v>259</v>
      </c>
      <c r="I1044" s="12">
        <f t="shared" si="127"/>
        <v>259</v>
      </c>
      <c r="J1044" s="5"/>
    </row>
    <row r="1045" spans="1:10">
      <c r="A1045" s="5">
        <v>1036</v>
      </c>
      <c r="B1045" s="5">
        <v>1035</v>
      </c>
      <c r="C1045" s="5" t="s">
        <v>54</v>
      </c>
      <c r="D1045" s="8">
        <f t="shared" si="123"/>
        <v>260</v>
      </c>
      <c r="E1045" s="8">
        <f t="shared" si="128"/>
        <v>3</v>
      </c>
      <c r="F1045" s="8">
        <f t="shared" si="129"/>
        <v>0</v>
      </c>
      <c r="G1045" s="5" t="str">
        <f t="shared" si="130"/>
        <v>A2_P260_3_0</v>
      </c>
      <c r="H1045" s="8">
        <f t="shared" si="127"/>
        <v>260</v>
      </c>
      <c r="I1045" s="12">
        <f t="shared" si="127"/>
        <v>260</v>
      </c>
      <c r="J1045" s="5"/>
    </row>
    <row r="1046" spans="1:10">
      <c r="A1046" s="5">
        <v>1037</v>
      </c>
      <c r="B1046" s="5">
        <v>1036</v>
      </c>
      <c r="C1046" s="5" t="s">
        <v>47</v>
      </c>
      <c r="D1046" s="8">
        <f t="shared" si="123"/>
        <v>257</v>
      </c>
      <c r="E1046" s="8">
        <f t="shared" si="128"/>
        <v>3</v>
      </c>
      <c r="F1046" s="8">
        <f t="shared" si="129"/>
        <v>0</v>
      </c>
      <c r="G1046" s="5" t="str">
        <f t="shared" si="130"/>
        <v>C_P257_3_0</v>
      </c>
      <c r="H1046" s="8">
        <f t="shared" si="127"/>
        <v>257</v>
      </c>
      <c r="I1046" s="12">
        <f t="shared" si="127"/>
        <v>257</v>
      </c>
      <c r="J1046" s="5"/>
    </row>
    <row r="1047" spans="1:10">
      <c r="A1047" s="5">
        <v>1038</v>
      </c>
      <c r="B1047" s="5">
        <v>1037</v>
      </c>
      <c r="C1047" s="5" t="s">
        <v>47</v>
      </c>
      <c r="D1047" s="8">
        <f t="shared" si="123"/>
        <v>258</v>
      </c>
      <c r="E1047" s="8">
        <f t="shared" si="128"/>
        <v>3</v>
      </c>
      <c r="F1047" s="8">
        <f t="shared" si="129"/>
        <v>0</v>
      </c>
      <c r="G1047" s="5" t="str">
        <f t="shared" si="130"/>
        <v>C_P258_3_0</v>
      </c>
      <c r="H1047" s="8">
        <f t="shared" si="127"/>
        <v>258</v>
      </c>
      <c r="I1047" s="12">
        <f t="shared" si="127"/>
        <v>258</v>
      </c>
      <c r="J1047" s="5"/>
    </row>
    <row r="1048" spans="1:10">
      <c r="A1048" s="5">
        <v>1039</v>
      </c>
      <c r="B1048" s="5">
        <v>1038</v>
      </c>
      <c r="C1048" s="5" t="s">
        <v>47</v>
      </c>
      <c r="D1048" s="8">
        <f t="shared" si="123"/>
        <v>259</v>
      </c>
      <c r="E1048" s="8">
        <f t="shared" si="128"/>
        <v>3</v>
      </c>
      <c r="F1048" s="8">
        <f t="shared" si="129"/>
        <v>0</v>
      </c>
      <c r="G1048" s="5" t="str">
        <f t="shared" si="130"/>
        <v>C_P259_3_0</v>
      </c>
      <c r="H1048" s="8">
        <f t="shared" si="127"/>
        <v>259</v>
      </c>
      <c r="I1048" s="12">
        <f t="shared" si="127"/>
        <v>259</v>
      </c>
      <c r="J1048" s="5"/>
    </row>
    <row r="1049" spans="1:10">
      <c r="A1049" s="5">
        <v>1040</v>
      </c>
      <c r="B1049" s="5">
        <v>1039</v>
      </c>
      <c r="C1049" s="5" t="s">
        <v>47</v>
      </c>
      <c r="D1049" s="8">
        <f t="shared" si="123"/>
        <v>260</v>
      </c>
      <c r="E1049" s="8">
        <f t="shared" si="128"/>
        <v>3</v>
      </c>
      <c r="F1049" s="8">
        <f t="shared" si="129"/>
        <v>0</v>
      </c>
      <c r="G1049" s="5" t="str">
        <f t="shared" si="130"/>
        <v>C_P260_3_0</v>
      </c>
      <c r="H1049" s="8">
        <f t="shared" si="127"/>
        <v>260</v>
      </c>
      <c r="I1049" s="12">
        <f t="shared" si="127"/>
        <v>260</v>
      </c>
      <c r="J1049" s="5"/>
    </row>
    <row r="1050" spans="1:10">
      <c r="A1050" s="5">
        <v>1041</v>
      </c>
      <c r="B1050" s="5">
        <v>1040</v>
      </c>
      <c r="C1050" s="5" t="s">
        <v>52</v>
      </c>
      <c r="D1050" s="8">
        <f t="shared" ref="D1050:D1113" si="131">D1034+4</f>
        <v>261</v>
      </c>
      <c r="E1050" s="8">
        <f t="shared" si="128"/>
        <v>3</v>
      </c>
      <c r="F1050" s="8">
        <f t="shared" si="129"/>
        <v>0</v>
      </c>
      <c r="G1050" s="5" t="str">
        <f t="shared" si="130"/>
        <v>A1_P261_3_0</v>
      </c>
      <c r="H1050" s="8">
        <f t="shared" ref="H1050:I1065" si="132">H1034+4</f>
        <v>261</v>
      </c>
      <c r="I1050" s="12">
        <f t="shared" si="132"/>
        <v>261</v>
      </c>
      <c r="J1050" s="5"/>
    </row>
    <row r="1051" spans="1:10">
      <c r="A1051" s="5">
        <v>1042</v>
      </c>
      <c r="B1051" s="5">
        <v>1041</v>
      </c>
      <c r="C1051" s="5" t="s">
        <v>52</v>
      </c>
      <c r="D1051" s="8">
        <f t="shared" si="131"/>
        <v>262</v>
      </c>
      <c r="E1051" s="8">
        <f t="shared" si="128"/>
        <v>3</v>
      </c>
      <c r="F1051" s="8">
        <f t="shared" si="129"/>
        <v>0</v>
      </c>
      <c r="G1051" s="5" t="str">
        <f t="shared" si="130"/>
        <v>A1_P262_3_0</v>
      </c>
      <c r="H1051" s="8">
        <f t="shared" si="132"/>
        <v>262</v>
      </c>
      <c r="I1051" s="12">
        <f t="shared" si="132"/>
        <v>262</v>
      </c>
      <c r="J1051" s="5"/>
    </row>
    <row r="1052" spans="1:10">
      <c r="A1052" s="5">
        <v>1043</v>
      </c>
      <c r="B1052" s="5">
        <v>1042</v>
      </c>
      <c r="C1052" s="5" t="s">
        <v>52</v>
      </c>
      <c r="D1052" s="8">
        <f t="shared" si="131"/>
        <v>263</v>
      </c>
      <c r="E1052" s="8">
        <f t="shared" si="128"/>
        <v>3</v>
      </c>
      <c r="F1052" s="8">
        <f t="shared" si="129"/>
        <v>0</v>
      </c>
      <c r="G1052" s="5" t="str">
        <f t="shared" si="130"/>
        <v>A1_P263_3_0</v>
      </c>
      <c r="H1052" s="8">
        <f t="shared" si="132"/>
        <v>263</v>
      </c>
      <c r="I1052" s="12">
        <f t="shared" si="132"/>
        <v>263</v>
      </c>
      <c r="J1052" s="5"/>
    </row>
    <row r="1053" spans="1:10">
      <c r="A1053" s="5">
        <v>1044</v>
      </c>
      <c r="B1053" s="5">
        <v>1043</v>
      </c>
      <c r="C1053" s="5" t="s">
        <v>52</v>
      </c>
      <c r="D1053" s="8">
        <f t="shared" si="131"/>
        <v>264</v>
      </c>
      <c r="E1053" s="8">
        <f t="shared" si="128"/>
        <v>3</v>
      </c>
      <c r="F1053" s="8">
        <f t="shared" si="129"/>
        <v>0</v>
      </c>
      <c r="G1053" s="5" t="str">
        <f t="shared" si="130"/>
        <v>A1_P264_3_0</v>
      </c>
      <c r="H1053" s="8">
        <f t="shared" si="132"/>
        <v>264</v>
      </c>
      <c r="I1053" s="12">
        <f t="shared" si="132"/>
        <v>264</v>
      </c>
      <c r="J1053" s="5"/>
    </row>
    <row r="1054" spans="1:10">
      <c r="A1054" s="5">
        <v>1045</v>
      </c>
      <c r="B1054" s="5">
        <v>1044</v>
      </c>
      <c r="C1054" s="5" t="s">
        <v>53</v>
      </c>
      <c r="D1054" s="8">
        <f t="shared" si="131"/>
        <v>261</v>
      </c>
      <c r="E1054" s="8">
        <f t="shared" si="128"/>
        <v>3</v>
      </c>
      <c r="F1054" s="8">
        <f t="shared" si="129"/>
        <v>0</v>
      </c>
      <c r="G1054" s="5" t="str">
        <f t="shared" si="130"/>
        <v>ZS_P261_3_0</v>
      </c>
      <c r="H1054" s="8">
        <f t="shared" si="132"/>
        <v>261</v>
      </c>
      <c r="I1054" s="12">
        <f t="shared" si="132"/>
        <v>261</v>
      </c>
      <c r="J1054" s="5"/>
    </row>
    <row r="1055" spans="1:10">
      <c r="A1055" s="5">
        <v>1046</v>
      </c>
      <c r="B1055" s="5">
        <v>1045</v>
      </c>
      <c r="C1055" s="5" t="s">
        <v>53</v>
      </c>
      <c r="D1055" s="8">
        <f t="shared" si="131"/>
        <v>262</v>
      </c>
      <c r="E1055" s="8">
        <f t="shared" si="128"/>
        <v>3</v>
      </c>
      <c r="F1055" s="8">
        <f t="shared" si="129"/>
        <v>0</v>
      </c>
      <c r="G1055" s="5" t="str">
        <f t="shared" si="130"/>
        <v>ZS_P262_3_0</v>
      </c>
      <c r="H1055" s="8">
        <f t="shared" si="132"/>
        <v>262</v>
      </c>
      <c r="I1055" s="12">
        <f t="shared" si="132"/>
        <v>262</v>
      </c>
      <c r="J1055" s="5"/>
    </row>
    <row r="1056" spans="1:10">
      <c r="A1056" s="5">
        <v>1047</v>
      </c>
      <c r="B1056" s="5">
        <v>1046</v>
      </c>
      <c r="C1056" s="5" t="s">
        <v>53</v>
      </c>
      <c r="D1056" s="8">
        <f t="shared" si="131"/>
        <v>263</v>
      </c>
      <c r="E1056" s="8">
        <f t="shared" si="128"/>
        <v>3</v>
      </c>
      <c r="F1056" s="8">
        <f t="shared" si="129"/>
        <v>0</v>
      </c>
      <c r="G1056" s="5" t="str">
        <f t="shared" si="130"/>
        <v>ZS_P263_3_0</v>
      </c>
      <c r="H1056" s="8">
        <f t="shared" si="132"/>
        <v>263</v>
      </c>
      <c r="I1056" s="12">
        <f t="shared" si="132"/>
        <v>263</v>
      </c>
      <c r="J1056" s="5"/>
    </row>
    <row r="1057" spans="1:10">
      <c r="A1057" s="5">
        <v>1048</v>
      </c>
      <c r="B1057" s="5">
        <v>1047</v>
      </c>
      <c r="C1057" s="5" t="s">
        <v>53</v>
      </c>
      <c r="D1057" s="8">
        <f t="shared" si="131"/>
        <v>264</v>
      </c>
      <c r="E1057" s="8">
        <f t="shared" si="128"/>
        <v>3</v>
      </c>
      <c r="F1057" s="8">
        <f t="shared" si="129"/>
        <v>0</v>
      </c>
      <c r="G1057" s="5" t="str">
        <f t="shared" si="130"/>
        <v>ZS_P264_3_0</v>
      </c>
      <c r="H1057" s="8">
        <f t="shared" si="132"/>
        <v>264</v>
      </c>
      <c r="I1057" s="12">
        <f t="shared" si="132"/>
        <v>264</v>
      </c>
      <c r="J1057" s="5"/>
    </row>
    <row r="1058" spans="1:10">
      <c r="A1058" s="5">
        <v>1049</v>
      </c>
      <c r="B1058" s="5">
        <v>1048</v>
      </c>
      <c r="C1058" s="5" t="s">
        <v>54</v>
      </c>
      <c r="D1058" s="8">
        <f t="shared" si="131"/>
        <v>261</v>
      </c>
      <c r="E1058" s="8">
        <f t="shared" si="128"/>
        <v>3</v>
      </c>
      <c r="F1058" s="8">
        <f t="shared" si="129"/>
        <v>0</v>
      </c>
      <c r="G1058" s="5" t="str">
        <f t="shared" si="130"/>
        <v>A2_P261_3_0</v>
      </c>
      <c r="H1058" s="8">
        <f t="shared" si="132"/>
        <v>261</v>
      </c>
      <c r="I1058" s="12">
        <f t="shared" si="132"/>
        <v>261</v>
      </c>
      <c r="J1058" s="5"/>
    </row>
    <row r="1059" spans="1:10">
      <c r="A1059" s="5">
        <v>1050</v>
      </c>
      <c r="B1059" s="5">
        <v>1049</v>
      </c>
      <c r="C1059" s="5" t="s">
        <v>54</v>
      </c>
      <c r="D1059" s="8">
        <f t="shared" si="131"/>
        <v>262</v>
      </c>
      <c r="E1059" s="8">
        <f t="shared" si="128"/>
        <v>3</v>
      </c>
      <c r="F1059" s="8">
        <f t="shared" si="129"/>
        <v>0</v>
      </c>
      <c r="G1059" s="5" t="str">
        <f t="shared" si="130"/>
        <v>A2_P262_3_0</v>
      </c>
      <c r="H1059" s="8">
        <f t="shared" si="132"/>
        <v>262</v>
      </c>
      <c r="I1059" s="12">
        <f t="shared" si="132"/>
        <v>262</v>
      </c>
      <c r="J1059" s="5"/>
    </row>
    <row r="1060" spans="1:10">
      <c r="A1060" s="5">
        <v>1051</v>
      </c>
      <c r="B1060" s="5">
        <v>1050</v>
      </c>
      <c r="C1060" s="5" t="s">
        <v>54</v>
      </c>
      <c r="D1060" s="8">
        <f t="shared" si="131"/>
        <v>263</v>
      </c>
      <c r="E1060" s="8">
        <f t="shared" si="128"/>
        <v>3</v>
      </c>
      <c r="F1060" s="8">
        <f t="shared" si="129"/>
        <v>0</v>
      </c>
      <c r="G1060" s="5" t="str">
        <f t="shared" si="130"/>
        <v>A2_P263_3_0</v>
      </c>
      <c r="H1060" s="8">
        <f t="shared" si="132"/>
        <v>263</v>
      </c>
      <c r="I1060" s="12">
        <f t="shared" si="132"/>
        <v>263</v>
      </c>
      <c r="J1060" s="5"/>
    </row>
    <row r="1061" spans="1:10">
      <c r="A1061" s="5">
        <v>1052</v>
      </c>
      <c r="B1061" s="5">
        <v>1051</v>
      </c>
      <c r="C1061" s="5" t="s">
        <v>54</v>
      </c>
      <c r="D1061" s="8">
        <f t="shared" si="131"/>
        <v>264</v>
      </c>
      <c r="E1061" s="8">
        <f t="shared" si="128"/>
        <v>3</v>
      </c>
      <c r="F1061" s="8">
        <f t="shared" si="129"/>
        <v>0</v>
      </c>
      <c r="G1061" s="5" t="str">
        <f t="shared" si="130"/>
        <v>A2_P264_3_0</v>
      </c>
      <c r="H1061" s="8">
        <f t="shared" si="132"/>
        <v>264</v>
      </c>
      <c r="I1061" s="12">
        <f t="shared" si="132"/>
        <v>264</v>
      </c>
      <c r="J1061" s="5"/>
    </row>
    <row r="1062" spans="1:10">
      <c r="A1062" s="5">
        <v>1053</v>
      </c>
      <c r="B1062" s="5">
        <v>1052</v>
      </c>
      <c r="C1062" s="5" t="s">
        <v>47</v>
      </c>
      <c r="D1062" s="8">
        <f t="shared" si="131"/>
        <v>261</v>
      </c>
      <c r="E1062" s="8">
        <f t="shared" si="128"/>
        <v>3</v>
      </c>
      <c r="F1062" s="8">
        <f t="shared" si="129"/>
        <v>0</v>
      </c>
      <c r="G1062" s="5" t="str">
        <f t="shared" si="130"/>
        <v>C_P261_3_0</v>
      </c>
      <c r="H1062" s="8">
        <f t="shared" si="132"/>
        <v>261</v>
      </c>
      <c r="I1062" s="12">
        <f t="shared" si="132"/>
        <v>261</v>
      </c>
      <c r="J1062" s="5"/>
    </row>
    <row r="1063" spans="1:10">
      <c r="A1063" s="5">
        <v>1054</v>
      </c>
      <c r="B1063" s="5">
        <v>1053</v>
      </c>
      <c r="C1063" s="5" t="s">
        <v>47</v>
      </c>
      <c r="D1063" s="8">
        <f t="shared" si="131"/>
        <v>262</v>
      </c>
      <c r="E1063" s="8">
        <f t="shared" si="128"/>
        <v>3</v>
      </c>
      <c r="F1063" s="8">
        <f t="shared" si="129"/>
        <v>0</v>
      </c>
      <c r="G1063" s="5" t="str">
        <f t="shared" si="130"/>
        <v>C_P262_3_0</v>
      </c>
      <c r="H1063" s="8">
        <f t="shared" si="132"/>
        <v>262</v>
      </c>
      <c r="I1063" s="12">
        <f t="shared" si="132"/>
        <v>262</v>
      </c>
      <c r="J1063" s="5"/>
    </row>
    <row r="1064" spans="1:10">
      <c r="A1064" s="5">
        <v>1055</v>
      </c>
      <c r="B1064" s="5">
        <v>1054</v>
      </c>
      <c r="C1064" s="5" t="s">
        <v>47</v>
      </c>
      <c r="D1064" s="8">
        <f t="shared" si="131"/>
        <v>263</v>
      </c>
      <c r="E1064" s="8">
        <f t="shared" si="128"/>
        <v>3</v>
      </c>
      <c r="F1064" s="8">
        <f t="shared" si="129"/>
        <v>0</v>
      </c>
      <c r="G1064" s="5" t="str">
        <f t="shared" si="130"/>
        <v>C_P263_3_0</v>
      </c>
      <c r="H1064" s="8">
        <f t="shared" si="132"/>
        <v>263</v>
      </c>
      <c r="I1064" s="12">
        <f t="shared" si="132"/>
        <v>263</v>
      </c>
      <c r="J1064" s="5"/>
    </row>
    <row r="1065" spans="1:10">
      <c r="A1065" s="5">
        <v>1056</v>
      </c>
      <c r="B1065" s="5">
        <v>1055</v>
      </c>
      <c r="C1065" s="5" t="s">
        <v>47</v>
      </c>
      <c r="D1065" s="8">
        <f t="shared" si="131"/>
        <v>264</v>
      </c>
      <c r="E1065" s="8">
        <f t="shared" si="128"/>
        <v>3</v>
      </c>
      <c r="F1065" s="8">
        <f t="shared" si="129"/>
        <v>0</v>
      </c>
      <c r="G1065" s="5" t="str">
        <f t="shared" si="130"/>
        <v>C_P264_3_0</v>
      </c>
      <c r="H1065" s="8">
        <f t="shared" si="132"/>
        <v>264</v>
      </c>
      <c r="I1065" s="12">
        <f t="shared" si="132"/>
        <v>264</v>
      </c>
      <c r="J1065" s="5"/>
    </row>
    <row r="1066" spans="1:10">
      <c r="A1066" s="5">
        <v>1057</v>
      </c>
      <c r="B1066" s="5">
        <v>1056</v>
      </c>
      <c r="C1066" s="5" t="s">
        <v>52</v>
      </c>
      <c r="D1066" s="8">
        <f t="shared" si="131"/>
        <v>265</v>
      </c>
      <c r="E1066" s="8">
        <f t="shared" si="128"/>
        <v>3</v>
      </c>
      <c r="F1066" s="8">
        <f t="shared" si="129"/>
        <v>0</v>
      </c>
      <c r="G1066" s="5" t="str">
        <f t="shared" si="130"/>
        <v>A1_P265_3_0</v>
      </c>
      <c r="H1066" s="8">
        <f t="shared" ref="H1066:I1081" si="133">H1050+4</f>
        <v>265</v>
      </c>
      <c r="I1066" s="12">
        <f t="shared" si="133"/>
        <v>265</v>
      </c>
      <c r="J1066" s="5"/>
    </row>
    <row r="1067" spans="1:10">
      <c r="A1067" s="5">
        <v>1058</v>
      </c>
      <c r="B1067" s="5">
        <v>1057</v>
      </c>
      <c r="C1067" s="5" t="s">
        <v>52</v>
      </c>
      <c r="D1067" s="8">
        <f t="shared" si="131"/>
        <v>266</v>
      </c>
      <c r="E1067" s="8">
        <f t="shared" si="128"/>
        <v>3</v>
      </c>
      <c r="F1067" s="8">
        <f t="shared" si="129"/>
        <v>0</v>
      </c>
      <c r="G1067" s="5" t="str">
        <f t="shared" si="130"/>
        <v>A1_P266_3_0</v>
      </c>
      <c r="H1067" s="8">
        <f t="shared" si="133"/>
        <v>266</v>
      </c>
      <c r="I1067" s="12">
        <f t="shared" si="133"/>
        <v>266</v>
      </c>
      <c r="J1067" s="5"/>
    </row>
    <row r="1068" spans="1:10">
      <c r="A1068" s="5">
        <v>1059</v>
      </c>
      <c r="B1068" s="5">
        <v>1058</v>
      </c>
      <c r="C1068" s="5" t="s">
        <v>52</v>
      </c>
      <c r="D1068" s="8">
        <f t="shared" si="131"/>
        <v>267</v>
      </c>
      <c r="E1068" s="8">
        <f t="shared" si="128"/>
        <v>3</v>
      </c>
      <c r="F1068" s="8">
        <f t="shared" si="129"/>
        <v>0</v>
      </c>
      <c r="G1068" s="5" t="str">
        <f t="shared" si="130"/>
        <v>A1_P267_3_0</v>
      </c>
      <c r="H1068" s="8">
        <f t="shared" si="133"/>
        <v>267</v>
      </c>
      <c r="I1068" s="12">
        <f t="shared" si="133"/>
        <v>267</v>
      </c>
      <c r="J1068" s="5"/>
    </row>
    <row r="1069" spans="1:10">
      <c r="A1069" s="5">
        <v>1060</v>
      </c>
      <c r="B1069" s="5">
        <v>1059</v>
      </c>
      <c r="C1069" s="5" t="s">
        <v>52</v>
      </c>
      <c r="D1069" s="8">
        <f t="shared" si="131"/>
        <v>268</v>
      </c>
      <c r="E1069" s="8">
        <f t="shared" si="128"/>
        <v>3</v>
      </c>
      <c r="F1069" s="8">
        <f t="shared" si="129"/>
        <v>0</v>
      </c>
      <c r="G1069" s="5" t="str">
        <f t="shared" si="130"/>
        <v>A1_P268_3_0</v>
      </c>
      <c r="H1069" s="8">
        <f t="shared" si="133"/>
        <v>268</v>
      </c>
      <c r="I1069" s="12">
        <f t="shared" si="133"/>
        <v>268</v>
      </c>
      <c r="J1069" s="5"/>
    </row>
    <row r="1070" spans="1:10">
      <c r="A1070" s="5">
        <v>1061</v>
      </c>
      <c r="B1070" s="5">
        <v>1060</v>
      </c>
      <c r="C1070" s="5" t="s">
        <v>53</v>
      </c>
      <c r="D1070" s="8">
        <f t="shared" si="131"/>
        <v>265</v>
      </c>
      <c r="E1070" s="8">
        <f t="shared" si="128"/>
        <v>3</v>
      </c>
      <c r="F1070" s="8">
        <f t="shared" si="129"/>
        <v>0</v>
      </c>
      <c r="G1070" s="5" t="str">
        <f t="shared" si="130"/>
        <v>ZS_P265_3_0</v>
      </c>
      <c r="H1070" s="8">
        <f t="shared" si="133"/>
        <v>265</v>
      </c>
      <c r="I1070" s="12">
        <f t="shared" si="133"/>
        <v>265</v>
      </c>
      <c r="J1070" s="5"/>
    </row>
    <row r="1071" spans="1:10">
      <c r="A1071" s="5">
        <v>1062</v>
      </c>
      <c r="B1071" s="5">
        <v>1061</v>
      </c>
      <c r="C1071" s="5" t="s">
        <v>53</v>
      </c>
      <c r="D1071" s="8">
        <f t="shared" si="131"/>
        <v>266</v>
      </c>
      <c r="E1071" s="8">
        <f t="shared" si="128"/>
        <v>3</v>
      </c>
      <c r="F1071" s="8">
        <f t="shared" si="129"/>
        <v>0</v>
      </c>
      <c r="G1071" s="5" t="str">
        <f t="shared" si="130"/>
        <v>ZS_P266_3_0</v>
      </c>
      <c r="H1071" s="8">
        <f t="shared" si="133"/>
        <v>266</v>
      </c>
      <c r="I1071" s="12">
        <f t="shared" si="133"/>
        <v>266</v>
      </c>
      <c r="J1071" s="5"/>
    </row>
    <row r="1072" spans="1:10">
      <c r="A1072" s="5">
        <v>1063</v>
      </c>
      <c r="B1072" s="5">
        <v>1062</v>
      </c>
      <c r="C1072" s="5" t="s">
        <v>53</v>
      </c>
      <c r="D1072" s="8">
        <f t="shared" si="131"/>
        <v>267</v>
      </c>
      <c r="E1072" s="8">
        <f t="shared" si="128"/>
        <v>3</v>
      </c>
      <c r="F1072" s="8">
        <f t="shared" si="129"/>
        <v>0</v>
      </c>
      <c r="G1072" s="5" t="str">
        <f t="shared" si="130"/>
        <v>ZS_P267_3_0</v>
      </c>
      <c r="H1072" s="8">
        <f t="shared" si="133"/>
        <v>267</v>
      </c>
      <c r="I1072" s="12">
        <f t="shared" si="133"/>
        <v>267</v>
      </c>
      <c r="J1072" s="5"/>
    </row>
    <row r="1073" spans="1:10">
      <c r="A1073" s="5">
        <v>1064</v>
      </c>
      <c r="B1073" s="5">
        <v>1063</v>
      </c>
      <c r="C1073" s="5" t="s">
        <v>53</v>
      </c>
      <c r="D1073" s="8">
        <f t="shared" si="131"/>
        <v>268</v>
      </c>
      <c r="E1073" s="8">
        <f t="shared" si="128"/>
        <v>3</v>
      </c>
      <c r="F1073" s="8">
        <f t="shared" si="129"/>
        <v>0</v>
      </c>
      <c r="G1073" s="5" t="str">
        <f t="shared" si="130"/>
        <v>ZS_P268_3_0</v>
      </c>
      <c r="H1073" s="8">
        <f t="shared" si="133"/>
        <v>268</v>
      </c>
      <c r="I1073" s="12">
        <f t="shared" si="133"/>
        <v>268</v>
      </c>
      <c r="J1073" s="5"/>
    </row>
    <row r="1074" spans="1:10">
      <c r="A1074" s="5">
        <v>1065</v>
      </c>
      <c r="B1074" s="5">
        <v>1064</v>
      </c>
      <c r="C1074" s="5" t="s">
        <v>54</v>
      </c>
      <c r="D1074" s="8">
        <f t="shared" si="131"/>
        <v>265</v>
      </c>
      <c r="E1074" s="8">
        <f t="shared" si="128"/>
        <v>3</v>
      </c>
      <c r="F1074" s="8">
        <f t="shared" si="129"/>
        <v>0</v>
      </c>
      <c r="G1074" s="5" t="str">
        <f t="shared" si="130"/>
        <v>A2_P265_3_0</v>
      </c>
      <c r="H1074" s="8">
        <f t="shared" si="133"/>
        <v>265</v>
      </c>
      <c r="I1074" s="12">
        <f t="shared" si="133"/>
        <v>265</v>
      </c>
      <c r="J1074" s="5"/>
    </row>
    <row r="1075" spans="1:10">
      <c r="A1075" s="5">
        <v>1066</v>
      </c>
      <c r="B1075" s="5">
        <v>1065</v>
      </c>
      <c r="C1075" s="5" t="s">
        <v>54</v>
      </c>
      <c r="D1075" s="8">
        <f t="shared" si="131"/>
        <v>266</v>
      </c>
      <c r="E1075" s="8">
        <f t="shared" si="128"/>
        <v>3</v>
      </c>
      <c r="F1075" s="8">
        <f t="shared" si="129"/>
        <v>0</v>
      </c>
      <c r="G1075" s="5" t="str">
        <f t="shared" si="130"/>
        <v>A2_P266_3_0</v>
      </c>
      <c r="H1075" s="8">
        <f t="shared" si="133"/>
        <v>266</v>
      </c>
      <c r="I1075" s="12">
        <f t="shared" si="133"/>
        <v>266</v>
      </c>
      <c r="J1075" s="5"/>
    </row>
    <row r="1076" spans="1:10">
      <c r="A1076" s="5">
        <v>1067</v>
      </c>
      <c r="B1076" s="5">
        <v>1066</v>
      </c>
      <c r="C1076" s="5" t="s">
        <v>54</v>
      </c>
      <c r="D1076" s="8">
        <f t="shared" si="131"/>
        <v>267</v>
      </c>
      <c r="E1076" s="8">
        <f t="shared" si="128"/>
        <v>3</v>
      </c>
      <c r="F1076" s="8">
        <f t="shared" si="129"/>
        <v>0</v>
      </c>
      <c r="G1076" s="5" t="str">
        <f t="shared" si="130"/>
        <v>A2_P267_3_0</v>
      </c>
      <c r="H1076" s="8">
        <f t="shared" si="133"/>
        <v>267</v>
      </c>
      <c r="I1076" s="12">
        <f t="shared" si="133"/>
        <v>267</v>
      </c>
      <c r="J1076" s="5"/>
    </row>
    <row r="1077" spans="1:10">
      <c r="A1077" s="5">
        <v>1068</v>
      </c>
      <c r="B1077" s="5">
        <v>1067</v>
      </c>
      <c r="C1077" s="5" t="s">
        <v>54</v>
      </c>
      <c r="D1077" s="8">
        <f t="shared" si="131"/>
        <v>268</v>
      </c>
      <c r="E1077" s="8">
        <f t="shared" si="128"/>
        <v>3</v>
      </c>
      <c r="F1077" s="8">
        <f t="shared" si="129"/>
        <v>0</v>
      </c>
      <c r="G1077" s="5" t="str">
        <f t="shared" si="130"/>
        <v>A2_P268_3_0</v>
      </c>
      <c r="H1077" s="8">
        <f t="shared" si="133"/>
        <v>268</v>
      </c>
      <c r="I1077" s="12">
        <f t="shared" si="133"/>
        <v>268</v>
      </c>
      <c r="J1077" s="5"/>
    </row>
    <row r="1078" spans="1:10">
      <c r="A1078" s="5">
        <v>1069</v>
      </c>
      <c r="B1078" s="5">
        <v>1068</v>
      </c>
      <c r="C1078" s="5" t="s">
        <v>47</v>
      </c>
      <c r="D1078" s="8">
        <f t="shared" si="131"/>
        <v>265</v>
      </c>
      <c r="E1078" s="8">
        <f t="shared" si="128"/>
        <v>3</v>
      </c>
      <c r="F1078" s="8">
        <f t="shared" si="129"/>
        <v>0</v>
      </c>
      <c r="G1078" s="5" t="str">
        <f t="shared" si="130"/>
        <v>C_P265_3_0</v>
      </c>
      <c r="H1078" s="8">
        <f t="shared" si="133"/>
        <v>265</v>
      </c>
      <c r="I1078" s="12">
        <f t="shared" si="133"/>
        <v>265</v>
      </c>
      <c r="J1078" s="5"/>
    </row>
    <row r="1079" spans="1:10">
      <c r="A1079" s="5">
        <v>1070</v>
      </c>
      <c r="B1079" s="5">
        <v>1069</v>
      </c>
      <c r="C1079" s="5" t="s">
        <v>47</v>
      </c>
      <c r="D1079" s="8">
        <f t="shared" si="131"/>
        <v>266</v>
      </c>
      <c r="E1079" s="8">
        <f t="shared" si="128"/>
        <v>3</v>
      </c>
      <c r="F1079" s="8">
        <f t="shared" si="129"/>
        <v>0</v>
      </c>
      <c r="G1079" s="5" t="str">
        <f t="shared" si="130"/>
        <v>C_P266_3_0</v>
      </c>
      <c r="H1079" s="8">
        <f t="shared" si="133"/>
        <v>266</v>
      </c>
      <c r="I1079" s="12">
        <f t="shared" si="133"/>
        <v>266</v>
      </c>
      <c r="J1079" s="5"/>
    </row>
    <row r="1080" spans="1:10">
      <c r="A1080" s="5">
        <v>1071</v>
      </c>
      <c r="B1080" s="5">
        <v>1070</v>
      </c>
      <c r="C1080" s="5" t="s">
        <v>47</v>
      </c>
      <c r="D1080" s="8">
        <f t="shared" si="131"/>
        <v>267</v>
      </c>
      <c r="E1080" s="8">
        <f t="shared" si="128"/>
        <v>3</v>
      </c>
      <c r="F1080" s="8">
        <f t="shared" si="129"/>
        <v>0</v>
      </c>
      <c r="G1080" s="5" t="str">
        <f t="shared" si="130"/>
        <v>C_P267_3_0</v>
      </c>
      <c r="H1080" s="8">
        <f t="shared" si="133"/>
        <v>267</v>
      </c>
      <c r="I1080" s="12">
        <f t="shared" si="133"/>
        <v>267</v>
      </c>
      <c r="J1080" s="5"/>
    </row>
    <row r="1081" spans="1:10">
      <c r="A1081" s="5">
        <v>1072</v>
      </c>
      <c r="B1081" s="5">
        <v>1071</v>
      </c>
      <c r="C1081" s="5" t="s">
        <v>47</v>
      </c>
      <c r="D1081" s="8">
        <f t="shared" si="131"/>
        <v>268</v>
      </c>
      <c r="E1081" s="8">
        <f t="shared" si="128"/>
        <v>3</v>
      </c>
      <c r="F1081" s="8">
        <f t="shared" si="129"/>
        <v>0</v>
      </c>
      <c r="G1081" s="5" t="str">
        <f t="shared" si="130"/>
        <v>C_P268_3_0</v>
      </c>
      <c r="H1081" s="8">
        <f t="shared" si="133"/>
        <v>268</v>
      </c>
      <c r="I1081" s="12">
        <f t="shared" si="133"/>
        <v>268</v>
      </c>
      <c r="J1081" s="5"/>
    </row>
    <row r="1082" spans="1:10">
      <c r="A1082" s="5">
        <v>1073</v>
      </c>
      <c r="B1082" s="5">
        <v>1072</v>
      </c>
      <c r="C1082" s="5" t="s">
        <v>52</v>
      </c>
      <c r="D1082" s="8">
        <f t="shared" si="131"/>
        <v>269</v>
      </c>
      <c r="E1082" s="8">
        <f t="shared" si="128"/>
        <v>3</v>
      </c>
      <c r="F1082" s="8">
        <f t="shared" si="129"/>
        <v>0</v>
      </c>
      <c r="G1082" s="5" t="str">
        <f t="shared" si="130"/>
        <v>A1_P269_3_0</v>
      </c>
      <c r="H1082" s="8">
        <f t="shared" ref="H1082:I1097" si="134">H1066+4</f>
        <v>269</v>
      </c>
      <c r="I1082" s="12">
        <f t="shared" si="134"/>
        <v>269</v>
      </c>
      <c r="J1082" s="5"/>
    </row>
    <row r="1083" spans="1:10">
      <c r="A1083" s="5">
        <v>1074</v>
      </c>
      <c r="B1083" s="5">
        <v>1073</v>
      </c>
      <c r="C1083" s="5" t="s">
        <v>52</v>
      </c>
      <c r="D1083" s="8">
        <f t="shared" si="131"/>
        <v>270</v>
      </c>
      <c r="E1083" s="8">
        <f t="shared" si="128"/>
        <v>3</v>
      </c>
      <c r="F1083" s="8">
        <f t="shared" si="129"/>
        <v>0</v>
      </c>
      <c r="G1083" s="5" t="str">
        <f t="shared" si="130"/>
        <v>A1_P270_3_0</v>
      </c>
      <c r="H1083" s="8">
        <f t="shared" si="134"/>
        <v>270</v>
      </c>
      <c r="I1083" s="12">
        <f t="shared" si="134"/>
        <v>270</v>
      </c>
      <c r="J1083" s="5"/>
    </row>
    <row r="1084" spans="1:10">
      <c r="A1084" s="5">
        <v>1075</v>
      </c>
      <c r="B1084" s="5">
        <v>1074</v>
      </c>
      <c r="C1084" s="5" t="s">
        <v>52</v>
      </c>
      <c r="D1084" s="8">
        <f t="shared" si="131"/>
        <v>271</v>
      </c>
      <c r="E1084" s="8">
        <f t="shared" si="128"/>
        <v>3</v>
      </c>
      <c r="F1084" s="8">
        <f t="shared" si="129"/>
        <v>0</v>
      </c>
      <c r="G1084" s="5" t="str">
        <f t="shared" si="130"/>
        <v>A1_P271_3_0</v>
      </c>
      <c r="H1084" s="8">
        <f t="shared" si="134"/>
        <v>271</v>
      </c>
      <c r="I1084" s="12">
        <f t="shared" si="134"/>
        <v>271</v>
      </c>
      <c r="J1084" s="5"/>
    </row>
    <row r="1085" spans="1:10">
      <c r="A1085" s="5">
        <v>1076</v>
      </c>
      <c r="B1085" s="5">
        <v>1075</v>
      </c>
      <c r="C1085" s="5" t="s">
        <v>52</v>
      </c>
      <c r="D1085" s="8">
        <f t="shared" si="131"/>
        <v>272</v>
      </c>
      <c r="E1085" s="8">
        <f t="shared" si="128"/>
        <v>3</v>
      </c>
      <c r="F1085" s="8">
        <f t="shared" si="129"/>
        <v>0</v>
      </c>
      <c r="G1085" s="5" t="str">
        <f t="shared" si="130"/>
        <v>A1_P272_3_0</v>
      </c>
      <c r="H1085" s="8">
        <f t="shared" si="134"/>
        <v>272</v>
      </c>
      <c r="I1085" s="12">
        <f t="shared" si="134"/>
        <v>272</v>
      </c>
      <c r="J1085" s="5"/>
    </row>
    <row r="1086" spans="1:10">
      <c r="A1086" s="5">
        <v>1077</v>
      </c>
      <c r="B1086" s="5">
        <v>1076</v>
      </c>
      <c r="C1086" s="5" t="s">
        <v>53</v>
      </c>
      <c r="D1086" s="8">
        <f t="shared" si="131"/>
        <v>269</v>
      </c>
      <c r="E1086" s="8">
        <f t="shared" si="128"/>
        <v>3</v>
      </c>
      <c r="F1086" s="8">
        <f t="shared" si="129"/>
        <v>0</v>
      </c>
      <c r="G1086" s="5" t="str">
        <f t="shared" si="130"/>
        <v>ZS_P269_3_0</v>
      </c>
      <c r="H1086" s="8">
        <f t="shared" si="134"/>
        <v>269</v>
      </c>
      <c r="I1086" s="12">
        <f t="shared" si="134"/>
        <v>269</v>
      </c>
      <c r="J1086" s="5"/>
    </row>
    <row r="1087" spans="1:10">
      <c r="A1087" s="5">
        <v>1078</v>
      </c>
      <c r="B1087" s="5">
        <v>1077</v>
      </c>
      <c r="C1087" s="5" t="s">
        <v>53</v>
      </c>
      <c r="D1087" s="8">
        <f t="shared" si="131"/>
        <v>270</v>
      </c>
      <c r="E1087" s="8">
        <f t="shared" si="128"/>
        <v>3</v>
      </c>
      <c r="F1087" s="8">
        <f t="shared" si="129"/>
        <v>0</v>
      </c>
      <c r="G1087" s="5" t="str">
        <f t="shared" si="130"/>
        <v>ZS_P270_3_0</v>
      </c>
      <c r="H1087" s="8">
        <f t="shared" si="134"/>
        <v>270</v>
      </c>
      <c r="I1087" s="12">
        <f t="shared" si="134"/>
        <v>270</v>
      </c>
      <c r="J1087" s="5"/>
    </row>
    <row r="1088" spans="1:10">
      <c r="A1088" s="5">
        <v>1079</v>
      </c>
      <c r="B1088" s="5">
        <v>1078</v>
      </c>
      <c r="C1088" s="5" t="s">
        <v>53</v>
      </c>
      <c r="D1088" s="8">
        <f t="shared" si="131"/>
        <v>271</v>
      </c>
      <c r="E1088" s="8">
        <f t="shared" si="128"/>
        <v>3</v>
      </c>
      <c r="F1088" s="8">
        <f t="shared" si="129"/>
        <v>0</v>
      </c>
      <c r="G1088" s="5" t="str">
        <f t="shared" si="130"/>
        <v>ZS_P271_3_0</v>
      </c>
      <c r="H1088" s="8">
        <f t="shared" si="134"/>
        <v>271</v>
      </c>
      <c r="I1088" s="12">
        <f t="shared" si="134"/>
        <v>271</v>
      </c>
      <c r="J1088" s="5"/>
    </row>
    <row r="1089" spans="1:10">
      <c r="A1089" s="5">
        <v>1080</v>
      </c>
      <c r="B1089" s="5">
        <v>1079</v>
      </c>
      <c r="C1089" s="5" t="s">
        <v>53</v>
      </c>
      <c r="D1089" s="8">
        <f t="shared" si="131"/>
        <v>272</v>
      </c>
      <c r="E1089" s="8">
        <f t="shared" si="128"/>
        <v>3</v>
      </c>
      <c r="F1089" s="8">
        <f t="shared" si="129"/>
        <v>0</v>
      </c>
      <c r="G1089" s="5" t="str">
        <f t="shared" si="130"/>
        <v>ZS_P272_3_0</v>
      </c>
      <c r="H1089" s="8">
        <f t="shared" si="134"/>
        <v>272</v>
      </c>
      <c r="I1089" s="12">
        <f t="shared" si="134"/>
        <v>272</v>
      </c>
      <c r="J1089" s="5"/>
    </row>
    <row r="1090" spans="1:10">
      <c r="A1090" s="5">
        <v>1081</v>
      </c>
      <c r="B1090" s="5">
        <v>1080</v>
      </c>
      <c r="C1090" s="5" t="s">
        <v>54</v>
      </c>
      <c r="D1090" s="8">
        <f t="shared" si="131"/>
        <v>269</v>
      </c>
      <c r="E1090" s="8">
        <f t="shared" si="128"/>
        <v>3</v>
      </c>
      <c r="F1090" s="8">
        <f t="shared" si="129"/>
        <v>0</v>
      </c>
      <c r="G1090" s="5" t="str">
        <f t="shared" si="130"/>
        <v>A2_P269_3_0</v>
      </c>
      <c r="H1090" s="8">
        <f t="shared" si="134"/>
        <v>269</v>
      </c>
      <c r="I1090" s="12">
        <f t="shared" si="134"/>
        <v>269</v>
      </c>
      <c r="J1090" s="5"/>
    </row>
    <row r="1091" spans="1:10">
      <c r="A1091" s="5">
        <v>1082</v>
      </c>
      <c r="B1091" s="5">
        <v>1081</v>
      </c>
      <c r="C1091" s="5" t="s">
        <v>54</v>
      </c>
      <c r="D1091" s="8">
        <f t="shared" si="131"/>
        <v>270</v>
      </c>
      <c r="E1091" s="8">
        <f t="shared" si="128"/>
        <v>3</v>
      </c>
      <c r="F1091" s="8">
        <f t="shared" si="129"/>
        <v>0</v>
      </c>
      <c r="G1091" s="5" t="str">
        <f t="shared" si="130"/>
        <v>A2_P270_3_0</v>
      </c>
      <c r="H1091" s="8">
        <f t="shared" si="134"/>
        <v>270</v>
      </c>
      <c r="I1091" s="12">
        <f t="shared" si="134"/>
        <v>270</v>
      </c>
      <c r="J1091" s="5"/>
    </row>
    <row r="1092" spans="1:10">
      <c r="A1092" s="5">
        <v>1083</v>
      </c>
      <c r="B1092" s="5">
        <v>1082</v>
      </c>
      <c r="C1092" s="5" t="s">
        <v>54</v>
      </c>
      <c r="D1092" s="8">
        <f t="shared" si="131"/>
        <v>271</v>
      </c>
      <c r="E1092" s="8">
        <f t="shared" si="128"/>
        <v>3</v>
      </c>
      <c r="F1092" s="8">
        <f t="shared" si="129"/>
        <v>0</v>
      </c>
      <c r="G1092" s="5" t="str">
        <f t="shared" si="130"/>
        <v>A2_P271_3_0</v>
      </c>
      <c r="H1092" s="8">
        <f t="shared" si="134"/>
        <v>271</v>
      </c>
      <c r="I1092" s="12">
        <f t="shared" si="134"/>
        <v>271</v>
      </c>
      <c r="J1092" s="5"/>
    </row>
    <row r="1093" spans="1:10">
      <c r="A1093" s="5">
        <v>1084</v>
      </c>
      <c r="B1093" s="5">
        <v>1083</v>
      </c>
      <c r="C1093" s="5" t="s">
        <v>54</v>
      </c>
      <c r="D1093" s="8">
        <f t="shared" si="131"/>
        <v>272</v>
      </c>
      <c r="E1093" s="8">
        <f t="shared" si="128"/>
        <v>3</v>
      </c>
      <c r="F1093" s="8">
        <f t="shared" si="129"/>
        <v>0</v>
      </c>
      <c r="G1093" s="5" t="str">
        <f t="shared" si="130"/>
        <v>A2_P272_3_0</v>
      </c>
      <c r="H1093" s="8">
        <f t="shared" si="134"/>
        <v>272</v>
      </c>
      <c r="I1093" s="12">
        <f t="shared" si="134"/>
        <v>272</v>
      </c>
      <c r="J1093" s="5"/>
    </row>
    <row r="1094" spans="1:10">
      <c r="A1094" s="5">
        <v>1085</v>
      </c>
      <c r="B1094" s="5">
        <v>1084</v>
      </c>
      <c r="C1094" s="5" t="s">
        <v>47</v>
      </c>
      <c r="D1094" s="8">
        <f t="shared" si="131"/>
        <v>269</v>
      </c>
      <c r="E1094" s="8">
        <f t="shared" si="128"/>
        <v>3</v>
      </c>
      <c r="F1094" s="8">
        <f t="shared" si="129"/>
        <v>0</v>
      </c>
      <c r="G1094" s="5" t="str">
        <f t="shared" si="130"/>
        <v>C_P269_3_0</v>
      </c>
      <c r="H1094" s="8">
        <f t="shared" si="134"/>
        <v>269</v>
      </c>
      <c r="I1094" s="12">
        <f t="shared" si="134"/>
        <v>269</v>
      </c>
      <c r="J1094" s="5"/>
    </row>
    <row r="1095" spans="1:10">
      <c r="A1095" s="5">
        <v>1086</v>
      </c>
      <c r="B1095" s="5">
        <v>1085</v>
      </c>
      <c r="C1095" s="5" t="s">
        <v>47</v>
      </c>
      <c r="D1095" s="8">
        <f t="shared" si="131"/>
        <v>270</v>
      </c>
      <c r="E1095" s="8">
        <f t="shared" si="128"/>
        <v>3</v>
      </c>
      <c r="F1095" s="8">
        <f t="shared" si="129"/>
        <v>0</v>
      </c>
      <c r="G1095" s="5" t="str">
        <f t="shared" si="130"/>
        <v>C_P270_3_0</v>
      </c>
      <c r="H1095" s="8">
        <f t="shared" si="134"/>
        <v>270</v>
      </c>
      <c r="I1095" s="12">
        <f t="shared" si="134"/>
        <v>270</v>
      </c>
      <c r="J1095" s="5"/>
    </row>
    <row r="1096" spans="1:10">
      <c r="A1096" s="5">
        <v>1087</v>
      </c>
      <c r="B1096" s="5">
        <v>1086</v>
      </c>
      <c r="C1096" s="5" t="s">
        <v>47</v>
      </c>
      <c r="D1096" s="8">
        <f t="shared" si="131"/>
        <v>271</v>
      </c>
      <c r="E1096" s="8">
        <f t="shared" si="128"/>
        <v>3</v>
      </c>
      <c r="F1096" s="8">
        <f t="shared" si="129"/>
        <v>0</v>
      </c>
      <c r="G1096" s="5" t="str">
        <f t="shared" si="130"/>
        <v>C_P271_3_0</v>
      </c>
      <c r="H1096" s="8">
        <f t="shared" si="134"/>
        <v>271</v>
      </c>
      <c r="I1096" s="12">
        <f t="shared" si="134"/>
        <v>271</v>
      </c>
      <c r="J1096" s="5"/>
    </row>
    <row r="1097" spans="1:10">
      <c r="A1097" s="5">
        <v>1088</v>
      </c>
      <c r="B1097" s="5">
        <v>1087</v>
      </c>
      <c r="C1097" s="5" t="s">
        <v>47</v>
      </c>
      <c r="D1097" s="8">
        <f t="shared" si="131"/>
        <v>272</v>
      </c>
      <c r="E1097" s="8">
        <f t="shared" si="128"/>
        <v>3</v>
      </c>
      <c r="F1097" s="8">
        <f t="shared" si="129"/>
        <v>0</v>
      </c>
      <c r="G1097" s="5" t="str">
        <f t="shared" si="130"/>
        <v>C_P272_3_0</v>
      </c>
      <c r="H1097" s="8">
        <f t="shared" si="134"/>
        <v>272</v>
      </c>
      <c r="I1097" s="12">
        <f t="shared" si="134"/>
        <v>272</v>
      </c>
      <c r="J1097" s="5"/>
    </row>
    <row r="1098" spans="1:10">
      <c r="A1098" s="5">
        <v>1089</v>
      </c>
      <c r="B1098" s="5">
        <v>1088</v>
      </c>
      <c r="C1098" s="5" t="s">
        <v>52</v>
      </c>
      <c r="D1098" s="8">
        <f t="shared" si="131"/>
        <v>273</v>
      </c>
      <c r="E1098" s="8">
        <f t="shared" si="128"/>
        <v>3</v>
      </c>
      <c r="F1098" s="8">
        <f t="shared" si="129"/>
        <v>0</v>
      </c>
      <c r="G1098" s="5" t="str">
        <f t="shared" si="130"/>
        <v>A1_P273_3_0</v>
      </c>
      <c r="H1098" s="8">
        <f t="shared" ref="H1098:I1113" si="135">H1082+4</f>
        <v>273</v>
      </c>
      <c r="I1098" s="12">
        <f t="shared" si="135"/>
        <v>273</v>
      </c>
      <c r="J1098" s="5"/>
    </row>
    <row r="1099" spans="1:10">
      <c r="A1099" s="5">
        <v>1090</v>
      </c>
      <c r="B1099" s="5">
        <v>1089</v>
      </c>
      <c r="C1099" s="5" t="s">
        <v>52</v>
      </c>
      <c r="D1099" s="8">
        <f t="shared" si="131"/>
        <v>274</v>
      </c>
      <c r="E1099" s="8">
        <f t="shared" ref="E1099:E1162" si="136">$B$2</f>
        <v>3</v>
      </c>
      <c r="F1099" s="8">
        <f t="shared" ref="F1099:F1162" si="137">$B$1</f>
        <v>0</v>
      </c>
      <c r="G1099" s="5" t="str">
        <f t="shared" ref="G1099:G1162" si="138">CONCATENATE(C1099,"_P",D1099,"_",E1099,"_",F1099)</f>
        <v>A1_P274_3_0</v>
      </c>
      <c r="H1099" s="8">
        <f t="shared" si="135"/>
        <v>274</v>
      </c>
      <c r="I1099" s="12">
        <f t="shared" si="135"/>
        <v>274</v>
      </c>
      <c r="J1099" s="5"/>
    </row>
    <row r="1100" spans="1:10">
      <c r="A1100" s="5">
        <v>1091</v>
      </c>
      <c r="B1100" s="5">
        <v>1090</v>
      </c>
      <c r="C1100" s="5" t="s">
        <v>52</v>
      </c>
      <c r="D1100" s="8">
        <f t="shared" si="131"/>
        <v>275</v>
      </c>
      <c r="E1100" s="8">
        <f t="shared" si="136"/>
        <v>3</v>
      </c>
      <c r="F1100" s="8">
        <f t="shared" si="137"/>
        <v>0</v>
      </c>
      <c r="G1100" s="5" t="str">
        <f t="shared" si="138"/>
        <v>A1_P275_3_0</v>
      </c>
      <c r="H1100" s="8">
        <f t="shared" si="135"/>
        <v>275</v>
      </c>
      <c r="I1100" s="12">
        <f t="shared" si="135"/>
        <v>275</v>
      </c>
      <c r="J1100" s="5"/>
    </row>
    <row r="1101" spans="1:10">
      <c r="A1101" s="5">
        <v>1092</v>
      </c>
      <c r="B1101" s="5">
        <v>1091</v>
      </c>
      <c r="C1101" s="5" t="s">
        <v>52</v>
      </c>
      <c r="D1101" s="8">
        <f t="shared" si="131"/>
        <v>276</v>
      </c>
      <c r="E1101" s="8">
        <f t="shared" si="136"/>
        <v>3</v>
      </c>
      <c r="F1101" s="8">
        <f t="shared" si="137"/>
        <v>0</v>
      </c>
      <c r="G1101" s="5" t="str">
        <f t="shared" si="138"/>
        <v>A1_P276_3_0</v>
      </c>
      <c r="H1101" s="8">
        <f t="shared" si="135"/>
        <v>276</v>
      </c>
      <c r="I1101" s="12">
        <f t="shared" si="135"/>
        <v>276</v>
      </c>
      <c r="J1101" s="5"/>
    </row>
    <row r="1102" spans="1:10">
      <c r="A1102" s="5">
        <v>1093</v>
      </c>
      <c r="B1102" s="5">
        <v>1092</v>
      </c>
      <c r="C1102" s="5" t="s">
        <v>53</v>
      </c>
      <c r="D1102" s="8">
        <f t="shared" si="131"/>
        <v>273</v>
      </c>
      <c r="E1102" s="8">
        <f t="shared" si="136"/>
        <v>3</v>
      </c>
      <c r="F1102" s="8">
        <f t="shared" si="137"/>
        <v>0</v>
      </c>
      <c r="G1102" s="5" t="str">
        <f t="shared" si="138"/>
        <v>ZS_P273_3_0</v>
      </c>
      <c r="H1102" s="8">
        <f t="shared" si="135"/>
        <v>273</v>
      </c>
      <c r="I1102" s="12">
        <f t="shared" si="135"/>
        <v>273</v>
      </c>
      <c r="J1102" s="5"/>
    </row>
    <row r="1103" spans="1:10">
      <c r="A1103" s="5">
        <v>1094</v>
      </c>
      <c r="B1103" s="5">
        <v>1093</v>
      </c>
      <c r="C1103" s="5" t="s">
        <v>53</v>
      </c>
      <c r="D1103" s="8">
        <f t="shared" si="131"/>
        <v>274</v>
      </c>
      <c r="E1103" s="8">
        <f t="shared" si="136"/>
        <v>3</v>
      </c>
      <c r="F1103" s="8">
        <f t="shared" si="137"/>
        <v>0</v>
      </c>
      <c r="G1103" s="5" t="str">
        <f t="shared" si="138"/>
        <v>ZS_P274_3_0</v>
      </c>
      <c r="H1103" s="8">
        <f t="shared" si="135"/>
        <v>274</v>
      </c>
      <c r="I1103" s="12">
        <f t="shared" si="135"/>
        <v>274</v>
      </c>
      <c r="J1103" s="5"/>
    </row>
    <row r="1104" spans="1:10">
      <c r="A1104" s="5">
        <v>1095</v>
      </c>
      <c r="B1104" s="5">
        <v>1094</v>
      </c>
      <c r="C1104" s="5" t="s">
        <v>53</v>
      </c>
      <c r="D1104" s="8">
        <f t="shared" si="131"/>
        <v>275</v>
      </c>
      <c r="E1104" s="8">
        <f t="shared" si="136"/>
        <v>3</v>
      </c>
      <c r="F1104" s="8">
        <f t="shared" si="137"/>
        <v>0</v>
      </c>
      <c r="G1104" s="5" t="str">
        <f t="shared" si="138"/>
        <v>ZS_P275_3_0</v>
      </c>
      <c r="H1104" s="8">
        <f t="shared" si="135"/>
        <v>275</v>
      </c>
      <c r="I1104" s="12">
        <f t="shared" si="135"/>
        <v>275</v>
      </c>
      <c r="J1104" s="5"/>
    </row>
    <row r="1105" spans="1:10">
      <c r="A1105" s="5">
        <v>1096</v>
      </c>
      <c r="B1105" s="5">
        <v>1095</v>
      </c>
      <c r="C1105" s="5" t="s">
        <v>53</v>
      </c>
      <c r="D1105" s="8">
        <f t="shared" si="131"/>
        <v>276</v>
      </c>
      <c r="E1105" s="8">
        <f t="shared" si="136"/>
        <v>3</v>
      </c>
      <c r="F1105" s="8">
        <f t="shared" si="137"/>
        <v>0</v>
      </c>
      <c r="G1105" s="5" t="str">
        <f t="shared" si="138"/>
        <v>ZS_P276_3_0</v>
      </c>
      <c r="H1105" s="8">
        <f t="shared" si="135"/>
        <v>276</v>
      </c>
      <c r="I1105" s="12">
        <f t="shared" si="135"/>
        <v>276</v>
      </c>
      <c r="J1105" s="5"/>
    </row>
    <row r="1106" spans="1:10">
      <c r="A1106" s="5">
        <v>1097</v>
      </c>
      <c r="B1106" s="5">
        <v>1096</v>
      </c>
      <c r="C1106" s="5" t="s">
        <v>54</v>
      </c>
      <c r="D1106" s="8">
        <f t="shared" si="131"/>
        <v>273</v>
      </c>
      <c r="E1106" s="8">
        <f t="shared" si="136"/>
        <v>3</v>
      </c>
      <c r="F1106" s="8">
        <f t="shared" si="137"/>
        <v>0</v>
      </c>
      <c r="G1106" s="5" t="str">
        <f t="shared" si="138"/>
        <v>A2_P273_3_0</v>
      </c>
      <c r="H1106" s="8">
        <f t="shared" si="135"/>
        <v>273</v>
      </c>
      <c r="I1106" s="12">
        <f t="shared" si="135"/>
        <v>273</v>
      </c>
      <c r="J1106" s="5"/>
    </row>
    <row r="1107" spans="1:10">
      <c r="A1107" s="5">
        <v>1098</v>
      </c>
      <c r="B1107" s="5">
        <v>1097</v>
      </c>
      <c r="C1107" s="5" t="s">
        <v>54</v>
      </c>
      <c r="D1107" s="8">
        <f t="shared" si="131"/>
        <v>274</v>
      </c>
      <c r="E1107" s="8">
        <f t="shared" si="136"/>
        <v>3</v>
      </c>
      <c r="F1107" s="8">
        <f t="shared" si="137"/>
        <v>0</v>
      </c>
      <c r="G1107" s="5" t="str">
        <f t="shared" si="138"/>
        <v>A2_P274_3_0</v>
      </c>
      <c r="H1107" s="8">
        <f t="shared" si="135"/>
        <v>274</v>
      </c>
      <c r="I1107" s="12">
        <f t="shared" si="135"/>
        <v>274</v>
      </c>
      <c r="J1107" s="5"/>
    </row>
    <row r="1108" spans="1:10">
      <c r="A1108" s="5">
        <v>1099</v>
      </c>
      <c r="B1108" s="5">
        <v>1098</v>
      </c>
      <c r="C1108" s="5" t="s">
        <v>54</v>
      </c>
      <c r="D1108" s="8">
        <f t="shared" si="131"/>
        <v>275</v>
      </c>
      <c r="E1108" s="8">
        <f t="shared" si="136"/>
        <v>3</v>
      </c>
      <c r="F1108" s="8">
        <f t="shared" si="137"/>
        <v>0</v>
      </c>
      <c r="G1108" s="5" t="str">
        <f t="shared" si="138"/>
        <v>A2_P275_3_0</v>
      </c>
      <c r="H1108" s="8">
        <f t="shared" si="135"/>
        <v>275</v>
      </c>
      <c r="I1108" s="12">
        <f t="shared" si="135"/>
        <v>275</v>
      </c>
      <c r="J1108" s="5"/>
    </row>
    <row r="1109" spans="1:10">
      <c r="A1109" s="5">
        <v>1100</v>
      </c>
      <c r="B1109" s="5">
        <v>1099</v>
      </c>
      <c r="C1109" s="5" t="s">
        <v>54</v>
      </c>
      <c r="D1109" s="8">
        <f t="shared" si="131"/>
        <v>276</v>
      </c>
      <c r="E1109" s="8">
        <f t="shared" si="136"/>
        <v>3</v>
      </c>
      <c r="F1109" s="8">
        <f t="shared" si="137"/>
        <v>0</v>
      </c>
      <c r="G1109" s="5" t="str">
        <f t="shared" si="138"/>
        <v>A2_P276_3_0</v>
      </c>
      <c r="H1109" s="8">
        <f t="shared" si="135"/>
        <v>276</v>
      </c>
      <c r="I1109" s="12">
        <f t="shared" si="135"/>
        <v>276</v>
      </c>
      <c r="J1109" s="5"/>
    </row>
    <row r="1110" spans="1:10">
      <c r="A1110" s="5">
        <v>1101</v>
      </c>
      <c r="B1110" s="5">
        <v>1100</v>
      </c>
      <c r="C1110" s="5" t="s">
        <v>47</v>
      </c>
      <c r="D1110" s="8">
        <f t="shared" si="131"/>
        <v>273</v>
      </c>
      <c r="E1110" s="8">
        <f t="shared" si="136"/>
        <v>3</v>
      </c>
      <c r="F1110" s="8">
        <f t="shared" si="137"/>
        <v>0</v>
      </c>
      <c r="G1110" s="5" t="str">
        <f t="shared" si="138"/>
        <v>C_P273_3_0</v>
      </c>
      <c r="H1110" s="8">
        <f t="shared" si="135"/>
        <v>273</v>
      </c>
      <c r="I1110" s="12">
        <f t="shared" si="135"/>
        <v>273</v>
      </c>
      <c r="J1110" s="5"/>
    </row>
    <row r="1111" spans="1:10">
      <c r="A1111" s="5">
        <v>1102</v>
      </c>
      <c r="B1111" s="5">
        <v>1101</v>
      </c>
      <c r="C1111" s="5" t="s">
        <v>47</v>
      </c>
      <c r="D1111" s="8">
        <f t="shared" si="131"/>
        <v>274</v>
      </c>
      <c r="E1111" s="8">
        <f t="shared" si="136"/>
        <v>3</v>
      </c>
      <c r="F1111" s="8">
        <f t="shared" si="137"/>
        <v>0</v>
      </c>
      <c r="G1111" s="5" t="str">
        <f t="shared" si="138"/>
        <v>C_P274_3_0</v>
      </c>
      <c r="H1111" s="8">
        <f t="shared" si="135"/>
        <v>274</v>
      </c>
      <c r="I1111" s="12">
        <f t="shared" si="135"/>
        <v>274</v>
      </c>
      <c r="J1111" s="5"/>
    </row>
    <row r="1112" spans="1:10">
      <c r="A1112" s="5">
        <v>1103</v>
      </c>
      <c r="B1112" s="5">
        <v>1102</v>
      </c>
      <c r="C1112" s="5" t="s">
        <v>47</v>
      </c>
      <c r="D1112" s="8">
        <f t="shared" si="131"/>
        <v>275</v>
      </c>
      <c r="E1112" s="8">
        <f t="shared" si="136"/>
        <v>3</v>
      </c>
      <c r="F1112" s="8">
        <f t="shared" si="137"/>
        <v>0</v>
      </c>
      <c r="G1112" s="5" t="str">
        <f t="shared" si="138"/>
        <v>C_P275_3_0</v>
      </c>
      <c r="H1112" s="8">
        <f t="shared" si="135"/>
        <v>275</v>
      </c>
      <c r="I1112" s="12">
        <f t="shared" si="135"/>
        <v>275</v>
      </c>
      <c r="J1112" s="5"/>
    </row>
    <row r="1113" spans="1:10">
      <c r="A1113" s="5">
        <v>1104</v>
      </c>
      <c r="B1113" s="5">
        <v>1103</v>
      </c>
      <c r="C1113" s="5" t="s">
        <v>47</v>
      </c>
      <c r="D1113" s="8">
        <f t="shared" si="131"/>
        <v>276</v>
      </c>
      <c r="E1113" s="8">
        <f t="shared" si="136"/>
        <v>3</v>
      </c>
      <c r="F1113" s="8">
        <f t="shared" si="137"/>
        <v>0</v>
      </c>
      <c r="G1113" s="5" t="str">
        <f t="shared" si="138"/>
        <v>C_P276_3_0</v>
      </c>
      <c r="H1113" s="8">
        <f t="shared" si="135"/>
        <v>276</v>
      </c>
      <c r="I1113" s="12">
        <f t="shared" si="135"/>
        <v>276</v>
      </c>
      <c r="J1113" s="5"/>
    </row>
    <row r="1114" spans="1:10">
      <c r="A1114" s="5">
        <v>1105</v>
      </c>
      <c r="B1114" s="5">
        <v>1104</v>
      </c>
      <c r="C1114" s="5" t="s">
        <v>52</v>
      </c>
      <c r="D1114" s="8">
        <f t="shared" ref="D1114:D1177" si="139">D1098+4</f>
        <v>277</v>
      </c>
      <c r="E1114" s="8">
        <f t="shared" si="136"/>
        <v>3</v>
      </c>
      <c r="F1114" s="8">
        <f t="shared" si="137"/>
        <v>0</v>
      </c>
      <c r="G1114" s="5" t="str">
        <f t="shared" si="138"/>
        <v>A1_P277_3_0</v>
      </c>
      <c r="H1114" s="8">
        <f t="shared" ref="H1114:I1129" si="140">H1098+4</f>
        <v>277</v>
      </c>
      <c r="I1114" s="12">
        <f t="shared" si="140"/>
        <v>277</v>
      </c>
      <c r="J1114" s="5"/>
    </row>
    <row r="1115" spans="1:10">
      <c r="A1115" s="5">
        <v>1106</v>
      </c>
      <c r="B1115" s="5">
        <v>1105</v>
      </c>
      <c r="C1115" s="5" t="s">
        <v>52</v>
      </c>
      <c r="D1115" s="8">
        <f t="shared" si="139"/>
        <v>278</v>
      </c>
      <c r="E1115" s="8">
        <f t="shared" si="136"/>
        <v>3</v>
      </c>
      <c r="F1115" s="8">
        <f t="shared" si="137"/>
        <v>0</v>
      </c>
      <c r="G1115" s="5" t="str">
        <f t="shared" si="138"/>
        <v>A1_P278_3_0</v>
      </c>
      <c r="H1115" s="8">
        <f t="shared" si="140"/>
        <v>278</v>
      </c>
      <c r="I1115" s="12">
        <f t="shared" si="140"/>
        <v>278</v>
      </c>
      <c r="J1115" s="5"/>
    </row>
    <row r="1116" spans="1:10">
      <c r="A1116" s="5">
        <v>1107</v>
      </c>
      <c r="B1116" s="5">
        <v>1106</v>
      </c>
      <c r="C1116" s="5" t="s">
        <v>52</v>
      </c>
      <c r="D1116" s="8">
        <f t="shared" si="139"/>
        <v>279</v>
      </c>
      <c r="E1116" s="8">
        <f t="shared" si="136"/>
        <v>3</v>
      </c>
      <c r="F1116" s="8">
        <f t="shared" si="137"/>
        <v>0</v>
      </c>
      <c r="G1116" s="5" t="str">
        <f t="shared" si="138"/>
        <v>A1_P279_3_0</v>
      </c>
      <c r="H1116" s="8">
        <f t="shared" si="140"/>
        <v>279</v>
      </c>
      <c r="I1116" s="12">
        <f t="shared" si="140"/>
        <v>279</v>
      </c>
      <c r="J1116" s="5"/>
    </row>
    <row r="1117" spans="1:10">
      <c r="A1117" s="5">
        <v>1108</v>
      </c>
      <c r="B1117" s="5">
        <v>1107</v>
      </c>
      <c r="C1117" s="5" t="s">
        <v>52</v>
      </c>
      <c r="D1117" s="8">
        <f t="shared" si="139"/>
        <v>280</v>
      </c>
      <c r="E1117" s="8">
        <f t="shared" si="136"/>
        <v>3</v>
      </c>
      <c r="F1117" s="8">
        <f t="shared" si="137"/>
        <v>0</v>
      </c>
      <c r="G1117" s="5" t="str">
        <f t="shared" si="138"/>
        <v>A1_P280_3_0</v>
      </c>
      <c r="H1117" s="8">
        <f t="shared" si="140"/>
        <v>280</v>
      </c>
      <c r="I1117" s="12">
        <f t="shared" si="140"/>
        <v>280</v>
      </c>
      <c r="J1117" s="5"/>
    </row>
    <row r="1118" spans="1:10">
      <c r="A1118" s="5">
        <v>1109</v>
      </c>
      <c r="B1118" s="5">
        <v>1108</v>
      </c>
      <c r="C1118" s="5" t="s">
        <v>53</v>
      </c>
      <c r="D1118" s="8">
        <f t="shared" si="139"/>
        <v>277</v>
      </c>
      <c r="E1118" s="8">
        <f t="shared" si="136"/>
        <v>3</v>
      </c>
      <c r="F1118" s="8">
        <f t="shared" si="137"/>
        <v>0</v>
      </c>
      <c r="G1118" s="5" t="str">
        <f t="shared" si="138"/>
        <v>ZS_P277_3_0</v>
      </c>
      <c r="H1118" s="8">
        <f t="shared" si="140"/>
        <v>277</v>
      </c>
      <c r="I1118" s="12">
        <f t="shared" si="140"/>
        <v>277</v>
      </c>
      <c r="J1118" s="5"/>
    </row>
    <row r="1119" spans="1:10">
      <c r="A1119" s="5">
        <v>1110</v>
      </c>
      <c r="B1119" s="5">
        <v>1109</v>
      </c>
      <c r="C1119" s="5" t="s">
        <v>53</v>
      </c>
      <c r="D1119" s="8">
        <f t="shared" si="139"/>
        <v>278</v>
      </c>
      <c r="E1119" s="8">
        <f t="shared" si="136"/>
        <v>3</v>
      </c>
      <c r="F1119" s="8">
        <f t="shared" si="137"/>
        <v>0</v>
      </c>
      <c r="G1119" s="5" t="str">
        <f t="shared" si="138"/>
        <v>ZS_P278_3_0</v>
      </c>
      <c r="H1119" s="8">
        <f t="shared" si="140"/>
        <v>278</v>
      </c>
      <c r="I1119" s="12">
        <f t="shared" si="140"/>
        <v>278</v>
      </c>
      <c r="J1119" s="5"/>
    </row>
    <row r="1120" spans="1:10">
      <c r="A1120" s="5">
        <v>1111</v>
      </c>
      <c r="B1120" s="5">
        <v>1110</v>
      </c>
      <c r="C1120" s="5" t="s">
        <v>53</v>
      </c>
      <c r="D1120" s="8">
        <f t="shared" si="139"/>
        <v>279</v>
      </c>
      <c r="E1120" s="8">
        <f t="shared" si="136"/>
        <v>3</v>
      </c>
      <c r="F1120" s="8">
        <f t="shared" si="137"/>
        <v>0</v>
      </c>
      <c r="G1120" s="5" t="str">
        <f t="shared" si="138"/>
        <v>ZS_P279_3_0</v>
      </c>
      <c r="H1120" s="8">
        <f t="shared" si="140"/>
        <v>279</v>
      </c>
      <c r="I1120" s="12">
        <f t="shared" si="140"/>
        <v>279</v>
      </c>
      <c r="J1120" s="5"/>
    </row>
    <row r="1121" spans="1:10">
      <c r="A1121" s="5">
        <v>1112</v>
      </c>
      <c r="B1121" s="5">
        <v>1111</v>
      </c>
      <c r="C1121" s="5" t="s">
        <v>53</v>
      </c>
      <c r="D1121" s="8">
        <f t="shared" si="139"/>
        <v>280</v>
      </c>
      <c r="E1121" s="8">
        <f t="shared" si="136"/>
        <v>3</v>
      </c>
      <c r="F1121" s="8">
        <f t="shared" si="137"/>
        <v>0</v>
      </c>
      <c r="G1121" s="5" t="str">
        <f t="shared" si="138"/>
        <v>ZS_P280_3_0</v>
      </c>
      <c r="H1121" s="8">
        <f t="shared" si="140"/>
        <v>280</v>
      </c>
      <c r="I1121" s="12">
        <f t="shared" si="140"/>
        <v>280</v>
      </c>
      <c r="J1121" s="5"/>
    </row>
    <row r="1122" spans="1:10">
      <c r="A1122" s="5">
        <v>1113</v>
      </c>
      <c r="B1122" s="5">
        <v>1112</v>
      </c>
      <c r="C1122" s="5" t="s">
        <v>54</v>
      </c>
      <c r="D1122" s="8">
        <f t="shared" si="139"/>
        <v>277</v>
      </c>
      <c r="E1122" s="8">
        <f t="shared" si="136"/>
        <v>3</v>
      </c>
      <c r="F1122" s="8">
        <f t="shared" si="137"/>
        <v>0</v>
      </c>
      <c r="G1122" s="5" t="str">
        <f t="shared" si="138"/>
        <v>A2_P277_3_0</v>
      </c>
      <c r="H1122" s="8">
        <f t="shared" si="140"/>
        <v>277</v>
      </c>
      <c r="I1122" s="12">
        <f t="shared" si="140"/>
        <v>277</v>
      </c>
      <c r="J1122" s="5"/>
    </row>
    <row r="1123" spans="1:10">
      <c r="A1123" s="5">
        <v>1114</v>
      </c>
      <c r="B1123" s="5">
        <v>1113</v>
      </c>
      <c r="C1123" s="5" t="s">
        <v>54</v>
      </c>
      <c r="D1123" s="8">
        <f t="shared" si="139"/>
        <v>278</v>
      </c>
      <c r="E1123" s="8">
        <f t="shared" si="136"/>
        <v>3</v>
      </c>
      <c r="F1123" s="8">
        <f t="shared" si="137"/>
        <v>0</v>
      </c>
      <c r="G1123" s="5" t="str">
        <f t="shared" si="138"/>
        <v>A2_P278_3_0</v>
      </c>
      <c r="H1123" s="8">
        <f t="shared" si="140"/>
        <v>278</v>
      </c>
      <c r="I1123" s="12">
        <f t="shared" si="140"/>
        <v>278</v>
      </c>
      <c r="J1123" s="5"/>
    </row>
    <row r="1124" spans="1:10">
      <c r="A1124" s="5">
        <v>1115</v>
      </c>
      <c r="B1124" s="5">
        <v>1114</v>
      </c>
      <c r="C1124" s="5" t="s">
        <v>54</v>
      </c>
      <c r="D1124" s="8">
        <f t="shared" si="139"/>
        <v>279</v>
      </c>
      <c r="E1124" s="8">
        <f t="shared" si="136"/>
        <v>3</v>
      </c>
      <c r="F1124" s="8">
        <f t="shared" si="137"/>
        <v>0</v>
      </c>
      <c r="G1124" s="5" t="str">
        <f t="shared" si="138"/>
        <v>A2_P279_3_0</v>
      </c>
      <c r="H1124" s="8">
        <f t="shared" si="140"/>
        <v>279</v>
      </c>
      <c r="I1124" s="12">
        <f t="shared" si="140"/>
        <v>279</v>
      </c>
      <c r="J1124" s="5"/>
    </row>
    <row r="1125" spans="1:10">
      <c r="A1125" s="5">
        <v>1116</v>
      </c>
      <c r="B1125" s="5">
        <v>1115</v>
      </c>
      <c r="C1125" s="5" t="s">
        <v>54</v>
      </c>
      <c r="D1125" s="8">
        <f t="shared" si="139"/>
        <v>280</v>
      </c>
      <c r="E1125" s="8">
        <f t="shared" si="136"/>
        <v>3</v>
      </c>
      <c r="F1125" s="8">
        <f t="shared" si="137"/>
        <v>0</v>
      </c>
      <c r="G1125" s="5" t="str">
        <f t="shared" si="138"/>
        <v>A2_P280_3_0</v>
      </c>
      <c r="H1125" s="8">
        <f t="shared" si="140"/>
        <v>280</v>
      </c>
      <c r="I1125" s="12">
        <f t="shared" si="140"/>
        <v>280</v>
      </c>
      <c r="J1125" s="5"/>
    </row>
    <row r="1126" spans="1:10">
      <c r="A1126" s="5">
        <v>1117</v>
      </c>
      <c r="B1126" s="5">
        <v>1116</v>
      </c>
      <c r="C1126" s="5" t="s">
        <v>47</v>
      </c>
      <c r="D1126" s="8">
        <f t="shared" si="139"/>
        <v>277</v>
      </c>
      <c r="E1126" s="8">
        <f t="shared" si="136"/>
        <v>3</v>
      </c>
      <c r="F1126" s="8">
        <f t="shared" si="137"/>
        <v>0</v>
      </c>
      <c r="G1126" s="5" t="str">
        <f t="shared" si="138"/>
        <v>C_P277_3_0</v>
      </c>
      <c r="H1126" s="8">
        <f t="shared" si="140"/>
        <v>277</v>
      </c>
      <c r="I1126" s="12">
        <f t="shared" si="140"/>
        <v>277</v>
      </c>
      <c r="J1126" s="5"/>
    </row>
    <row r="1127" spans="1:10">
      <c r="A1127" s="5">
        <v>1118</v>
      </c>
      <c r="B1127" s="5">
        <v>1117</v>
      </c>
      <c r="C1127" s="5" t="s">
        <v>47</v>
      </c>
      <c r="D1127" s="8">
        <f t="shared" si="139"/>
        <v>278</v>
      </c>
      <c r="E1127" s="8">
        <f t="shared" si="136"/>
        <v>3</v>
      </c>
      <c r="F1127" s="8">
        <f t="shared" si="137"/>
        <v>0</v>
      </c>
      <c r="G1127" s="5" t="str">
        <f t="shared" si="138"/>
        <v>C_P278_3_0</v>
      </c>
      <c r="H1127" s="8">
        <f t="shared" si="140"/>
        <v>278</v>
      </c>
      <c r="I1127" s="12">
        <f t="shared" si="140"/>
        <v>278</v>
      </c>
      <c r="J1127" s="5"/>
    </row>
    <row r="1128" spans="1:10">
      <c r="A1128" s="5">
        <v>1119</v>
      </c>
      <c r="B1128" s="5">
        <v>1118</v>
      </c>
      <c r="C1128" s="5" t="s">
        <v>47</v>
      </c>
      <c r="D1128" s="8">
        <f t="shared" si="139"/>
        <v>279</v>
      </c>
      <c r="E1128" s="8">
        <f t="shared" si="136"/>
        <v>3</v>
      </c>
      <c r="F1128" s="8">
        <f t="shared" si="137"/>
        <v>0</v>
      </c>
      <c r="G1128" s="5" t="str">
        <f t="shared" si="138"/>
        <v>C_P279_3_0</v>
      </c>
      <c r="H1128" s="8">
        <f t="shared" si="140"/>
        <v>279</v>
      </c>
      <c r="I1128" s="12">
        <f t="shared" si="140"/>
        <v>279</v>
      </c>
      <c r="J1128" s="5"/>
    </row>
    <row r="1129" spans="1:10">
      <c r="A1129" s="5">
        <v>1120</v>
      </c>
      <c r="B1129" s="5">
        <v>1119</v>
      </c>
      <c r="C1129" s="5" t="s">
        <v>47</v>
      </c>
      <c r="D1129" s="8">
        <f t="shared" si="139"/>
        <v>280</v>
      </c>
      <c r="E1129" s="8">
        <f t="shared" si="136"/>
        <v>3</v>
      </c>
      <c r="F1129" s="8">
        <f t="shared" si="137"/>
        <v>0</v>
      </c>
      <c r="G1129" s="5" t="str">
        <f t="shared" si="138"/>
        <v>C_P280_3_0</v>
      </c>
      <c r="H1129" s="8">
        <f t="shared" si="140"/>
        <v>280</v>
      </c>
      <c r="I1129" s="12">
        <f t="shared" si="140"/>
        <v>280</v>
      </c>
      <c r="J1129" s="5"/>
    </row>
    <row r="1130" spans="1:10">
      <c r="A1130" s="5">
        <v>1121</v>
      </c>
      <c r="B1130" s="5">
        <v>1120</v>
      </c>
      <c r="C1130" s="5" t="s">
        <v>52</v>
      </c>
      <c r="D1130" s="8">
        <f t="shared" si="139"/>
        <v>281</v>
      </c>
      <c r="E1130" s="8">
        <f t="shared" si="136"/>
        <v>3</v>
      </c>
      <c r="F1130" s="8">
        <f t="shared" si="137"/>
        <v>0</v>
      </c>
      <c r="G1130" s="5" t="str">
        <f t="shared" si="138"/>
        <v>A1_P281_3_0</v>
      </c>
      <c r="H1130" s="8">
        <f t="shared" ref="H1130:I1145" si="141">H1114+4</f>
        <v>281</v>
      </c>
      <c r="I1130" s="12">
        <f t="shared" si="141"/>
        <v>281</v>
      </c>
      <c r="J1130" s="5"/>
    </row>
    <row r="1131" spans="1:10">
      <c r="A1131" s="5">
        <v>1122</v>
      </c>
      <c r="B1131" s="5">
        <v>1121</v>
      </c>
      <c r="C1131" s="5" t="s">
        <v>52</v>
      </c>
      <c r="D1131" s="8">
        <f t="shared" si="139"/>
        <v>282</v>
      </c>
      <c r="E1131" s="8">
        <f t="shared" si="136"/>
        <v>3</v>
      </c>
      <c r="F1131" s="8">
        <f t="shared" si="137"/>
        <v>0</v>
      </c>
      <c r="G1131" s="5" t="str">
        <f t="shared" si="138"/>
        <v>A1_P282_3_0</v>
      </c>
      <c r="H1131" s="8">
        <f t="shared" si="141"/>
        <v>282</v>
      </c>
      <c r="I1131" s="12">
        <f t="shared" si="141"/>
        <v>282</v>
      </c>
      <c r="J1131" s="5"/>
    </row>
    <row r="1132" spans="1:10">
      <c r="A1132" s="5">
        <v>1123</v>
      </c>
      <c r="B1132" s="5">
        <v>1122</v>
      </c>
      <c r="C1132" s="5" t="s">
        <v>52</v>
      </c>
      <c r="D1132" s="8">
        <f t="shared" si="139"/>
        <v>283</v>
      </c>
      <c r="E1132" s="8">
        <f t="shared" si="136"/>
        <v>3</v>
      </c>
      <c r="F1132" s="8">
        <f t="shared" si="137"/>
        <v>0</v>
      </c>
      <c r="G1132" s="5" t="str">
        <f t="shared" si="138"/>
        <v>A1_P283_3_0</v>
      </c>
      <c r="H1132" s="8">
        <f t="shared" si="141"/>
        <v>283</v>
      </c>
      <c r="I1132" s="12">
        <f t="shared" si="141"/>
        <v>283</v>
      </c>
      <c r="J1132" s="5"/>
    </row>
    <row r="1133" spans="1:10">
      <c r="A1133" s="5">
        <v>1124</v>
      </c>
      <c r="B1133" s="5">
        <v>1123</v>
      </c>
      <c r="C1133" s="5" t="s">
        <v>52</v>
      </c>
      <c r="D1133" s="8">
        <f t="shared" si="139"/>
        <v>284</v>
      </c>
      <c r="E1133" s="8">
        <f t="shared" si="136"/>
        <v>3</v>
      </c>
      <c r="F1133" s="8">
        <f t="shared" si="137"/>
        <v>0</v>
      </c>
      <c r="G1133" s="5" t="str">
        <f t="shared" si="138"/>
        <v>A1_P284_3_0</v>
      </c>
      <c r="H1133" s="8">
        <f t="shared" si="141"/>
        <v>284</v>
      </c>
      <c r="I1133" s="12">
        <f t="shared" si="141"/>
        <v>284</v>
      </c>
      <c r="J1133" s="5"/>
    </row>
    <row r="1134" spans="1:10">
      <c r="A1134" s="5">
        <v>1125</v>
      </c>
      <c r="B1134" s="5">
        <v>1124</v>
      </c>
      <c r="C1134" s="5" t="s">
        <v>53</v>
      </c>
      <c r="D1134" s="8">
        <f t="shared" si="139"/>
        <v>281</v>
      </c>
      <c r="E1134" s="8">
        <f t="shared" si="136"/>
        <v>3</v>
      </c>
      <c r="F1134" s="8">
        <f t="shared" si="137"/>
        <v>0</v>
      </c>
      <c r="G1134" s="5" t="str">
        <f t="shared" si="138"/>
        <v>ZS_P281_3_0</v>
      </c>
      <c r="H1134" s="8">
        <f t="shared" si="141"/>
        <v>281</v>
      </c>
      <c r="I1134" s="12">
        <f t="shared" si="141"/>
        <v>281</v>
      </c>
      <c r="J1134" s="5"/>
    </row>
    <row r="1135" spans="1:10">
      <c r="A1135" s="5">
        <v>1126</v>
      </c>
      <c r="B1135" s="5">
        <v>1125</v>
      </c>
      <c r="C1135" s="5" t="s">
        <v>53</v>
      </c>
      <c r="D1135" s="8">
        <f t="shared" si="139"/>
        <v>282</v>
      </c>
      <c r="E1135" s="8">
        <f t="shared" si="136"/>
        <v>3</v>
      </c>
      <c r="F1135" s="8">
        <f t="shared" si="137"/>
        <v>0</v>
      </c>
      <c r="G1135" s="5" t="str">
        <f t="shared" si="138"/>
        <v>ZS_P282_3_0</v>
      </c>
      <c r="H1135" s="8">
        <f t="shared" si="141"/>
        <v>282</v>
      </c>
      <c r="I1135" s="12">
        <f t="shared" si="141"/>
        <v>282</v>
      </c>
      <c r="J1135" s="5"/>
    </row>
    <row r="1136" spans="1:10">
      <c r="A1136" s="5">
        <v>1127</v>
      </c>
      <c r="B1136" s="5">
        <v>1126</v>
      </c>
      <c r="C1136" s="5" t="s">
        <v>53</v>
      </c>
      <c r="D1136" s="8">
        <f t="shared" si="139"/>
        <v>283</v>
      </c>
      <c r="E1136" s="8">
        <f t="shared" si="136"/>
        <v>3</v>
      </c>
      <c r="F1136" s="8">
        <f t="shared" si="137"/>
        <v>0</v>
      </c>
      <c r="G1136" s="5" t="str">
        <f t="shared" si="138"/>
        <v>ZS_P283_3_0</v>
      </c>
      <c r="H1136" s="8">
        <f t="shared" si="141"/>
        <v>283</v>
      </c>
      <c r="I1136" s="12">
        <f t="shared" si="141"/>
        <v>283</v>
      </c>
      <c r="J1136" s="5"/>
    </row>
    <row r="1137" spans="1:10">
      <c r="A1137" s="5">
        <v>1128</v>
      </c>
      <c r="B1137" s="5">
        <v>1127</v>
      </c>
      <c r="C1137" s="5" t="s">
        <v>53</v>
      </c>
      <c r="D1137" s="8">
        <f t="shared" si="139"/>
        <v>284</v>
      </c>
      <c r="E1137" s="8">
        <f t="shared" si="136"/>
        <v>3</v>
      </c>
      <c r="F1137" s="8">
        <f t="shared" si="137"/>
        <v>0</v>
      </c>
      <c r="G1137" s="5" t="str">
        <f t="shared" si="138"/>
        <v>ZS_P284_3_0</v>
      </c>
      <c r="H1137" s="8">
        <f t="shared" si="141"/>
        <v>284</v>
      </c>
      <c r="I1137" s="12">
        <f t="shared" si="141"/>
        <v>284</v>
      </c>
      <c r="J1137" s="5"/>
    </row>
    <row r="1138" spans="1:10">
      <c r="A1138" s="5">
        <v>1129</v>
      </c>
      <c r="B1138" s="5">
        <v>1128</v>
      </c>
      <c r="C1138" s="5" t="s">
        <v>54</v>
      </c>
      <c r="D1138" s="8">
        <f t="shared" si="139"/>
        <v>281</v>
      </c>
      <c r="E1138" s="8">
        <f t="shared" si="136"/>
        <v>3</v>
      </c>
      <c r="F1138" s="8">
        <f t="shared" si="137"/>
        <v>0</v>
      </c>
      <c r="G1138" s="5" t="str">
        <f t="shared" si="138"/>
        <v>A2_P281_3_0</v>
      </c>
      <c r="H1138" s="8">
        <f t="shared" si="141"/>
        <v>281</v>
      </c>
      <c r="I1138" s="12">
        <f t="shared" si="141"/>
        <v>281</v>
      </c>
      <c r="J1138" s="5"/>
    </row>
    <row r="1139" spans="1:10">
      <c r="A1139" s="5">
        <v>1130</v>
      </c>
      <c r="B1139" s="5">
        <v>1129</v>
      </c>
      <c r="C1139" s="5" t="s">
        <v>54</v>
      </c>
      <c r="D1139" s="8">
        <f t="shared" si="139"/>
        <v>282</v>
      </c>
      <c r="E1139" s="8">
        <f t="shared" si="136"/>
        <v>3</v>
      </c>
      <c r="F1139" s="8">
        <f t="shared" si="137"/>
        <v>0</v>
      </c>
      <c r="G1139" s="5" t="str">
        <f t="shared" si="138"/>
        <v>A2_P282_3_0</v>
      </c>
      <c r="H1139" s="8">
        <f t="shared" si="141"/>
        <v>282</v>
      </c>
      <c r="I1139" s="12">
        <f t="shared" si="141"/>
        <v>282</v>
      </c>
      <c r="J1139" s="5"/>
    </row>
    <row r="1140" spans="1:10">
      <c r="A1140" s="5">
        <v>1131</v>
      </c>
      <c r="B1140" s="5">
        <v>1130</v>
      </c>
      <c r="C1140" s="5" t="s">
        <v>54</v>
      </c>
      <c r="D1140" s="8">
        <f t="shared" si="139"/>
        <v>283</v>
      </c>
      <c r="E1140" s="8">
        <f t="shared" si="136"/>
        <v>3</v>
      </c>
      <c r="F1140" s="8">
        <f t="shared" si="137"/>
        <v>0</v>
      </c>
      <c r="G1140" s="5" t="str">
        <f t="shared" si="138"/>
        <v>A2_P283_3_0</v>
      </c>
      <c r="H1140" s="8">
        <f t="shared" si="141"/>
        <v>283</v>
      </c>
      <c r="I1140" s="12">
        <f t="shared" si="141"/>
        <v>283</v>
      </c>
      <c r="J1140" s="5"/>
    </row>
    <row r="1141" spans="1:10">
      <c r="A1141" s="5">
        <v>1132</v>
      </c>
      <c r="B1141" s="5">
        <v>1131</v>
      </c>
      <c r="C1141" s="5" t="s">
        <v>54</v>
      </c>
      <c r="D1141" s="8">
        <f t="shared" si="139"/>
        <v>284</v>
      </c>
      <c r="E1141" s="8">
        <f t="shared" si="136"/>
        <v>3</v>
      </c>
      <c r="F1141" s="8">
        <f t="shared" si="137"/>
        <v>0</v>
      </c>
      <c r="G1141" s="5" t="str">
        <f t="shared" si="138"/>
        <v>A2_P284_3_0</v>
      </c>
      <c r="H1141" s="8">
        <f t="shared" si="141"/>
        <v>284</v>
      </c>
      <c r="I1141" s="12">
        <f t="shared" si="141"/>
        <v>284</v>
      </c>
      <c r="J1141" s="5"/>
    </row>
    <row r="1142" spans="1:10">
      <c r="A1142" s="5">
        <v>1133</v>
      </c>
      <c r="B1142" s="5">
        <v>1132</v>
      </c>
      <c r="C1142" s="5" t="s">
        <v>47</v>
      </c>
      <c r="D1142" s="8">
        <f t="shared" si="139"/>
        <v>281</v>
      </c>
      <c r="E1142" s="8">
        <f t="shared" si="136"/>
        <v>3</v>
      </c>
      <c r="F1142" s="8">
        <f t="shared" si="137"/>
        <v>0</v>
      </c>
      <c r="G1142" s="5" t="str">
        <f t="shared" si="138"/>
        <v>C_P281_3_0</v>
      </c>
      <c r="H1142" s="8">
        <f t="shared" si="141"/>
        <v>281</v>
      </c>
      <c r="I1142" s="12">
        <f t="shared" si="141"/>
        <v>281</v>
      </c>
      <c r="J1142" s="5"/>
    </row>
    <row r="1143" spans="1:10">
      <c r="A1143" s="5">
        <v>1134</v>
      </c>
      <c r="B1143" s="5">
        <v>1133</v>
      </c>
      <c r="C1143" s="5" t="s">
        <v>47</v>
      </c>
      <c r="D1143" s="8">
        <f t="shared" si="139"/>
        <v>282</v>
      </c>
      <c r="E1143" s="8">
        <f t="shared" si="136"/>
        <v>3</v>
      </c>
      <c r="F1143" s="8">
        <f t="shared" si="137"/>
        <v>0</v>
      </c>
      <c r="G1143" s="5" t="str">
        <f t="shared" si="138"/>
        <v>C_P282_3_0</v>
      </c>
      <c r="H1143" s="8">
        <f t="shared" si="141"/>
        <v>282</v>
      </c>
      <c r="I1143" s="12">
        <f t="shared" si="141"/>
        <v>282</v>
      </c>
      <c r="J1143" s="5"/>
    </row>
    <row r="1144" spans="1:10">
      <c r="A1144" s="5">
        <v>1135</v>
      </c>
      <c r="B1144" s="5">
        <v>1134</v>
      </c>
      <c r="C1144" s="5" t="s">
        <v>47</v>
      </c>
      <c r="D1144" s="8">
        <f t="shared" si="139"/>
        <v>283</v>
      </c>
      <c r="E1144" s="8">
        <f t="shared" si="136"/>
        <v>3</v>
      </c>
      <c r="F1144" s="8">
        <f t="shared" si="137"/>
        <v>0</v>
      </c>
      <c r="G1144" s="5" t="str">
        <f t="shared" si="138"/>
        <v>C_P283_3_0</v>
      </c>
      <c r="H1144" s="8">
        <f t="shared" si="141"/>
        <v>283</v>
      </c>
      <c r="I1144" s="12">
        <f t="shared" si="141"/>
        <v>283</v>
      </c>
      <c r="J1144" s="5"/>
    </row>
    <row r="1145" spans="1:10">
      <c r="A1145" s="5">
        <v>1136</v>
      </c>
      <c r="B1145" s="5">
        <v>1135</v>
      </c>
      <c r="C1145" s="5" t="s">
        <v>47</v>
      </c>
      <c r="D1145" s="8">
        <f t="shared" si="139"/>
        <v>284</v>
      </c>
      <c r="E1145" s="8">
        <f t="shared" si="136"/>
        <v>3</v>
      </c>
      <c r="F1145" s="8">
        <f t="shared" si="137"/>
        <v>0</v>
      </c>
      <c r="G1145" s="5" t="str">
        <f t="shared" si="138"/>
        <v>C_P284_3_0</v>
      </c>
      <c r="H1145" s="8">
        <f t="shared" si="141"/>
        <v>284</v>
      </c>
      <c r="I1145" s="12">
        <f t="shared" si="141"/>
        <v>284</v>
      </c>
      <c r="J1145" s="5"/>
    </row>
    <row r="1146" spans="1:10">
      <c r="A1146" s="5">
        <v>1137</v>
      </c>
      <c r="B1146" s="5">
        <v>1136</v>
      </c>
      <c r="C1146" s="5" t="s">
        <v>52</v>
      </c>
      <c r="D1146" s="8">
        <f t="shared" si="139"/>
        <v>285</v>
      </c>
      <c r="E1146" s="8">
        <f t="shared" si="136"/>
        <v>3</v>
      </c>
      <c r="F1146" s="8">
        <f t="shared" si="137"/>
        <v>0</v>
      </c>
      <c r="G1146" s="5" t="str">
        <f t="shared" si="138"/>
        <v>A1_P285_3_0</v>
      </c>
      <c r="H1146" s="8">
        <f t="shared" ref="H1146:I1161" si="142">H1130+4</f>
        <v>285</v>
      </c>
      <c r="I1146" s="12">
        <f t="shared" si="142"/>
        <v>285</v>
      </c>
      <c r="J1146" s="5"/>
    </row>
    <row r="1147" spans="1:10">
      <c r="A1147" s="5">
        <v>1138</v>
      </c>
      <c r="B1147" s="5">
        <v>1137</v>
      </c>
      <c r="C1147" s="5" t="s">
        <v>52</v>
      </c>
      <c r="D1147" s="8">
        <f t="shared" si="139"/>
        <v>286</v>
      </c>
      <c r="E1147" s="8">
        <f t="shared" si="136"/>
        <v>3</v>
      </c>
      <c r="F1147" s="8">
        <f t="shared" si="137"/>
        <v>0</v>
      </c>
      <c r="G1147" s="5" t="str">
        <f t="shared" si="138"/>
        <v>A1_P286_3_0</v>
      </c>
      <c r="H1147" s="8">
        <f t="shared" si="142"/>
        <v>286</v>
      </c>
      <c r="I1147" s="12">
        <f t="shared" si="142"/>
        <v>286</v>
      </c>
      <c r="J1147" s="5"/>
    </row>
    <row r="1148" spans="1:10">
      <c r="A1148" s="5">
        <v>1139</v>
      </c>
      <c r="B1148" s="5">
        <v>1138</v>
      </c>
      <c r="C1148" s="5" t="s">
        <v>52</v>
      </c>
      <c r="D1148" s="8">
        <f t="shared" si="139"/>
        <v>287</v>
      </c>
      <c r="E1148" s="8">
        <f t="shared" si="136"/>
        <v>3</v>
      </c>
      <c r="F1148" s="8">
        <f t="shared" si="137"/>
        <v>0</v>
      </c>
      <c r="G1148" s="5" t="str">
        <f t="shared" si="138"/>
        <v>A1_P287_3_0</v>
      </c>
      <c r="H1148" s="8">
        <f t="shared" si="142"/>
        <v>287</v>
      </c>
      <c r="I1148" s="12">
        <f t="shared" si="142"/>
        <v>287</v>
      </c>
      <c r="J1148" s="5"/>
    </row>
    <row r="1149" spans="1:10">
      <c r="A1149" s="5">
        <v>1140</v>
      </c>
      <c r="B1149" s="5">
        <v>1139</v>
      </c>
      <c r="C1149" s="5" t="s">
        <v>52</v>
      </c>
      <c r="D1149" s="8">
        <f t="shared" si="139"/>
        <v>288</v>
      </c>
      <c r="E1149" s="8">
        <f t="shared" si="136"/>
        <v>3</v>
      </c>
      <c r="F1149" s="8">
        <f t="shared" si="137"/>
        <v>0</v>
      </c>
      <c r="G1149" s="5" t="str">
        <f t="shared" si="138"/>
        <v>A1_P288_3_0</v>
      </c>
      <c r="H1149" s="8">
        <f t="shared" si="142"/>
        <v>288</v>
      </c>
      <c r="I1149" s="12">
        <f t="shared" si="142"/>
        <v>288</v>
      </c>
      <c r="J1149" s="5"/>
    </row>
    <row r="1150" spans="1:10">
      <c r="A1150" s="5">
        <v>1141</v>
      </c>
      <c r="B1150" s="5">
        <v>1140</v>
      </c>
      <c r="C1150" s="5" t="s">
        <v>53</v>
      </c>
      <c r="D1150" s="8">
        <f t="shared" si="139"/>
        <v>285</v>
      </c>
      <c r="E1150" s="8">
        <f t="shared" si="136"/>
        <v>3</v>
      </c>
      <c r="F1150" s="8">
        <f t="shared" si="137"/>
        <v>0</v>
      </c>
      <c r="G1150" s="5" t="str">
        <f t="shared" si="138"/>
        <v>ZS_P285_3_0</v>
      </c>
      <c r="H1150" s="8">
        <f t="shared" si="142"/>
        <v>285</v>
      </c>
      <c r="I1150" s="12">
        <f t="shared" si="142"/>
        <v>285</v>
      </c>
      <c r="J1150" s="5"/>
    </row>
    <row r="1151" spans="1:10">
      <c r="A1151" s="5">
        <v>1142</v>
      </c>
      <c r="B1151" s="5">
        <v>1141</v>
      </c>
      <c r="C1151" s="5" t="s">
        <v>53</v>
      </c>
      <c r="D1151" s="8">
        <f t="shared" si="139"/>
        <v>286</v>
      </c>
      <c r="E1151" s="8">
        <f t="shared" si="136"/>
        <v>3</v>
      </c>
      <c r="F1151" s="8">
        <f t="shared" si="137"/>
        <v>0</v>
      </c>
      <c r="G1151" s="5" t="str">
        <f t="shared" si="138"/>
        <v>ZS_P286_3_0</v>
      </c>
      <c r="H1151" s="8">
        <f t="shared" si="142"/>
        <v>286</v>
      </c>
      <c r="I1151" s="12">
        <f t="shared" si="142"/>
        <v>286</v>
      </c>
      <c r="J1151" s="5"/>
    </row>
    <row r="1152" spans="1:10">
      <c r="A1152" s="5">
        <v>1143</v>
      </c>
      <c r="B1152" s="5">
        <v>1142</v>
      </c>
      <c r="C1152" s="5" t="s">
        <v>53</v>
      </c>
      <c r="D1152" s="8">
        <f t="shared" si="139"/>
        <v>287</v>
      </c>
      <c r="E1152" s="8">
        <f t="shared" si="136"/>
        <v>3</v>
      </c>
      <c r="F1152" s="8">
        <f t="shared" si="137"/>
        <v>0</v>
      </c>
      <c r="G1152" s="5" t="str">
        <f t="shared" si="138"/>
        <v>ZS_P287_3_0</v>
      </c>
      <c r="H1152" s="8">
        <f t="shared" si="142"/>
        <v>287</v>
      </c>
      <c r="I1152" s="12">
        <f t="shared" si="142"/>
        <v>287</v>
      </c>
      <c r="J1152" s="5"/>
    </row>
    <row r="1153" spans="1:10">
      <c r="A1153" s="5">
        <v>1144</v>
      </c>
      <c r="B1153" s="5">
        <v>1143</v>
      </c>
      <c r="C1153" s="5" t="s">
        <v>53</v>
      </c>
      <c r="D1153" s="8">
        <f t="shared" si="139"/>
        <v>288</v>
      </c>
      <c r="E1153" s="8">
        <f t="shared" si="136"/>
        <v>3</v>
      </c>
      <c r="F1153" s="8">
        <f t="shared" si="137"/>
        <v>0</v>
      </c>
      <c r="G1153" s="5" t="str">
        <f t="shared" si="138"/>
        <v>ZS_P288_3_0</v>
      </c>
      <c r="H1153" s="8">
        <f t="shared" si="142"/>
        <v>288</v>
      </c>
      <c r="I1153" s="12">
        <f t="shared" si="142"/>
        <v>288</v>
      </c>
      <c r="J1153" s="5"/>
    </row>
    <row r="1154" spans="1:10">
      <c r="A1154" s="5">
        <v>1145</v>
      </c>
      <c r="B1154" s="5">
        <v>1144</v>
      </c>
      <c r="C1154" s="5" t="s">
        <v>54</v>
      </c>
      <c r="D1154" s="8">
        <f t="shared" si="139"/>
        <v>285</v>
      </c>
      <c r="E1154" s="8">
        <f t="shared" si="136"/>
        <v>3</v>
      </c>
      <c r="F1154" s="8">
        <f t="shared" si="137"/>
        <v>0</v>
      </c>
      <c r="G1154" s="5" t="str">
        <f t="shared" si="138"/>
        <v>A2_P285_3_0</v>
      </c>
      <c r="H1154" s="8">
        <f t="shared" si="142"/>
        <v>285</v>
      </c>
      <c r="I1154" s="12">
        <f t="shared" si="142"/>
        <v>285</v>
      </c>
      <c r="J1154" s="5"/>
    </row>
    <row r="1155" spans="1:10">
      <c r="A1155" s="5">
        <v>1146</v>
      </c>
      <c r="B1155" s="5">
        <v>1145</v>
      </c>
      <c r="C1155" s="5" t="s">
        <v>54</v>
      </c>
      <c r="D1155" s="8">
        <f t="shared" si="139"/>
        <v>286</v>
      </c>
      <c r="E1155" s="8">
        <f t="shared" si="136"/>
        <v>3</v>
      </c>
      <c r="F1155" s="8">
        <f t="shared" si="137"/>
        <v>0</v>
      </c>
      <c r="G1155" s="5" t="str">
        <f t="shared" si="138"/>
        <v>A2_P286_3_0</v>
      </c>
      <c r="H1155" s="8">
        <f t="shared" si="142"/>
        <v>286</v>
      </c>
      <c r="I1155" s="12">
        <f t="shared" si="142"/>
        <v>286</v>
      </c>
      <c r="J1155" s="5"/>
    </row>
    <row r="1156" spans="1:10">
      <c r="A1156" s="5">
        <v>1147</v>
      </c>
      <c r="B1156" s="5">
        <v>1146</v>
      </c>
      <c r="C1156" s="5" t="s">
        <v>54</v>
      </c>
      <c r="D1156" s="8">
        <f t="shared" si="139"/>
        <v>287</v>
      </c>
      <c r="E1156" s="8">
        <f t="shared" si="136"/>
        <v>3</v>
      </c>
      <c r="F1156" s="8">
        <f t="shared" si="137"/>
        <v>0</v>
      </c>
      <c r="G1156" s="5" t="str">
        <f t="shared" si="138"/>
        <v>A2_P287_3_0</v>
      </c>
      <c r="H1156" s="8">
        <f t="shared" si="142"/>
        <v>287</v>
      </c>
      <c r="I1156" s="12">
        <f t="shared" si="142"/>
        <v>287</v>
      </c>
      <c r="J1156" s="5"/>
    </row>
    <row r="1157" spans="1:10">
      <c r="A1157" s="5">
        <v>1148</v>
      </c>
      <c r="B1157" s="5">
        <v>1147</v>
      </c>
      <c r="C1157" s="5" t="s">
        <v>54</v>
      </c>
      <c r="D1157" s="8">
        <f t="shared" si="139"/>
        <v>288</v>
      </c>
      <c r="E1157" s="8">
        <f t="shared" si="136"/>
        <v>3</v>
      </c>
      <c r="F1157" s="8">
        <f t="shared" si="137"/>
        <v>0</v>
      </c>
      <c r="G1157" s="5" t="str">
        <f t="shared" si="138"/>
        <v>A2_P288_3_0</v>
      </c>
      <c r="H1157" s="8">
        <f t="shared" si="142"/>
        <v>288</v>
      </c>
      <c r="I1157" s="12">
        <f t="shared" si="142"/>
        <v>288</v>
      </c>
      <c r="J1157" s="5"/>
    </row>
    <row r="1158" spans="1:10">
      <c r="A1158" s="5">
        <v>1149</v>
      </c>
      <c r="B1158" s="5">
        <v>1148</v>
      </c>
      <c r="C1158" s="5" t="s">
        <v>47</v>
      </c>
      <c r="D1158" s="8">
        <f t="shared" si="139"/>
        <v>285</v>
      </c>
      <c r="E1158" s="8">
        <f t="shared" si="136"/>
        <v>3</v>
      </c>
      <c r="F1158" s="8">
        <f t="shared" si="137"/>
        <v>0</v>
      </c>
      <c r="G1158" s="5" t="str">
        <f t="shared" si="138"/>
        <v>C_P285_3_0</v>
      </c>
      <c r="H1158" s="8">
        <f t="shared" si="142"/>
        <v>285</v>
      </c>
      <c r="I1158" s="12">
        <f t="shared" si="142"/>
        <v>285</v>
      </c>
      <c r="J1158" s="5"/>
    </row>
    <row r="1159" spans="1:10">
      <c r="A1159" s="5">
        <v>1150</v>
      </c>
      <c r="B1159" s="5">
        <v>1149</v>
      </c>
      <c r="C1159" s="5" t="s">
        <v>47</v>
      </c>
      <c r="D1159" s="8">
        <f t="shared" si="139"/>
        <v>286</v>
      </c>
      <c r="E1159" s="8">
        <f t="shared" si="136"/>
        <v>3</v>
      </c>
      <c r="F1159" s="8">
        <f t="shared" si="137"/>
        <v>0</v>
      </c>
      <c r="G1159" s="5" t="str">
        <f t="shared" si="138"/>
        <v>C_P286_3_0</v>
      </c>
      <c r="H1159" s="8">
        <f t="shared" si="142"/>
        <v>286</v>
      </c>
      <c r="I1159" s="12">
        <f t="shared" si="142"/>
        <v>286</v>
      </c>
      <c r="J1159" s="5"/>
    </row>
    <row r="1160" spans="1:10">
      <c r="A1160" s="5">
        <v>1151</v>
      </c>
      <c r="B1160" s="5">
        <v>1150</v>
      </c>
      <c r="C1160" s="5" t="s">
        <v>47</v>
      </c>
      <c r="D1160" s="8">
        <f t="shared" si="139"/>
        <v>287</v>
      </c>
      <c r="E1160" s="8">
        <f t="shared" si="136"/>
        <v>3</v>
      </c>
      <c r="F1160" s="8">
        <f t="shared" si="137"/>
        <v>0</v>
      </c>
      <c r="G1160" s="5" t="str">
        <f t="shared" si="138"/>
        <v>C_P287_3_0</v>
      </c>
      <c r="H1160" s="8">
        <f t="shared" si="142"/>
        <v>287</v>
      </c>
      <c r="I1160" s="12">
        <f t="shared" si="142"/>
        <v>287</v>
      </c>
      <c r="J1160" s="5"/>
    </row>
    <row r="1161" spans="1:10">
      <c r="A1161" s="5">
        <v>1152</v>
      </c>
      <c r="B1161" s="5">
        <v>1151</v>
      </c>
      <c r="C1161" s="5" t="s">
        <v>47</v>
      </c>
      <c r="D1161" s="8">
        <f t="shared" si="139"/>
        <v>288</v>
      </c>
      <c r="E1161" s="8">
        <f t="shared" si="136"/>
        <v>3</v>
      </c>
      <c r="F1161" s="8">
        <f t="shared" si="137"/>
        <v>0</v>
      </c>
      <c r="G1161" s="5" t="str">
        <f t="shared" si="138"/>
        <v>C_P288_3_0</v>
      </c>
      <c r="H1161" s="8">
        <f t="shared" si="142"/>
        <v>288</v>
      </c>
      <c r="I1161" s="12">
        <f t="shared" si="142"/>
        <v>288</v>
      </c>
      <c r="J1161" s="5"/>
    </row>
    <row r="1162" spans="1:10">
      <c r="A1162" s="5">
        <v>1153</v>
      </c>
      <c r="B1162" s="5">
        <v>1152</v>
      </c>
      <c r="C1162" s="5" t="s">
        <v>52</v>
      </c>
      <c r="D1162" s="8">
        <f t="shared" si="139"/>
        <v>289</v>
      </c>
      <c r="E1162" s="8">
        <f t="shared" si="136"/>
        <v>3</v>
      </c>
      <c r="F1162" s="8">
        <f t="shared" si="137"/>
        <v>0</v>
      </c>
      <c r="G1162" s="5" t="str">
        <f t="shared" si="138"/>
        <v>A1_P289_3_0</v>
      </c>
      <c r="H1162" s="8">
        <f t="shared" ref="H1162:I1177" si="143">H1146+4</f>
        <v>289</v>
      </c>
      <c r="I1162" s="12">
        <f t="shared" si="143"/>
        <v>289</v>
      </c>
      <c r="J1162" s="5"/>
    </row>
    <row r="1163" spans="1:10">
      <c r="A1163" s="5">
        <v>1154</v>
      </c>
      <c r="B1163" s="5">
        <v>1153</v>
      </c>
      <c r="C1163" s="5" t="s">
        <v>52</v>
      </c>
      <c r="D1163" s="8">
        <f t="shared" si="139"/>
        <v>290</v>
      </c>
      <c r="E1163" s="8">
        <f t="shared" ref="E1163:E1226" si="144">$B$2</f>
        <v>3</v>
      </c>
      <c r="F1163" s="8">
        <f t="shared" ref="F1163:F1226" si="145">$B$1</f>
        <v>0</v>
      </c>
      <c r="G1163" s="5" t="str">
        <f t="shared" ref="G1163:G1226" si="146">CONCATENATE(C1163,"_P",D1163,"_",E1163,"_",F1163)</f>
        <v>A1_P290_3_0</v>
      </c>
      <c r="H1163" s="8">
        <f t="shared" si="143"/>
        <v>290</v>
      </c>
      <c r="I1163" s="12">
        <f t="shared" si="143"/>
        <v>290</v>
      </c>
      <c r="J1163" s="5"/>
    </row>
    <row r="1164" spans="1:10">
      <c r="A1164" s="5">
        <v>1155</v>
      </c>
      <c r="B1164" s="5">
        <v>1154</v>
      </c>
      <c r="C1164" s="5" t="s">
        <v>52</v>
      </c>
      <c r="D1164" s="8">
        <f t="shared" si="139"/>
        <v>291</v>
      </c>
      <c r="E1164" s="8">
        <f t="shared" si="144"/>
        <v>3</v>
      </c>
      <c r="F1164" s="8">
        <f t="shared" si="145"/>
        <v>0</v>
      </c>
      <c r="G1164" s="5" t="str">
        <f t="shared" si="146"/>
        <v>A1_P291_3_0</v>
      </c>
      <c r="H1164" s="8">
        <f t="shared" si="143"/>
        <v>291</v>
      </c>
      <c r="I1164" s="12">
        <f t="shared" si="143"/>
        <v>291</v>
      </c>
      <c r="J1164" s="5"/>
    </row>
    <row r="1165" spans="1:10">
      <c r="A1165" s="5">
        <v>1156</v>
      </c>
      <c r="B1165" s="5">
        <v>1155</v>
      </c>
      <c r="C1165" s="5" t="s">
        <v>52</v>
      </c>
      <c r="D1165" s="8">
        <f t="shared" si="139"/>
        <v>292</v>
      </c>
      <c r="E1165" s="8">
        <f t="shared" si="144"/>
        <v>3</v>
      </c>
      <c r="F1165" s="8">
        <f t="shared" si="145"/>
        <v>0</v>
      </c>
      <c r="G1165" s="5" t="str">
        <f t="shared" si="146"/>
        <v>A1_P292_3_0</v>
      </c>
      <c r="H1165" s="8">
        <f t="shared" si="143"/>
        <v>292</v>
      </c>
      <c r="I1165" s="12">
        <f t="shared" si="143"/>
        <v>292</v>
      </c>
      <c r="J1165" s="5"/>
    </row>
    <row r="1166" spans="1:10">
      <c r="A1166" s="5">
        <v>1157</v>
      </c>
      <c r="B1166" s="5">
        <v>1156</v>
      </c>
      <c r="C1166" s="5" t="s">
        <v>53</v>
      </c>
      <c r="D1166" s="8">
        <f t="shared" si="139"/>
        <v>289</v>
      </c>
      <c r="E1166" s="8">
        <f t="shared" si="144"/>
        <v>3</v>
      </c>
      <c r="F1166" s="8">
        <f t="shared" si="145"/>
        <v>0</v>
      </c>
      <c r="G1166" s="5" t="str">
        <f t="shared" si="146"/>
        <v>ZS_P289_3_0</v>
      </c>
      <c r="H1166" s="8">
        <f t="shared" si="143"/>
        <v>289</v>
      </c>
      <c r="I1166" s="12">
        <f t="shared" si="143"/>
        <v>289</v>
      </c>
      <c r="J1166" s="5"/>
    </row>
    <row r="1167" spans="1:10">
      <c r="A1167" s="5">
        <v>1158</v>
      </c>
      <c r="B1167" s="5">
        <v>1157</v>
      </c>
      <c r="C1167" s="5" t="s">
        <v>53</v>
      </c>
      <c r="D1167" s="8">
        <f t="shared" si="139"/>
        <v>290</v>
      </c>
      <c r="E1167" s="8">
        <f t="shared" si="144"/>
        <v>3</v>
      </c>
      <c r="F1167" s="8">
        <f t="shared" si="145"/>
        <v>0</v>
      </c>
      <c r="G1167" s="5" t="str">
        <f t="shared" si="146"/>
        <v>ZS_P290_3_0</v>
      </c>
      <c r="H1167" s="8">
        <f t="shared" si="143"/>
        <v>290</v>
      </c>
      <c r="I1167" s="12">
        <f t="shared" si="143"/>
        <v>290</v>
      </c>
      <c r="J1167" s="5"/>
    </row>
    <row r="1168" spans="1:10">
      <c r="A1168" s="5">
        <v>1159</v>
      </c>
      <c r="B1168" s="5">
        <v>1158</v>
      </c>
      <c r="C1168" s="5" t="s">
        <v>53</v>
      </c>
      <c r="D1168" s="8">
        <f t="shared" si="139"/>
        <v>291</v>
      </c>
      <c r="E1168" s="8">
        <f t="shared" si="144"/>
        <v>3</v>
      </c>
      <c r="F1168" s="8">
        <f t="shared" si="145"/>
        <v>0</v>
      </c>
      <c r="G1168" s="5" t="str">
        <f t="shared" si="146"/>
        <v>ZS_P291_3_0</v>
      </c>
      <c r="H1168" s="8">
        <f t="shared" si="143"/>
        <v>291</v>
      </c>
      <c r="I1168" s="12">
        <f t="shared" si="143"/>
        <v>291</v>
      </c>
      <c r="J1168" s="5"/>
    </row>
    <row r="1169" spans="1:10">
      <c r="A1169" s="5">
        <v>1160</v>
      </c>
      <c r="B1169" s="5">
        <v>1159</v>
      </c>
      <c r="C1169" s="5" t="s">
        <v>53</v>
      </c>
      <c r="D1169" s="8">
        <f t="shared" si="139"/>
        <v>292</v>
      </c>
      <c r="E1169" s="8">
        <f t="shared" si="144"/>
        <v>3</v>
      </c>
      <c r="F1169" s="8">
        <f t="shared" si="145"/>
        <v>0</v>
      </c>
      <c r="G1169" s="5" t="str">
        <f t="shared" si="146"/>
        <v>ZS_P292_3_0</v>
      </c>
      <c r="H1169" s="8">
        <f t="shared" si="143"/>
        <v>292</v>
      </c>
      <c r="I1169" s="12">
        <f t="shared" si="143"/>
        <v>292</v>
      </c>
      <c r="J1169" s="5"/>
    </row>
    <row r="1170" spans="1:10">
      <c r="A1170" s="5">
        <v>1161</v>
      </c>
      <c r="B1170" s="5">
        <v>1160</v>
      </c>
      <c r="C1170" s="5" t="s">
        <v>54</v>
      </c>
      <c r="D1170" s="8">
        <f t="shared" si="139"/>
        <v>289</v>
      </c>
      <c r="E1170" s="8">
        <f t="shared" si="144"/>
        <v>3</v>
      </c>
      <c r="F1170" s="8">
        <f t="shared" si="145"/>
        <v>0</v>
      </c>
      <c r="G1170" s="5" t="str">
        <f t="shared" si="146"/>
        <v>A2_P289_3_0</v>
      </c>
      <c r="H1170" s="8">
        <f t="shared" si="143"/>
        <v>289</v>
      </c>
      <c r="I1170" s="12">
        <f t="shared" si="143"/>
        <v>289</v>
      </c>
      <c r="J1170" s="5"/>
    </row>
    <row r="1171" spans="1:10">
      <c r="A1171" s="5">
        <v>1162</v>
      </c>
      <c r="B1171" s="5">
        <v>1161</v>
      </c>
      <c r="C1171" s="5" t="s">
        <v>54</v>
      </c>
      <c r="D1171" s="8">
        <f t="shared" si="139"/>
        <v>290</v>
      </c>
      <c r="E1171" s="8">
        <f t="shared" si="144"/>
        <v>3</v>
      </c>
      <c r="F1171" s="8">
        <f t="shared" si="145"/>
        <v>0</v>
      </c>
      <c r="G1171" s="5" t="str">
        <f t="shared" si="146"/>
        <v>A2_P290_3_0</v>
      </c>
      <c r="H1171" s="8">
        <f t="shared" si="143"/>
        <v>290</v>
      </c>
      <c r="I1171" s="12">
        <f t="shared" si="143"/>
        <v>290</v>
      </c>
      <c r="J1171" s="5"/>
    </row>
    <row r="1172" spans="1:10">
      <c r="A1172" s="5">
        <v>1163</v>
      </c>
      <c r="B1172" s="5">
        <v>1162</v>
      </c>
      <c r="C1172" s="5" t="s">
        <v>54</v>
      </c>
      <c r="D1172" s="8">
        <f t="shared" si="139"/>
        <v>291</v>
      </c>
      <c r="E1172" s="8">
        <f t="shared" si="144"/>
        <v>3</v>
      </c>
      <c r="F1172" s="8">
        <f t="shared" si="145"/>
        <v>0</v>
      </c>
      <c r="G1172" s="5" t="str">
        <f t="shared" si="146"/>
        <v>A2_P291_3_0</v>
      </c>
      <c r="H1172" s="8">
        <f t="shared" si="143"/>
        <v>291</v>
      </c>
      <c r="I1172" s="12">
        <f t="shared" si="143"/>
        <v>291</v>
      </c>
      <c r="J1172" s="5"/>
    </row>
    <row r="1173" spans="1:10">
      <c r="A1173" s="5">
        <v>1164</v>
      </c>
      <c r="B1173" s="5">
        <v>1163</v>
      </c>
      <c r="C1173" s="5" t="s">
        <v>54</v>
      </c>
      <c r="D1173" s="8">
        <f t="shared" si="139"/>
        <v>292</v>
      </c>
      <c r="E1173" s="8">
        <f t="shared" si="144"/>
        <v>3</v>
      </c>
      <c r="F1173" s="8">
        <f t="shared" si="145"/>
        <v>0</v>
      </c>
      <c r="G1173" s="5" t="str">
        <f t="shared" si="146"/>
        <v>A2_P292_3_0</v>
      </c>
      <c r="H1173" s="8">
        <f t="shared" si="143"/>
        <v>292</v>
      </c>
      <c r="I1173" s="12">
        <f t="shared" si="143"/>
        <v>292</v>
      </c>
      <c r="J1173" s="5"/>
    </row>
    <row r="1174" spans="1:10">
      <c r="A1174" s="5">
        <v>1165</v>
      </c>
      <c r="B1174" s="5">
        <v>1164</v>
      </c>
      <c r="C1174" s="5" t="s">
        <v>47</v>
      </c>
      <c r="D1174" s="8">
        <f t="shared" si="139"/>
        <v>289</v>
      </c>
      <c r="E1174" s="8">
        <f t="shared" si="144"/>
        <v>3</v>
      </c>
      <c r="F1174" s="8">
        <f t="shared" si="145"/>
        <v>0</v>
      </c>
      <c r="G1174" s="5" t="str">
        <f t="shared" si="146"/>
        <v>C_P289_3_0</v>
      </c>
      <c r="H1174" s="8">
        <f t="shared" si="143"/>
        <v>289</v>
      </c>
      <c r="I1174" s="12">
        <f t="shared" si="143"/>
        <v>289</v>
      </c>
      <c r="J1174" s="5"/>
    </row>
    <row r="1175" spans="1:10">
      <c r="A1175" s="5">
        <v>1166</v>
      </c>
      <c r="B1175" s="5">
        <v>1165</v>
      </c>
      <c r="C1175" s="5" t="s">
        <v>47</v>
      </c>
      <c r="D1175" s="8">
        <f t="shared" si="139"/>
        <v>290</v>
      </c>
      <c r="E1175" s="8">
        <f t="shared" si="144"/>
        <v>3</v>
      </c>
      <c r="F1175" s="8">
        <f t="shared" si="145"/>
        <v>0</v>
      </c>
      <c r="G1175" s="5" t="str">
        <f t="shared" si="146"/>
        <v>C_P290_3_0</v>
      </c>
      <c r="H1175" s="8">
        <f t="shared" si="143"/>
        <v>290</v>
      </c>
      <c r="I1175" s="12">
        <f t="shared" si="143"/>
        <v>290</v>
      </c>
      <c r="J1175" s="5"/>
    </row>
    <row r="1176" spans="1:10">
      <c r="A1176" s="5">
        <v>1167</v>
      </c>
      <c r="B1176" s="5">
        <v>1166</v>
      </c>
      <c r="C1176" s="5" t="s">
        <v>47</v>
      </c>
      <c r="D1176" s="8">
        <f t="shared" si="139"/>
        <v>291</v>
      </c>
      <c r="E1176" s="8">
        <f t="shared" si="144"/>
        <v>3</v>
      </c>
      <c r="F1176" s="8">
        <f t="shared" si="145"/>
        <v>0</v>
      </c>
      <c r="G1176" s="5" t="str">
        <f t="shared" si="146"/>
        <v>C_P291_3_0</v>
      </c>
      <c r="H1176" s="8">
        <f t="shared" si="143"/>
        <v>291</v>
      </c>
      <c r="I1176" s="12">
        <f t="shared" si="143"/>
        <v>291</v>
      </c>
      <c r="J1176" s="5"/>
    </row>
    <row r="1177" spans="1:10">
      <c r="A1177" s="5">
        <v>1168</v>
      </c>
      <c r="B1177" s="5">
        <v>1167</v>
      </c>
      <c r="C1177" s="5" t="s">
        <v>47</v>
      </c>
      <c r="D1177" s="8">
        <f t="shared" si="139"/>
        <v>292</v>
      </c>
      <c r="E1177" s="8">
        <f t="shared" si="144"/>
        <v>3</v>
      </c>
      <c r="F1177" s="8">
        <f t="shared" si="145"/>
        <v>0</v>
      </c>
      <c r="G1177" s="5" t="str">
        <f t="shared" si="146"/>
        <v>C_P292_3_0</v>
      </c>
      <c r="H1177" s="8">
        <f t="shared" si="143"/>
        <v>292</v>
      </c>
      <c r="I1177" s="12">
        <f t="shared" si="143"/>
        <v>292</v>
      </c>
      <c r="J1177" s="5"/>
    </row>
    <row r="1178" spans="1:10">
      <c r="A1178" s="5">
        <v>1169</v>
      </c>
      <c r="B1178" s="5">
        <v>1168</v>
      </c>
      <c r="C1178" s="5" t="s">
        <v>52</v>
      </c>
      <c r="D1178" s="8">
        <f t="shared" ref="D1178:D1241" si="147">D1162+4</f>
        <v>293</v>
      </c>
      <c r="E1178" s="8">
        <f t="shared" si="144"/>
        <v>3</v>
      </c>
      <c r="F1178" s="8">
        <f t="shared" si="145"/>
        <v>0</v>
      </c>
      <c r="G1178" s="5" t="str">
        <f t="shared" si="146"/>
        <v>A1_P293_3_0</v>
      </c>
      <c r="H1178" s="8">
        <f t="shared" ref="H1178:I1193" si="148">H1162+4</f>
        <v>293</v>
      </c>
      <c r="I1178" s="12">
        <f t="shared" si="148"/>
        <v>293</v>
      </c>
      <c r="J1178" s="5"/>
    </row>
    <row r="1179" spans="1:10">
      <c r="A1179" s="5">
        <v>1170</v>
      </c>
      <c r="B1179" s="5">
        <v>1169</v>
      </c>
      <c r="C1179" s="5" t="s">
        <v>52</v>
      </c>
      <c r="D1179" s="8">
        <f t="shared" si="147"/>
        <v>294</v>
      </c>
      <c r="E1179" s="8">
        <f t="shared" si="144"/>
        <v>3</v>
      </c>
      <c r="F1179" s="8">
        <f t="shared" si="145"/>
        <v>0</v>
      </c>
      <c r="G1179" s="5" t="str">
        <f t="shared" si="146"/>
        <v>A1_P294_3_0</v>
      </c>
      <c r="H1179" s="8">
        <f t="shared" si="148"/>
        <v>294</v>
      </c>
      <c r="I1179" s="12">
        <f t="shared" si="148"/>
        <v>294</v>
      </c>
      <c r="J1179" s="5"/>
    </row>
    <row r="1180" spans="1:10">
      <c r="A1180" s="5">
        <v>1171</v>
      </c>
      <c r="B1180" s="5">
        <v>1170</v>
      </c>
      <c r="C1180" s="5" t="s">
        <v>52</v>
      </c>
      <c r="D1180" s="8">
        <f t="shared" si="147"/>
        <v>295</v>
      </c>
      <c r="E1180" s="8">
        <f t="shared" si="144"/>
        <v>3</v>
      </c>
      <c r="F1180" s="8">
        <f t="shared" si="145"/>
        <v>0</v>
      </c>
      <c r="G1180" s="5" t="str">
        <f t="shared" si="146"/>
        <v>A1_P295_3_0</v>
      </c>
      <c r="H1180" s="8">
        <f t="shared" si="148"/>
        <v>295</v>
      </c>
      <c r="I1180" s="12">
        <f t="shared" si="148"/>
        <v>295</v>
      </c>
      <c r="J1180" s="5"/>
    </row>
    <row r="1181" spans="1:10">
      <c r="A1181" s="5">
        <v>1172</v>
      </c>
      <c r="B1181" s="5">
        <v>1171</v>
      </c>
      <c r="C1181" s="5" t="s">
        <v>52</v>
      </c>
      <c r="D1181" s="8">
        <f t="shared" si="147"/>
        <v>296</v>
      </c>
      <c r="E1181" s="8">
        <f t="shared" si="144"/>
        <v>3</v>
      </c>
      <c r="F1181" s="8">
        <f t="shared" si="145"/>
        <v>0</v>
      </c>
      <c r="G1181" s="5" t="str">
        <f t="shared" si="146"/>
        <v>A1_P296_3_0</v>
      </c>
      <c r="H1181" s="8">
        <f t="shared" si="148"/>
        <v>296</v>
      </c>
      <c r="I1181" s="12">
        <f t="shared" si="148"/>
        <v>296</v>
      </c>
      <c r="J1181" s="5"/>
    </row>
    <row r="1182" spans="1:10">
      <c r="A1182" s="5">
        <v>1173</v>
      </c>
      <c r="B1182" s="5">
        <v>1172</v>
      </c>
      <c r="C1182" s="5" t="s">
        <v>53</v>
      </c>
      <c r="D1182" s="8">
        <f t="shared" si="147"/>
        <v>293</v>
      </c>
      <c r="E1182" s="8">
        <f t="shared" si="144"/>
        <v>3</v>
      </c>
      <c r="F1182" s="8">
        <f t="shared" si="145"/>
        <v>0</v>
      </c>
      <c r="G1182" s="5" t="str">
        <f t="shared" si="146"/>
        <v>ZS_P293_3_0</v>
      </c>
      <c r="H1182" s="8">
        <f t="shared" si="148"/>
        <v>293</v>
      </c>
      <c r="I1182" s="12">
        <f t="shared" si="148"/>
        <v>293</v>
      </c>
      <c r="J1182" s="5"/>
    </row>
    <row r="1183" spans="1:10">
      <c r="A1183" s="5">
        <v>1174</v>
      </c>
      <c r="B1183" s="5">
        <v>1173</v>
      </c>
      <c r="C1183" s="5" t="s">
        <v>53</v>
      </c>
      <c r="D1183" s="8">
        <f t="shared" si="147"/>
        <v>294</v>
      </c>
      <c r="E1183" s="8">
        <f t="shared" si="144"/>
        <v>3</v>
      </c>
      <c r="F1183" s="8">
        <f t="shared" si="145"/>
        <v>0</v>
      </c>
      <c r="G1183" s="5" t="str">
        <f t="shared" si="146"/>
        <v>ZS_P294_3_0</v>
      </c>
      <c r="H1183" s="8">
        <f t="shared" si="148"/>
        <v>294</v>
      </c>
      <c r="I1183" s="12">
        <f t="shared" si="148"/>
        <v>294</v>
      </c>
      <c r="J1183" s="5"/>
    </row>
    <row r="1184" spans="1:10">
      <c r="A1184" s="5">
        <v>1175</v>
      </c>
      <c r="B1184" s="5">
        <v>1174</v>
      </c>
      <c r="C1184" s="5" t="s">
        <v>53</v>
      </c>
      <c r="D1184" s="8">
        <f t="shared" si="147"/>
        <v>295</v>
      </c>
      <c r="E1184" s="8">
        <f t="shared" si="144"/>
        <v>3</v>
      </c>
      <c r="F1184" s="8">
        <f t="shared" si="145"/>
        <v>0</v>
      </c>
      <c r="G1184" s="5" t="str">
        <f t="shared" si="146"/>
        <v>ZS_P295_3_0</v>
      </c>
      <c r="H1184" s="8">
        <f t="shared" si="148"/>
        <v>295</v>
      </c>
      <c r="I1184" s="12">
        <f t="shared" si="148"/>
        <v>295</v>
      </c>
      <c r="J1184" s="5"/>
    </row>
    <row r="1185" spans="1:10">
      <c r="A1185" s="5">
        <v>1176</v>
      </c>
      <c r="B1185" s="5">
        <v>1175</v>
      </c>
      <c r="C1185" s="5" t="s">
        <v>53</v>
      </c>
      <c r="D1185" s="8">
        <f t="shared" si="147"/>
        <v>296</v>
      </c>
      <c r="E1185" s="8">
        <f t="shared" si="144"/>
        <v>3</v>
      </c>
      <c r="F1185" s="8">
        <f t="shared" si="145"/>
        <v>0</v>
      </c>
      <c r="G1185" s="5" t="str">
        <f t="shared" si="146"/>
        <v>ZS_P296_3_0</v>
      </c>
      <c r="H1185" s="8">
        <f t="shared" si="148"/>
        <v>296</v>
      </c>
      <c r="I1185" s="12">
        <f t="shared" si="148"/>
        <v>296</v>
      </c>
      <c r="J1185" s="5"/>
    </row>
    <row r="1186" spans="1:10">
      <c r="A1186" s="5">
        <v>1177</v>
      </c>
      <c r="B1186" s="5">
        <v>1176</v>
      </c>
      <c r="C1186" s="5" t="s">
        <v>54</v>
      </c>
      <c r="D1186" s="8">
        <f t="shared" si="147"/>
        <v>293</v>
      </c>
      <c r="E1186" s="8">
        <f t="shared" si="144"/>
        <v>3</v>
      </c>
      <c r="F1186" s="8">
        <f t="shared" si="145"/>
        <v>0</v>
      </c>
      <c r="G1186" s="5" t="str">
        <f t="shared" si="146"/>
        <v>A2_P293_3_0</v>
      </c>
      <c r="H1186" s="8">
        <f t="shared" si="148"/>
        <v>293</v>
      </c>
      <c r="I1186" s="12">
        <f t="shared" si="148"/>
        <v>293</v>
      </c>
      <c r="J1186" s="5"/>
    </row>
    <row r="1187" spans="1:10">
      <c r="A1187" s="5">
        <v>1178</v>
      </c>
      <c r="B1187" s="5">
        <v>1177</v>
      </c>
      <c r="C1187" s="5" t="s">
        <v>54</v>
      </c>
      <c r="D1187" s="8">
        <f t="shared" si="147"/>
        <v>294</v>
      </c>
      <c r="E1187" s="8">
        <f t="shared" si="144"/>
        <v>3</v>
      </c>
      <c r="F1187" s="8">
        <f t="shared" si="145"/>
        <v>0</v>
      </c>
      <c r="G1187" s="5" t="str">
        <f t="shared" si="146"/>
        <v>A2_P294_3_0</v>
      </c>
      <c r="H1187" s="8">
        <f t="shared" si="148"/>
        <v>294</v>
      </c>
      <c r="I1187" s="12">
        <f t="shared" si="148"/>
        <v>294</v>
      </c>
      <c r="J1187" s="5"/>
    </row>
    <row r="1188" spans="1:10">
      <c r="A1188" s="5">
        <v>1179</v>
      </c>
      <c r="B1188" s="5">
        <v>1178</v>
      </c>
      <c r="C1188" s="5" t="s">
        <v>54</v>
      </c>
      <c r="D1188" s="8">
        <f t="shared" si="147"/>
        <v>295</v>
      </c>
      <c r="E1188" s="8">
        <f t="shared" si="144"/>
        <v>3</v>
      </c>
      <c r="F1188" s="8">
        <f t="shared" si="145"/>
        <v>0</v>
      </c>
      <c r="G1188" s="5" t="str">
        <f t="shared" si="146"/>
        <v>A2_P295_3_0</v>
      </c>
      <c r="H1188" s="8">
        <f t="shared" si="148"/>
        <v>295</v>
      </c>
      <c r="I1188" s="12">
        <f t="shared" si="148"/>
        <v>295</v>
      </c>
      <c r="J1188" s="5"/>
    </row>
    <row r="1189" spans="1:10">
      <c r="A1189" s="5">
        <v>1180</v>
      </c>
      <c r="B1189" s="5">
        <v>1179</v>
      </c>
      <c r="C1189" s="5" t="s">
        <v>54</v>
      </c>
      <c r="D1189" s="8">
        <f t="shared" si="147"/>
        <v>296</v>
      </c>
      <c r="E1189" s="8">
        <f t="shared" si="144"/>
        <v>3</v>
      </c>
      <c r="F1189" s="8">
        <f t="shared" si="145"/>
        <v>0</v>
      </c>
      <c r="G1189" s="5" t="str">
        <f t="shared" si="146"/>
        <v>A2_P296_3_0</v>
      </c>
      <c r="H1189" s="8">
        <f t="shared" si="148"/>
        <v>296</v>
      </c>
      <c r="I1189" s="12">
        <f t="shared" si="148"/>
        <v>296</v>
      </c>
      <c r="J1189" s="5"/>
    </row>
    <row r="1190" spans="1:10">
      <c r="A1190" s="5">
        <v>1181</v>
      </c>
      <c r="B1190" s="5">
        <v>1180</v>
      </c>
      <c r="C1190" s="5" t="s">
        <v>47</v>
      </c>
      <c r="D1190" s="8">
        <f t="shared" si="147"/>
        <v>293</v>
      </c>
      <c r="E1190" s="8">
        <f t="shared" si="144"/>
        <v>3</v>
      </c>
      <c r="F1190" s="8">
        <f t="shared" si="145"/>
        <v>0</v>
      </c>
      <c r="G1190" s="5" t="str">
        <f t="shared" si="146"/>
        <v>C_P293_3_0</v>
      </c>
      <c r="H1190" s="8">
        <f t="shared" si="148"/>
        <v>293</v>
      </c>
      <c r="I1190" s="12">
        <f t="shared" si="148"/>
        <v>293</v>
      </c>
      <c r="J1190" s="5"/>
    </row>
    <row r="1191" spans="1:10">
      <c r="A1191" s="5">
        <v>1182</v>
      </c>
      <c r="B1191" s="5">
        <v>1181</v>
      </c>
      <c r="C1191" s="5" t="s">
        <v>47</v>
      </c>
      <c r="D1191" s="8">
        <f t="shared" si="147"/>
        <v>294</v>
      </c>
      <c r="E1191" s="8">
        <f t="shared" si="144"/>
        <v>3</v>
      </c>
      <c r="F1191" s="8">
        <f t="shared" si="145"/>
        <v>0</v>
      </c>
      <c r="G1191" s="5" t="str">
        <f t="shared" si="146"/>
        <v>C_P294_3_0</v>
      </c>
      <c r="H1191" s="8">
        <f t="shared" si="148"/>
        <v>294</v>
      </c>
      <c r="I1191" s="12">
        <f t="shared" si="148"/>
        <v>294</v>
      </c>
      <c r="J1191" s="5"/>
    </row>
    <row r="1192" spans="1:10">
      <c r="A1192" s="5">
        <v>1183</v>
      </c>
      <c r="B1192" s="5">
        <v>1182</v>
      </c>
      <c r="C1192" s="5" t="s">
        <v>47</v>
      </c>
      <c r="D1192" s="8">
        <f t="shared" si="147"/>
        <v>295</v>
      </c>
      <c r="E1192" s="8">
        <f t="shared" si="144"/>
        <v>3</v>
      </c>
      <c r="F1192" s="8">
        <f t="shared" si="145"/>
        <v>0</v>
      </c>
      <c r="G1192" s="5" t="str">
        <f t="shared" si="146"/>
        <v>C_P295_3_0</v>
      </c>
      <c r="H1192" s="8">
        <f t="shared" si="148"/>
        <v>295</v>
      </c>
      <c r="I1192" s="12">
        <f t="shared" si="148"/>
        <v>295</v>
      </c>
      <c r="J1192" s="5"/>
    </row>
    <row r="1193" spans="1:10">
      <c r="A1193" s="5">
        <v>1184</v>
      </c>
      <c r="B1193" s="5">
        <v>1183</v>
      </c>
      <c r="C1193" s="5" t="s">
        <v>47</v>
      </c>
      <c r="D1193" s="8">
        <f t="shared" si="147"/>
        <v>296</v>
      </c>
      <c r="E1193" s="8">
        <f t="shared" si="144"/>
        <v>3</v>
      </c>
      <c r="F1193" s="8">
        <f t="shared" si="145"/>
        <v>0</v>
      </c>
      <c r="G1193" s="5" t="str">
        <f t="shared" si="146"/>
        <v>C_P296_3_0</v>
      </c>
      <c r="H1193" s="8">
        <f t="shared" si="148"/>
        <v>296</v>
      </c>
      <c r="I1193" s="12">
        <f t="shared" si="148"/>
        <v>296</v>
      </c>
      <c r="J1193" s="5"/>
    </row>
    <row r="1194" spans="1:10">
      <c r="A1194" s="5">
        <v>1185</v>
      </c>
      <c r="B1194" s="5">
        <v>1184</v>
      </c>
      <c r="C1194" s="5" t="s">
        <v>52</v>
      </c>
      <c r="D1194" s="8">
        <f t="shared" si="147"/>
        <v>297</v>
      </c>
      <c r="E1194" s="8">
        <f t="shared" si="144"/>
        <v>3</v>
      </c>
      <c r="F1194" s="8">
        <f t="shared" si="145"/>
        <v>0</v>
      </c>
      <c r="G1194" s="5" t="str">
        <f t="shared" si="146"/>
        <v>A1_P297_3_0</v>
      </c>
      <c r="H1194" s="8">
        <f t="shared" ref="H1194:I1209" si="149">H1178+4</f>
        <v>297</v>
      </c>
      <c r="I1194" s="12">
        <f t="shared" si="149"/>
        <v>297</v>
      </c>
      <c r="J1194" s="5"/>
    </row>
    <row r="1195" spans="1:10">
      <c r="A1195" s="5">
        <v>1186</v>
      </c>
      <c r="B1195" s="5">
        <v>1185</v>
      </c>
      <c r="C1195" s="5" t="s">
        <v>52</v>
      </c>
      <c r="D1195" s="8">
        <f t="shared" si="147"/>
        <v>298</v>
      </c>
      <c r="E1195" s="8">
        <f t="shared" si="144"/>
        <v>3</v>
      </c>
      <c r="F1195" s="8">
        <f t="shared" si="145"/>
        <v>0</v>
      </c>
      <c r="G1195" s="5" t="str">
        <f t="shared" si="146"/>
        <v>A1_P298_3_0</v>
      </c>
      <c r="H1195" s="8">
        <f t="shared" si="149"/>
        <v>298</v>
      </c>
      <c r="I1195" s="12">
        <f t="shared" si="149"/>
        <v>298</v>
      </c>
      <c r="J1195" s="5"/>
    </row>
    <row r="1196" spans="1:10">
      <c r="A1196" s="5">
        <v>1187</v>
      </c>
      <c r="B1196" s="5">
        <v>1186</v>
      </c>
      <c r="C1196" s="5" t="s">
        <v>52</v>
      </c>
      <c r="D1196" s="8">
        <f t="shared" si="147"/>
        <v>299</v>
      </c>
      <c r="E1196" s="8">
        <f t="shared" si="144"/>
        <v>3</v>
      </c>
      <c r="F1196" s="8">
        <f t="shared" si="145"/>
        <v>0</v>
      </c>
      <c r="G1196" s="5" t="str">
        <f t="shared" si="146"/>
        <v>A1_P299_3_0</v>
      </c>
      <c r="H1196" s="8">
        <f t="shared" si="149"/>
        <v>299</v>
      </c>
      <c r="I1196" s="12">
        <f t="shared" si="149"/>
        <v>299</v>
      </c>
      <c r="J1196" s="5"/>
    </row>
    <row r="1197" spans="1:10">
      <c r="A1197" s="5">
        <v>1188</v>
      </c>
      <c r="B1197" s="5">
        <v>1187</v>
      </c>
      <c r="C1197" s="5" t="s">
        <v>52</v>
      </c>
      <c r="D1197" s="8">
        <f t="shared" si="147"/>
        <v>300</v>
      </c>
      <c r="E1197" s="8">
        <f t="shared" si="144"/>
        <v>3</v>
      </c>
      <c r="F1197" s="8">
        <f t="shared" si="145"/>
        <v>0</v>
      </c>
      <c r="G1197" s="5" t="str">
        <f t="shared" si="146"/>
        <v>A1_P300_3_0</v>
      </c>
      <c r="H1197" s="8">
        <f t="shared" si="149"/>
        <v>300</v>
      </c>
      <c r="I1197" s="12">
        <f t="shared" si="149"/>
        <v>300</v>
      </c>
      <c r="J1197" s="5"/>
    </row>
    <row r="1198" spans="1:10">
      <c r="A1198" s="5">
        <v>1189</v>
      </c>
      <c r="B1198" s="5">
        <v>1188</v>
      </c>
      <c r="C1198" s="5" t="s">
        <v>53</v>
      </c>
      <c r="D1198" s="8">
        <f t="shared" si="147"/>
        <v>297</v>
      </c>
      <c r="E1198" s="8">
        <f t="shared" si="144"/>
        <v>3</v>
      </c>
      <c r="F1198" s="8">
        <f t="shared" si="145"/>
        <v>0</v>
      </c>
      <c r="G1198" s="5" t="str">
        <f t="shared" si="146"/>
        <v>ZS_P297_3_0</v>
      </c>
      <c r="H1198" s="8">
        <f t="shared" si="149"/>
        <v>297</v>
      </c>
      <c r="I1198" s="12">
        <f t="shared" si="149"/>
        <v>297</v>
      </c>
      <c r="J1198" s="5"/>
    </row>
    <row r="1199" spans="1:10">
      <c r="A1199" s="5">
        <v>1190</v>
      </c>
      <c r="B1199" s="5">
        <v>1189</v>
      </c>
      <c r="C1199" s="5" t="s">
        <v>53</v>
      </c>
      <c r="D1199" s="8">
        <f t="shared" si="147"/>
        <v>298</v>
      </c>
      <c r="E1199" s="8">
        <f t="shared" si="144"/>
        <v>3</v>
      </c>
      <c r="F1199" s="8">
        <f t="shared" si="145"/>
        <v>0</v>
      </c>
      <c r="G1199" s="5" t="str">
        <f t="shared" si="146"/>
        <v>ZS_P298_3_0</v>
      </c>
      <c r="H1199" s="8">
        <f t="shared" si="149"/>
        <v>298</v>
      </c>
      <c r="I1199" s="12">
        <f t="shared" si="149"/>
        <v>298</v>
      </c>
      <c r="J1199" s="5"/>
    </row>
    <row r="1200" spans="1:10">
      <c r="A1200" s="5">
        <v>1191</v>
      </c>
      <c r="B1200" s="5">
        <v>1190</v>
      </c>
      <c r="C1200" s="5" t="s">
        <v>53</v>
      </c>
      <c r="D1200" s="8">
        <f t="shared" si="147"/>
        <v>299</v>
      </c>
      <c r="E1200" s="8">
        <f t="shared" si="144"/>
        <v>3</v>
      </c>
      <c r="F1200" s="8">
        <f t="shared" si="145"/>
        <v>0</v>
      </c>
      <c r="G1200" s="5" t="str">
        <f t="shared" si="146"/>
        <v>ZS_P299_3_0</v>
      </c>
      <c r="H1200" s="8">
        <f t="shared" si="149"/>
        <v>299</v>
      </c>
      <c r="I1200" s="12">
        <f t="shared" si="149"/>
        <v>299</v>
      </c>
      <c r="J1200" s="5"/>
    </row>
    <row r="1201" spans="1:10">
      <c r="A1201" s="5">
        <v>1192</v>
      </c>
      <c r="B1201" s="5">
        <v>1191</v>
      </c>
      <c r="C1201" s="5" t="s">
        <v>53</v>
      </c>
      <c r="D1201" s="8">
        <f t="shared" si="147"/>
        <v>300</v>
      </c>
      <c r="E1201" s="8">
        <f t="shared" si="144"/>
        <v>3</v>
      </c>
      <c r="F1201" s="8">
        <f t="shared" si="145"/>
        <v>0</v>
      </c>
      <c r="G1201" s="5" t="str">
        <f t="shared" si="146"/>
        <v>ZS_P300_3_0</v>
      </c>
      <c r="H1201" s="8">
        <f t="shared" si="149"/>
        <v>300</v>
      </c>
      <c r="I1201" s="12">
        <f t="shared" si="149"/>
        <v>300</v>
      </c>
      <c r="J1201" s="5"/>
    </row>
    <row r="1202" spans="1:10">
      <c r="A1202" s="5">
        <v>1193</v>
      </c>
      <c r="B1202" s="5">
        <v>1192</v>
      </c>
      <c r="C1202" s="5" t="s">
        <v>54</v>
      </c>
      <c r="D1202" s="8">
        <f t="shared" si="147"/>
        <v>297</v>
      </c>
      <c r="E1202" s="8">
        <f t="shared" si="144"/>
        <v>3</v>
      </c>
      <c r="F1202" s="8">
        <f t="shared" si="145"/>
        <v>0</v>
      </c>
      <c r="G1202" s="5" t="str">
        <f t="shared" si="146"/>
        <v>A2_P297_3_0</v>
      </c>
      <c r="H1202" s="8">
        <f t="shared" si="149"/>
        <v>297</v>
      </c>
      <c r="I1202" s="12">
        <f t="shared" si="149"/>
        <v>297</v>
      </c>
      <c r="J1202" s="5"/>
    </row>
    <row r="1203" spans="1:10">
      <c r="A1203" s="5">
        <v>1194</v>
      </c>
      <c r="B1203" s="5">
        <v>1193</v>
      </c>
      <c r="C1203" s="5" t="s">
        <v>54</v>
      </c>
      <c r="D1203" s="8">
        <f t="shared" si="147"/>
        <v>298</v>
      </c>
      <c r="E1203" s="8">
        <f t="shared" si="144"/>
        <v>3</v>
      </c>
      <c r="F1203" s="8">
        <f t="shared" si="145"/>
        <v>0</v>
      </c>
      <c r="G1203" s="5" t="str">
        <f t="shared" si="146"/>
        <v>A2_P298_3_0</v>
      </c>
      <c r="H1203" s="8">
        <f t="shared" si="149"/>
        <v>298</v>
      </c>
      <c r="I1203" s="12">
        <f t="shared" si="149"/>
        <v>298</v>
      </c>
      <c r="J1203" s="5"/>
    </row>
    <row r="1204" spans="1:10">
      <c r="A1204" s="5">
        <v>1195</v>
      </c>
      <c r="B1204" s="5">
        <v>1194</v>
      </c>
      <c r="C1204" s="5" t="s">
        <v>54</v>
      </c>
      <c r="D1204" s="8">
        <f t="shared" si="147"/>
        <v>299</v>
      </c>
      <c r="E1204" s="8">
        <f t="shared" si="144"/>
        <v>3</v>
      </c>
      <c r="F1204" s="8">
        <f t="shared" si="145"/>
        <v>0</v>
      </c>
      <c r="G1204" s="5" t="str">
        <f t="shared" si="146"/>
        <v>A2_P299_3_0</v>
      </c>
      <c r="H1204" s="8">
        <f t="shared" si="149"/>
        <v>299</v>
      </c>
      <c r="I1204" s="12">
        <f t="shared" si="149"/>
        <v>299</v>
      </c>
      <c r="J1204" s="5"/>
    </row>
    <row r="1205" spans="1:10">
      <c r="A1205" s="5">
        <v>1196</v>
      </c>
      <c r="B1205" s="5">
        <v>1195</v>
      </c>
      <c r="C1205" s="5" t="s">
        <v>54</v>
      </c>
      <c r="D1205" s="8">
        <f t="shared" si="147"/>
        <v>300</v>
      </c>
      <c r="E1205" s="8">
        <f t="shared" si="144"/>
        <v>3</v>
      </c>
      <c r="F1205" s="8">
        <f t="shared" si="145"/>
        <v>0</v>
      </c>
      <c r="G1205" s="5" t="str">
        <f t="shared" si="146"/>
        <v>A2_P300_3_0</v>
      </c>
      <c r="H1205" s="8">
        <f t="shared" si="149"/>
        <v>300</v>
      </c>
      <c r="I1205" s="12">
        <f t="shared" si="149"/>
        <v>300</v>
      </c>
      <c r="J1205" s="5"/>
    </row>
    <row r="1206" spans="1:10">
      <c r="A1206" s="5">
        <v>1197</v>
      </c>
      <c r="B1206" s="5">
        <v>1196</v>
      </c>
      <c r="C1206" s="5" t="s">
        <v>47</v>
      </c>
      <c r="D1206" s="8">
        <f t="shared" si="147"/>
        <v>297</v>
      </c>
      <c r="E1206" s="8">
        <f t="shared" si="144"/>
        <v>3</v>
      </c>
      <c r="F1206" s="8">
        <f t="shared" si="145"/>
        <v>0</v>
      </c>
      <c r="G1206" s="5" t="str">
        <f t="shared" si="146"/>
        <v>C_P297_3_0</v>
      </c>
      <c r="H1206" s="8">
        <f t="shared" si="149"/>
        <v>297</v>
      </c>
      <c r="I1206" s="12">
        <f t="shared" si="149"/>
        <v>297</v>
      </c>
      <c r="J1206" s="5"/>
    </row>
    <row r="1207" spans="1:10">
      <c r="A1207" s="5">
        <v>1198</v>
      </c>
      <c r="B1207" s="5">
        <v>1197</v>
      </c>
      <c r="C1207" s="5" t="s">
        <v>47</v>
      </c>
      <c r="D1207" s="8">
        <f t="shared" si="147"/>
        <v>298</v>
      </c>
      <c r="E1207" s="8">
        <f t="shared" si="144"/>
        <v>3</v>
      </c>
      <c r="F1207" s="8">
        <f t="shared" si="145"/>
        <v>0</v>
      </c>
      <c r="G1207" s="5" t="str">
        <f t="shared" si="146"/>
        <v>C_P298_3_0</v>
      </c>
      <c r="H1207" s="8">
        <f t="shared" si="149"/>
        <v>298</v>
      </c>
      <c r="I1207" s="12">
        <f t="shared" si="149"/>
        <v>298</v>
      </c>
      <c r="J1207" s="5"/>
    </row>
    <row r="1208" spans="1:10">
      <c r="A1208" s="5">
        <v>1199</v>
      </c>
      <c r="B1208" s="5">
        <v>1198</v>
      </c>
      <c r="C1208" s="5" t="s">
        <v>47</v>
      </c>
      <c r="D1208" s="8">
        <f t="shared" si="147"/>
        <v>299</v>
      </c>
      <c r="E1208" s="8">
        <f t="shared" si="144"/>
        <v>3</v>
      </c>
      <c r="F1208" s="8">
        <f t="shared" si="145"/>
        <v>0</v>
      </c>
      <c r="G1208" s="5" t="str">
        <f t="shared" si="146"/>
        <v>C_P299_3_0</v>
      </c>
      <c r="H1208" s="8">
        <f t="shared" si="149"/>
        <v>299</v>
      </c>
      <c r="I1208" s="12">
        <f t="shared" si="149"/>
        <v>299</v>
      </c>
      <c r="J1208" s="5"/>
    </row>
    <row r="1209" spans="1:10">
      <c r="A1209" s="5">
        <v>1200</v>
      </c>
      <c r="B1209" s="5">
        <v>1199</v>
      </c>
      <c r="C1209" s="5" t="s">
        <v>47</v>
      </c>
      <c r="D1209" s="8">
        <f t="shared" si="147"/>
        <v>300</v>
      </c>
      <c r="E1209" s="8">
        <f t="shared" si="144"/>
        <v>3</v>
      </c>
      <c r="F1209" s="8">
        <f t="shared" si="145"/>
        <v>0</v>
      </c>
      <c r="G1209" s="5" t="str">
        <f t="shared" si="146"/>
        <v>C_P300_3_0</v>
      </c>
      <c r="H1209" s="8">
        <f t="shared" si="149"/>
        <v>300</v>
      </c>
      <c r="I1209" s="12">
        <f t="shared" si="149"/>
        <v>300</v>
      </c>
      <c r="J1209" s="5"/>
    </row>
    <row r="1210" spans="1:10">
      <c r="A1210" s="5">
        <v>1201</v>
      </c>
      <c r="B1210" s="5">
        <v>1200</v>
      </c>
      <c r="C1210" s="5" t="s">
        <v>52</v>
      </c>
      <c r="D1210" s="8">
        <f t="shared" si="147"/>
        <v>301</v>
      </c>
      <c r="E1210" s="8">
        <f t="shared" si="144"/>
        <v>3</v>
      </c>
      <c r="F1210" s="8">
        <f t="shared" si="145"/>
        <v>0</v>
      </c>
      <c r="G1210" s="5" t="str">
        <f t="shared" si="146"/>
        <v>A1_P301_3_0</v>
      </c>
      <c r="H1210" s="8">
        <f t="shared" ref="H1210:I1225" si="150">H1194+4</f>
        <v>301</v>
      </c>
      <c r="I1210" s="12">
        <f t="shared" si="150"/>
        <v>301</v>
      </c>
      <c r="J1210" s="5"/>
    </row>
    <row r="1211" spans="1:10">
      <c r="A1211" s="5">
        <v>1202</v>
      </c>
      <c r="B1211" s="5">
        <v>1201</v>
      </c>
      <c r="C1211" s="5" t="s">
        <v>52</v>
      </c>
      <c r="D1211" s="8">
        <f t="shared" si="147"/>
        <v>302</v>
      </c>
      <c r="E1211" s="8">
        <f t="shared" si="144"/>
        <v>3</v>
      </c>
      <c r="F1211" s="8">
        <f t="shared" si="145"/>
        <v>0</v>
      </c>
      <c r="G1211" s="5" t="str">
        <f t="shared" si="146"/>
        <v>A1_P302_3_0</v>
      </c>
      <c r="H1211" s="8">
        <f t="shared" si="150"/>
        <v>302</v>
      </c>
      <c r="I1211" s="12">
        <f t="shared" si="150"/>
        <v>302</v>
      </c>
      <c r="J1211" s="5"/>
    </row>
    <row r="1212" spans="1:10">
      <c r="A1212" s="5">
        <v>1203</v>
      </c>
      <c r="B1212" s="5">
        <v>1202</v>
      </c>
      <c r="C1212" s="5" t="s">
        <v>52</v>
      </c>
      <c r="D1212" s="8">
        <f t="shared" si="147"/>
        <v>303</v>
      </c>
      <c r="E1212" s="8">
        <f t="shared" si="144"/>
        <v>3</v>
      </c>
      <c r="F1212" s="8">
        <f t="shared" si="145"/>
        <v>0</v>
      </c>
      <c r="G1212" s="5" t="str">
        <f t="shared" si="146"/>
        <v>A1_P303_3_0</v>
      </c>
      <c r="H1212" s="8">
        <f t="shared" si="150"/>
        <v>303</v>
      </c>
      <c r="I1212" s="12">
        <f t="shared" si="150"/>
        <v>303</v>
      </c>
      <c r="J1212" s="5"/>
    </row>
    <row r="1213" spans="1:10">
      <c r="A1213" s="5">
        <v>1204</v>
      </c>
      <c r="B1213" s="5">
        <v>1203</v>
      </c>
      <c r="C1213" s="5" t="s">
        <v>52</v>
      </c>
      <c r="D1213" s="8">
        <f t="shared" si="147"/>
        <v>304</v>
      </c>
      <c r="E1213" s="8">
        <f t="shared" si="144"/>
        <v>3</v>
      </c>
      <c r="F1213" s="8">
        <f t="shared" si="145"/>
        <v>0</v>
      </c>
      <c r="G1213" s="5" t="str">
        <f t="shared" si="146"/>
        <v>A1_P304_3_0</v>
      </c>
      <c r="H1213" s="8">
        <f t="shared" si="150"/>
        <v>304</v>
      </c>
      <c r="I1213" s="12">
        <f t="shared" si="150"/>
        <v>304</v>
      </c>
      <c r="J1213" s="5"/>
    </row>
    <row r="1214" spans="1:10">
      <c r="A1214" s="5">
        <v>1205</v>
      </c>
      <c r="B1214" s="5">
        <v>1204</v>
      </c>
      <c r="C1214" s="5" t="s">
        <v>53</v>
      </c>
      <c r="D1214" s="8">
        <f t="shared" si="147"/>
        <v>301</v>
      </c>
      <c r="E1214" s="8">
        <f t="shared" si="144"/>
        <v>3</v>
      </c>
      <c r="F1214" s="8">
        <f t="shared" si="145"/>
        <v>0</v>
      </c>
      <c r="G1214" s="5" t="str">
        <f t="shared" si="146"/>
        <v>ZS_P301_3_0</v>
      </c>
      <c r="H1214" s="8">
        <f t="shared" si="150"/>
        <v>301</v>
      </c>
      <c r="I1214" s="12">
        <f t="shared" si="150"/>
        <v>301</v>
      </c>
      <c r="J1214" s="5"/>
    </row>
    <row r="1215" spans="1:10">
      <c r="A1215" s="5">
        <v>1206</v>
      </c>
      <c r="B1215" s="5">
        <v>1205</v>
      </c>
      <c r="C1215" s="5" t="s">
        <v>53</v>
      </c>
      <c r="D1215" s="8">
        <f t="shared" si="147"/>
        <v>302</v>
      </c>
      <c r="E1215" s="8">
        <f t="shared" si="144"/>
        <v>3</v>
      </c>
      <c r="F1215" s="8">
        <f t="shared" si="145"/>
        <v>0</v>
      </c>
      <c r="G1215" s="5" t="str">
        <f t="shared" si="146"/>
        <v>ZS_P302_3_0</v>
      </c>
      <c r="H1215" s="8">
        <f t="shared" si="150"/>
        <v>302</v>
      </c>
      <c r="I1215" s="12">
        <f t="shared" si="150"/>
        <v>302</v>
      </c>
      <c r="J1215" s="5"/>
    </row>
    <row r="1216" spans="1:10">
      <c r="A1216" s="5">
        <v>1207</v>
      </c>
      <c r="B1216" s="5">
        <v>1206</v>
      </c>
      <c r="C1216" s="5" t="s">
        <v>53</v>
      </c>
      <c r="D1216" s="8">
        <f t="shared" si="147"/>
        <v>303</v>
      </c>
      <c r="E1216" s="8">
        <f t="shared" si="144"/>
        <v>3</v>
      </c>
      <c r="F1216" s="8">
        <f t="shared" si="145"/>
        <v>0</v>
      </c>
      <c r="G1216" s="5" t="str">
        <f t="shared" si="146"/>
        <v>ZS_P303_3_0</v>
      </c>
      <c r="H1216" s="8">
        <f t="shared" si="150"/>
        <v>303</v>
      </c>
      <c r="I1216" s="12">
        <f t="shared" si="150"/>
        <v>303</v>
      </c>
      <c r="J1216" s="5"/>
    </row>
    <row r="1217" spans="1:10">
      <c r="A1217" s="5">
        <v>1208</v>
      </c>
      <c r="B1217" s="5">
        <v>1207</v>
      </c>
      <c r="C1217" s="5" t="s">
        <v>53</v>
      </c>
      <c r="D1217" s="8">
        <f t="shared" si="147"/>
        <v>304</v>
      </c>
      <c r="E1217" s="8">
        <f t="shared" si="144"/>
        <v>3</v>
      </c>
      <c r="F1217" s="8">
        <f t="shared" si="145"/>
        <v>0</v>
      </c>
      <c r="G1217" s="5" t="str">
        <f t="shared" si="146"/>
        <v>ZS_P304_3_0</v>
      </c>
      <c r="H1217" s="8">
        <f t="shared" si="150"/>
        <v>304</v>
      </c>
      <c r="I1217" s="12">
        <f t="shared" si="150"/>
        <v>304</v>
      </c>
      <c r="J1217" s="5"/>
    </row>
    <row r="1218" spans="1:10">
      <c r="A1218" s="5">
        <v>1209</v>
      </c>
      <c r="B1218" s="5">
        <v>1208</v>
      </c>
      <c r="C1218" s="5" t="s">
        <v>54</v>
      </c>
      <c r="D1218" s="8">
        <f t="shared" si="147"/>
        <v>301</v>
      </c>
      <c r="E1218" s="8">
        <f t="shared" si="144"/>
        <v>3</v>
      </c>
      <c r="F1218" s="8">
        <f t="shared" si="145"/>
        <v>0</v>
      </c>
      <c r="G1218" s="5" t="str">
        <f t="shared" si="146"/>
        <v>A2_P301_3_0</v>
      </c>
      <c r="H1218" s="8">
        <f t="shared" si="150"/>
        <v>301</v>
      </c>
      <c r="I1218" s="12">
        <f t="shared" si="150"/>
        <v>301</v>
      </c>
      <c r="J1218" s="5"/>
    </row>
    <row r="1219" spans="1:10">
      <c r="A1219" s="5">
        <v>1210</v>
      </c>
      <c r="B1219" s="5">
        <v>1209</v>
      </c>
      <c r="C1219" s="5" t="s">
        <v>54</v>
      </c>
      <c r="D1219" s="8">
        <f t="shared" si="147"/>
        <v>302</v>
      </c>
      <c r="E1219" s="8">
        <f t="shared" si="144"/>
        <v>3</v>
      </c>
      <c r="F1219" s="8">
        <f t="shared" si="145"/>
        <v>0</v>
      </c>
      <c r="G1219" s="5" t="str">
        <f t="shared" si="146"/>
        <v>A2_P302_3_0</v>
      </c>
      <c r="H1219" s="8">
        <f t="shared" si="150"/>
        <v>302</v>
      </c>
      <c r="I1219" s="12">
        <f t="shared" si="150"/>
        <v>302</v>
      </c>
      <c r="J1219" s="5"/>
    </row>
    <row r="1220" spans="1:10">
      <c r="A1220" s="5">
        <v>1211</v>
      </c>
      <c r="B1220" s="5">
        <v>1210</v>
      </c>
      <c r="C1220" s="5" t="s">
        <v>54</v>
      </c>
      <c r="D1220" s="8">
        <f t="shared" si="147"/>
        <v>303</v>
      </c>
      <c r="E1220" s="8">
        <f t="shared" si="144"/>
        <v>3</v>
      </c>
      <c r="F1220" s="8">
        <f t="shared" si="145"/>
        <v>0</v>
      </c>
      <c r="G1220" s="5" t="str">
        <f t="shared" si="146"/>
        <v>A2_P303_3_0</v>
      </c>
      <c r="H1220" s="8">
        <f t="shared" si="150"/>
        <v>303</v>
      </c>
      <c r="I1220" s="12">
        <f t="shared" si="150"/>
        <v>303</v>
      </c>
      <c r="J1220" s="5"/>
    </row>
    <row r="1221" spans="1:10">
      <c r="A1221" s="5">
        <v>1212</v>
      </c>
      <c r="B1221" s="5">
        <v>1211</v>
      </c>
      <c r="C1221" s="5" t="s">
        <v>54</v>
      </c>
      <c r="D1221" s="8">
        <f t="shared" si="147"/>
        <v>304</v>
      </c>
      <c r="E1221" s="8">
        <f t="shared" si="144"/>
        <v>3</v>
      </c>
      <c r="F1221" s="8">
        <f t="shared" si="145"/>
        <v>0</v>
      </c>
      <c r="G1221" s="5" t="str">
        <f t="shared" si="146"/>
        <v>A2_P304_3_0</v>
      </c>
      <c r="H1221" s="8">
        <f t="shared" si="150"/>
        <v>304</v>
      </c>
      <c r="I1221" s="12">
        <f t="shared" si="150"/>
        <v>304</v>
      </c>
      <c r="J1221" s="5"/>
    </row>
    <row r="1222" spans="1:10">
      <c r="A1222" s="5">
        <v>1213</v>
      </c>
      <c r="B1222" s="5">
        <v>1212</v>
      </c>
      <c r="C1222" s="5" t="s">
        <v>47</v>
      </c>
      <c r="D1222" s="8">
        <f t="shared" si="147"/>
        <v>301</v>
      </c>
      <c r="E1222" s="8">
        <f t="shared" si="144"/>
        <v>3</v>
      </c>
      <c r="F1222" s="8">
        <f t="shared" si="145"/>
        <v>0</v>
      </c>
      <c r="G1222" s="5" t="str">
        <f t="shared" si="146"/>
        <v>C_P301_3_0</v>
      </c>
      <c r="H1222" s="8">
        <f t="shared" si="150"/>
        <v>301</v>
      </c>
      <c r="I1222" s="12">
        <f t="shared" si="150"/>
        <v>301</v>
      </c>
      <c r="J1222" s="5"/>
    </row>
    <row r="1223" spans="1:10">
      <c r="A1223" s="5">
        <v>1214</v>
      </c>
      <c r="B1223" s="5">
        <v>1213</v>
      </c>
      <c r="C1223" s="5" t="s">
        <v>47</v>
      </c>
      <c r="D1223" s="8">
        <f t="shared" si="147"/>
        <v>302</v>
      </c>
      <c r="E1223" s="8">
        <f t="shared" si="144"/>
        <v>3</v>
      </c>
      <c r="F1223" s="8">
        <f t="shared" si="145"/>
        <v>0</v>
      </c>
      <c r="G1223" s="5" t="str">
        <f t="shared" si="146"/>
        <v>C_P302_3_0</v>
      </c>
      <c r="H1223" s="8">
        <f t="shared" si="150"/>
        <v>302</v>
      </c>
      <c r="I1223" s="12">
        <f t="shared" si="150"/>
        <v>302</v>
      </c>
      <c r="J1223" s="5"/>
    </row>
    <row r="1224" spans="1:10">
      <c r="A1224" s="5">
        <v>1215</v>
      </c>
      <c r="B1224" s="5">
        <v>1214</v>
      </c>
      <c r="C1224" s="5" t="s">
        <v>47</v>
      </c>
      <c r="D1224" s="8">
        <f t="shared" si="147"/>
        <v>303</v>
      </c>
      <c r="E1224" s="8">
        <f t="shared" si="144"/>
        <v>3</v>
      </c>
      <c r="F1224" s="8">
        <f t="shared" si="145"/>
        <v>0</v>
      </c>
      <c r="G1224" s="5" t="str">
        <f t="shared" si="146"/>
        <v>C_P303_3_0</v>
      </c>
      <c r="H1224" s="8">
        <f t="shared" si="150"/>
        <v>303</v>
      </c>
      <c r="I1224" s="12">
        <f t="shared" si="150"/>
        <v>303</v>
      </c>
      <c r="J1224" s="5"/>
    </row>
    <row r="1225" spans="1:10">
      <c r="A1225" s="5">
        <v>1216</v>
      </c>
      <c r="B1225" s="5">
        <v>1215</v>
      </c>
      <c r="C1225" s="5" t="s">
        <v>47</v>
      </c>
      <c r="D1225" s="8">
        <f t="shared" si="147"/>
        <v>304</v>
      </c>
      <c r="E1225" s="8">
        <f t="shared" si="144"/>
        <v>3</v>
      </c>
      <c r="F1225" s="8">
        <f t="shared" si="145"/>
        <v>0</v>
      </c>
      <c r="G1225" s="5" t="str">
        <f t="shared" si="146"/>
        <v>C_P304_3_0</v>
      </c>
      <c r="H1225" s="8">
        <f t="shared" si="150"/>
        <v>304</v>
      </c>
      <c r="I1225" s="12">
        <f t="shared" si="150"/>
        <v>304</v>
      </c>
      <c r="J1225" s="5"/>
    </row>
    <row r="1226" spans="1:10">
      <c r="A1226" s="5">
        <v>1217</v>
      </c>
      <c r="B1226" s="5">
        <v>1216</v>
      </c>
      <c r="C1226" s="5" t="s">
        <v>52</v>
      </c>
      <c r="D1226" s="8">
        <f t="shared" si="147"/>
        <v>305</v>
      </c>
      <c r="E1226" s="8">
        <f t="shared" si="144"/>
        <v>3</v>
      </c>
      <c r="F1226" s="8">
        <f t="shared" si="145"/>
        <v>0</v>
      </c>
      <c r="G1226" s="5" t="str">
        <f t="shared" si="146"/>
        <v>A1_P305_3_0</v>
      </c>
      <c r="H1226" s="8">
        <f t="shared" ref="H1226:I1241" si="151">H1210+4</f>
        <v>305</v>
      </c>
      <c r="I1226" s="12">
        <f t="shared" si="151"/>
        <v>305</v>
      </c>
      <c r="J1226" s="5"/>
    </row>
    <row r="1227" spans="1:10">
      <c r="A1227" s="5">
        <v>1218</v>
      </c>
      <c r="B1227" s="5">
        <v>1217</v>
      </c>
      <c r="C1227" s="5" t="s">
        <v>52</v>
      </c>
      <c r="D1227" s="8">
        <f t="shared" si="147"/>
        <v>306</v>
      </c>
      <c r="E1227" s="8">
        <f t="shared" ref="E1227:E1290" si="152">$B$2</f>
        <v>3</v>
      </c>
      <c r="F1227" s="8">
        <f t="shared" ref="F1227:F1290" si="153">$B$1</f>
        <v>0</v>
      </c>
      <c r="G1227" s="5" t="str">
        <f t="shared" ref="G1227:G1290" si="154">CONCATENATE(C1227,"_P",D1227,"_",E1227,"_",F1227)</f>
        <v>A1_P306_3_0</v>
      </c>
      <c r="H1227" s="8">
        <f t="shared" si="151"/>
        <v>306</v>
      </c>
      <c r="I1227" s="12">
        <f t="shared" si="151"/>
        <v>306</v>
      </c>
      <c r="J1227" s="5"/>
    </row>
    <row r="1228" spans="1:10">
      <c r="A1228" s="5">
        <v>1219</v>
      </c>
      <c r="B1228" s="5">
        <v>1218</v>
      </c>
      <c r="C1228" s="5" t="s">
        <v>52</v>
      </c>
      <c r="D1228" s="8">
        <f t="shared" si="147"/>
        <v>307</v>
      </c>
      <c r="E1228" s="8">
        <f t="shared" si="152"/>
        <v>3</v>
      </c>
      <c r="F1228" s="8">
        <f t="shared" si="153"/>
        <v>0</v>
      </c>
      <c r="G1228" s="5" t="str">
        <f t="shared" si="154"/>
        <v>A1_P307_3_0</v>
      </c>
      <c r="H1228" s="8">
        <f t="shared" si="151"/>
        <v>307</v>
      </c>
      <c r="I1228" s="12">
        <f t="shared" si="151"/>
        <v>307</v>
      </c>
      <c r="J1228" s="5"/>
    </row>
    <row r="1229" spans="1:10">
      <c r="A1229" s="5">
        <v>1220</v>
      </c>
      <c r="B1229" s="5">
        <v>1219</v>
      </c>
      <c r="C1229" s="5" t="s">
        <v>52</v>
      </c>
      <c r="D1229" s="8">
        <f t="shared" si="147"/>
        <v>308</v>
      </c>
      <c r="E1229" s="8">
        <f t="shared" si="152"/>
        <v>3</v>
      </c>
      <c r="F1229" s="8">
        <f t="shared" si="153"/>
        <v>0</v>
      </c>
      <c r="G1229" s="5" t="str">
        <f t="shared" si="154"/>
        <v>A1_P308_3_0</v>
      </c>
      <c r="H1229" s="8">
        <f t="shared" si="151"/>
        <v>308</v>
      </c>
      <c r="I1229" s="12">
        <f t="shared" si="151"/>
        <v>308</v>
      </c>
      <c r="J1229" s="5"/>
    </row>
    <row r="1230" spans="1:10">
      <c r="A1230" s="5">
        <v>1221</v>
      </c>
      <c r="B1230" s="5">
        <v>1220</v>
      </c>
      <c r="C1230" s="5" t="s">
        <v>53</v>
      </c>
      <c r="D1230" s="8">
        <f t="shared" si="147"/>
        <v>305</v>
      </c>
      <c r="E1230" s="8">
        <f t="shared" si="152"/>
        <v>3</v>
      </c>
      <c r="F1230" s="8">
        <f t="shared" si="153"/>
        <v>0</v>
      </c>
      <c r="G1230" s="5" t="str">
        <f t="shared" si="154"/>
        <v>ZS_P305_3_0</v>
      </c>
      <c r="H1230" s="8">
        <f t="shared" si="151"/>
        <v>305</v>
      </c>
      <c r="I1230" s="12">
        <f t="shared" si="151"/>
        <v>305</v>
      </c>
      <c r="J1230" s="5"/>
    </row>
    <row r="1231" spans="1:10">
      <c r="A1231" s="5">
        <v>1222</v>
      </c>
      <c r="B1231" s="5">
        <v>1221</v>
      </c>
      <c r="C1231" s="5" t="s">
        <v>53</v>
      </c>
      <c r="D1231" s="8">
        <f t="shared" si="147"/>
        <v>306</v>
      </c>
      <c r="E1231" s="8">
        <f t="shared" si="152"/>
        <v>3</v>
      </c>
      <c r="F1231" s="8">
        <f t="shared" si="153"/>
        <v>0</v>
      </c>
      <c r="G1231" s="5" t="str">
        <f t="shared" si="154"/>
        <v>ZS_P306_3_0</v>
      </c>
      <c r="H1231" s="8">
        <f t="shared" si="151"/>
        <v>306</v>
      </c>
      <c r="I1231" s="12">
        <f t="shared" si="151"/>
        <v>306</v>
      </c>
      <c r="J1231" s="5"/>
    </row>
    <row r="1232" spans="1:10">
      <c r="A1232" s="5">
        <v>1223</v>
      </c>
      <c r="B1232" s="5">
        <v>1222</v>
      </c>
      <c r="C1232" s="5" t="s">
        <v>53</v>
      </c>
      <c r="D1232" s="8">
        <f t="shared" si="147"/>
        <v>307</v>
      </c>
      <c r="E1232" s="8">
        <f t="shared" si="152"/>
        <v>3</v>
      </c>
      <c r="F1232" s="8">
        <f t="shared" si="153"/>
        <v>0</v>
      </c>
      <c r="G1232" s="5" t="str">
        <f t="shared" si="154"/>
        <v>ZS_P307_3_0</v>
      </c>
      <c r="H1232" s="8">
        <f t="shared" si="151"/>
        <v>307</v>
      </c>
      <c r="I1232" s="12">
        <f t="shared" si="151"/>
        <v>307</v>
      </c>
      <c r="J1232" s="5"/>
    </row>
    <row r="1233" spans="1:10">
      <c r="A1233" s="5">
        <v>1224</v>
      </c>
      <c r="B1233" s="5">
        <v>1223</v>
      </c>
      <c r="C1233" s="5" t="s">
        <v>53</v>
      </c>
      <c r="D1233" s="8">
        <f t="shared" si="147"/>
        <v>308</v>
      </c>
      <c r="E1233" s="8">
        <f t="shared" si="152"/>
        <v>3</v>
      </c>
      <c r="F1233" s="8">
        <f t="shared" si="153"/>
        <v>0</v>
      </c>
      <c r="G1233" s="5" t="str">
        <f t="shared" si="154"/>
        <v>ZS_P308_3_0</v>
      </c>
      <c r="H1233" s="8">
        <f t="shared" si="151"/>
        <v>308</v>
      </c>
      <c r="I1233" s="12">
        <f t="shared" si="151"/>
        <v>308</v>
      </c>
      <c r="J1233" s="5"/>
    </row>
    <row r="1234" spans="1:10">
      <c r="A1234" s="5">
        <v>1225</v>
      </c>
      <c r="B1234" s="5">
        <v>1224</v>
      </c>
      <c r="C1234" s="5" t="s">
        <v>54</v>
      </c>
      <c r="D1234" s="8">
        <f t="shared" si="147"/>
        <v>305</v>
      </c>
      <c r="E1234" s="8">
        <f t="shared" si="152"/>
        <v>3</v>
      </c>
      <c r="F1234" s="8">
        <f t="shared" si="153"/>
        <v>0</v>
      </c>
      <c r="G1234" s="5" t="str">
        <f t="shared" si="154"/>
        <v>A2_P305_3_0</v>
      </c>
      <c r="H1234" s="8">
        <f t="shared" si="151"/>
        <v>305</v>
      </c>
      <c r="I1234" s="12">
        <f t="shared" si="151"/>
        <v>305</v>
      </c>
      <c r="J1234" s="5"/>
    </row>
    <row r="1235" spans="1:10">
      <c r="A1235" s="5">
        <v>1226</v>
      </c>
      <c r="B1235" s="5">
        <v>1225</v>
      </c>
      <c r="C1235" s="5" t="s">
        <v>54</v>
      </c>
      <c r="D1235" s="8">
        <f t="shared" si="147"/>
        <v>306</v>
      </c>
      <c r="E1235" s="8">
        <f t="shared" si="152"/>
        <v>3</v>
      </c>
      <c r="F1235" s="8">
        <f t="shared" si="153"/>
        <v>0</v>
      </c>
      <c r="G1235" s="5" t="str">
        <f t="shared" si="154"/>
        <v>A2_P306_3_0</v>
      </c>
      <c r="H1235" s="8">
        <f t="shared" si="151"/>
        <v>306</v>
      </c>
      <c r="I1235" s="12">
        <f t="shared" si="151"/>
        <v>306</v>
      </c>
      <c r="J1235" s="5"/>
    </row>
    <row r="1236" spans="1:10">
      <c r="A1236" s="5">
        <v>1227</v>
      </c>
      <c r="B1236" s="5">
        <v>1226</v>
      </c>
      <c r="C1236" s="5" t="s">
        <v>54</v>
      </c>
      <c r="D1236" s="8">
        <f t="shared" si="147"/>
        <v>307</v>
      </c>
      <c r="E1236" s="8">
        <f t="shared" si="152"/>
        <v>3</v>
      </c>
      <c r="F1236" s="8">
        <f t="shared" si="153"/>
        <v>0</v>
      </c>
      <c r="G1236" s="5" t="str">
        <f t="shared" si="154"/>
        <v>A2_P307_3_0</v>
      </c>
      <c r="H1236" s="8">
        <f t="shared" si="151"/>
        <v>307</v>
      </c>
      <c r="I1236" s="12">
        <f t="shared" si="151"/>
        <v>307</v>
      </c>
      <c r="J1236" s="5"/>
    </row>
    <row r="1237" spans="1:10">
      <c r="A1237" s="5">
        <v>1228</v>
      </c>
      <c r="B1237" s="5">
        <v>1227</v>
      </c>
      <c r="C1237" s="5" t="s">
        <v>54</v>
      </c>
      <c r="D1237" s="8">
        <f t="shared" si="147"/>
        <v>308</v>
      </c>
      <c r="E1237" s="8">
        <f t="shared" si="152"/>
        <v>3</v>
      </c>
      <c r="F1237" s="8">
        <f t="shared" si="153"/>
        <v>0</v>
      </c>
      <c r="G1237" s="5" t="str">
        <f t="shared" si="154"/>
        <v>A2_P308_3_0</v>
      </c>
      <c r="H1237" s="8">
        <f t="shared" si="151"/>
        <v>308</v>
      </c>
      <c r="I1237" s="12">
        <f t="shared" si="151"/>
        <v>308</v>
      </c>
      <c r="J1237" s="5"/>
    </row>
    <row r="1238" spans="1:10">
      <c r="A1238" s="5">
        <v>1229</v>
      </c>
      <c r="B1238" s="5">
        <v>1228</v>
      </c>
      <c r="C1238" s="5" t="s">
        <v>47</v>
      </c>
      <c r="D1238" s="8">
        <f t="shared" si="147"/>
        <v>305</v>
      </c>
      <c r="E1238" s="8">
        <f t="shared" si="152"/>
        <v>3</v>
      </c>
      <c r="F1238" s="8">
        <f t="shared" si="153"/>
        <v>0</v>
      </c>
      <c r="G1238" s="5" t="str">
        <f t="shared" si="154"/>
        <v>C_P305_3_0</v>
      </c>
      <c r="H1238" s="8">
        <f t="shared" si="151"/>
        <v>305</v>
      </c>
      <c r="I1238" s="12">
        <f t="shared" si="151"/>
        <v>305</v>
      </c>
      <c r="J1238" s="5"/>
    </row>
    <row r="1239" spans="1:10">
      <c r="A1239" s="5">
        <v>1230</v>
      </c>
      <c r="B1239" s="5">
        <v>1229</v>
      </c>
      <c r="C1239" s="5" t="s">
        <v>47</v>
      </c>
      <c r="D1239" s="8">
        <f t="shared" si="147"/>
        <v>306</v>
      </c>
      <c r="E1239" s="8">
        <f t="shared" si="152"/>
        <v>3</v>
      </c>
      <c r="F1239" s="8">
        <f t="shared" si="153"/>
        <v>0</v>
      </c>
      <c r="G1239" s="5" t="str">
        <f t="shared" si="154"/>
        <v>C_P306_3_0</v>
      </c>
      <c r="H1239" s="8">
        <f t="shared" si="151"/>
        <v>306</v>
      </c>
      <c r="I1239" s="12">
        <f t="shared" si="151"/>
        <v>306</v>
      </c>
      <c r="J1239" s="5"/>
    </row>
    <row r="1240" spans="1:10">
      <c r="A1240" s="5">
        <v>1231</v>
      </c>
      <c r="B1240" s="5">
        <v>1230</v>
      </c>
      <c r="C1240" s="5" t="s">
        <v>47</v>
      </c>
      <c r="D1240" s="8">
        <f t="shared" si="147"/>
        <v>307</v>
      </c>
      <c r="E1240" s="8">
        <f t="shared" si="152"/>
        <v>3</v>
      </c>
      <c r="F1240" s="8">
        <f t="shared" si="153"/>
        <v>0</v>
      </c>
      <c r="G1240" s="5" t="str">
        <f t="shared" si="154"/>
        <v>C_P307_3_0</v>
      </c>
      <c r="H1240" s="8">
        <f t="shared" si="151"/>
        <v>307</v>
      </c>
      <c r="I1240" s="12">
        <f t="shared" si="151"/>
        <v>307</v>
      </c>
      <c r="J1240" s="5"/>
    </row>
    <row r="1241" spans="1:10">
      <c r="A1241" s="5">
        <v>1232</v>
      </c>
      <c r="B1241" s="5">
        <v>1231</v>
      </c>
      <c r="C1241" s="5" t="s">
        <v>47</v>
      </c>
      <c r="D1241" s="8">
        <f t="shared" si="147"/>
        <v>308</v>
      </c>
      <c r="E1241" s="8">
        <f t="shared" si="152"/>
        <v>3</v>
      </c>
      <c r="F1241" s="8">
        <f t="shared" si="153"/>
        <v>0</v>
      </c>
      <c r="G1241" s="5" t="str">
        <f t="shared" si="154"/>
        <v>C_P308_3_0</v>
      </c>
      <c r="H1241" s="8">
        <f t="shared" si="151"/>
        <v>308</v>
      </c>
      <c r="I1241" s="12">
        <f t="shared" si="151"/>
        <v>308</v>
      </c>
      <c r="J1241" s="5"/>
    </row>
    <row r="1242" spans="1:10">
      <c r="A1242" s="5">
        <v>1233</v>
      </c>
      <c r="B1242" s="5">
        <v>1232</v>
      </c>
      <c r="C1242" s="5" t="s">
        <v>52</v>
      </c>
      <c r="D1242" s="8">
        <f t="shared" ref="D1242:D1305" si="155">D1226+4</f>
        <v>309</v>
      </c>
      <c r="E1242" s="8">
        <f t="shared" si="152"/>
        <v>3</v>
      </c>
      <c r="F1242" s="8">
        <f t="shared" si="153"/>
        <v>0</v>
      </c>
      <c r="G1242" s="5" t="str">
        <f t="shared" si="154"/>
        <v>A1_P309_3_0</v>
      </c>
      <c r="H1242" s="8">
        <f t="shared" ref="H1242:I1257" si="156">H1226+4</f>
        <v>309</v>
      </c>
      <c r="I1242" s="12">
        <f t="shared" si="156"/>
        <v>309</v>
      </c>
      <c r="J1242" s="5"/>
    </row>
    <row r="1243" spans="1:10">
      <c r="A1243" s="5">
        <v>1234</v>
      </c>
      <c r="B1243" s="5">
        <v>1233</v>
      </c>
      <c r="C1243" s="5" t="s">
        <v>52</v>
      </c>
      <c r="D1243" s="8">
        <f t="shared" si="155"/>
        <v>310</v>
      </c>
      <c r="E1243" s="8">
        <f t="shared" si="152"/>
        <v>3</v>
      </c>
      <c r="F1243" s="8">
        <f t="shared" si="153"/>
        <v>0</v>
      </c>
      <c r="G1243" s="5" t="str">
        <f t="shared" si="154"/>
        <v>A1_P310_3_0</v>
      </c>
      <c r="H1243" s="8">
        <f t="shared" si="156"/>
        <v>310</v>
      </c>
      <c r="I1243" s="12">
        <f t="shared" si="156"/>
        <v>310</v>
      </c>
      <c r="J1243" s="5"/>
    </row>
    <row r="1244" spans="1:10">
      <c r="A1244" s="5">
        <v>1235</v>
      </c>
      <c r="B1244" s="5">
        <v>1234</v>
      </c>
      <c r="C1244" s="5" t="s">
        <v>52</v>
      </c>
      <c r="D1244" s="8">
        <f t="shared" si="155"/>
        <v>311</v>
      </c>
      <c r="E1244" s="8">
        <f t="shared" si="152"/>
        <v>3</v>
      </c>
      <c r="F1244" s="8">
        <f t="shared" si="153"/>
        <v>0</v>
      </c>
      <c r="G1244" s="5" t="str">
        <f t="shared" si="154"/>
        <v>A1_P311_3_0</v>
      </c>
      <c r="H1244" s="8">
        <f t="shared" si="156"/>
        <v>311</v>
      </c>
      <c r="I1244" s="12">
        <f t="shared" si="156"/>
        <v>311</v>
      </c>
      <c r="J1244" s="5"/>
    </row>
    <row r="1245" spans="1:10">
      <c r="A1245" s="5">
        <v>1236</v>
      </c>
      <c r="B1245" s="5">
        <v>1235</v>
      </c>
      <c r="C1245" s="5" t="s">
        <v>52</v>
      </c>
      <c r="D1245" s="8">
        <f t="shared" si="155"/>
        <v>312</v>
      </c>
      <c r="E1245" s="8">
        <f t="shared" si="152"/>
        <v>3</v>
      </c>
      <c r="F1245" s="8">
        <f t="shared" si="153"/>
        <v>0</v>
      </c>
      <c r="G1245" s="5" t="str">
        <f t="shared" si="154"/>
        <v>A1_P312_3_0</v>
      </c>
      <c r="H1245" s="8">
        <f t="shared" si="156"/>
        <v>312</v>
      </c>
      <c r="I1245" s="12">
        <f t="shared" si="156"/>
        <v>312</v>
      </c>
      <c r="J1245" s="5"/>
    </row>
    <row r="1246" spans="1:10">
      <c r="A1246" s="5">
        <v>1237</v>
      </c>
      <c r="B1246" s="5">
        <v>1236</v>
      </c>
      <c r="C1246" s="5" t="s">
        <v>53</v>
      </c>
      <c r="D1246" s="8">
        <f t="shared" si="155"/>
        <v>309</v>
      </c>
      <c r="E1246" s="8">
        <f t="shared" si="152"/>
        <v>3</v>
      </c>
      <c r="F1246" s="8">
        <f t="shared" si="153"/>
        <v>0</v>
      </c>
      <c r="G1246" s="5" t="str">
        <f t="shared" si="154"/>
        <v>ZS_P309_3_0</v>
      </c>
      <c r="H1246" s="8">
        <f t="shared" si="156"/>
        <v>309</v>
      </c>
      <c r="I1246" s="12">
        <f t="shared" si="156"/>
        <v>309</v>
      </c>
      <c r="J1246" s="5"/>
    </row>
    <row r="1247" spans="1:10">
      <c r="A1247" s="5">
        <v>1238</v>
      </c>
      <c r="B1247" s="5">
        <v>1237</v>
      </c>
      <c r="C1247" s="5" t="s">
        <v>53</v>
      </c>
      <c r="D1247" s="8">
        <f t="shared" si="155"/>
        <v>310</v>
      </c>
      <c r="E1247" s="8">
        <f t="shared" si="152"/>
        <v>3</v>
      </c>
      <c r="F1247" s="8">
        <f t="shared" si="153"/>
        <v>0</v>
      </c>
      <c r="G1247" s="5" t="str">
        <f t="shared" si="154"/>
        <v>ZS_P310_3_0</v>
      </c>
      <c r="H1247" s="8">
        <f t="shared" si="156"/>
        <v>310</v>
      </c>
      <c r="I1247" s="12">
        <f t="shared" si="156"/>
        <v>310</v>
      </c>
      <c r="J1247" s="5"/>
    </row>
    <row r="1248" spans="1:10">
      <c r="A1248" s="5">
        <v>1239</v>
      </c>
      <c r="B1248" s="5">
        <v>1238</v>
      </c>
      <c r="C1248" s="5" t="s">
        <v>53</v>
      </c>
      <c r="D1248" s="8">
        <f t="shared" si="155"/>
        <v>311</v>
      </c>
      <c r="E1248" s="8">
        <f t="shared" si="152"/>
        <v>3</v>
      </c>
      <c r="F1248" s="8">
        <f t="shared" si="153"/>
        <v>0</v>
      </c>
      <c r="G1248" s="5" t="str">
        <f t="shared" si="154"/>
        <v>ZS_P311_3_0</v>
      </c>
      <c r="H1248" s="8">
        <f t="shared" si="156"/>
        <v>311</v>
      </c>
      <c r="I1248" s="12">
        <f t="shared" si="156"/>
        <v>311</v>
      </c>
      <c r="J1248" s="5"/>
    </row>
    <row r="1249" spans="1:10">
      <c r="A1249" s="5">
        <v>1240</v>
      </c>
      <c r="B1249" s="5">
        <v>1239</v>
      </c>
      <c r="C1249" s="5" t="s">
        <v>53</v>
      </c>
      <c r="D1249" s="8">
        <f t="shared" si="155"/>
        <v>312</v>
      </c>
      <c r="E1249" s="8">
        <f t="shared" si="152"/>
        <v>3</v>
      </c>
      <c r="F1249" s="8">
        <f t="shared" si="153"/>
        <v>0</v>
      </c>
      <c r="G1249" s="5" t="str">
        <f t="shared" si="154"/>
        <v>ZS_P312_3_0</v>
      </c>
      <c r="H1249" s="8">
        <f t="shared" si="156"/>
        <v>312</v>
      </c>
      <c r="I1249" s="12">
        <f t="shared" si="156"/>
        <v>312</v>
      </c>
      <c r="J1249" s="5"/>
    </row>
    <row r="1250" spans="1:10">
      <c r="A1250" s="5">
        <v>1241</v>
      </c>
      <c r="B1250" s="5">
        <v>1240</v>
      </c>
      <c r="C1250" s="5" t="s">
        <v>54</v>
      </c>
      <c r="D1250" s="8">
        <f t="shared" si="155"/>
        <v>309</v>
      </c>
      <c r="E1250" s="8">
        <f t="shared" si="152"/>
        <v>3</v>
      </c>
      <c r="F1250" s="8">
        <f t="shared" si="153"/>
        <v>0</v>
      </c>
      <c r="G1250" s="5" t="str">
        <f t="shared" si="154"/>
        <v>A2_P309_3_0</v>
      </c>
      <c r="H1250" s="8">
        <f t="shared" si="156"/>
        <v>309</v>
      </c>
      <c r="I1250" s="12">
        <f t="shared" si="156"/>
        <v>309</v>
      </c>
      <c r="J1250" s="5"/>
    </row>
    <row r="1251" spans="1:10">
      <c r="A1251" s="5">
        <v>1242</v>
      </c>
      <c r="B1251" s="5">
        <v>1241</v>
      </c>
      <c r="C1251" s="5" t="s">
        <v>54</v>
      </c>
      <c r="D1251" s="8">
        <f t="shared" si="155"/>
        <v>310</v>
      </c>
      <c r="E1251" s="8">
        <f t="shared" si="152"/>
        <v>3</v>
      </c>
      <c r="F1251" s="8">
        <f t="shared" si="153"/>
        <v>0</v>
      </c>
      <c r="G1251" s="5" t="str">
        <f t="shared" si="154"/>
        <v>A2_P310_3_0</v>
      </c>
      <c r="H1251" s="8">
        <f t="shared" si="156"/>
        <v>310</v>
      </c>
      <c r="I1251" s="12">
        <f t="shared" si="156"/>
        <v>310</v>
      </c>
      <c r="J1251" s="5"/>
    </row>
    <row r="1252" spans="1:10">
      <c r="A1252" s="5">
        <v>1243</v>
      </c>
      <c r="B1252" s="5">
        <v>1242</v>
      </c>
      <c r="C1252" s="5" t="s">
        <v>54</v>
      </c>
      <c r="D1252" s="8">
        <f t="shared" si="155"/>
        <v>311</v>
      </c>
      <c r="E1252" s="8">
        <f t="shared" si="152"/>
        <v>3</v>
      </c>
      <c r="F1252" s="8">
        <f t="shared" si="153"/>
        <v>0</v>
      </c>
      <c r="G1252" s="5" t="str">
        <f t="shared" si="154"/>
        <v>A2_P311_3_0</v>
      </c>
      <c r="H1252" s="8">
        <f t="shared" si="156"/>
        <v>311</v>
      </c>
      <c r="I1252" s="12">
        <f t="shared" si="156"/>
        <v>311</v>
      </c>
      <c r="J1252" s="5"/>
    </row>
    <row r="1253" spans="1:10">
      <c r="A1253" s="5">
        <v>1244</v>
      </c>
      <c r="B1253" s="5">
        <v>1243</v>
      </c>
      <c r="C1253" s="5" t="s">
        <v>54</v>
      </c>
      <c r="D1253" s="8">
        <f t="shared" si="155"/>
        <v>312</v>
      </c>
      <c r="E1253" s="8">
        <f t="shared" si="152"/>
        <v>3</v>
      </c>
      <c r="F1253" s="8">
        <f t="shared" si="153"/>
        <v>0</v>
      </c>
      <c r="G1253" s="5" t="str">
        <f t="shared" si="154"/>
        <v>A2_P312_3_0</v>
      </c>
      <c r="H1253" s="8">
        <f t="shared" si="156"/>
        <v>312</v>
      </c>
      <c r="I1253" s="12">
        <f t="shared" si="156"/>
        <v>312</v>
      </c>
      <c r="J1253" s="5"/>
    </row>
    <row r="1254" spans="1:10">
      <c r="A1254" s="5">
        <v>1245</v>
      </c>
      <c r="B1254" s="5">
        <v>1244</v>
      </c>
      <c r="C1254" s="5" t="s">
        <v>47</v>
      </c>
      <c r="D1254" s="8">
        <f t="shared" si="155"/>
        <v>309</v>
      </c>
      <c r="E1254" s="8">
        <f t="shared" si="152"/>
        <v>3</v>
      </c>
      <c r="F1254" s="8">
        <f t="shared" si="153"/>
        <v>0</v>
      </c>
      <c r="G1254" s="5" t="str">
        <f t="shared" si="154"/>
        <v>C_P309_3_0</v>
      </c>
      <c r="H1254" s="8">
        <f t="shared" si="156"/>
        <v>309</v>
      </c>
      <c r="I1254" s="12">
        <f t="shared" si="156"/>
        <v>309</v>
      </c>
      <c r="J1254" s="5"/>
    </row>
    <row r="1255" spans="1:10">
      <c r="A1255" s="5">
        <v>1246</v>
      </c>
      <c r="B1255" s="5">
        <v>1245</v>
      </c>
      <c r="C1255" s="5" t="s">
        <v>47</v>
      </c>
      <c r="D1255" s="8">
        <f t="shared" si="155"/>
        <v>310</v>
      </c>
      <c r="E1255" s="8">
        <f t="shared" si="152"/>
        <v>3</v>
      </c>
      <c r="F1255" s="8">
        <f t="shared" si="153"/>
        <v>0</v>
      </c>
      <c r="G1255" s="5" t="str">
        <f t="shared" si="154"/>
        <v>C_P310_3_0</v>
      </c>
      <c r="H1255" s="8">
        <f t="shared" si="156"/>
        <v>310</v>
      </c>
      <c r="I1255" s="12">
        <f t="shared" si="156"/>
        <v>310</v>
      </c>
      <c r="J1255" s="5"/>
    </row>
    <row r="1256" spans="1:10">
      <c r="A1256" s="5">
        <v>1247</v>
      </c>
      <c r="B1256" s="5">
        <v>1246</v>
      </c>
      <c r="C1256" s="5" t="s">
        <v>47</v>
      </c>
      <c r="D1256" s="8">
        <f t="shared" si="155"/>
        <v>311</v>
      </c>
      <c r="E1256" s="8">
        <f t="shared" si="152"/>
        <v>3</v>
      </c>
      <c r="F1256" s="8">
        <f t="shared" si="153"/>
        <v>0</v>
      </c>
      <c r="G1256" s="5" t="str">
        <f t="shared" si="154"/>
        <v>C_P311_3_0</v>
      </c>
      <c r="H1256" s="8">
        <f t="shared" si="156"/>
        <v>311</v>
      </c>
      <c r="I1256" s="12">
        <f t="shared" si="156"/>
        <v>311</v>
      </c>
      <c r="J1256" s="5"/>
    </row>
    <row r="1257" spans="1:10">
      <c r="A1257" s="5">
        <v>1248</v>
      </c>
      <c r="B1257" s="5">
        <v>1247</v>
      </c>
      <c r="C1257" s="5" t="s">
        <v>47</v>
      </c>
      <c r="D1257" s="8">
        <f t="shared" si="155"/>
        <v>312</v>
      </c>
      <c r="E1257" s="8">
        <f t="shared" si="152"/>
        <v>3</v>
      </c>
      <c r="F1257" s="8">
        <f t="shared" si="153"/>
        <v>0</v>
      </c>
      <c r="G1257" s="5" t="str">
        <f t="shared" si="154"/>
        <v>C_P312_3_0</v>
      </c>
      <c r="H1257" s="8">
        <f t="shared" si="156"/>
        <v>312</v>
      </c>
      <c r="I1257" s="12">
        <f t="shared" si="156"/>
        <v>312</v>
      </c>
      <c r="J1257" s="5"/>
    </row>
    <row r="1258" spans="1:10">
      <c r="A1258" s="5">
        <v>1249</v>
      </c>
      <c r="B1258" s="5">
        <v>1248</v>
      </c>
      <c r="C1258" s="5" t="s">
        <v>52</v>
      </c>
      <c r="D1258" s="8">
        <f t="shared" si="155"/>
        <v>313</v>
      </c>
      <c r="E1258" s="8">
        <f t="shared" si="152"/>
        <v>3</v>
      </c>
      <c r="F1258" s="8">
        <f t="shared" si="153"/>
        <v>0</v>
      </c>
      <c r="G1258" s="5" t="str">
        <f t="shared" si="154"/>
        <v>A1_P313_3_0</v>
      </c>
      <c r="H1258" s="8">
        <f t="shared" ref="H1258:I1273" si="157">H1242+4</f>
        <v>313</v>
      </c>
      <c r="I1258" s="12">
        <f t="shared" si="157"/>
        <v>313</v>
      </c>
      <c r="J1258" s="5"/>
    </row>
    <row r="1259" spans="1:10">
      <c r="A1259" s="5">
        <v>1250</v>
      </c>
      <c r="B1259" s="5">
        <v>1249</v>
      </c>
      <c r="C1259" s="5" t="s">
        <v>52</v>
      </c>
      <c r="D1259" s="8">
        <f t="shared" si="155"/>
        <v>314</v>
      </c>
      <c r="E1259" s="8">
        <f t="shared" si="152"/>
        <v>3</v>
      </c>
      <c r="F1259" s="8">
        <f t="shared" si="153"/>
        <v>0</v>
      </c>
      <c r="G1259" s="5" t="str">
        <f t="shared" si="154"/>
        <v>A1_P314_3_0</v>
      </c>
      <c r="H1259" s="8">
        <f t="shared" si="157"/>
        <v>314</v>
      </c>
      <c r="I1259" s="12">
        <f t="shared" si="157"/>
        <v>314</v>
      </c>
      <c r="J1259" s="5"/>
    </row>
    <row r="1260" spans="1:10">
      <c r="A1260" s="5">
        <v>1251</v>
      </c>
      <c r="B1260" s="5">
        <v>1250</v>
      </c>
      <c r="C1260" s="5" t="s">
        <v>52</v>
      </c>
      <c r="D1260" s="8">
        <f t="shared" si="155"/>
        <v>315</v>
      </c>
      <c r="E1260" s="8">
        <f t="shared" si="152"/>
        <v>3</v>
      </c>
      <c r="F1260" s="8">
        <f t="shared" si="153"/>
        <v>0</v>
      </c>
      <c r="G1260" s="5" t="str">
        <f t="shared" si="154"/>
        <v>A1_P315_3_0</v>
      </c>
      <c r="H1260" s="8">
        <f t="shared" si="157"/>
        <v>315</v>
      </c>
      <c r="I1260" s="12">
        <f t="shared" si="157"/>
        <v>315</v>
      </c>
      <c r="J1260" s="5"/>
    </row>
    <row r="1261" spans="1:10">
      <c r="A1261" s="5">
        <v>1252</v>
      </c>
      <c r="B1261" s="5">
        <v>1251</v>
      </c>
      <c r="C1261" s="5" t="s">
        <v>52</v>
      </c>
      <c r="D1261" s="8">
        <f t="shared" si="155"/>
        <v>316</v>
      </c>
      <c r="E1261" s="8">
        <f t="shared" si="152"/>
        <v>3</v>
      </c>
      <c r="F1261" s="8">
        <f t="shared" si="153"/>
        <v>0</v>
      </c>
      <c r="G1261" s="5" t="str">
        <f t="shared" si="154"/>
        <v>A1_P316_3_0</v>
      </c>
      <c r="H1261" s="8">
        <f t="shared" si="157"/>
        <v>316</v>
      </c>
      <c r="I1261" s="12">
        <f t="shared" si="157"/>
        <v>316</v>
      </c>
      <c r="J1261" s="5"/>
    </row>
    <row r="1262" spans="1:10">
      <c r="A1262" s="5">
        <v>1253</v>
      </c>
      <c r="B1262" s="5">
        <v>1252</v>
      </c>
      <c r="C1262" s="5" t="s">
        <v>53</v>
      </c>
      <c r="D1262" s="8">
        <f t="shared" si="155"/>
        <v>313</v>
      </c>
      <c r="E1262" s="8">
        <f t="shared" si="152"/>
        <v>3</v>
      </c>
      <c r="F1262" s="8">
        <f t="shared" si="153"/>
        <v>0</v>
      </c>
      <c r="G1262" s="5" t="str">
        <f t="shared" si="154"/>
        <v>ZS_P313_3_0</v>
      </c>
      <c r="H1262" s="8">
        <f t="shared" si="157"/>
        <v>313</v>
      </c>
      <c r="I1262" s="12">
        <f t="shared" si="157"/>
        <v>313</v>
      </c>
      <c r="J1262" s="5"/>
    </row>
    <row r="1263" spans="1:10">
      <c r="A1263" s="5">
        <v>1254</v>
      </c>
      <c r="B1263" s="5">
        <v>1253</v>
      </c>
      <c r="C1263" s="5" t="s">
        <v>53</v>
      </c>
      <c r="D1263" s="8">
        <f t="shared" si="155"/>
        <v>314</v>
      </c>
      <c r="E1263" s="8">
        <f t="shared" si="152"/>
        <v>3</v>
      </c>
      <c r="F1263" s="8">
        <f t="shared" si="153"/>
        <v>0</v>
      </c>
      <c r="G1263" s="5" t="str">
        <f t="shared" si="154"/>
        <v>ZS_P314_3_0</v>
      </c>
      <c r="H1263" s="8">
        <f t="shared" si="157"/>
        <v>314</v>
      </c>
      <c r="I1263" s="12">
        <f t="shared" si="157"/>
        <v>314</v>
      </c>
      <c r="J1263" s="5"/>
    </row>
    <row r="1264" spans="1:10">
      <c r="A1264" s="5">
        <v>1255</v>
      </c>
      <c r="B1264" s="5">
        <v>1254</v>
      </c>
      <c r="C1264" s="5" t="s">
        <v>53</v>
      </c>
      <c r="D1264" s="8">
        <f t="shared" si="155"/>
        <v>315</v>
      </c>
      <c r="E1264" s="8">
        <f t="shared" si="152"/>
        <v>3</v>
      </c>
      <c r="F1264" s="8">
        <f t="shared" si="153"/>
        <v>0</v>
      </c>
      <c r="G1264" s="5" t="str">
        <f t="shared" si="154"/>
        <v>ZS_P315_3_0</v>
      </c>
      <c r="H1264" s="8">
        <f t="shared" si="157"/>
        <v>315</v>
      </c>
      <c r="I1264" s="12">
        <f t="shared" si="157"/>
        <v>315</v>
      </c>
      <c r="J1264" s="5"/>
    </row>
    <row r="1265" spans="1:10">
      <c r="A1265" s="5">
        <v>1256</v>
      </c>
      <c r="B1265" s="5">
        <v>1255</v>
      </c>
      <c r="C1265" s="5" t="s">
        <v>53</v>
      </c>
      <c r="D1265" s="8">
        <f t="shared" si="155"/>
        <v>316</v>
      </c>
      <c r="E1265" s="8">
        <f t="shared" si="152"/>
        <v>3</v>
      </c>
      <c r="F1265" s="8">
        <f t="shared" si="153"/>
        <v>0</v>
      </c>
      <c r="G1265" s="5" t="str">
        <f t="shared" si="154"/>
        <v>ZS_P316_3_0</v>
      </c>
      <c r="H1265" s="8">
        <f t="shared" si="157"/>
        <v>316</v>
      </c>
      <c r="I1265" s="12">
        <f t="shared" si="157"/>
        <v>316</v>
      </c>
      <c r="J1265" s="5"/>
    </row>
    <row r="1266" spans="1:10">
      <c r="A1266" s="5">
        <v>1257</v>
      </c>
      <c r="B1266" s="5">
        <v>1256</v>
      </c>
      <c r="C1266" s="5" t="s">
        <v>54</v>
      </c>
      <c r="D1266" s="8">
        <f t="shared" si="155"/>
        <v>313</v>
      </c>
      <c r="E1266" s="8">
        <f t="shared" si="152"/>
        <v>3</v>
      </c>
      <c r="F1266" s="8">
        <f t="shared" si="153"/>
        <v>0</v>
      </c>
      <c r="G1266" s="5" t="str">
        <f t="shared" si="154"/>
        <v>A2_P313_3_0</v>
      </c>
      <c r="H1266" s="8">
        <f t="shared" si="157"/>
        <v>313</v>
      </c>
      <c r="I1266" s="12">
        <f t="shared" si="157"/>
        <v>313</v>
      </c>
      <c r="J1266" s="5"/>
    </row>
    <row r="1267" spans="1:10">
      <c r="A1267" s="5">
        <v>1258</v>
      </c>
      <c r="B1267" s="5">
        <v>1257</v>
      </c>
      <c r="C1267" s="5" t="s">
        <v>54</v>
      </c>
      <c r="D1267" s="8">
        <f t="shared" si="155"/>
        <v>314</v>
      </c>
      <c r="E1267" s="8">
        <f t="shared" si="152"/>
        <v>3</v>
      </c>
      <c r="F1267" s="8">
        <f t="shared" si="153"/>
        <v>0</v>
      </c>
      <c r="G1267" s="5" t="str">
        <f t="shared" si="154"/>
        <v>A2_P314_3_0</v>
      </c>
      <c r="H1267" s="8">
        <f t="shared" si="157"/>
        <v>314</v>
      </c>
      <c r="I1267" s="12">
        <f t="shared" si="157"/>
        <v>314</v>
      </c>
      <c r="J1267" s="5"/>
    </row>
    <row r="1268" spans="1:10">
      <c r="A1268" s="5">
        <v>1259</v>
      </c>
      <c r="B1268" s="5">
        <v>1258</v>
      </c>
      <c r="C1268" s="5" t="s">
        <v>54</v>
      </c>
      <c r="D1268" s="8">
        <f t="shared" si="155"/>
        <v>315</v>
      </c>
      <c r="E1268" s="8">
        <f t="shared" si="152"/>
        <v>3</v>
      </c>
      <c r="F1268" s="8">
        <f t="shared" si="153"/>
        <v>0</v>
      </c>
      <c r="G1268" s="5" t="str">
        <f t="shared" si="154"/>
        <v>A2_P315_3_0</v>
      </c>
      <c r="H1268" s="8">
        <f t="shared" si="157"/>
        <v>315</v>
      </c>
      <c r="I1268" s="12">
        <f t="shared" si="157"/>
        <v>315</v>
      </c>
      <c r="J1268" s="5"/>
    </row>
    <row r="1269" spans="1:10">
      <c r="A1269" s="5">
        <v>1260</v>
      </c>
      <c r="B1269" s="5">
        <v>1259</v>
      </c>
      <c r="C1269" s="5" t="s">
        <v>54</v>
      </c>
      <c r="D1269" s="8">
        <f t="shared" si="155"/>
        <v>316</v>
      </c>
      <c r="E1269" s="8">
        <f t="shared" si="152"/>
        <v>3</v>
      </c>
      <c r="F1269" s="8">
        <f t="shared" si="153"/>
        <v>0</v>
      </c>
      <c r="G1269" s="5" t="str">
        <f t="shared" si="154"/>
        <v>A2_P316_3_0</v>
      </c>
      <c r="H1269" s="8">
        <f t="shared" si="157"/>
        <v>316</v>
      </c>
      <c r="I1269" s="12">
        <f t="shared" si="157"/>
        <v>316</v>
      </c>
      <c r="J1269" s="5"/>
    </row>
    <row r="1270" spans="1:10">
      <c r="A1270" s="5">
        <v>1261</v>
      </c>
      <c r="B1270" s="5">
        <v>1260</v>
      </c>
      <c r="C1270" s="5" t="s">
        <v>47</v>
      </c>
      <c r="D1270" s="8">
        <f t="shared" si="155"/>
        <v>313</v>
      </c>
      <c r="E1270" s="8">
        <f t="shared" si="152"/>
        <v>3</v>
      </c>
      <c r="F1270" s="8">
        <f t="shared" si="153"/>
        <v>0</v>
      </c>
      <c r="G1270" s="5" t="str">
        <f t="shared" si="154"/>
        <v>C_P313_3_0</v>
      </c>
      <c r="H1270" s="8">
        <f t="shared" si="157"/>
        <v>313</v>
      </c>
      <c r="I1270" s="12">
        <f t="shared" si="157"/>
        <v>313</v>
      </c>
      <c r="J1270" s="5"/>
    </row>
    <row r="1271" spans="1:10">
      <c r="A1271" s="5">
        <v>1262</v>
      </c>
      <c r="B1271" s="5">
        <v>1261</v>
      </c>
      <c r="C1271" s="5" t="s">
        <v>47</v>
      </c>
      <c r="D1271" s="8">
        <f t="shared" si="155"/>
        <v>314</v>
      </c>
      <c r="E1271" s="8">
        <f t="shared" si="152"/>
        <v>3</v>
      </c>
      <c r="F1271" s="8">
        <f t="shared" si="153"/>
        <v>0</v>
      </c>
      <c r="G1271" s="5" t="str">
        <f t="shared" si="154"/>
        <v>C_P314_3_0</v>
      </c>
      <c r="H1271" s="8">
        <f t="shared" si="157"/>
        <v>314</v>
      </c>
      <c r="I1271" s="12">
        <f t="shared" si="157"/>
        <v>314</v>
      </c>
      <c r="J1271" s="5"/>
    </row>
    <row r="1272" spans="1:10">
      <c r="A1272" s="5">
        <v>1263</v>
      </c>
      <c r="B1272" s="5">
        <v>1262</v>
      </c>
      <c r="C1272" s="5" t="s">
        <v>47</v>
      </c>
      <c r="D1272" s="8">
        <f t="shared" si="155"/>
        <v>315</v>
      </c>
      <c r="E1272" s="8">
        <f t="shared" si="152"/>
        <v>3</v>
      </c>
      <c r="F1272" s="8">
        <f t="shared" si="153"/>
        <v>0</v>
      </c>
      <c r="G1272" s="5" t="str">
        <f t="shared" si="154"/>
        <v>C_P315_3_0</v>
      </c>
      <c r="H1272" s="8">
        <f t="shared" si="157"/>
        <v>315</v>
      </c>
      <c r="I1272" s="12">
        <f t="shared" si="157"/>
        <v>315</v>
      </c>
      <c r="J1272" s="5"/>
    </row>
    <row r="1273" spans="1:10">
      <c r="A1273" s="5">
        <v>1264</v>
      </c>
      <c r="B1273" s="5">
        <v>1263</v>
      </c>
      <c r="C1273" s="5" t="s">
        <v>47</v>
      </c>
      <c r="D1273" s="8">
        <f t="shared" si="155"/>
        <v>316</v>
      </c>
      <c r="E1273" s="8">
        <f t="shared" si="152"/>
        <v>3</v>
      </c>
      <c r="F1273" s="8">
        <f t="shared" si="153"/>
        <v>0</v>
      </c>
      <c r="G1273" s="5" t="str">
        <f t="shared" si="154"/>
        <v>C_P316_3_0</v>
      </c>
      <c r="H1273" s="8">
        <f t="shared" si="157"/>
        <v>316</v>
      </c>
      <c r="I1273" s="12">
        <f t="shared" si="157"/>
        <v>316</v>
      </c>
      <c r="J1273" s="5"/>
    </row>
    <row r="1274" spans="1:10">
      <c r="A1274" s="5">
        <v>1265</v>
      </c>
      <c r="B1274" s="5">
        <v>1264</v>
      </c>
      <c r="C1274" s="5" t="s">
        <v>52</v>
      </c>
      <c r="D1274" s="8">
        <f t="shared" si="155"/>
        <v>317</v>
      </c>
      <c r="E1274" s="8">
        <f t="shared" si="152"/>
        <v>3</v>
      </c>
      <c r="F1274" s="8">
        <f t="shared" si="153"/>
        <v>0</v>
      </c>
      <c r="G1274" s="5" t="str">
        <f t="shared" si="154"/>
        <v>A1_P317_3_0</v>
      </c>
      <c r="H1274" s="8">
        <f t="shared" ref="H1274:I1289" si="158">H1258+4</f>
        <v>317</v>
      </c>
      <c r="I1274" s="12">
        <f t="shared" si="158"/>
        <v>317</v>
      </c>
      <c r="J1274" s="5"/>
    </row>
    <row r="1275" spans="1:10">
      <c r="A1275" s="5">
        <v>1266</v>
      </c>
      <c r="B1275" s="5">
        <v>1265</v>
      </c>
      <c r="C1275" s="5" t="s">
        <v>52</v>
      </c>
      <c r="D1275" s="8">
        <f t="shared" si="155"/>
        <v>318</v>
      </c>
      <c r="E1275" s="8">
        <f t="shared" si="152"/>
        <v>3</v>
      </c>
      <c r="F1275" s="8">
        <f t="shared" si="153"/>
        <v>0</v>
      </c>
      <c r="G1275" s="5" t="str">
        <f t="shared" si="154"/>
        <v>A1_P318_3_0</v>
      </c>
      <c r="H1275" s="8">
        <f t="shared" si="158"/>
        <v>318</v>
      </c>
      <c r="I1275" s="12">
        <f t="shared" si="158"/>
        <v>318</v>
      </c>
      <c r="J1275" s="5"/>
    </row>
    <row r="1276" spans="1:10">
      <c r="A1276" s="5">
        <v>1267</v>
      </c>
      <c r="B1276" s="5">
        <v>1266</v>
      </c>
      <c r="C1276" s="5" t="s">
        <v>52</v>
      </c>
      <c r="D1276" s="8">
        <f t="shared" si="155"/>
        <v>319</v>
      </c>
      <c r="E1276" s="8">
        <f t="shared" si="152"/>
        <v>3</v>
      </c>
      <c r="F1276" s="8">
        <f t="shared" si="153"/>
        <v>0</v>
      </c>
      <c r="G1276" s="5" t="str">
        <f t="shared" si="154"/>
        <v>A1_P319_3_0</v>
      </c>
      <c r="H1276" s="8">
        <f t="shared" si="158"/>
        <v>319</v>
      </c>
      <c r="I1276" s="12">
        <f t="shared" si="158"/>
        <v>319</v>
      </c>
      <c r="J1276" s="5"/>
    </row>
    <row r="1277" spans="1:10">
      <c r="A1277" s="5">
        <v>1268</v>
      </c>
      <c r="B1277" s="5">
        <v>1267</v>
      </c>
      <c r="C1277" s="5" t="s">
        <v>52</v>
      </c>
      <c r="D1277" s="8">
        <f t="shared" si="155"/>
        <v>320</v>
      </c>
      <c r="E1277" s="8">
        <f t="shared" si="152"/>
        <v>3</v>
      </c>
      <c r="F1277" s="8">
        <f t="shared" si="153"/>
        <v>0</v>
      </c>
      <c r="G1277" s="5" t="str">
        <f t="shared" si="154"/>
        <v>A1_P320_3_0</v>
      </c>
      <c r="H1277" s="8">
        <f t="shared" si="158"/>
        <v>320</v>
      </c>
      <c r="I1277" s="12">
        <f t="shared" si="158"/>
        <v>320</v>
      </c>
      <c r="J1277" s="5"/>
    </row>
    <row r="1278" spans="1:10">
      <c r="A1278" s="5">
        <v>1269</v>
      </c>
      <c r="B1278" s="5">
        <v>1268</v>
      </c>
      <c r="C1278" s="5" t="s">
        <v>53</v>
      </c>
      <c r="D1278" s="8">
        <f t="shared" si="155"/>
        <v>317</v>
      </c>
      <c r="E1278" s="8">
        <f t="shared" si="152"/>
        <v>3</v>
      </c>
      <c r="F1278" s="8">
        <f t="shared" si="153"/>
        <v>0</v>
      </c>
      <c r="G1278" s="5" t="str">
        <f t="shared" si="154"/>
        <v>ZS_P317_3_0</v>
      </c>
      <c r="H1278" s="8">
        <f t="shared" si="158"/>
        <v>317</v>
      </c>
      <c r="I1278" s="12">
        <f t="shared" si="158"/>
        <v>317</v>
      </c>
      <c r="J1278" s="5"/>
    </row>
    <row r="1279" spans="1:10">
      <c r="A1279" s="5">
        <v>1270</v>
      </c>
      <c r="B1279" s="5">
        <v>1269</v>
      </c>
      <c r="C1279" s="5" t="s">
        <v>53</v>
      </c>
      <c r="D1279" s="8">
        <f t="shared" si="155"/>
        <v>318</v>
      </c>
      <c r="E1279" s="8">
        <f t="shared" si="152"/>
        <v>3</v>
      </c>
      <c r="F1279" s="8">
        <f t="shared" si="153"/>
        <v>0</v>
      </c>
      <c r="G1279" s="5" t="str">
        <f t="shared" si="154"/>
        <v>ZS_P318_3_0</v>
      </c>
      <c r="H1279" s="8">
        <f t="shared" si="158"/>
        <v>318</v>
      </c>
      <c r="I1279" s="12">
        <f t="shared" si="158"/>
        <v>318</v>
      </c>
      <c r="J1279" s="5"/>
    </row>
    <row r="1280" spans="1:10">
      <c r="A1280" s="5">
        <v>1271</v>
      </c>
      <c r="B1280" s="5">
        <v>1270</v>
      </c>
      <c r="C1280" s="5" t="s">
        <v>53</v>
      </c>
      <c r="D1280" s="8">
        <f t="shared" si="155"/>
        <v>319</v>
      </c>
      <c r="E1280" s="8">
        <f t="shared" si="152"/>
        <v>3</v>
      </c>
      <c r="F1280" s="8">
        <f t="shared" si="153"/>
        <v>0</v>
      </c>
      <c r="G1280" s="5" t="str">
        <f t="shared" si="154"/>
        <v>ZS_P319_3_0</v>
      </c>
      <c r="H1280" s="8">
        <f t="shared" si="158"/>
        <v>319</v>
      </c>
      <c r="I1280" s="12">
        <f t="shared" si="158"/>
        <v>319</v>
      </c>
      <c r="J1280" s="5"/>
    </row>
    <row r="1281" spans="1:10">
      <c r="A1281" s="5">
        <v>1272</v>
      </c>
      <c r="B1281" s="5">
        <v>1271</v>
      </c>
      <c r="C1281" s="5" t="s">
        <v>53</v>
      </c>
      <c r="D1281" s="8">
        <f t="shared" si="155"/>
        <v>320</v>
      </c>
      <c r="E1281" s="8">
        <f t="shared" si="152"/>
        <v>3</v>
      </c>
      <c r="F1281" s="8">
        <f t="shared" si="153"/>
        <v>0</v>
      </c>
      <c r="G1281" s="5" t="str">
        <f t="shared" si="154"/>
        <v>ZS_P320_3_0</v>
      </c>
      <c r="H1281" s="8">
        <f t="shared" si="158"/>
        <v>320</v>
      </c>
      <c r="I1281" s="12">
        <f t="shared" si="158"/>
        <v>320</v>
      </c>
      <c r="J1281" s="5"/>
    </row>
    <row r="1282" spans="1:10">
      <c r="A1282" s="5">
        <v>1273</v>
      </c>
      <c r="B1282" s="5">
        <v>1272</v>
      </c>
      <c r="C1282" s="5" t="s">
        <v>54</v>
      </c>
      <c r="D1282" s="8">
        <f t="shared" si="155"/>
        <v>317</v>
      </c>
      <c r="E1282" s="8">
        <f t="shared" si="152"/>
        <v>3</v>
      </c>
      <c r="F1282" s="8">
        <f t="shared" si="153"/>
        <v>0</v>
      </c>
      <c r="G1282" s="5" t="str">
        <f t="shared" si="154"/>
        <v>A2_P317_3_0</v>
      </c>
      <c r="H1282" s="8">
        <f t="shared" si="158"/>
        <v>317</v>
      </c>
      <c r="I1282" s="12">
        <f t="shared" si="158"/>
        <v>317</v>
      </c>
      <c r="J1282" s="5"/>
    </row>
    <row r="1283" spans="1:10">
      <c r="A1283" s="5">
        <v>1274</v>
      </c>
      <c r="B1283" s="5">
        <v>1273</v>
      </c>
      <c r="C1283" s="5" t="s">
        <v>54</v>
      </c>
      <c r="D1283" s="8">
        <f t="shared" si="155"/>
        <v>318</v>
      </c>
      <c r="E1283" s="8">
        <f t="shared" si="152"/>
        <v>3</v>
      </c>
      <c r="F1283" s="8">
        <f t="shared" si="153"/>
        <v>0</v>
      </c>
      <c r="G1283" s="5" t="str">
        <f t="shared" si="154"/>
        <v>A2_P318_3_0</v>
      </c>
      <c r="H1283" s="8">
        <f t="shared" si="158"/>
        <v>318</v>
      </c>
      <c r="I1283" s="12">
        <f t="shared" si="158"/>
        <v>318</v>
      </c>
      <c r="J1283" s="5"/>
    </row>
    <row r="1284" spans="1:10">
      <c r="A1284" s="5">
        <v>1275</v>
      </c>
      <c r="B1284" s="5">
        <v>1274</v>
      </c>
      <c r="C1284" s="5" t="s">
        <v>54</v>
      </c>
      <c r="D1284" s="8">
        <f t="shared" si="155"/>
        <v>319</v>
      </c>
      <c r="E1284" s="8">
        <f t="shared" si="152"/>
        <v>3</v>
      </c>
      <c r="F1284" s="8">
        <f t="shared" si="153"/>
        <v>0</v>
      </c>
      <c r="G1284" s="5" t="str">
        <f t="shared" si="154"/>
        <v>A2_P319_3_0</v>
      </c>
      <c r="H1284" s="8">
        <f t="shared" si="158"/>
        <v>319</v>
      </c>
      <c r="I1284" s="12">
        <f t="shared" si="158"/>
        <v>319</v>
      </c>
      <c r="J1284" s="5"/>
    </row>
    <row r="1285" spans="1:10">
      <c r="A1285" s="5">
        <v>1276</v>
      </c>
      <c r="B1285" s="5">
        <v>1275</v>
      </c>
      <c r="C1285" s="5" t="s">
        <v>54</v>
      </c>
      <c r="D1285" s="8">
        <f t="shared" si="155"/>
        <v>320</v>
      </c>
      <c r="E1285" s="8">
        <f t="shared" si="152"/>
        <v>3</v>
      </c>
      <c r="F1285" s="8">
        <f t="shared" si="153"/>
        <v>0</v>
      </c>
      <c r="G1285" s="5" t="str">
        <f t="shared" si="154"/>
        <v>A2_P320_3_0</v>
      </c>
      <c r="H1285" s="8">
        <f t="shared" si="158"/>
        <v>320</v>
      </c>
      <c r="I1285" s="12">
        <f t="shared" si="158"/>
        <v>320</v>
      </c>
      <c r="J1285" s="5"/>
    </row>
    <row r="1286" spans="1:10">
      <c r="A1286" s="5">
        <v>1277</v>
      </c>
      <c r="B1286" s="5">
        <v>1276</v>
      </c>
      <c r="C1286" s="5" t="s">
        <v>47</v>
      </c>
      <c r="D1286" s="8">
        <f t="shared" si="155"/>
        <v>317</v>
      </c>
      <c r="E1286" s="8">
        <f t="shared" si="152"/>
        <v>3</v>
      </c>
      <c r="F1286" s="8">
        <f t="shared" si="153"/>
        <v>0</v>
      </c>
      <c r="G1286" s="5" t="str">
        <f t="shared" si="154"/>
        <v>C_P317_3_0</v>
      </c>
      <c r="H1286" s="8">
        <f t="shared" si="158"/>
        <v>317</v>
      </c>
      <c r="I1286" s="12">
        <f t="shared" si="158"/>
        <v>317</v>
      </c>
      <c r="J1286" s="5"/>
    </row>
    <row r="1287" spans="1:10">
      <c r="A1287" s="5">
        <v>1278</v>
      </c>
      <c r="B1287" s="5">
        <v>1277</v>
      </c>
      <c r="C1287" s="5" t="s">
        <v>47</v>
      </c>
      <c r="D1287" s="8">
        <f t="shared" si="155"/>
        <v>318</v>
      </c>
      <c r="E1287" s="8">
        <f t="shared" si="152"/>
        <v>3</v>
      </c>
      <c r="F1287" s="8">
        <f t="shared" si="153"/>
        <v>0</v>
      </c>
      <c r="G1287" s="5" t="str">
        <f t="shared" si="154"/>
        <v>C_P318_3_0</v>
      </c>
      <c r="H1287" s="8">
        <f t="shared" si="158"/>
        <v>318</v>
      </c>
      <c r="I1287" s="12">
        <f t="shared" si="158"/>
        <v>318</v>
      </c>
      <c r="J1287" s="5"/>
    </row>
    <row r="1288" spans="1:10">
      <c r="A1288" s="5">
        <v>1279</v>
      </c>
      <c r="B1288" s="5">
        <v>1278</v>
      </c>
      <c r="C1288" s="5" t="s">
        <v>47</v>
      </c>
      <c r="D1288" s="8">
        <f t="shared" si="155"/>
        <v>319</v>
      </c>
      <c r="E1288" s="8">
        <f t="shared" si="152"/>
        <v>3</v>
      </c>
      <c r="F1288" s="8">
        <f t="shared" si="153"/>
        <v>0</v>
      </c>
      <c r="G1288" s="5" t="str">
        <f t="shared" si="154"/>
        <v>C_P319_3_0</v>
      </c>
      <c r="H1288" s="8">
        <f t="shared" si="158"/>
        <v>319</v>
      </c>
      <c r="I1288" s="12">
        <f t="shared" si="158"/>
        <v>319</v>
      </c>
      <c r="J1288" s="5"/>
    </row>
    <row r="1289" spans="1:10">
      <c r="A1289" s="5">
        <v>1280</v>
      </c>
      <c r="B1289" s="5">
        <v>1279</v>
      </c>
      <c r="C1289" s="5" t="s">
        <v>47</v>
      </c>
      <c r="D1289" s="8">
        <f t="shared" si="155"/>
        <v>320</v>
      </c>
      <c r="E1289" s="8">
        <f t="shared" si="152"/>
        <v>3</v>
      </c>
      <c r="F1289" s="8">
        <f t="shared" si="153"/>
        <v>0</v>
      </c>
      <c r="G1289" s="5" t="str">
        <f t="shared" si="154"/>
        <v>C_P320_3_0</v>
      </c>
      <c r="H1289" s="8">
        <f t="shared" si="158"/>
        <v>320</v>
      </c>
      <c r="I1289" s="12">
        <f t="shared" si="158"/>
        <v>320</v>
      </c>
      <c r="J1289" s="5"/>
    </row>
    <row r="1290" spans="1:10">
      <c r="A1290" s="5">
        <v>1281</v>
      </c>
      <c r="B1290" s="5">
        <v>1280</v>
      </c>
      <c r="C1290" s="5" t="s">
        <v>52</v>
      </c>
      <c r="D1290" s="8">
        <f t="shared" si="155"/>
        <v>321</v>
      </c>
      <c r="E1290" s="8">
        <f t="shared" si="152"/>
        <v>3</v>
      </c>
      <c r="F1290" s="8">
        <f t="shared" si="153"/>
        <v>0</v>
      </c>
      <c r="G1290" s="5" t="str">
        <f t="shared" si="154"/>
        <v>A1_P321_3_0</v>
      </c>
      <c r="H1290" s="8">
        <f t="shared" ref="H1290:I1305" si="159">H1274+4</f>
        <v>321</v>
      </c>
      <c r="I1290" s="12">
        <f t="shared" si="159"/>
        <v>321</v>
      </c>
      <c r="J1290" s="5"/>
    </row>
    <row r="1291" spans="1:10">
      <c r="A1291" s="5">
        <v>1282</v>
      </c>
      <c r="B1291" s="5">
        <v>1281</v>
      </c>
      <c r="C1291" s="5" t="s">
        <v>52</v>
      </c>
      <c r="D1291" s="8">
        <f t="shared" si="155"/>
        <v>322</v>
      </c>
      <c r="E1291" s="8">
        <f t="shared" ref="E1291:E1354" si="160">$B$2</f>
        <v>3</v>
      </c>
      <c r="F1291" s="8">
        <f t="shared" ref="F1291:F1354" si="161">$B$1</f>
        <v>0</v>
      </c>
      <c r="G1291" s="5" t="str">
        <f t="shared" ref="G1291:G1354" si="162">CONCATENATE(C1291,"_P",D1291,"_",E1291,"_",F1291)</f>
        <v>A1_P322_3_0</v>
      </c>
      <c r="H1291" s="8">
        <f t="shared" si="159"/>
        <v>322</v>
      </c>
      <c r="I1291" s="12">
        <f t="shared" si="159"/>
        <v>322</v>
      </c>
      <c r="J1291" s="5"/>
    </row>
    <row r="1292" spans="1:10">
      <c r="A1292" s="5">
        <v>1283</v>
      </c>
      <c r="B1292" s="5">
        <v>1282</v>
      </c>
      <c r="C1292" s="5" t="s">
        <v>52</v>
      </c>
      <c r="D1292" s="8">
        <f t="shared" si="155"/>
        <v>323</v>
      </c>
      <c r="E1292" s="8">
        <f t="shared" si="160"/>
        <v>3</v>
      </c>
      <c r="F1292" s="8">
        <f t="shared" si="161"/>
        <v>0</v>
      </c>
      <c r="G1292" s="5" t="str">
        <f t="shared" si="162"/>
        <v>A1_P323_3_0</v>
      </c>
      <c r="H1292" s="8">
        <f t="shared" si="159"/>
        <v>323</v>
      </c>
      <c r="I1292" s="12">
        <f t="shared" si="159"/>
        <v>323</v>
      </c>
      <c r="J1292" s="5"/>
    </row>
    <row r="1293" spans="1:10">
      <c r="A1293" s="5">
        <v>1284</v>
      </c>
      <c r="B1293" s="5">
        <v>1283</v>
      </c>
      <c r="C1293" s="5" t="s">
        <v>52</v>
      </c>
      <c r="D1293" s="8">
        <f t="shared" si="155"/>
        <v>324</v>
      </c>
      <c r="E1293" s="8">
        <f t="shared" si="160"/>
        <v>3</v>
      </c>
      <c r="F1293" s="8">
        <f t="shared" si="161"/>
        <v>0</v>
      </c>
      <c r="G1293" s="5" t="str">
        <f t="shared" si="162"/>
        <v>A1_P324_3_0</v>
      </c>
      <c r="H1293" s="8">
        <f t="shared" si="159"/>
        <v>324</v>
      </c>
      <c r="I1293" s="12">
        <f t="shared" si="159"/>
        <v>324</v>
      </c>
      <c r="J1293" s="5"/>
    </row>
    <row r="1294" spans="1:10">
      <c r="A1294" s="5">
        <v>1285</v>
      </c>
      <c r="B1294" s="5">
        <v>1284</v>
      </c>
      <c r="C1294" s="5" t="s">
        <v>53</v>
      </c>
      <c r="D1294" s="8">
        <f t="shared" si="155"/>
        <v>321</v>
      </c>
      <c r="E1294" s="8">
        <f t="shared" si="160"/>
        <v>3</v>
      </c>
      <c r="F1294" s="8">
        <f t="shared" si="161"/>
        <v>0</v>
      </c>
      <c r="G1294" s="5" t="str">
        <f t="shared" si="162"/>
        <v>ZS_P321_3_0</v>
      </c>
      <c r="H1294" s="8">
        <f t="shared" si="159"/>
        <v>321</v>
      </c>
      <c r="I1294" s="12">
        <f t="shared" si="159"/>
        <v>321</v>
      </c>
      <c r="J1294" s="5"/>
    </row>
    <row r="1295" spans="1:10">
      <c r="A1295" s="5">
        <v>1286</v>
      </c>
      <c r="B1295" s="5">
        <v>1285</v>
      </c>
      <c r="C1295" s="5" t="s">
        <v>53</v>
      </c>
      <c r="D1295" s="8">
        <f t="shared" si="155"/>
        <v>322</v>
      </c>
      <c r="E1295" s="8">
        <f t="shared" si="160"/>
        <v>3</v>
      </c>
      <c r="F1295" s="8">
        <f t="shared" si="161"/>
        <v>0</v>
      </c>
      <c r="G1295" s="5" t="str">
        <f t="shared" si="162"/>
        <v>ZS_P322_3_0</v>
      </c>
      <c r="H1295" s="8">
        <f t="shared" si="159"/>
        <v>322</v>
      </c>
      <c r="I1295" s="12">
        <f t="shared" si="159"/>
        <v>322</v>
      </c>
      <c r="J1295" s="5"/>
    </row>
    <row r="1296" spans="1:10">
      <c r="A1296" s="5">
        <v>1287</v>
      </c>
      <c r="B1296" s="5">
        <v>1286</v>
      </c>
      <c r="C1296" s="5" t="s">
        <v>53</v>
      </c>
      <c r="D1296" s="8">
        <f t="shared" si="155"/>
        <v>323</v>
      </c>
      <c r="E1296" s="8">
        <f t="shared" si="160"/>
        <v>3</v>
      </c>
      <c r="F1296" s="8">
        <f t="shared" si="161"/>
        <v>0</v>
      </c>
      <c r="G1296" s="5" t="str">
        <f t="shared" si="162"/>
        <v>ZS_P323_3_0</v>
      </c>
      <c r="H1296" s="8">
        <f t="shared" si="159"/>
        <v>323</v>
      </c>
      <c r="I1296" s="12">
        <f t="shared" si="159"/>
        <v>323</v>
      </c>
      <c r="J1296" s="5"/>
    </row>
    <row r="1297" spans="1:10">
      <c r="A1297" s="5">
        <v>1288</v>
      </c>
      <c r="B1297" s="5">
        <v>1287</v>
      </c>
      <c r="C1297" s="5" t="s">
        <v>53</v>
      </c>
      <c r="D1297" s="8">
        <f t="shared" si="155"/>
        <v>324</v>
      </c>
      <c r="E1297" s="8">
        <f t="shared" si="160"/>
        <v>3</v>
      </c>
      <c r="F1297" s="8">
        <f t="shared" si="161"/>
        <v>0</v>
      </c>
      <c r="G1297" s="5" t="str">
        <f t="shared" si="162"/>
        <v>ZS_P324_3_0</v>
      </c>
      <c r="H1297" s="8">
        <f t="shared" si="159"/>
        <v>324</v>
      </c>
      <c r="I1297" s="12">
        <f t="shared" si="159"/>
        <v>324</v>
      </c>
      <c r="J1297" s="5"/>
    </row>
    <row r="1298" spans="1:10">
      <c r="A1298" s="5">
        <v>1289</v>
      </c>
      <c r="B1298" s="5">
        <v>1288</v>
      </c>
      <c r="C1298" s="5" t="s">
        <v>54</v>
      </c>
      <c r="D1298" s="8">
        <f t="shared" si="155"/>
        <v>321</v>
      </c>
      <c r="E1298" s="8">
        <f t="shared" si="160"/>
        <v>3</v>
      </c>
      <c r="F1298" s="8">
        <f t="shared" si="161"/>
        <v>0</v>
      </c>
      <c r="G1298" s="5" t="str">
        <f t="shared" si="162"/>
        <v>A2_P321_3_0</v>
      </c>
      <c r="H1298" s="8">
        <f t="shared" si="159"/>
        <v>321</v>
      </c>
      <c r="I1298" s="12">
        <f t="shared" si="159"/>
        <v>321</v>
      </c>
      <c r="J1298" s="5"/>
    </row>
    <row r="1299" spans="1:10">
      <c r="A1299" s="5">
        <v>1290</v>
      </c>
      <c r="B1299" s="5">
        <v>1289</v>
      </c>
      <c r="C1299" s="5" t="s">
        <v>54</v>
      </c>
      <c r="D1299" s="8">
        <f t="shared" si="155"/>
        <v>322</v>
      </c>
      <c r="E1299" s="8">
        <f t="shared" si="160"/>
        <v>3</v>
      </c>
      <c r="F1299" s="8">
        <f t="shared" si="161"/>
        <v>0</v>
      </c>
      <c r="G1299" s="5" t="str">
        <f t="shared" si="162"/>
        <v>A2_P322_3_0</v>
      </c>
      <c r="H1299" s="8">
        <f t="shared" si="159"/>
        <v>322</v>
      </c>
      <c r="I1299" s="12">
        <f t="shared" si="159"/>
        <v>322</v>
      </c>
      <c r="J1299" s="5"/>
    </row>
    <row r="1300" spans="1:10">
      <c r="A1300" s="5">
        <v>1291</v>
      </c>
      <c r="B1300" s="5">
        <v>1290</v>
      </c>
      <c r="C1300" s="5" t="s">
        <v>54</v>
      </c>
      <c r="D1300" s="8">
        <f t="shared" si="155"/>
        <v>323</v>
      </c>
      <c r="E1300" s="8">
        <f t="shared" si="160"/>
        <v>3</v>
      </c>
      <c r="F1300" s="8">
        <f t="shared" si="161"/>
        <v>0</v>
      </c>
      <c r="G1300" s="5" t="str">
        <f t="shared" si="162"/>
        <v>A2_P323_3_0</v>
      </c>
      <c r="H1300" s="8">
        <f t="shared" si="159"/>
        <v>323</v>
      </c>
      <c r="I1300" s="12">
        <f t="shared" si="159"/>
        <v>323</v>
      </c>
      <c r="J1300" s="5"/>
    </row>
    <row r="1301" spans="1:10">
      <c r="A1301" s="5">
        <v>1292</v>
      </c>
      <c r="B1301" s="5">
        <v>1291</v>
      </c>
      <c r="C1301" s="5" t="s">
        <v>54</v>
      </c>
      <c r="D1301" s="8">
        <f t="shared" si="155"/>
        <v>324</v>
      </c>
      <c r="E1301" s="8">
        <f t="shared" si="160"/>
        <v>3</v>
      </c>
      <c r="F1301" s="8">
        <f t="shared" si="161"/>
        <v>0</v>
      </c>
      <c r="G1301" s="5" t="str">
        <f t="shared" si="162"/>
        <v>A2_P324_3_0</v>
      </c>
      <c r="H1301" s="8">
        <f t="shared" si="159"/>
        <v>324</v>
      </c>
      <c r="I1301" s="12">
        <f t="shared" si="159"/>
        <v>324</v>
      </c>
      <c r="J1301" s="5"/>
    </row>
    <row r="1302" spans="1:10">
      <c r="A1302" s="5">
        <v>1293</v>
      </c>
      <c r="B1302" s="5">
        <v>1292</v>
      </c>
      <c r="C1302" s="5" t="s">
        <v>47</v>
      </c>
      <c r="D1302" s="8">
        <f t="shared" si="155"/>
        <v>321</v>
      </c>
      <c r="E1302" s="8">
        <f t="shared" si="160"/>
        <v>3</v>
      </c>
      <c r="F1302" s="8">
        <f t="shared" si="161"/>
        <v>0</v>
      </c>
      <c r="G1302" s="5" t="str">
        <f t="shared" si="162"/>
        <v>C_P321_3_0</v>
      </c>
      <c r="H1302" s="8">
        <f t="shared" si="159"/>
        <v>321</v>
      </c>
      <c r="I1302" s="12">
        <f t="shared" si="159"/>
        <v>321</v>
      </c>
      <c r="J1302" s="5"/>
    </row>
    <row r="1303" spans="1:10">
      <c r="A1303" s="5">
        <v>1294</v>
      </c>
      <c r="B1303" s="5">
        <v>1293</v>
      </c>
      <c r="C1303" s="5" t="s">
        <v>47</v>
      </c>
      <c r="D1303" s="8">
        <f t="shared" si="155"/>
        <v>322</v>
      </c>
      <c r="E1303" s="8">
        <f t="shared" si="160"/>
        <v>3</v>
      </c>
      <c r="F1303" s="8">
        <f t="shared" si="161"/>
        <v>0</v>
      </c>
      <c r="G1303" s="5" t="str">
        <f t="shared" si="162"/>
        <v>C_P322_3_0</v>
      </c>
      <c r="H1303" s="8">
        <f t="shared" si="159"/>
        <v>322</v>
      </c>
      <c r="I1303" s="12">
        <f t="shared" si="159"/>
        <v>322</v>
      </c>
      <c r="J1303" s="5"/>
    </row>
    <row r="1304" spans="1:10">
      <c r="A1304" s="5">
        <v>1295</v>
      </c>
      <c r="B1304" s="5">
        <v>1294</v>
      </c>
      <c r="C1304" s="5" t="s">
        <v>47</v>
      </c>
      <c r="D1304" s="8">
        <f t="shared" si="155"/>
        <v>323</v>
      </c>
      <c r="E1304" s="8">
        <f t="shared" si="160"/>
        <v>3</v>
      </c>
      <c r="F1304" s="8">
        <f t="shared" si="161"/>
        <v>0</v>
      </c>
      <c r="G1304" s="5" t="str">
        <f t="shared" si="162"/>
        <v>C_P323_3_0</v>
      </c>
      <c r="H1304" s="8">
        <f t="shared" si="159"/>
        <v>323</v>
      </c>
      <c r="I1304" s="12">
        <f t="shared" si="159"/>
        <v>323</v>
      </c>
      <c r="J1304" s="5"/>
    </row>
    <row r="1305" spans="1:10">
      <c r="A1305" s="5">
        <v>1296</v>
      </c>
      <c r="B1305" s="5">
        <v>1295</v>
      </c>
      <c r="C1305" s="5" t="s">
        <v>47</v>
      </c>
      <c r="D1305" s="8">
        <f t="shared" si="155"/>
        <v>324</v>
      </c>
      <c r="E1305" s="8">
        <f t="shared" si="160"/>
        <v>3</v>
      </c>
      <c r="F1305" s="8">
        <f t="shared" si="161"/>
        <v>0</v>
      </c>
      <c r="G1305" s="5" t="str">
        <f t="shared" si="162"/>
        <v>C_P324_3_0</v>
      </c>
      <c r="H1305" s="8">
        <f t="shared" si="159"/>
        <v>324</v>
      </c>
      <c r="I1305" s="12">
        <f t="shared" si="159"/>
        <v>324</v>
      </c>
      <c r="J1305" s="5"/>
    </row>
    <row r="1306" spans="1:10">
      <c r="A1306" s="5">
        <v>1297</v>
      </c>
      <c r="B1306" s="5">
        <v>1296</v>
      </c>
      <c r="C1306" s="5" t="s">
        <v>52</v>
      </c>
      <c r="D1306" s="8">
        <f t="shared" ref="D1306:D1369" si="163">D1290+4</f>
        <v>325</v>
      </c>
      <c r="E1306" s="8">
        <f t="shared" si="160"/>
        <v>3</v>
      </c>
      <c r="F1306" s="8">
        <f t="shared" si="161"/>
        <v>0</v>
      </c>
      <c r="G1306" s="5" t="str">
        <f t="shared" si="162"/>
        <v>A1_P325_3_0</v>
      </c>
      <c r="H1306" s="8">
        <f t="shared" ref="H1306:I1321" si="164">H1290+4</f>
        <v>325</v>
      </c>
      <c r="I1306" s="12">
        <f t="shared" si="164"/>
        <v>325</v>
      </c>
      <c r="J1306" s="5"/>
    </row>
    <row r="1307" spans="1:10">
      <c r="A1307" s="5">
        <v>1298</v>
      </c>
      <c r="B1307" s="5">
        <v>1297</v>
      </c>
      <c r="C1307" s="5" t="s">
        <v>52</v>
      </c>
      <c r="D1307" s="8">
        <f t="shared" si="163"/>
        <v>326</v>
      </c>
      <c r="E1307" s="8">
        <f t="shared" si="160"/>
        <v>3</v>
      </c>
      <c r="F1307" s="8">
        <f t="shared" si="161"/>
        <v>0</v>
      </c>
      <c r="G1307" s="5" t="str">
        <f t="shared" si="162"/>
        <v>A1_P326_3_0</v>
      </c>
      <c r="H1307" s="8">
        <f t="shared" si="164"/>
        <v>326</v>
      </c>
      <c r="I1307" s="12">
        <f t="shared" si="164"/>
        <v>326</v>
      </c>
      <c r="J1307" s="5"/>
    </row>
    <row r="1308" spans="1:10">
      <c r="A1308" s="5">
        <v>1299</v>
      </c>
      <c r="B1308" s="5">
        <v>1298</v>
      </c>
      <c r="C1308" s="5" t="s">
        <v>52</v>
      </c>
      <c r="D1308" s="8">
        <f t="shared" si="163"/>
        <v>327</v>
      </c>
      <c r="E1308" s="8">
        <f t="shared" si="160"/>
        <v>3</v>
      </c>
      <c r="F1308" s="8">
        <f t="shared" si="161"/>
        <v>0</v>
      </c>
      <c r="G1308" s="5" t="str">
        <f t="shared" si="162"/>
        <v>A1_P327_3_0</v>
      </c>
      <c r="H1308" s="8">
        <f t="shared" si="164"/>
        <v>327</v>
      </c>
      <c r="I1308" s="12">
        <f t="shared" si="164"/>
        <v>327</v>
      </c>
      <c r="J1308" s="5"/>
    </row>
    <row r="1309" spans="1:10">
      <c r="A1309" s="5">
        <v>1300</v>
      </c>
      <c r="B1309" s="5">
        <v>1299</v>
      </c>
      <c r="C1309" s="5" t="s">
        <v>52</v>
      </c>
      <c r="D1309" s="8">
        <f t="shared" si="163"/>
        <v>328</v>
      </c>
      <c r="E1309" s="8">
        <f t="shared" si="160"/>
        <v>3</v>
      </c>
      <c r="F1309" s="8">
        <f t="shared" si="161"/>
        <v>0</v>
      </c>
      <c r="G1309" s="5" t="str">
        <f t="shared" si="162"/>
        <v>A1_P328_3_0</v>
      </c>
      <c r="H1309" s="8">
        <f t="shared" si="164"/>
        <v>328</v>
      </c>
      <c r="I1309" s="12">
        <f t="shared" si="164"/>
        <v>328</v>
      </c>
      <c r="J1309" s="5"/>
    </row>
    <row r="1310" spans="1:10">
      <c r="A1310" s="5">
        <v>1301</v>
      </c>
      <c r="B1310" s="5">
        <v>1300</v>
      </c>
      <c r="C1310" s="5" t="s">
        <v>53</v>
      </c>
      <c r="D1310" s="8">
        <f t="shared" si="163"/>
        <v>325</v>
      </c>
      <c r="E1310" s="8">
        <f t="shared" si="160"/>
        <v>3</v>
      </c>
      <c r="F1310" s="8">
        <f t="shared" si="161"/>
        <v>0</v>
      </c>
      <c r="G1310" s="5" t="str">
        <f t="shared" si="162"/>
        <v>ZS_P325_3_0</v>
      </c>
      <c r="H1310" s="8">
        <f t="shared" si="164"/>
        <v>325</v>
      </c>
      <c r="I1310" s="12">
        <f t="shared" si="164"/>
        <v>325</v>
      </c>
      <c r="J1310" s="5"/>
    </row>
    <row r="1311" spans="1:10">
      <c r="A1311" s="5">
        <v>1302</v>
      </c>
      <c r="B1311" s="5">
        <v>1301</v>
      </c>
      <c r="C1311" s="5" t="s">
        <v>53</v>
      </c>
      <c r="D1311" s="8">
        <f t="shared" si="163"/>
        <v>326</v>
      </c>
      <c r="E1311" s="8">
        <f t="shared" si="160"/>
        <v>3</v>
      </c>
      <c r="F1311" s="8">
        <f t="shared" si="161"/>
        <v>0</v>
      </c>
      <c r="G1311" s="5" t="str">
        <f t="shared" si="162"/>
        <v>ZS_P326_3_0</v>
      </c>
      <c r="H1311" s="8">
        <f t="shared" si="164"/>
        <v>326</v>
      </c>
      <c r="I1311" s="12">
        <f t="shared" si="164"/>
        <v>326</v>
      </c>
      <c r="J1311" s="5"/>
    </row>
    <row r="1312" spans="1:10">
      <c r="A1312" s="5">
        <v>1303</v>
      </c>
      <c r="B1312" s="5">
        <v>1302</v>
      </c>
      <c r="C1312" s="5" t="s">
        <v>53</v>
      </c>
      <c r="D1312" s="8">
        <f t="shared" si="163"/>
        <v>327</v>
      </c>
      <c r="E1312" s="8">
        <f t="shared" si="160"/>
        <v>3</v>
      </c>
      <c r="F1312" s="8">
        <f t="shared" si="161"/>
        <v>0</v>
      </c>
      <c r="G1312" s="5" t="str">
        <f t="shared" si="162"/>
        <v>ZS_P327_3_0</v>
      </c>
      <c r="H1312" s="8">
        <f t="shared" si="164"/>
        <v>327</v>
      </c>
      <c r="I1312" s="12">
        <f t="shared" si="164"/>
        <v>327</v>
      </c>
      <c r="J1312" s="5"/>
    </row>
    <row r="1313" spans="1:10">
      <c r="A1313" s="5">
        <v>1304</v>
      </c>
      <c r="B1313" s="5">
        <v>1303</v>
      </c>
      <c r="C1313" s="5" t="s">
        <v>53</v>
      </c>
      <c r="D1313" s="8">
        <f t="shared" si="163"/>
        <v>328</v>
      </c>
      <c r="E1313" s="8">
        <f t="shared" si="160"/>
        <v>3</v>
      </c>
      <c r="F1313" s="8">
        <f t="shared" si="161"/>
        <v>0</v>
      </c>
      <c r="G1313" s="5" t="str">
        <f t="shared" si="162"/>
        <v>ZS_P328_3_0</v>
      </c>
      <c r="H1313" s="8">
        <f t="shared" si="164"/>
        <v>328</v>
      </c>
      <c r="I1313" s="12">
        <f t="shared" si="164"/>
        <v>328</v>
      </c>
      <c r="J1313" s="5"/>
    </row>
    <row r="1314" spans="1:10">
      <c r="A1314" s="5">
        <v>1305</v>
      </c>
      <c r="B1314" s="5">
        <v>1304</v>
      </c>
      <c r="C1314" s="5" t="s">
        <v>54</v>
      </c>
      <c r="D1314" s="8">
        <f t="shared" si="163"/>
        <v>325</v>
      </c>
      <c r="E1314" s="8">
        <f t="shared" si="160"/>
        <v>3</v>
      </c>
      <c r="F1314" s="8">
        <f t="shared" si="161"/>
        <v>0</v>
      </c>
      <c r="G1314" s="5" t="str">
        <f t="shared" si="162"/>
        <v>A2_P325_3_0</v>
      </c>
      <c r="H1314" s="8">
        <f t="shared" si="164"/>
        <v>325</v>
      </c>
      <c r="I1314" s="12">
        <f t="shared" si="164"/>
        <v>325</v>
      </c>
      <c r="J1314" s="5"/>
    </row>
    <row r="1315" spans="1:10">
      <c r="A1315" s="5">
        <v>1306</v>
      </c>
      <c r="B1315" s="5">
        <v>1305</v>
      </c>
      <c r="C1315" s="5" t="s">
        <v>54</v>
      </c>
      <c r="D1315" s="8">
        <f t="shared" si="163"/>
        <v>326</v>
      </c>
      <c r="E1315" s="8">
        <f t="shared" si="160"/>
        <v>3</v>
      </c>
      <c r="F1315" s="8">
        <f t="shared" si="161"/>
        <v>0</v>
      </c>
      <c r="G1315" s="5" t="str">
        <f t="shared" si="162"/>
        <v>A2_P326_3_0</v>
      </c>
      <c r="H1315" s="8">
        <f t="shared" si="164"/>
        <v>326</v>
      </c>
      <c r="I1315" s="12">
        <f t="shared" si="164"/>
        <v>326</v>
      </c>
      <c r="J1315" s="5"/>
    </row>
    <row r="1316" spans="1:10">
      <c r="A1316" s="5">
        <v>1307</v>
      </c>
      <c r="B1316" s="5">
        <v>1306</v>
      </c>
      <c r="C1316" s="5" t="s">
        <v>54</v>
      </c>
      <c r="D1316" s="8">
        <f t="shared" si="163"/>
        <v>327</v>
      </c>
      <c r="E1316" s="8">
        <f t="shared" si="160"/>
        <v>3</v>
      </c>
      <c r="F1316" s="8">
        <f t="shared" si="161"/>
        <v>0</v>
      </c>
      <c r="G1316" s="5" t="str">
        <f t="shared" si="162"/>
        <v>A2_P327_3_0</v>
      </c>
      <c r="H1316" s="8">
        <f t="shared" si="164"/>
        <v>327</v>
      </c>
      <c r="I1316" s="12">
        <f t="shared" si="164"/>
        <v>327</v>
      </c>
      <c r="J1316" s="5"/>
    </row>
    <row r="1317" spans="1:10">
      <c r="A1317" s="5">
        <v>1308</v>
      </c>
      <c r="B1317" s="5">
        <v>1307</v>
      </c>
      <c r="C1317" s="5" t="s">
        <v>54</v>
      </c>
      <c r="D1317" s="8">
        <f t="shared" si="163"/>
        <v>328</v>
      </c>
      <c r="E1317" s="8">
        <f t="shared" si="160"/>
        <v>3</v>
      </c>
      <c r="F1317" s="8">
        <f t="shared" si="161"/>
        <v>0</v>
      </c>
      <c r="G1317" s="5" t="str">
        <f t="shared" si="162"/>
        <v>A2_P328_3_0</v>
      </c>
      <c r="H1317" s="8">
        <f t="shared" si="164"/>
        <v>328</v>
      </c>
      <c r="I1317" s="12">
        <f t="shared" si="164"/>
        <v>328</v>
      </c>
      <c r="J1317" s="5"/>
    </row>
    <row r="1318" spans="1:10">
      <c r="A1318" s="5">
        <v>1309</v>
      </c>
      <c r="B1318" s="5">
        <v>1308</v>
      </c>
      <c r="C1318" s="5" t="s">
        <v>47</v>
      </c>
      <c r="D1318" s="8">
        <f t="shared" si="163"/>
        <v>325</v>
      </c>
      <c r="E1318" s="8">
        <f t="shared" si="160"/>
        <v>3</v>
      </c>
      <c r="F1318" s="8">
        <f t="shared" si="161"/>
        <v>0</v>
      </c>
      <c r="G1318" s="5" t="str">
        <f t="shared" si="162"/>
        <v>C_P325_3_0</v>
      </c>
      <c r="H1318" s="8">
        <f t="shared" si="164"/>
        <v>325</v>
      </c>
      <c r="I1318" s="12">
        <f t="shared" si="164"/>
        <v>325</v>
      </c>
      <c r="J1318" s="5"/>
    </row>
    <row r="1319" spans="1:10">
      <c r="A1319" s="5">
        <v>1310</v>
      </c>
      <c r="B1319" s="5">
        <v>1309</v>
      </c>
      <c r="C1319" s="5" t="s">
        <v>47</v>
      </c>
      <c r="D1319" s="8">
        <f t="shared" si="163"/>
        <v>326</v>
      </c>
      <c r="E1319" s="8">
        <f t="shared" si="160"/>
        <v>3</v>
      </c>
      <c r="F1319" s="8">
        <f t="shared" si="161"/>
        <v>0</v>
      </c>
      <c r="G1319" s="5" t="str">
        <f t="shared" si="162"/>
        <v>C_P326_3_0</v>
      </c>
      <c r="H1319" s="8">
        <f t="shared" si="164"/>
        <v>326</v>
      </c>
      <c r="I1319" s="12">
        <f t="shared" si="164"/>
        <v>326</v>
      </c>
      <c r="J1319" s="5"/>
    </row>
    <row r="1320" spans="1:10">
      <c r="A1320" s="5">
        <v>1311</v>
      </c>
      <c r="B1320" s="5">
        <v>1310</v>
      </c>
      <c r="C1320" s="5" t="s">
        <v>47</v>
      </c>
      <c r="D1320" s="8">
        <f t="shared" si="163"/>
        <v>327</v>
      </c>
      <c r="E1320" s="8">
        <f t="shared" si="160"/>
        <v>3</v>
      </c>
      <c r="F1320" s="8">
        <f t="shared" si="161"/>
        <v>0</v>
      </c>
      <c r="G1320" s="5" t="str">
        <f t="shared" si="162"/>
        <v>C_P327_3_0</v>
      </c>
      <c r="H1320" s="8">
        <f t="shared" si="164"/>
        <v>327</v>
      </c>
      <c r="I1320" s="12">
        <f t="shared" si="164"/>
        <v>327</v>
      </c>
      <c r="J1320" s="5"/>
    </row>
    <row r="1321" spans="1:10">
      <c r="A1321" s="5">
        <v>1312</v>
      </c>
      <c r="B1321" s="5">
        <v>1311</v>
      </c>
      <c r="C1321" s="5" t="s">
        <v>47</v>
      </c>
      <c r="D1321" s="8">
        <f t="shared" si="163"/>
        <v>328</v>
      </c>
      <c r="E1321" s="8">
        <f t="shared" si="160"/>
        <v>3</v>
      </c>
      <c r="F1321" s="8">
        <f t="shared" si="161"/>
        <v>0</v>
      </c>
      <c r="G1321" s="5" t="str">
        <f t="shared" si="162"/>
        <v>C_P328_3_0</v>
      </c>
      <c r="H1321" s="8">
        <f t="shared" si="164"/>
        <v>328</v>
      </c>
      <c r="I1321" s="12">
        <f t="shared" si="164"/>
        <v>328</v>
      </c>
      <c r="J1321" s="5"/>
    </row>
    <row r="1322" spans="1:10">
      <c r="A1322" s="5">
        <v>1313</v>
      </c>
      <c r="B1322" s="5">
        <v>1312</v>
      </c>
      <c r="C1322" s="5" t="s">
        <v>52</v>
      </c>
      <c r="D1322" s="8">
        <f t="shared" si="163"/>
        <v>329</v>
      </c>
      <c r="E1322" s="8">
        <f t="shared" si="160"/>
        <v>3</v>
      </c>
      <c r="F1322" s="8">
        <f t="shared" si="161"/>
        <v>0</v>
      </c>
      <c r="G1322" s="5" t="str">
        <f t="shared" si="162"/>
        <v>A1_P329_3_0</v>
      </c>
      <c r="H1322" s="8">
        <f t="shared" ref="H1322:I1337" si="165">H1306+4</f>
        <v>329</v>
      </c>
      <c r="I1322" s="12">
        <f t="shared" si="165"/>
        <v>329</v>
      </c>
      <c r="J1322" s="5"/>
    </row>
    <row r="1323" spans="1:10">
      <c r="A1323" s="5">
        <v>1314</v>
      </c>
      <c r="B1323" s="5">
        <v>1313</v>
      </c>
      <c r="C1323" s="5" t="s">
        <v>52</v>
      </c>
      <c r="D1323" s="8">
        <f t="shared" si="163"/>
        <v>330</v>
      </c>
      <c r="E1323" s="8">
        <f t="shared" si="160"/>
        <v>3</v>
      </c>
      <c r="F1323" s="8">
        <f t="shared" si="161"/>
        <v>0</v>
      </c>
      <c r="G1323" s="5" t="str">
        <f t="shared" si="162"/>
        <v>A1_P330_3_0</v>
      </c>
      <c r="H1323" s="8">
        <f t="shared" si="165"/>
        <v>330</v>
      </c>
      <c r="I1323" s="12">
        <f t="shared" si="165"/>
        <v>330</v>
      </c>
      <c r="J1323" s="5"/>
    </row>
    <row r="1324" spans="1:10">
      <c r="A1324" s="5">
        <v>1315</v>
      </c>
      <c r="B1324" s="5">
        <v>1314</v>
      </c>
      <c r="C1324" s="5" t="s">
        <v>52</v>
      </c>
      <c r="D1324" s="8">
        <f t="shared" si="163"/>
        <v>331</v>
      </c>
      <c r="E1324" s="8">
        <f t="shared" si="160"/>
        <v>3</v>
      </c>
      <c r="F1324" s="8">
        <f t="shared" si="161"/>
        <v>0</v>
      </c>
      <c r="G1324" s="5" t="str">
        <f t="shared" si="162"/>
        <v>A1_P331_3_0</v>
      </c>
      <c r="H1324" s="8">
        <f t="shared" si="165"/>
        <v>331</v>
      </c>
      <c r="I1324" s="12">
        <f t="shared" si="165"/>
        <v>331</v>
      </c>
      <c r="J1324" s="5"/>
    </row>
    <row r="1325" spans="1:10">
      <c r="A1325" s="5">
        <v>1316</v>
      </c>
      <c r="B1325" s="5">
        <v>1315</v>
      </c>
      <c r="C1325" s="5" t="s">
        <v>52</v>
      </c>
      <c r="D1325" s="8">
        <f t="shared" si="163"/>
        <v>332</v>
      </c>
      <c r="E1325" s="8">
        <f t="shared" si="160"/>
        <v>3</v>
      </c>
      <c r="F1325" s="8">
        <f t="shared" si="161"/>
        <v>0</v>
      </c>
      <c r="G1325" s="5" t="str">
        <f t="shared" si="162"/>
        <v>A1_P332_3_0</v>
      </c>
      <c r="H1325" s="8">
        <f t="shared" si="165"/>
        <v>332</v>
      </c>
      <c r="I1325" s="12">
        <f t="shared" si="165"/>
        <v>332</v>
      </c>
      <c r="J1325" s="5"/>
    </row>
    <row r="1326" spans="1:10">
      <c r="A1326" s="5">
        <v>1317</v>
      </c>
      <c r="B1326" s="5">
        <v>1316</v>
      </c>
      <c r="C1326" s="5" t="s">
        <v>53</v>
      </c>
      <c r="D1326" s="8">
        <f t="shared" si="163"/>
        <v>329</v>
      </c>
      <c r="E1326" s="8">
        <f t="shared" si="160"/>
        <v>3</v>
      </c>
      <c r="F1326" s="8">
        <f t="shared" si="161"/>
        <v>0</v>
      </c>
      <c r="G1326" s="5" t="str">
        <f t="shared" si="162"/>
        <v>ZS_P329_3_0</v>
      </c>
      <c r="H1326" s="8">
        <f t="shared" si="165"/>
        <v>329</v>
      </c>
      <c r="I1326" s="12">
        <f t="shared" si="165"/>
        <v>329</v>
      </c>
      <c r="J1326" s="5"/>
    </row>
    <row r="1327" spans="1:10">
      <c r="A1327" s="5">
        <v>1318</v>
      </c>
      <c r="B1327" s="5">
        <v>1317</v>
      </c>
      <c r="C1327" s="5" t="s">
        <v>53</v>
      </c>
      <c r="D1327" s="8">
        <f t="shared" si="163"/>
        <v>330</v>
      </c>
      <c r="E1327" s="8">
        <f t="shared" si="160"/>
        <v>3</v>
      </c>
      <c r="F1327" s="8">
        <f t="shared" si="161"/>
        <v>0</v>
      </c>
      <c r="G1327" s="5" t="str">
        <f t="shared" si="162"/>
        <v>ZS_P330_3_0</v>
      </c>
      <c r="H1327" s="8">
        <f t="shared" si="165"/>
        <v>330</v>
      </c>
      <c r="I1327" s="12">
        <f t="shared" si="165"/>
        <v>330</v>
      </c>
      <c r="J1327" s="5"/>
    </row>
    <row r="1328" spans="1:10">
      <c r="A1328" s="5">
        <v>1319</v>
      </c>
      <c r="B1328" s="5">
        <v>1318</v>
      </c>
      <c r="C1328" s="5" t="s">
        <v>53</v>
      </c>
      <c r="D1328" s="8">
        <f t="shared" si="163"/>
        <v>331</v>
      </c>
      <c r="E1328" s="8">
        <f t="shared" si="160"/>
        <v>3</v>
      </c>
      <c r="F1328" s="8">
        <f t="shared" si="161"/>
        <v>0</v>
      </c>
      <c r="G1328" s="5" t="str">
        <f t="shared" si="162"/>
        <v>ZS_P331_3_0</v>
      </c>
      <c r="H1328" s="8">
        <f t="shared" si="165"/>
        <v>331</v>
      </c>
      <c r="I1328" s="12">
        <f t="shared" si="165"/>
        <v>331</v>
      </c>
      <c r="J1328" s="5"/>
    </row>
    <row r="1329" spans="1:10">
      <c r="A1329" s="5">
        <v>1320</v>
      </c>
      <c r="B1329" s="5">
        <v>1319</v>
      </c>
      <c r="C1329" s="5" t="s">
        <v>53</v>
      </c>
      <c r="D1329" s="8">
        <f t="shared" si="163"/>
        <v>332</v>
      </c>
      <c r="E1329" s="8">
        <f t="shared" si="160"/>
        <v>3</v>
      </c>
      <c r="F1329" s="8">
        <f t="shared" si="161"/>
        <v>0</v>
      </c>
      <c r="G1329" s="5" t="str">
        <f t="shared" si="162"/>
        <v>ZS_P332_3_0</v>
      </c>
      <c r="H1329" s="8">
        <f t="shared" si="165"/>
        <v>332</v>
      </c>
      <c r="I1329" s="12">
        <f t="shared" si="165"/>
        <v>332</v>
      </c>
      <c r="J1329" s="5"/>
    </row>
    <row r="1330" spans="1:10">
      <c r="A1330" s="5">
        <v>1321</v>
      </c>
      <c r="B1330" s="5">
        <v>1320</v>
      </c>
      <c r="C1330" s="5" t="s">
        <v>54</v>
      </c>
      <c r="D1330" s="8">
        <f t="shared" si="163"/>
        <v>329</v>
      </c>
      <c r="E1330" s="8">
        <f t="shared" si="160"/>
        <v>3</v>
      </c>
      <c r="F1330" s="8">
        <f t="shared" si="161"/>
        <v>0</v>
      </c>
      <c r="G1330" s="5" t="str">
        <f t="shared" si="162"/>
        <v>A2_P329_3_0</v>
      </c>
      <c r="H1330" s="8">
        <f t="shared" si="165"/>
        <v>329</v>
      </c>
      <c r="I1330" s="12">
        <f t="shared" si="165"/>
        <v>329</v>
      </c>
      <c r="J1330" s="5"/>
    </row>
    <row r="1331" spans="1:10">
      <c r="A1331" s="5">
        <v>1322</v>
      </c>
      <c r="B1331" s="5">
        <v>1321</v>
      </c>
      <c r="C1331" s="5" t="s">
        <v>54</v>
      </c>
      <c r="D1331" s="8">
        <f t="shared" si="163"/>
        <v>330</v>
      </c>
      <c r="E1331" s="8">
        <f t="shared" si="160"/>
        <v>3</v>
      </c>
      <c r="F1331" s="8">
        <f t="shared" si="161"/>
        <v>0</v>
      </c>
      <c r="G1331" s="5" t="str">
        <f t="shared" si="162"/>
        <v>A2_P330_3_0</v>
      </c>
      <c r="H1331" s="8">
        <f t="shared" si="165"/>
        <v>330</v>
      </c>
      <c r="I1331" s="12">
        <f t="shared" si="165"/>
        <v>330</v>
      </c>
      <c r="J1331" s="5"/>
    </row>
    <row r="1332" spans="1:10">
      <c r="A1332" s="5">
        <v>1323</v>
      </c>
      <c r="B1332" s="5">
        <v>1322</v>
      </c>
      <c r="C1332" s="5" t="s">
        <v>54</v>
      </c>
      <c r="D1332" s="8">
        <f t="shared" si="163"/>
        <v>331</v>
      </c>
      <c r="E1332" s="8">
        <f t="shared" si="160"/>
        <v>3</v>
      </c>
      <c r="F1332" s="8">
        <f t="shared" si="161"/>
        <v>0</v>
      </c>
      <c r="G1332" s="5" t="str">
        <f t="shared" si="162"/>
        <v>A2_P331_3_0</v>
      </c>
      <c r="H1332" s="8">
        <f t="shared" si="165"/>
        <v>331</v>
      </c>
      <c r="I1332" s="12">
        <f t="shared" si="165"/>
        <v>331</v>
      </c>
      <c r="J1332" s="5"/>
    </row>
    <row r="1333" spans="1:10">
      <c r="A1333" s="5">
        <v>1324</v>
      </c>
      <c r="B1333" s="5">
        <v>1323</v>
      </c>
      <c r="C1333" s="5" t="s">
        <v>54</v>
      </c>
      <c r="D1333" s="8">
        <f t="shared" si="163"/>
        <v>332</v>
      </c>
      <c r="E1333" s="8">
        <f t="shared" si="160"/>
        <v>3</v>
      </c>
      <c r="F1333" s="8">
        <f t="shared" si="161"/>
        <v>0</v>
      </c>
      <c r="G1333" s="5" t="str">
        <f t="shared" si="162"/>
        <v>A2_P332_3_0</v>
      </c>
      <c r="H1333" s="8">
        <f t="shared" si="165"/>
        <v>332</v>
      </c>
      <c r="I1333" s="12">
        <f t="shared" si="165"/>
        <v>332</v>
      </c>
      <c r="J1333" s="5"/>
    </row>
    <row r="1334" spans="1:10">
      <c r="A1334" s="5">
        <v>1325</v>
      </c>
      <c r="B1334" s="5">
        <v>1324</v>
      </c>
      <c r="C1334" s="5" t="s">
        <v>47</v>
      </c>
      <c r="D1334" s="8">
        <f t="shared" si="163"/>
        <v>329</v>
      </c>
      <c r="E1334" s="8">
        <f t="shared" si="160"/>
        <v>3</v>
      </c>
      <c r="F1334" s="8">
        <f t="shared" si="161"/>
        <v>0</v>
      </c>
      <c r="G1334" s="5" t="str">
        <f t="shared" si="162"/>
        <v>C_P329_3_0</v>
      </c>
      <c r="H1334" s="8">
        <f t="shared" si="165"/>
        <v>329</v>
      </c>
      <c r="I1334" s="12">
        <f t="shared" si="165"/>
        <v>329</v>
      </c>
      <c r="J1334" s="5"/>
    </row>
    <row r="1335" spans="1:10">
      <c r="A1335" s="5">
        <v>1326</v>
      </c>
      <c r="B1335" s="5">
        <v>1325</v>
      </c>
      <c r="C1335" s="5" t="s">
        <v>47</v>
      </c>
      <c r="D1335" s="8">
        <f t="shared" si="163"/>
        <v>330</v>
      </c>
      <c r="E1335" s="8">
        <f t="shared" si="160"/>
        <v>3</v>
      </c>
      <c r="F1335" s="8">
        <f t="shared" si="161"/>
        <v>0</v>
      </c>
      <c r="G1335" s="5" t="str">
        <f t="shared" si="162"/>
        <v>C_P330_3_0</v>
      </c>
      <c r="H1335" s="8">
        <f t="shared" si="165"/>
        <v>330</v>
      </c>
      <c r="I1335" s="12">
        <f t="shared" si="165"/>
        <v>330</v>
      </c>
      <c r="J1335" s="5"/>
    </row>
    <row r="1336" spans="1:10">
      <c r="A1336" s="5">
        <v>1327</v>
      </c>
      <c r="B1336" s="5">
        <v>1326</v>
      </c>
      <c r="C1336" s="5" t="s">
        <v>47</v>
      </c>
      <c r="D1336" s="8">
        <f t="shared" si="163"/>
        <v>331</v>
      </c>
      <c r="E1336" s="8">
        <f t="shared" si="160"/>
        <v>3</v>
      </c>
      <c r="F1336" s="8">
        <f t="shared" si="161"/>
        <v>0</v>
      </c>
      <c r="G1336" s="5" t="str">
        <f t="shared" si="162"/>
        <v>C_P331_3_0</v>
      </c>
      <c r="H1336" s="8">
        <f t="shared" si="165"/>
        <v>331</v>
      </c>
      <c r="I1336" s="12">
        <f t="shared" si="165"/>
        <v>331</v>
      </c>
      <c r="J1336" s="5"/>
    </row>
    <row r="1337" spans="1:10">
      <c r="A1337" s="5">
        <v>1328</v>
      </c>
      <c r="B1337" s="5">
        <v>1327</v>
      </c>
      <c r="C1337" s="5" t="s">
        <v>47</v>
      </c>
      <c r="D1337" s="8">
        <f t="shared" si="163"/>
        <v>332</v>
      </c>
      <c r="E1337" s="8">
        <f t="shared" si="160"/>
        <v>3</v>
      </c>
      <c r="F1337" s="8">
        <f t="shared" si="161"/>
        <v>0</v>
      </c>
      <c r="G1337" s="5" t="str">
        <f t="shared" si="162"/>
        <v>C_P332_3_0</v>
      </c>
      <c r="H1337" s="8">
        <f t="shared" si="165"/>
        <v>332</v>
      </c>
      <c r="I1337" s="12">
        <f t="shared" si="165"/>
        <v>332</v>
      </c>
      <c r="J1337" s="5"/>
    </row>
    <row r="1338" spans="1:10">
      <c r="A1338" s="5">
        <v>1329</v>
      </c>
      <c r="B1338" s="5">
        <v>1328</v>
      </c>
      <c r="C1338" s="5" t="s">
        <v>52</v>
      </c>
      <c r="D1338" s="8">
        <f t="shared" si="163"/>
        <v>333</v>
      </c>
      <c r="E1338" s="8">
        <f t="shared" si="160"/>
        <v>3</v>
      </c>
      <c r="F1338" s="8">
        <f t="shared" si="161"/>
        <v>0</v>
      </c>
      <c r="G1338" s="5" t="str">
        <f t="shared" si="162"/>
        <v>A1_P333_3_0</v>
      </c>
      <c r="H1338" s="8">
        <f t="shared" ref="H1338:I1353" si="166">H1322+4</f>
        <v>333</v>
      </c>
      <c r="I1338" s="12">
        <f t="shared" si="166"/>
        <v>333</v>
      </c>
      <c r="J1338" s="5"/>
    </row>
    <row r="1339" spans="1:10">
      <c r="A1339" s="5">
        <v>1330</v>
      </c>
      <c r="B1339" s="5">
        <v>1329</v>
      </c>
      <c r="C1339" s="5" t="s">
        <v>52</v>
      </c>
      <c r="D1339" s="8">
        <f t="shared" si="163"/>
        <v>334</v>
      </c>
      <c r="E1339" s="8">
        <f t="shared" si="160"/>
        <v>3</v>
      </c>
      <c r="F1339" s="8">
        <f t="shared" si="161"/>
        <v>0</v>
      </c>
      <c r="G1339" s="5" t="str">
        <f t="shared" si="162"/>
        <v>A1_P334_3_0</v>
      </c>
      <c r="H1339" s="8">
        <f t="shared" si="166"/>
        <v>334</v>
      </c>
      <c r="I1339" s="12">
        <f t="shared" si="166"/>
        <v>334</v>
      </c>
      <c r="J1339" s="5"/>
    </row>
    <row r="1340" spans="1:10">
      <c r="A1340" s="5">
        <v>1331</v>
      </c>
      <c r="B1340" s="5">
        <v>1330</v>
      </c>
      <c r="C1340" s="5" t="s">
        <v>52</v>
      </c>
      <c r="D1340" s="8">
        <f t="shared" si="163"/>
        <v>335</v>
      </c>
      <c r="E1340" s="8">
        <f t="shared" si="160"/>
        <v>3</v>
      </c>
      <c r="F1340" s="8">
        <f t="shared" si="161"/>
        <v>0</v>
      </c>
      <c r="G1340" s="5" t="str">
        <f t="shared" si="162"/>
        <v>A1_P335_3_0</v>
      </c>
      <c r="H1340" s="8">
        <f t="shared" si="166"/>
        <v>335</v>
      </c>
      <c r="I1340" s="12">
        <f t="shared" si="166"/>
        <v>335</v>
      </c>
      <c r="J1340" s="5"/>
    </row>
    <row r="1341" spans="1:10">
      <c r="A1341" s="5">
        <v>1332</v>
      </c>
      <c r="B1341" s="5">
        <v>1331</v>
      </c>
      <c r="C1341" s="5" t="s">
        <v>52</v>
      </c>
      <c r="D1341" s="8">
        <f t="shared" si="163"/>
        <v>336</v>
      </c>
      <c r="E1341" s="8">
        <f t="shared" si="160"/>
        <v>3</v>
      </c>
      <c r="F1341" s="8">
        <f t="shared" si="161"/>
        <v>0</v>
      </c>
      <c r="G1341" s="5" t="str">
        <f t="shared" si="162"/>
        <v>A1_P336_3_0</v>
      </c>
      <c r="H1341" s="8">
        <f t="shared" si="166"/>
        <v>336</v>
      </c>
      <c r="I1341" s="12">
        <f t="shared" si="166"/>
        <v>336</v>
      </c>
      <c r="J1341" s="5"/>
    </row>
    <row r="1342" spans="1:10">
      <c r="A1342" s="5">
        <v>1333</v>
      </c>
      <c r="B1342" s="5">
        <v>1332</v>
      </c>
      <c r="C1342" s="5" t="s">
        <v>53</v>
      </c>
      <c r="D1342" s="8">
        <f t="shared" si="163"/>
        <v>333</v>
      </c>
      <c r="E1342" s="8">
        <f t="shared" si="160"/>
        <v>3</v>
      </c>
      <c r="F1342" s="8">
        <f t="shared" si="161"/>
        <v>0</v>
      </c>
      <c r="G1342" s="5" t="str">
        <f t="shared" si="162"/>
        <v>ZS_P333_3_0</v>
      </c>
      <c r="H1342" s="8">
        <f t="shared" si="166"/>
        <v>333</v>
      </c>
      <c r="I1342" s="12">
        <f t="shared" si="166"/>
        <v>333</v>
      </c>
      <c r="J1342" s="5"/>
    </row>
    <row r="1343" spans="1:10">
      <c r="A1343" s="5">
        <v>1334</v>
      </c>
      <c r="B1343" s="5">
        <v>1333</v>
      </c>
      <c r="C1343" s="5" t="s">
        <v>53</v>
      </c>
      <c r="D1343" s="8">
        <f t="shared" si="163"/>
        <v>334</v>
      </c>
      <c r="E1343" s="8">
        <f t="shared" si="160"/>
        <v>3</v>
      </c>
      <c r="F1343" s="8">
        <f t="shared" si="161"/>
        <v>0</v>
      </c>
      <c r="G1343" s="5" t="str">
        <f t="shared" si="162"/>
        <v>ZS_P334_3_0</v>
      </c>
      <c r="H1343" s="8">
        <f t="shared" si="166"/>
        <v>334</v>
      </c>
      <c r="I1343" s="12">
        <f t="shared" si="166"/>
        <v>334</v>
      </c>
      <c r="J1343" s="5"/>
    </row>
    <row r="1344" spans="1:10">
      <c r="A1344" s="5">
        <v>1335</v>
      </c>
      <c r="B1344" s="5">
        <v>1334</v>
      </c>
      <c r="C1344" s="5" t="s">
        <v>53</v>
      </c>
      <c r="D1344" s="8">
        <f t="shared" si="163"/>
        <v>335</v>
      </c>
      <c r="E1344" s="8">
        <f t="shared" si="160"/>
        <v>3</v>
      </c>
      <c r="F1344" s="8">
        <f t="shared" si="161"/>
        <v>0</v>
      </c>
      <c r="G1344" s="5" t="str">
        <f t="shared" si="162"/>
        <v>ZS_P335_3_0</v>
      </c>
      <c r="H1344" s="8">
        <f t="shared" si="166"/>
        <v>335</v>
      </c>
      <c r="I1344" s="12">
        <f t="shared" si="166"/>
        <v>335</v>
      </c>
      <c r="J1344" s="5"/>
    </row>
    <row r="1345" spans="1:10">
      <c r="A1345" s="5">
        <v>1336</v>
      </c>
      <c r="B1345" s="5">
        <v>1335</v>
      </c>
      <c r="C1345" s="5" t="s">
        <v>53</v>
      </c>
      <c r="D1345" s="8">
        <f t="shared" si="163"/>
        <v>336</v>
      </c>
      <c r="E1345" s="8">
        <f t="shared" si="160"/>
        <v>3</v>
      </c>
      <c r="F1345" s="8">
        <f t="shared" si="161"/>
        <v>0</v>
      </c>
      <c r="G1345" s="5" t="str">
        <f t="shared" si="162"/>
        <v>ZS_P336_3_0</v>
      </c>
      <c r="H1345" s="8">
        <f t="shared" si="166"/>
        <v>336</v>
      </c>
      <c r="I1345" s="12">
        <f t="shared" si="166"/>
        <v>336</v>
      </c>
      <c r="J1345" s="5"/>
    </row>
    <row r="1346" spans="1:10">
      <c r="A1346" s="5">
        <v>1337</v>
      </c>
      <c r="B1346" s="5">
        <v>1336</v>
      </c>
      <c r="C1346" s="5" t="s">
        <v>54</v>
      </c>
      <c r="D1346" s="8">
        <f t="shared" si="163"/>
        <v>333</v>
      </c>
      <c r="E1346" s="8">
        <f t="shared" si="160"/>
        <v>3</v>
      </c>
      <c r="F1346" s="8">
        <f t="shared" si="161"/>
        <v>0</v>
      </c>
      <c r="G1346" s="5" t="str">
        <f t="shared" si="162"/>
        <v>A2_P333_3_0</v>
      </c>
      <c r="H1346" s="8">
        <f t="shared" si="166"/>
        <v>333</v>
      </c>
      <c r="I1346" s="12">
        <f t="shared" si="166"/>
        <v>333</v>
      </c>
      <c r="J1346" s="5"/>
    </row>
    <row r="1347" spans="1:10">
      <c r="A1347" s="5">
        <v>1338</v>
      </c>
      <c r="B1347" s="5">
        <v>1337</v>
      </c>
      <c r="C1347" s="5" t="s">
        <v>54</v>
      </c>
      <c r="D1347" s="8">
        <f t="shared" si="163"/>
        <v>334</v>
      </c>
      <c r="E1347" s="8">
        <f t="shared" si="160"/>
        <v>3</v>
      </c>
      <c r="F1347" s="8">
        <f t="shared" si="161"/>
        <v>0</v>
      </c>
      <c r="G1347" s="5" t="str">
        <f t="shared" si="162"/>
        <v>A2_P334_3_0</v>
      </c>
      <c r="H1347" s="8">
        <f t="shared" si="166"/>
        <v>334</v>
      </c>
      <c r="I1347" s="12">
        <f t="shared" si="166"/>
        <v>334</v>
      </c>
      <c r="J1347" s="5"/>
    </row>
    <row r="1348" spans="1:10">
      <c r="A1348" s="5">
        <v>1339</v>
      </c>
      <c r="B1348" s="5">
        <v>1338</v>
      </c>
      <c r="C1348" s="5" t="s">
        <v>54</v>
      </c>
      <c r="D1348" s="8">
        <f t="shared" si="163"/>
        <v>335</v>
      </c>
      <c r="E1348" s="8">
        <f t="shared" si="160"/>
        <v>3</v>
      </c>
      <c r="F1348" s="8">
        <f t="shared" si="161"/>
        <v>0</v>
      </c>
      <c r="G1348" s="5" t="str">
        <f t="shared" si="162"/>
        <v>A2_P335_3_0</v>
      </c>
      <c r="H1348" s="8">
        <f t="shared" si="166"/>
        <v>335</v>
      </c>
      <c r="I1348" s="12">
        <f t="shared" si="166"/>
        <v>335</v>
      </c>
      <c r="J1348" s="5"/>
    </row>
    <row r="1349" spans="1:10">
      <c r="A1349" s="5">
        <v>1340</v>
      </c>
      <c r="B1349" s="5">
        <v>1339</v>
      </c>
      <c r="C1349" s="5" t="s">
        <v>54</v>
      </c>
      <c r="D1349" s="8">
        <f t="shared" si="163"/>
        <v>336</v>
      </c>
      <c r="E1349" s="8">
        <f t="shared" si="160"/>
        <v>3</v>
      </c>
      <c r="F1349" s="8">
        <f t="shared" si="161"/>
        <v>0</v>
      </c>
      <c r="G1349" s="5" t="str">
        <f t="shared" si="162"/>
        <v>A2_P336_3_0</v>
      </c>
      <c r="H1349" s="8">
        <f t="shared" si="166"/>
        <v>336</v>
      </c>
      <c r="I1349" s="12">
        <f t="shared" si="166"/>
        <v>336</v>
      </c>
      <c r="J1349" s="5"/>
    </row>
    <row r="1350" spans="1:10">
      <c r="A1350" s="5">
        <v>1341</v>
      </c>
      <c r="B1350" s="5">
        <v>1340</v>
      </c>
      <c r="C1350" s="5" t="s">
        <v>47</v>
      </c>
      <c r="D1350" s="8">
        <f t="shared" si="163"/>
        <v>333</v>
      </c>
      <c r="E1350" s="8">
        <f t="shared" si="160"/>
        <v>3</v>
      </c>
      <c r="F1350" s="8">
        <f t="shared" si="161"/>
        <v>0</v>
      </c>
      <c r="G1350" s="5" t="str">
        <f t="shared" si="162"/>
        <v>C_P333_3_0</v>
      </c>
      <c r="H1350" s="8">
        <f t="shared" si="166"/>
        <v>333</v>
      </c>
      <c r="I1350" s="12">
        <f t="shared" si="166"/>
        <v>333</v>
      </c>
      <c r="J1350" s="5"/>
    </row>
    <row r="1351" spans="1:10">
      <c r="A1351" s="5">
        <v>1342</v>
      </c>
      <c r="B1351" s="5">
        <v>1341</v>
      </c>
      <c r="C1351" s="5" t="s">
        <v>47</v>
      </c>
      <c r="D1351" s="8">
        <f t="shared" si="163"/>
        <v>334</v>
      </c>
      <c r="E1351" s="8">
        <f t="shared" si="160"/>
        <v>3</v>
      </c>
      <c r="F1351" s="8">
        <f t="shared" si="161"/>
        <v>0</v>
      </c>
      <c r="G1351" s="5" t="str">
        <f t="shared" si="162"/>
        <v>C_P334_3_0</v>
      </c>
      <c r="H1351" s="8">
        <f t="shared" si="166"/>
        <v>334</v>
      </c>
      <c r="I1351" s="12">
        <f t="shared" si="166"/>
        <v>334</v>
      </c>
      <c r="J1351" s="5"/>
    </row>
    <row r="1352" spans="1:10">
      <c r="A1352" s="5">
        <v>1343</v>
      </c>
      <c r="B1352" s="5">
        <v>1342</v>
      </c>
      <c r="C1352" s="5" t="s">
        <v>47</v>
      </c>
      <c r="D1352" s="8">
        <f t="shared" si="163"/>
        <v>335</v>
      </c>
      <c r="E1352" s="8">
        <f t="shared" si="160"/>
        <v>3</v>
      </c>
      <c r="F1352" s="8">
        <f t="shared" si="161"/>
        <v>0</v>
      </c>
      <c r="G1352" s="5" t="str">
        <f t="shared" si="162"/>
        <v>C_P335_3_0</v>
      </c>
      <c r="H1352" s="8">
        <f t="shared" si="166"/>
        <v>335</v>
      </c>
      <c r="I1352" s="12">
        <f t="shared" si="166"/>
        <v>335</v>
      </c>
      <c r="J1352" s="5"/>
    </row>
    <row r="1353" spans="1:10">
      <c r="A1353" s="5">
        <v>1344</v>
      </c>
      <c r="B1353" s="5">
        <v>1343</v>
      </c>
      <c r="C1353" s="5" t="s">
        <v>47</v>
      </c>
      <c r="D1353" s="8">
        <f t="shared" si="163"/>
        <v>336</v>
      </c>
      <c r="E1353" s="8">
        <f t="shared" si="160"/>
        <v>3</v>
      </c>
      <c r="F1353" s="8">
        <f t="shared" si="161"/>
        <v>0</v>
      </c>
      <c r="G1353" s="5" t="str">
        <f t="shared" si="162"/>
        <v>C_P336_3_0</v>
      </c>
      <c r="H1353" s="8">
        <f t="shared" si="166"/>
        <v>336</v>
      </c>
      <c r="I1353" s="12">
        <f t="shared" si="166"/>
        <v>336</v>
      </c>
      <c r="J1353" s="5"/>
    </row>
    <row r="1354" spans="1:10">
      <c r="A1354" s="5">
        <v>1345</v>
      </c>
      <c r="B1354" s="5">
        <v>1344</v>
      </c>
      <c r="C1354" s="5" t="s">
        <v>52</v>
      </c>
      <c r="D1354" s="8">
        <f t="shared" si="163"/>
        <v>337</v>
      </c>
      <c r="E1354" s="8">
        <f t="shared" si="160"/>
        <v>3</v>
      </c>
      <c r="F1354" s="8">
        <f t="shared" si="161"/>
        <v>0</v>
      </c>
      <c r="G1354" s="5" t="str">
        <f t="shared" si="162"/>
        <v>A1_P337_3_0</v>
      </c>
      <c r="H1354" s="8">
        <f t="shared" ref="H1354:I1369" si="167">H1338+4</f>
        <v>337</v>
      </c>
      <c r="I1354" s="12">
        <f t="shared" si="167"/>
        <v>337</v>
      </c>
      <c r="J1354" s="5"/>
    </row>
    <row r="1355" spans="1:10">
      <c r="A1355" s="5">
        <v>1346</v>
      </c>
      <c r="B1355" s="5">
        <v>1345</v>
      </c>
      <c r="C1355" s="5" t="s">
        <v>52</v>
      </c>
      <c r="D1355" s="8">
        <f t="shared" si="163"/>
        <v>338</v>
      </c>
      <c r="E1355" s="8">
        <f t="shared" ref="E1355:E1418" si="168">$B$2</f>
        <v>3</v>
      </c>
      <c r="F1355" s="8">
        <f t="shared" ref="F1355:F1418" si="169">$B$1</f>
        <v>0</v>
      </c>
      <c r="G1355" s="5" t="str">
        <f t="shared" ref="G1355:G1418" si="170">CONCATENATE(C1355,"_P",D1355,"_",E1355,"_",F1355)</f>
        <v>A1_P338_3_0</v>
      </c>
      <c r="H1355" s="8">
        <f t="shared" si="167"/>
        <v>338</v>
      </c>
      <c r="I1355" s="12">
        <f t="shared" si="167"/>
        <v>338</v>
      </c>
      <c r="J1355" s="5"/>
    </row>
    <row r="1356" spans="1:10">
      <c r="A1356" s="5">
        <v>1347</v>
      </c>
      <c r="B1356" s="5">
        <v>1346</v>
      </c>
      <c r="C1356" s="5" t="s">
        <v>52</v>
      </c>
      <c r="D1356" s="8">
        <f t="shared" si="163"/>
        <v>339</v>
      </c>
      <c r="E1356" s="8">
        <f t="shared" si="168"/>
        <v>3</v>
      </c>
      <c r="F1356" s="8">
        <f t="shared" si="169"/>
        <v>0</v>
      </c>
      <c r="G1356" s="5" t="str">
        <f t="shared" si="170"/>
        <v>A1_P339_3_0</v>
      </c>
      <c r="H1356" s="8">
        <f t="shared" si="167"/>
        <v>339</v>
      </c>
      <c r="I1356" s="12">
        <f t="shared" si="167"/>
        <v>339</v>
      </c>
      <c r="J1356" s="5"/>
    </row>
    <row r="1357" spans="1:10">
      <c r="A1357" s="5">
        <v>1348</v>
      </c>
      <c r="B1357" s="5">
        <v>1347</v>
      </c>
      <c r="C1357" s="5" t="s">
        <v>52</v>
      </c>
      <c r="D1357" s="8">
        <f t="shared" si="163"/>
        <v>340</v>
      </c>
      <c r="E1357" s="8">
        <f t="shared" si="168"/>
        <v>3</v>
      </c>
      <c r="F1357" s="8">
        <f t="shared" si="169"/>
        <v>0</v>
      </c>
      <c r="G1357" s="5" t="str">
        <f t="shared" si="170"/>
        <v>A1_P340_3_0</v>
      </c>
      <c r="H1357" s="8">
        <f t="shared" si="167"/>
        <v>340</v>
      </c>
      <c r="I1357" s="12">
        <f t="shared" si="167"/>
        <v>340</v>
      </c>
      <c r="J1357" s="5"/>
    </row>
    <row r="1358" spans="1:10">
      <c r="A1358" s="5">
        <v>1349</v>
      </c>
      <c r="B1358" s="5">
        <v>1348</v>
      </c>
      <c r="C1358" s="5" t="s">
        <v>53</v>
      </c>
      <c r="D1358" s="8">
        <f t="shared" si="163"/>
        <v>337</v>
      </c>
      <c r="E1358" s="8">
        <f t="shared" si="168"/>
        <v>3</v>
      </c>
      <c r="F1358" s="8">
        <f t="shared" si="169"/>
        <v>0</v>
      </c>
      <c r="G1358" s="5" t="str">
        <f t="shared" si="170"/>
        <v>ZS_P337_3_0</v>
      </c>
      <c r="H1358" s="8">
        <f t="shared" si="167"/>
        <v>337</v>
      </c>
      <c r="I1358" s="12">
        <f t="shared" si="167"/>
        <v>337</v>
      </c>
      <c r="J1358" s="5"/>
    </row>
    <row r="1359" spans="1:10">
      <c r="A1359" s="5">
        <v>1350</v>
      </c>
      <c r="B1359" s="5">
        <v>1349</v>
      </c>
      <c r="C1359" s="5" t="s">
        <v>53</v>
      </c>
      <c r="D1359" s="8">
        <f t="shared" si="163"/>
        <v>338</v>
      </c>
      <c r="E1359" s="8">
        <f t="shared" si="168"/>
        <v>3</v>
      </c>
      <c r="F1359" s="8">
        <f t="shared" si="169"/>
        <v>0</v>
      </c>
      <c r="G1359" s="5" t="str">
        <f t="shared" si="170"/>
        <v>ZS_P338_3_0</v>
      </c>
      <c r="H1359" s="8">
        <f t="shared" si="167"/>
        <v>338</v>
      </c>
      <c r="I1359" s="12">
        <f t="shared" si="167"/>
        <v>338</v>
      </c>
      <c r="J1359" s="5"/>
    </row>
    <row r="1360" spans="1:10">
      <c r="A1360" s="5">
        <v>1351</v>
      </c>
      <c r="B1360" s="5">
        <v>1350</v>
      </c>
      <c r="C1360" s="5" t="s">
        <v>53</v>
      </c>
      <c r="D1360" s="8">
        <f t="shared" si="163"/>
        <v>339</v>
      </c>
      <c r="E1360" s="8">
        <f t="shared" si="168"/>
        <v>3</v>
      </c>
      <c r="F1360" s="8">
        <f t="shared" si="169"/>
        <v>0</v>
      </c>
      <c r="G1360" s="5" t="str">
        <f t="shared" si="170"/>
        <v>ZS_P339_3_0</v>
      </c>
      <c r="H1360" s="8">
        <f t="shared" si="167"/>
        <v>339</v>
      </c>
      <c r="I1360" s="12">
        <f t="shared" si="167"/>
        <v>339</v>
      </c>
      <c r="J1360" s="5"/>
    </row>
    <row r="1361" spans="1:10">
      <c r="A1361" s="5">
        <v>1352</v>
      </c>
      <c r="B1361" s="5">
        <v>1351</v>
      </c>
      <c r="C1361" s="5" t="s">
        <v>53</v>
      </c>
      <c r="D1361" s="8">
        <f t="shared" si="163"/>
        <v>340</v>
      </c>
      <c r="E1361" s="8">
        <f t="shared" si="168"/>
        <v>3</v>
      </c>
      <c r="F1361" s="8">
        <f t="shared" si="169"/>
        <v>0</v>
      </c>
      <c r="G1361" s="5" t="str">
        <f t="shared" si="170"/>
        <v>ZS_P340_3_0</v>
      </c>
      <c r="H1361" s="8">
        <f t="shared" si="167"/>
        <v>340</v>
      </c>
      <c r="I1361" s="12">
        <f t="shared" si="167"/>
        <v>340</v>
      </c>
      <c r="J1361" s="5"/>
    </row>
    <row r="1362" spans="1:10">
      <c r="A1362" s="5">
        <v>1353</v>
      </c>
      <c r="B1362" s="5">
        <v>1352</v>
      </c>
      <c r="C1362" s="5" t="s">
        <v>54</v>
      </c>
      <c r="D1362" s="8">
        <f t="shared" si="163"/>
        <v>337</v>
      </c>
      <c r="E1362" s="8">
        <f t="shared" si="168"/>
        <v>3</v>
      </c>
      <c r="F1362" s="8">
        <f t="shared" si="169"/>
        <v>0</v>
      </c>
      <c r="G1362" s="5" t="str">
        <f t="shared" si="170"/>
        <v>A2_P337_3_0</v>
      </c>
      <c r="H1362" s="8">
        <f t="shared" si="167"/>
        <v>337</v>
      </c>
      <c r="I1362" s="12">
        <f t="shared" si="167"/>
        <v>337</v>
      </c>
      <c r="J1362" s="5"/>
    </row>
    <row r="1363" spans="1:10">
      <c r="A1363" s="5">
        <v>1354</v>
      </c>
      <c r="B1363" s="5">
        <v>1353</v>
      </c>
      <c r="C1363" s="5" t="s">
        <v>54</v>
      </c>
      <c r="D1363" s="8">
        <f t="shared" si="163"/>
        <v>338</v>
      </c>
      <c r="E1363" s="8">
        <f t="shared" si="168"/>
        <v>3</v>
      </c>
      <c r="F1363" s="8">
        <f t="shared" si="169"/>
        <v>0</v>
      </c>
      <c r="G1363" s="5" t="str">
        <f t="shared" si="170"/>
        <v>A2_P338_3_0</v>
      </c>
      <c r="H1363" s="8">
        <f t="shared" si="167"/>
        <v>338</v>
      </c>
      <c r="I1363" s="12">
        <f t="shared" si="167"/>
        <v>338</v>
      </c>
      <c r="J1363" s="5"/>
    </row>
    <row r="1364" spans="1:10">
      <c r="A1364" s="5">
        <v>1355</v>
      </c>
      <c r="B1364" s="5">
        <v>1354</v>
      </c>
      <c r="C1364" s="5" t="s">
        <v>54</v>
      </c>
      <c r="D1364" s="8">
        <f t="shared" si="163"/>
        <v>339</v>
      </c>
      <c r="E1364" s="8">
        <f t="shared" si="168"/>
        <v>3</v>
      </c>
      <c r="F1364" s="8">
        <f t="shared" si="169"/>
        <v>0</v>
      </c>
      <c r="G1364" s="5" t="str">
        <f t="shared" si="170"/>
        <v>A2_P339_3_0</v>
      </c>
      <c r="H1364" s="8">
        <f t="shared" si="167"/>
        <v>339</v>
      </c>
      <c r="I1364" s="12">
        <f t="shared" si="167"/>
        <v>339</v>
      </c>
      <c r="J1364" s="5"/>
    </row>
    <row r="1365" spans="1:10">
      <c r="A1365" s="5">
        <v>1356</v>
      </c>
      <c r="B1365" s="5">
        <v>1355</v>
      </c>
      <c r="C1365" s="5" t="s">
        <v>54</v>
      </c>
      <c r="D1365" s="8">
        <f t="shared" si="163"/>
        <v>340</v>
      </c>
      <c r="E1365" s="8">
        <f t="shared" si="168"/>
        <v>3</v>
      </c>
      <c r="F1365" s="8">
        <f t="shared" si="169"/>
        <v>0</v>
      </c>
      <c r="G1365" s="5" t="str">
        <f t="shared" si="170"/>
        <v>A2_P340_3_0</v>
      </c>
      <c r="H1365" s="8">
        <f t="shared" si="167"/>
        <v>340</v>
      </c>
      <c r="I1365" s="12">
        <f t="shared" si="167"/>
        <v>340</v>
      </c>
      <c r="J1365" s="5"/>
    </row>
    <row r="1366" spans="1:10">
      <c r="A1366" s="5">
        <v>1357</v>
      </c>
      <c r="B1366" s="5">
        <v>1356</v>
      </c>
      <c r="C1366" s="5" t="s">
        <v>47</v>
      </c>
      <c r="D1366" s="8">
        <f t="shared" si="163"/>
        <v>337</v>
      </c>
      <c r="E1366" s="8">
        <f t="shared" si="168"/>
        <v>3</v>
      </c>
      <c r="F1366" s="8">
        <f t="shared" si="169"/>
        <v>0</v>
      </c>
      <c r="G1366" s="5" t="str">
        <f t="shared" si="170"/>
        <v>C_P337_3_0</v>
      </c>
      <c r="H1366" s="8">
        <f t="shared" si="167"/>
        <v>337</v>
      </c>
      <c r="I1366" s="12">
        <f t="shared" si="167"/>
        <v>337</v>
      </c>
      <c r="J1366" s="5"/>
    </row>
    <row r="1367" spans="1:10">
      <c r="A1367" s="5">
        <v>1358</v>
      </c>
      <c r="B1367" s="5">
        <v>1357</v>
      </c>
      <c r="C1367" s="5" t="s">
        <v>47</v>
      </c>
      <c r="D1367" s="8">
        <f t="shared" si="163"/>
        <v>338</v>
      </c>
      <c r="E1367" s="8">
        <f t="shared" si="168"/>
        <v>3</v>
      </c>
      <c r="F1367" s="8">
        <f t="shared" si="169"/>
        <v>0</v>
      </c>
      <c r="G1367" s="5" t="str">
        <f t="shared" si="170"/>
        <v>C_P338_3_0</v>
      </c>
      <c r="H1367" s="8">
        <f t="shared" si="167"/>
        <v>338</v>
      </c>
      <c r="I1367" s="12">
        <f t="shared" si="167"/>
        <v>338</v>
      </c>
      <c r="J1367" s="5"/>
    </row>
    <row r="1368" spans="1:10">
      <c r="A1368" s="5">
        <v>1359</v>
      </c>
      <c r="B1368" s="5">
        <v>1358</v>
      </c>
      <c r="C1368" s="5" t="s">
        <v>47</v>
      </c>
      <c r="D1368" s="8">
        <f t="shared" si="163"/>
        <v>339</v>
      </c>
      <c r="E1368" s="8">
        <f t="shared" si="168"/>
        <v>3</v>
      </c>
      <c r="F1368" s="8">
        <f t="shared" si="169"/>
        <v>0</v>
      </c>
      <c r="G1368" s="5" t="str">
        <f t="shared" si="170"/>
        <v>C_P339_3_0</v>
      </c>
      <c r="H1368" s="8">
        <f t="shared" si="167"/>
        <v>339</v>
      </c>
      <c r="I1368" s="12">
        <f t="shared" si="167"/>
        <v>339</v>
      </c>
      <c r="J1368" s="5"/>
    </row>
    <row r="1369" spans="1:10">
      <c r="A1369" s="5">
        <v>1360</v>
      </c>
      <c r="B1369" s="5">
        <v>1359</v>
      </c>
      <c r="C1369" s="5" t="s">
        <v>47</v>
      </c>
      <c r="D1369" s="8">
        <f t="shared" si="163"/>
        <v>340</v>
      </c>
      <c r="E1369" s="8">
        <f t="shared" si="168"/>
        <v>3</v>
      </c>
      <c r="F1369" s="8">
        <f t="shared" si="169"/>
        <v>0</v>
      </c>
      <c r="G1369" s="5" t="str">
        <f t="shared" si="170"/>
        <v>C_P340_3_0</v>
      </c>
      <c r="H1369" s="8">
        <f t="shared" si="167"/>
        <v>340</v>
      </c>
      <c r="I1369" s="12">
        <f t="shared" si="167"/>
        <v>340</v>
      </c>
      <c r="J1369" s="5"/>
    </row>
    <row r="1370" spans="1:10">
      <c r="A1370" s="5">
        <v>1361</v>
      </c>
      <c r="B1370" s="5">
        <v>1360</v>
      </c>
      <c r="C1370" s="5" t="s">
        <v>52</v>
      </c>
      <c r="D1370" s="8">
        <f t="shared" ref="D1370:D1433" si="171">D1354+4</f>
        <v>341</v>
      </c>
      <c r="E1370" s="8">
        <f t="shared" si="168"/>
        <v>3</v>
      </c>
      <c r="F1370" s="8">
        <f t="shared" si="169"/>
        <v>0</v>
      </c>
      <c r="G1370" s="5" t="str">
        <f t="shared" si="170"/>
        <v>A1_P341_3_0</v>
      </c>
      <c r="H1370" s="8">
        <f t="shared" ref="H1370:I1385" si="172">H1354+4</f>
        <v>341</v>
      </c>
      <c r="I1370" s="12">
        <f t="shared" si="172"/>
        <v>341</v>
      </c>
      <c r="J1370" s="5"/>
    </row>
    <row r="1371" spans="1:10">
      <c r="A1371" s="5">
        <v>1362</v>
      </c>
      <c r="B1371" s="5">
        <v>1361</v>
      </c>
      <c r="C1371" s="5" t="s">
        <v>52</v>
      </c>
      <c r="D1371" s="8">
        <f t="shared" si="171"/>
        <v>342</v>
      </c>
      <c r="E1371" s="8">
        <f t="shared" si="168"/>
        <v>3</v>
      </c>
      <c r="F1371" s="8">
        <f t="shared" si="169"/>
        <v>0</v>
      </c>
      <c r="G1371" s="5" t="str">
        <f t="shared" si="170"/>
        <v>A1_P342_3_0</v>
      </c>
      <c r="H1371" s="8">
        <f t="shared" si="172"/>
        <v>342</v>
      </c>
      <c r="I1371" s="12">
        <f t="shared" si="172"/>
        <v>342</v>
      </c>
      <c r="J1371" s="5"/>
    </row>
    <row r="1372" spans="1:10">
      <c r="A1372" s="5">
        <v>1363</v>
      </c>
      <c r="B1372" s="5">
        <v>1362</v>
      </c>
      <c r="C1372" s="5" t="s">
        <v>52</v>
      </c>
      <c r="D1372" s="8">
        <f t="shared" si="171"/>
        <v>343</v>
      </c>
      <c r="E1372" s="8">
        <f t="shared" si="168"/>
        <v>3</v>
      </c>
      <c r="F1372" s="8">
        <f t="shared" si="169"/>
        <v>0</v>
      </c>
      <c r="G1372" s="5" t="str">
        <f t="shared" si="170"/>
        <v>A1_P343_3_0</v>
      </c>
      <c r="H1372" s="8">
        <f t="shared" si="172"/>
        <v>343</v>
      </c>
      <c r="I1372" s="12">
        <f t="shared" si="172"/>
        <v>343</v>
      </c>
      <c r="J1372" s="5"/>
    </row>
    <row r="1373" spans="1:10">
      <c r="A1373" s="5">
        <v>1364</v>
      </c>
      <c r="B1373" s="5">
        <v>1363</v>
      </c>
      <c r="C1373" s="5" t="s">
        <v>52</v>
      </c>
      <c r="D1373" s="8">
        <f t="shared" si="171"/>
        <v>344</v>
      </c>
      <c r="E1373" s="8">
        <f t="shared" si="168"/>
        <v>3</v>
      </c>
      <c r="F1373" s="8">
        <f t="shared" si="169"/>
        <v>0</v>
      </c>
      <c r="G1373" s="5" t="str">
        <f t="shared" si="170"/>
        <v>A1_P344_3_0</v>
      </c>
      <c r="H1373" s="8">
        <f t="shared" si="172"/>
        <v>344</v>
      </c>
      <c r="I1373" s="12">
        <f t="shared" si="172"/>
        <v>344</v>
      </c>
      <c r="J1373" s="5"/>
    </row>
    <row r="1374" spans="1:10">
      <c r="A1374" s="5">
        <v>1365</v>
      </c>
      <c r="B1374" s="5">
        <v>1364</v>
      </c>
      <c r="C1374" s="5" t="s">
        <v>53</v>
      </c>
      <c r="D1374" s="8">
        <f t="shared" si="171"/>
        <v>341</v>
      </c>
      <c r="E1374" s="8">
        <f t="shared" si="168"/>
        <v>3</v>
      </c>
      <c r="F1374" s="8">
        <f t="shared" si="169"/>
        <v>0</v>
      </c>
      <c r="G1374" s="5" t="str">
        <f t="shared" si="170"/>
        <v>ZS_P341_3_0</v>
      </c>
      <c r="H1374" s="8">
        <f t="shared" si="172"/>
        <v>341</v>
      </c>
      <c r="I1374" s="12">
        <f t="shared" si="172"/>
        <v>341</v>
      </c>
      <c r="J1374" s="5"/>
    </row>
    <row r="1375" spans="1:10">
      <c r="A1375" s="5">
        <v>1366</v>
      </c>
      <c r="B1375" s="5">
        <v>1365</v>
      </c>
      <c r="C1375" s="5" t="s">
        <v>53</v>
      </c>
      <c r="D1375" s="8">
        <f t="shared" si="171"/>
        <v>342</v>
      </c>
      <c r="E1375" s="8">
        <f t="shared" si="168"/>
        <v>3</v>
      </c>
      <c r="F1375" s="8">
        <f t="shared" si="169"/>
        <v>0</v>
      </c>
      <c r="G1375" s="5" t="str">
        <f t="shared" si="170"/>
        <v>ZS_P342_3_0</v>
      </c>
      <c r="H1375" s="8">
        <f t="shared" si="172"/>
        <v>342</v>
      </c>
      <c r="I1375" s="12">
        <f t="shared" si="172"/>
        <v>342</v>
      </c>
      <c r="J1375" s="5"/>
    </row>
    <row r="1376" spans="1:10">
      <c r="A1376" s="5">
        <v>1367</v>
      </c>
      <c r="B1376" s="5">
        <v>1366</v>
      </c>
      <c r="C1376" s="5" t="s">
        <v>53</v>
      </c>
      <c r="D1376" s="8">
        <f t="shared" si="171"/>
        <v>343</v>
      </c>
      <c r="E1376" s="8">
        <f t="shared" si="168"/>
        <v>3</v>
      </c>
      <c r="F1376" s="8">
        <f t="shared" si="169"/>
        <v>0</v>
      </c>
      <c r="G1376" s="5" t="str">
        <f t="shared" si="170"/>
        <v>ZS_P343_3_0</v>
      </c>
      <c r="H1376" s="8">
        <f t="shared" si="172"/>
        <v>343</v>
      </c>
      <c r="I1376" s="12">
        <f t="shared" si="172"/>
        <v>343</v>
      </c>
      <c r="J1376" s="5"/>
    </row>
    <row r="1377" spans="1:10">
      <c r="A1377" s="5">
        <v>1368</v>
      </c>
      <c r="B1377" s="5">
        <v>1367</v>
      </c>
      <c r="C1377" s="5" t="s">
        <v>53</v>
      </c>
      <c r="D1377" s="8">
        <f t="shared" si="171"/>
        <v>344</v>
      </c>
      <c r="E1377" s="8">
        <f t="shared" si="168"/>
        <v>3</v>
      </c>
      <c r="F1377" s="8">
        <f t="shared" si="169"/>
        <v>0</v>
      </c>
      <c r="G1377" s="5" t="str">
        <f t="shared" si="170"/>
        <v>ZS_P344_3_0</v>
      </c>
      <c r="H1377" s="8">
        <f t="shared" si="172"/>
        <v>344</v>
      </c>
      <c r="I1377" s="12">
        <f t="shared" si="172"/>
        <v>344</v>
      </c>
      <c r="J1377" s="5"/>
    </row>
    <row r="1378" spans="1:10">
      <c r="A1378" s="5">
        <v>1369</v>
      </c>
      <c r="B1378" s="5">
        <v>1368</v>
      </c>
      <c r="C1378" s="5" t="s">
        <v>54</v>
      </c>
      <c r="D1378" s="8">
        <f t="shared" si="171"/>
        <v>341</v>
      </c>
      <c r="E1378" s="8">
        <f t="shared" si="168"/>
        <v>3</v>
      </c>
      <c r="F1378" s="8">
        <f t="shared" si="169"/>
        <v>0</v>
      </c>
      <c r="G1378" s="5" t="str">
        <f t="shared" si="170"/>
        <v>A2_P341_3_0</v>
      </c>
      <c r="H1378" s="8">
        <f t="shared" si="172"/>
        <v>341</v>
      </c>
      <c r="I1378" s="12">
        <f t="shared" si="172"/>
        <v>341</v>
      </c>
      <c r="J1378" s="5"/>
    </row>
    <row r="1379" spans="1:10">
      <c r="A1379" s="5">
        <v>1370</v>
      </c>
      <c r="B1379" s="5">
        <v>1369</v>
      </c>
      <c r="C1379" s="5" t="s">
        <v>54</v>
      </c>
      <c r="D1379" s="8">
        <f t="shared" si="171"/>
        <v>342</v>
      </c>
      <c r="E1379" s="8">
        <f t="shared" si="168"/>
        <v>3</v>
      </c>
      <c r="F1379" s="8">
        <f t="shared" si="169"/>
        <v>0</v>
      </c>
      <c r="G1379" s="5" t="str">
        <f t="shared" si="170"/>
        <v>A2_P342_3_0</v>
      </c>
      <c r="H1379" s="8">
        <f t="shared" si="172"/>
        <v>342</v>
      </c>
      <c r="I1379" s="12">
        <f t="shared" si="172"/>
        <v>342</v>
      </c>
      <c r="J1379" s="5"/>
    </row>
    <row r="1380" spans="1:10">
      <c r="A1380" s="5">
        <v>1371</v>
      </c>
      <c r="B1380" s="5">
        <v>1370</v>
      </c>
      <c r="C1380" s="5" t="s">
        <v>54</v>
      </c>
      <c r="D1380" s="8">
        <f t="shared" si="171"/>
        <v>343</v>
      </c>
      <c r="E1380" s="8">
        <f t="shared" si="168"/>
        <v>3</v>
      </c>
      <c r="F1380" s="8">
        <f t="shared" si="169"/>
        <v>0</v>
      </c>
      <c r="G1380" s="5" t="str">
        <f t="shared" si="170"/>
        <v>A2_P343_3_0</v>
      </c>
      <c r="H1380" s="8">
        <f t="shared" si="172"/>
        <v>343</v>
      </c>
      <c r="I1380" s="12">
        <f t="shared" si="172"/>
        <v>343</v>
      </c>
      <c r="J1380" s="5"/>
    </row>
    <row r="1381" spans="1:10">
      <c r="A1381" s="5">
        <v>1372</v>
      </c>
      <c r="B1381" s="5">
        <v>1371</v>
      </c>
      <c r="C1381" s="5" t="s">
        <v>54</v>
      </c>
      <c r="D1381" s="8">
        <f t="shared" si="171"/>
        <v>344</v>
      </c>
      <c r="E1381" s="8">
        <f t="shared" si="168"/>
        <v>3</v>
      </c>
      <c r="F1381" s="8">
        <f t="shared" si="169"/>
        <v>0</v>
      </c>
      <c r="G1381" s="5" t="str">
        <f t="shared" si="170"/>
        <v>A2_P344_3_0</v>
      </c>
      <c r="H1381" s="8">
        <f t="shared" si="172"/>
        <v>344</v>
      </c>
      <c r="I1381" s="12">
        <f t="shared" si="172"/>
        <v>344</v>
      </c>
      <c r="J1381" s="5"/>
    </row>
    <row r="1382" spans="1:10">
      <c r="A1382" s="5">
        <v>1373</v>
      </c>
      <c r="B1382" s="5">
        <v>1372</v>
      </c>
      <c r="C1382" s="5" t="s">
        <v>47</v>
      </c>
      <c r="D1382" s="8">
        <f t="shared" si="171"/>
        <v>341</v>
      </c>
      <c r="E1382" s="8">
        <f t="shared" si="168"/>
        <v>3</v>
      </c>
      <c r="F1382" s="8">
        <f t="shared" si="169"/>
        <v>0</v>
      </c>
      <c r="G1382" s="5" t="str">
        <f t="shared" si="170"/>
        <v>C_P341_3_0</v>
      </c>
      <c r="H1382" s="8">
        <f t="shared" si="172"/>
        <v>341</v>
      </c>
      <c r="I1382" s="12">
        <f t="shared" si="172"/>
        <v>341</v>
      </c>
      <c r="J1382" s="5"/>
    </row>
    <row r="1383" spans="1:10">
      <c r="A1383" s="5">
        <v>1374</v>
      </c>
      <c r="B1383" s="5">
        <v>1373</v>
      </c>
      <c r="C1383" s="5" t="s">
        <v>47</v>
      </c>
      <c r="D1383" s="8">
        <f t="shared" si="171"/>
        <v>342</v>
      </c>
      <c r="E1383" s="8">
        <f t="shared" si="168"/>
        <v>3</v>
      </c>
      <c r="F1383" s="8">
        <f t="shared" si="169"/>
        <v>0</v>
      </c>
      <c r="G1383" s="5" t="str">
        <f t="shared" si="170"/>
        <v>C_P342_3_0</v>
      </c>
      <c r="H1383" s="8">
        <f t="shared" si="172"/>
        <v>342</v>
      </c>
      <c r="I1383" s="12">
        <f t="shared" si="172"/>
        <v>342</v>
      </c>
      <c r="J1383" s="5"/>
    </row>
    <row r="1384" spans="1:10">
      <c r="A1384" s="5">
        <v>1375</v>
      </c>
      <c r="B1384" s="5">
        <v>1374</v>
      </c>
      <c r="C1384" s="5" t="s">
        <v>47</v>
      </c>
      <c r="D1384" s="8">
        <f t="shared" si="171"/>
        <v>343</v>
      </c>
      <c r="E1384" s="8">
        <f t="shared" si="168"/>
        <v>3</v>
      </c>
      <c r="F1384" s="8">
        <f t="shared" si="169"/>
        <v>0</v>
      </c>
      <c r="G1384" s="5" t="str">
        <f t="shared" si="170"/>
        <v>C_P343_3_0</v>
      </c>
      <c r="H1384" s="8">
        <f t="shared" si="172"/>
        <v>343</v>
      </c>
      <c r="I1384" s="12">
        <f t="shared" si="172"/>
        <v>343</v>
      </c>
      <c r="J1384" s="5"/>
    </row>
    <row r="1385" spans="1:10">
      <c r="A1385" s="5">
        <v>1376</v>
      </c>
      <c r="B1385" s="5">
        <v>1375</v>
      </c>
      <c r="C1385" s="5" t="s">
        <v>47</v>
      </c>
      <c r="D1385" s="8">
        <f t="shared" si="171"/>
        <v>344</v>
      </c>
      <c r="E1385" s="8">
        <f t="shared" si="168"/>
        <v>3</v>
      </c>
      <c r="F1385" s="8">
        <f t="shared" si="169"/>
        <v>0</v>
      </c>
      <c r="G1385" s="5" t="str">
        <f t="shared" si="170"/>
        <v>C_P344_3_0</v>
      </c>
      <c r="H1385" s="8">
        <f t="shared" si="172"/>
        <v>344</v>
      </c>
      <c r="I1385" s="12">
        <f t="shared" si="172"/>
        <v>344</v>
      </c>
      <c r="J1385" s="5"/>
    </row>
    <row r="1386" spans="1:10">
      <c r="A1386" s="5">
        <v>1377</v>
      </c>
      <c r="B1386" s="5">
        <v>1376</v>
      </c>
      <c r="C1386" s="5" t="s">
        <v>52</v>
      </c>
      <c r="D1386" s="8">
        <f t="shared" si="171"/>
        <v>345</v>
      </c>
      <c r="E1386" s="8">
        <f t="shared" si="168"/>
        <v>3</v>
      </c>
      <c r="F1386" s="8">
        <f t="shared" si="169"/>
        <v>0</v>
      </c>
      <c r="G1386" s="5" t="str">
        <f t="shared" si="170"/>
        <v>A1_P345_3_0</v>
      </c>
      <c r="H1386" s="8">
        <f t="shared" ref="H1386:I1401" si="173">H1370+4</f>
        <v>345</v>
      </c>
      <c r="I1386" s="12">
        <f t="shared" si="173"/>
        <v>345</v>
      </c>
      <c r="J1386" s="5"/>
    </row>
    <row r="1387" spans="1:10">
      <c r="A1387" s="5">
        <v>1378</v>
      </c>
      <c r="B1387" s="5">
        <v>1377</v>
      </c>
      <c r="C1387" s="5" t="s">
        <v>52</v>
      </c>
      <c r="D1387" s="8">
        <f t="shared" si="171"/>
        <v>346</v>
      </c>
      <c r="E1387" s="8">
        <f t="shared" si="168"/>
        <v>3</v>
      </c>
      <c r="F1387" s="8">
        <f t="shared" si="169"/>
        <v>0</v>
      </c>
      <c r="G1387" s="5" t="str">
        <f t="shared" si="170"/>
        <v>A1_P346_3_0</v>
      </c>
      <c r="H1387" s="8">
        <f t="shared" si="173"/>
        <v>346</v>
      </c>
      <c r="I1387" s="12">
        <f t="shared" si="173"/>
        <v>346</v>
      </c>
      <c r="J1387" s="5"/>
    </row>
    <row r="1388" spans="1:10">
      <c r="A1388" s="5">
        <v>1379</v>
      </c>
      <c r="B1388" s="5">
        <v>1378</v>
      </c>
      <c r="C1388" s="5" t="s">
        <v>52</v>
      </c>
      <c r="D1388" s="8">
        <f t="shared" si="171"/>
        <v>347</v>
      </c>
      <c r="E1388" s="8">
        <f t="shared" si="168"/>
        <v>3</v>
      </c>
      <c r="F1388" s="8">
        <f t="shared" si="169"/>
        <v>0</v>
      </c>
      <c r="G1388" s="5" t="str">
        <f t="shared" si="170"/>
        <v>A1_P347_3_0</v>
      </c>
      <c r="H1388" s="8">
        <f t="shared" si="173"/>
        <v>347</v>
      </c>
      <c r="I1388" s="12">
        <f t="shared" si="173"/>
        <v>347</v>
      </c>
      <c r="J1388" s="5"/>
    </row>
    <row r="1389" spans="1:10">
      <c r="A1389" s="5">
        <v>1380</v>
      </c>
      <c r="B1389" s="5">
        <v>1379</v>
      </c>
      <c r="C1389" s="5" t="s">
        <v>52</v>
      </c>
      <c r="D1389" s="8">
        <f t="shared" si="171"/>
        <v>348</v>
      </c>
      <c r="E1389" s="8">
        <f t="shared" si="168"/>
        <v>3</v>
      </c>
      <c r="F1389" s="8">
        <f t="shared" si="169"/>
        <v>0</v>
      </c>
      <c r="G1389" s="5" t="str">
        <f t="shared" si="170"/>
        <v>A1_P348_3_0</v>
      </c>
      <c r="H1389" s="8">
        <f t="shared" si="173"/>
        <v>348</v>
      </c>
      <c r="I1389" s="12">
        <f t="shared" si="173"/>
        <v>348</v>
      </c>
      <c r="J1389" s="5"/>
    </row>
    <row r="1390" spans="1:10">
      <c r="A1390" s="5">
        <v>1381</v>
      </c>
      <c r="B1390" s="5">
        <v>1380</v>
      </c>
      <c r="C1390" s="5" t="s">
        <v>53</v>
      </c>
      <c r="D1390" s="8">
        <f t="shared" si="171"/>
        <v>345</v>
      </c>
      <c r="E1390" s="8">
        <f t="shared" si="168"/>
        <v>3</v>
      </c>
      <c r="F1390" s="8">
        <f t="shared" si="169"/>
        <v>0</v>
      </c>
      <c r="G1390" s="5" t="str">
        <f t="shared" si="170"/>
        <v>ZS_P345_3_0</v>
      </c>
      <c r="H1390" s="8">
        <f t="shared" si="173"/>
        <v>345</v>
      </c>
      <c r="I1390" s="12">
        <f t="shared" si="173"/>
        <v>345</v>
      </c>
      <c r="J1390" s="5"/>
    </row>
    <row r="1391" spans="1:10">
      <c r="A1391" s="5">
        <v>1382</v>
      </c>
      <c r="B1391" s="5">
        <v>1381</v>
      </c>
      <c r="C1391" s="5" t="s">
        <v>53</v>
      </c>
      <c r="D1391" s="8">
        <f t="shared" si="171"/>
        <v>346</v>
      </c>
      <c r="E1391" s="8">
        <f t="shared" si="168"/>
        <v>3</v>
      </c>
      <c r="F1391" s="8">
        <f t="shared" si="169"/>
        <v>0</v>
      </c>
      <c r="G1391" s="5" t="str">
        <f t="shared" si="170"/>
        <v>ZS_P346_3_0</v>
      </c>
      <c r="H1391" s="8">
        <f t="shared" si="173"/>
        <v>346</v>
      </c>
      <c r="I1391" s="12">
        <f t="shared" si="173"/>
        <v>346</v>
      </c>
      <c r="J1391" s="5"/>
    </row>
    <row r="1392" spans="1:10">
      <c r="A1392" s="5">
        <v>1383</v>
      </c>
      <c r="B1392" s="5">
        <v>1382</v>
      </c>
      <c r="C1392" s="5" t="s">
        <v>53</v>
      </c>
      <c r="D1392" s="8">
        <f t="shared" si="171"/>
        <v>347</v>
      </c>
      <c r="E1392" s="8">
        <f t="shared" si="168"/>
        <v>3</v>
      </c>
      <c r="F1392" s="8">
        <f t="shared" si="169"/>
        <v>0</v>
      </c>
      <c r="G1392" s="5" t="str">
        <f t="shared" si="170"/>
        <v>ZS_P347_3_0</v>
      </c>
      <c r="H1392" s="8">
        <f t="shared" si="173"/>
        <v>347</v>
      </c>
      <c r="I1392" s="12">
        <f t="shared" si="173"/>
        <v>347</v>
      </c>
      <c r="J1392" s="5"/>
    </row>
    <row r="1393" spans="1:10">
      <c r="A1393" s="5">
        <v>1384</v>
      </c>
      <c r="B1393" s="5">
        <v>1383</v>
      </c>
      <c r="C1393" s="5" t="s">
        <v>53</v>
      </c>
      <c r="D1393" s="8">
        <f t="shared" si="171"/>
        <v>348</v>
      </c>
      <c r="E1393" s="8">
        <f t="shared" si="168"/>
        <v>3</v>
      </c>
      <c r="F1393" s="8">
        <f t="shared" si="169"/>
        <v>0</v>
      </c>
      <c r="G1393" s="5" t="str">
        <f t="shared" si="170"/>
        <v>ZS_P348_3_0</v>
      </c>
      <c r="H1393" s="8">
        <f t="shared" si="173"/>
        <v>348</v>
      </c>
      <c r="I1393" s="12">
        <f t="shared" si="173"/>
        <v>348</v>
      </c>
      <c r="J1393" s="5"/>
    </row>
    <row r="1394" spans="1:10">
      <c r="A1394" s="5">
        <v>1385</v>
      </c>
      <c r="B1394" s="5">
        <v>1384</v>
      </c>
      <c r="C1394" s="5" t="s">
        <v>54</v>
      </c>
      <c r="D1394" s="8">
        <f t="shared" si="171"/>
        <v>345</v>
      </c>
      <c r="E1394" s="8">
        <f t="shared" si="168"/>
        <v>3</v>
      </c>
      <c r="F1394" s="8">
        <f t="shared" si="169"/>
        <v>0</v>
      </c>
      <c r="G1394" s="5" t="str">
        <f t="shared" si="170"/>
        <v>A2_P345_3_0</v>
      </c>
      <c r="H1394" s="8">
        <f t="shared" si="173"/>
        <v>345</v>
      </c>
      <c r="I1394" s="12">
        <f t="shared" si="173"/>
        <v>345</v>
      </c>
      <c r="J1394" s="5"/>
    </row>
    <row r="1395" spans="1:10">
      <c r="A1395" s="5">
        <v>1386</v>
      </c>
      <c r="B1395" s="5">
        <v>1385</v>
      </c>
      <c r="C1395" s="5" t="s">
        <v>54</v>
      </c>
      <c r="D1395" s="8">
        <f t="shared" si="171"/>
        <v>346</v>
      </c>
      <c r="E1395" s="8">
        <f t="shared" si="168"/>
        <v>3</v>
      </c>
      <c r="F1395" s="8">
        <f t="shared" si="169"/>
        <v>0</v>
      </c>
      <c r="G1395" s="5" t="str">
        <f t="shared" si="170"/>
        <v>A2_P346_3_0</v>
      </c>
      <c r="H1395" s="8">
        <f t="shared" si="173"/>
        <v>346</v>
      </c>
      <c r="I1395" s="12">
        <f t="shared" si="173"/>
        <v>346</v>
      </c>
      <c r="J1395" s="5"/>
    </row>
    <row r="1396" spans="1:10">
      <c r="A1396" s="5">
        <v>1387</v>
      </c>
      <c r="B1396" s="5">
        <v>1386</v>
      </c>
      <c r="C1396" s="5" t="s">
        <v>54</v>
      </c>
      <c r="D1396" s="8">
        <f t="shared" si="171"/>
        <v>347</v>
      </c>
      <c r="E1396" s="8">
        <f t="shared" si="168"/>
        <v>3</v>
      </c>
      <c r="F1396" s="8">
        <f t="shared" si="169"/>
        <v>0</v>
      </c>
      <c r="G1396" s="5" t="str">
        <f t="shared" si="170"/>
        <v>A2_P347_3_0</v>
      </c>
      <c r="H1396" s="8">
        <f t="shared" si="173"/>
        <v>347</v>
      </c>
      <c r="I1396" s="12">
        <f t="shared" si="173"/>
        <v>347</v>
      </c>
      <c r="J1396" s="5"/>
    </row>
    <row r="1397" spans="1:10">
      <c r="A1397" s="5">
        <v>1388</v>
      </c>
      <c r="B1397" s="5">
        <v>1387</v>
      </c>
      <c r="C1397" s="5" t="s">
        <v>54</v>
      </c>
      <c r="D1397" s="8">
        <f t="shared" si="171"/>
        <v>348</v>
      </c>
      <c r="E1397" s="8">
        <f t="shared" si="168"/>
        <v>3</v>
      </c>
      <c r="F1397" s="8">
        <f t="shared" si="169"/>
        <v>0</v>
      </c>
      <c r="G1397" s="5" t="str">
        <f t="shared" si="170"/>
        <v>A2_P348_3_0</v>
      </c>
      <c r="H1397" s="8">
        <f t="shared" si="173"/>
        <v>348</v>
      </c>
      <c r="I1397" s="12">
        <f t="shared" si="173"/>
        <v>348</v>
      </c>
      <c r="J1397" s="5"/>
    </row>
    <row r="1398" spans="1:10">
      <c r="A1398" s="5">
        <v>1389</v>
      </c>
      <c r="B1398" s="5">
        <v>1388</v>
      </c>
      <c r="C1398" s="5" t="s">
        <v>47</v>
      </c>
      <c r="D1398" s="8">
        <f t="shared" si="171"/>
        <v>345</v>
      </c>
      <c r="E1398" s="8">
        <f t="shared" si="168"/>
        <v>3</v>
      </c>
      <c r="F1398" s="8">
        <f t="shared" si="169"/>
        <v>0</v>
      </c>
      <c r="G1398" s="5" t="str">
        <f t="shared" si="170"/>
        <v>C_P345_3_0</v>
      </c>
      <c r="H1398" s="8">
        <f t="shared" si="173"/>
        <v>345</v>
      </c>
      <c r="I1398" s="12">
        <f t="shared" si="173"/>
        <v>345</v>
      </c>
      <c r="J1398" s="5"/>
    </row>
    <row r="1399" spans="1:10">
      <c r="A1399" s="5">
        <v>1390</v>
      </c>
      <c r="B1399" s="5">
        <v>1389</v>
      </c>
      <c r="C1399" s="5" t="s">
        <v>47</v>
      </c>
      <c r="D1399" s="8">
        <f t="shared" si="171"/>
        <v>346</v>
      </c>
      <c r="E1399" s="8">
        <f t="shared" si="168"/>
        <v>3</v>
      </c>
      <c r="F1399" s="8">
        <f t="shared" si="169"/>
        <v>0</v>
      </c>
      <c r="G1399" s="5" t="str">
        <f t="shared" si="170"/>
        <v>C_P346_3_0</v>
      </c>
      <c r="H1399" s="8">
        <f t="shared" si="173"/>
        <v>346</v>
      </c>
      <c r="I1399" s="12">
        <f t="shared" si="173"/>
        <v>346</v>
      </c>
      <c r="J1399" s="5"/>
    </row>
    <row r="1400" spans="1:10">
      <c r="A1400" s="5">
        <v>1391</v>
      </c>
      <c r="B1400" s="5">
        <v>1390</v>
      </c>
      <c r="C1400" s="5" t="s">
        <v>47</v>
      </c>
      <c r="D1400" s="8">
        <f t="shared" si="171"/>
        <v>347</v>
      </c>
      <c r="E1400" s="8">
        <f t="shared" si="168"/>
        <v>3</v>
      </c>
      <c r="F1400" s="8">
        <f t="shared" si="169"/>
        <v>0</v>
      </c>
      <c r="G1400" s="5" t="str">
        <f t="shared" si="170"/>
        <v>C_P347_3_0</v>
      </c>
      <c r="H1400" s="8">
        <f t="shared" si="173"/>
        <v>347</v>
      </c>
      <c r="I1400" s="12">
        <f t="shared" si="173"/>
        <v>347</v>
      </c>
      <c r="J1400" s="5"/>
    </row>
    <row r="1401" spans="1:10">
      <c r="A1401" s="5">
        <v>1392</v>
      </c>
      <c r="B1401" s="5">
        <v>1391</v>
      </c>
      <c r="C1401" s="5" t="s">
        <v>47</v>
      </c>
      <c r="D1401" s="8">
        <f t="shared" si="171"/>
        <v>348</v>
      </c>
      <c r="E1401" s="8">
        <f t="shared" si="168"/>
        <v>3</v>
      </c>
      <c r="F1401" s="8">
        <f t="shared" si="169"/>
        <v>0</v>
      </c>
      <c r="G1401" s="5" t="str">
        <f t="shared" si="170"/>
        <v>C_P348_3_0</v>
      </c>
      <c r="H1401" s="8">
        <f t="shared" si="173"/>
        <v>348</v>
      </c>
      <c r="I1401" s="12">
        <f t="shared" si="173"/>
        <v>348</v>
      </c>
      <c r="J1401" s="5"/>
    </row>
    <row r="1402" spans="1:10">
      <c r="A1402" s="5">
        <v>1393</v>
      </c>
      <c r="B1402" s="5">
        <v>1392</v>
      </c>
      <c r="C1402" s="5" t="s">
        <v>52</v>
      </c>
      <c r="D1402" s="8">
        <f t="shared" si="171"/>
        <v>349</v>
      </c>
      <c r="E1402" s="8">
        <f t="shared" si="168"/>
        <v>3</v>
      </c>
      <c r="F1402" s="8">
        <f t="shared" si="169"/>
        <v>0</v>
      </c>
      <c r="G1402" s="5" t="str">
        <f t="shared" si="170"/>
        <v>A1_P349_3_0</v>
      </c>
      <c r="H1402" s="8">
        <f t="shared" ref="H1402:I1417" si="174">H1386+4</f>
        <v>349</v>
      </c>
      <c r="I1402" s="12">
        <f t="shared" si="174"/>
        <v>349</v>
      </c>
      <c r="J1402" s="5"/>
    </row>
    <row r="1403" spans="1:10">
      <c r="A1403" s="5">
        <v>1394</v>
      </c>
      <c r="B1403" s="5">
        <v>1393</v>
      </c>
      <c r="C1403" s="5" t="s">
        <v>52</v>
      </c>
      <c r="D1403" s="8">
        <f t="shared" si="171"/>
        <v>350</v>
      </c>
      <c r="E1403" s="8">
        <f t="shared" si="168"/>
        <v>3</v>
      </c>
      <c r="F1403" s="8">
        <f t="shared" si="169"/>
        <v>0</v>
      </c>
      <c r="G1403" s="5" t="str">
        <f t="shared" si="170"/>
        <v>A1_P350_3_0</v>
      </c>
      <c r="H1403" s="8">
        <f t="shared" si="174"/>
        <v>350</v>
      </c>
      <c r="I1403" s="12">
        <f t="shared" si="174"/>
        <v>350</v>
      </c>
      <c r="J1403" s="5"/>
    </row>
    <row r="1404" spans="1:10">
      <c r="A1404" s="5">
        <v>1395</v>
      </c>
      <c r="B1404" s="5">
        <v>1394</v>
      </c>
      <c r="C1404" s="5" t="s">
        <v>52</v>
      </c>
      <c r="D1404" s="8">
        <f t="shared" si="171"/>
        <v>351</v>
      </c>
      <c r="E1404" s="8">
        <f t="shared" si="168"/>
        <v>3</v>
      </c>
      <c r="F1404" s="8">
        <f t="shared" si="169"/>
        <v>0</v>
      </c>
      <c r="G1404" s="5" t="str">
        <f t="shared" si="170"/>
        <v>A1_P351_3_0</v>
      </c>
      <c r="H1404" s="8">
        <f t="shared" si="174"/>
        <v>351</v>
      </c>
      <c r="I1404" s="12">
        <f t="shared" si="174"/>
        <v>351</v>
      </c>
      <c r="J1404" s="5"/>
    </row>
    <row r="1405" spans="1:10">
      <c r="A1405" s="5">
        <v>1396</v>
      </c>
      <c r="B1405" s="5">
        <v>1395</v>
      </c>
      <c r="C1405" s="5" t="s">
        <v>52</v>
      </c>
      <c r="D1405" s="8">
        <f t="shared" si="171"/>
        <v>352</v>
      </c>
      <c r="E1405" s="8">
        <f t="shared" si="168"/>
        <v>3</v>
      </c>
      <c r="F1405" s="8">
        <f t="shared" si="169"/>
        <v>0</v>
      </c>
      <c r="G1405" s="5" t="str">
        <f t="shared" si="170"/>
        <v>A1_P352_3_0</v>
      </c>
      <c r="H1405" s="8">
        <f t="shared" si="174"/>
        <v>352</v>
      </c>
      <c r="I1405" s="12">
        <f t="shared" si="174"/>
        <v>352</v>
      </c>
      <c r="J1405" s="5"/>
    </row>
    <row r="1406" spans="1:10">
      <c r="A1406" s="5">
        <v>1397</v>
      </c>
      <c r="B1406" s="5">
        <v>1396</v>
      </c>
      <c r="C1406" s="5" t="s">
        <v>53</v>
      </c>
      <c r="D1406" s="8">
        <f t="shared" si="171"/>
        <v>349</v>
      </c>
      <c r="E1406" s="8">
        <f t="shared" si="168"/>
        <v>3</v>
      </c>
      <c r="F1406" s="8">
        <f t="shared" si="169"/>
        <v>0</v>
      </c>
      <c r="G1406" s="5" t="str">
        <f t="shared" si="170"/>
        <v>ZS_P349_3_0</v>
      </c>
      <c r="H1406" s="8">
        <f t="shared" si="174"/>
        <v>349</v>
      </c>
      <c r="I1406" s="12">
        <f t="shared" si="174"/>
        <v>349</v>
      </c>
      <c r="J1406" s="5"/>
    </row>
    <row r="1407" spans="1:10">
      <c r="A1407" s="5">
        <v>1398</v>
      </c>
      <c r="B1407" s="5">
        <v>1397</v>
      </c>
      <c r="C1407" s="5" t="s">
        <v>53</v>
      </c>
      <c r="D1407" s="8">
        <f t="shared" si="171"/>
        <v>350</v>
      </c>
      <c r="E1407" s="8">
        <f t="shared" si="168"/>
        <v>3</v>
      </c>
      <c r="F1407" s="8">
        <f t="shared" si="169"/>
        <v>0</v>
      </c>
      <c r="G1407" s="5" t="str">
        <f t="shared" si="170"/>
        <v>ZS_P350_3_0</v>
      </c>
      <c r="H1407" s="8">
        <f t="shared" si="174"/>
        <v>350</v>
      </c>
      <c r="I1407" s="12">
        <f t="shared" si="174"/>
        <v>350</v>
      </c>
      <c r="J1407" s="5"/>
    </row>
    <row r="1408" spans="1:10">
      <c r="A1408" s="5">
        <v>1399</v>
      </c>
      <c r="B1408" s="5">
        <v>1398</v>
      </c>
      <c r="C1408" s="5" t="s">
        <v>53</v>
      </c>
      <c r="D1408" s="8">
        <f t="shared" si="171"/>
        <v>351</v>
      </c>
      <c r="E1408" s="8">
        <f t="shared" si="168"/>
        <v>3</v>
      </c>
      <c r="F1408" s="8">
        <f t="shared" si="169"/>
        <v>0</v>
      </c>
      <c r="G1408" s="5" t="str">
        <f t="shared" si="170"/>
        <v>ZS_P351_3_0</v>
      </c>
      <c r="H1408" s="8">
        <f t="shared" si="174"/>
        <v>351</v>
      </c>
      <c r="I1408" s="12">
        <f t="shared" si="174"/>
        <v>351</v>
      </c>
      <c r="J1408" s="5"/>
    </row>
    <row r="1409" spans="1:10">
      <c r="A1409" s="5">
        <v>1400</v>
      </c>
      <c r="B1409" s="5">
        <v>1399</v>
      </c>
      <c r="C1409" s="5" t="s">
        <v>53</v>
      </c>
      <c r="D1409" s="8">
        <f t="shared" si="171"/>
        <v>352</v>
      </c>
      <c r="E1409" s="8">
        <f t="shared" si="168"/>
        <v>3</v>
      </c>
      <c r="F1409" s="8">
        <f t="shared" si="169"/>
        <v>0</v>
      </c>
      <c r="G1409" s="5" t="str">
        <f t="shared" si="170"/>
        <v>ZS_P352_3_0</v>
      </c>
      <c r="H1409" s="8">
        <f t="shared" si="174"/>
        <v>352</v>
      </c>
      <c r="I1409" s="12">
        <f t="shared" si="174"/>
        <v>352</v>
      </c>
      <c r="J1409" s="5"/>
    </row>
    <row r="1410" spans="1:10">
      <c r="A1410" s="5">
        <v>1401</v>
      </c>
      <c r="B1410" s="5">
        <v>1400</v>
      </c>
      <c r="C1410" s="5" t="s">
        <v>54</v>
      </c>
      <c r="D1410" s="8">
        <f t="shared" si="171"/>
        <v>349</v>
      </c>
      <c r="E1410" s="8">
        <f t="shared" si="168"/>
        <v>3</v>
      </c>
      <c r="F1410" s="8">
        <f t="shared" si="169"/>
        <v>0</v>
      </c>
      <c r="G1410" s="5" t="str">
        <f t="shared" si="170"/>
        <v>A2_P349_3_0</v>
      </c>
      <c r="H1410" s="8">
        <f t="shared" si="174"/>
        <v>349</v>
      </c>
      <c r="I1410" s="12">
        <f t="shared" si="174"/>
        <v>349</v>
      </c>
      <c r="J1410" s="5"/>
    </row>
    <row r="1411" spans="1:10">
      <c r="A1411" s="5">
        <v>1402</v>
      </c>
      <c r="B1411" s="5">
        <v>1401</v>
      </c>
      <c r="C1411" s="5" t="s">
        <v>54</v>
      </c>
      <c r="D1411" s="8">
        <f t="shared" si="171"/>
        <v>350</v>
      </c>
      <c r="E1411" s="8">
        <f t="shared" si="168"/>
        <v>3</v>
      </c>
      <c r="F1411" s="8">
        <f t="shared" si="169"/>
        <v>0</v>
      </c>
      <c r="G1411" s="5" t="str">
        <f t="shared" si="170"/>
        <v>A2_P350_3_0</v>
      </c>
      <c r="H1411" s="8">
        <f t="shared" si="174"/>
        <v>350</v>
      </c>
      <c r="I1411" s="12">
        <f t="shared" si="174"/>
        <v>350</v>
      </c>
      <c r="J1411" s="5"/>
    </row>
    <row r="1412" spans="1:10">
      <c r="A1412" s="5">
        <v>1403</v>
      </c>
      <c r="B1412" s="5">
        <v>1402</v>
      </c>
      <c r="C1412" s="5" t="s">
        <v>54</v>
      </c>
      <c r="D1412" s="8">
        <f t="shared" si="171"/>
        <v>351</v>
      </c>
      <c r="E1412" s="8">
        <f t="shared" si="168"/>
        <v>3</v>
      </c>
      <c r="F1412" s="8">
        <f t="shared" si="169"/>
        <v>0</v>
      </c>
      <c r="G1412" s="5" t="str">
        <f t="shared" si="170"/>
        <v>A2_P351_3_0</v>
      </c>
      <c r="H1412" s="8">
        <f t="shared" si="174"/>
        <v>351</v>
      </c>
      <c r="I1412" s="12">
        <f t="shared" si="174"/>
        <v>351</v>
      </c>
      <c r="J1412" s="5"/>
    </row>
    <row r="1413" spans="1:10">
      <c r="A1413" s="5">
        <v>1404</v>
      </c>
      <c r="B1413" s="5">
        <v>1403</v>
      </c>
      <c r="C1413" s="5" t="s">
        <v>54</v>
      </c>
      <c r="D1413" s="8">
        <f t="shared" si="171"/>
        <v>352</v>
      </c>
      <c r="E1413" s="8">
        <f t="shared" si="168"/>
        <v>3</v>
      </c>
      <c r="F1413" s="8">
        <f t="shared" si="169"/>
        <v>0</v>
      </c>
      <c r="G1413" s="5" t="str">
        <f t="shared" si="170"/>
        <v>A2_P352_3_0</v>
      </c>
      <c r="H1413" s="8">
        <f t="shared" si="174"/>
        <v>352</v>
      </c>
      <c r="I1413" s="12">
        <f t="shared" si="174"/>
        <v>352</v>
      </c>
      <c r="J1413" s="5"/>
    </row>
    <row r="1414" spans="1:10">
      <c r="A1414" s="5">
        <v>1405</v>
      </c>
      <c r="B1414" s="5">
        <v>1404</v>
      </c>
      <c r="C1414" s="5" t="s">
        <v>47</v>
      </c>
      <c r="D1414" s="8">
        <f t="shared" si="171"/>
        <v>349</v>
      </c>
      <c r="E1414" s="8">
        <f t="shared" si="168"/>
        <v>3</v>
      </c>
      <c r="F1414" s="8">
        <f t="shared" si="169"/>
        <v>0</v>
      </c>
      <c r="G1414" s="5" t="str">
        <f t="shared" si="170"/>
        <v>C_P349_3_0</v>
      </c>
      <c r="H1414" s="8">
        <f t="shared" si="174"/>
        <v>349</v>
      </c>
      <c r="I1414" s="12">
        <f t="shared" si="174"/>
        <v>349</v>
      </c>
      <c r="J1414" s="5"/>
    </row>
    <row r="1415" spans="1:10">
      <c r="A1415" s="5">
        <v>1406</v>
      </c>
      <c r="B1415" s="5">
        <v>1405</v>
      </c>
      <c r="C1415" s="5" t="s">
        <v>47</v>
      </c>
      <c r="D1415" s="8">
        <f t="shared" si="171"/>
        <v>350</v>
      </c>
      <c r="E1415" s="8">
        <f t="shared" si="168"/>
        <v>3</v>
      </c>
      <c r="F1415" s="8">
        <f t="shared" si="169"/>
        <v>0</v>
      </c>
      <c r="G1415" s="5" t="str">
        <f t="shared" si="170"/>
        <v>C_P350_3_0</v>
      </c>
      <c r="H1415" s="8">
        <f t="shared" si="174"/>
        <v>350</v>
      </c>
      <c r="I1415" s="12">
        <f t="shared" si="174"/>
        <v>350</v>
      </c>
      <c r="J1415" s="5"/>
    </row>
    <row r="1416" spans="1:10">
      <c r="A1416" s="5">
        <v>1407</v>
      </c>
      <c r="B1416" s="5">
        <v>1406</v>
      </c>
      <c r="C1416" s="5" t="s">
        <v>47</v>
      </c>
      <c r="D1416" s="8">
        <f t="shared" si="171"/>
        <v>351</v>
      </c>
      <c r="E1416" s="8">
        <f t="shared" si="168"/>
        <v>3</v>
      </c>
      <c r="F1416" s="8">
        <f t="shared" si="169"/>
        <v>0</v>
      </c>
      <c r="G1416" s="5" t="str">
        <f t="shared" si="170"/>
        <v>C_P351_3_0</v>
      </c>
      <c r="H1416" s="8">
        <f t="shared" si="174"/>
        <v>351</v>
      </c>
      <c r="I1416" s="12">
        <f t="shared" si="174"/>
        <v>351</v>
      </c>
      <c r="J1416" s="5"/>
    </row>
    <row r="1417" spans="1:10">
      <c r="A1417" s="5">
        <v>1408</v>
      </c>
      <c r="B1417" s="5">
        <v>1407</v>
      </c>
      <c r="C1417" s="5" t="s">
        <v>47</v>
      </c>
      <c r="D1417" s="8">
        <f t="shared" si="171"/>
        <v>352</v>
      </c>
      <c r="E1417" s="8">
        <f t="shared" si="168"/>
        <v>3</v>
      </c>
      <c r="F1417" s="8">
        <f t="shared" si="169"/>
        <v>0</v>
      </c>
      <c r="G1417" s="5" t="str">
        <f t="shared" si="170"/>
        <v>C_P352_3_0</v>
      </c>
      <c r="H1417" s="8">
        <f t="shared" si="174"/>
        <v>352</v>
      </c>
      <c r="I1417" s="12">
        <f t="shared" si="174"/>
        <v>352</v>
      </c>
      <c r="J1417" s="5"/>
    </row>
    <row r="1418" spans="1:10">
      <c r="A1418" s="5">
        <v>1409</v>
      </c>
      <c r="B1418" s="5">
        <v>1408</v>
      </c>
      <c r="C1418" s="5" t="s">
        <v>52</v>
      </c>
      <c r="D1418" s="8">
        <f t="shared" si="171"/>
        <v>353</v>
      </c>
      <c r="E1418" s="8">
        <f t="shared" si="168"/>
        <v>3</v>
      </c>
      <c r="F1418" s="8">
        <f t="shared" si="169"/>
        <v>0</v>
      </c>
      <c r="G1418" s="5" t="str">
        <f t="shared" si="170"/>
        <v>A1_P353_3_0</v>
      </c>
      <c r="H1418" s="8">
        <f t="shared" ref="H1418:I1433" si="175">H1402+4</f>
        <v>353</v>
      </c>
      <c r="I1418" s="12">
        <f t="shared" si="175"/>
        <v>353</v>
      </c>
      <c r="J1418" s="5"/>
    </row>
    <row r="1419" spans="1:10">
      <c r="A1419" s="5">
        <v>1410</v>
      </c>
      <c r="B1419" s="5">
        <v>1409</v>
      </c>
      <c r="C1419" s="5" t="s">
        <v>52</v>
      </c>
      <c r="D1419" s="8">
        <f t="shared" si="171"/>
        <v>354</v>
      </c>
      <c r="E1419" s="8">
        <f t="shared" ref="E1419:E1482" si="176">$B$2</f>
        <v>3</v>
      </c>
      <c r="F1419" s="8">
        <f t="shared" ref="F1419:F1482" si="177">$B$1</f>
        <v>0</v>
      </c>
      <c r="G1419" s="5" t="str">
        <f t="shared" ref="G1419:G1482" si="178">CONCATENATE(C1419,"_P",D1419,"_",E1419,"_",F1419)</f>
        <v>A1_P354_3_0</v>
      </c>
      <c r="H1419" s="8">
        <f t="shared" si="175"/>
        <v>354</v>
      </c>
      <c r="I1419" s="12">
        <f t="shared" si="175"/>
        <v>354</v>
      </c>
      <c r="J1419" s="5"/>
    </row>
    <row r="1420" spans="1:10">
      <c r="A1420" s="5">
        <v>1411</v>
      </c>
      <c r="B1420" s="5">
        <v>1410</v>
      </c>
      <c r="C1420" s="5" t="s">
        <v>52</v>
      </c>
      <c r="D1420" s="8">
        <f t="shared" si="171"/>
        <v>355</v>
      </c>
      <c r="E1420" s="8">
        <f t="shared" si="176"/>
        <v>3</v>
      </c>
      <c r="F1420" s="8">
        <f t="shared" si="177"/>
        <v>0</v>
      </c>
      <c r="G1420" s="5" t="str">
        <f t="shared" si="178"/>
        <v>A1_P355_3_0</v>
      </c>
      <c r="H1420" s="8">
        <f t="shared" si="175"/>
        <v>355</v>
      </c>
      <c r="I1420" s="12">
        <f t="shared" si="175"/>
        <v>355</v>
      </c>
      <c r="J1420" s="5"/>
    </row>
    <row r="1421" spans="1:10">
      <c r="A1421" s="5">
        <v>1412</v>
      </c>
      <c r="B1421" s="5">
        <v>1411</v>
      </c>
      <c r="C1421" s="5" t="s">
        <v>52</v>
      </c>
      <c r="D1421" s="8">
        <f t="shared" si="171"/>
        <v>356</v>
      </c>
      <c r="E1421" s="8">
        <f t="shared" si="176"/>
        <v>3</v>
      </c>
      <c r="F1421" s="8">
        <f t="shared" si="177"/>
        <v>0</v>
      </c>
      <c r="G1421" s="5" t="str">
        <f t="shared" si="178"/>
        <v>A1_P356_3_0</v>
      </c>
      <c r="H1421" s="8">
        <f t="shared" si="175"/>
        <v>356</v>
      </c>
      <c r="I1421" s="12">
        <f t="shared" si="175"/>
        <v>356</v>
      </c>
      <c r="J1421" s="5"/>
    </row>
    <row r="1422" spans="1:10">
      <c r="A1422" s="5">
        <v>1413</v>
      </c>
      <c r="B1422" s="5">
        <v>1412</v>
      </c>
      <c r="C1422" s="5" t="s">
        <v>53</v>
      </c>
      <c r="D1422" s="8">
        <f t="shared" si="171"/>
        <v>353</v>
      </c>
      <c r="E1422" s="8">
        <f t="shared" si="176"/>
        <v>3</v>
      </c>
      <c r="F1422" s="8">
        <f t="shared" si="177"/>
        <v>0</v>
      </c>
      <c r="G1422" s="5" t="str">
        <f t="shared" si="178"/>
        <v>ZS_P353_3_0</v>
      </c>
      <c r="H1422" s="8">
        <f t="shared" si="175"/>
        <v>353</v>
      </c>
      <c r="I1422" s="12">
        <f t="shared" si="175"/>
        <v>353</v>
      </c>
      <c r="J1422" s="5"/>
    </row>
    <row r="1423" spans="1:10">
      <c r="A1423" s="5">
        <v>1414</v>
      </c>
      <c r="B1423" s="5">
        <v>1413</v>
      </c>
      <c r="C1423" s="5" t="s">
        <v>53</v>
      </c>
      <c r="D1423" s="8">
        <f t="shared" si="171"/>
        <v>354</v>
      </c>
      <c r="E1423" s="8">
        <f t="shared" si="176"/>
        <v>3</v>
      </c>
      <c r="F1423" s="8">
        <f t="shared" si="177"/>
        <v>0</v>
      </c>
      <c r="G1423" s="5" t="str">
        <f t="shared" si="178"/>
        <v>ZS_P354_3_0</v>
      </c>
      <c r="H1423" s="8">
        <f t="shared" si="175"/>
        <v>354</v>
      </c>
      <c r="I1423" s="12">
        <f t="shared" si="175"/>
        <v>354</v>
      </c>
      <c r="J1423" s="5"/>
    </row>
    <row r="1424" spans="1:10">
      <c r="A1424" s="5">
        <v>1415</v>
      </c>
      <c r="B1424" s="5">
        <v>1414</v>
      </c>
      <c r="C1424" s="5" t="s">
        <v>53</v>
      </c>
      <c r="D1424" s="8">
        <f t="shared" si="171"/>
        <v>355</v>
      </c>
      <c r="E1424" s="8">
        <f t="shared" si="176"/>
        <v>3</v>
      </c>
      <c r="F1424" s="8">
        <f t="shared" si="177"/>
        <v>0</v>
      </c>
      <c r="G1424" s="5" t="str">
        <f t="shared" si="178"/>
        <v>ZS_P355_3_0</v>
      </c>
      <c r="H1424" s="8">
        <f t="shared" si="175"/>
        <v>355</v>
      </c>
      <c r="I1424" s="12">
        <f t="shared" si="175"/>
        <v>355</v>
      </c>
      <c r="J1424" s="5"/>
    </row>
    <row r="1425" spans="1:10">
      <c r="A1425" s="5">
        <v>1416</v>
      </c>
      <c r="B1425" s="5">
        <v>1415</v>
      </c>
      <c r="C1425" s="5" t="s">
        <v>53</v>
      </c>
      <c r="D1425" s="8">
        <f t="shared" si="171"/>
        <v>356</v>
      </c>
      <c r="E1425" s="8">
        <f t="shared" si="176"/>
        <v>3</v>
      </c>
      <c r="F1425" s="8">
        <f t="shared" si="177"/>
        <v>0</v>
      </c>
      <c r="G1425" s="5" t="str">
        <f t="shared" si="178"/>
        <v>ZS_P356_3_0</v>
      </c>
      <c r="H1425" s="8">
        <f t="shared" si="175"/>
        <v>356</v>
      </c>
      <c r="I1425" s="12">
        <f t="shared" si="175"/>
        <v>356</v>
      </c>
      <c r="J1425" s="5"/>
    </row>
    <row r="1426" spans="1:10">
      <c r="A1426" s="5">
        <v>1417</v>
      </c>
      <c r="B1426" s="5">
        <v>1416</v>
      </c>
      <c r="C1426" s="5" t="s">
        <v>54</v>
      </c>
      <c r="D1426" s="8">
        <f t="shared" si="171"/>
        <v>353</v>
      </c>
      <c r="E1426" s="8">
        <f t="shared" si="176"/>
        <v>3</v>
      </c>
      <c r="F1426" s="8">
        <f t="shared" si="177"/>
        <v>0</v>
      </c>
      <c r="G1426" s="5" t="str">
        <f t="shared" si="178"/>
        <v>A2_P353_3_0</v>
      </c>
      <c r="H1426" s="8">
        <f t="shared" si="175"/>
        <v>353</v>
      </c>
      <c r="I1426" s="12">
        <f t="shared" si="175"/>
        <v>353</v>
      </c>
      <c r="J1426" s="5"/>
    </row>
    <row r="1427" spans="1:10">
      <c r="A1427" s="5">
        <v>1418</v>
      </c>
      <c r="B1427" s="5">
        <v>1417</v>
      </c>
      <c r="C1427" s="5" t="s">
        <v>54</v>
      </c>
      <c r="D1427" s="8">
        <f t="shared" si="171"/>
        <v>354</v>
      </c>
      <c r="E1427" s="8">
        <f t="shared" si="176"/>
        <v>3</v>
      </c>
      <c r="F1427" s="8">
        <f t="shared" si="177"/>
        <v>0</v>
      </c>
      <c r="G1427" s="5" t="str">
        <f t="shared" si="178"/>
        <v>A2_P354_3_0</v>
      </c>
      <c r="H1427" s="8">
        <f t="shared" si="175"/>
        <v>354</v>
      </c>
      <c r="I1427" s="12">
        <f t="shared" si="175"/>
        <v>354</v>
      </c>
      <c r="J1427" s="5"/>
    </row>
    <row r="1428" spans="1:10">
      <c r="A1428" s="5">
        <v>1419</v>
      </c>
      <c r="B1428" s="5">
        <v>1418</v>
      </c>
      <c r="C1428" s="5" t="s">
        <v>54</v>
      </c>
      <c r="D1428" s="8">
        <f t="shared" si="171"/>
        <v>355</v>
      </c>
      <c r="E1428" s="8">
        <f t="shared" si="176"/>
        <v>3</v>
      </c>
      <c r="F1428" s="8">
        <f t="shared" si="177"/>
        <v>0</v>
      </c>
      <c r="G1428" s="5" t="str">
        <f t="shared" si="178"/>
        <v>A2_P355_3_0</v>
      </c>
      <c r="H1428" s="8">
        <f t="shared" si="175"/>
        <v>355</v>
      </c>
      <c r="I1428" s="12">
        <f t="shared" si="175"/>
        <v>355</v>
      </c>
      <c r="J1428" s="5"/>
    </row>
    <row r="1429" spans="1:10">
      <c r="A1429" s="5">
        <v>1420</v>
      </c>
      <c r="B1429" s="5">
        <v>1419</v>
      </c>
      <c r="C1429" s="5" t="s">
        <v>54</v>
      </c>
      <c r="D1429" s="8">
        <f t="shared" si="171"/>
        <v>356</v>
      </c>
      <c r="E1429" s="8">
        <f t="shared" si="176"/>
        <v>3</v>
      </c>
      <c r="F1429" s="8">
        <f t="shared" si="177"/>
        <v>0</v>
      </c>
      <c r="G1429" s="5" t="str">
        <f t="shared" si="178"/>
        <v>A2_P356_3_0</v>
      </c>
      <c r="H1429" s="8">
        <f t="shared" si="175"/>
        <v>356</v>
      </c>
      <c r="I1429" s="12">
        <f t="shared" si="175"/>
        <v>356</v>
      </c>
      <c r="J1429" s="5"/>
    </row>
    <row r="1430" spans="1:10">
      <c r="A1430" s="5">
        <v>1421</v>
      </c>
      <c r="B1430" s="5">
        <v>1420</v>
      </c>
      <c r="C1430" s="5" t="s">
        <v>47</v>
      </c>
      <c r="D1430" s="8">
        <f t="shared" si="171"/>
        <v>353</v>
      </c>
      <c r="E1430" s="8">
        <f t="shared" si="176"/>
        <v>3</v>
      </c>
      <c r="F1430" s="8">
        <f t="shared" si="177"/>
        <v>0</v>
      </c>
      <c r="G1430" s="5" t="str">
        <f t="shared" si="178"/>
        <v>C_P353_3_0</v>
      </c>
      <c r="H1430" s="8">
        <f t="shared" si="175"/>
        <v>353</v>
      </c>
      <c r="I1430" s="12">
        <f t="shared" si="175"/>
        <v>353</v>
      </c>
      <c r="J1430" s="5"/>
    </row>
    <row r="1431" spans="1:10">
      <c r="A1431" s="5">
        <v>1422</v>
      </c>
      <c r="B1431" s="5">
        <v>1421</v>
      </c>
      <c r="C1431" s="5" t="s">
        <v>47</v>
      </c>
      <c r="D1431" s="8">
        <f t="shared" si="171"/>
        <v>354</v>
      </c>
      <c r="E1431" s="8">
        <f t="shared" si="176"/>
        <v>3</v>
      </c>
      <c r="F1431" s="8">
        <f t="shared" si="177"/>
        <v>0</v>
      </c>
      <c r="G1431" s="5" t="str">
        <f t="shared" si="178"/>
        <v>C_P354_3_0</v>
      </c>
      <c r="H1431" s="8">
        <f t="shared" si="175"/>
        <v>354</v>
      </c>
      <c r="I1431" s="12">
        <f t="shared" si="175"/>
        <v>354</v>
      </c>
      <c r="J1431" s="5"/>
    </row>
    <row r="1432" spans="1:10">
      <c r="A1432" s="5">
        <v>1423</v>
      </c>
      <c r="B1432" s="5">
        <v>1422</v>
      </c>
      <c r="C1432" s="5" t="s">
        <v>47</v>
      </c>
      <c r="D1432" s="8">
        <f t="shared" si="171"/>
        <v>355</v>
      </c>
      <c r="E1432" s="8">
        <f t="shared" si="176"/>
        <v>3</v>
      </c>
      <c r="F1432" s="8">
        <f t="shared" si="177"/>
        <v>0</v>
      </c>
      <c r="G1432" s="5" t="str">
        <f t="shared" si="178"/>
        <v>C_P355_3_0</v>
      </c>
      <c r="H1432" s="8">
        <f t="shared" si="175"/>
        <v>355</v>
      </c>
      <c r="I1432" s="12">
        <f t="shared" si="175"/>
        <v>355</v>
      </c>
      <c r="J1432" s="5"/>
    </row>
    <row r="1433" spans="1:10">
      <c r="A1433" s="5">
        <v>1424</v>
      </c>
      <c r="B1433" s="5">
        <v>1423</v>
      </c>
      <c r="C1433" s="5" t="s">
        <v>47</v>
      </c>
      <c r="D1433" s="8">
        <f t="shared" si="171"/>
        <v>356</v>
      </c>
      <c r="E1433" s="8">
        <f t="shared" si="176"/>
        <v>3</v>
      </c>
      <c r="F1433" s="8">
        <f t="shared" si="177"/>
        <v>0</v>
      </c>
      <c r="G1433" s="5" t="str">
        <f t="shared" si="178"/>
        <v>C_P356_3_0</v>
      </c>
      <c r="H1433" s="8">
        <f t="shared" si="175"/>
        <v>356</v>
      </c>
      <c r="I1433" s="12">
        <f t="shared" si="175"/>
        <v>356</v>
      </c>
      <c r="J1433" s="5"/>
    </row>
    <row r="1434" spans="1:10">
      <c r="A1434" s="5">
        <v>1425</v>
      </c>
      <c r="B1434" s="5">
        <v>1424</v>
      </c>
      <c r="C1434" s="5" t="s">
        <v>52</v>
      </c>
      <c r="D1434" s="8">
        <f t="shared" ref="D1434:D1497" si="179">D1418+4</f>
        <v>357</v>
      </c>
      <c r="E1434" s="8">
        <f t="shared" si="176"/>
        <v>3</v>
      </c>
      <c r="F1434" s="8">
        <f t="shared" si="177"/>
        <v>0</v>
      </c>
      <c r="G1434" s="5" t="str">
        <f t="shared" si="178"/>
        <v>A1_P357_3_0</v>
      </c>
      <c r="H1434" s="8">
        <f t="shared" ref="H1434:I1449" si="180">H1418+4</f>
        <v>357</v>
      </c>
      <c r="I1434" s="12">
        <f t="shared" si="180"/>
        <v>357</v>
      </c>
      <c r="J1434" s="5"/>
    </row>
    <row r="1435" spans="1:10">
      <c r="A1435" s="5">
        <v>1426</v>
      </c>
      <c r="B1435" s="5">
        <v>1425</v>
      </c>
      <c r="C1435" s="5" t="s">
        <v>52</v>
      </c>
      <c r="D1435" s="8">
        <f t="shared" si="179"/>
        <v>358</v>
      </c>
      <c r="E1435" s="8">
        <f t="shared" si="176"/>
        <v>3</v>
      </c>
      <c r="F1435" s="8">
        <f t="shared" si="177"/>
        <v>0</v>
      </c>
      <c r="G1435" s="5" t="str">
        <f t="shared" si="178"/>
        <v>A1_P358_3_0</v>
      </c>
      <c r="H1435" s="8">
        <f t="shared" si="180"/>
        <v>358</v>
      </c>
      <c r="I1435" s="12">
        <f t="shared" si="180"/>
        <v>358</v>
      </c>
      <c r="J1435" s="5"/>
    </row>
    <row r="1436" spans="1:10">
      <c r="A1436" s="5">
        <v>1427</v>
      </c>
      <c r="B1436" s="5">
        <v>1426</v>
      </c>
      <c r="C1436" s="5" t="s">
        <v>52</v>
      </c>
      <c r="D1436" s="8">
        <f t="shared" si="179"/>
        <v>359</v>
      </c>
      <c r="E1436" s="8">
        <f t="shared" si="176"/>
        <v>3</v>
      </c>
      <c r="F1436" s="8">
        <f t="shared" si="177"/>
        <v>0</v>
      </c>
      <c r="G1436" s="5" t="str">
        <f t="shared" si="178"/>
        <v>A1_P359_3_0</v>
      </c>
      <c r="H1436" s="8">
        <f t="shared" si="180"/>
        <v>359</v>
      </c>
      <c r="I1436" s="12">
        <f t="shared" si="180"/>
        <v>359</v>
      </c>
      <c r="J1436" s="5"/>
    </row>
    <row r="1437" spans="1:10">
      <c r="A1437" s="5">
        <v>1428</v>
      </c>
      <c r="B1437" s="5">
        <v>1427</v>
      </c>
      <c r="C1437" s="5" t="s">
        <v>52</v>
      </c>
      <c r="D1437" s="8">
        <f t="shared" si="179"/>
        <v>360</v>
      </c>
      <c r="E1437" s="8">
        <f t="shared" si="176"/>
        <v>3</v>
      </c>
      <c r="F1437" s="8">
        <f t="shared" si="177"/>
        <v>0</v>
      </c>
      <c r="G1437" s="5" t="str">
        <f t="shared" si="178"/>
        <v>A1_P360_3_0</v>
      </c>
      <c r="H1437" s="8">
        <f t="shared" si="180"/>
        <v>360</v>
      </c>
      <c r="I1437" s="12">
        <f t="shared" si="180"/>
        <v>360</v>
      </c>
      <c r="J1437" s="5"/>
    </row>
    <row r="1438" spans="1:10">
      <c r="A1438" s="5">
        <v>1429</v>
      </c>
      <c r="B1438" s="5">
        <v>1428</v>
      </c>
      <c r="C1438" s="5" t="s">
        <v>53</v>
      </c>
      <c r="D1438" s="8">
        <f t="shared" si="179"/>
        <v>357</v>
      </c>
      <c r="E1438" s="8">
        <f t="shared" si="176"/>
        <v>3</v>
      </c>
      <c r="F1438" s="8">
        <f t="shared" si="177"/>
        <v>0</v>
      </c>
      <c r="G1438" s="5" t="str">
        <f t="shared" si="178"/>
        <v>ZS_P357_3_0</v>
      </c>
      <c r="H1438" s="8">
        <f t="shared" si="180"/>
        <v>357</v>
      </c>
      <c r="I1438" s="12">
        <f t="shared" si="180"/>
        <v>357</v>
      </c>
      <c r="J1438" s="5"/>
    </row>
    <row r="1439" spans="1:10">
      <c r="A1439" s="5">
        <v>1430</v>
      </c>
      <c r="B1439" s="5">
        <v>1429</v>
      </c>
      <c r="C1439" s="5" t="s">
        <v>53</v>
      </c>
      <c r="D1439" s="8">
        <f t="shared" si="179"/>
        <v>358</v>
      </c>
      <c r="E1439" s="8">
        <f t="shared" si="176"/>
        <v>3</v>
      </c>
      <c r="F1439" s="8">
        <f t="shared" si="177"/>
        <v>0</v>
      </c>
      <c r="G1439" s="5" t="str">
        <f t="shared" si="178"/>
        <v>ZS_P358_3_0</v>
      </c>
      <c r="H1439" s="8">
        <f t="shared" si="180"/>
        <v>358</v>
      </c>
      <c r="I1439" s="12">
        <f t="shared" si="180"/>
        <v>358</v>
      </c>
      <c r="J1439" s="5"/>
    </row>
    <row r="1440" spans="1:10">
      <c r="A1440" s="5">
        <v>1431</v>
      </c>
      <c r="B1440" s="5">
        <v>1430</v>
      </c>
      <c r="C1440" s="5" t="s">
        <v>53</v>
      </c>
      <c r="D1440" s="8">
        <f t="shared" si="179"/>
        <v>359</v>
      </c>
      <c r="E1440" s="8">
        <f t="shared" si="176"/>
        <v>3</v>
      </c>
      <c r="F1440" s="8">
        <f t="shared" si="177"/>
        <v>0</v>
      </c>
      <c r="G1440" s="5" t="str">
        <f t="shared" si="178"/>
        <v>ZS_P359_3_0</v>
      </c>
      <c r="H1440" s="8">
        <f t="shared" si="180"/>
        <v>359</v>
      </c>
      <c r="I1440" s="12">
        <f t="shared" si="180"/>
        <v>359</v>
      </c>
      <c r="J1440" s="5"/>
    </row>
    <row r="1441" spans="1:10">
      <c r="A1441" s="5">
        <v>1432</v>
      </c>
      <c r="B1441" s="5">
        <v>1431</v>
      </c>
      <c r="C1441" s="5" t="s">
        <v>53</v>
      </c>
      <c r="D1441" s="8">
        <f t="shared" si="179"/>
        <v>360</v>
      </c>
      <c r="E1441" s="8">
        <f t="shared" si="176"/>
        <v>3</v>
      </c>
      <c r="F1441" s="8">
        <f t="shared" si="177"/>
        <v>0</v>
      </c>
      <c r="G1441" s="5" t="str">
        <f t="shared" si="178"/>
        <v>ZS_P360_3_0</v>
      </c>
      <c r="H1441" s="8">
        <f t="shared" si="180"/>
        <v>360</v>
      </c>
      <c r="I1441" s="12">
        <f t="shared" si="180"/>
        <v>360</v>
      </c>
      <c r="J1441" s="5"/>
    </row>
    <row r="1442" spans="1:10">
      <c r="A1442" s="5">
        <v>1433</v>
      </c>
      <c r="B1442" s="5">
        <v>1432</v>
      </c>
      <c r="C1442" s="5" t="s">
        <v>54</v>
      </c>
      <c r="D1442" s="8">
        <f t="shared" si="179"/>
        <v>357</v>
      </c>
      <c r="E1442" s="8">
        <f t="shared" si="176"/>
        <v>3</v>
      </c>
      <c r="F1442" s="8">
        <f t="shared" si="177"/>
        <v>0</v>
      </c>
      <c r="G1442" s="5" t="str">
        <f t="shared" si="178"/>
        <v>A2_P357_3_0</v>
      </c>
      <c r="H1442" s="8">
        <f t="shared" si="180"/>
        <v>357</v>
      </c>
      <c r="I1442" s="12">
        <f t="shared" si="180"/>
        <v>357</v>
      </c>
      <c r="J1442" s="5"/>
    </row>
    <row r="1443" spans="1:10">
      <c r="A1443" s="5">
        <v>1434</v>
      </c>
      <c r="B1443" s="5">
        <v>1433</v>
      </c>
      <c r="C1443" s="5" t="s">
        <v>54</v>
      </c>
      <c r="D1443" s="8">
        <f t="shared" si="179"/>
        <v>358</v>
      </c>
      <c r="E1443" s="8">
        <f t="shared" si="176"/>
        <v>3</v>
      </c>
      <c r="F1443" s="8">
        <f t="shared" si="177"/>
        <v>0</v>
      </c>
      <c r="G1443" s="5" t="str">
        <f t="shared" si="178"/>
        <v>A2_P358_3_0</v>
      </c>
      <c r="H1443" s="8">
        <f t="shared" si="180"/>
        <v>358</v>
      </c>
      <c r="I1443" s="12">
        <f t="shared" si="180"/>
        <v>358</v>
      </c>
      <c r="J1443" s="5"/>
    </row>
    <row r="1444" spans="1:10">
      <c r="A1444" s="5">
        <v>1435</v>
      </c>
      <c r="B1444" s="5">
        <v>1434</v>
      </c>
      <c r="C1444" s="5" t="s">
        <v>54</v>
      </c>
      <c r="D1444" s="8">
        <f t="shared" si="179"/>
        <v>359</v>
      </c>
      <c r="E1444" s="8">
        <f t="shared" si="176"/>
        <v>3</v>
      </c>
      <c r="F1444" s="8">
        <f t="shared" si="177"/>
        <v>0</v>
      </c>
      <c r="G1444" s="5" t="str">
        <f t="shared" si="178"/>
        <v>A2_P359_3_0</v>
      </c>
      <c r="H1444" s="8">
        <f t="shared" si="180"/>
        <v>359</v>
      </c>
      <c r="I1444" s="12">
        <f t="shared" si="180"/>
        <v>359</v>
      </c>
      <c r="J1444" s="5"/>
    </row>
    <row r="1445" spans="1:10">
      <c r="A1445" s="5">
        <v>1436</v>
      </c>
      <c r="B1445" s="5">
        <v>1435</v>
      </c>
      <c r="C1445" s="5" t="s">
        <v>54</v>
      </c>
      <c r="D1445" s="8">
        <f t="shared" si="179"/>
        <v>360</v>
      </c>
      <c r="E1445" s="8">
        <f t="shared" si="176"/>
        <v>3</v>
      </c>
      <c r="F1445" s="8">
        <f t="shared" si="177"/>
        <v>0</v>
      </c>
      <c r="G1445" s="5" t="str">
        <f t="shared" si="178"/>
        <v>A2_P360_3_0</v>
      </c>
      <c r="H1445" s="8">
        <f t="shared" si="180"/>
        <v>360</v>
      </c>
      <c r="I1445" s="12">
        <f t="shared" si="180"/>
        <v>360</v>
      </c>
      <c r="J1445" s="5"/>
    </row>
    <row r="1446" spans="1:10">
      <c r="A1446" s="5">
        <v>1437</v>
      </c>
      <c r="B1446" s="5">
        <v>1436</v>
      </c>
      <c r="C1446" s="5" t="s">
        <v>47</v>
      </c>
      <c r="D1446" s="8">
        <f t="shared" si="179"/>
        <v>357</v>
      </c>
      <c r="E1446" s="8">
        <f t="shared" si="176"/>
        <v>3</v>
      </c>
      <c r="F1446" s="8">
        <f t="shared" si="177"/>
        <v>0</v>
      </c>
      <c r="G1446" s="5" t="str">
        <f t="shared" si="178"/>
        <v>C_P357_3_0</v>
      </c>
      <c r="H1446" s="8">
        <f t="shared" si="180"/>
        <v>357</v>
      </c>
      <c r="I1446" s="12">
        <f t="shared" si="180"/>
        <v>357</v>
      </c>
      <c r="J1446" s="5"/>
    </row>
    <row r="1447" spans="1:10">
      <c r="A1447" s="5">
        <v>1438</v>
      </c>
      <c r="B1447" s="5">
        <v>1437</v>
      </c>
      <c r="C1447" s="5" t="s">
        <v>47</v>
      </c>
      <c r="D1447" s="8">
        <f t="shared" si="179"/>
        <v>358</v>
      </c>
      <c r="E1447" s="8">
        <f t="shared" si="176"/>
        <v>3</v>
      </c>
      <c r="F1447" s="8">
        <f t="shared" si="177"/>
        <v>0</v>
      </c>
      <c r="G1447" s="5" t="str">
        <f t="shared" si="178"/>
        <v>C_P358_3_0</v>
      </c>
      <c r="H1447" s="8">
        <f t="shared" si="180"/>
        <v>358</v>
      </c>
      <c r="I1447" s="12">
        <f t="shared" si="180"/>
        <v>358</v>
      </c>
      <c r="J1447" s="5"/>
    </row>
    <row r="1448" spans="1:10">
      <c r="A1448" s="5">
        <v>1439</v>
      </c>
      <c r="B1448" s="5">
        <v>1438</v>
      </c>
      <c r="C1448" s="5" t="s">
        <v>47</v>
      </c>
      <c r="D1448" s="8">
        <f t="shared" si="179"/>
        <v>359</v>
      </c>
      <c r="E1448" s="8">
        <f t="shared" si="176"/>
        <v>3</v>
      </c>
      <c r="F1448" s="8">
        <f t="shared" si="177"/>
        <v>0</v>
      </c>
      <c r="G1448" s="5" t="str">
        <f t="shared" si="178"/>
        <v>C_P359_3_0</v>
      </c>
      <c r="H1448" s="8">
        <f t="shared" si="180"/>
        <v>359</v>
      </c>
      <c r="I1448" s="12">
        <f t="shared" si="180"/>
        <v>359</v>
      </c>
      <c r="J1448" s="5"/>
    </row>
    <row r="1449" spans="1:10">
      <c r="A1449" s="5">
        <v>1440</v>
      </c>
      <c r="B1449" s="5">
        <v>1439</v>
      </c>
      <c r="C1449" s="5" t="s">
        <v>47</v>
      </c>
      <c r="D1449" s="8">
        <f t="shared" si="179"/>
        <v>360</v>
      </c>
      <c r="E1449" s="8">
        <f t="shared" si="176"/>
        <v>3</v>
      </c>
      <c r="F1449" s="8">
        <f t="shared" si="177"/>
        <v>0</v>
      </c>
      <c r="G1449" s="5" t="str">
        <f t="shared" si="178"/>
        <v>C_P360_3_0</v>
      </c>
      <c r="H1449" s="8">
        <f t="shared" si="180"/>
        <v>360</v>
      </c>
      <c r="I1449" s="12">
        <f t="shared" si="180"/>
        <v>360</v>
      </c>
      <c r="J1449" s="5"/>
    </row>
    <row r="1450" spans="1:10">
      <c r="A1450" s="5">
        <v>1441</v>
      </c>
      <c r="B1450" s="5">
        <v>1440</v>
      </c>
      <c r="C1450" s="5" t="s">
        <v>52</v>
      </c>
      <c r="D1450" s="8">
        <f t="shared" si="179"/>
        <v>361</v>
      </c>
      <c r="E1450" s="8">
        <f t="shared" si="176"/>
        <v>3</v>
      </c>
      <c r="F1450" s="8">
        <f t="shared" si="177"/>
        <v>0</v>
      </c>
      <c r="G1450" s="5" t="str">
        <f t="shared" si="178"/>
        <v>A1_P361_3_0</v>
      </c>
      <c r="H1450" s="8">
        <f t="shared" ref="H1450:I1465" si="181">H1434+4</f>
        <v>361</v>
      </c>
      <c r="I1450" s="12">
        <f t="shared" si="181"/>
        <v>361</v>
      </c>
      <c r="J1450" s="5"/>
    </row>
    <row r="1451" spans="1:10">
      <c r="A1451" s="5">
        <v>1442</v>
      </c>
      <c r="B1451" s="5">
        <v>1441</v>
      </c>
      <c r="C1451" s="5" t="s">
        <v>52</v>
      </c>
      <c r="D1451" s="8">
        <f t="shared" si="179"/>
        <v>362</v>
      </c>
      <c r="E1451" s="8">
        <f t="shared" si="176"/>
        <v>3</v>
      </c>
      <c r="F1451" s="8">
        <f t="shared" si="177"/>
        <v>0</v>
      </c>
      <c r="G1451" s="5" t="str">
        <f t="shared" si="178"/>
        <v>A1_P362_3_0</v>
      </c>
      <c r="H1451" s="8">
        <f t="shared" si="181"/>
        <v>362</v>
      </c>
      <c r="I1451" s="12">
        <f t="shared" si="181"/>
        <v>362</v>
      </c>
      <c r="J1451" s="5"/>
    </row>
    <row r="1452" spans="1:10">
      <c r="A1452" s="5">
        <v>1443</v>
      </c>
      <c r="B1452" s="5">
        <v>1442</v>
      </c>
      <c r="C1452" s="5" t="s">
        <v>52</v>
      </c>
      <c r="D1452" s="8">
        <f t="shared" si="179"/>
        <v>363</v>
      </c>
      <c r="E1452" s="8">
        <f t="shared" si="176"/>
        <v>3</v>
      </c>
      <c r="F1452" s="8">
        <f t="shared" si="177"/>
        <v>0</v>
      </c>
      <c r="G1452" s="5" t="str">
        <f t="shared" si="178"/>
        <v>A1_P363_3_0</v>
      </c>
      <c r="H1452" s="8">
        <f t="shared" si="181"/>
        <v>363</v>
      </c>
      <c r="I1452" s="12">
        <f t="shared" si="181"/>
        <v>363</v>
      </c>
      <c r="J1452" s="5"/>
    </row>
    <row r="1453" spans="1:10">
      <c r="A1453" s="5">
        <v>1444</v>
      </c>
      <c r="B1453" s="5">
        <v>1443</v>
      </c>
      <c r="C1453" s="5" t="s">
        <v>52</v>
      </c>
      <c r="D1453" s="8">
        <f t="shared" si="179"/>
        <v>364</v>
      </c>
      <c r="E1453" s="8">
        <f t="shared" si="176"/>
        <v>3</v>
      </c>
      <c r="F1453" s="8">
        <f t="shared" si="177"/>
        <v>0</v>
      </c>
      <c r="G1453" s="5" t="str">
        <f t="shared" si="178"/>
        <v>A1_P364_3_0</v>
      </c>
      <c r="H1453" s="8">
        <f t="shared" si="181"/>
        <v>364</v>
      </c>
      <c r="I1453" s="12">
        <f t="shared" si="181"/>
        <v>364</v>
      </c>
      <c r="J1453" s="5"/>
    </row>
    <row r="1454" spans="1:10">
      <c r="A1454" s="5">
        <v>1445</v>
      </c>
      <c r="B1454" s="5">
        <v>1444</v>
      </c>
      <c r="C1454" s="5" t="s">
        <v>53</v>
      </c>
      <c r="D1454" s="8">
        <f t="shared" si="179"/>
        <v>361</v>
      </c>
      <c r="E1454" s="8">
        <f t="shared" si="176"/>
        <v>3</v>
      </c>
      <c r="F1454" s="8">
        <f t="shared" si="177"/>
        <v>0</v>
      </c>
      <c r="G1454" s="5" t="str">
        <f t="shared" si="178"/>
        <v>ZS_P361_3_0</v>
      </c>
      <c r="H1454" s="8">
        <f t="shared" si="181"/>
        <v>361</v>
      </c>
      <c r="I1454" s="12">
        <f t="shared" si="181"/>
        <v>361</v>
      </c>
      <c r="J1454" s="5"/>
    </row>
    <row r="1455" spans="1:10">
      <c r="A1455" s="5">
        <v>1446</v>
      </c>
      <c r="B1455" s="5">
        <v>1445</v>
      </c>
      <c r="C1455" s="5" t="s">
        <v>53</v>
      </c>
      <c r="D1455" s="8">
        <f t="shared" si="179"/>
        <v>362</v>
      </c>
      <c r="E1455" s="8">
        <f t="shared" si="176"/>
        <v>3</v>
      </c>
      <c r="F1455" s="8">
        <f t="shared" si="177"/>
        <v>0</v>
      </c>
      <c r="G1455" s="5" t="str">
        <f t="shared" si="178"/>
        <v>ZS_P362_3_0</v>
      </c>
      <c r="H1455" s="8">
        <f t="shared" si="181"/>
        <v>362</v>
      </c>
      <c r="I1455" s="12">
        <f t="shared" si="181"/>
        <v>362</v>
      </c>
      <c r="J1455" s="5"/>
    </row>
    <row r="1456" spans="1:10">
      <c r="A1456" s="5">
        <v>1447</v>
      </c>
      <c r="B1456" s="5">
        <v>1446</v>
      </c>
      <c r="C1456" s="5" t="s">
        <v>53</v>
      </c>
      <c r="D1456" s="8">
        <f t="shared" si="179"/>
        <v>363</v>
      </c>
      <c r="E1456" s="8">
        <f t="shared" si="176"/>
        <v>3</v>
      </c>
      <c r="F1456" s="8">
        <f t="shared" si="177"/>
        <v>0</v>
      </c>
      <c r="G1456" s="5" t="str">
        <f t="shared" si="178"/>
        <v>ZS_P363_3_0</v>
      </c>
      <c r="H1456" s="8">
        <f t="shared" si="181"/>
        <v>363</v>
      </c>
      <c r="I1456" s="12">
        <f t="shared" si="181"/>
        <v>363</v>
      </c>
      <c r="J1456" s="5"/>
    </row>
    <row r="1457" spans="1:10">
      <c r="A1457" s="5">
        <v>1448</v>
      </c>
      <c r="B1457" s="5">
        <v>1447</v>
      </c>
      <c r="C1457" s="5" t="s">
        <v>53</v>
      </c>
      <c r="D1457" s="8">
        <f t="shared" si="179"/>
        <v>364</v>
      </c>
      <c r="E1457" s="8">
        <f t="shared" si="176"/>
        <v>3</v>
      </c>
      <c r="F1457" s="8">
        <f t="shared" si="177"/>
        <v>0</v>
      </c>
      <c r="G1457" s="5" t="str">
        <f t="shared" si="178"/>
        <v>ZS_P364_3_0</v>
      </c>
      <c r="H1457" s="8">
        <f t="shared" si="181"/>
        <v>364</v>
      </c>
      <c r="I1457" s="12">
        <f t="shared" si="181"/>
        <v>364</v>
      </c>
      <c r="J1457" s="5"/>
    </row>
    <row r="1458" spans="1:10">
      <c r="A1458" s="5">
        <v>1449</v>
      </c>
      <c r="B1458" s="5">
        <v>1448</v>
      </c>
      <c r="C1458" s="5" t="s">
        <v>54</v>
      </c>
      <c r="D1458" s="8">
        <f t="shared" si="179"/>
        <v>361</v>
      </c>
      <c r="E1458" s="8">
        <f t="shared" si="176"/>
        <v>3</v>
      </c>
      <c r="F1458" s="8">
        <f t="shared" si="177"/>
        <v>0</v>
      </c>
      <c r="G1458" s="5" t="str">
        <f t="shared" si="178"/>
        <v>A2_P361_3_0</v>
      </c>
      <c r="H1458" s="8">
        <f t="shared" si="181"/>
        <v>361</v>
      </c>
      <c r="I1458" s="12">
        <f t="shared" si="181"/>
        <v>361</v>
      </c>
      <c r="J1458" s="5"/>
    </row>
    <row r="1459" spans="1:10">
      <c r="A1459" s="5">
        <v>1450</v>
      </c>
      <c r="B1459" s="5">
        <v>1449</v>
      </c>
      <c r="C1459" s="5" t="s">
        <v>54</v>
      </c>
      <c r="D1459" s="8">
        <f t="shared" si="179"/>
        <v>362</v>
      </c>
      <c r="E1459" s="8">
        <f t="shared" si="176"/>
        <v>3</v>
      </c>
      <c r="F1459" s="8">
        <f t="shared" si="177"/>
        <v>0</v>
      </c>
      <c r="G1459" s="5" t="str">
        <f t="shared" si="178"/>
        <v>A2_P362_3_0</v>
      </c>
      <c r="H1459" s="8">
        <f t="shared" si="181"/>
        <v>362</v>
      </c>
      <c r="I1459" s="12">
        <f t="shared" si="181"/>
        <v>362</v>
      </c>
      <c r="J1459" s="5"/>
    </row>
    <row r="1460" spans="1:10">
      <c r="A1460" s="5">
        <v>1451</v>
      </c>
      <c r="B1460" s="5">
        <v>1450</v>
      </c>
      <c r="C1460" s="5" t="s">
        <v>54</v>
      </c>
      <c r="D1460" s="8">
        <f t="shared" si="179"/>
        <v>363</v>
      </c>
      <c r="E1460" s="8">
        <f t="shared" si="176"/>
        <v>3</v>
      </c>
      <c r="F1460" s="8">
        <f t="shared" si="177"/>
        <v>0</v>
      </c>
      <c r="G1460" s="5" t="str">
        <f t="shared" si="178"/>
        <v>A2_P363_3_0</v>
      </c>
      <c r="H1460" s="8">
        <f t="shared" si="181"/>
        <v>363</v>
      </c>
      <c r="I1460" s="12">
        <f t="shared" si="181"/>
        <v>363</v>
      </c>
      <c r="J1460" s="5"/>
    </row>
    <row r="1461" spans="1:10">
      <c r="A1461" s="5">
        <v>1452</v>
      </c>
      <c r="B1461" s="5">
        <v>1451</v>
      </c>
      <c r="C1461" s="5" t="s">
        <v>54</v>
      </c>
      <c r="D1461" s="8">
        <f t="shared" si="179"/>
        <v>364</v>
      </c>
      <c r="E1461" s="8">
        <f t="shared" si="176"/>
        <v>3</v>
      </c>
      <c r="F1461" s="8">
        <f t="shared" si="177"/>
        <v>0</v>
      </c>
      <c r="G1461" s="5" t="str">
        <f t="shared" si="178"/>
        <v>A2_P364_3_0</v>
      </c>
      <c r="H1461" s="8">
        <f t="shared" si="181"/>
        <v>364</v>
      </c>
      <c r="I1461" s="12">
        <f t="shared" si="181"/>
        <v>364</v>
      </c>
      <c r="J1461" s="5"/>
    </row>
    <row r="1462" spans="1:10">
      <c r="A1462" s="5">
        <v>1453</v>
      </c>
      <c r="B1462" s="5">
        <v>1452</v>
      </c>
      <c r="C1462" s="5" t="s">
        <v>47</v>
      </c>
      <c r="D1462" s="8">
        <f t="shared" si="179"/>
        <v>361</v>
      </c>
      <c r="E1462" s="8">
        <f t="shared" si="176"/>
        <v>3</v>
      </c>
      <c r="F1462" s="8">
        <f t="shared" si="177"/>
        <v>0</v>
      </c>
      <c r="G1462" s="5" t="str">
        <f t="shared" si="178"/>
        <v>C_P361_3_0</v>
      </c>
      <c r="H1462" s="8">
        <f t="shared" si="181"/>
        <v>361</v>
      </c>
      <c r="I1462" s="12">
        <f t="shared" si="181"/>
        <v>361</v>
      </c>
      <c r="J1462" s="5"/>
    </row>
    <row r="1463" spans="1:10">
      <c r="A1463" s="5">
        <v>1454</v>
      </c>
      <c r="B1463" s="5">
        <v>1453</v>
      </c>
      <c r="C1463" s="5" t="s">
        <v>47</v>
      </c>
      <c r="D1463" s="8">
        <f t="shared" si="179"/>
        <v>362</v>
      </c>
      <c r="E1463" s="8">
        <f t="shared" si="176"/>
        <v>3</v>
      </c>
      <c r="F1463" s="8">
        <f t="shared" si="177"/>
        <v>0</v>
      </c>
      <c r="G1463" s="5" t="str">
        <f t="shared" si="178"/>
        <v>C_P362_3_0</v>
      </c>
      <c r="H1463" s="8">
        <f t="shared" si="181"/>
        <v>362</v>
      </c>
      <c r="I1463" s="12">
        <f t="shared" si="181"/>
        <v>362</v>
      </c>
      <c r="J1463" s="5"/>
    </row>
    <row r="1464" spans="1:10">
      <c r="A1464" s="5">
        <v>1455</v>
      </c>
      <c r="B1464" s="5">
        <v>1454</v>
      </c>
      <c r="C1464" s="5" t="s">
        <v>47</v>
      </c>
      <c r="D1464" s="8">
        <f t="shared" si="179"/>
        <v>363</v>
      </c>
      <c r="E1464" s="8">
        <f t="shared" si="176"/>
        <v>3</v>
      </c>
      <c r="F1464" s="8">
        <f t="shared" si="177"/>
        <v>0</v>
      </c>
      <c r="G1464" s="5" t="str">
        <f t="shared" si="178"/>
        <v>C_P363_3_0</v>
      </c>
      <c r="H1464" s="8">
        <f t="shared" si="181"/>
        <v>363</v>
      </c>
      <c r="I1464" s="12">
        <f t="shared" si="181"/>
        <v>363</v>
      </c>
      <c r="J1464" s="5"/>
    </row>
    <row r="1465" spans="1:10">
      <c r="A1465" s="5">
        <v>1456</v>
      </c>
      <c r="B1465" s="5">
        <v>1455</v>
      </c>
      <c r="C1465" s="5" t="s">
        <v>47</v>
      </c>
      <c r="D1465" s="8">
        <f t="shared" si="179"/>
        <v>364</v>
      </c>
      <c r="E1465" s="8">
        <f t="shared" si="176"/>
        <v>3</v>
      </c>
      <c r="F1465" s="8">
        <f t="shared" si="177"/>
        <v>0</v>
      </c>
      <c r="G1465" s="5" t="str">
        <f t="shared" si="178"/>
        <v>C_P364_3_0</v>
      </c>
      <c r="H1465" s="8">
        <f t="shared" si="181"/>
        <v>364</v>
      </c>
      <c r="I1465" s="12">
        <f t="shared" si="181"/>
        <v>364</v>
      </c>
      <c r="J1465" s="5"/>
    </row>
    <row r="1466" spans="1:10">
      <c r="A1466" s="5">
        <v>1457</v>
      </c>
      <c r="B1466" s="5">
        <v>1456</v>
      </c>
      <c r="C1466" s="5" t="s">
        <v>52</v>
      </c>
      <c r="D1466" s="8">
        <f t="shared" si="179"/>
        <v>365</v>
      </c>
      <c r="E1466" s="8">
        <f t="shared" si="176"/>
        <v>3</v>
      </c>
      <c r="F1466" s="8">
        <f t="shared" si="177"/>
        <v>0</v>
      </c>
      <c r="G1466" s="5" t="str">
        <f t="shared" si="178"/>
        <v>A1_P365_3_0</v>
      </c>
      <c r="H1466" s="8">
        <f t="shared" ref="H1466:I1481" si="182">H1450+4</f>
        <v>365</v>
      </c>
      <c r="I1466" s="12">
        <f t="shared" si="182"/>
        <v>365</v>
      </c>
      <c r="J1466" s="5"/>
    </row>
    <row r="1467" spans="1:10">
      <c r="A1467" s="5">
        <v>1458</v>
      </c>
      <c r="B1467" s="5">
        <v>1457</v>
      </c>
      <c r="C1467" s="5" t="s">
        <v>52</v>
      </c>
      <c r="D1467" s="8">
        <f t="shared" si="179"/>
        <v>366</v>
      </c>
      <c r="E1467" s="8">
        <f t="shared" si="176"/>
        <v>3</v>
      </c>
      <c r="F1467" s="8">
        <f t="shared" si="177"/>
        <v>0</v>
      </c>
      <c r="G1467" s="5" t="str">
        <f t="shared" si="178"/>
        <v>A1_P366_3_0</v>
      </c>
      <c r="H1467" s="8">
        <f t="shared" si="182"/>
        <v>366</v>
      </c>
      <c r="I1467" s="12">
        <f t="shared" si="182"/>
        <v>366</v>
      </c>
      <c r="J1467" s="5"/>
    </row>
    <row r="1468" spans="1:10">
      <c r="A1468" s="5">
        <v>1459</v>
      </c>
      <c r="B1468" s="5">
        <v>1458</v>
      </c>
      <c r="C1468" s="5" t="s">
        <v>52</v>
      </c>
      <c r="D1468" s="8">
        <f t="shared" si="179"/>
        <v>367</v>
      </c>
      <c r="E1468" s="8">
        <f t="shared" si="176"/>
        <v>3</v>
      </c>
      <c r="F1468" s="8">
        <f t="shared" si="177"/>
        <v>0</v>
      </c>
      <c r="G1468" s="5" t="str">
        <f t="shared" si="178"/>
        <v>A1_P367_3_0</v>
      </c>
      <c r="H1468" s="8">
        <f t="shared" si="182"/>
        <v>367</v>
      </c>
      <c r="I1468" s="12">
        <f t="shared" si="182"/>
        <v>367</v>
      </c>
      <c r="J1468" s="5"/>
    </row>
    <row r="1469" spans="1:10">
      <c r="A1469" s="5">
        <v>1460</v>
      </c>
      <c r="B1469" s="5">
        <v>1459</v>
      </c>
      <c r="C1469" s="5" t="s">
        <v>52</v>
      </c>
      <c r="D1469" s="8">
        <f t="shared" si="179"/>
        <v>368</v>
      </c>
      <c r="E1469" s="8">
        <f t="shared" si="176"/>
        <v>3</v>
      </c>
      <c r="F1469" s="8">
        <f t="shared" si="177"/>
        <v>0</v>
      </c>
      <c r="G1469" s="5" t="str">
        <f t="shared" si="178"/>
        <v>A1_P368_3_0</v>
      </c>
      <c r="H1469" s="8">
        <f t="shared" si="182"/>
        <v>368</v>
      </c>
      <c r="I1469" s="12">
        <f t="shared" si="182"/>
        <v>368</v>
      </c>
      <c r="J1469" s="5"/>
    </row>
    <row r="1470" spans="1:10">
      <c r="A1470" s="5">
        <v>1461</v>
      </c>
      <c r="B1470" s="5">
        <v>1460</v>
      </c>
      <c r="C1470" s="5" t="s">
        <v>53</v>
      </c>
      <c r="D1470" s="8">
        <f t="shared" si="179"/>
        <v>365</v>
      </c>
      <c r="E1470" s="8">
        <f t="shared" si="176"/>
        <v>3</v>
      </c>
      <c r="F1470" s="8">
        <f t="shared" si="177"/>
        <v>0</v>
      </c>
      <c r="G1470" s="5" t="str">
        <f t="shared" si="178"/>
        <v>ZS_P365_3_0</v>
      </c>
      <c r="H1470" s="8">
        <f t="shared" si="182"/>
        <v>365</v>
      </c>
      <c r="I1470" s="12">
        <f t="shared" si="182"/>
        <v>365</v>
      </c>
      <c r="J1470" s="5"/>
    </row>
    <row r="1471" spans="1:10">
      <c r="A1471" s="5">
        <v>1462</v>
      </c>
      <c r="B1471" s="5">
        <v>1461</v>
      </c>
      <c r="C1471" s="5" t="s">
        <v>53</v>
      </c>
      <c r="D1471" s="8">
        <f t="shared" si="179"/>
        <v>366</v>
      </c>
      <c r="E1471" s="8">
        <f t="shared" si="176"/>
        <v>3</v>
      </c>
      <c r="F1471" s="8">
        <f t="shared" si="177"/>
        <v>0</v>
      </c>
      <c r="G1471" s="5" t="str">
        <f t="shared" si="178"/>
        <v>ZS_P366_3_0</v>
      </c>
      <c r="H1471" s="8">
        <f t="shared" si="182"/>
        <v>366</v>
      </c>
      <c r="I1471" s="12">
        <f t="shared" si="182"/>
        <v>366</v>
      </c>
      <c r="J1471" s="5"/>
    </row>
    <row r="1472" spans="1:10">
      <c r="A1472" s="5">
        <v>1463</v>
      </c>
      <c r="B1472" s="5">
        <v>1462</v>
      </c>
      <c r="C1472" s="5" t="s">
        <v>53</v>
      </c>
      <c r="D1472" s="8">
        <f t="shared" si="179"/>
        <v>367</v>
      </c>
      <c r="E1472" s="8">
        <f t="shared" si="176"/>
        <v>3</v>
      </c>
      <c r="F1472" s="8">
        <f t="shared" si="177"/>
        <v>0</v>
      </c>
      <c r="G1472" s="5" t="str">
        <f t="shared" si="178"/>
        <v>ZS_P367_3_0</v>
      </c>
      <c r="H1472" s="8">
        <f t="shared" si="182"/>
        <v>367</v>
      </c>
      <c r="I1472" s="12">
        <f t="shared" si="182"/>
        <v>367</v>
      </c>
      <c r="J1472" s="5"/>
    </row>
    <row r="1473" spans="1:10">
      <c r="A1473" s="5">
        <v>1464</v>
      </c>
      <c r="B1473" s="5">
        <v>1463</v>
      </c>
      <c r="C1473" s="5" t="s">
        <v>53</v>
      </c>
      <c r="D1473" s="8">
        <f t="shared" si="179"/>
        <v>368</v>
      </c>
      <c r="E1473" s="8">
        <f t="shared" si="176"/>
        <v>3</v>
      </c>
      <c r="F1473" s="8">
        <f t="shared" si="177"/>
        <v>0</v>
      </c>
      <c r="G1473" s="5" t="str">
        <f t="shared" si="178"/>
        <v>ZS_P368_3_0</v>
      </c>
      <c r="H1473" s="8">
        <f t="shared" si="182"/>
        <v>368</v>
      </c>
      <c r="I1473" s="12">
        <f t="shared" si="182"/>
        <v>368</v>
      </c>
      <c r="J1473" s="5"/>
    </row>
    <row r="1474" spans="1:10">
      <c r="A1474" s="5">
        <v>1465</v>
      </c>
      <c r="B1474" s="5">
        <v>1464</v>
      </c>
      <c r="C1474" s="5" t="s">
        <v>54</v>
      </c>
      <c r="D1474" s="8">
        <f t="shared" si="179"/>
        <v>365</v>
      </c>
      <c r="E1474" s="8">
        <f t="shared" si="176"/>
        <v>3</v>
      </c>
      <c r="F1474" s="8">
        <f t="shared" si="177"/>
        <v>0</v>
      </c>
      <c r="G1474" s="5" t="str">
        <f t="shared" si="178"/>
        <v>A2_P365_3_0</v>
      </c>
      <c r="H1474" s="8">
        <f t="shared" si="182"/>
        <v>365</v>
      </c>
      <c r="I1474" s="12">
        <f t="shared" si="182"/>
        <v>365</v>
      </c>
      <c r="J1474" s="5"/>
    </row>
    <row r="1475" spans="1:10">
      <c r="A1475" s="5">
        <v>1466</v>
      </c>
      <c r="B1475" s="5">
        <v>1465</v>
      </c>
      <c r="C1475" s="5" t="s">
        <v>54</v>
      </c>
      <c r="D1475" s="8">
        <f t="shared" si="179"/>
        <v>366</v>
      </c>
      <c r="E1475" s="8">
        <f t="shared" si="176"/>
        <v>3</v>
      </c>
      <c r="F1475" s="8">
        <f t="shared" si="177"/>
        <v>0</v>
      </c>
      <c r="G1475" s="5" t="str">
        <f t="shared" si="178"/>
        <v>A2_P366_3_0</v>
      </c>
      <c r="H1475" s="8">
        <f t="shared" si="182"/>
        <v>366</v>
      </c>
      <c r="I1475" s="12">
        <f t="shared" si="182"/>
        <v>366</v>
      </c>
      <c r="J1475" s="5"/>
    </row>
    <row r="1476" spans="1:10">
      <c r="A1476" s="5">
        <v>1467</v>
      </c>
      <c r="B1476" s="5">
        <v>1466</v>
      </c>
      <c r="C1476" s="5" t="s">
        <v>54</v>
      </c>
      <c r="D1476" s="8">
        <f t="shared" si="179"/>
        <v>367</v>
      </c>
      <c r="E1476" s="8">
        <f t="shared" si="176"/>
        <v>3</v>
      </c>
      <c r="F1476" s="8">
        <f t="shared" si="177"/>
        <v>0</v>
      </c>
      <c r="G1476" s="5" t="str">
        <f t="shared" si="178"/>
        <v>A2_P367_3_0</v>
      </c>
      <c r="H1476" s="8">
        <f t="shared" si="182"/>
        <v>367</v>
      </c>
      <c r="I1476" s="12">
        <f t="shared" si="182"/>
        <v>367</v>
      </c>
      <c r="J1476" s="5"/>
    </row>
    <row r="1477" spans="1:10">
      <c r="A1477" s="5">
        <v>1468</v>
      </c>
      <c r="B1477" s="5">
        <v>1467</v>
      </c>
      <c r="C1477" s="5" t="s">
        <v>54</v>
      </c>
      <c r="D1477" s="8">
        <f t="shared" si="179"/>
        <v>368</v>
      </c>
      <c r="E1477" s="8">
        <f t="shared" si="176"/>
        <v>3</v>
      </c>
      <c r="F1477" s="8">
        <f t="shared" si="177"/>
        <v>0</v>
      </c>
      <c r="G1477" s="5" t="str">
        <f t="shared" si="178"/>
        <v>A2_P368_3_0</v>
      </c>
      <c r="H1477" s="8">
        <f t="shared" si="182"/>
        <v>368</v>
      </c>
      <c r="I1477" s="12">
        <f t="shared" si="182"/>
        <v>368</v>
      </c>
      <c r="J1477" s="5"/>
    </row>
    <row r="1478" spans="1:10">
      <c r="A1478" s="5">
        <v>1469</v>
      </c>
      <c r="B1478" s="5">
        <v>1468</v>
      </c>
      <c r="C1478" s="5" t="s">
        <v>47</v>
      </c>
      <c r="D1478" s="8">
        <f t="shared" si="179"/>
        <v>365</v>
      </c>
      <c r="E1478" s="8">
        <f t="shared" si="176"/>
        <v>3</v>
      </c>
      <c r="F1478" s="8">
        <f t="shared" si="177"/>
        <v>0</v>
      </c>
      <c r="G1478" s="5" t="str">
        <f t="shared" si="178"/>
        <v>C_P365_3_0</v>
      </c>
      <c r="H1478" s="8">
        <f t="shared" si="182"/>
        <v>365</v>
      </c>
      <c r="I1478" s="12">
        <f t="shared" si="182"/>
        <v>365</v>
      </c>
      <c r="J1478" s="5"/>
    </row>
    <row r="1479" spans="1:10">
      <c r="A1479" s="5">
        <v>1470</v>
      </c>
      <c r="B1479" s="5">
        <v>1469</v>
      </c>
      <c r="C1479" s="5" t="s">
        <v>47</v>
      </c>
      <c r="D1479" s="8">
        <f t="shared" si="179"/>
        <v>366</v>
      </c>
      <c r="E1479" s="8">
        <f t="shared" si="176"/>
        <v>3</v>
      </c>
      <c r="F1479" s="8">
        <f t="shared" si="177"/>
        <v>0</v>
      </c>
      <c r="G1479" s="5" t="str">
        <f t="shared" si="178"/>
        <v>C_P366_3_0</v>
      </c>
      <c r="H1479" s="8">
        <f t="shared" si="182"/>
        <v>366</v>
      </c>
      <c r="I1479" s="12">
        <f t="shared" si="182"/>
        <v>366</v>
      </c>
      <c r="J1479" s="5"/>
    </row>
    <row r="1480" spans="1:10">
      <c r="A1480" s="5">
        <v>1471</v>
      </c>
      <c r="B1480" s="5">
        <v>1470</v>
      </c>
      <c r="C1480" s="5" t="s">
        <v>47</v>
      </c>
      <c r="D1480" s="8">
        <f t="shared" si="179"/>
        <v>367</v>
      </c>
      <c r="E1480" s="8">
        <f t="shared" si="176"/>
        <v>3</v>
      </c>
      <c r="F1480" s="8">
        <f t="shared" si="177"/>
        <v>0</v>
      </c>
      <c r="G1480" s="5" t="str">
        <f t="shared" si="178"/>
        <v>C_P367_3_0</v>
      </c>
      <c r="H1480" s="8">
        <f t="shared" si="182"/>
        <v>367</v>
      </c>
      <c r="I1480" s="12">
        <f t="shared" si="182"/>
        <v>367</v>
      </c>
      <c r="J1480" s="5"/>
    </row>
    <row r="1481" spans="1:10">
      <c r="A1481" s="5">
        <v>1472</v>
      </c>
      <c r="B1481" s="5">
        <v>1471</v>
      </c>
      <c r="C1481" s="5" t="s">
        <v>47</v>
      </c>
      <c r="D1481" s="8">
        <f t="shared" si="179"/>
        <v>368</v>
      </c>
      <c r="E1481" s="8">
        <f t="shared" si="176"/>
        <v>3</v>
      </c>
      <c r="F1481" s="8">
        <f t="shared" si="177"/>
        <v>0</v>
      </c>
      <c r="G1481" s="5" t="str">
        <f t="shared" si="178"/>
        <v>C_P368_3_0</v>
      </c>
      <c r="H1481" s="8">
        <f t="shared" si="182"/>
        <v>368</v>
      </c>
      <c r="I1481" s="12">
        <f t="shared" si="182"/>
        <v>368</v>
      </c>
      <c r="J1481" s="5"/>
    </row>
    <row r="1482" spans="1:10">
      <c r="A1482" s="5">
        <v>1473</v>
      </c>
      <c r="B1482" s="5">
        <v>1472</v>
      </c>
      <c r="C1482" s="5" t="s">
        <v>52</v>
      </c>
      <c r="D1482" s="8">
        <f t="shared" si="179"/>
        <v>369</v>
      </c>
      <c r="E1482" s="8">
        <f t="shared" si="176"/>
        <v>3</v>
      </c>
      <c r="F1482" s="8">
        <f t="shared" si="177"/>
        <v>0</v>
      </c>
      <c r="G1482" s="5" t="str">
        <f t="shared" si="178"/>
        <v>A1_P369_3_0</v>
      </c>
      <c r="H1482" s="8">
        <f t="shared" ref="H1482:I1497" si="183">H1466+4</f>
        <v>369</v>
      </c>
      <c r="I1482" s="12">
        <f t="shared" si="183"/>
        <v>369</v>
      </c>
      <c r="J1482" s="5"/>
    </row>
    <row r="1483" spans="1:10">
      <c r="A1483" s="5">
        <v>1474</v>
      </c>
      <c r="B1483" s="5">
        <v>1473</v>
      </c>
      <c r="C1483" s="5" t="s">
        <v>52</v>
      </c>
      <c r="D1483" s="8">
        <f t="shared" si="179"/>
        <v>370</v>
      </c>
      <c r="E1483" s="8">
        <f t="shared" ref="E1483:E1546" si="184">$B$2</f>
        <v>3</v>
      </c>
      <c r="F1483" s="8">
        <f t="shared" ref="F1483:F1546" si="185">$B$1</f>
        <v>0</v>
      </c>
      <c r="G1483" s="5" t="str">
        <f t="shared" ref="G1483:G1546" si="186">CONCATENATE(C1483,"_P",D1483,"_",E1483,"_",F1483)</f>
        <v>A1_P370_3_0</v>
      </c>
      <c r="H1483" s="8">
        <f t="shared" si="183"/>
        <v>370</v>
      </c>
      <c r="I1483" s="12">
        <f t="shared" si="183"/>
        <v>370</v>
      </c>
      <c r="J1483" s="5"/>
    </row>
    <row r="1484" spans="1:10">
      <c r="A1484" s="5">
        <v>1475</v>
      </c>
      <c r="B1484" s="5">
        <v>1474</v>
      </c>
      <c r="C1484" s="5" t="s">
        <v>52</v>
      </c>
      <c r="D1484" s="8">
        <f t="shared" si="179"/>
        <v>371</v>
      </c>
      <c r="E1484" s="8">
        <f t="shared" si="184"/>
        <v>3</v>
      </c>
      <c r="F1484" s="8">
        <f t="shared" si="185"/>
        <v>0</v>
      </c>
      <c r="G1484" s="5" t="str">
        <f t="shared" si="186"/>
        <v>A1_P371_3_0</v>
      </c>
      <c r="H1484" s="8">
        <f t="shared" si="183"/>
        <v>371</v>
      </c>
      <c r="I1484" s="12">
        <f t="shared" si="183"/>
        <v>371</v>
      </c>
      <c r="J1484" s="5"/>
    </row>
    <row r="1485" spans="1:10">
      <c r="A1485" s="5">
        <v>1476</v>
      </c>
      <c r="B1485" s="5">
        <v>1475</v>
      </c>
      <c r="C1485" s="5" t="s">
        <v>52</v>
      </c>
      <c r="D1485" s="8">
        <f t="shared" si="179"/>
        <v>372</v>
      </c>
      <c r="E1485" s="8">
        <f t="shared" si="184"/>
        <v>3</v>
      </c>
      <c r="F1485" s="8">
        <f t="shared" si="185"/>
        <v>0</v>
      </c>
      <c r="G1485" s="5" t="str">
        <f t="shared" si="186"/>
        <v>A1_P372_3_0</v>
      </c>
      <c r="H1485" s="8">
        <f t="shared" si="183"/>
        <v>372</v>
      </c>
      <c r="I1485" s="12">
        <f t="shared" si="183"/>
        <v>372</v>
      </c>
      <c r="J1485" s="5"/>
    </row>
    <row r="1486" spans="1:10">
      <c r="A1486" s="5">
        <v>1477</v>
      </c>
      <c r="B1486" s="5">
        <v>1476</v>
      </c>
      <c r="C1486" s="5" t="s">
        <v>53</v>
      </c>
      <c r="D1486" s="8">
        <f t="shared" si="179"/>
        <v>369</v>
      </c>
      <c r="E1486" s="8">
        <f t="shared" si="184"/>
        <v>3</v>
      </c>
      <c r="F1486" s="8">
        <f t="shared" si="185"/>
        <v>0</v>
      </c>
      <c r="G1486" s="5" t="str">
        <f t="shared" si="186"/>
        <v>ZS_P369_3_0</v>
      </c>
      <c r="H1486" s="8">
        <f t="shared" si="183"/>
        <v>369</v>
      </c>
      <c r="I1486" s="12">
        <f t="shared" si="183"/>
        <v>369</v>
      </c>
      <c r="J1486" s="5"/>
    </row>
    <row r="1487" spans="1:10">
      <c r="A1487" s="5">
        <v>1478</v>
      </c>
      <c r="B1487" s="5">
        <v>1477</v>
      </c>
      <c r="C1487" s="5" t="s">
        <v>53</v>
      </c>
      <c r="D1487" s="8">
        <f t="shared" si="179"/>
        <v>370</v>
      </c>
      <c r="E1487" s="8">
        <f t="shared" si="184"/>
        <v>3</v>
      </c>
      <c r="F1487" s="8">
        <f t="shared" si="185"/>
        <v>0</v>
      </c>
      <c r="G1487" s="5" t="str">
        <f t="shared" si="186"/>
        <v>ZS_P370_3_0</v>
      </c>
      <c r="H1487" s="8">
        <f t="shared" si="183"/>
        <v>370</v>
      </c>
      <c r="I1487" s="12">
        <f t="shared" si="183"/>
        <v>370</v>
      </c>
      <c r="J1487" s="5"/>
    </row>
    <row r="1488" spans="1:10">
      <c r="A1488" s="5">
        <v>1479</v>
      </c>
      <c r="B1488" s="5">
        <v>1478</v>
      </c>
      <c r="C1488" s="5" t="s">
        <v>53</v>
      </c>
      <c r="D1488" s="8">
        <f t="shared" si="179"/>
        <v>371</v>
      </c>
      <c r="E1488" s="8">
        <f t="shared" si="184"/>
        <v>3</v>
      </c>
      <c r="F1488" s="8">
        <f t="shared" si="185"/>
        <v>0</v>
      </c>
      <c r="G1488" s="5" t="str">
        <f t="shared" si="186"/>
        <v>ZS_P371_3_0</v>
      </c>
      <c r="H1488" s="8">
        <f t="shared" si="183"/>
        <v>371</v>
      </c>
      <c r="I1488" s="12">
        <f t="shared" si="183"/>
        <v>371</v>
      </c>
      <c r="J1488" s="5"/>
    </row>
    <row r="1489" spans="1:10">
      <c r="A1489" s="5">
        <v>1480</v>
      </c>
      <c r="B1489" s="5">
        <v>1479</v>
      </c>
      <c r="C1489" s="5" t="s">
        <v>53</v>
      </c>
      <c r="D1489" s="8">
        <f t="shared" si="179"/>
        <v>372</v>
      </c>
      <c r="E1489" s="8">
        <f t="shared" si="184"/>
        <v>3</v>
      </c>
      <c r="F1489" s="8">
        <f t="shared" si="185"/>
        <v>0</v>
      </c>
      <c r="G1489" s="5" t="str">
        <f t="shared" si="186"/>
        <v>ZS_P372_3_0</v>
      </c>
      <c r="H1489" s="8">
        <f t="shared" si="183"/>
        <v>372</v>
      </c>
      <c r="I1489" s="12">
        <f t="shared" si="183"/>
        <v>372</v>
      </c>
      <c r="J1489" s="5"/>
    </row>
    <row r="1490" spans="1:10">
      <c r="A1490" s="5">
        <v>1481</v>
      </c>
      <c r="B1490" s="5">
        <v>1480</v>
      </c>
      <c r="C1490" s="5" t="s">
        <v>54</v>
      </c>
      <c r="D1490" s="8">
        <f t="shared" si="179"/>
        <v>369</v>
      </c>
      <c r="E1490" s="8">
        <f t="shared" si="184"/>
        <v>3</v>
      </c>
      <c r="F1490" s="8">
        <f t="shared" si="185"/>
        <v>0</v>
      </c>
      <c r="G1490" s="5" t="str">
        <f t="shared" si="186"/>
        <v>A2_P369_3_0</v>
      </c>
      <c r="H1490" s="8">
        <f t="shared" si="183"/>
        <v>369</v>
      </c>
      <c r="I1490" s="12">
        <f t="shared" si="183"/>
        <v>369</v>
      </c>
      <c r="J1490" s="5"/>
    </row>
    <row r="1491" spans="1:10">
      <c r="A1491" s="5">
        <v>1482</v>
      </c>
      <c r="B1491" s="5">
        <v>1481</v>
      </c>
      <c r="C1491" s="5" t="s">
        <v>54</v>
      </c>
      <c r="D1491" s="8">
        <f t="shared" si="179"/>
        <v>370</v>
      </c>
      <c r="E1491" s="8">
        <f t="shared" si="184"/>
        <v>3</v>
      </c>
      <c r="F1491" s="8">
        <f t="shared" si="185"/>
        <v>0</v>
      </c>
      <c r="G1491" s="5" t="str">
        <f t="shared" si="186"/>
        <v>A2_P370_3_0</v>
      </c>
      <c r="H1491" s="8">
        <f t="shared" si="183"/>
        <v>370</v>
      </c>
      <c r="I1491" s="12">
        <f t="shared" si="183"/>
        <v>370</v>
      </c>
      <c r="J1491" s="5"/>
    </row>
    <row r="1492" spans="1:10">
      <c r="A1492" s="5">
        <v>1483</v>
      </c>
      <c r="B1492" s="5">
        <v>1482</v>
      </c>
      <c r="C1492" s="5" t="s">
        <v>54</v>
      </c>
      <c r="D1492" s="8">
        <f t="shared" si="179"/>
        <v>371</v>
      </c>
      <c r="E1492" s="8">
        <f t="shared" si="184"/>
        <v>3</v>
      </c>
      <c r="F1492" s="8">
        <f t="shared" si="185"/>
        <v>0</v>
      </c>
      <c r="G1492" s="5" t="str">
        <f t="shared" si="186"/>
        <v>A2_P371_3_0</v>
      </c>
      <c r="H1492" s="8">
        <f t="shared" si="183"/>
        <v>371</v>
      </c>
      <c r="I1492" s="12">
        <f t="shared" si="183"/>
        <v>371</v>
      </c>
      <c r="J1492" s="5"/>
    </row>
    <row r="1493" spans="1:10">
      <c r="A1493" s="5">
        <v>1484</v>
      </c>
      <c r="B1493" s="5">
        <v>1483</v>
      </c>
      <c r="C1493" s="5" t="s">
        <v>54</v>
      </c>
      <c r="D1493" s="8">
        <f t="shared" si="179"/>
        <v>372</v>
      </c>
      <c r="E1493" s="8">
        <f t="shared" si="184"/>
        <v>3</v>
      </c>
      <c r="F1493" s="8">
        <f t="shared" si="185"/>
        <v>0</v>
      </c>
      <c r="G1493" s="5" t="str">
        <f t="shared" si="186"/>
        <v>A2_P372_3_0</v>
      </c>
      <c r="H1493" s="8">
        <f t="shared" si="183"/>
        <v>372</v>
      </c>
      <c r="I1493" s="12">
        <f t="shared" si="183"/>
        <v>372</v>
      </c>
      <c r="J1493" s="5"/>
    </row>
    <row r="1494" spans="1:10">
      <c r="A1494" s="5">
        <v>1485</v>
      </c>
      <c r="B1494" s="5">
        <v>1484</v>
      </c>
      <c r="C1494" s="5" t="s">
        <v>47</v>
      </c>
      <c r="D1494" s="8">
        <f t="shared" si="179"/>
        <v>369</v>
      </c>
      <c r="E1494" s="8">
        <f t="shared" si="184"/>
        <v>3</v>
      </c>
      <c r="F1494" s="8">
        <f t="shared" si="185"/>
        <v>0</v>
      </c>
      <c r="G1494" s="5" t="str">
        <f t="shared" si="186"/>
        <v>C_P369_3_0</v>
      </c>
      <c r="H1494" s="8">
        <f t="shared" si="183"/>
        <v>369</v>
      </c>
      <c r="I1494" s="12">
        <f t="shared" si="183"/>
        <v>369</v>
      </c>
      <c r="J1494" s="5"/>
    </row>
    <row r="1495" spans="1:10">
      <c r="A1495" s="5">
        <v>1486</v>
      </c>
      <c r="B1495" s="5">
        <v>1485</v>
      </c>
      <c r="C1495" s="5" t="s">
        <v>47</v>
      </c>
      <c r="D1495" s="8">
        <f t="shared" si="179"/>
        <v>370</v>
      </c>
      <c r="E1495" s="8">
        <f t="shared" si="184"/>
        <v>3</v>
      </c>
      <c r="F1495" s="8">
        <f t="shared" si="185"/>
        <v>0</v>
      </c>
      <c r="G1495" s="5" t="str">
        <f t="shared" si="186"/>
        <v>C_P370_3_0</v>
      </c>
      <c r="H1495" s="8">
        <f t="shared" si="183"/>
        <v>370</v>
      </c>
      <c r="I1495" s="12">
        <f t="shared" si="183"/>
        <v>370</v>
      </c>
      <c r="J1495" s="5"/>
    </row>
    <row r="1496" spans="1:10">
      <c r="A1496" s="5">
        <v>1487</v>
      </c>
      <c r="B1496" s="5">
        <v>1486</v>
      </c>
      <c r="C1496" s="5" t="s">
        <v>47</v>
      </c>
      <c r="D1496" s="8">
        <f t="shared" si="179"/>
        <v>371</v>
      </c>
      <c r="E1496" s="8">
        <f t="shared" si="184"/>
        <v>3</v>
      </c>
      <c r="F1496" s="8">
        <f t="shared" si="185"/>
        <v>0</v>
      </c>
      <c r="G1496" s="5" t="str">
        <f t="shared" si="186"/>
        <v>C_P371_3_0</v>
      </c>
      <c r="H1496" s="8">
        <f t="shared" si="183"/>
        <v>371</v>
      </c>
      <c r="I1496" s="12">
        <f t="shared" si="183"/>
        <v>371</v>
      </c>
      <c r="J1496" s="5"/>
    </row>
    <row r="1497" spans="1:10">
      <c r="A1497" s="5">
        <v>1488</v>
      </c>
      <c r="B1497" s="5">
        <v>1487</v>
      </c>
      <c r="C1497" s="5" t="s">
        <v>47</v>
      </c>
      <c r="D1497" s="8">
        <f t="shared" si="179"/>
        <v>372</v>
      </c>
      <c r="E1497" s="8">
        <f t="shared" si="184"/>
        <v>3</v>
      </c>
      <c r="F1497" s="8">
        <f t="shared" si="185"/>
        <v>0</v>
      </c>
      <c r="G1497" s="5" t="str">
        <f t="shared" si="186"/>
        <v>C_P372_3_0</v>
      </c>
      <c r="H1497" s="8">
        <f t="shared" si="183"/>
        <v>372</v>
      </c>
      <c r="I1497" s="12">
        <f t="shared" si="183"/>
        <v>372</v>
      </c>
      <c r="J1497" s="5"/>
    </row>
    <row r="1498" spans="1:10">
      <c r="A1498" s="5">
        <v>1489</v>
      </c>
      <c r="B1498" s="5">
        <v>1488</v>
      </c>
      <c r="C1498" s="5" t="s">
        <v>52</v>
      </c>
      <c r="D1498" s="8">
        <f t="shared" ref="D1498:D1561" si="187">D1482+4</f>
        <v>373</v>
      </c>
      <c r="E1498" s="8">
        <f t="shared" si="184"/>
        <v>3</v>
      </c>
      <c r="F1498" s="8">
        <f t="shared" si="185"/>
        <v>0</v>
      </c>
      <c r="G1498" s="5" t="str">
        <f t="shared" si="186"/>
        <v>A1_P373_3_0</v>
      </c>
      <c r="H1498" s="8">
        <f t="shared" ref="H1498:I1513" si="188">H1482+4</f>
        <v>373</v>
      </c>
      <c r="I1498" s="12">
        <f t="shared" si="188"/>
        <v>373</v>
      </c>
      <c r="J1498" s="5"/>
    </row>
    <row r="1499" spans="1:10">
      <c r="A1499" s="5">
        <v>1490</v>
      </c>
      <c r="B1499" s="5">
        <v>1489</v>
      </c>
      <c r="C1499" s="5" t="s">
        <v>52</v>
      </c>
      <c r="D1499" s="8">
        <f t="shared" si="187"/>
        <v>374</v>
      </c>
      <c r="E1499" s="8">
        <f t="shared" si="184"/>
        <v>3</v>
      </c>
      <c r="F1499" s="8">
        <f t="shared" si="185"/>
        <v>0</v>
      </c>
      <c r="G1499" s="5" t="str">
        <f t="shared" si="186"/>
        <v>A1_P374_3_0</v>
      </c>
      <c r="H1499" s="8">
        <f t="shared" si="188"/>
        <v>374</v>
      </c>
      <c r="I1499" s="12">
        <f t="shared" si="188"/>
        <v>374</v>
      </c>
      <c r="J1499" s="5"/>
    </row>
    <row r="1500" spans="1:10">
      <c r="A1500" s="5">
        <v>1491</v>
      </c>
      <c r="B1500" s="5">
        <v>1490</v>
      </c>
      <c r="C1500" s="5" t="s">
        <v>52</v>
      </c>
      <c r="D1500" s="8">
        <f t="shared" si="187"/>
        <v>375</v>
      </c>
      <c r="E1500" s="8">
        <f t="shared" si="184"/>
        <v>3</v>
      </c>
      <c r="F1500" s="8">
        <f t="shared" si="185"/>
        <v>0</v>
      </c>
      <c r="G1500" s="5" t="str">
        <f t="shared" si="186"/>
        <v>A1_P375_3_0</v>
      </c>
      <c r="H1500" s="8">
        <f t="shared" si="188"/>
        <v>375</v>
      </c>
      <c r="I1500" s="12">
        <f t="shared" si="188"/>
        <v>375</v>
      </c>
      <c r="J1500" s="5"/>
    </row>
    <row r="1501" spans="1:10">
      <c r="A1501" s="5">
        <v>1492</v>
      </c>
      <c r="B1501" s="5">
        <v>1491</v>
      </c>
      <c r="C1501" s="5" t="s">
        <v>52</v>
      </c>
      <c r="D1501" s="8">
        <f t="shared" si="187"/>
        <v>376</v>
      </c>
      <c r="E1501" s="8">
        <f t="shared" si="184"/>
        <v>3</v>
      </c>
      <c r="F1501" s="8">
        <f t="shared" si="185"/>
        <v>0</v>
      </c>
      <c r="G1501" s="5" t="str">
        <f t="shared" si="186"/>
        <v>A1_P376_3_0</v>
      </c>
      <c r="H1501" s="8">
        <f t="shared" si="188"/>
        <v>376</v>
      </c>
      <c r="I1501" s="12">
        <f t="shared" si="188"/>
        <v>376</v>
      </c>
      <c r="J1501" s="5"/>
    </row>
    <row r="1502" spans="1:10">
      <c r="A1502" s="5">
        <v>1493</v>
      </c>
      <c r="B1502" s="5">
        <v>1492</v>
      </c>
      <c r="C1502" s="5" t="s">
        <v>53</v>
      </c>
      <c r="D1502" s="8">
        <f t="shared" si="187"/>
        <v>373</v>
      </c>
      <c r="E1502" s="8">
        <f t="shared" si="184"/>
        <v>3</v>
      </c>
      <c r="F1502" s="8">
        <f t="shared" si="185"/>
        <v>0</v>
      </c>
      <c r="G1502" s="5" t="str">
        <f t="shared" si="186"/>
        <v>ZS_P373_3_0</v>
      </c>
      <c r="H1502" s="8">
        <f t="shared" si="188"/>
        <v>373</v>
      </c>
      <c r="I1502" s="12">
        <f t="shared" si="188"/>
        <v>373</v>
      </c>
      <c r="J1502" s="5"/>
    </row>
    <row r="1503" spans="1:10">
      <c r="A1503" s="5">
        <v>1494</v>
      </c>
      <c r="B1503" s="5">
        <v>1493</v>
      </c>
      <c r="C1503" s="5" t="s">
        <v>53</v>
      </c>
      <c r="D1503" s="8">
        <f t="shared" si="187"/>
        <v>374</v>
      </c>
      <c r="E1503" s="8">
        <f t="shared" si="184"/>
        <v>3</v>
      </c>
      <c r="F1503" s="8">
        <f t="shared" si="185"/>
        <v>0</v>
      </c>
      <c r="G1503" s="5" t="str">
        <f t="shared" si="186"/>
        <v>ZS_P374_3_0</v>
      </c>
      <c r="H1503" s="8">
        <f t="shared" si="188"/>
        <v>374</v>
      </c>
      <c r="I1503" s="12">
        <f t="shared" si="188"/>
        <v>374</v>
      </c>
      <c r="J1503" s="5"/>
    </row>
    <row r="1504" spans="1:10">
      <c r="A1504" s="5">
        <v>1495</v>
      </c>
      <c r="B1504" s="5">
        <v>1494</v>
      </c>
      <c r="C1504" s="5" t="s">
        <v>53</v>
      </c>
      <c r="D1504" s="8">
        <f t="shared" si="187"/>
        <v>375</v>
      </c>
      <c r="E1504" s="8">
        <f t="shared" si="184"/>
        <v>3</v>
      </c>
      <c r="F1504" s="8">
        <f t="shared" si="185"/>
        <v>0</v>
      </c>
      <c r="G1504" s="5" t="str">
        <f t="shared" si="186"/>
        <v>ZS_P375_3_0</v>
      </c>
      <c r="H1504" s="8">
        <f t="shared" si="188"/>
        <v>375</v>
      </c>
      <c r="I1504" s="12">
        <f t="shared" si="188"/>
        <v>375</v>
      </c>
      <c r="J1504" s="5"/>
    </row>
    <row r="1505" spans="1:10">
      <c r="A1505" s="5">
        <v>1496</v>
      </c>
      <c r="B1505" s="5">
        <v>1495</v>
      </c>
      <c r="C1505" s="5" t="s">
        <v>53</v>
      </c>
      <c r="D1505" s="8">
        <f t="shared" si="187"/>
        <v>376</v>
      </c>
      <c r="E1505" s="8">
        <f t="shared" si="184"/>
        <v>3</v>
      </c>
      <c r="F1505" s="8">
        <f t="shared" si="185"/>
        <v>0</v>
      </c>
      <c r="G1505" s="5" t="str">
        <f t="shared" si="186"/>
        <v>ZS_P376_3_0</v>
      </c>
      <c r="H1505" s="8">
        <f t="shared" si="188"/>
        <v>376</v>
      </c>
      <c r="I1505" s="12">
        <f t="shared" si="188"/>
        <v>376</v>
      </c>
      <c r="J1505" s="5"/>
    </row>
    <row r="1506" spans="1:10">
      <c r="A1506" s="5">
        <v>1497</v>
      </c>
      <c r="B1506" s="5">
        <v>1496</v>
      </c>
      <c r="C1506" s="5" t="s">
        <v>54</v>
      </c>
      <c r="D1506" s="8">
        <f t="shared" si="187"/>
        <v>373</v>
      </c>
      <c r="E1506" s="8">
        <f t="shared" si="184"/>
        <v>3</v>
      </c>
      <c r="F1506" s="8">
        <f t="shared" si="185"/>
        <v>0</v>
      </c>
      <c r="G1506" s="5" t="str">
        <f t="shared" si="186"/>
        <v>A2_P373_3_0</v>
      </c>
      <c r="H1506" s="8">
        <f t="shared" si="188"/>
        <v>373</v>
      </c>
      <c r="I1506" s="12">
        <f t="shared" si="188"/>
        <v>373</v>
      </c>
      <c r="J1506" s="5"/>
    </row>
    <row r="1507" spans="1:10">
      <c r="A1507" s="5">
        <v>1498</v>
      </c>
      <c r="B1507" s="5">
        <v>1497</v>
      </c>
      <c r="C1507" s="5" t="s">
        <v>54</v>
      </c>
      <c r="D1507" s="8">
        <f t="shared" si="187"/>
        <v>374</v>
      </c>
      <c r="E1507" s="8">
        <f t="shared" si="184"/>
        <v>3</v>
      </c>
      <c r="F1507" s="8">
        <f t="shared" si="185"/>
        <v>0</v>
      </c>
      <c r="G1507" s="5" t="str">
        <f t="shared" si="186"/>
        <v>A2_P374_3_0</v>
      </c>
      <c r="H1507" s="8">
        <f t="shared" si="188"/>
        <v>374</v>
      </c>
      <c r="I1507" s="12">
        <f t="shared" si="188"/>
        <v>374</v>
      </c>
      <c r="J1507" s="5"/>
    </row>
    <row r="1508" spans="1:10">
      <c r="A1508" s="5">
        <v>1499</v>
      </c>
      <c r="B1508" s="5">
        <v>1498</v>
      </c>
      <c r="C1508" s="5" t="s">
        <v>54</v>
      </c>
      <c r="D1508" s="8">
        <f t="shared" si="187"/>
        <v>375</v>
      </c>
      <c r="E1508" s="8">
        <f t="shared" si="184"/>
        <v>3</v>
      </c>
      <c r="F1508" s="8">
        <f t="shared" si="185"/>
        <v>0</v>
      </c>
      <c r="G1508" s="5" t="str">
        <f t="shared" si="186"/>
        <v>A2_P375_3_0</v>
      </c>
      <c r="H1508" s="8">
        <f t="shared" si="188"/>
        <v>375</v>
      </c>
      <c r="I1508" s="12">
        <f t="shared" si="188"/>
        <v>375</v>
      </c>
      <c r="J1508" s="5"/>
    </row>
    <row r="1509" spans="1:10">
      <c r="A1509" s="5">
        <v>1500</v>
      </c>
      <c r="B1509" s="5">
        <v>1499</v>
      </c>
      <c r="C1509" s="5" t="s">
        <v>54</v>
      </c>
      <c r="D1509" s="8">
        <f t="shared" si="187"/>
        <v>376</v>
      </c>
      <c r="E1509" s="8">
        <f t="shared" si="184"/>
        <v>3</v>
      </c>
      <c r="F1509" s="8">
        <f t="shared" si="185"/>
        <v>0</v>
      </c>
      <c r="G1509" s="5" t="str">
        <f t="shared" si="186"/>
        <v>A2_P376_3_0</v>
      </c>
      <c r="H1509" s="8">
        <f t="shared" si="188"/>
        <v>376</v>
      </c>
      <c r="I1509" s="12">
        <f t="shared" si="188"/>
        <v>376</v>
      </c>
      <c r="J1509" s="5"/>
    </row>
    <row r="1510" spans="1:10">
      <c r="A1510" s="5">
        <v>1501</v>
      </c>
      <c r="B1510" s="5">
        <v>1500</v>
      </c>
      <c r="C1510" s="5" t="s">
        <v>47</v>
      </c>
      <c r="D1510" s="8">
        <f t="shared" si="187"/>
        <v>373</v>
      </c>
      <c r="E1510" s="8">
        <f t="shared" si="184"/>
        <v>3</v>
      </c>
      <c r="F1510" s="8">
        <f t="shared" si="185"/>
        <v>0</v>
      </c>
      <c r="G1510" s="5" t="str">
        <f t="shared" si="186"/>
        <v>C_P373_3_0</v>
      </c>
      <c r="H1510" s="8">
        <f t="shared" si="188"/>
        <v>373</v>
      </c>
      <c r="I1510" s="12">
        <f t="shared" si="188"/>
        <v>373</v>
      </c>
      <c r="J1510" s="5"/>
    </row>
    <row r="1511" spans="1:10">
      <c r="A1511" s="5">
        <v>1502</v>
      </c>
      <c r="B1511" s="5">
        <v>1501</v>
      </c>
      <c r="C1511" s="5" t="s">
        <v>47</v>
      </c>
      <c r="D1511" s="8">
        <f t="shared" si="187"/>
        <v>374</v>
      </c>
      <c r="E1511" s="8">
        <f t="shared" si="184"/>
        <v>3</v>
      </c>
      <c r="F1511" s="8">
        <f t="shared" si="185"/>
        <v>0</v>
      </c>
      <c r="G1511" s="5" t="str">
        <f t="shared" si="186"/>
        <v>C_P374_3_0</v>
      </c>
      <c r="H1511" s="8">
        <f t="shared" si="188"/>
        <v>374</v>
      </c>
      <c r="I1511" s="12">
        <f t="shared" si="188"/>
        <v>374</v>
      </c>
      <c r="J1511" s="5"/>
    </row>
    <row r="1512" spans="1:10">
      <c r="A1512" s="5">
        <v>1503</v>
      </c>
      <c r="B1512" s="5">
        <v>1502</v>
      </c>
      <c r="C1512" s="5" t="s">
        <v>47</v>
      </c>
      <c r="D1512" s="8">
        <f t="shared" si="187"/>
        <v>375</v>
      </c>
      <c r="E1512" s="8">
        <f t="shared" si="184"/>
        <v>3</v>
      </c>
      <c r="F1512" s="8">
        <f t="shared" si="185"/>
        <v>0</v>
      </c>
      <c r="G1512" s="5" t="str">
        <f t="shared" si="186"/>
        <v>C_P375_3_0</v>
      </c>
      <c r="H1512" s="8">
        <f t="shared" si="188"/>
        <v>375</v>
      </c>
      <c r="I1512" s="12">
        <f t="shared" si="188"/>
        <v>375</v>
      </c>
      <c r="J1512" s="5"/>
    </row>
    <row r="1513" spans="1:10">
      <c r="A1513" s="5">
        <v>1504</v>
      </c>
      <c r="B1513" s="5">
        <v>1503</v>
      </c>
      <c r="C1513" s="5" t="s">
        <v>47</v>
      </c>
      <c r="D1513" s="8">
        <f t="shared" si="187"/>
        <v>376</v>
      </c>
      <c r="E1513" s="8">
        <f t="shared" si="184"/>
        <v>3</v>
      </c>
      <c r="F1513" s="8">
        <f t="shared" si="185"/>
        <v>0</v>
      </c>
      <c r="G1513" s="5" t="str">
        <f t="shared" si="186"/>
        <v>C_P376_3_0</v>
      </c>
      <c r="H1513" s="8">
        <f t="shared" si="188"/>
        <v>376</v>
      </c>
      <c r="I1513" s="12">
        <f t="shared" si="188"/>
        <v>376</v>
      </c>
      <c r="J1513" s="5"/>
    </row>
    <row r="1514" spans="1:10">
      <c r="A1514" s="5">
        <v>1505</v>
      </c>
      <c r="B1514" s="5">
        <v>1504</v>
      </c>
      <c r="C1514" s="5" t="s">
        <v>52</v>
      </c>
      <c r="D1514" s="8">
        <f t="shared" si="187"/>
        <v>377</v>
      </c>
      <c r="E1514" s="8">
        <f t="shared" si="184"/>
        <v>3</v>
      </c>
      <c r="F1514" s="8">
        <f t="shared" si="185"/>
        <v>0</v>
      </c>
      <c r="G1514" s="5" t="str">
        <f t="shared" si="186"/>
        <v>A1_P377_3_0</v>
      </c>
      <c r="H1514" s="8">
        <f t="shared" ref="H1514:I1529" si="189">H1498+4</f>
        <v>377</v>
      </c>
      <c r="I1514" s="12">
        <f t="shared" si="189"/>
        <v>377</v>
      </c>
      <c r="J1514" s="5"/>
    </row>
    <row r="1515" spans="1:10">
      <c r="A1515" s="5">
        <v>1506</v>
      </c>
      <c r="B1515" s="5">
        <v>1505</v>
      </c>
      <c r="C1515" s="5" t="s">
        <v>52</v>
      </c>
      <c r="D1515" s="8">
        <f t="shared" si="187"/>
        <v>378</v>
      </c>
      <c r="E1515" s="8">
        <f t="shared" si="184"/>
        <v>3</v>
      </c>
      <c r="F1515" s="8">
        <f t="shared" si="185"/>
        <v>0</v>
      </c>
      <c r="G1515" s="5" t="str">
        <f t="shared" si="186"/>
        <v>A1_P378_3_0</v>
      </c>
      <c r="H1515" s="8">
        <f t="shared" si="189"/>
        <v>378</v>
      </c>
      <c r="I1515" s="12">
        <f t="shared" si="189"/>
        <v>378</v>
      </c>
      <c r="J1515" s="5"/>
    </row>
    <row r="1516" spans="1:10">
      <c r="A1516" s="5">
        <v>1507</v>
      </c>
      <c r="B1516" s="5">
        <v>1506</v>
      </c>
      <c r="C1516" s="5" t="s">
        <v>52</v>
      </c>
      <c r="D1516" s="8">
        <f t="shared" si="187"/>
        <v>379</v>
      </c>
      <c r="E1516" s="8">
        <f t="shared" si="184"/>
        <v>3</v>
      </c>
      <c r="F1516" s="8">
        <f t="shared" si="185"/>
        <v>0</v>
      </c>
      <c r="G1516" s="5" t="str">
        <f t="shared" si="186"/>
        <v>A1_P379_3_0</v>
      </c>
      <c r="H1516" s="8">
        <f t="shared" si="189"/>
        <v>379</v>
      </c>
      <c r="I1516" s="12">
        <f t="shared" si="189"/>
        <v>379</v>
      </c>
      <c r="J1516" s="5"/>
    </row>
    <row r="1517" spans="1:10">
      <c r="A1517" s="5">
        <v>1508</v>
      </c>
      <c r="B1517" s="5">
        <v>1507</v>
      </c>
      <c r="C1517" s="5" t="s">
        <v>52</v>
      </c>
      <c r="D1517" s="8">
        <f t="shared" si="187"/>
        <v>380</v>
      </c>
      <c r="E1517" s="8">
        <f t="shared" si="184"/>
        <v>3</v>
      </c>
      <c r="F1517" s="8">
        <f t="shared" si="185"/>
        <v>0</v>
      </c>
      <c r="G1517" s="5" t="str">
        <f t="shared" si="186"/>
        <v>A1_P380_3_0</v>
      </c>
      <c r="H1517" s="8">
        <f t="shared" si="189"/>
        <v>380</v>
      </c>
      <c r="I1517" s="12">
        <f t="shared" si="189"/>
        <v>380</v>
      </c>
      <c r="J1517" s="5"/>
    </row>
    <row r="1518" spans="1:10">
      <c r="A1518" s="5">
        <v>1509</v>
      </c>
      <c r="B1518" s="5">
        <v>1508</v>
      </c>
      <c r="C1518" s="5" t="s">
        <v>53</v>
      </c>
      <c r="D1518" s="8">
        <f t="shared" si="187"/>
        <v>377</v>
      </c>
      <c r="E1518" s="8">
        <f t="shared" si="184"/>
        <v>3</v>
      </c>
      <c r="F1518" s="8">
        <f t="shared" si="185"/>
        <v>0</v>
      </c>
      <c r="G1518" s="5" t="str">
        <f t="shared" si="186"/>
        <v>ZS_P377_3_0</v>
      </c>
      <c r="H1518" s="8">
        <f t="shared" si="189"/>
        <v>377</v>
      </c>
      <c r="I1518" s="12">
        <f t="shared" si="189"/>
        <v>377</v>
      </c>
      <c r="J1518" s="5"/>
    </row>
    <row r="1519" spans="1:10">
      <c r="A1519" s="5">
        <v>1510</v>
      </c>
      <c r="B1519" s="5">
        <v>1509</v>
      </c>
      <c r="C1519" s="5" t="s">
        <v>53</v>
      </c>
      <c r="D1519" s="8">
        <f t="shared" si="187"/>
        <v>378</v>
      </c>
      <c r="E1519" s="8">
        <f t="shared" si="184"/>
        <v>3</v>
      </c>
      <c r="F1519" s="8">
        <f t="shared" si="185"/>
        <v>0</v>
      </c>
      <c r="G1519" s="5" t="str">
        <f t="shared" si="186"/>
        <v>ZS_P378_3_0</v>
      </c>
      <c r="H1519" s="8">
        <f t="shared" si="189"/>
        <v>378</v>
      </c>
      <c r="I1519" s="12">
        <f t="shared" si="189"/>
        <v>378</v>
      </c>
      <c r="J1519" s="5"/>
    </row>
    <row r="1520" spans="1:10">
      <c r="A1520" s="5">
        <v>1511</v>
      </c>
      <c r="B1520" s="5">
        <v>1510</v>
      </c>
      <c r="C1520" s="5" t="s">
        <v>53</v>
      </c>
      <c r="D1520" s="8">
        <f t="shared" si="187"/>
        <v>379</v>
      </c>
      <c r="E1520" s="8">
        <f t="shared" si="184"/>
        <v>3</v>
      </c>
      <c r="F1520" s="8">
        <f t="shared" si="185"/>
        <v>0</v>
      </c>
      <c r="G1520" s="5" t="str">
        <f t="shared" si="186"/>
        <v>ZS_P379_3_0</v>
      </c>
      <c r="H1520" s="8">
        <f t="shared" si="189"/>
        <v>379</v>
      </c>
      <c r="I1520" s="12">
        <f t="shared" si="189"/>
        <v>379</v>
      </c>
      <c r="J1520" s="5"/>
    </row>
    <row r="1521" spans="1:10">
      <c r="A1521" s="5">
        <v>1512</v>
      </c>
      <c r="B1521" s="5">
        <v>1511</v>
      </c>
      <c r="C1521" s="5" t="s">
        <v>53</v>
      </c>
      <c r="D1521" s="8">
        <f t="shared" si="187"/>
        <v>380</v>
      </c>
      <c r="E1521" s="8">
        <f t="shared" si="184"/>
        <v>3</v>
      </c>
      <c r="F1521" s="8">
        <f t="shared" si="185"/>
        <v>0</v>
      </c>
      <c r="G1521" s="5" t="str">
        <f t="shared" si="186"/>
        <v>ZS_P380_3_0</v>
      </c>
      <c r="H1521" s="8">
        <f t="shared" si="189"/>
        <v>380</v>
      </c>
      <c r="I1521" s="12">
        <f t="shared" si="189"/>
        <v>380</v>
      </c>
      <c r="J1521" s="5"/>
    </row>
    <row r="1522" spans="1:10">
      <c r="A1522" s="5">
        <v>1513</v>
      </c>
      <c r="B1522" s="5">
        <v>1512</v>
      </c>
      <c r="C1522" s="5" t="s">
        <v>54</v>
      </c>
      <c r="D1522" s="8">
        <f t="shared" si="187"/>
        <v>377</v>
      </c>
      <c r="E1522" s="8">
        <f t="shared" si="184"/>
        <v>3</v>
      </c>
      <c r="F1522" s="8">
        <f t="shared" si="185"/>
        <v>0</v>
      </c>
      <c r="G1522" s="5" t="str">
        <f t="shared" si="186"/>
        <v>A2_P377_3_0</v>
      </c>
      <c r="H1522" s="8">
        <f t="shared" si="189"/>
        <v>377</v>
      </c>
      <c r="I1522" s="12">
        <f t="shared" si="189"/>
        <v>377</v>
      </c>
      <c r="J1522" s="5"/>
    </row>
    <row r="1523" spans="1:10">
      <c r="A1523" s="5">
        <v>1514</v>
      </c>
      <c r="B1523" s="5">
        <v>1513</v>
      </c>
      <c r="C1523" s="5" t="s">
        <v>54</v>
      </c>
      <c r="D1523" s="8">
        <f t="shared" si="187"/>
        <v>378</v>
      </c>
      <c r="E1523" s="8">
        <f t="shared" si="184"/>
        <v>3</v>
      </c>
      <c r="F1523" s="8">
        <f t="shared" si="185"/>
        <v>0</v>
      </c>
      <c r="G1523" s="5" t="str">
        <f t="shared" si="186"/>
        <v>A2_P378_3_0</v>
      </c>
      <c r="H1523" s="8">
        <f t="shared" si="189"/>
        <v>378</v>
      </c>
      <c r="I1523" s="12">
        <f t="shared" si="189"/>
        <v>378</v>
      </c>
      <c r="J1523" s="5"/>
    </row>
    <row r="1524" spans="1:10">
      <c r="A1524" s="5">
        <v>1515</v>
      </c>
      <c r="B1524" s="5">
        <v>1514</v>
      </c>
      <c r="C1524" s="5" t="s">
        <v>54</v>
      </c>
      <c r="D1524" s="8">
        <f t="shared" si="187"/>
        <v>379</v>
      </c>
      <c r="E1524" s="8">
        <f t="shared" si="184"/>
        <v>3</v>
      </c>
      <c r="F1524" s="8">
        <f t="shared" si="185"/>
        <v>0</v>
      </c>
      <c r="G1524" s="5" t="str">
        <f t="shared" si="186"/>
        <v>A2_P379_3_0</v>
      </c>
      <c r="H1524" s="8">
        <f t="shared" si="189"/>
        <v>379</v>
      </c>
      <c r="I1524" s="12">
        <f t="shared" si="189"/>
        <v>379</v>
      </c>
      <c r="J1524" s="5"/>
    </row>
    <row r="1525" spans="1:10">
      <c r="A1525" s="5">
        <v>1516</v>
      </c>
      <c r="B1525" s="5">
        <v>1515</v>
      </c>
      <c r="C1525" s="5" t="s">
        <v>54</v>
      </c>
      <c r="D1525" s="8">
        <f t="shared" si="187"/>
        <v>380</v>
      </c>
      <c r="E1525" s="8">
        <f t="shared" si="184"/>
        <v>3</v>
      </c>
      <c r="F1525" s="8">
        <f t="shared" si="185"/>
        <v>0</v>
      </c>
      <c r="G1525" s="5" t="str">
        <f t="shared" si="186"/>
        <v>A2_P380_3_0</v>
      </c>
      <c r="H1525" s="8">
        <f t="shared" si="189"/>
        <v>380</v>
      </c>
      <c r="I1525" s="12">
        <f t="shared" si="189"/>
        <v>380</v>
      </c>
      <c r="J1525" s="5"/>
    </row>
    <row r="1526" spans="1:10">
      <c r="A1526" s="5">
        <v>1517</v>
      </c>
      <c r="B1526" s="5">
        <v>1516</v>
      </c>
      <c r="C1526" s="5" t="s">
        <v>47</v>
      </c>
      <c r="D1526" s="8">
        <f t="shared" si="187"/>
        <v>377</v>
      </c>
      <c r="E1526" s="8">
        <f t="shared" si="184"/>
        <v>3</v>
      </c>
      <c r="F1526" s="8">
        <f t="shared" si="185"/>
        <v>0</v>
      </c>
      <c r="G1526" s="5" t="str">
        <f t="shared" si="186"/>
        <v>C_P377_3_0</v>
      </c>
      <c r="H1526" s="8">
        <f t="shared" si="189"/>
        <v>377</v>
      </c>
      <c r="I1526" s="12">
        <f t="shared" si="189"/>
        <v>377</v>
      </c>
      <c r="J1526" s="5"/>
    </row>
    <row r="1527" spans="1:10">
      <c r="A1527" s="5">
        <v>1518</v>
      </c>
      <c r="B1527" s="5">
        <v>1517</v>
      </c>
      <c r="C1527" s="5" t="s">
        <v>47</v>
      </c>
      <c r="D1527" s="8">
        <f t="shared" si="187"/>
        <v>378</v>
      </c>
      <c r="E1527" s="8">
        <f t="shared" si="184"/>
        <v>3</v>
      </c>
      <c r="F1527" s="8">
        <f t="shared" si="185"/>
        <v>0</v>
      </c>
      <c r="G1527" s="5" t="str">
        <f t="shared" si="186"/>
        <v>C_P378_3_0</v>
      </c>
      <c r="H1527" s="8">
        <f t="shared" si="189"/>
        <v>378</v>
      </c>
      <c r="I1527" s="12">
        <f t="shared" si="189"/>
        <v>378</v>
      </c>
      <c r="J1527" s="5"/>
    </row>
    <row r="1528" spans="1:10">
      <c r="A1528" s="5">
        <v>1519</v>
      </c>
      <c r="B1528" s="5">
        <v>1518</v>
      </c>
      <c r="C1528" s="5" t="s">
        <v>47</v>
      </c>
      <c r="D1528" s="8">
        <f t="shared" si="187"/>
        <v>379</v>
      </c>
      <c r="E1528" s="8">
        <f t="shared" si="184"/>
        <v>3</v>
      </c>
      <c r="F1528" s="8">
        <f t="shared" si="185"/>
        <v>0</v>
      </c>
      <c r="G1528" s="5" t="str">
        <f t="shared" si="186"/>
        <v>C_P379_3_0</v>
      </c>
      <c r="H1528" s="8">
        <f t="shared" si="189"/>
        <v>379</v>
      </c>
      <c r="I1528" s="12">
        <f t="shared" si="189"/>
        <v>379</v>
      </c>
      <c r="J1528" s="5"/>
    </row>
    <row r="1529" spans="1:10">
      <c r="A1529" s="5">
        <v>1520</v>
      </c>
      <c r="B1529" s="5">
        <v>1519</v>
      </c>
      <c r="C1529" s="5" t="s">
        <v>47</v>
      </c>
      <c r="D1529" s="8">
        <f t="shared" si="187"/>
        <v>380</v>
      </c>
      <c r="E1529" s="8">
        <f t="shared" si="184"/>
        <v>3</v>
      </c>
      <c r="F1529" s="8">
        <f t="shared" si="185"/>
        <v>0</v>
      </c>
      <c r="G1529" s="5" t="str">
        <f t="shared" si="186"/>
        <v>C_P380_3_0</v>
      </c>
      <c r="H1529" s="8">
        <f t="shared" si="189"/>
        <v>380</v>
      </c>
      <c r="I1529" s="12">
        <f t="shared" si="189"/>
        <v>380</v>
      </c>
      <c r="J1529" s="5"/>
    </row>
    <row r="1530" spans="1:10">
      <c r="A1530" s="5">
        <v>1521</v>
      </c>
      <c r="B1530" s="5">
        <v>1520</v>
      </c>
      <c r="C1530" s="5" t="s">
        <v>52</v>
      </c>
      <c r="D1530" s="8">
        <f t="shared" si="187"/>
        <v>381</v>
      </c>
      <c r="E1530" s="8">
        <f t="shared" si="184"/>
        <v>3</v>
      </c>
      <c r="F1530" s="8">
        <f t="shared" si="185"/>
        <v>0</v>
      </c>
      <c r="G1530" s="5" t="str">
        <f t="shared" si="186"/>
        <v>A1_P381_3_0</v>
      </c>
      <c r="H1530" s="8">
        <f t="shared" ref="H1530:I1545" si="190">H1514+4</f>
        <v>381</v>
      </c>
      <c r="I1530" s="12">
        <f t="shared" si="190"/>
        <v>381</v>
      </c>
      <c r="J1530" s="5"/>
    </row>
    <row r="1531" spans="1:10">
      <c r="A1531" s="5">
        <v>1522</v>
      </c>
      <c r="B1531" s="5">
        <v>1521</v>
      </c>
      <c r="C1531" s="5" t="s">
        <v>52</v>
      </c>
      <c r="D1531" s="8">
        <f t="shared" si="187"/>
        <v>382</v>
      </c>
      <c r="E1531" s="8">
        <f t="shared" si="184"/>
        <v>3</v>
      </c>
      <c r="F1531" s="8">
        <f t="shared" si="185"/>
        <v>0</v>
      </c>
      <c r="G1531" s="5" t="str">
        <f t="shared" si="186"/>
        <v>A1_P382_3_0</v>
      </c>
      <c r="H1531" s="8">
        <f t="shared" si="190"/>
        <v>382</v>
      </c>
      <c r="I1531" s="12">
        <f t="shared" si="190"/>
        <v>382</v>
      </c>
      <c r="J1531" s="5"/>
    </row>
    <row r="1532" spans="1:10">
      <c r="A1532" s="5">
        <v>1523</v>
      </c>
      <c r="B1532" s="5">
        <v>1522</v>
      </c>
      <c r="C1532" s="5" t="s">
        <v>52</v>
      </c>
      <c r="D1532" s="8">
        <f t="shared" si="187"/>
        <v>383</v>
      </c>
      <c r="E1532" s="8">
        <f t="shared" si="184"/>
        <v>3</v>
      </c>
      <c r="F1532" s="8">
        <f t="shared" si="185"/>
        <v>0</v>
      </c>
      <c r="G1532" s="5" t="str">
        <f t="shared" si="186"/>
        <v>A1_P383_3_0</v>
      </c>
      <c r="H1532" s="8">
        <f t="shared" si="190"/>
        <v>383</v>
      </c>
      <c r="I1532" s="12">
        <f t="shared" si="190"/>
        <v>383</v>
      </c>
      <c r="J1532" s="5"/>
    </row>
    <row r="1533" spans="1:10">
      <c r="A1533" s="5">
        <v>1524</v>
      </c>
      <c r="B1533" s="5">
        <v>1523</v>
      </c>
      <c r="C1533" s="5" t="s">
        <v>52</v>
      </c>
      <c r="D1533" s="8">
        <f t="shared" si="187"/>
        <v>384</v>
      </c>
      <c r="E1533" s="8">
        <f t="shared" si="184"/>
        <v>3</v>
      </c>
      <c r="F1533" s="8">
        <f t="shared" si="185"/>
        <v>0</v>
      </c>
      <c r="G1533" s="5" t="str">
        <f t="shared" si="186"/>
        <v>A1_P384_3_0</v>
      </c>
      <c r="H1533" s="8">
        <f t="shared" si="190"/>
        <v>384</v>
      </c>
      <c r="I1533" s="12">
        <f t="shared" si="190"/>
        <v>384</v>
      </c>
      <c r="J1533" s="5"/>
    </row>
    <row r="1534" spans="1:10">
      <c r="A1534" s="5">
        <v>1525</v>
      </c>
      <c r="B1534" s="5">
        <v>1524</v>
      </c>
      <c r="C1534" s="5" t="s">
        <v>53</v>
      </c>
      <c r="D1534" s="8">
        <f t="shared" si="187"/>
        <v>381</v>
      </c>
      <c r="E1534" s="8">
        <f t="shared" si="184"/>
        <v>3</v>
      </c>
      <c r="F1534" s="8">
        <f t="shared" si="185"/>
        <v>0</v>
      </c>
      <c r="G1534" s="5" t="str">
        <f t="shared" si="186"/>
        <v>ZS_P381_3_0</v>
      </c>
      <c r="H1534" s="8">
        <f t="shared" si="190"/>
        <v>381</v>
      </c>
      <c r="I1534" s="12">
        <f t="shared" si="190"/>
        <v>381</v>
      </c>
      <c r="J1534" s="5"/>
    </row>
    <row r="1535" spans="1:10">
      <c r="A1535" s="5">
        <v>1526</v>
      </c>
      <c r="B1535" s="5">
        <v>1525</v>
      </c>
      <c r="C1535" s="5" t="s">
        <v>53</v>
      </c>
      <c r="D1535" s="8">
        <f t="shared" si="187"/>
        <v>382</v>
      </c>
      <c r="E1535" s="8">
        <f t="shared" si="184"/>
        <v>3</v>
      </c>
      <c r="F1535" s="8">
        <f t="shared" si="185"/>
        <v>0</v>
      </c>
      <c r="G1535" s="5" t="str">
        <f t="shared" si="186"/>
        <v>ZS_P382_3_0</v>
      </c>
      <c r="H1535" s="8">
        <f t="shared" si="190"/>
        <v>382</v>
      </c>
      <c r="I1535" s="12">
        <f t="shared" si="190"/>
        <v>382</v>
      </c>
      <c r="J1535" s="5"/>
    </row>
    <row r="1536" spans="1:10">
      <c r="A1536" s="5">
        <v>1527</v>
      </c>
      <c r="B1536" s="5">
        <v>1526</v>
      </c>
      <c r="C1536" s="5" t="s">
        <v>53</v>
      </c>
      <c r="D1536" s="8">
        <f t="shared" si="187"/>
        <v>383</v>
      </c>
      <c r="E1536" s="8">
        <f t="shared" si="184"/>
        <v>3</v>
      </c>
      <c r="F1536" s="8">
        <f t="shared" si="185"/>
        <v>0</v>
      </c>
      <c r="G1536" s="5" t="str">
        <f t="shared" si="186"/>
        <v>ZS_P383_3_0</v>
      </c>
      <c r="H1536" s="8">
        <f t="shared" si="190"/>
        <v>383</v>
      </c>
      <c r="I1536" s="12">
        <f t="shared" si="190"/>
        <v>383</v>
      </c>
      <c r="J1536" s="5"/>
    </row>
    <row r="1537" spans="1:10">
      <c r="A1537" s="5">
        <v>1528</v>
      </c>
      <c r="B1537" s="5">
        <v>1527</v>
      </c>
      <c r="C1537" s="5" t="s">
        <v>53</v>
      </c>
      <c r="D1537" s="8">
        <f t="shared" si="187"/>
        <v>384</v>
      </c>
      <c r="E1537" s="8">
        <f t="shared" si="184"/>
        <v>3</v>
      </c>
      <c r="F1537" s="8">
        <f t="shared" si="185"/>
        <v>0</v>
      </c>
      <c r="G1537" s="5" t="str">
        <f t="shared" si="186"/>
        <v>ZS_P384_3_0</v>
      </c>
      <c r="H1537" s="8">
        <f t="shared" si="190"/>
        <v>384</v>
      </c>
      <c r="I1537" s="12">
        <f t="shared" si="190"/>
        <v>384</v>
      </c>
      <c r="J1537" s="5"/>
    </row>
    <row r="1538" spans="1:10">
      <c r="A1538" s="5">
        <v>1529</v>
      </c>
      <c r="B1538" s="5">
        <v>1528</v>
      </c>
      <c r="C1538" s="5" t="s">
        <v>54</v>
      </c>
      <c r="D1538" s="8">
        <f t="shared" si="187"/>
        <v>381</v>
      </c>
      <c r="E1538" s="8">
        <f t="shared" si="184"/>
        <v>3</v>
      </c>
      <c r="F1538" s="8">
        <f t="shared" si="185"/>
        <v>0</v>
      </c>
      <c r="G1538" s="5" t="str">
        <f t="shared" si="186"/>
        <v>A2_P381_3_0</v>
      </c>
      <c r="H1538" s="8">
        <f t="shared" si="190"/>
        <v>381</v>
      </c>
      <c r="I1538" s="12">
        <f t="shared" si="190"/>
        <v>381</v>
      </c>
      <c r="J1538" s="5"/>
    </row>
    <row r="1539" spans="1:10">
      <c r="A1539" s="5">
        <v>1530</v>
      </c>
      <c r="B1539" s="5">
        <v>1529</v>
      </c>
      <c r="C1539" s="5" t="s">
        <v>54</v>
      </c>
      <c r="D1539" s="8">
        <f t="shared" si="187"/>
        <v>382</v>
      </c>
      <c r="E1539" s="8">
        <f t="shared" si="184"/>
        <v>3</v>
      </c>
      <c r="F1539" s="8">
        <f t="shared" si="185"/>
        <v>0</v>
      </c>
      <c r="G1539" s="5" t="str">
        <f t="shared" si="186"/>
        <v>A2_P382_3_0</v>
      </c>
      <c r="H1539" s="8">
        <f t="shared" si="190"/>
        <v>382</v>
      </c>
      <c r="I1539" s="12">
        <f t="shared" si="190"/>
        <v>382</v>
      </c>
      <c r="J1539" s="5"/>
    </row>
    <row r="1540" spans="1:10">
      <c r="A1540" s="5">
        <v>1531</v>
      </c>
      <c r="B1540" s="5">
        <v>1530</v>
      </c>
      <c r="C1540" s="5" t="s">
        <v>54</v>
      </c>
      <c r="D1540" s="8">
        <f t="shared" si="187"/>
        <v>383</v>
      </c>
      <c r="E1540" s="8">
        <f t="shared" si="184"/>
        <v>3</v>
      </c>
      <c r="F1540" s="8">
        <f t="shared" si="185"/>
        <v>0</v>
      </c>
      <c r="G1540" s="5" t="str">
        <f t="shared" si="186"/>
        <v>A2_P383_3_0</v>
      </c>
      <c r="H1540" s="8">
        <f t="shared" si="190"/>
        <v>383</v>
      </c>
      <c r="I1540" s="12">
        <f t="shared" si="190"/>
        <v>383</v>
      </c>
      <c r="J1540" s="5"/>
    </row>
    <row r="1541" spans="1:10">
      <c r="A1541" s="5">
        <v>1532</v>
      </c>
      <c r="B1541" s="5">
        <v>1531</v>
      </c>
      <c r="C1541" s="5" t="s">
        <v>54</v>
      </c>
      <c r="D1541" s="8">
        <f t="shared" si="187"/>
        <v>384</v>
      </c>
      <c r="E1541" s="8">
        <f t="shared" si="184"/>
        <v>3</v>
      </c>
      <c r="F1541" s="8">
        <f t="shared" si="185"/>
        <v>0</v>
      </c>
      <c r="G1541" s="5" t="str">
        <f t="shared" si="186"/>
        <v>A2_P384_3_0</v>
      </c>
      <c r="H1541" s="8">
        <f t="shared" si="190"/>
        <v>384</v>
      </c>
      <c r="I1541" s="12">
        <f t="shared" si="190"/>
        <v>384</v>
      </c>
      <c r="J1541" s="5"/>
    </row>
    <row r="1542" spans="1:10">
      <c r="A1542" s="5">
        <v>1533</v>
      </c>
      <c r="B1542" s="5">
        <v>1532</v>
      </c>
      <c r="C1542" s="5" t="s">
        <v>47</v>
      </c>
      <c r="D1542" s="8">
        <f t="shared" si="187"/>
        <v>381</v>
      </c>
      <c r="E1542" s="8">
        <f t="shared" si="184"/>
        <v>3</v>
      </c>
      <c r="F1542" s="8">
        <f t="shared" si="185"/>
        <v>0</v>
      </c>
      <c r="G1542" s="5" t="str">
        <f t="shared" si="186"/>
        <v>C_P381_3_0</v>
      </c>
      <c r="H1542" s="8">
        <f t="shared" si="190"/>
        <v>381</v>
      </c>
      <c r="I1542" s="12">
        <f t="shared" si="190"/>
        <v>381</v>
      </c>
      <c r="J1542" s="5"/>
    </row>
    <row r="1543" spans="1:10">
      <c r="A1543" s="5">
        <v>1534</v>
      </c>
      <c r="B1543" s="5">
        <v>1533</v>
      </c>
      <c r="C1543" s="5" t="s">
        <v>47</v>
      </c>
      <c r="D1543" s="8">
        <f t="shared" si="187"/>
        <v>382</v>
      </c>
      <c r="E1543" s="8">
        <f t="shared" si="184"/>
        <v>3</v>
      </c>
      <c r="F1543" s="8">
        <f t="shared" si="185"/>
        <v>0</v>
      </c>
      <c r="G1543" s="5" t="str">
        <f t="shared" si="186"/>
        <v>C_P382_3_0</v>
      </c>
      <c r="H1543" s="8">
        <f t="shared" si="190"/>
        <v>382</v>
      </c>
      <c r="I1543" s="12">
        <f t="shared" si="190"/>
        <v>382</v>
      </c>
      <c r="J1543" s="5"/>
    </row>
    <row r="1544" spans="1:10">
      <c r="A1544" s="5">
        <v>1535</v>
      </c>
      <c r="B1544" s="5">
        <v>1534</v>
      </c>
      <c r="C1544" s="5" t="s">
        <v>47</v>
      </c>
      <c r="D1544" s="8">
        <f t="shared" si="187"/>
        <v>383</v>
      </c>
      <c r="E1544" s="8">
        <f t="shared" si="184"/>
        <v>3</v>
      </c>
      <c r="F1544" s="8">
        <f t="shared" si="185"/>
        <v>0</v>
      </c>
      <c r="G1544" s="5" t="str">
        <f t="shared" si="186"/>
        <v>C_P383_3_0</v>
      </c>
      <c r="H1544" s="8">
        <f t="shared" si="190"/>
        <v>383</v>
      </c>
      <c r="I1544" s="12">
        <f t="shared" si="190"/>
        <v>383</v>
      </c>
      <c r="J1544" s="5"/>
    </row>
    <row r="1545" spans="1:10">
      <c r="A1545" s="5">
        <v>1536</v>
      </c>
      <c r="B1545" s="5">
        <v>1535</v>
      </c>
      <c r="C1545" s="5" t="s">
        <v>47</v>
      </c>
      <c r="D1545" s="8">
        <f t="shared" si="187"/>
        <v>384</v>
      </c>
      <c r="E1545" s="8">
        <f t="shared" si="184"/>
        <v>3</v>
      </c>
      <c r="F1545" s="8">
        <f t="shared" si="185"/>
        <v>0</v>
      </c>
      <c r="G1545" s="5" t="str">
        <f t="shared" si="186"/>
        <v>C_P384_3_0</v>
      </c>
      <c r="H1545" s="8">
        <f t="shared" si="190"/>
        <v>384</v>
      </c>
      <c r="I1545" s="12">
        <f t="shared" si="190"/>
        <v>384</v>
      </c>
      <c r="J1545" s="5"/>
    </row>
    <row r="1546" spans="1:10">
      <c r="A1546" s="5">
        <v>1537</v>
      </c>
      <c r="B1546" s="5">
        <v>1536</v>
      </c>
      <c r="C1546" s="5" t="s">
        <v>52</v>
      </c>
      <c r="D1546" s="8">
        <f t="shared" si="187"/>
        <v>385</v>
      </c>
      <c r="E1546" s="8">
        <f t="shared" si="184"/>
        <v>3</v>
      </c>
      <c r="F1546" s="8">
        <f t="shared" si="185"/>
        <v>0</v>
      </c>
      <c r="G1546" s="5" t="str">
        <f t="shared" si="186"/>
        <v>A1_P385_3_0</v>
      </c>
      <c r="H1546" s="8">
        <f t="shared" ref="H1546:I1561" si="191">H1530+4</f>
        <v>385</v>
      </c>
      <c r="I1546" s="12">
        <f t="shared" si="191"/>
        <v>385</v>
      </c>
      <c r="J1546" s="5"/>
    </row>
    <row r="1547" spans="1:10">
      <c r="A1547" s="5">
        <v>1538</v>
      </c>
      <c r="B1547" s="5">
        <v>1537</v>
      </c>
      <c r="C1547" s="5" t="s">
        <v>52</v>
      </c>
      <c r="D1547" s="8">
        <f t="shared" si="187"/>
        <v>386</v>
      </c>
      <c r="E1547" s="8">
        <f t="shared" ref="E1547:E1610" si="192">$B$2</f>
        <v>3</v>
      </c>
      <c r="F1547" s="8">
        <f t="shared" ref="F1547:F1610" si="193">$B$1</f>
        <v>0</v>
      </c>
      <c r="G1547" s="5" t="str">
        <f t="shared" ref="G1547:G1610" si="194">CONCATENATE(C1547,"_P",D1547,"_",E1547,"_",F1547)</f>
        <v>A1_P386_3_0</v>
      </c>
      <c r="H1547" s="8">
        <f t="shared" si="191"/>
        <v>386</v>
      </c>
      <c r="I1547" s="12">
        <f t="shared" si="191"/>
        <v>386</v>
      </c>
      <c r="J1547" s="5"/>
    </row>
    <row r="1548" spans="1:10">
      <c r="A1548" s="5">
        <v>1539</v>
      </c>
      <c r="B1548" s="5">
        <v>1538</v>
      </c>
      <c r="C1548" s="5" t="s">
        <v>52</v>
      </c>
      <c r="D1548" s="8">
        <f t="shared" si="187"/>
        <v>387</v>
      </c>
      <c r="E1548" s="8">
        <f t="shared" si="192"/>
        <v>3</v>
      </c>
      <c r="F1548" s="8">
        <f t="shared" si="193"/>
        <v>0</v>
      </c>
      <c r="G1548" s="5" t="str">
        <f t="shared" si="194"/>
        <v>A1_P387_3_0</v>
      </c>
      <c r="H1548" s="8">
        <f t="shared" si="191"/>
        <v>387</v>
      </c>
      <c r="I1548" s="12">
        <f t="shared" si="191"/>
        <v>387</v>
      </c>
      <c r="J1548" s="5"/>
    </row>
    <row r="1549" spans="1:10">
      <c r="A1549" s="5">
        <v>1540</v>
      </c>
      <c r="B1549" s="5">
        <v>1539</v>
      </c>
      <c r="C1549" s="5" t="s">
        <v>52</v>
      </c>
      <c r="D1549" s="8">
        <f t="shared" si="187"/>
        <v>388</v>
      </c>
      <c r="E1549" s="8">
        <f t="shared" si="192"/>
        <v>3</v>
      </c>
      <c r="F1549" s="8">
        <f t="shared" si="193"/>
        <v>0</v>
      </c>
      <c r="G1549" s="5" t="str">
        <f t="shared" si="194"/>
        <v>A1_P388_3_0</v>
      </c>
      <c r="H1549" s="8">
        <f t="shared" si="191"/>
        <v>388</v>
      </c>
      <c r="I1549" s="12">
        <f t="shared" si="191"/>
        <v>388</v>
      </c>
      <c r="J1549" s="5"/>
    </row>
    <row r="1550" spans="1:10">
      <c r="A1550" s="5">
        <v>1541</v>
      </c>
      <c r="B1550" s="5">
        <v>1540</v>
      </c>
      <c r="C1550" s="5" t="s">
        <v>53</v>
      </c>
      <c r="D1550" s="8">
        <f t="shared" si="187"/>
        <v>385</v>
      </c>
      <c r="E1550" s="8">
        <f t="shared" si="192"/>
        <v>3</v>
      </c>
      <c r="F1550" s="8">
        <f t="shared" si="193"/>
        <v>0</v>
      </c>
      <c r="G1550" s="5" t="str">
        <f t="shared" si="194"/>
        <v>ZS_P385_3_0</v>
      </c>
      <c r="H1550" s="8">
        <f t="shared" si="191"/>
        <v>385</v>
      </c>
      <c r="I1550" s="12">
        <f t="shared" si="191"/>
        <v>385</v>
      </c>
      <c r="J1550" s="5"/>
    </row>
    <row r="1551" spans="1:10">
      <c r="A1551" s="5">
        <v>1542</v>
      </c>
      <c r="B1551" s="5">
        <v>1541</v>
      </c>
      <c r="C1551" s="5" t="s">
        <v>53</v>
      </c>
      <c r="D1551" s="8">
        <f t="shared" si="187"/>
        <v>386</v>
      </c>
      <c r="E1551" s="8">
        <f t="shared" si="192"/>
        <v>3</v>
      </c>
      <c r="F1551" s="8">
        <f t="shared" si="193"/>
        <v>0</v>
      </c>
      <c r="G1551" s="5" t="str">
        <f t="shared" si="194"/>
        <v>ZS_P386_3_0</v>
      </c>
      <c r="H1551" s="8">
        <f t="shared" si="191"/>
        <v>386</v>
      </c>
      <c r="I1551" s="12">
        <f t="shared" si="191"/>
        <v>386</v>
      </c>
      <c r="J1551" s="5"/>
    </row>
    <row r="1552" spans="1:10">
      <c r="A1552" s="5">
        <v>1543</v>
      </c>
      <c r="B1552" s="5">
        <v>1542</v>
      </c>
      <c r="C1552" s="5" t="s">
        <v>53</v>
      </c>
      <c r="D1552" s="8">
        <f t="shared" si="187"/>
        <v>387</v>
      </c>
      <c r="E1552" s="8">
        <f t="shared" si="192"/>
        <v>3</v>
      </c>
      <c r="F1552" s="8">
        <f t="shared" si="193"/>
        <v>0</v>
      </c>
      <c r="G1552" s="5" t="str">
        <f t="shared" si="194"/>
        <v>ZS_P387_3_0</v>
      </c>
      <c r="H1552" s="8">
        <f t="shared" si="191"/>
        <v>387</v>
      </c>
      <c r="I1552" s="12">
        <f t="shared" si="191"/>
        <v>387</v>
      </c>
      <c r="J1552" s="5"/>
    </row>
    <row r="1553" spans="1:10">
      <c r="A1553" s="5">
        <v>1544</v>
      </c>
      <c r="B1553" s="5">
        <v>1543</v>
      </c>
      <c r="C1553" s="5" t="s">
        <v>53</v>
      </c>
      <c r="D1553" s="8">
        <f t="shared" si="187"/>
        <v>388</v>
      </c>
      <c r="E1553" s="8">
        <f t="shared" si="192"/>
        <v>3</v>
      </c>
      <c r="F1553" s="8">
        <f t="shared" si="193"/>
        <v>0</v>
      </c>
      <c r="G1553" s="5" t="str">
        <f t="shared" si="194"/>
        <v>ZS_P388_3_0</v>
      </c>
      <c r="H1553" s="8">
        <f t="shared" si="191"/>
        <v>388</v>
      </c>
      <c r="I1553" s="12">
        <f t="shared" si="191"/>
        <v>388</v>
      </c>
      <c r="J1553" s="5"/>
    </row>
    <row r="1554" spans="1:10">
      <c r="A1554" s="5">
        <v>1545</v>
      </c>
      <c r="B1554" s="5">
        <v>1544</v>
      </c>
      <c r="C1554" s="5" t="s">
        <v>54</v>
      </c>
      <c r="D1554" s="8">
        <f t="shared" si="187"/>
        <v>385</v>
      </c>
      <c r="E1554" s="8">
        <f t="shared" si="192"/>
        <v>3</v>
      </c>
      <c r="F1554" s="8">
        <f t="shared" si="193"/>
        <v>0</v>
      </c>
      <c r="G1554" s="5" t="str">
        <f t="shared" si="194"/>
        <v>A2_P385_3_0</v>
      </c>
      <c r="H1554" s="8">
        <f t="shared" si="191"/>
        <v>385</v>
      </c>
      <c r="I1554" s="12">
        <f t="shared" si="191"/>
        <v>385</v>
      </c>
      <c r="J1554" s="5"/>
    </row>
    <row r="1555" spans="1:10">
      <c r="A1555" s="5">
        <v>1546</v>
      </c>
      <c r="B1555" s="5">
        <v>1545</v>
      </c>
      <c r="C1555" s="5" t="s">
        <v>54</v>
      </c>
      <c r="D1555" s="8">
        <f t="shared" si="187"/>
        <v>386</v>
      </c>
      <c r="E1555" s="8">
        <f t="shared" si="192"/>
        <v>3</v>
      </c>
      <c r="F1555" s="8">
        <f t="shared" si="193"/>
        <v>0</v>
      </c>
      <c r="G1555" s="5" t="str">
        <f t="shared" si="194"/>
        <v>A2_P386_3_0</v>
      </c>
      <c r="H1555" s="8">
        <f t="shared" si="191"/>
        <v>386</v>
      </c>
      <c r="I1555" s="12">
        <f t="shared" si="191"/>
        <v>386</v>
      </c>
      <c r="J1555" s="5"/>
    </row>
    <row r="1556" spans="1:10">
      <c r="A1556" s="5">
        <v>1547</v>
      </c>
      <c r="B1556" s="5">
        <v>1546</v>
      </c>
      <c r="C1556" s="5" t="s">
        <v>54</v>
      </c>
      <c r="D1556" s="8">
        <f t="shared" si="187"/>
        <v>387</v>
      </c>
      <c r="E1556" s="8">
        <f t="shared" si="192"/>
        <v>3</v>
      </c>
      <c r="F1556" s="8">
        <f t="shared" si="193"/>
        <v>0</v>
      </c>
      <c r="G1556" s="5" t="str">
        <f t="shared" si="194"/>
        <v>A2_P387_3_0</v>
      </c>
      <c r="H1556" s="8">
        <f t="shared" si="191"/>
        <v>387</v>
      </c>
      <c r="I1556" s="12">
        <f t="shared" si="191"/>
        <v>387</v>
      </c>
      <c r="J1556" s="5"/>
    </row>
    <row r="1557" spans="1:10">
      <c r="A1557" s="5">
        <v>1548</v>
      </c>
      <c r="B1557" s="5">
        <v>1547</v>
      </c>
      <c r="C1557" s="5" t="s">
        <v>54</v>
      </c>
      <c r="D1557" s="8">
        <f t="shared" si="187"/>
        <v>388</v>
      </c>
      <c r="E1557" s="8">
        <f t="shared" si="192"/>
        <v>3</v>
      </c>
      <c r="F1557" s="8">
        <f t="shared" si="193"/>
        <v>0</v>
      </c>
      <c r="G1557" s="5" t="str">
        <f t="shared" si="194"/>
        <v>A2_P388_3_0</v>
      </c>
      <c r="H1557" s="8">
        <f t="shared" si="191"/>
        <v>388</v>
      </c>
      <c r="I1557" s="12">
        <f t="shared" si="191"/>
        <v>388</v>
      </c>
      <c r="J1557" s="5"/>
    </row>
    <row r="1558" spans="1:10">
      <c r="A1558" s="5">
        <v>1549</v>
      </c>
      <c r="B1558" s="5">
        <v>1548</v>
      </c>
      <c r="C1558" s="5" t="s">
        <v>47</v>
      </c>
      <c r="D1558" s="8">
        <f t="shared" si="187"/>
        <v>385</v>
      </c>
      <c r="E1558" s="8">
        <f t="shared" si="192"/>
        <v>3</v>
      </c>
      <c r="F1558" s="8">
        <f t="shared" si="193"/>
        <v>0</v>
      </c>
      <c r="G1558" s="5" t="str">
        <f t="shared" si="194"/>
        <v>C_P385_3_0</v>
      </c>
      <c r="H1558" s="8">
        <f t="shared" si="191"/>
        <v>385</v>
      </c>
      <c r="I1558" s="12">
        <f t="shared" si="191"/>
        <v>385</v>
      </c>
      <c r="J1558" s="5"/>
    </row>
    <row r="1559" spans="1:10">
      <c r="A1559" s="5">
        <v>1550</v>
      </c>
      <c r="B1559" s="5">
        <v>1549</v>
      </c>
      <c r="C1559" s="5" t="s">
        <v>47</v>
      </c>
      <c r="D1559" s="8">
        <f t="shared" si="187"/>
        <v>386</v>
      </c>
      <c r="E1559" s="8">
        <f t="shared" si="192"/>
        <v>3</v>
      </c>
      <c r="F1559" s="8">
        <f t="shared" si="193"/>
        <v>0</v>
      </c>
      <c r="G1559" s="5" t="str">
        <f t="shared" si="194"/>
        <v>C_P386_3_0</v>
      </c>
      <c r="H1559" s="8">
        <f t="shared" si="191"/>
        <v>386</v>
      </c>
      <c r="I1559" s="12">
        <f t="shared" si="191"/>
        <v>386</v>
      </c>
      <c r="J1559" s="5"/>
    </row>
    <row r="1560" spans="1:10">
      <c r="A1560" s="5">
        <v>1551</v>
      </c>
      <c r="B1560" s="5">
        <v>1550</v>
      </c>
      <c r="C1560" s="5" t="s">
        <v>47</v>
      </c>
      <c r="D1560" s="8">
        <f t="shared" si="187"/>
        <v>387</v>
      </c>
      <c r="E1560" s="8">
        <f t="shared" si="192"/>
        <v>3</v>
      </c>
      <c r="F1560" s="8">
        <f t="shared" si="193"/>
        <v>0</v>
      </c>
      <c r="G1560" s="5" t="str">
        <f t="shared" si="194"/>
        <v>C_P387_3_0</v>
      </c>
      <c r="H1560" s="8">
        <f t="shared" si="191"/>
        <v>387</v>
      </c>
      <c r="I1560" s="12">
        <f t="shared" si="191"/>
        <v>387</v>
      </c>
      <c r="J1560" s="5"/>
    </row>
    <row r="1561" spans="1:10">
      <c r="A1561" s="5">
        <v>1552</v>
      </c>
      <c r="B1561" s="5">
        <v>1551</v>
      </c>
      <c r="C1561" s="5" t="s">
        <v>47</v>
      </c>
      <c r="D1561" s="8">
        <f t="shared" si="187"/>
        <v>388</v>
      </c>
      <c r="E1561" s="8">
        <f t="shared" si="192"/>
        <v>3</v>
      </c>
      <c r="F1561" s="8">
        <f t="shared" si="193"/>
        <v>0</v>
      </c>
      <c r="G1561" s="5" t="str">
        <f t="shared" si="194"/>
        <v>C_P388_3_0</v>
      </c>
      <c r="H1561" s="8">
        <f t="shared" si="191"/>
        <v>388</v>
      </c>
      <c r="I1561" s="12">
        <f t="shared" si="191"/>
        <v>388</v>
      </c>
      <c r="J1561" s="5"/>
    </row>
    <row r="1562" spans="1:10">
      <c r="A1562" s="5">
        <v>1553</v>
      </c>
      <c r="B1562" s="5">
        <v>1552</v>
      </c>
      <c r="C1562" s="5" t="s">
        <v>52</v>
      </c>
      <c r="D1562" s="8">
        <f t="shared" ref="D1562:D1625" si="195">D1546+4</f>
        <v>389</v>
      </c>
      <c r="E1562" s="8">
        <f t="shared" si="192"/>
        <v>3</v>
      </c>
      <c r="F1562" s="8">
        <f t="shared" si="193"/>
        <v>0</v>
      </c>
      <c r="G1562" s="5" t="str">
        <f t="shared" si="194"/>
        <v>A1_P389_3_0</v>
      </c>
      <c r="H1562" s="8">
        <f t="shared" ref="H1562:I1577" si="196">H1546+4</f>
        <v>389</v>
      </c>
      <c r="I1562" s="12">
        <f t="shared" si="196"/>
        <v>389</v>
      </c>
      <c r="J1562" s="5"/>
    </row>
    <row r="1563" spans="1:10">
      <c r="A1563" s="5">
        <v>1554</v>
      </c>
      <c r="B1563" s="5">
        <v>1553</v>
      </c>
      <c r="C1563" s="5" t="s">
        <v>52</v>
      </c>
      <c r="D1563" s="8">
        <f t="shared" si="195"/>
        <v>390</v>
      </c>
      <c r="E1563" s="8">
        <f t="shared" si="192"/>
        <v>3</v>
      </c>
      <c r="F1563" s="8">
        <f t="shared" si="193"/>
        <v>0</v>
      </c>
      <c r="G1563" s="5" t="str">
        <f t="shared" si="194"/>
        <v>A1_P390_3_0</v>
      </c>
      <c r="H1563" s="8">
        <f t="shared" si="196"/>
        <v>390</v>
      </c>
      <c r="I1563" s="12">
        <f t="shared" si="196"/>
        <v>390</v>
      </c>
      <c r="J1563" s="5"/>
    </row>
    <row r="1564" spans="1:10">
      <c r="A1564" s="5">
        <v>1555</v>
      </c>
      <c r="B1564" s="5">
        <v>1554</v>
      </c>
      <c r="C1564" s="5" t="s">
        <v>52</v>
      </c>
      <c r="D1564" s="8">
        <f t="shared" si="195"/>
        <v>391</v>
      </c>
      <c r="E1564" s="8">
        <f t="shared" si="192"/>
        <v>3</v>
      </c>
      <c r="F1564" s="8">
        <f t="shared" si="193"/>
        <v>0</v>
      </c>
      <c r="G1564" s="5" t="str">
        <f t="shared" si="194"/>
        <v>A1_P391_3_0</v>
      </c>
      <c r="H1564" s="8">
        <f t="shared" si="196"/>
        <v>391</v>
      </c>
      <c r="I1564" s="12">
        <f t="shared" si="196"/>
        <v>391</v>
      </c>
      <c r="J1564" s="5"/>
    </row>
    <row r="1565" spans="1:10">
      <c r="A1565" s="5">
        <v>1556</v>
      </c>
      <c r="B1565" s="5">
        <v>1555</v>
      </c>
      <c r="C1565" s="5" t="s">
        <v>52</v>
      </c>
      <c r="D1565" s="8">
        <f t="shared" si="195"/>
        <v>392</v>
      </c>
      <c r="E1565" s="8">
        <f t="shared" si="192"/>
        <v>3</v>
      </c>
      <c r="F1565" s="8">
        <f t="shared" si="193"/>
        <v>0</v>
      </c>
      <c r="G1565" s="5" t="str">
        <f t="shared" si="194"/>
        <v>A1_P392_3_0</v>
      </c>
      <c r="H1565" s="8">
        <f t="shared" si="196"/>
        <v>392</v>
      </c>
      <c r="I1565" s="12">
        <f t="shared" si="196"/>
        <v>392</v>
      </c>
      <c r="J1565" s="5"/>
    </row>
    <row r="1566" spans="1:10">
      <c r="A1566" s="5">
        <v>1557</v>
      </c>
      <c r="B1566" s="5">
        <v>1556</v>
      </c>
      <c r="C1566" s="5" t="s">
        <v>53</v>
      </c>
      <c r="D1566" s="8">
        <f t="shared" si="195"/>
        <v>389</v>
      </c>
      <c r="E1566" s="8">
        <f t="shared" si="192"/>
        <v>3</v>
      </c>
      <c r="F1566" s="8">
        <f t="shared" si="193"/>
        <v>0</v>
      </c>
      <c r="G1566" s="5" t="str">
        <f t="shared" si="194"/>
        <v>ZS_P389_3_0</v>
      </c>
      <c r="H1566" s="8">
        <f t="shared" si="196"/>
        <v>389</v>
      </c>
      <c r="I1566" s="12">
        <f t="shared" si="196"/>
        <v>389</v>
      </c>
      <c r="J1566" s="5"/>
    </row>
    <row r="1567" spans="1:10">
      <c r="A1567" s="5">
        <v>1558</v>
      </c>
      <c r="B1567" s="5">
        <v>1557</v>
      </c>
      <c r="C1567" s="5" t="s">
        <v>53</v>
      </c>
      <c r="D1567" s="8">
        <f t="shared" si="195"/>
        <v>390</v>
      </c>
      <c r="E1567" s="8">
        <f t="shared" si="192"/>
        <v>3</v>
      </c>
      <c r="F1567" s="8">
        <f t="shared" si="193"/>
        <v>0</v>
      </c>
      <c r="G1567" s="5" t="str">
        <f t="shared" si="194"/>
        <v>ZS_P390_3_0</v>
      </c>
      <c r="H1567" s="8">
        <f t="shared" si="196"/>
        <v>390</v>
      </c>
      <c r="I1567" s="12">
        <f t="shared" si="196"/>
        <v>390</v>
      </c>
      <c r="J1567" s="5"/>
    </row>
    <row r="1568" spans="1:10">
      <c r="A1568" s="5">
        <v>1559</v>
      </c>
      <c r="B1568" s="5">
        <v>1558</v>
      </c>
      <c r="C1568" s="5" t="s">
        <v>53</v>
      </c>
      <c r="D1568" s="8">
        <f t="shared" si="195"/>
        <v>391</v>
      </c>
      <c r="E1568" s="8">
        <f t="shared" si="192"/>
        <v>3</v>
      </c>
      <c r="F1568" s="8">
        <f t="shared" si="193"/>
        <v>0</v>
      </c>
      <c r="G1568" s="5" t="str">
        <f t="shared" si="194"/>
        <v>ZS_P391_3_0</v>
      </c>
      <c r="H1568" s="8">
        <f t="shared" si="196"/>
        <v>391</v>
      </c>
      <c r="I1568" s="12">
        <f t="shared" si="196"/>
        <v>391</v>
      </c>
      <c r="J1568" s="5"/>
    </row>
    <row r="1569" spans="1:10">
      <c r="A1569" s="5">
        <v>1560</v>
      </c>
      <c r="B1569" s="5">
        <v>1559</v>
      </c>
      <c r="C1569" s="5" t="s">
        <v>53</v>
      </c>
      <c r="D1569" s="8">
        <f t="shared" si="195"/>
        <v>392</v>
      </c>
      <c r="E1569" s="8">
        <f t="shared" si="192"/>
        <v>3</v>
      </c>
      <c r="F1569" s="8">
        <f t="shared" si="193"/>
        <v>0</v>
      </c>
      <c r="G1569" s="5" t="str">
        <f t="shared" si="194"/>
        <v>ZS_P392_3_0</v>
      </c>
      <c r="H1569" s="8">
        <f t="shared" si="196"/>
        <v>392</v>
      </c>
      <c r="I1569" s="12">
        <f t="shared" si="196"/>
        <v>392</v>
      </c>
      <c r="J1569" s="5"/>
    </row>
    <row r="1570" spans="1:10">
      <c r="A1570" s="5">
        <v>1561</v>
      </c>
      <c r="B1570" s="5">
        <v>1560</v>
      </c>
      <c r="C1570" s="5" t="s">
        <v>54</v>
      </c>
      <c r="D1570" s="8">
        <f t="shared" si="195"/>
        <v>389</v>
      </c>
      <c r="E1570" s="8">
        <f t="shared" si="192"/>
        <v>3</v>
      </c>
      <c r="F1570" s="8">
        <f t="shared" si="193"/>
        <v>0</v>
      </c>
      <c r="G1570" s="5" t="str">
        <f t="shared" si="194"/>
        <v>A2_P389_3_0</v>
      </c>
      <c r="H1570" s="8">
        <f t="shared" si="196"/>
        <v>389</v>
      </c>
      <c r="I1570" s="12">
        <f t="shared" si="196"/>
        <v>389</v>
      </c>
      <c r="J1570" s="5"/>
    </row>
    <row r="1571" spans="1:10">
      <c r="A1571" s="5">
        <v>1562</v>
      </c>
      <c r="B1571" s="5">
        <v>1561</v>
      </c>
      <c r="C1571" s="5" t="s">
        <v>54</v>
      </c>
      <c r="D1571" s="8">
        <f t="shared" si="195"/>
        <v>390</v>
      </c>
      <c r="E1571" s="8">
        <f t="shared" si="192"/>
        <v>3</v>
      </c>
      <c r="F1571" s="8">
        <f t="shared" si="193"/>
        <v>0</v>
      </c>
      <c r="G1571" s="5" t="str">
        <f t="shared" si="194"/>
        <v>A2_P390_3_0</v>
      </c>
      <c r="H1571" s="8">
        <f t="shared" si="196"/>
        <v>390</v>
      </c>
      <c r="I1571" s="12">
        <f t="shared" si="196"/>
        <v>390</v>
      </c>
      <c r="J1571" s="5"/>
    </row>
    <row r="1572" spans="1:10">
      <c r="A1572" s="5">
        <v>1563</v>
      </c>
      <c r="B1572" s="5">
        <v>1562</v>
      </c>
      <c r="C1572" s="5" t="s">
        <v>54</v>
      </c>
      <c r="D1572" s="8">
        <f t="shared" si="195"/>
        <v>391</v>
      </c>
      <c r="E1572" s="8">
        <f t="shared" si="192"/>
        <v>3</v>
      </c>
      <c r="F1572" s="8">
        <f t="shared" si="193"/>
        <v>0</v>
      </c>
      <c r="G1572" s="5" t="str">
        <f t="shared" si="194"/>
        <v>A2_P391_3_0</v>
      </c>
      <c r="H1572" s="8">
        <f t="shared" si="196"/>
        <v>391</v>
      </c>
      <c r="I1572" s="12">
        <f t="shared" si="196"/>
        <v>391</v>
      </c>
      <c r="J1572" s="5"/>
    </row>
    <row r="1573" spans="1:10">
      <c r="A1573" s="5">
        <v>1564</v>
      </c>
      <c r="B1573" s="5">
        <v>1563</v>
      </c>
      <c r="C1573" s="5" t="s">
        <v>54</v>
      </c>
      <c r="D1573" s="8">
        <f t="shared" si="195"/>
        <v>392</v>
      </c>
      <c r="E1573" s="8">
        <f t="shared" si="192"/>
        <v>3</v>
      </c>
      <c r="F1573" s="8">
        <f t="shared" si="193"/>
        <v>0</v>
      </c>
      <c r="G1573" s="5" t="str">
        <f t="shared" si="194"/>
        <v>A2_P392_3_0</v>
      </c>
      <c r="H1573" s="8">
        <f t="shared" si="196"/>
        <v>392</v>
      </c>
      <c r="I1573" s="12">
        <f t="shared" si="196"/>
        <v>392</v>
      </c>
      <c r="J1573" s="5"/>
    </row>
    <row r="1574" spans="1:10">
      <c r="A1574" s="5">
        <v>1565</v>
      </c>
      <c r="B1574" s="5">
        <v>1564</v>
      </c>
      <c r="C1574" s="5" t="s">
        <v>47</v>
      </c>
      <c r="D1574" s="8">
        <f t="shared" si="195"/>
        <v>389</v>
      </c>
      <c r="E1574" s="8">
        <f t="shared" si="192"/>
        <v>3</v>
      </c>
      <c r="F1574" s="8">
        <f t="shared" si="193"/>
        <v>0</v>
      </c>
      <c r="G1574" s="5" t="str">
        <f t="shared" si="194"/>
        <v>C_P389_3_0</v>
      </c>
      <c r="H1574" s="8">
        <f t="shared" si="196"/>
        <v>389</v>
      </c>
      <c r="I1574" s="12">
        <f t="shared" si="196"/>
        <v>389</v>
      </c>
      <c r="J1574" s="5"/>
    </row>
    <row r="1575" spans="1:10">
      <c r="A1575" s="5">
        <v>1566</v>
      </c>
      <c r="B1575" s="5">
        <v>1565</v>
      </c>
      <c r="C1575" s="5" t="s">
        <v>47</v>
      </c>
      <c r="D1575" s="8">
        <f t="shared" si="195"/>
        <v>390</v>
      </c>
      <c r="E1575" s="8">
        <f t="shared" si="192"/>
        <v>3</v>
      </c>
      <c r="F1575" s="8">
        <f t="shared" si="193"/>
        <v>0</v>
      </c>
      <c r="G1575" s="5" t="str">
        <f t="shared" si="194"/>
        <v>C_P390_3_0</v>
      </c>
      <c r="H1575" s="8">
        <f t="shared" si="196"/>
        <v>390</v>
      </c>
      <c r="I1575" s="12">
        <f t="shared" si="196"/>
        <v>390</v>
      </c>
      <c r="J1575" s="5"/>
    </row>
    <row r="1576" spans="1:10">
      <c r="A1576" s="5">
        <v>1567</v>
      </c>
      <c r="B1576" s="5">
        <v>1566</v>
      </c>
      <c r="C1576" s="5" t="s">
        <v>47</v>
      </c>
      <c r="D1576" s="8">
        <f t="shared" si="195"/>
        <v>391</v>
      </c>
      <c r="E1576" s="8">
        <f t="shared" si="192"/>
        <v>3</v>
      </c>
      <c r="F1576" s="8">
        <f t="shared" si="193"/>
        <v>0</v>
      </c>
      <c r="G1576" s="5" t="str">
        <f t="shared" si="194"/>
        <v>C_P391_3_0</v>
      </c>
      <c r="H1576" s="8">
        <f t="shared" si="196"/>
        <v>391</v>
      </c>
      <c r="I1576" s="12">
        <f t="shared" si="196"/>
        <v>391</v>
      </c>
      <c r="J1576" s="5"/>
    </row>
    <row r="1577" spans="1:10">
      <c r="A1577" s="5">
        <v>1568</v>
      </c>
      <c r="B1577" s="5">
        <v>1567</v>
      </c>
      <c r="C1577" s="5" t="s">
        <v>47</v>
      </c>
      <c r="D1577" s="8">
        <f t="shared" si="195"/>
        <v>392</v>
      </c>
      <c r="E1577" s="8">
        <f t="shared" si="192"/>
        <v>3</v>
      </c>
      <c r="F1577" s="8">
        <f t="shared" si="193"/>
        <v>0</v>
      </c>
      <c r="G1577" s="5" t="str">
        <f t="shared" si="194"/>
        <v>C_P392_3_0</v>
      </c>
      <c r="H1577" s="8">
        <f t="shared" si="196"/>
        <v>392</v>
      </c>
      <c r="I1577" s="12">
        <f t="shared" si="196"/>
        <v>392</v>
      </c>
      <c r="J1577" s="5"/>
    </row>
    <row r="1578" spans="1:10">
      <c r="A1578" s="5">
        <v>1569</v>
      </c>
      <c r="B1578" s="5">
        <v>1568</v>
      </c>
      <c r="C1578" s="5" t="s">
        <v>52</v>
      </c>
      <c r="D1578" s="8">
        <f t="shared" si="195"/>
        <v>393</v>
      </c>
      <c r="E1578" s="8">
        <f t="shared" si="192"/>
        <v>3</v>
      </c>
      <c r="F1578" s="8">
        <f t="shared" si="193"/>
        <v>0</v>
      </c>
      <c r="G1578" s="5" t="str">
        <f t="shared" si="194"/>
        <v>A1_P393_3_0</v>
      </c>
      <c r="H1578" s="8">
        <f t="shared" ref="H1578:I1593" si="197">H1562+4</f>
        <v>393</v>
      </c>
      <c r="I1578" s="12">
        <f t="shared" si="197"/>
        <v>393</v>
      </c>
      <c r="J1578" s="5"/>
    </row>
    <row r="1579" spans="1:10">
      <c r="A1579" s="5">
        <v>1570</v>
      </c>
      <c r="B1579" s="5">
        <v>1569</v>
      </c>
      <c r="C1579" s="5" t="s">
        <v>52</v>
      </c>
      <c r="D1579" s="8">
        <f t="shared" si="195"/>
        <v>394</v>
      </c>
      <c r="E1579" s="8">
        <f t="shared" si="192"/>
        <v>3</v>
      </c>
      <c r="F1579" s="8">
        <f t="shared" si="193"/>
        <v>0</v>
      </c>
      <c r="G1579" s="5" t="str">
        <f t="shared" si="194"/>
        <v>A1_P394_3_0</v>
      </c>
      <c r="H1579" s="8">
        <f t="shared" si="197"/>
        <v>394</v>
      </c>
      <c r="I1579" s="12">
        <f t="shared" si="197"/>
        <v>394</v>
      </c>
      <c r="J1579" s="5"/>
    </row>
    <row r="1580" spans="1:10">
      <c r="A1580" s="5">
        <v>1571</v>
      </c>
      <c r="B1580" s="5">
        <v>1570</v>
      </c>
      <c r="C1580" s="5" t="s">
        <v>52</v>
      </c>
      <c r="D1580" s="8">
        <f t="shared" si="195"/>
        <v>395</v>
      </c>
      <c r="E1580" s="8">
        <f t="shared" si="192"/>
        <v>3</v>
      </c>
      <c r="F1580" s="8">
        <f t="shared" si="193"/>
        <v>0</v>
      </c>
      <c r="G1580" s="5" t="str">
        <f t="shared" si="194"/>
        <v>A1_P395_3_0</v>
      </c>
      <c r="H1580" s="8">
        <f t="shared" si="197"/>
        <v>395</v>
      </c>
      <c r="I1580" s="12">
        <f t="shared" si="197"/>
        <v>395</v>
      </c>
      <c r="J1580" s="5"/>
    </row>
    <row r="1581" spans="1:10">
      <c r="A1581" s="5">
        <v>1572</v>
      </c>
      <c r="B1581" s="5">
        <v>1571</v>
      </c>
      <c r="C1581" s="5" t="s">
        <v>52</v>
      </c>
      <c r="D1581" s="8">
        <f t="shared" si="195"/>
        <v>396</v>
      </c>
      <c r="E1581" s="8">
        <f t="shared" si="192"/>
        <v>3</v>
      </c>
      <c r="F1581" s="8">
        <f t="shared" si="193"/>
        <v>0</v>
      </c>
      <c r="G1581" s="5" t="str">
        <f t="shared" si="194"/>
        <v>A1_P396_3_0</v>
      </c>
      <c r="H1581" s="8">
        <f t="shared" si="197"/>
        <v>396</v>
      </c>
      <c r="I1581" s="12">
        <f t="shared" si="197"/>
        <v>396</v>
      </c>
      <c r="J1581" s="5"/>
    </row>
    <row r="1582" spans="1:10">
      <c r="A1582" s="5">
        <v>1573</v>
      </c>
      <c r="B1582" s="5">
        <v>1572</v>
      </c>
      <c r="C1582" s="5" t="s">
        <v>53</v>
      </c>
      <c r="D1582" s="8">
        <f t="shared" si="195"/>
        <v>393</v>
      </c>
      <c r="E1582" s="8">
        <f t="shared" si="192"/>
        <v>3</v>
      </c>
      <c r="F1582" s="8">
        <f t="shared" si="193"/>
        <v>0</v>
      </c>
      <c r="G1582" s="5" t="str">
        <f t="shared" si="194"/>
        <v>ZS_P393_3_0</v>
      </c>
      <c r="H1582" s="8">
        <f t="shared" si="197"/>
        <v>393</v>
      </c>
      <c r="I1582" s="12">
        <f t="shared" si="197"/>
        <v>393</v>
      </c>
      <c r="J1582" s="5"/>
    </row>
    <row r="1583" spans="1:10">
      <c r="A1583" s="5">
        <v>1574</v>
      </c>
      <c r="B1583" s="5">
        <v>1573</v>
      </c>
      <c r="C1583" s="5" t="s">
        <v>53</v>
      </c>
      <c r="D1583" s="8">
        <f t="shared" si="195"/>
        <v>394</v>
      </c>
      <c r="E1583" s="8">
        <f t="shared" si="192"/>
        <v>3</v>
      </c>
      <c r="F1583" s="8">
        <f t="shared" si="193"/>
        <v>0</v>
      </c>
      <c r="G1583" s="5" t="str">
        <f t="shared" si="194"/>
        <v>ZS_P394_3_0</v>
      </c>
      <c r="H1583" s="8">
        <f t="shared" si="197"/>
        <v>394</v>
      </c>
      <c r="I1583" s="12">
        <f t="shared" si="197"/>
        <v>394</v>
      </c>
      <c r="J1583" s="5"/>
    </row>
    <row r="1584" spans="1:10">
      <c r="A1584" s="5">
        <v>1575</v>
      </c>
      <c r="B1584" s="5">
        <v>1574</v>
      </c>
      <c r="C1584" s="5" t="s">
        <v>53</v>
      </c>
      <c r="D1584" s="8">
        <f t="shared" si="195"/>
        <v>395</v>
      </c>
      <c r="E1584" s="8">
        <f t="shared" si="192"/>
        <v>3</v>
      </c>
      <c r="F1584" s="8">
        <f t="shared" si="193"/>
        <v>0</v>
      </c>
      <c r="G1584" s="5" t="str">
        <f t="shared" si="194"/>
        <v>ZS_P395_3_0</v>
      </c>
      <c r="H1584" s="8">
        <f t="shared" si="197"/>
        <v>395</v>
      </c>
      <c r="I1584" s="12">
        <f t="shared" si="197"/>
        <v>395</v>
      </c>
      <c r="J1584" s="5"/>
    </row>
    <row r="1585" spans="1:10">
      <c r="A1585" s="5">
        <v>1576</v>
      </c>
      <c r="B1585" s="5">
        <v>1575</v>
      </c>
      <c r="C1585" s="5" t="s">
        <v>53</v>
      </c>
      <c r="D1585" s="8">
        <f t="shared" si="195"/>
        <v>396</v>
      </c>
      <c r="E1585" s="8">
        <f t="shared" si="192"/>
        <v>3</v>
      </c>
      <c r="F1585" s="8">
        <f t="shared" si="193"/>
        <v>0</v>
      </c>
      <c r="G1585" s="5" t="str">
        <f t="shared" si="194"/>
        <v>ZS_P396_3_0</v>
      </c>
      <c r="H1585" s="8">
        <f t="shared" si="197"/>
        <v>396</v>
      </c>
      <c r="I1585" s="12">
        <f t="shared" si="197"/>
        <v>396</v>
      </c>
      <c r="J1585" s="5"/>
    </row>
    <row r="1586" spans="1:10">
      <c r="A1586" s="5">
        <v>1577</v>
      </c>
      <c r="B1586" s="5">
        <v>1576</v>
      </c>
      <c r="C1586" s="5" t="s">
        <v>54</v>
      </c>
      <c r="D1586" s="8">
        <f t="shared" si="195"/>
        <v>393</v>
      </c>
      <c r="E1586" s="8">
        <f t="shared" si="192"/>
        <v>3</v>
      </c>
      <c r="F1586" s="8">
        <f t="shared" si="193"/>
        <v>0</v>
      </c>
      <c r="G1586" s="5" t="str">
        <f t="shared" si="194"/>
        <v>A2_P393_3_0</v>
      </c>
      <c r="H1586" s="8">
        <f t="shared" si="197"/>
        <v>393</v>
      </c>
      <c r="I1586" s="12">
        <f t="shared" si="197"/>
        <v>393</v>
      </c>
      <c r="J1586" s="5"/>
    </row>
    <row r="1587" spans="1:10">
      <c r="A1587" s="5">
        <v>1578</v>
      </c>
      <c r="B1587" s="5">
        <v>1577</v>
      </c>
      <c r="C1587" s="5" t="s">
        <v>54</v>
      </c>
      <c r="D1587" s="8">
        <f t="shared" si="195"/>
        <v>394</v>
      </c>
      <c r="E1587" s="8">
        <f t="shared" si="192"/>
        <v>3</v>
      </c>
      <c r="F1587" s="8">
        <f t="shared" si="193"/>
        <v>0</v>
      </c>
      <c r="G1587" s="5" t="str">
        <f t="shared" si="194"/>
        <v>A2_P394_3_0</v>
      </c>
      <c r="H1587" s="8">
        <f t="shared" si="197"/>
        <v>394</v>
      </c>
      <c r="I1587" s="12">
        <f t="shared" si="197"/>
        <v>394</v>
      </c>
      <c r="J1587" s="5"/>
    </row>
    <row r="1588" spans="1:10">
      <c r="A1588" s="5">
        <v>1579</v>
      </c>
      <c r="B1588" s="5">
        <v>1578</v>
      </c>
      <c r="C1588" s="5" t="s">
        <v>54</v>
      </c>
      <c r="D1588" s="8">
        <f t="shared" si="195"/>
        <v>395</v>
      </c>
      <c r="E1588" s="8">
        <f t="shared" si="192"/>
        <v>3</v>
      </c>
      <c r="F1588" s="8">
        <f t="shared" si="193"/>
        <v>0</v>
      </c>
      <c r="G1588" s="5" t="str">
        <f t="shared" si="194"/>
        <v>A2_P395_3_0</v>
      </c>
      <c r="H1588" s="8">
        <f t="shared" si="197"/>
        <v>395</v>
      </c>
      <c r="I1588" s="12">
        <f t="shared" si="197"/>
        <v>395</v>
      </c>
      <c r="J1588" s="5"/>
    </row>
    <row r="1589" spans="1:10">
      <c r="A1589" s="5">
        <v>1580</v>
      </c>
      <c r="B1589" s="5">
        <v>1579</v>
      </c>
      <c r="C1589" s="5" t="s">
        <v>54</v>
      </c>
      <c r="D1589" s="8">
        <f t="shared" si="195"/>
        <v>396</v>
      </c>
      <c r="E1589" s="8">
        <f t="shared" si="192"/>
        <v>3</v>
      </c>
      <c r="F1589" s="8">
        <f t="shared" si="193"/>
        <v>0</v>
      </c>
      <c r="G1589" s="5" t="str">
        <f t="shared" si="194"/>
        <v>A2_P396_3_0</v>
      </c>
      <c r="H1589" s="8">
        <f t="shared" si="197"/>
        <v>396</v>
      </c>
      <c r="I1589" s="12">
        <f t="shared" si="197"/>
        <v>396</v>
      </c>
      <c r="J1589" s="5"/>
    </row>
    <row r="1590" spans="1:10">
      <c r="A1590" s="5">
        <v>1581</v>
      </c>
      <c r="B1590" s="5">
        <v>1580</v>
      </c>
      <c r="C1590" s="5" t="s">
        <v>47</v>
      </c>
      <c r="D1590" s="8">
        <f t="shared" si="195"/>
        <v>393</v>
      </c>
      <c r="E1590" s="8">
        <f t="shared" si="192"/>
        <v>3</v>
      </c>
      <c r="F1590" s="8">
        <f t="shared" si="193"/>
        <v>0</v>
      </c>
      <c r="G1590" s="5" t="str">
        <f t="shared" si="194"/>
        <v>C_P393_3_0</v>
      </c>
      <c r="H1590" s="8">
        <f t="shared" si="197"/>
        <v>393</v>
      </c>
      <c r="I1590" s="12">
        <f t="shared" si="197"/>
        <v>393</v>
      </c>
      <c r="J1590" s="5"/>
    </row>
    <row r="1591" spans="1:10">
      <c r="A1591" s="5">
        <v>1582</v>
      </c>
      <c r="B1591" s="5">
        <v>1581</v>
      </c>
      <c r="C1591" s="5" t="s">
        <v>47</v>
      </c>
      <c r="D1591" s="8">
        <f t="shared" si="195"/>
        <v>394</v>
      </c>
      <c r="E1591" s="8">
        <f t="shared" si="192"/>
        <v>3</v>
      </c>
      <c r="F1591" s="8">
        <f t="shared" si="193"/>
        <v>0</v>
      </c>
      <c r="G1591" s="5" t="str">
        <f t="shared" si="194"/>
        <v>C_P394_3_0</v>
      </c>
      <c r="H1591" s="8">
        <f t="shared" si="197"/>
        <v>394</v>
      </c>
      <c r="I1591" s="12">
        <f t="shared" si="197"/>
        <v>394</v>
      </c>
      <c r="J1591" s="5"/>
    </row>
    <row r="1592" spans="1:10">
      <c r="A1592" s="5">
        <v>1583</v>
      </c>
      <c r="B1592" s="5">
        <v>1582</v>
      </c>
      <c r="C1592" s="5" t="s">
        <v>47</v>
      </c>
      <c r="D1592" s="8">
        <f t="shared" si="195"/>
        <v>395</v>
      </c>
      <c r="E1592" s="8">
        <f t="shared" si="192"/>
        <v>3</v>
      </c>
      <c r="F1592" s="8">
        <f t="shared" si="193"/>
        <v>0</v>
      </c>
      <c r="G1592" s="5" t="str">
        <f t="shared" si="194"/>
        <v>C_P395_3_0</v>
      </c>
      <c r="H1592" s="8">
        <f t="shared" si="197"/>
        <v>395</v>
      </c>
      <c r="I1592" s="12">
        <f t="shared" si="197"/>
        <v>395</v>
      </c>
      <c r="J1592" s="5"/>
    </row>
    <row r="1593" spans="1:10">
      <c r="A1593" s="5">
        <v>1584</v>
      </c>
      <c r="B1593" s="5">
        <v>1583</v>
      </c>
      <c r="C1593" s="5" t="s">
        <v>47</v>
      </c>
      <c r="D1593" s="8">
        <f t="shared" si="195"/>
        <v>396</v>
      </c>
      <c r="E1593" s="8">
        <f t="shared" si="192"/>
        <v>3</v>
      </c>
      <c r="F1593" s="8">
        <f t="shared" si="193"/>
        <v>0</v>
      </c>
      <c r="G1593" s="5" t="str">
        <f t="shared" si="194"/>
        <v>C_P396_3_0</v>
      </c>
      <c r="H1593" s="8">
        <f t="shared" si="197"/>
        <v>396</v>
      </c>
      <c r="I1593" s="12">
        <f t="shared" si="197"/>
        <v>396</v>
      </c>
      <c r="J1593" s="5"/>
    </row>
    <row r="1594" spans="1:10">
      <c r="A1594" s="5">
        <v>1585</v>
      </c>
      <c r="B1594" s="5">
        <v>1584</v>
      </c>
      <c r="C1594" s="5" t="s">
        <v>52</v>
      </c>
      <c r="D1594" s="8">
        <f t="shared" si="195"/>
        <v>397</v>
      </c>
      <c r="E1594" s="8">
        <f t="shared" si="192"/>
        <v>3</v>
      </c>
      <c r="F1594" s="8">
        <f t="shared" si="193"/>
        <v>0</v>
      </c>
      <c r="G1594" s="5" t="str">
        <f t="shared" si="194"/>
        <v>A1_P397_3_0</v>
      </c>
      <c r="H1594" s="8">
        <f t="shared" ref="H1594:I1609" si="198">H1578+4</f>
        <v>397</v>
      </c>
      <c r="I1594" s="12">
        <f t="shared" si="198"/>
        <v>397</v>
      </c>
      <c r="J1594" s="5"/>
    </row>
    <row r="1595" spans="1:10">
      <c r="A1595" s="5">
        <v>1586</v>
      </c>
      <c r="B1595" s="5">
        <v>1585</v>
      </c>
      <c r="C1595" s="5" t="s">
        <v>52</v>
      </c>
      <c r="D1595" s="8">
        <f t="shared" si="195"/>
        <v>398</v>
      </c>
      <c r="E1595" s="8">
        <f t="shared" si="192"/>
        <v>3</v>
      </c>
      <c r="F1595" s="8">
        <f t="shared" si="193"/>
        <v>0</v>
      </c>
      <c r="G1595" s="5" t="str">
        <f t="shared" si="194"/>
        <v>A1_P398_3_0</v>
      </c>
      <c r="H1595" s="8">
        <f t="shared" si="198"/>
        <v>398</v>
      </c>
      <c r="I1595" s="12">
        <f t="shared" si="198"/>
        <v>398</v>
      </c>
      <c r="J1595" s="5"/>
    </row>
    <row r="1596" spans="1:10">
      <c r="A1596" s="5">
        <v>1587</v>
      </c>
      <c r="B1596" s="5">
        <v>1586</v>
      </c>
      <c r="C1596" s="5" t="s">
        <v>52</v>
      </c>
      <c r="D1596" s="8">
        <f t="shared" si="195"/>
        <v>399</v>
      </c>
      <c r="E1596" s="8">
        <f t="shared" si="192"/>
        <v>3</v>
      </c>
      <c r="F1596" s="8">
        <f t="shared" si="193"/>
        <v>0</v>
      </c>
      <c r="G1596" s="5" t="str">
        <f t="shared" si="194"/>
        <v>A1_P399_3_0</v>
      </c>
      <c r="H1596" s="8">
        <f t="shared" si="198"/>
        <v>399</v>
      </c>
      <c r="I1596" s="12">
        <f t="shared" si="198"/>
        <v>399</v>
      </c>
      <c r="J1596" s="5"/>
    </row>
    <row r="1597" spans="1:10">
      <c r="A1597" s="5">
        <v>1588</v>
      </c>
      <c r="B1597" s="5">
        <v>1587</v>
      </c>
      <c r="C1597" s="5" t="s">
        <v>52</v>
      </c>
      <c r="D1597" s="8">
        <f t="shared" si="195"/>
        <v>400</v>
      </c>
      <c r="E1597" s="8">
        <f t="shared" si="192"/>
        <v>3</v>
      </c>
      <c r="F1597" s="8">
        <f t="shared" si="193"/>
        <v>0</v>
      </c>
      <c r="G1597" s="5" t="str">
        <f t="shared" si="194"/>
        <v>A1_P400_3_0</v>
      </c>
      <c r="H1597" s="8">
        <f t="shared" si="198"/>
        <v>400</v>
      </c>
      <c r="I1597" s="12">
        <f t="shared" si="198"/>
        <v>400</v>
      </c>
      <c r="J1597" s="5"/>
    </row>
    <row r="1598" spans="1:10">
      <c r="A1598" s="5">
        <v>1589</v>
      </c>
      <c r="B1598" s="5">
        <v>1588</v>
      </c>
      <c r="C1598" s="5" t="s">
        <v>53</v>
      </c>
      <c r="D1598" s="8">
        <f t="shared" si="195"/>
        <v>397</v>
      </c>
      <c r="E1598" s="8">
        <f t="shared" si="192"/>
        <v>3</v>
      </c>
      <c r="F1598" s="8">
        <f t="shared" si="193"/>
        <v>0</v>
      </c>
      <c r="G1598" s="5" t="str">
        <f t="shared" si="194"/>
        <v>ZS_P397_3_0</v>
      </c>
      <c r="H1598" s="8">
        <f t="shared" si="198"/>
        <v>397</v>
      </c>
      <c r="I1598" s="12">
        <f t="shared" si="198"/>
        <v>397</v>
      </c>
      <c r="J1598" s="5"/>
    </row>
    <row r="1599" spans="1:10">
      <c r="A1599" s="5">
        <v>1590</v>
      </c>
      <c r="B1599" s="5">
        <v>1589</v>
      </c>
      <c r="C1599" s="5" t="s">
        <v>53</v>
      </c>
      <c r="D1599" s="8">
        <f t="shared" si="195"/>
        <v>398</v>
      </c>
      <c r="E1599" s="8">
        <f t="shared" si="192"/>
        <v>3</v>
      </c>
      <c r="F1599" s="8">
        <f t="shared" si="193"/>
        <v>0</v>
      </c>
      <c r="G1599" s="5" t="str">
        <f t="shared" si="194"/>
        <v>ZS_P398_3_0</v>
      </c>
      <c r="H1599" s="8">
        <f t="shared" si="198"/>
        <v>398</v>
      </c>
      <c r="I1599" s="12">
        <f t="shared" si="198"/>
        <v>398</v>
      </c>
      <c r="J1599" s="5"/>
    </row>
    <row r="1600" spans="1:10">
      <c r="A1600" s="5">
        <v>1591</v>
      </c>
      <c r="B1600" s="5">
        <v>1590</v>
      </c>
      <c r="C1600" s="5" t="s">
        <v>53</v>
      </c>
      <c r="D1600" s="8">
        <f t="shared" si="195"/>
        <v>399</v>
      </c>
      <c r="E1600" s="8">
        <f t="shared" si="192"/>
        <v>3</v>
      </c>
      <c r="F1600" s="8">
        <f t="shared" si="193"/>
        <v>0</v>
      </c>
      <c r="G1600" s="5" t="str">
        <f t="shared" si="194"/>
        <v>ZS_P399_3_0</v>
      </c>
      <c r="H1600" s="8">
        <f t="shared" si="198"/>
        <v>399</v>
      </c>
      <c r="I1600" s="12">
        <f t="shared" si="198"/>
        <v>399</v>
      </c>
      <c r="J1600" s="5"/>
    </row>
    <row r="1601" spans="1:10">
      <c r="A1601" s="5">
        <v>1592</v>
      </c>
      <c r="B1601" s="5">
        <v>1591</v>
      </c>
      <c r="C1601" s="5" t="s">
        <v>53</v>
      </c>
      <c r="D1601" s="8">
        <f t="shared" si="195"/>
        <v>400</v>
      </c>
      <c r="E1601" s="8">
        <f t="shared" si="192"/>
        <v>3</v>
      </c>
      <c r="F1601" s="8">
        <f t="shared" si="193"/>
        <v>0</v>
      </c>
      <c r="G1601" s="5" t="str">
        <f t="shared" si="194"/>
        <v>ZS_P400_3_0</v>
      </c>
      <c r="H1601" s="8">
        <f t="shared" si="198"/>
        <v>400</v>
      </c>
      <c r="I1601" s="12">
        <f t="shared" si="198"/>
        <v>400</v>
      </c>
      <c r="J1601" s="5"/>
    </row>
    <row r="1602" spans="1:10">
      <c r="A1602" s="5">
        <v>1593</v>
      </c>
      <c r="B1602" s="5">
        <v>1592</v>
      </c>
      <c r="C1602" s="5" t="s">
        <v>54</v>
      </c>
      <c r="D1602" s="8">
        <f t="shared" si="195"/>
        <v>397</v>
      </c>
      <c r="E1602" s="8">
        <f t="shared" si="192"/>
        <v>3</v>
      </c>
      <c r="F1602" s="8">
        <f t="shared" si="193"/>
        <v>0</v>
      </c>
      <c r="G1602" s="5" t="str">
        <f t="shared" si="194"/>
        <v>A2_P397_3_0</v>
      </c>
      <c r="H1602" s="8">
        <f t="shared" si="198"/>
        <v>397</v>
      </c>
      <c r="I1602" s="12">
        <f t="shared" si="198"/>
        <v>397</v>
      </c>
      <c r="J1602" s="5"/>
    </row>
    <row r="1603" spans="1:10">
      <c r="A1603" s="5">
        <v>1594</v>
      </c>
      <c r="B1603" s="5">
        <v>1593</v>
      </c>
      <c r="C1603" s="5" t="s">
        <v>54</v>
      </c>
      <c r="D1603" s="8">
        <f t="shared" si="195"/>
        <v>398</v>
      </c>
      <c r="E1603" s="8">
        <f t="shared" si="192"/>
        <v>3</v>
      </c>
      <c r="F1603" s="8">
        <f t="shared" si="193"/>
        <v>0</v>
      </c>
      <c r="G1603" s="5" t="str">
        <f t="shared" si="194"/>
        <v>A2_P398_3_0</v>
      </c>
      <c r="H1603" s="8">
        <f t="shared" si="198"/>
        <v>398</v>
      </c>
      <c r="I1603" s="12">
        <f t="shared" si="198"/>
        <v>398</v>
      </c>
      <c r="J1603" s="5"/>
    </row>
    <row r="1604" spans="1:10">
      <c r="A1604" s="5">
        <v>1595</v>
      </c>
      <c r="B1604" s="5">
        <v>1594</v>
      </c>
      <c r="C1604" s="5" t="s">
        <v>54</v>
      </c>
      <c r="D1604" s="8">
        <f t="shared" si="195"/>
        <v>399</v>
      </c>
      <c r="E1604" s="8">
        <f t="shared" si="192"/>
        <v>3</v>
      </c>
      <c r="F1604" s="8">
        <f t="shared" si="193"/>
        <v>0</v>
      </c>
      <c r="G1604" s="5" t="str">
        <f t="shared" si="194"/>
        <v>A2_P399_3_0</v>
      </c>
      <c r="H1604" s="8">
        <f t="shared" si="198"/>
        <v>399</v>
      </c>
      <c r="I1604" s="12">
        <f t="shared" si="198"/>
        <v>399</v>
      </c>
      <c r="J1604" s="5"/>
    </row>
    <row r="1605" spans="1:10">
      <c r="A1605" s="5">
        <v>1596</v>
      </c>
      <c r="B1605" s="5">
        <v>1595</v>
      </c>
      <c r="C1605" s="5" t="s">
        <v>54</v>
      </c>
      <c r="D1605" s="8">
        <f t="shared" si="195"/>
        <v>400</v>
      </c>
      <c r="E1605" s="8">
        <f t="shared" si="192"/>
        <v>3</v>
      </c>
      <c r="F1605" s="8">
        <f t="shared" si="193"/>
        <v>0</v>
      </c>
      <c r="G1605" s="5" t="str">
        <f t="shared" si="194"/>
        <v>A2_P400_3_0</v>
      </c>
      <c r="H1605" s="8">
        <f t="shared" si="198"/>
        <v>400</v>
      </c>
      <c r="I1605" s="12">
        <f t="shared" si="198"/>
        <v>400</v>
      </c>
      <c r="J1605" s="5"/>
    </row>
    <row r="1606" spans="1:10">
      <c r="A1606" s="5">
        <v>1597</v>
      </c>
      <c r="B1606" s="5">
        <v>1596</v>
      </c>
      <c r="C1606" s="5" t="s">
        <v>47</v>
      </c>
      <c r="D1606" s="8">
        <f t="shared" si="195"/>
        <v>397</v>
      </c>
      <c r="E1606" s="8">
        <f t="shared" si="192"/>
        <v>3</v>
      </c>
      <c r="F1606" s="8">
        <f t="shared" si="193"/>
        <v>0</v>
      </c>
      <c r="G1606" s="5" t="str">
        <f t="shared" si="194"/>
        <v>C_P397_3_0</v>
      </c>
      <c r="H1606" s="8">
        <f t="shared" si="198"/>
        <v>397</v>
      </c>
      <c r="I1606" s="12">
        <f t="shared" si="198"/>
        <v>397</v>
      </c>
      <c r="J1606" s="5"/>
    </row>
    <row r="1607" spans="1:10">
      <c r="A1607" s="5">
        <v>1598</v>
      </c>
      <c r="B1607" s="5">
        <v>1597</v>
      </c>
      <c r="C1607" s="5" t="s">
        <v>47</v>
      </c>
      <c r="D1607" s="8">
        <f t="shared" si="195"/>
        <v>398</v>
      </c>
      <c r="E1607" s="8">
        <f t="shared" si="192"/>
        <v>3</v>
      </c>
      <c r="F1607" s="8">
        <f t="shared" si="193"/>
        <v>0</v>
      </c>
      <c r="G1607" s="5" t="str">
        <f t="shared" si="194"/>
        <v>C_P398_3_0</v>
      </c>
      <c r="H1607" s="8">
        <f t="shared" si="198"/>
        <v>398</v>
      </c>
      <c r="I1607" s="12">
        <f t="shared" si="198"/>
        <v>398</v>
      </c>
      <c r="J1607" s="5"/>
    </row>
    <row r="1608" spans="1:10">
      <c r="A1608" s="5">
        <v>1599</v>
      </c>
      <c r="B1608" s="5">
        <v>1598</v>
      </c>
      <c r="C1608" s="5" t="s">
        <v>47</v>
      </c>
      <c r="D1608" s="8">
        <f t="shared" si="195"/>
        <v>399</v>
      </c>
      <c r="E1608" s="8">
        <f t="shared" si="192"/>
        <v>3</v>
      </c>
      <c r="F1608" s="8">
        <f t="shared" si="193"/>
        <v>0</v>
      </c>
      <c r="G1608" s="5" t="str">
        <f t="shared" si="194"/>
        <v>C_P399_3_0</v>
      </c>
      <c r="H1608" s="8">
        <f t="shared" si="198"/>
        <v>399</v>
      </c>
      <c r="I1608" s="12">
        <f t="shared" si="198"/>
        <v>399</v>
      </c>
      <c r="J1608" s="5"/>
    </row>
    <row r="1609" spans="1:10">
      <c r="A1609" s="5">
        <v>1600</v>
      </c>
      <c r="B1609" s="5">
        <v>1599</v>
      </c>
      <c r="C1609" s="5" t="s">
        <v>47</v>
      </c>
      <c r="D1609" s="8">
        <f t="shared" si="195"/>
        <v>400</v>
      </c>
      <c r="E1609" s="8">
        <f t="shared" si="192"/>
        <v>3</v>
      </c>
      <c r="F1609" s="8">
        <f t="shared" si="193"/>
        <v>0</v>
      </c>
      <c r="G1609" s="5" t="str">
        <f t="shared" si="194"/>
        <v>C_P400_3_0</v>
      </c>
      <c r="H1609" s="8">
        <f t="shared" si="198"/>
        <v>400</v>
      </c>
      <c r="I1609" s="12">
        <f t="shared" si="198"/>
        <v>400</v>
      </c>
      <c r="J1609" s="5"/>
    </row>
    <row r="1610" spans="1:10">
      <c r="A1610" s="5">
        <v>1601</v>
      </c>
      <c r="B1610" s="5">
        <v>1600</v>
      </c>
      <c r="C1610" s="5" t="s">
        <v>52</v>
      </c>
      <c r="D1610" s="8">
        <f t="shared" si="195"/>
        <v>401</v>
      </c>
      <c r="E1610" s="8">
        <f t="shared" si="192"/>
        <v>3</v>
      </c>
      <c r="F1610" s="8">
        <f t="shared" si="193"/>
        <v>0</v>
      </c>
      <c r="G1610" s="5" t="str">
        <f t="shared" si="194"/>
        <v>A1_P401_3_0</v>
      </c>
      <c r="H1610" s="8">
        <f t="shared" ref="H1610:I1625" si="199">H1594+4</f>
        <v>401</v>
      </c>
      <c r="I1610" s="12">
        <f t="shared" si="199"/>
        <v>401</v>
      </c>
      <c r="J1610" s="5"/>
    </row>
    <row r="1611" spans="1:10">
      <c r="A1611" s="5">
        <v>1602</v>
      </c>
      <c r="B1611" s="5">
        <v>1601</v>
      </c>
      <c r="C1611" s="5" t="s">
        <v>52</v>
      </c>
      <c r="D1611" s="8">
        <f t="shared" si="195"/>
        <v>402</v>
      </c>
      <c r="E1611" s="8">
        <f t="shared" ref="E1611:E1674" si="200">$B$2</f>
        <v>3</v>
      </c>
      <c r="F1611" s="8">
        <f t="shared" ref="F1611:F1674" si="201">$B$1</f>
        <v>0</v>
      </c>
      <c r="G1611" s="5" t="str">
        <f t="shared" ref="G1611:G1674" si="202">CONCATENATE(C1611,"_P",D1611,"_",E1611,"_",F1611)</f>
        <v>A1_P402_3_0</v>
      </c>
      <c r="H1611" s="8">
        <f t="shared" si="199"/>
        <v>402</v>
      </c>
      <c r="I1611" s="12">
        <f t="shared" si="199"/>
        <v>402</v>
      </c>
      <c r="J1611" s="5"/>
    </row>
    <row r="1612" spans="1:10">
      <c r="A1612" s="5">
        <v>1603</v>
      </c>
      <c r="B1612" s="5">
        <v>1602</v>
      </c>
      <c r="C1612" s="5" t="s">
        <v>52</v>
      </c>
      <c r="D1612" s="8">
        <f t="shared" si="195"/>
        <v>403</v>
      </c>
      <c r="E1612" s="8">
        <f t="shared" si="200"/>
        <v>3</v>
      </c>
      <c r="F1612" s="8">
        <f t="shared" si="201"/>
        <v>0</v>
      </c>
      <c r="G1612" s="5" t="str">
        <f t="shared" si="202"/>
        <v>A1_P403_3_0</v>
      </c>
      <c r="H1612" s="8">
        <f t="shared" si="199"/>
        <v>403</v>
      </c>
      <c r="I1612" s="12">
        <f t="shared" si="199"/>
        <v>403</v>
      </c>
      <c r="J1612" s="5"/>
    </row>
    <row r="1613" spans="1:10">
      <c r="A1613" s="5">
        <v>1604</v>
      </c>
      <c r="B1613" s="5">
        <v>1603</v>
      </c>
      <c r="C1613" s="5" t="s">
        <v>52</v>
      </c>
      <c r="D1613" s="8">
        <f t="shared" si="195"/>
        <v>404</v>
      </c>
      <c r="E1613" s="8">
        <f t="shared" si="200"/>
        <v>3</v>
      </c>
      <c r="F1613" s="8">
        <f t="shared" si="201"/>
        <v>0</v>
      </c>
      <c r="G1613" s="5" t="str">
        <f t="shared" si="202"/>
        <v>A1_P404_3_0</v>
      </c>
      <c r="H1613" s="8">
        <f t="shared" si="199"/>
        <v>404</v>
      </c>
      <c r="I1613" s="12">
        <f t="shared" si="199"/>
        <v>404</v>
      </c>
      <c r="J1613" s="5"/>
    </row>
    <row r="1614" spans="1:10">
      <c r="A1614" s="5">
        <v>1605</v>
      </c>
      <c r="B1614" s="5">
        <v>1604</v>
      </c>
      <c r="C1614" s="5" t="s">
        <v>53</v>
      </c>
      <c r="D1614" s="8">
        <f t="shared" si="195"/>
        <v>401</v>
      </c>
      <c r="E1614" s="8">
        <f t="shared" si="200"/>
        <v>3</v>
      </c>
      <c r="F1614" s="8">
        <f t="shared" si="201"/>
        <v>0</v>
      </c>
      <c r="G1614" s="5" t="str">
        <f t="shared" si="202"/>
        <v>ZS_P401_3_0</v>
      </c>
      <c r="H1614" s="8">
        <f t="shared" si="199"/>
        <v>401</v>
      </c>
      <c r="I1614" s="12">
        <f t="shared" si="199"/>
        <v>401</v>
      </c>
      <c r="J1614" s="5"/>
    </row>
    <row r="1615" spans="1:10">
      <c r="A1615" s="5">
        <v>1606</v>
      </c>
      <c r="B1615" s="5">
        <v>1605</v>
      </c>
      <c r="C1615" s="5" t="s">
        <v>53</v>
      </c>
      <c r="D1615" s="8">
        <f t="shared" si="195"/>
        <v>402</v>
      </c>
      <c r="E1615" s="8">
        <f t="shared" si="200"/>
        <v>3</v>
      </c>
      <c r="F1615" s="8">
        <f t="shared" si="201"/>
        <v>0</v>
      </c>
      <c r="G1615" s="5" t="str">
        <f t="shared" si="202"/>
        <v>ZS_P402_3_0</v>
      </c>
      <c r="H1615" s="8">
        <f t="shared" si="199"/>
        <v>402</v>
      </c>
      <c r="I1615" s="12">
        <f t="shared" si="199"/>
        <v>402</v>
      </c>
      <c r="J1615" s="5"/>
    </row>
    <row r="1616" spans="1:10">
      <c r="A1616" s="5">
        <v>1607</v>
      </c>
      <c r="B1616" s="5">
        <v>1606</v>
      </c>
      <c r="C1616" s="5" t="s">
        <v>53</v>
      </c>
      <c r="D1616" s="8">
        <f t="shared" si="195"/>
        <v>403</v>
      </c>
      <c r="E1616" s="8">
        <f t="shared" si="200"/>
        <v>3</v>
      </c>
      <c r="F1616" s="8">
        <f t="shared" si="201"/>
        <v>0</v>
      </c>
      <c r="G1616" s="5" t="str">
        <f t="shared" si="202"/>
        <v>ZS_P403_3_0</v>
      </c>
      <c r="H1616" s="8">
        <f t="shared" si="199"/>
        <v>403</v>
      </c>
      <c r="I1616" s="12">
        <f t="shared" si="199"/>
        <v>403</v>
      </c>
      <c r="J1616" s="5"/>
    </row>
    <row r="1617" spans="1:10">
      <c r="A1617" s="5">
        <v>1608</v>
      </c>
      <c r="B1617" s="5">
        <v>1607</v>
      </c>
      <c r="C1617" s="5" t="s">
        <v>53</v>
      </c>
      <c r="D1617" s="8">
        <f t="shared" si="195"/>
        <v>404</v>
      </c>
      <c r="E1617" s="8">
        <f t="shared" si="200"/>
        <v>3</v>
      </c>
      <c r="F1617" s="8">
        <f t="shared" si="201"/>
        <v>0</v>
      </c>
      <c r="G1617" s="5" t="str">
        <f t="shared" si="202"/>
        <v>ZS_P404_3_0</v>
      </c>
      <c r="H1617" s="8">
        <f t="shared" si="199"/>
        <v>404</v>
      </c>
      <c r="I1617" s="12">
        <f t="shared" si="199"/>
        <v>404</v>
      </c>
      <c r="J1617" s="5"/>
    </row>
    <row r="1618" spans="1:10">
      <c r="A1618" s="5">
        <v>1609</v>
      </c>
      <c r="B1618" s="5">
        <v>1608</v>
      </c>
      <c r="C1618" s="5" t="s">
        <v>54</v>
      </c>
      <c r="D1618" s="8">
        <f t="shared" si="195"/>
        <v>401</v>
      </c>
      <c r="E1618" s="8">
        <f t="shared" si="200"/>
        <v>3</v>
      </c>
      <c r="F1618" s="8">
        <f t="shared" si="201"/>
        <v>0</v>
      </c>
      <c r="G1618" s="5" t="str">
        <f t="shared" si="202"/>
        <v>A2_P401_3_0</v>
      </c>
      <c r="H1618" s="8">
        <f t="shared" si="199"/>
        <v>401</v>
      </c>
      <c r="I1618" s="12">
        <f t="shared" si="199"/>
        <v>401</v>
      </c>
      <c r="J1618" s="5"/>
    </row>
    <row r="1619" spans="1:10">
      <c r="A1619" s="5">
        <v>1610</v>
      </c>
      <c r="B1619" s="5">
        <v>1609</v>
      </c>
      <c r="C1619" s="5" t="s">
        <v>54</v>
      </c>
      <c r="D1619" s="8">
        <f t="shared" si="195"/>
        <v>402</v>
      </c>
      <c r="E1619" s="8">
        <f t="shared" si="200"/>
        <v>3</v>
      </c>
      <c r="F1619" s="8">
        <f t="shared" si="201"/>
        <v>0</v>
      </c>
      <c r="G1619" s="5" t="str">
        <f t="shared" si="202"/>
        <v>A2_P402_3_0</v>
      </c>
      <c r="H1619" s="8">
        <f t="shared" si="199"/>
        <v>402</v>
      </c>
      <c r="I1619" s="12">
        <f t="shared" si="199"/>
        <v>402</v>
      </c>
      <c r="J1619" s="5"/>
    </row>
    <row r="1620" spans="1:10">
      <c r="A1620" s="5">
        <v>1611</v>
      </c>
      <c r="B1620" s="5">
        <v>1610</v>
      </c>
      <c r="C1620" s="5" t="s">
        <v>54</v>
      </c>
      <c r="D1620" s="8">
        <f t="shared" si="195"/>
        <v>403</v>
      </c>
      <c r="E1620" s="8">
        <f t="shared" si="200"/>
        <v>3</v>
      </c>
      <c r="F1620" s="8">
        <f t="shared" si="201"/>
        <v>0</v>
      </c>
      <c r="G1620" s="5" t="str">
        <f t="shared" si="202"/>
        <v>A2_P403_3_0</v>
      </c>
      <c r="H1620" s="8">
        <f t="shared" si="199"/>
        <v>403</v>
      </c>
      <c r="I1620" s="12">
        <f t="shared" si="199"/>
        <v>403</v>
      </c>
      <c r="J1620" s="5"/>
    </row>
    <row r="1621" spans="1:10">
      <c r="A1621" s="5">
        <v>1612</v>
      </c>
      <c r="B1621" s="5">
        <v>1611</v>
      </c>
      <c r="C1621" s="5" t="s">
        <v>54</v>
      </c>
      <c r="D1621" s="8">
        <f t="shared" si="195"/>
        <v>404</v>
      </c>
      <c r="E1621" s="8">
        <f t="shared" si="200"/>
        <v>3</v>
      </c>
      <c r="F1621" s="8">
        <f t="shared" si="201"/>
        <v>0</v>
      </c>
      <c r="G1621" s="5" t="str">
        <f t="shared" si="202"/>
        <v>A2_P404_3_0</v>
      </c>
      <c r="H1621" s="8">
        <f t="shared" si="199"/>
        <v>404</v>
      </c>
      <c r="I1621" s="12">
        <f t="shared" si="199"/>
        <v>404</v>
      </c>
      <c r="J1621" s="5"/>
    </row>
    <row r="1622" spans="1:10">
      <c r="A1622" s="5">
        <v>1613</v>
      </c>
      <c r="B1622" s="5">
        <v>1612</v>
      </c>
      <c r="C1622" s="5" t="s">
        <v>47</v>
      </c>
      <c r="D1622" s="8">
        <f t="shared" si="195"/>
        <v>401</v>
      </c>
      <c r="E1622" s="8">
        <f t="shared" si="200"/>
        <v>3</v>
      </c>
      <c r="F1622" s="8">
        <f t="shared" si="201"/>
        <v>0</v>
      </c>
      <c r="G1622" s="5" t="str">
        <f t="shared" si="202"/>
        <v>C_P401_3_0</v>
      </c>
      <c r="H1622" s="8">
        <f t="shared" si="199"/>
        <v>401</v>
      </c>
      <c r="I1622" s="12">
        <f t="shared" si="199"/>
        <v>401</v>
      </c>
      <c r="J1622" s="5"/>
    </row>
    <row r="1623" spans="1:10">
      <c r="A1623" s="5">
        <v>1614</v>
      </c>
      <c r="B1623" s="5">
        <v>1613</v>
      </c>
      <c r="C1623" s="5" t="s">
        <v>47</v>
      </c>
      <c r="D1623" s="8">
        <f t="shared" si="195"/>
        <v>402</v>
      </c>
      <c r="E1623" s="8">
        <f t="shared" si="200"/>
        <v>3</v>
      </c>
      <c r="F1623" s="8">
        <f t="shared" si="201"/>
        <v>0</v>
      </c>
      <c r="G1623" s="5" t="str">
        <f t="shared" si="202"/>
        <v>C_P402_3_0</v>
      </c>
      <c r="H1623" s="8">
        <f t="shared" si="199"/>
        <v>402</v>
      </c>
      <c r="I1623" s="12">
        <f t="shared" si="199"/>
        <v>402</v>
      </c>
      <c r="J1623" s="5"/>
    </row>
    <row r="1624" spans="1:10">
      <c r="A1624" s="5">
        <v>1615</v>
      </c>
      <c r="B1624" s="5">
        <v>1614</v>
      </c>
      <c r="C1624" s="5" t="s">
        <v>47</v>
      </c>
      <c r="D1624" s="8">
        <f t="shared" si="195"/>
        <v>403</v>
      </c>
      <c r="E1624" s="8">
        <f t="shared" si="200"/>
        <v>3</v>
      </c>
      <c r="F1624" s="8">
        <f t="shared" si="201"/>
        <v>0</v>
      </c>
      <c r="G1624" s="5" t="str">
        <f t="shared" si="202"/>
        <v>C_P403_3_0</v>
      </c>
      <c r="H1624" s="8">
        <f t="shared" si="199"/>
        <v>403</v>
      </c>
      <c r="I1624" s="12">
        <f t="shared" si="199"/>
        <v>403</v>
      </c>
      <c r="J1624" s="5"/>
    </row>
    <row r="1625" spans="1:10">
      <c r="A1625" s="5">
        <v>1616</v>
      </c>
      <c r="B1625" s="5">
        <v>1615</v>
      </c>
      <c r="C1625" s="5" t="s">
        <v>47</v>
      </c>
      <c r="D1625" s="8">
        <f t="shared" si="195"/>
        <v>404</v>
      </c>
      <c r="E1625" s="8">
        <f t="shared" si="200"/>
        <v>3</v>
      </c>
      <c r="F1625" s="8">
        <f t="shared" si="201"/>
        <v>0</v>
      </c>
      <c r="G1625" s="5" t="str">
        <f t="shared" si="202"/>
        <v>C_P404_3_0</v>
      </c>
      <c r="H1625" s="8">
        <f t="shared" si="199"/>
        <v>404</v>
      </c>
      <c r="I1625" s="12">
        <f t="shared" si="199"/>
        <v>404</v>
      </c>
      <c r="J1625" s="5"/>
    </row>
    <row r="1626" spans="1:10">
      <c r="A1626" s="5">
        <v>1617</v>
      </c>
      <c r="B1626" s="5">
        <v>1616</v>
      </c>
      <c r="C1626" s="5" t="s">
        <v>52</v>
      </c>
      <c r="D1626" s="8">
        <f t="shared" ref="D1626:D1689" si="203">D1610+4</f>
        <v>405</v>
      </c>
      <c r="E1626" s="8">
        <f t="shared" si="200"/>
        <v>3</v>
      </c>
      <c r="F1626" s="8">
        <f t="shared" si="201"/>
        <v>0</v>
      </c>
      <c r="G1626" s="5" t="str">
        <f t="shared" si="202"/>
        <v>A1_P405_3_0</v>
      </c>
      <c r="H1626" s="8">
        <f t="shared" ref="H1626:I1641" si="204">H1610+4</f>
        <v>405</v>
      </c>
      <c r="I1626" s="12">
        <f t="shared" si="204"/>
        <v>405</v>
      </c>
      <c r="J1626" s="5"/>
    </row>
    <row r="1627" spans="1:10">
      <c r="A1627" s="5">
        <v>1618</v>
      </c>
      <c r="B1627" s="5">
        <v>1617</v>
      </c>
      <c r="C1627" s="5" t="s">
        <v>52</v>
      </c>
      <c r="D1627" s="8">
        <f t="shared" si="203"/>
        <v>406</v>
      </c>
      <c r="E1627" s="8">
        <f t="shared" si="200"/>
        <v>3</v>
      </c>
      <c r="F1627" s="8">
        <f t="shared" si="201"/>
        <v>0</v>
      </c>
      <c r="G1627" s="5" t="str">
        <f t="shared" si="202"/>
        <v>A1_P406_3_0</v>
      </c>
      <c r="H1627" s="8">
        <f t="shared" si="204"/>
        <v>406</v>
      </c>
      <c r="I1627" s="12">
        <f t="shared" si="204"/>
        <v>406</v>
      </c>
      <c r="J1627" s="5"/>
    </row>
    <row r="1628" spans="1:10">
      <c r="A1628" s="5">
        <v>1619</v>
      </c>
      <c r="B1628" s="5">
        <v>1618</v>
      </c>
      <c r="C1628" s="5" t="s">
        <v>52</v>
      </c>
      <c r="D1628" s="8">
        <f t="shared" si="203"/>
        <v>407</v>
      </c>
      <c r="E1628" s="8">
        <f t="shared" si="200"/>
        <v>3</v>
      </c>
      <c r="F1628" s="8">
        <f t="shared" si="201"/>
        <v>0</v>
      </c>
      <c r="G1628" s="5" t="str">
        <f t="shared" si="202"/>
        <v>A1_P407_3_0</v>
      </c>
      <c r="H1628" s="8">
        <f t="shared" si="204"/>
        <v>407</v>
      </c>
      <c r="I1628" s="12">
        <f t="shared" si="204"/>
        <v>407</v>
      </c>
      <c r="J1628" s="5"/>
    </row>
    <row r="1629" spans="1:10">
      <c r="A1629" s="5">
        <v>1620</v>
      </c>
      <c r="B1629" s="5">
        <v>1619</v>
      </c>
      <c r="C1629" s="5" t="s">
        <v>52</v>
      </c>
      <c r="D1629" s="8">
        <f t="shared" si="203"/>
        <v>408</v>
      </c>
      <c r="E1629" s="8">
        <f t="shared" si="200"/>
        <v>3</v>
      </c>
      <c r="F1629" s="8">
        <f t="shared" si="201"/>
        <v>0</v>
      </c>
      <c r="G1629" s="5" t="str">
        <f t="shared" si="202"/>
        <v>A1_P408_3_0</v>
      </c>
      <c r="H1629" s="8">
        <f t="shared" si="204"/>
        <v>408</v>
      </c>
      <c r="I1629" s="12">
        <f t="shared" si="204"/>
        <v>408</v>
      </c>
      <c r="J1629" s="5"/>
    </row>
    <row r="1630" spans="1:10">
      <c r="A1630" s="5">
        <v>1621</v>
      </c>
      <c r="B1630" s="5">
        <v>1620</v>
      </c>
      <c r="C1630" s="5" t="s">
        <v>53</v>
      </c>
      <c r="D1630" s="8">
        <f t="shared" si="203"/>
        <v>405</v>
      </c>
      <c r="E1630" s="8">
        <f t="shared" si="200"/>
        <v>3</v>
      </c>
      <c r="F1630" s="8">
        <f t="shared" si="201"/>
        <v>0</v>
      </c>
      <c r="G1630" s="5" t="str">
        <f t="shared" si="202"/>
        <v>ZS_P405_3_0</v>
      </c>
      <c r="H1630" s="8">
        <f t="shared" si="204"/>
        <v>405</v>
      </c>
      <c r="I1630" s="12">
        <f t="shared" si="204"/>
        <v>405</v>
      </c>
      <c r="J1630" s="5"/>
    </row>
    <row r="1631" spans="1:10">
      <c r="A1631" s="5">
        <v>1622</v>
      </c>
      <c r="B1631" s="5">
        <v>1621</v>
      </c>
      <c r="C1631" s="5" t="s">
        <v>53</v>
      </c>
      <c r="D1631" s="8">
        <f t="shared" si="203"/>
        <v>406</v>
      </c>
      <c r="E1631" s="8">
        <f t="shared" si="200"/>
        <v>3</v>
      </c>
      <c r="F1631" s="8">
        <f t="shared" si="201"/>
        <v>0</v>
      </c>
      <c r="G1631" s="5" t="str">
        <f t="shared" si="202"/>
        <v>ZS_P406_3_0</v>
      </c>
      <c r="H1631" s="8">
        <f t="shared" si="204"/>
        <v>406</v>
      </c>
      <c r="I1631" s="12">
        <f t="shared" si="204"/>
        <v>406</v>
      </c>
      <c r="J1631" s="5"/>
    </row>
    <row r="1632" spans="1:10">
      <c r="A1632" s="5">
        <v>1623</v>
      </c>
      <c r="B1632" s="5">
        <v>1622</v>
      </c>
      <c r="C1632" s="5" t="s">
        <v>53</v>
      </c>
      <c r="D1632" s="8">
        <f t="shared" si="203"/>
        <v>407</v>
      </c>
      <c r="E1632" s="8">
        <f t="shared" si="200"/>
        <v>3</v>
      </c>
      <c r="F1632" s="8">
        <f t="shared" si="201"/>
        <v>0</v>
      </c>
      <c r="G1632" s="5" t="str">
        <f t="shared" si="202"/>
        <v>ZS_P407_3_0</v>
      </c>
      <c r="H1632" s="8">
        <f t="shared" si="204"/>
        <v>407</v>
      </c>
      <c r="I1632" s="12">
        <f t="shared" si="204"/>
        <v>407</v>
      </c>
      <c r="J1632" s="5"/>
    </row>
    <row r="1633" spans="1:10">
      <c r="A1633" s="5">
        <v>1624</v>
      </c>
      <c r="B1633" s="5">
        <v>1623</v>
      </c>
      <c r="C1633" s="5" t="s">
        <v>53</v>
      </c>
      <c r="D1633" s="8">
        <f t="shared" si="203"/>
        <v>408</v>
      </c>
      <c r="E1633" s="8">
        <f t="shared" si="200"/>
        <v>3</v>
      </c>
      <c r="F1633" s="8">
        <f t="shared" si="201"/>
        <v>0</v>
      </c>
      <c r="G1633" s="5" t="str">
        <f t="shared" si="202"/>
        <v>ZS_P408_3_0</v>
      </c>
      <c r="H1633" s="8">
        <f t="shared" si="204"/>
        <v>408</v>
      </c>
      <c r="I1633" s="12">
        <f t="shared" si="204"/>
        <v>408</v>
      </c>
      <c r="J1633" s="5"/>
    </row>
    <row r="1634" spans="1:10">
      <c r="A1634" s="5">
        <v>1625</v>
      </c>
      <c r="B1634" s="5">
        <v>1624</v>
      </c>
      <c r="C1634" s="5" t="s">
        <v>54</v>
      </c>
      <c r="D1634" s="8">
        <f t="shared" si="203"/>
        <v>405</v>
      </c>
      <c r="E1634" s="8">
        <f t="shared" si="200"/>
        <v>3</v>
      </c>
      <c r="F1634" s="8">
        <f t="shared" si="201"/>
        <v>0</v>
      </c>
      <c r="G1634" s="5" t="str">
        <f t="shared" si="202"/>
        <v>A2_P405_3_0</v>
      </c>
      <c r="H1634" s="8">
        <f t="shared" si="204"/>
        <v>405</v>
      </c>
      <c r="I1634" s="12">
        <f t="shared" si="204"/>
        <v>405</v>
      </c>
      <c r="J1634" s="5"/>
    </row>
    <row r="1635" spans="1:10">
      <c r="A1635" s="5">
        <v>1626</v>
      </c>
      <c r="B1635" s="5">
        <v>1625</v>
      </c>
      <c r="C1635" s="5" t="s">
        <v>54</v>
      </c>
      <c r="D1635" s="8">
        <f t="shared" si="203"/>
        <v>406</v>
      </c>
      <c r="E1635" s="8">
        <f t="shared" si="200"/>
        <v>3</v>
      </c>
      <c r="F1635" s="8">
        <f t="shared" si="201"/>
        <v>0</v>
      </c>
      <c r="G1635" s="5" t="str">
        <f t="shared" si="202"/>
        <v>A2_P406_3_0</v>
      </c>
      <c r="H1635" s="8">
        <f t="shared" si="204"/>
        <v>406</v>
      </c>
      <c r="I1635" s="12">
        <f t="shared" si="204"/>
        <v>406</v>
      </c>
      <c r="J1635" s="5"/>
    </row>
    <row r="1636" spans="1:10">
      <c r="A1636" s="5">
        <v>1627</v>
      </c>
      <c r="B1636" s="5">
        <v>1626</v>
      </c>
      <c r="C1636" s="5" t="s">
        <v>54</v>
      </c>
      <c r="D1636" s="8">
        <f t="shared" si="203"/>
        <v>407</v>
      </c>
      <c r="E1636" s="8">
        <f t="shared" si="200"/>
        <v>3</v>
      </c>
      <c r="F1636" s="8">
        <f t="shared" si="201"/>
        <v>0</v>
      </c>
      <c r="G1636" s="5" t="str">
        <f t="shared" si="202"/>
        <v>A2_P407_3_0</v>
      </c>
      <c r="H1636" s="8">
        <f t="shared" si="204"/>
        <v>407</v>
      </c>
      <c r="I1636" s="12">
        <f t="shared" si="204"/>
        <v>407</v>
      </c>
      <c r="J1636" s="5"/>
    </row>
    <row r="1637" spans="1:10">
      <c r="A1637" s="5">
        <v>1628</v>
      </c>
      <c r="B1637" s="5">
        <v>1627</v>
      </c>
      <c r="C1637" s="5" t="s">
        <v>54</v>
      </c>
      <c r="D1637" s="8">
        <f t="shared" si="203"/>
        <v>408</v>
      </c>
      <c r="E1637" s="8">
        <f t="shared" si="200"/>
        <v>3</v>
      </c>
      <c r="F1637" s="8">
        <f t="shared" si="201"/>
        <v>0</v>
      </c>
      <c r="G1637" s="5" t="str">
        <f t="shared" si="202"/>
        <v>A2_P408_3_0</v>
      </c>
      <c r="H1637" s="8">
        <f t="shared" si="204"/>
        <v>408</v>
      </c>
      <c r="I1637" s="12">
        <f t="shared" si="204"/>
        <v>408</v>
      </c>
      <c r="J1637" s="5"/>
    </row>
    <row r="1638" spans="1:10">
      <c r="A1638" s="5">
        <v>1629</v>
      </c>
      <c r="B1638" s="5">
        <v>1628</v>
      </c>
      <c r="C1638" s="5" t="s">
        <v>47</v>
      </c>
      <c r="D1638" s="8">
        <f t="shared" si="203"/>
        <v>405</v>
      </c>
      <c r="E1638" s="8">
        <f t="shared" si="200"/>
        <v>3</v>
      </c>
      <c r="F1638" s="8">
        <f t="shared" si="201"/>
        <v>0</v>
      </c>
      <c r="G1638" s="5" t="str">
        <f t="shared" si="202"/>
        <v>C_P405_3_0</v>
      </c>
      <c r="H1638" s="8">
        <f t="shared" si="204"/>
        <v>405</v>
      </c>
      <c r="I1638" s="12">
        <f t="shared" si="204"/>
        <v>405</v>
      </c>
      <c r="J1638" s="5"/>
    </row>
    <row r="1639" spans="1:10">
      <c r="A1639" s="5">
        <v>1630</v>
      </c>
      <c r="B1639" s="5">
        <v>1629</v>
      </c>
      <c r="C1639" s="5" t="s">
        <v>47</v>
      </c>
      <c r="D1639" s="8">
        <f t="shared" si="203"/>
        <v>406</v>
      </c>
      <c r="E1639" s="8">
        <f t="shared" si="200"/>
        <v>3</v>
      </c>
      <c r="F1639" s="8">
        <f t="shared" si="201"/>
        <v>0</v>
      </c>
      <c r="G1639" s="5" t="str">
        <f t="shared" si="202"/>
        <v>C_P406_3_0</v>
      </c>
      <c r="H1639" s="8">
        <f t="shared" si="204"/>
        <v>406</v>
      </c>
      <c r="I1639" s="12">
        <f t="shared" si="204"/>
        <v>406</v>
      </c>
      <c r="J1639" s="5"/>
    </row>
    <row r="1640" spans="1:10">
      <c r="A1640" s="5">
        <v>1631</v>
      </c>
      <c r="B1640" s="5">
        <v>1630</v>
      </c>
      <c r="C1640" s="5" t="s">
        <v>47</v>
      </c>
      <c r="D1640" s="8">
        <f t="shared" si="203"/>
        <v>407</v>
      </c>
      <c r="E1640" s="8">
        <f t="shared" si="200"/>
        <v>3</v>
      </c>
      <c r="F1640" s="8">
        <f t="shared" si="201"/>
        <v>0</v>
      </c>
      <c r="G1640" s="5" t="str">
        <f t="shared" si="202"/>
        <v>C_P407_3_0</v>
      </c>
      <c r="H1640" s="8">
        <f t="shared" si="204"/>
        <v>407</v>
      </c>
      <c r="I1640" s="12">
        <f t="shared" si="204"/>
        <v>407</v>
      </c>
      <c r="J1640" s="5"/>
    </row>
    <row r="1641" spans="1:10">
      <c r="A1641" s="5">
        <v>1632</v>
      </c>
      <c r="B1641" s="5">
        <v>1631</v>
      </c>
      <c r="C1641" s="5" t="s">
        <v>47</v>
      </c>
      <c r="D1641" s="8">
        <f t="shared" si="203"/>
        <v>408</v>
      </c>
      <c r="E1641" s="8">
        <f t="shared" si="200"/>
        <v>3</v>
      </c>
      <c r="F1641" s="8">
        <f t="shared" si="201"/>
        <v>0</v>
      </c>
      <c r="G1641" s="5" t="str">
        <f t="shared" si="202"/>
        <v>C_P408_3_0</v>
      </c>
      <c r="H1641" s="8">
        <f t="shared" si="204"/>
        <v>408</v>
      </c>
      <c r="I1641" s="12">
        <f t="shared" si="204"/>
        <v>408</v>
      </c>
      <c r="J1641" s="5"/>
    </row>
    <row r="1642" spans="1:10">
      <c r="A1642" s="5">
        <v>1633</v>
      </c>
      <c r="B1642" s="5">
        <v>1632</v>
      </c>
      <c r="C1642" s="5" t="s">
        <v>52</v>
      </c>
      <c r="D1642" s="8">
        <f t="shared" si="203"/>
        <v>409</v>
      </c>
      <c r="E1642" s="8">
        <f t="shared" si="200"/>
        <v>3</v>
      </c>
      <c r="F1642" s="8">
        <f t="shared" si="201"/>
        <v>0</v>
      </c>
      <c r="G1642" s="5" t="str">
        <f t="shared" si="202"/>
        <v>A1_P409_3_0</v>
      </c>
      <c r="H1642" s="8">
        <f t="shared" ref="H1642:I1657" si="205">H1626+4</f>
        <v>409</v>
      </c>
      <c r="I1642" s="12">
        <f t="shared" si="205"/>
        <v>409</v>
      </c>
      <c r="J1642" s="5"/>
    </row>
    <row r="1643" spans="1:10">
      <c r="A1643" s="5">
        <v>1634</v>
      </c>
      <c r="B1643" s="5">
        <v>1633</v>
      </c>
      <c r="C1643" s="5" t="s">
        <v>52</v>
      </c>
      <c r="D1643" s="8">
        <f t="shared" si="203"/>
        <v>410</v>
      </c>
      <c r="E1643" s="8">
        <f t="shared" si="200"/>
        <v>3</v>
      </c>
      <c r="F1643" s="8">
        <f t="shared" si="201"/>
        <v>0</v>
      </c>
      <c r="G1643" s="5" t="str">
        <f t="shared" si="202"/>
        <v>A1_P410_3_0</v>
      </c>
      <c r="H1643" s="8">
        <f t="shared" si="205"/>
        <v>410</v>
      </c>
      <c r="I1643" s="12">
        <f t="shared" si="205"/>
        <v>410</v>
      </c>
      <c r="J1643" s="5"/>
    </row>
    <row r="1644" spans="1:10">
      <c r="A1644" s="5">
        <v>1635</v>
      </c>
      <c r="B1644" s="5">
        <v>1634</v>
      </c>
      <c r="C1644" s="5" t="s">
        <v>52</v>
      </c>
      <c r="D1644" s="8">
        <f t="shared" si="203"/>
        <v>411</v>
      </c>
      <c r="E1644" s="8">
        <f t="shared" si="200"/>
        <v>3</v>
      </c>
      <c r="F1644" s="8">
        <f t="shared" si="201"/>
        <v>0</v>
      </c>
      <c r="G1644" s="5" t="str">
        <f t="shared" si="202"/>
        <v>A1_P411_3_0</v>
      </c>
      <c r="H1644" s="8">
        <f t="shared" si="205"/>
        <v>411</v>
      </c>
      <c r="I1644" s="12">
        <f t="shared" si="205"/>
        <v>411</v>
      </c>
      <c r="J1644" s="5"/>
    </row>
    <row r="1645" spans="1:10">
      <c r="A1645" s="5">
        <v>1636</v>
      </c>
      <c r="B1645" s="5">
        <v>1635</v>
      </c>
      <c r="C1645" s="5" t="s">
        <v>52</v>
      </c>
      <c r="D1645" s="8">
        <f t="shared" si="203"/>
        <v>412</v>
      </c>
      <c r="E1645" s="8">
        <f t="shared" si="200"/>
        <v>3</v>
      </c>
      <c r="F1645" s="8">
        <f t="shared" si="201"/>
        <v>0</v>
      </c>
      <c r="G1645" s="5" t="str">
        <f t="shared" si="202"/>
        <v>A1_P412_3_0</v>
      </c>
      <c r="H1645" s="8">
        <f t="shared" si="205"/>
        <v>412</v>
      </c>
      <c r="I1645" s="12">
        <f t="shared" si="205"/>
        <v>412</v>
      </c>
      <c r="J1645" s="5"/>
    </row>
    <row r="1646" spans="1:10">
      <c r="A1646" s="5">
        <v>1637</v>
      </c>
      <c r="B1646" s="5">
        <v>1636</v>
      </c>
      <c r="C1646" s="5" t="s">
        <v>53</v>
      </c>
      <c r="D1646" s="8">
        <f t="shared" si="203"/>
        <v>409</v>
      </c>
      <c r="E1646" s="8">
        <f t="shared" si="200"/>
        <v>3</v>
      </c>
      <c r="F1646" s="8">
        <f t="shared" si="201"/>
        <v>0</v>
      </c>
      <c r="G1646" s="5" t="str">
        <f t="shared" si="202"/>
        <v>ZS_P409_3_0</v>
      </c>
      <c r="H1646" s="8">
        <f t="shared" si="205"/>
        <v>409</v>
      </c>
      <c r="I1646" s="12">
        <f t="shared" si="205"/>
        <v>409</v>
      </c>
      <c r="J1646" s="5"/>
    </row>
    <row r="1647" spans="1:10">
      <c r="A1647" s="5">
        <v>1638</v>
      </c>
      <c r="B1647" s="5">
        <v>1637</v>
      </c>
      <c r="C1647" s="5" t="s">
        <v>53</v>
      </c>
      <c r="D1647" s="8">
        <f t="shared" si="203"/>
        <v>410</v>
      </c>
      <c r="E1647" s="8">
        <f t="shared" si="200"/>
        <v>3</v>
      </c>
      <c r="F1647" s="8">
        <f t="shared" si="201"/>
        <v>0</v>
      </c>
      <c r="G1647" s="5" t="str">
        <f t="shared" si="202"/>
        <v>ZS_P410_3_0</v>
      </c>
      <c r="H1647" s="8">
        <f t="shared" si="205"/>
        <v>410</v>
      </c>
      <c r="I1647" s="12">
        <f t="shared" si="205"/>
        <v>410</v>
      </c>
      <c r="J1647" s="5"/>
    </row>
    <row r="1648" spans="1:10">
      <c r="A1648" s="5">
        <v>1639</v>
      </c>
      <c r="B1648" s="5">
        <v>1638</v>
      </c>
      <c r="C1648" s="5" t="s">
        <v>53</v>
      </c>
      <c r="D1648" s="8">
        <f t="shared" si="203"/>
        <v>411</v>
      </c>
      <c r="E1648" s="8">
        <f t="shared" si="200"/>
        <v>3</v>
      </c>
      <c r="F1648" s="8">
        <f t="shared" si="201"/>
        <v>0</v>
      </c>
      <c r="G1648" s="5" t="str">
        <f t="shared" si="202"/>
        <v>ZS_P411_3_0</v>
      </c>
      <c r="H1648" s="8">
        <f t="shared" si="205"/>
        <v>411</v>
      </c>
      <c r="I1648" s="12">
        <f t="shared" si="205"/>
        <v>411</v>
      </c>
      <c r="J1648" s="5"/>
    </row>
    <row r="1649" spans="1:10">
      <c r="A1649" s="5">
        <v>1640</v>
      </c>
      <c r="B1649" s="5">
        <v>1639</v>
      </c>
      <c r="C1649" s="5" t="s">
        <v>53</v>
      </c>
      <c r="D1649" s="8">
        <f t="shared" si="203"/>
        <v>412</v>
      </c>
      <c r="E1649" s="8">
        <f t="shared" si="200"/>
        <v>3</v>
      </c>
      <c r="F1649" s="8">
        <f t="shared" si="201"/>
        <v>0</v>
      </c>
      <c r="G1649" s="5" t="str">
        <f t="shared" si="202"/>
        <v>ZS_P412_3_0</v>
      </c>
      <c r="H1649" s="8">
        <f t="shared" si="205"/>
        <v>412</v>
      </c>
      <c r="I1649" s="12">
        <f t="shared" si="205"/>
        <v>412</v>
      </c>
      <c r="J1649" s="5"/>
    </row>
    <row r="1650" spans="1:10">
      <c r="A1650" s="5">
        <v>1641</v>
      </c>
      <c r="B1650" s="5">
        <v>1640</v>
      </c>
      <c r="C1650" s="5" t="s">
        <v>54</v>
      </c>
      <c r="D1650" s="8">
        <f t="shared" si="203"/>
        <v>409</v>
      </c>
      <c r="E1650" s="8">
        <f t="shared" si="200"/>
        <v>3</v>
      </c>
      <c r="F1650" s="8">
        <f t="shared" si="201"/>
        <v>0</v>
      </c>
      <c r="G1650" s="5" t="str">
        <f t="shared" si="202"/>
        <v>A2_P409_3_0</v>
      </c>
      <c r="H1650" s="8">
        <f t="shared" si="205"/>
        <v>409</v>
      </c>
      <c r="I1650" s="12">
        <f t="shared" si="205"/>
        <v>409</v>
      </c>
      <c r="J1650" s="5"/>
    </row>
    <row r="1651" spans="1:10">
      <c r="A1651" s="5">
        <v>1642</v>
      </c>
      <c r="B1651" s="5">
        <v>1641</v>
      </c>
      <c r="C1651" s="5" t="s">
        <v>54</v>
      </c>
      <c r="D1651" s="8">
        <f t="shared" si="203"/>
        <v>410</v>
      </c>
      <c r="E1651" s="8">
        <f t="shared" si="200"/>
        <v>3</v>
      </c>
      <c r="F1651" s="8">
        <f t="shared" si="201"/>
        <v>0</v>
      </c>
      <c r="G1651" s="5" t="str">
        <f t="shared" si="202"/>
        <v>A2_P410_3_0</v>
      </c>
      <c r="H1651" s="8">
        <f t="shared" si="205"/>
        <v>410</v>
      </c>
      <c r="I1651" s="12">
        <f t="shared" si="205"/>
        <v>410</v>
      </c>
      <c r="J1651" s="5"/>
    </row>
    <row r="1652" spans="1:10">
      <c r="A1652" s="5">
        <v>1643</v>
      </c>
      <c r="B1652" s="5">
        <v>1642</v>
      </c>
      <c r="C1652" s="5" t="s">
        <v>54</v>
      </c>
      <c r="D1652" s="8">
        <f t="shared" si="203"/>
        <v>411</v>
      </c>
      <c r="E1652" s="8">
        <f t="shared" si="200"/>
        <v>3</v>
      </c>
      <c r="F1652" s="8">
        <f t="shared" si="201"/>
        <v>0</v>
      </c>
      <c r="G1652" s="5" t="str">
        <f t="shared" si="202"/>
        <v>A2_P411_3_0</v>
      </c>
      <c r="H1652" s="8">
        <f t="shared" si="205"/>
        <v>411</v>
      </c>
      <c r="I1652" s="12">
        <f t="shared" si="205"/>
        <v>411</v>
      </c>
      <c r="J1652" s="5"/>
    </row>
    <row r="1653" spans="1:10">
      <c r="A1653" s="5">
        <v>1644</v>
      </c>
      <c r="B1653" s="5">
        <v>1643</v>
      </c>
      <c r="C1653" s="5" t="s">
        <v>54</v>
      </c>
      <c r="D1653" s="8">
        <f t="shared" si="203"/>
        <v>412</v>
      </c>
      <c r="E1653" s="8">
        <f t="shared" si="200"/>
        <v>3</v>
      </c>
      <c r="F1653" s="8">
        <f t="shared" si="201"/>
        <v>0</v>
      </c>
      <c r="G1653" s="5" t="str">
        <f t="shared" si="202"/>
        <v>A2_P412_3_0</v>
      </c>
      <c r="H1653" s="8">
        <f t="shared" si="205"/>
        <v>412</v>
      </c>
      <c r="I1653" s="12">
        <f t="shared" si="205"/>
        <v>412</v>
      </c>
      <c r="J1653" s="5"/>
    </row>
    <row r="1654" spans="1:10">
      <c r="A1654" s="5">
        <v>1645</v>
      </c>
      <c r="B1654" s="5">
        <v>1644</v>
      </c>
      <c r="C1654" s="5" t="s">
        <v>47</v>
      </c>
      <c r="D1654" s="8">
        <f t="shared" si="203"/>
        <v>409</v>
      </c>
      <c r="E1654" s="8">
        <f t="shared" si="200"/>
        <v>3</v>
      </c>
      <c r="F1654" s="8">
        <f t="shared" si="201"/>
        <v>0</v>
      </c>
      <c r="G1654" s="5" t="str">
        <f t="shared" si="202"/>
        <v>C_P409_3_0</v>
      </c>
      <c r="H1654" s="8">
        <f t="shared" si="205"/>
        <v>409</v>
      </c>
      <c r="I1654" s="12">
        <f t="shared" si="205"/>
        <v>409</v>
      </c>
      <c r="J1654" s="5"/>
    </row>
    <row r="1655" spans="1:10">
      <c r="A1655" s="5">
        <v>1646</v>
      </c>
      <c r="B1655" s="5">
        <v>1645</v>
      </c>
      <c r="C1655" s="5" t="s">
        <v>47</v>
      </c>
      <c r="D1655" s="8">
        <f t="shared" si="203"/>
        <v>410</v>
      </c>
      <c r="E1655" s="8">
        <f t="shared" si="200"/>
        <v>3</v>
      </c>
      <c r="F1655" s="8">
        <f t="shared" si="201"/>
        <v>0</v>
      </c>
      <c r="G1655" s="5" t="str">
        <f t="shared" si="202"/>
        <v>C_P410_3_0</v>
      </c>
      <c r="H1655" s="8">
        <f t="shared" si="205"/>
        <v>410</v>
      </c>
      <c r="I1655" s="12">
        <f t="shared" si="205"/>
        <v>410</v>
      </c>
      <c r="J1655" s="5"/>
    </row>
    <row r="1656" spans="1:10">
      <c r="A1656" s="5">
        <v>1647</v>
      </c>
      <c r="B1656" s="5">
        <v>1646</v>
      </c>
      <c r="C1656" s="5" t="s">
        <v>47</v>
      </c>
      <c r="D1656" s="8">
        <f t="shared" si="203"/>
        <v>411</v>
      </c>
      <c r="E1656" s="8">
        <f t="shared" si="200"/>
        <v>3</v>
      </c>
      <c r="F1656" s="8">
        <f t="shared" si="201"/>
        <v>0</v>
      </c>
      <c r="G1656" s="5" t="str">
        <f t="shared" si="202"/>
        <v>C_P411_3_0</v>
      </c>
      <c r="H1656" s="8">
        <f t="shared" si="205"/>
        <v>411</v>
      </c>
      <c r="I1656" s="12">
        <f t="shared" si="205"/>
        <v>411</v>
      </c>
      <c r="J1656" s="5"/>
    </row>
    <row r="1657" spans="1:10">
      <c r="A1657" s="5">
        <v>1648</v>
      </c>
      <c r="B1657" s="5">
        <v>1647</v>
      </c>
      <c r="C1657" s="5" t="s">
        <v>47</v>
      </c>
      <c r="D1657" s="8">
        <f t="shared" si="203"/>
        <v>412</v>
      </c>
      <c r="E1657" s="8">
        <f t="shared" si="200"/>
        <v>3</v>
      </c>
      <c r="F1657" s="8">
        <f t="shared" si="201"/>
        <v>0</v>
      </c>
      <c r="G1657" s="5" t="str">
        <f t="shared" si="202"/>
        <v>C_P412_3_0</v>
      </c>
      <c r="H1657" s="8">
        <f t="shared" si="205"/>
        <v>412</v>
      </c>
      <c r="I1657" s="12">
        <f t="shared" si="205"/>
        <v>412</v>
      </c>
      <c r="J1657" s="5"/>
    </row>
    <row r="1658" spans="1:10">
      <c r="A1658" s="5">
        <v>1649</v>
      </c>
      <c r="B1658" s="5">
        <v>1648</v>
      </c>
      <c r="C1658" s="5" t="s">
        <v>52</v>
      </c>
      <c r="D1658" s="8">
        <f t="shared" si="203"/>
        <v>413</v>
      </c>
      <c r="E1658" s="8">
        <f t="shared" si="200"/>
        <v>3</v>
      </c>
      <c r="F1658" s="8">
        <f t="shared" si="201"/>
        <v>0</v>
      </c>
      <c r="G1658" s="5" t="str">
        <f t="shared" si="202"/>
        <v>A1_P413_3_0</v>
      </c>
      <c r="H1658" s="8">
        <f t="shared" ref="H1658:I1673" si="206">H1642+4</f>
        <v>413</v>
      </c>
      <c r="I1658" s="12">
        <f t="shared" si="206"/>
        <v>413</v>
      </c>
      <c r="J1658" s="5"/>
    </row>
    <row r="1659" spans="1:10">
      <c r="A1659" s="5">
        <v>1650</v>
      </c>
      <c r="B1659" s="5">
        <v>1649</v>
      </c>
      <c r="C1659" s="5" t="s">
        <v>52</v>
      </c>
      <c r="D1659" s="8">
        <f t="shared" si="203"/>
        <v>414</v>
      </c>
      <c r="E1659" s="8">
        <f t="shared" si="200"/>
        <v>3</v>
      </c>
      <c r="F1659" s="8">
        <f t="shared" si="201"/>
        <v>0</v>
      </c>
      <c r="G1659" s="5" t="str">
        <f t="shared" si="202"/>
        <v>A1_P414_3_0</v>
      </c>
      <c r="H1659" s="8">
        <f t="shared" si="206"/>
        <v>414</v>
      </c>
      <c r="I1659" s="12">
        <f t="shared" si="206"/>
        <v>414</v>
      </c>
      <c r="J1659" s="5"/>
    </row>
    <row r="1660" spans="1:10">
      <c r="A1660" s="5">
        <v>1651</v>
      </c>
      <c r="B1660" s="5">
        <v>1650</v>
      </c>
      <c r="C1660" s="5" t="s">
        <v>52</v>
      </c>
      <c r="D1660" s="8">
        <f t="shared" si="203"/>
        <v>415</v>
      </c>
      <c r="E1660" s="8">
        <f t="shared" si="200"/>
        <v>3</v>
      </c>
      <c r="F1660" s="8">
        <f t="shared" si="201"/>
        <v>0</v>
      </c>
      <c r="G1660" s="5" t="str">
        <f t="shared" si="202"/>
        <v>A1_P415_3_0</v>
      </c>
      <c r="H1660" s="8">
        <f t="shared" si="206"/>
        <v>415</v>
      </c>
      <c r="I1660" s="12">
        <f t="shared" si="206"/>
        <v>415</v>
      </c>
      <c r="J1660" s="5"/>
    </row>
    <row r="1661" spans="1:10">
      <c r="A1661" s="5">
        <v>1652</v>
      </c>
      <c r="B1661" s="5">
        <v>1651</v>
      </c>
      <c r="C1661" s="5" t="s">
        <v>52</v>
      </c>
      <c r="D1661" s="8">
        <f t="shared" si="203"/>
        <v>416</v>
      </c>
      <c r="E1661" s="8">
        <f t="shared" si="200"/>
        <v>3</v>
      </c>
      <c r="F1661" s="8">
        <f t="shared" si="201"/>
        <v>0</v>
      </c>
      <c r="G1661" s="5" t="str">
        <f t="shared" si="202"/>
        <v>A1_P416_3_0</v>
      </c>
      <c r="H1661" s="8">
        <f t="shared" si="206"/>
        <v>416</v>
      </c>
      <c r="I1661" s="12">
        <f t="shared" si="206"/>
        <v>416</v>
      </c>
      <c r="J1661" s="5"/>
    </row>
    <row r="1662" spans="1:10">
      <c r="A1662" s="5">
        <v>1653</v>
      </c>
      <c r="B1662" s="5">
        <v>1652</v>
      </c>
      <c r="C1662" s="5" t="s">
        <v>53</v>
      </c>
      <c r="D1662" s="8">
        <f t="shared" si="203"/>
        <v>413</v>
      </c>
      <c r="E1662" s="8">
        <f t="shared" si="200"/>
        <v>3</v>
      </c>
      <c r="F1662" s="8">
        <f t="shared" si="201"/>
        <v>0</v>
      </c>
      <c r="G1662" s="5" t="str">
        <f t="shared" si="202"/>
        <v>ZS_P413_3_0</v>
      </c>
      <c r="H1662" s="8">
        <f t="shared" si="206"/>
        <v>413</v>
      </c>
      <c r="I1662" s="12">
        <f t="shared" si="206"/>
        <v>413</v>
      </c>
      <c r="J1662" s="5"/>
    </row>
    <row r="1663" spans="1:10">
      <c r="A1663" s="5">
        <v>1654</v>
      </c>
      <c r="B1663" s="5">
        <v>1653</v>
      </c>
      <c r="C1663" s="5" t="s">
        <v>53</v>
      </c>
      <c r="D1663" s="8">
        <f t="shared" si="203"/>
        <v>414</v>
      </c>
      <c r="E1663" s="8">
        <f t="shared" si="200"/>
        <v>3</v>
      </c>
      <c r="F1663" s="8">
        <f t="shared" si="201"/>
        <v>0</v>
      </c>
      <c r="G1663" s="5" t="str">
        <f t="shared" si="202"/>
        <v>ZS_P414_3_0</v>
      </c>
      <c r="H1663" s="8">
        <f t="shared" si="206"/>
        <v>414</v>
      </c>
      <c r="I1663" s="12">
        <f t="shared" si="206"/>
        <v>414</v>
      </c>
      <c r="J1663" s="5"/>
    </row>
    <row r="1664" spans="1:10">
      <c r="A1664" s="5">
        <v>1655</v>
      </c>
      <c r="B1664" s="5">
        <v>1654</v>
      </c>
      <c r="C1664" s="5" t="s">
        <v>53</v>
      </c>
      <c r="D1664" s="8">
        <f t="shared" si="203"/>
        <v>415</v>
      </c>
      <c r="E1664" s="8">
        <f t="shared" si="200"/>
        <v>3</v>
      </c>
      <c r="F1664" s="8">
        <f t="shared" si="201"/>
        <v>0</v>
      </c>
      <c r="G1664" s="5" t="str">
        <f t="shared" si="202"/>
        <v>ZS_P415_3_0</v>
      </c>
      <c r="H1664" s="8">
        <f t="shared" si="206"/>
        <v>415</v>
      </c>
      <c r="I1664" s="12">
        <f t="shared" si="206"/>
        <v>415</v>
      </c>
      <c r="J1664" s="5"/>
    </row>
    <row r="1665" spans="1:10">
      <c r="A1665" s="5">
        <v>1656</v>
      </c>
      <c r="B1665" s="5">
        <v>1655</v>
      </c>
      <c r="C1665" s="5" t="s">
        <v>53</v>
      </c>
      <c r="D1665" s="8">
        <f t="shared" si="203"/>
        <v>416</v>
      </c>
      <c r="E1665" s="8">
        <f t="shared" si="200"/>
        <v>3</v>
      </c>
      <c r="F1665" s="8">
        <f t="shared" si="201"/>
        <v>0</v>
      </c>
      <c r="G1665" s="5" t="str">
        <f t="shared" si="202"/>
        <v>ZS_P416_3_0</v>
      </c>
      <c r="H1665" s="8">
        <f t="shared" si="206"/>
        <v>416</v>
      </c>
      <c r="I1665" s="12">
        <f t="shared" si="206"/>
        <v>416</v>
      </c>
      <c r="J1665" s="5"/>
    </row>
    <row r="1666" spans="1:10">
      <c r="A1666" s="5">
        <v>1657</v>
      </c>
      <c r="B1666" s="5">
        <v>1656</v>
      </c>
      <c r="C1666" s="5" t="s">
        <v>54</v>
      </c>
      <c r="D1666" s="8">
        <f t="shared" si="203"/>
        <v>413</v>
      </c>
      <c r="E1666" s="8">
        <f t="shared" si="200"/>
        <v>3</v>
      </c>
      <c r="F1666" s="8">
        <f t="shared" si="201"/>
        <v>0</v>
      </c>
      <c r="G1666" s="5" t="str">
        <f t="shared" si="202"/>
        <v>A2_P413_3_0</v>
      </c>
      <c r="H1666" s="8">
        <f t="shared" si="206"/>
        <v>413</v>
      </c>
      <c r="I1666" s="12">
        <f t="shared" si="206"/>
        <v>413</v>
      </c>
      <c r="J1666" s="5"/>
    </row>
    <row r="1667" spans="1:10">
      <c r="A1667" s="5">
        <v>1658</v>
      </c>
      <c r="B1667" s="5">
        <v>1657</v>
      </c>
      <c r="C1667" s="5" t="s">
        <v>54</v>
      </c>
      <c r="D1667" s="8">
        <f t="shared" si="203"/>
        <v>414</v>
      </c>
      <c r="E1667" s="8">
        <f t="shared" si="200"/>
        <v>3</v>
      </c>
      <c r="F1667" s="8">
        <f t="shared" si="201"/>
        <v>0</v>
      </c>
      <c r="G1667" s="5" t="str">
        <f t="shared" si="202"/>
        <v>A2_P414_3_0</v>
      </c>
      <c r="H1667" s="8">
        <f t="shared" si="206"/>
        <v>414</v>
      </c>
      <c r="I1667" s="12">
        <f t="shared" si="206"/>
        <v>414</v>
      </c>
      <c r="J1667" s="5"/>
    </row>
    <row r="1668" spans="1:10">
      <c r="A1668" s="5">
        <v>1659</v>
      </c>
      <c r="B1668" s="5">
        <v>1658</v>
      </c>
      <c r="C1668" s="5" t="s">
        <v>54</v>
      </c>
      <c r="D1668" s="8">
        <f t="shared" si="203"/>
        <v>415</v>
      </c>
      <c r="E1668" s="8">
        <f t="shared" si="200"/>
        <v>3</v>
      </c>
      <c r="F1668" s="8">
        <f t="shared" si="201"/>
        <v>0</v>
      </c>
      <c r="G1668" s="5" t="str">
        <f t="shared" si="202"/>
        <v>A2_P415_3_0</v>
      </c>
      <c r="H1668" s="8">
        <f t="shared" si="206"/>
        <v>415</v>
      </c>
      <c r="I1668" s="12">
        <f t="shared" si="206"/>
        <v>415</v>
      </c>
      <c r="J1668" s="5"/>
    </row>
    <row r="1669" spans="1:10">
      <c r="A1669" s="5">
        <v>1660</v>
      </c>
      <c r="B1669" s="5">
        <v>1659</v>
      </c>
      <c r="C1669" s="5" t="s">
        <v>54</v>
      </c>
      <c r="D1669" s="8">
        <f t="shared" si="203"/>
        <v>416</v>
      </c>
      <c r="E1669" s="8">
        <f t="shared" si="200"/>
        <v>3</v>
      </c>
      <c r="F1669" s="8">
        <f t="shared" si="201"/>
        <v>0</v>
      </c>
      <c r="G1669" s="5" t="str">
        <f t="shared" si="202"/>
        <v>A2_P416_3_0</v>
      </c>
      <c r="H1669" s="8">
        <f t="shared" si="206"/>
        <v>416</v>
      </c>
      <c r="I1669" s="12">
        <f t="shared" si="206"/>
        <v>416</v>
      </c>
      <c r="J1669" s="5"/>
    </row>
    <row r="1670" spans="1:10">
      <c r="A1670" s="5">
        <v>1661</v>
      </c>
      <c r="B1670" s="5">
        <v>1660</v>
      </c>
      <c r="C1670" s="5" t="s">
        <v>47</v>
      </c>
      <c r="D1670" s="8">
        <f t="shared" si="203"/>
        <v>413</v>
      </c>
      <c r="E1670" s="8">
        <f t="shared" si="200"/>
        <v>3</v>
      </c>
      <c r="F1670" s="8">
        <f t="shared" si="201"/>
        <v>0</v>
      </c>
      <c r="G1670" s="5" t="str">
        <f t="shared" si="202"/>
        <v>C_P413_3_0</v>
      </c>
      <c r="H1670" s="8">
        <f t="shared" si="206"/>
        <v>413</v>
      </c>
      <c r="I1670" s="12">
        <f t="shared" si="206"/>
        <v>413</v>
      </c>
      <c r="J1670" s="5"/>
    </row>
    <row r="1671" spans="1:10">
      <c r="A1671" s="5">
        <v>1662</v>
      </c>
      <c r="B1671" s="5">
        <v>1661</v>
      </c>
      <c r="C1671" s="5" t="s">
        <v>47</v>
      </c>
      <c r="D1671" s="8">
        <f t="shared" si="203"/>
        <v>414</v>
      </c>
      <c r="E1671" s="8">
        <f t="shared" si="200"/>
        <v>3</v>
      </c>
      <c r="F1671" s="8">
        <f t="shared" si="201"/>
        <v>0</v>
      </c>
      <c r="G1671" s="5" t="str">
        <f t="shared" si="202"/>
        <v>C_P414_3_0</v>
      </c>
      <c r="H1671" s="8">
        <f t="shared" si="206"/>
        <v>414</v>
      </c>
      <c r="I1671" s="12">
        <f t="shared" si="206"/>
        <v>414</v>
      </c>
      <c r="J1671" s="5"/>
    </row>
    <row r="1672" spans="1:10">
      <c r="A1672" s="5">
        <v>1663</v>
      </c>
      <c r="B1672" s="5">
        <v>1662</v>
      </c>
      <c r="C1672" s="5" t="s">
        <v>47</v>
      </c>
      <c r="D1672" s="8">
        <f t="shared" si="203"/>
        <v>415</v>
      </c>
      <c r="E1672" s="8">
        <f t="shared" si="200"/>
        <v>3</v>
      </c>
      <c r="F1672" s="8">
        <f t="shared" si="201"/>
        <v>0</v>
      </c>
      <c r="G1672" s="5" t="str">
        <f t="shared" si="202"/>
        <v>C_P415_3_0</v>
      </c>
      <c r="H1672" s="8">
        <f t="shared" si="206"/>
        <v>415</v>
      </c>
      <c r="I1672" s="12">
        <f t="shared" si="206"/>
        <v>415</v>
      </c>
      <c r="J1672" s="5"/>
    </row>
    <row r="1673" spans="1:10">
      <c r="A1673" s="5">
        <v>1664</v>
      </c>
      <c r="B1673" s="5">
        <v>1663</v>
      </c>
      <c r="C1673" s="5" t="s">
        <v>47</v>
      </c>
      <c r="D1673" s="8">
        <f t="shared" si="203"/>
        <v>416</v>
      </c>
      <c r="E1673" s="8">
        <f t="shared" si="200"/>
        <v>3</v>
      </c>
      <c r="F1673" s="8">
        <f t="shared" si="201"/>
        <v>0</v>
      </c>
      <c r="G1673" s="5" t="str">
        <f t="shared" si="202"/>
        <v>C_P416_3_0</v>
      </c>
      <c r="H1673" s="8">
        <f t="shared" si="206"/>
        <v>416</v>
      </c>
      <c r="I1673" s="12">
        <f t="shared" si="206"/>
        <v>416</v>
      </c>
      <c r="J1673" s="5"/>
    </row>
    <row r="1674" spans="1:10">
      <c r="A1674" s="5">
        <v>1665</v>
      </c>
      <c r="B1674" s="5">
        <v>1664</v>
      </c>
      <c r="C1674" s="5" t="s">
        <v>52</v>
      </c>
      <c r="D1674" s="8">
        <f t="shared" si="203"/>
        <v>417</v>
      </c>
      <c r="E1674" s="8">
        <f t="shared" si="200"/>
        <v>3</v>
      </c>
      <c r="F1674" s="8">
        <f t="shared" si="201"/>
        <v>0</v>
      </c>
      <c r="G1674" s="5" t="str">
        <f t="shared" si="202"/>
        <v>A1_P417_3_0</v>
      </c>
      <c r="H1674" s="8">
        <f t="shared" ref="H1674:I1689" si="207">H1658+4</f>
        <v>417</v>
      </c>
      <c r="I1674" s="12">
        <f t="shared" si="207"/>
        <v>417</v>
      </c>
      <c r="J1674" s="5"/>
    </row>
    <row r="1675" spans="1:10">
      <c r="A1675" s="5">
        <v>1666</v>
      </c>
      <c r="B1675" s="5">
        <v>1665</v>
      </c>
      <c r="C1675" s="5" t="s">
        <v>52</v>
      </c>
      <c r="D1675" s="8">
        <f t="shared" si="203"/>
        <v>418</v>
      </c>
      <c r="E1675" s="8">
        <f t="shared" ref="E1675:E1738" si="208">$B$2</f>
        <v>3</v>
      </c>
      <c r="F1675" s="8">
        <f t="shared" ref="F1675:F1738" si="209">$B$1</f>
        <v>0</v>
      </c>
      <c r="G1675" s="5" t="str">
        <f t="shared" ref="G1675:G1738" si="210">CONCATENATE(C1675,"_P",D1675,"_",E1675,"_",F1675)</f>
        <v>A1_P418_3_0</v>
      </c>
      <c r="H1675" s="8">
        <f t="shared" si="207"/>
        <v>418</v>
      </c>
      <c r="I1675" s="12">
        <f t="shared" si="207"/>
        <v>418</v>
      </c>
      <c r="J1675" s="5"/>
    </row>
    <row r="1676" spans="1:10">
      <c r="A1676" s="5">
        <v>1667</v>
      </c>
      <c r="B1676" s="5">
        <v>1666</v>
      </c>
      <c r="C1676" s="5" t="s">
        <v>52</v>
      </c>
      <c r="D1676" s="8">
        <f t="shared" si="203"/>
        <v>419</v>
      </c>
      <c r="E1676" s="8">
        <f t="shared" si="208"/>
        <v>3</v>
      </c>
      <c r="F1676" s="8">
        <f t="shared" si="209"/>
        <v>0</v>
      </c>
      <c r="G1676" s="5" t="str">
        <f t="shared" si="210"/>
        <v>A1_P419_3_0</v>
      </c>
      <c r="H1676" s="8">
        <f t="shared" si="207"/>
        <v>419</v>
      </c>
      <c r="I1676" s="12">
        <f t="shared" si="207"/>
        <v>419</v>
      </c>
      <c r="J1676" s="5"/>
    </row>
    <row r="1677" spans="1:10">
      <c r="A1677" s="5">
        <v>1668</v>
      </c>
      <c r="B1677" s="5">
        <v>1667</v>
      </c>
      <c r="C1677" s="5" t="s">
        <v>52</v>
      </c>
      <c r="D1677" s="8">
        <f t="shared" si="203"/>
        <v>420</v>
      </c>
      <c r="E1677" s="8">
        <f t="shared" si="208"/>
        <v>3</v>
      </c>
      <c r="F1677" s="8">
        <f t="shared" si="209"/>
        <v>0</v>
      </c>
      <c r="G1677" s="5" t="str">
        <f t="shared" si="210"/>
        <v>A1_P420_3_0</v>
      </c>
      <c r="H1677" s="8">
        <f t="shared" si="207"/>
        <v>420</v>
      </c>
      <c r="I1677" s="12">
        <f t="shared" si="207"/>
        <v>420</v>
      </c>
      <c r="J1677" s="5"/>
    </row>
    <row r="1678" spans="1:10">
      <c r="A1678" s="5">
        <v>1669</v>
      </c>
      <c r="B1678" s="5">
        <v>1668</v>
      </c>
      <c r="C1678" s="5" t="s">
        <v>53</v>
      </c>
      <c r="D1678" s="8">
        <f t="shared" si="203"/>
        <v>417</v>
      </c>
      <c r="E1678" s="8">
        <f t="shared" si="208"/>
        <v>3</v>
      </c>
      <c r="F1678" s="8">
        <f t="shared" si="209"/>
        <v>0</v>
      </c>
      <c r="G1678" s="5" t="str">
        <f t="shared" si="210"/>
        <v>ZS_P417_3_0</v>
      </c>
      <c r="H1678" s="8">
        <f t="shared" si="207"/>
        <v>417</v>
      </c>
      <c r="I1678" s="12">
        <f t="shared" si="207"/>
        <v>417</v>
      </c>
      <c r="J1678" s="5"/>
    </row>
    <row r="1679" spans="1:10">
      <c r="A1679" s="5">
        <v>1670</v>
      </c>
      <c r="B1679" s="5">
        <v>1669</v>
      </c>
      <c r="C1679" s="5" t="s">
        <v>53</v>
      </c>
      <c r="D1679" s="8">
        <f t="shared" si="203"/>
        <v>418</v>
      </c>
      <c r="E1679" s="8">
        <f t="shared" si="208"/>
        <v>3</v>
      </c>
      <c r="F1679" s="8">
        <f t="shared" si="209"/>
        <v>0</v>
      </c>
      <c r="G1679" s="5" t="str">
        <f t="shared" si="210"/>
        <v>ZS_P418_3_0</v>
      </c>
      <c r="H1679" s="8">
        <f t="shared" si="207"/>
        <v>418</v>
      </c>
      <c r="I1679" s="12">
        <f t="shared" si="207"/>
        <v>418</v>
      </c>
      <c r="J1679" s="5"/>
    </row>
    <row r="1680" spans="1:10">
      <c r="A1680" s="5">
        <v>1671</v>
      </c>
      <c r="B1680" s="5">
        <v>1670</v>
      </c>
      <c r="C1680" s="5" t="s">
        <v>53</v>
      </c>
      <c r="D1680" s="8">
        <f t="shared" si="203"/>
        <v>419</v>
      </c>
      <c r="E1680" s="8">
        <f t="shared" si="208"/>
        <v>3</v>
      </c>
      <c r="F1680" s="8">
        <f t="shared" si="209"/>
        <v>0</v>
      </c>
      <c r="G1680" s="5" t="str">
        <f t="shared" si="210"/>
        <v>ZS_P419_3_0</v>
      </c>
      <c r="H1680" s="8">
        <f t="shared" si="207"/>
        <v>419</v>
      </c>
      <c r="I1680" s="12">
        <f t="shared" si="207"/>
        <v>419</v>
      </c>
      <c r="J1680" s="5"/>
    </row>
    <row r="1681" spans="1:10">
      <c r="A1681" s="5">
        <v>1672</v>
      </c>
      <c r="B1681" s="5">
        <v>1671</v>
      </c>
      <c r="C1681" s="5" t="s">
        <v>53</v>
      </c>
      <c r="D1681" s="8">
        <f t="shared" si="203"/>
        <v>420</v>
      </c>
      <c r="E1681" s="8">
        <f t="shared" si="208"/>
        <v>3</v>
      </c>
      <c r="F1681" s="8">
        <f t="shared" si="209"/>
        <v>0</v>
      </c>
      <c r="G1681" s="5" t="str">
        <f t="shared" si="210"/>
        <v>ZS_P420_3_0</v>
      </c>
      <c r="H1681" s="8">
        <f t="shared" si="207"/>
        <v>420</v>
      </c>
      <c r="I1681" s="12">
        <f t="shared" si="207"/>
        <v>420</v>
      </c>
      <c r="J1681" s="5"/>
    </row>
    <row r="1682" spans="1:10">
      <c r="A1682" s="5">
        <v>1673</v>
      </c>
      <c r="B1682" s="5">
        <v>1672</v>
      </c>
      <c r="C1682" s="5" t="s">
        <v>54</v>
      </c>
      <c r="D1682" s="8">
        <f t="shared" si="203"/>
        <v>417</v>
      </c>
      <c r="E1682" s="8">
        <f t="shared" si="208"/>
        <v>3</v>
      </c>
      <c r="F1682" s="8">
        <f t="shared" si="209"/>
        <v>0</v>
      </c>
      <c r="G1682" s="5" t="str">
        <f t="shared" si="210"/>
        <v>A2_P417_3_0</v>
      </c>
      <c r="H1682" s="8">
        <f t="shared" si="207"/>
        <v>417</v>
      </c>
      <c r="I1682" s="12">
        <f t="shared" si="207"/>
        <v>417</v>
      </c>
      <c r="J1682" s="5"/>
    </row>
    <row r="1683" spans="1:10">
      <c r="A1683" s="5">
        <v>1674</v>
      </c>
      <c r="B1683" s="5">
        <v>1673</v>
      </c>
      <c r="C1683" s="5" t="s">
        <v>54</v>
      </c>
      <c r="D1683" s="8">
        <f t="shared" si="203"/>
        <v>418</v>
      </c>
      <c r="E1683" s="8">
        <f t="shared" si="208"/>
        <v>3</v>
      </c>
      <c r="F1683" s="8">
        <f t="shared" si="209"/>
        <v>0</v>
      </c>
      <c r="G1683" s="5" t="str">
        <f t="shared" si="210"/>
        <v>A2_P418_3_0</v>
      </c>
      <c r="H1683" s="8">
        <f t="shared" si="207"/>
        <v>418</v>
      </c>
      <c r="I1683" s="12">
        <f t="shared" si="207"/>
        <v>418</v>
      </c>
      <c r="J1683" s="5"/>
    </row>
    <row r="1684" spans="1:10">
      <c r="A1684" s="5">
        <v>1675</v>
      </c>
      <c r="B1684" s="5">
        <v>1674</v>
      </c>
      <c r="C1684" s="5" t="s">
        <v>54</v>
      </c>
      <c r="D1684" s="8">
        <f t="shared" si="203"/>
        <v>419</v>
      </c>
      <c r="E1684" s="8">
        <f t="shared" si="208"/>
        <v>3</v>
      </c>
      <c r="F1684" s="8">
        <f t="shared" si="209"/>
        <v>0</v>
      </c>
      <c r="G1684" s="5" t="str">
        <f t="shared" si="210"/>
        <v>A2_P419_3_0</v>
      </c>
      <c r="H1684" s="8">
        <f t="shared" si="207"/>
        <v>419</v>
      </c>
      <c r="I1684" s="12">
        <f t="shared" si="207"/>
        <v>419</v>
      </c>
      <c r="J1684" s="5"/>
    </row>
    <row r="1685" spans="1:10">
      <c r="A1685" s="5">
        <v>1676</v>
      </c>
      <c r="B1685" s="5">
        <v>1675</v>
      </c>
      <c r="C1685" s="5" t="s">
        <v>54</v>
      </c>
      <c r="D1685" s="8">
        <f t="shared" si="203"/>
        <v>420</v>
      </c>
      <c r="E1685" s="8">
        <f t="shared" si="208"/>
        <v>3</v>
      </c>
      <c r="F1685" s="8">
        <f t="shared" si="209"/>
        <v>0</v>
      </c>
      <c r="G1685" s="5" t="str">
        <f t="shared" si="210"/>
        <v>A2_P420_3_0</v>
      </c>
      <c r="H1685" s="8">
        <f t="shared" si="207"/>
        <v>420</v>
      </c>
      <c r="I1685" s="12">
        <f t="shared" si="207"/>
        <v>420</v>
      </c>
      <c r="J1685" s="5"/>
    </row>
    <row r="1686" spans="1:10">
      <c r="A1686" s="5">
        <v>1677</v>
      </c>
      <c r="B1686" s="5">
        <v>1676</v>
      </c>
      <c r="C1686" s="5" t="s">
        <v>47</v>
      </c>
      <c r="D1686" s="8">
        <f t="shared" si="203"/>
        <v>417</v>
      </c>
      <c r="E1686" s="8">
        <f t="shared" si="208"/>
        <v>3</v>
      </c>
      <c r="F1686" s="8">
        <f t="shared" si="209"/>
        <v>0</v>
      </c>
      <c r="G1686" s="5" t="str">
        <f t="shared" si="210"/>
        <v>C_P417_3_0</v>
      </c>
      <c r="H1686" s="8">
        <f t="shared" si="207"/>
        <v>417</v>
      </c>
      <c r="I1686" s="12">
        <f t="shared" si="207"/>
        <v>417</v>
      </c>
      <c r="J1686" s="5"/>
    </row>
    <row r="1687" spans="1:10">
      <c r="A1687" s="5">
        <v>1678</v>
      </c>
      <c r="B1687" s="5">
        <v>1677</v>
      </c>
      <c r="C1687" s="5" t="s">
        <v>47</v>
      </c>
      <c r="D1687" s="8">
        <f t="shared" si="203"/>
        <v>418</v>
      </c>
      <c r="E1687" s="8">
        <f t="shared" si="208"/>
        <v>3</v>
      </c>
      <c r="F1687" s="8">
        <f t="shared" si="209"/>
        <v>0</v>
      </c>
      <c r="G1687" s="5" t="str">
        <f t="shared" si="210"/>
        <v>C_P418_3_0</v>
      </c>
      <c r="H1687" s="8">
        <f t="shared" si="207"/>
        <v>418</v>
      </c>
      <c r="I1687" s="12">
        <f t="shared" si="207"/>
        <v>418</v>
      </c>
      <c r="J1687" s="5"/>
    </row>
    <row r="1688" spans="1:10">
      <c r="A1688" s="5">
        <v>1679</v>
      </c>
      <c r="B1688" s="5">
        <v>1678</v>
      </c>
      <c r="C1688" s="5" t="s">
        <v>47</v>
      </c>
      <c r="D1688" s="8">
        <f t="shared" si="203"/>
        <v>419</v>
      </c>
      <c r="E1688" s="8">
        <f t="shared" si="208"/>
        <v>3</v>
      </c>
      <c r="F1688" s="8">
        <f t="shared" si="209"/>
        <v>0</v>
      </c>
      <c r="G1688" s="5" t="str">
        <f t="shared" si="210"/>
        <v>C_P419_3_0</v>
      </c>
      <c r="H1688" s="8">
        <f t="shared" si="207"/>
        <v>419</v>
      </c>
      <c r="I1688" s="12">
        <f t="shared" si="207"/>
        <v>419</v>
      </c>
      <c r="J1688" s="5"/>
    </row>
    <row r="1689" spans="1:10">
      <c r="A1689" s="5">
        <v>1680</v>
      </c>
      <c r="B1689" s="5">
        <v>1679</v>
      </c>
      <c r="C1689" s="5" t="s">
        <v>47</v>
      </c>
      <c r="D1689" s="8">
        <f t="shared" si="203"/>
        <v>420</v>
      </c>
      <c r="E1689" s="8">
        <f t="shared" si="208"/>
        <v>3</v>
      </c>
      <c r="F1689" s="8">
        <f t="shared" si="209"/>
        <v>0</v>
      </c>
      <c r="G1689" s="5" t="str">
        <f t="shared" si="210"/>
        <v>C_P420_3_0</v>
      </c>
      <c r="H1689" s="8">
        <f t="shared" si="207"/>
        <v>420</v>
      </c>
      <c r="I1689" s="12">
        <f t="shared" si="207"/>
        <v>420</v>
      </c>
      <c r="J1689" s="5"/>
    </row>
    <row r="1690" spans="1:10">
      <c r="A1690" s="5">
        <v>1681</v>
      </c>
      <c r="B1690" s="5">
        <v>1680</v>
      </c>
      <c r="C1690" s="5" t="s">
        <v>52</v>
      </c>
      <c r="D1690" s="8">
        <f t="shared" ref="D1690:D1753" si="211">D1674+4</f>
        <v>421</v>
      </c>
      <c r="E1690" s="8">
        <f t="shared" si="208"/>
        <v>3</v>
      </c>
      <c r="F1690" s="8">
        <f t="shared" si="209"/>
        <v>0</v>
      </c>
      <c r="G1690" s="5" t="str">
        <f t="shared" si="210"/>
        <v>A1_P421_3_0</v>
      </c>
      <c r="H1690" s="8">
        <f t="shared" ref="H1690:I1705" si="212">H1674+4</f>
        <v>421</v>
      </c>
      <c r="I1690" s="12">
        <f t="shared" si="212"/>
        <v>421</v>
      </c>
      <c r="J1690" s="5"/>
    </row>
    <row r="1691" spans="1:10">
      <c r="A1691" s="5">
        <v>1682</v>
      </c>
      <c r="B1691" s="5">
        <v>1681</v>
      </c>
      <c r="C1691" s="5" t="s">
        <v>52</v>
      </c>
      <c r="D1691" s="8">
        <f t="shared" si="211"/>
        <v>422</v>
      </c>
      <c r="E1691" s="8">
        <f t="shared" si="208"/>
        <v>3</v>
      </c>
      <c r="F1691" s="8">
        <f t="shared" si="209"/>
        <v>0</v>
      </c>
      <c r="G1691" s="5" t="str">
        <f t="shared" si="210"/>
        <v>A1_P422_3_0</v>
      </c>
      <c r="H1691" s="8">
        <f t="shared" si="212"/>
        <v>422</v>
      </c>
      <c r="I1691" s="12">
        <f t="shared" si="212"/>
        <v>422</v>
      </c>
      <c r="J1691" s="5"/>
    </row>
    <row r="1692" spans="1:10">
      <c r="A1692" s="5">
        <v>1683</v>
      </c>
      <c r="B1692" s="5">
        <v>1682</v>
      </c>
      <c r="C1692" s="5" t="s">
        <v>52</v>
      </c>
      <c r="D1692" s="8">
        <f t="shared" si="211"/>
        <v>423</v>
      </c>
      <c r="E1692" s="8">
        <f t="shared" si="208"/>
        <v>3</v>
      </c>
      <c r="F1692" s="8">
        <f t="shared" si="209"/>
        <v>0</v>
      </c>
      <c r="G1692" s="5" t="str">
        <f t="shared" si="210"/>
        <v>A1_P423_3_0</v>
      </c>
      <c r="H1692" s="8">
        <f t="shared" si="212"/>
        <v>423</v>
      </c>
      <c r="I1692" s="12">
        <f t="shared" si="212"/>
        <v>423</v>
      </c>
      <c r="J1692" s="5"/>
    </row>
    <row r="1693" spans="1:10">
      <c r="A1693" s="5">
        <v>1684</v>
      </c>
      <c r="B1693" s="5">
        <v>1683</v>
      </c>
      <c r="C1693" s="5" t="s">
        <v>52</v>
      </c>
      <c r="D1693" s="8">
        <f t="shared" si="211"/>
        <v>424</v>
      </c>
      <c r="E1693" s="8">
        <f t="shared" si="208"/>
        <v>3</v>
      </c>
      <c r="F1693" s="8">
        <f t="shared" si="209"/>
        <v>0</v>
      </c>
      <c r="G1693" s="5" t="str">
        <f t="shared" si="210"/>
        <v>A1_P424_3_0</v>
      </c>
      <c r="H1693" s="8">
        <f t="shared" si="212"/>
        <v>424</v>
      </c>
      <c r="I1693" s="12">
        <f t="shared" si="212"/>
        <v>424</v>
      </c>
      <c r="J1693" s="5"/>
    </row>
    <row r="1694" spans="1:10">
      <c r="A1694" s="5">
        <v>1685</v>
      </c>
      <c r="B1694" s="5">
        <v>1684</v>
      </c>
      <c r="C1694" s="5" t="s">
        <v>53</v>
      </c>
      <c r="D1694" s="8">
        <f t="shared" si="211"/>
        <v>421</v>
      </c>
      <c r="E1694" s="8">
        <f t="shared" si="208"/>
        <v>3</v>
      </c>
      <c r="F1694" s="8">
        <f t="shared" si="209"/>
        <v>0</v>
      </c>
      <c r="G1694" s="5" t="str">
        <f t="shared" si="210"/>
        <v>ZS_P421_3_0</v>
      </c>
      <c r="H1694" s="8">
        <f t="shared" si="212"/>
        <v>421</v>
      </c>
      <c r="I1694" s="12">
        <f t="shared" si="212"/>
        <v>421</v>
      </c>
      <c r="J1694" s="5"/>
    </row>
    <row r="1695" spans="1:10">
      <c r="A1695" s="5">
        <v>1686</v>
      </c>
      <c r="B1695" s="5">
        <v>1685</v>
      </c>
      <c r="C1695" s="5" t="s">
        <v>53</v>
      </c>
      <c r="D1695" s="8">
        <f t="shared" si="211"/>
        <v>422</v>
      </c>
      <c r="E1695" s="8">
        <f t="shared" si="208"/>
        <v>3</v>
      </c>
      <c r="F1695" s="8">
        <f t="shared" si="209"/>
        <v>0</v>
      </c>
      <c r="G1695" s="5" t="str">
        <f t="shared" si="210"/>
        <v>ZS_P422_3_0</v>
      </c>
      <c r="H1695" s="8">
        <f t="shared" si="212"/>
        <v>422</v>
      </c>
      <c r="I1695" s="12">
        <f t="shared" si="212"/>
        <v>422</v>
      </c>
      <c r="J1695" s="5"/>
    </row>
    <row r="1696" spans="1:10">
      <c r="A1696" s="5">
        <v>1687</v>
      </c>
      <c r="B1696" s="5">
        <v>1686</v>
      </c>
      <c r="C1696" s="5" t="s">
        <v>53</v>
      </c>
      <c r="D1696" s="8">
        <f t="shared" si="211"/>
        <v>423</v>
      </c>
      <c r="E1696" s="8">
        <f t="shared" si="208"/>
        <v>3</v>
      </c>
      <c r="F1696" s="8">
        <f t="shared" si="209"/>
        <v>0</v>
      </c>
      <c r="G1696" s="5" t="str">
        <f t="shared" si="210"/>
        <v>ZS_P423_3_0</v>
      </c>
      <c r="H1696" s="8">
        <f t="shared" si="212"/>
        <v>423</v>
      </c>
      <c r="I1696" s="12">
        <f t="shared" si="212"/>
        <v>423</v>
      </c>
      <c r="J1696" s="5"/>
    </row>
    <row r="1697" spans="1:10">
      <c r="A1697" s="5">
        <v>1688</v>
      </c>
      <c r="B1697" s="5">
        <v>1687</v>
      </c>
      <c r="C1697" s="5" t="s">
        <v>53</v>
      </c>
      <c r="D1697" s="8">
        <f t="shared" si="211"/>
        <v>424</v>
      </c>
      <c r="E1697" s="8">
        <f t="shared" si="208"/>
        <v>3</v>
      </c>
      <c r="F1697" s="8">
        <f t="shared" si="209"/>
        <v>0</v>
      </c>
      <c r="G1697" s="5" t="str">
        <f t="shared" si="210"/>
        <v>ZS_P424_3_0</v>
      </c>
      <c r="H1697" s="8">
        <f t="shared" si="212"/>
        <v>424</v>
      </c>
      <c r="I1697" s="12">
        <f t="shared" si="212"/>
        <v>424</v>
      </c>
      <c r="J1697" s="5"/>
    </row>
    <row r="1698" spans="1:10">
      <c r="A1698" s="5">
        <v>1689</v>
      </c>
      <c r="B1698" s="5">
        <v>1688</v>
      </c>
      <c r="C1698" s="5" t="s">
        <v>54</v>
      </c>
      <c r="D1698" s="8">
        <f t="shared" si="211"/>
        <v>421</v>
      </c>
      <c r="E1698" s="8">
        <f t="shared" si="208"/>
        <v>3</v>
      </c>
      <c r="F1698" s="8">
        <f t="shared" si="209"/>
        <v>0</v>
      </c>
      <c r="G1698" s="5" t="str">
        <f t="shared" si="210"/>
        <v>A2_P421_3_0</v>
      </c>
      <c r="H1698" s="8">
        <f t="shared" si="212"/>
        <v>421</v>
      </c>
      <c r="I1698" s="12">
        <f t="shared" si="212"/>
        <v>421</v>
      </c>
      <c r="J1698" s="5"/>
    </row>
    <row r="1699" spans="1:10">
      <c r="A1699" s="5">
        <v>1690</v>
      </c>
      <c r="B1699" s="5">
        <v>1689</v>
      </c>
      <c r="C1699" s="5" t="s">
        <v>54</v>
      </c>
      <c r="D1699" s="8">
        <f t="shared" si="211"/>
        <v>422</v>
      </c>
      <c r="E1699" s="8">
        <f t="shared" si="208"/>
        <v>3</v>
      </c>
      <c r="F1699" s="8">
        <f t="shared" si="209"/>
        <v>0</v>
      </c>
      <c r="G1699" s="5" t="str">
        <f t="shared" si="210"/>
        <v>A2_P422_3_0</v>
      </c>
      <c r="H1699" s="8">
        <f t="shared" si="212"/>
        <v>422</v>
      </c>
      <c r="I1699" s="12">
        <f t="shared" si="212"/>
        <v>422</v>
      </c>
      <c r="J1699" s="5"/>
    </row>
    <row r="1700" spans="1:10">
      <c r="A1700" s="5">
        <v>1691</v>
      </c>
      <c r="B1700" s="5">
        <v>1690</v>
      </c>
      <c r="C1700" s="5" t="s">
        <v>54</v>
      </c>
      <c r="D1700" s="8">
        <f t="shared" si="211"/>
        <v>423</v>
      </c>
      <c r="E1700" s="8">
        <f t="shared" si="208"/>
        <v>3</v>
      </c>
      <c r="F1700" s="8">
        <f t="shared" si="209"/>
        <v>0</v>
      </c>
      <c r="G1700" s="5" t="str">
        <f t="shared" si="210"/>
        <v>A2_P423_3_0</v>
      </c>
      <c r="H1700" s="8">
        <f t="shared" si="212"/>
        <v>423</v>
      </c>
      <c r="I1700" s="12">
        <f t="shared" si="212"/>
        <v>423</v>
      </c>
      <c r="J1700" s="5"/>
    </row>
    <row r="1701" spans="1:10">
      <c r="A1701" s="5">
        <v>1692</v>
      </c>
      <c r="B1701" s="5">
        <v>1691</v>
      </c>
      <c r="C1701" s="5" t="s">
        <v>54</v>
      </c>
      <c r="D1701" s="8">
        <f t="shared" si="211"/>
        <v>424</v>
      </c>
      <c r="E1701" s="8">
        <f t="shared" si="208"/>
        <v>3</v>
      </c>
      <c r="F1701" s="8">
        <f t="shared" si="209"/>
        <v>0</v>
      </c>
      <c r="G1701" s="5" t="str">
        <f t="shared" si="210"/>
        <v>A2_P424_3_0</v>
      </c>
      <c r="H1701" s="8">
        <f t="shared" si="212"/>
        <v>424</v>
      </c>
      <c r="I1701" s="12">
        <f t="shared" si="212"/>
        <v>424</v>
      </c>
      <c r="J1701" s="5"/>
    </row>
    <row r="1702" spans="1:10">
      <c r="A1702" s="5">
        <v>1693</v>
      </c>
      <c r="B1702" s="5">
        <v>1692</v>
      </c>
      <c r="C1702" s="5" t="s">
        <v>47</v>
      </c>
      <c r="D1702" s="8">
        <f t="shared" si="211"/>
        <v>421</v>
      </c>
      <c r="E1702" s="8">
        <f t="shared" si="208"/>
        <v>3</v>
      </c>
      <c r="F1702" s="8">
        <f t="shared" si="209"/>
        <v>0</v>
      </c>
      <c r="G1702" s="5" t="str">
        <f t="shared" si="210"/>
        <v>C_P421_3_0</v>
      </c>
      <c r="H1702" s="8">
        <f t="shared" si="212"/>
        <v>421</v>
      </c>
      <c r="I1702" s="12">
        <f t="shared" si="212"/>
        <v>421</v>
      </c>
      <c r="J1702" s="5"/>
    </row>
    <row r="1703" spans="1:10">
      <c r="A1703" s="5">
        <v>1694</v>
      </c>
      <c r="B1703" s="5">
        <v>1693</v>
      </c>
      <c r="C1703" s="5" t="s">
        <v>47</v>
      </c>
      <c r="D1703" s="8">
        <f t="shared" si="211"/>
        <v>422</v>
      </c>
      <c r="E1703" s="8">
        <f t="shared" si="208"/>
        <v>3</v>
      </c>
      <c r="F1703" s="8">
        <f t="shared" si="209"/>
        <v>0</v>
      </c>
      <c r="G1703" s="5" t="str">
        <f t="shared" si="210"/>
        <v>C_P422_3_0</v>
      </c>
      <c r="H1703" s="8">
        <f t="shared" si="212"/>
        <v>422</v>
      </c>
      <c r="I1703" s="12">
        <f t="shared" si="212"/>
        <v>422</v>
      </c>
      <c r="J1703" s="5"/>
    </row>
    <row r="1704" spans="1:10">
      <c r="A1704" s="5">
        <v>1695</v>
      </c>
      <c r="B1704" s="5">
        <v>1694</v>
      </c>
      <c r="C1704" s="5" t="s">
        <v>47</v>
      </c>
      <c r="D1704" s="8">
        <f t="shared" si="211"/>
        <v>423</v>
      </c>
      <c r="E1704" s="8">
        <f t="shared" si="208"/>
        <v>3</v>
      </c>
      <c r="F1704" s="8">
        <f t="shared" si="209"/>
        <v>0</v>
      </c>
      <c r="G1704" s="5" t="str">
        <f t="shared" si="210"/>
        <v>C_P423_3_0</v>
      </c>
      <c r="H1704" s="8">
        <f t="shared" si="212"/>
        <v>423</v>
      </c>
      <c r="I1704" s="12">
        <f t="shared" si="212"/>
        <v>423</v>
      </c>
      <c r="J1704" s="5"/>
    </row>
    <row r="1705" spans="1:10">
      <c r="A1705" s="5">
        <v>1696</v>
      </c>
      <c r="B1705" s="5">
        <v>1695</v>
      </c>
      <c r="C1705" s="5" t="s">
        <v>47</v>
      </c>
      <c r="D1705" s="8">
        <f t="shared" si="211"/>
        <v>424</v>
      </c>
      <c r="E1705" s="8">
        <f t="shared" si="208"/>
        <v>3</v>
      </c>
      <c r="F1705" s="8">
        <f t="shared" si="209"/>
        <v>0</v>
      </c>
      <c r="G1705" s="5" t="str">
        <f t="shared" si="210"/>
        <v>C_P424_3_0</v>
      </c>
      <c r="H1705" s="8">
        <f t="shared" si="212"/>
        <v>424</v>
      </c>
      <c r="I1705" s="12">
        <f t="shared" si="212"/>
        <v>424</v>
      </c>
      <c r="J1705" s="5"/>
    </row>
    <row r="1706" spans="1:10">
      <c r="A1706" s="5">
        <v>1697</v>
      </c>
      <c r="B1706" s="5">
        <v>1696</v>
      </c>
      <c r="C1706" s="5" t="s">
        <v>52</v>
      </c>
      <c r="D1706" s="8">
        <f t="shared" si="211"/>
        <v>425</v>
      </c>
      <c r="E1706" s="8">
        <f t="shared" si="208"/>
        <v>3</v>
      </c>
      <c r="F1706" s="8">
        <f t="shared" si="209"/>
        <v>0</v>
      </c>
      <c r="G1706" s="5" t="str">
        <f t="shared" si="210"/>
        <v>A1_P425_3_0</v>
      </c>
      <c r="H1706" s="8">
        <f t="shared" ref="H1706:I1721" si="213">H1690+4</f>
        <v>425</v>
      </c>
      <c r="I1706" s="12">
        <f t="shared" si="213"/>
        <v>425</v>
      </c>
      <c r="J1706" s="5"/>
    </row>
    <row r="1707" spans="1:10">
      <c r="A1707" s="5">
        <v>1698</v>
      </c>
      <c r="B1707" s="5">
        <v>1697</v>
      </c>
      <c r="C1707" s="5" t="s">
        <v>52</v>
      </c>
      <c r="D1707" s="8">
        <f t="shared" si="211"/>
        <v>426</v>
      </c>
      <c r="E1707" s="8">
        <f t="shared" si="208"/>
        <v>3</v>
      </c>
      <c r="F1707" s="8">
        <f t="shared" si="209"/>
        <v>0</v>
      </c>
      <c r="G1707" s="5" t="str">
        <f t="shared" si="210"/>
        <v>A1_P426_3_0</v>
      </c>
      <c r="H1707" s="8">
        <f t="shared" si="213"/>
        <v>426</v>
      </c>
      <c r="I1707" s="12">
        <f t="shared" si="213"/>
        <v>426</v>
      </c>
      <c r="J1707" s="5"/>
    </row>
    <row r="1708" spans="1:10">
      <c r="A1708" s="5">
        <v>1699</v>
      </c>
      <c r="B1708" s="5">
        <v>1698</v>
      </c>
      <c r="C1708" s="5" t="s">
        <v>52</v>
      </c>
      <c r="D1708" s="8">
        <f t="shared" si="211"/>
        <v>427</v>
      </c>
      <c r="E1708" s="8">
        <f t="shared" si="208"/>
        <v>3</v>
      </c>
      <c r="F1708" s="8">
        <f t="shared" si="209"/>
        <v>0</v>
      </c>
      <c r="G1708" s="5" t="str">
        <f t="shared" si="210"/>
        <v>A1_P427_3_0</v>
      </c>
      <c r="H1708" s="8">
        <f t="shared" si="213"/>
        <v>427</v>
      </c>
      <c r="I1708" s="12">
        <f t="shared" si="213"/>
        <v>427</v>
      </c>
      <c r="J1708" s="5"/>
    </row>
    <row r="1709" spans="1:10">
      <c r="A1709" s="5">
        <v>1700</v>
      </c>
      <c r="B1709" s="5">
        <v>1699</v>
      </c>
      <c r="C1709" s="5" t="s">
        <v>52</v>
      </c>
      <c r="D1709" s="8">
        <f t="shared" si="211"/>
        <v>428</v>
      </c>
      <c r="E1709" s="8">
        <f t="shared" si="208"/>
        <v>3</v>
      </c>
      <c r="F1709" s="8">
        <f t="shared" si="209"/>
        <v>0</v>
      </c>
      <c r="G1709" s="5" t="str">
        <f t="shared" si="210"/>
        <v>A1_P428_3_0</v>
      </c>
      <c r="H1709" s="8">
        <f t="shared" si="213"/>
        <v>428</v>
      </c>
      <c r="I1709" s="12">
        <f t="shared" si="213"/>
        <v>428</v>
      </c>
      <c r="J1709" s="5"/>
    </row>
    <row r="1710" spans="1:10">
      <c r="A1710" s="5">
        <v>1701</v>
      </c>
      <c r="B1710" s="5">
        <v>1700</v>
      </c>
      <c r="C1710" s="5" t="s">
        <v>53</v>
      </c>
      <c r="D1710" s="8">
        <f t="shared" si="211"/>
        <v>425</v>
      </c>
      <c r="E1710" s="8">
        <f t="shared" si="208"/>
        <v>3</v>
      </c>
      <c r="F1710" s="8">
        <f t="shared" si="209"/>
        <v>0</v>
      </c>
      <c r="G1710" s="5" t="str">
        <f t="shared" si="210"/>
        <v>ZS_P425_3_0</v>
      </c>
      <c r="H1710" s="8">
        <f t="shared" si="213"/>
        <v>425</v>
      </c>
      <c r="I1710" s="12">
        <f t="shared" si="213"/>
        <v>425</v>
      </c>
      <c r="J1710" s="5"/>
    </row>
    <row r="1711" spans="1:10">
      <c r="A1711" s="5">
        <v>1702</v>
      </c>
      <c r="B1711" s="5">
        <v>1701</v>
      </c>
      <c r="C1711" s="5" t="s">
        <v>53</v>
      </c>
      <c r="D1711" s="8">
        <f t="shared" si="211"/>
        <v>426</v>
      </c>
      <c r="E1711" s="8">
        <f t="shared" si="208"/>
        <v>3</v>
      </c>
      <c r="F1711" s="8">
        <f t="shared" si="209"/>
        <v>0</v>
      </c>
      <c r="G1711" s="5" t="str">
        <f t="shared" si="210"/>
        <v>ZS_P426_3_0</v>
      </c>
      <c r="H1711" s="8">
        <f t="shared" si="213"/>
        <v>426</v>
      </c>
      <c r="I1711" s="12">
        <f t="shared" si="213"/>
        <v>426</v>
      </c>
      <c r="J1711" s="5"/>
    </row>
    <row r="1712" spans="1:10">
      <c r="A1712" s="5">
        <v>1703</v>
      </c>
      <c r="B1712" s="5">
        <v>1702</v>
      </c>
      <c r="C1712" s="5" t="s">
        <v>53</v>
      </c>
      <c r="D1712" s="8">
        <f t="shared" si="211"/>
        <v>427</v>
      </c>
      <c r="E1712" s="8">
        <f t="shared" si="208"/>
        <v>3</v>
      </c>
      <c r="F1712" s="8">
        <f t="shared" si="209"/>
        <v>0</v>
      </c>
      <c r="G1712" s="5" t="str">
        <f t="shared" si="210"/>
        <v>ZS_P427_3_0</v>
      </c>
      <c r="H1712" s="8">
        <f t="shared" si="213"/>
        <v>427</v>
      </c>
      <c r="I1712" s="12">
        <f t="shared" si="213"/>
        <v>427</v>
      </c>
      <c r="J1712" s="5"/>
    </row>
    <row r="1713" spans="1:10">
      <c r="A1713" s="5">
        <v>1704</v>
      </c>
      <c r="B1713" s="5">
        <v>1703</v>
      </c>
      <c r="C1713" s="5" t="s">
        <v>53</v>
      </c>
      <c r="D1713" s="8">
        <f t="shared" si="211"/>
        <v>428</v>
      </c>
      <c r="E1713" s="8">
        <f t="shared" si="208"/>
        <v>3</v>
      </c>
      <c r="F1713" s="8">
        <f t="shared" si="209"/>
        <v>0</v>
      </c>
      <c r="G1713" s="5" t="str">
        <f t="shared" si="210"/>
        <v>ZS_P428_3_0</v>
      </c>
      <c r="H1713" s="8">
        <f t="shared" si="213"/>
        <v>428</v>
      </c>
      <c r="I1713" s="12">
        <f t="shared" si="213"/>
        <v>428</v>
      </c>
      <c r="J1713" s="5"/>
    </row>
    <row r="1714" spans="1:10">
      <c r="A1714" s="5">
        <v>1705</v>
      </c>
      <c r="B1714" s="5">
        <v>1704</v>
      </c>
      <c r="C1714" s="5" t="s">
        <v>54</v>
      </c>
      <c r="D1714" s="8">
        <f t="shared" si="211"/>
        <v>425</v>
      </c>
      <c r="E1714" s="8">
        <f t="shared" si="208"/>
        <v>3</v>
      </c>
      <c r="F1714" s="8">
        <f t="shared" si="209"/>
        <v>0</v>
      </c>
      <c r="G1714" s="5" t="str">
        <f t="shared" si="210"/>
        <v>A2_P425_3_0</v>
      </c>
      <c r="H1714" s="8">
        <f t="shared" si="213"/>
        <v>425</v>
      </c>
      <c r="I1714" s="12">
        <f t="shared" si="213"/>
        <v>425</v>
      </c>
      <c r="J1714" s="5"/>
    </row>
    <row r="1715" spans="1:10">
      <c r="A1715" s="5">
        <v>1706</v>
      </c>
      <c r="B1715" s="5">
        <v>1705</v>
      </c>
      <c r="C1715" s="5" t="s">
        <v>54</v>
      </c>
      <c r="D1715" s="8">
        <f t="shared" si="211"/>
        <v>426</v>
      </c>
      <c r="E1715" s="8">
        <f t="shared" si="208"/>
        <v>3</v>
      </c>
      <c r="F1715" s="8">
        <f t="shared" si="209"/>
        <v>0</v>
      </c>
      <c r="G1715" s="5" t="str">
        <f t="shared" si="210"/>
        <v>A2_P426_3_0</v>
      </c>
      <c r="H1715" s="8">
        <f t="shared" si="213"/>
        <v>426</v>
      </c>
      <c r="I1715" s="12">
        <f t="shared" si="213"/>
        <v>426</v>
      </c>
      <c r="J1715" s="5"/>
    </row>
    <row r="1716" spans="1:10">
      <c r="A1716" s="5">
        <v>1707</v>
      </c>
      <c r="B1716" s="5">
        <v>1706</v>
      </c>
      <c r="C1716" s="5" t="s">
        <v>54</v>
      </c>
      <c r="D1716" s="8">
        <f t="shared" si="211"/>
        <v>427</v>
      </c>
      <c r="E1716" s="8">
        <f t="shared" si="208"/>
        <v>3</v>
      </c>
      <c r="F1716" s="8">
        <f t="shared" si="209"/>
        <v>0</v>
      </c>
      <c r="G1716" s="5" t="str">
        <f t="shared" si="210"/>
        <v>A2_P427_3_0</v>
      </c>
      <c r="H1716" s="8">
        <f t="shared" si="213"/>
        <v>427</v>
      </c>
      <c r="I1716" s="12">
        <f t="shared" si="213"/>
        <v>427</v>
      </c>
      <c r="J1716" s="5"/>
    </row>
    <row r="1717" spans="1:10">
      <c r="A1717" s="5">
        <v>1708</v>
      </c>
      <c r="B1717" s="5">
        <v>1707</v>
      </c>
      <c r="C1717" s="5" t="s">
        <v>54</v>
      </c>
      <c r="D1717" s="8">
        <f t="shared" si="211"/>
        <v>428</v>
      </c>
      <c r="E1717" s="8">
        <f t="shared" si="208"/>
        <v>3</v>
      </c>
      <c r="F1717" s="8">
        <f t="shared" si="209"/>
        <v>0</v>
      </c>
      <c r="G1717" s="5" t="str">
        <f t="shared" si="210"/>
        <v>A2_P428_3_0</v>
      </c>
      <c r="H1717" s="8">
        <f t="shared" si="213"/>
        <v>428</v>
      </c>
      <c r="I1717" s="12">
        <f t="shared" si="213"/>
        <v>428</v>
      </c>
      <c r="J1717" s="5"/>
    </row>
    <row r="1718" spans="1:10">
      <c r="A1718" s="5">
        <v>1709</v>
      </c>
      <c r="B1718" s="5">
        <v>1708</v>
      </c>
      <c r="C1718" s="5" t="s">
        <v>47</v>
      </c>
      <c r="D1718" s="8">
        <f t="shared" si="211"/>
        <v>425</v>
      </c>
      <c r="E1718" s="8">
        <f t="shared" si="208"/>
        <v>3</v>
      </c>
      <c r="F1718" s="8">
        <f t="shared" si="209"/>
        <v>0</v>
      </c>
      <c r="G1718" s="5" t="str">
        <f t="shared" si="210"/>
        <v>C_P425_3_0</v>
      </c>
      <c r="H1718" s="8">
        <f t="shared" si="213"/>
        <v>425</v>
      </c>
      <c r="I1718" s="12">
        <f t="shared" si="213"/>
        <v>425</v>
      </c>
      <c r="J1718" s="5"/>
    </row>
    <row r="1719" spans="1:10">
      <c r="A1719" s="5">
        <v>1710</v>
      </c>
      <c r="B1719" s="5">
        <v>1709</v>
      </c>
      <c r="C1719" s="5" t="s">
        <v>47</v>
      </c>
      <c r="D1719" s="8">
        <f t="shared" si="211"/>
        <v>426</v>
      </c>
      <c r="E1719" s="8">
        <f t="shared" si="208"/>
        <v>3</v>
      </c>
      <c r="F1719" s="8">
        <f t="shared" si="209"/>
        <v>0</v>
      </c>
      <c r="G1719" s="5" t="str">
        <f t="shared" si="210"/>
        <v>C_P426_3_0</v>
      </c>
      <c r="H1719" s="8">
        <f t="shared" si="213"/>
        <v>426</v>
      </c>
      <c r="I1719" s="12">
        <f t="shared" si="213"/>
        <v>426</v>
      </c>
      <c r="J1719" s="5"/>
    </row>
    <row r="1720" spans="1:10">
      <c r="A1720" s="5">
        <v>1711</v>
      </c>
      <c r="B1720" s="5">
        <v>1710</v>
      </c>
      <c r="C1720" s="5" t="s">
        <v>47</v>
      </c>
      <c r="D1720" s="8">
        <f t="shared" si="211"/>
        <v>427</v>
      </c>
      <c r="E1720" s="8">
        <f t="shared" si="208"/>
        <v>3</v>
      </c>
      <c r="F1720" s="8">
        <f t="shared" si="209"/>
        <v>0</v>
      </c>
      <c r="G1720" s="5" t="str">
        <f t="shared" si="210"/>
        <v>C_P427_3_0</v>
      </c>
      <c r="H1720" s="8">
        <f t="shared" si="213"/>
        <v>427</v>
      </c>
      <c r="I1720" s="12">
        <f t="shared" si="213"/>
        <v>427</v>
      </c>
      <c r="J1720" s="5"/>
    </row>
    <row r="1721" spans="1:10">
      <c r="A1721" s="5">
        <v>1712</v>
      </c>
      <c r="B1721" s="5">
        <v>1711</v>
      </c>
      <c r="C1721" s="5" t="s">
        <v>47</v>
      </c>
      <c r="D1721" s="8">
        <f t="shared" si="211"/>
        <v>428</v>
      </c>
      <c r="E1721" s="8">
        <f t="shared" si="208"/>
        <v>3</v>
      </c>
      <c r="F1721" s="8">
        <f t="shared" si="209"/>
        <v>0</v>
      </c>
      <c r="G1721" s="5" t="str">
        <f t="shared" si="210"/>
        <v>C_P428_3_0</v>
      </c>
      <c r="H1721" s="8">
        <f t="shared" si="213"/>
        <v>428</v>
      </c>
      <c r="I1721" s="12">
        <f t="shared" si="213"/>
        <v>428</v>
      </c>
      <c r="J1721" s="5"/>
    </row>
    <row r="1722" spans="1:10">
      <c r="A1722" s="5">
        <v>1713</v>
      </c>
      <c r="B1722" s="5">
        <v>1712</v>
      </c>
      <c r="C1722" s="5" t="s">
        <v>52</v>
      </c>
      <c r="D1722" s="8">
        <f t="shared" si="211"/>
        <v>429</v>
      </c>
      <c r="E1722" s="8">
        <f t="shared" si="208"/>
        <v>3</v>
      </c>
      <c r="F1722" s="8">
        <f t="shared" si="209"/>
        <v>0</v>
      </c>
      <c r="G1722" s="5" t="str">
        <f t="shared" si="210"/>
        <v>A1_P429_3_0</v>
      </c>
      <c r="H1722" s="8">
        <f t="shared" ref="H1722:I1737" si="214">H1706+4</f>
        <v>429</v>
      </c>
      <c r="I1722" s="12">
        <f t="shared" si="214"/>
        <v>429</v>
      </c>
      <c r="J1722" s="5"/>
    </row>
    <row r="1723" spans="1:10">
      <c r="A1723" s="5">
        <v>1714</v>
      </c>
      <c r="B1723" s="5">
        <v>1713</v>
      </c>
      <c r="C1723" s="5" t="s">
        <v>52</v>
      </c>
      <c r="D1723" s="8">
        <f t="shared" si="211"/>
        <v>430</v>
      </c>
      <c r="E1723" s="8">
        <f t="shared" si="208"/>
        <v>3</v>
      </c>
      <c r="F1723" s="8">
        <f t="shared" si="209"/>
        <v>0</v>
      </c>
      <c r="G1723" s="5" t="str">
        <f t="shared" si="210"/>
        <v>A1_P430_3_0</v>
      </c>
      <c r="H1723" s="8">
        <f t="shared" si="214"/>
        <v>430</v>
      </c>
      <c r="I1723" s="12">
        <f t="shared" si="214"/>
        <v>430</v>
      </c>
      <c r="J1723" s="5"/>
    </row>
    <row r="1724" spans="1:10">
      <c r="A1724" s="5">
        <v>1715</v>
      </c>
      <c r="B1724" s="5">
        <v>1714</v>
      </c>
      <c r="C1724" s="5" t="s">
        <v>52</v>
      </c>
      <c r="D1724" s="8">
        <f t="shared" si="211"/>
        <v>431</v>
      </c>
      <c r="E1724" s="8">
        <f t="shared" si="208"/>
        <v>3</v>
      </c>
      <c r="F1724" s="8">
        <f t="shared" si="209"/>
        <v>0</v>
      </c>
      <c r="G1724" s="5" t="str">
        <f t="shared" si="210"/>
        <v>A1_P431_3_0</v>
      </c>
      <c r="H1724" s="8">
        <f t="shared" si="214"/>
        <v>431</v>
      </c>
      <c r="I1724" s="12">
        <f t="shared" si="214"/>
        <v>431</v>
      </c>
      <c r="J1724" s="5"/>
    </row>
    <row r="1725" spans="1:10">
      <c r="A1725" s="5">
        <v>1716</v>
      </c>
      <c r="B1725" s="5">
        <v>1715</v>
      </c>
      <c r="C1725" s="5" t="s">
        <v>52</v>
      </c>
      <c r="D1725" s="8">
        <f t="shared" si="211"/>
        <v>432</v>
      </c>
      <c r="E1725" s="8">
        <f t="shared" si="208"/>
        <v>3</v>
      </c>
      <c r="F1725" s="8">
        <f t="shared" si="209"/>
        <v>0</v>
      </c>
      <c r="G1725" s="5" t="str">
        <f t="shared" si="210"/>
        <v>A1_P432_3_0</v>
      </c>
      <c r="H1725" s="8">
        <f t="shared" si="214"/>
        <v>432</v>
      </c>
      <c r="I1725" s="12">
        <f t="shared" si="214"/>
        <v>432</v>
      </c>
      <c r="J1725" s="5"/>
    </row>
    <row r="1726" spans="1:10">
      <c r="A1726" s="5">
        <v>1717</v>
      </c>
      <c r="B1726" s="5">
        <v>1716</v>
      </c>
      <c r="C1726" s="5" t="s">
        <v>53</v>
      </c>
      <c r="D1726" s="8">
        <f t="shared" si="211"/>
        <v>429</v>
      </c>
      <c r="E1726" s="8">
        <f t="shared" si="208"/>
        <v>3</v>
      </c>
      <c r="F1726" s="8">
        <f t="shared" si="209"/>
        <v>0</v>
      </c>
      <c r="G1726" s="5" t="str">
        <f t="shared" si="210"/>
        <v>ZS_P429_3_0</v>
      </c>
      <c r="H1726" s="8">
        <f t="shared" si="214"/>
        <v>429</v>
      </c>
      <c r="I1726" s="12">
        <f t="shared" si="214"/>
        <v>429</v>
      </c>
      <c r="J1726" s="5"/>
    </row>
    <row r="1727" spans="1:10">
      <c r="A1727" s="5">
        <v>1718</v>
      </c>
      <c r="B1727" s="5">
        <v>1717</v>
      </c>
      <c r="C1727" s="5" t="s">
        <v>53</v>
      </c>
      <c r="D1727" s="8">
        <f t="shared" si="211"/>
        <v>430</v>
      </c>
      <c r="E1727" s="8">
        <f t="shared" si="208"/>
        <v>3</v>
      </c>
      <c r="F1727" s="8">
        <f t="shared" si="209"/>
        <v>0</v>
      </c>
      <c r="G1727" s="5" t="str">
        <f t="shared" si="210"/>
        <v>ZS_P430_3_0</v>
      </c>
      <c r="H1727" s="8">
        <f t="shared" si="214"/>
        <v>430</v>
      </c>
      <c r="I1727" s="12">
        <f t="shared" si="214"/>
        <v>430</v>
      </c>
      <c r="J1727" s="5"/>
    </row>
    <row r="1728" spans="1:10">
      <c r="A1728" s="5">
        <v>1719</v>
      </c>
      <c r="B1728" s="5">
        <v>1718</v>
      </c>
      <c r="C1728" s="5" t="s">
        <v>53</v>
      </c>
      <c r="D1728" s="8">
        <f t="shared" si="211"/>
        <v>431</v>
      </c>
      <c r="E1728" s="8">
        <f t="shared" si="208"/>
        <v>3</v>
      </c>
      <c r="F1728" s="8">
        <f t="shared" si="209"/>
        <v>0</v>
      </c>
      <c r="G1728" s="5" t="str">
        <f t="shared" si="210"/>
        <v>ZS_P431_3_0</v>
      </c>
      <c r="H1728" s="8">
        <f t="shared" si="214"/>
        <v>431</v>
      </c>
      <c r="I1728" s="12">
        <f t="shared" si="214"/>
        <v>431</v>
      </c>
      <c r="J1728" s="5"/>
    </row>
    <row r="1729" spans="1:10">
      <c r="A1729" s="5">
        <v>1720</v>
      </c>
      <c r="B1729" s="5">
        <v>1719</v>
      </c>
      <c r="C1729" s="5" t="s">
        <v>53</v>
      </c>
      <c r="D1729" s="8">
        <f t="shared" si="211"/>
        <v>432</v>
      </c>
      <c r="E1729" s="8">
        <f t="shared" si="208"/>
        <v>3</v>
      </c>
      <c r="F1729" s="8">
        <f t="shared" si="209"/>
        <v>0</v>
      </c>
      <c r="G1729" s="5" t="str">
        <f t="shared" si="210"/>
        <v>ZS_P432_3_0</v>
      </c>
      <c r="H1729" s="8">
        <f t="shared" si="214"/>
        <v>432</v>
      </c>
      <c r="I1729" s="12">
        <f t="shared" si="214"/>
        <v>432</v>
      </c>
      <c r="J1729" s="5"/>
    </row>
    <row r="1730" spans="1:10">
      <c r="A1730" s="5">
        <v>1721</v>
      </c>
      <c r="B1730" s="5">
        <v>1720</v>
      </c>
      <c r="C1730" s="5" t="s">
        <v>54</v>
      </c>
      <c r="D1730" s="8">
        <f t="shared" si="211"/>
        <v>429</v>
      </c>
      <c r="E1730" s="8">
        <f t="shared" si="208"/>
        <v>3</v>
      </c>
      <c r="F1730" s="8">
        <f t="shared" si="209"/>
        <v>0</v>
      </c>
      <c r="G1730" s="5" t="str">
        <f t="shared" si="210"/>
        <v>A2_P429_3_0</v>
      </c>
      <c r="H1730" s="8">
        <f t="shared" si="214"/>
        <v>429</v>
      </c>
      <c r="I1730" s="12">
        <f t="shared" si="214"/>
        <v>429</v>
      </c>
      <c r="J1730" s="5"/>
    </row>
    <row r="1731" spans="1:10">
      <c r="A1731" s="5">
        <v>1722</v>
      </c>
      <c r="B1731" s="5">
        <v>1721</v>
      </c>
      <c r="C1731" s="5" t="s">
        <v>54</v>
      </c>
      <c r="D1731" s="8">
        <f t="shared" si="211"/>
        <v>430</v>
      </c>
      <c r="E1731" s="8">
        <f t="shared" si="208"/>
        <v>3</v>
      </c>
      <c r="F1731" s="8">
        <f t="shared" si="209"/>
        <v>0</v>
      </c>
      <c r="G1731" s="5" t="str">
        <f t="shared" si="210"/>
        <v>A2_P430_3_0</v>
      </c>
      <c r="H1731" s="8">
        <f t="shared" si="214"/>
        <v>430</v>
      </c>
      <c r="I1731" s="12">
        <f t="shared" si="214"/>
        <v>430</v>
      </c>
      <c r="J1731" s="5"/>
    </row>
    <row r="1732" spans="1:10">
      <c r="A1732" s="5">
        <v>1723</v>
      </c>
      <c r="B1732" s="5">
        <v>1722</v>
      </c>
      <c r="C1732" s="5" t="s">
        <v>54</v>
      </c>
      <c r="D1732" s="8">
        <f t="shared" si="211"/>
        <v>431</v>
      </c>
      <c r="E1732" s="8">
        <f t="shared" si="208"/>
        <v>3</v>
      </c>
      <c r="F1732" s="8">
        <f t="shared" si="209"/>
        <v>0</v>
      </c>
      <c r="G1732" s="5" t="str">
        <f t="shared" si="210"/>
        <v>A2_P431_3_0</v>
      </c>
      <c r="H1732" s="8">
        <f t="shared" si="214"/>
        <v>431</v>
      </c>
      <c r="I1732" s="12">
        <f t="shared" si="214"/>
        <v>431</v>
      </c>
      <c r="J1732" s="5"/>
    </row>
    <row r="1733" spans="1:10">
      <c r="A1733" s="5">
        <v>1724</v>
      </c>
      <c r="B1733" s="5">
        <v>1723</v>
      </c>
      <c r="C1733" s="5" t="s">
        <v>54</v>
      </c>
      <c r="D1733" s="8">
        <f t="shared" si="211"/>
        <v>432</v>
      </c>
      <c r="E1733" s="8">
        <f t="shared" si="208"/>
        <v>3</v>
      </c>
      <c r="F1733" s="8">
        <f t="shared" si="209"/>
        <v>0</v>
      </c>
      <c r="G1733" s="5" t="str">
        <f t="shared" si="210"/>
        <v>A2_P432_3_0</v>
      </c>
      <c r="H1733" s="8">
        <f t="shared" si="214"/>
        <v>432</v>
      </c>
      <c r="I1733" s="12">
        <f t="shared" si="214"/>
        <v>432</v>
      </c>
      <c r="J1733" s="5"/>
    </row>
    <row r="1734" spans="1:10">
      <c r="A1734" s="5">
        <v>1725</v>
      </c>
      <c r="B1734" s="5">
        <v>1724</v>
      </c>
      <c r="C1734" s="5" t="s">
        <v>47</v>
      </c>
      <c r="D1734" s="8">
        <f t="shared" si="211"/>
        <v>429</v>
      </c>
      <c r="E1734" s="8">
        <f t="shared" si="208"/>
        <v>3</v>
      </c>
      <c r="F1734" s="8">
        <f t="shared" si="209"/>
        <v>0</v>
      </c>
      <c r="G1734" s="5" t="str">
        <f t="shared" si="210"/>
        <v>C_P429_3_0</v>
      </c>
      <c r="H1734" s="8">
        <f t="shared" si="214"/>
        <v>429</v>
      </c>
      <c r="I1734" s="12">
        <f t="shared" si="214"/>
        <v>429</v>
      </c>
      <c r="J1734" s="5"/>
    </row>
    <row r="1735" spans="1:10">
      <c r="A1735" s="5">
        <v>1726</v>
      </c>
      <c r="B1735" s="5">
        <v>1725</v>
      </c>
      <c r="C1735" s="5" t="s">
        <v>47</v>
      </c>
      <c r="D1735" s="8">
        <f t="shared" si="211"/>
        <v>430</v>
      </c>
      <c r="E1735" s="8">
        <f t="shared" si="208"/>
        <v>3</v>
      </c>
      <c r="F1735" s="8">
        <f t="shared" si="209"/>
        <v>0</v>
      </c>
      <c r="G1735" s="5" t="str">
        <f t="shared" si="210"/>
        <v>C_P430_3_0</v>
      </c>
      <c r="H1735" s="8">
        <f t="shared" si="214"/>
        <v>430</v>
      </c>
      <c r="I1735" s="12">
        <f t="shared" si="214"/>
        <v>430</v>
      </c>
      <c r="J1735" s="5"/>
    </row>
    <row r="1736" spans="1:10">
      <c r="A1736" s="5">
        <v>1727</v>
      </c>
      <c r="B1736" s="5">
        <v>1726</v>
      </c>
      <c r="C1736" s="5" t="s">
        <v>47</v>
      </c>
      <c r="D1736" s="8">
        <f t="shared" si="211"/>
        <v>431</v>
      </c>
      <c r="E1736" s="8">
        <f t="shared" si="208"/>
        <v>3</v>
      </c>
      <c r="F1736" s="8">
        <f t="shared" si="209"/>
        <v>0</v>
      </c>
      <c r="G1736" s="5" t="str">
        <f t="shared" si="210"/>
        <v>C_P431_3_0</v>
      </c>
      <c r="H1736" s="8">
        <f t="shared" si="214"/>
        <v>431</v>
      </c>
      <c r="I1736" s="12">
        <f t="shared" si="214"/>
        <v>431</v>
      </c>
      <c r="J1736" s="5"/>
    </row>
    <row r="1737" spans="1:10">
      <c r="A1737" s="5">
        <v>1728</v>
      </c>
      <c r="B1737" s="5">
        <v>1727</v>
      </c>
      <c r="C1737" s="5" t="s">
        <v>47</v>
      </c>
      <c r="D1737" s="8">
        <f t="shared" si="211"/>
        <v>432</v>
      </c>
      <c r="E1737" s="8">
        <f t="shared" si="208"/>
        <v>3</v>
      </c>
      <c r="F1737" s="8">
        <f t="shared" si="209"/>
        <v>0</v>
      </c>
      <c r="G1737" s="5" t="str">
        <f t="shared" si="210"/>
        <v>C_P432_3_0</v>
      </c>
      <c r="H1737" s="8">
        <f t="shared" si="214"/>
        <v>432</v>
      </c>
      <c r="I1737" s="12">
        <f t="shared" si="214"/>
        <v>432</v>
      </c>
      <c r="J1737" s="5"/>
    </row>
    <row r="1738" spans="1:10">
      <c r="A1738" s="5">
        <v>1729</v>
      </c>
      <c r="B1738" s="5">
        <v>1728</v>
      </c>
      <c r="C1738" s="5" t="s">
        <v>52</v>
      </c>
      <c r="D1738" s="8">
        <f t="shared" si="211"/>
        <v>433</v>
      </c>
      <c r="E1738" s="8">
        <f t="shared" si="208"/>
        <v>3</v>
      </c>
      <c r="F1738" s="8">
        <f t="shared" si="209"/>
        <v>0</v>
      </c>
      <c r="G1738" s="5" t="str">
        <f t="shared" si="210"/>
        <v>A1_P433_3_0</v>
      </c>
      <c r="H1738" s="8">
        <f t="shared" ref="H1738:I1753" si="215">H1722+4</f>
        <v>433</v>
      </c>
      <c r="I1738" s="12">
        <f t="shared" si="215"/>
        <v>433</v>
      </c>
      <c r="J1738" s="5"/>
    </row>
    <row r="1739" spans="1:10">
      <c r="A1739" s="5">
        <v>1730</v>
      </c>
      <c r="B1739" s="5">
        <v>1729</v>
      </c>
      <c r="C1739" s="5" t="s">
        <v>52</v>
      </c>
      <c r="D1739" s="8">
        <f t="shared" si="211"/>
        <v>434</v>
      </c>
      <c r="E1739" s="8">
        <f t="shared" ref="E1739:E1802" si="216">$B$2</f>
        <v>3</v>
      </c>
      <c r="F1739" s="8">
        <f t="shared" ref="F1739:F1802" si="217">$B$1</f>
        <v>0</v>
      </c>
      <c r="G1739" s="5" t="str">
        <f t="shared" ref="G1739:G1802" si="218">CONCATENATE(C1739,"_P",D1739,"_",E1739,"_",F1739)</f>
        <v>A1_P434_3_0</v>
      </c>
      <c r="H1739" s="8">
        <f t="shared" si="215"/>
        <v>434</v>
      </c>
      <c r="I1739" s="12">
        <f t="shared" si="215"/>
        <v>434</v>
      </c>
      <c r="J1739" s="5"/>
    </row>
    <row r="1740" spans="1:10">
      <c r="A1740" s="5">
        <v>1731</v>
      </c>
      <c r="B1740" s="5">
        <v>1730</v>
      </c>
      <c r="C1740" s="5" t="s">
        <v>52</v>
      </c>
      <c r="D1740" s="8">
        <f t="shared" si="211"/>
        <v>435</v>
      </c>
      <c r="E1740" s="8">
        <f t="shared" si="216"/>
        <v>3</v>
      </c>
      <c r="F1740" s="8">
        <f t="shared" si="217"/>
        <v>0</v>
      </c>
      <c r="G1740" s="5" t="str">
        <f t="shared" si="218"/>
        <v>A1_P435_3_0</v>
      </c>
      <c r="H1740" s="8">
        <f t="shared" si="215"/>
        <v>435</v>
      </c>
      <c r="I1740" s="12">
        <f t="shared" si="215"/>
        <v>435</v>
      </c>
      <c r="J1740" s="5"/>
    </row>
    <row r="1741" spans="1:10">
      <c r="A1741" s="5">
        <v>1732</v>
      </c>
      <c r="B1741" s="5">
        <v>1731</v>
      </c>
      <c r="C1741" s="5" t="s">
        <v>52</v>
      </c>
      <c r="D1741" s="8">
        <f t="shared" si="211"/>
        <v>436</v>
      </c>
      <c r="E1741" s="8">
        <f t="shared" si="216"/>
        <v>3</v>
      </c>
      <c r="F1741" s="8">
        <f t="shared" si="217"/>
        <v>0</v>
      </c>
      <c r="G1741" s="5" t="str">
        <f t="shared" si="218"/>
        <v>A1_P436_3_0</v>
      </c>
      <c r="H1741" s="8">
        <f t="shared" si="215"/>
        <v>436</v>
      </c>
      <c r="I1741" s="12">
        <f t="shared" si="215"/>
        <v>436</v>
      </c>
      <c r="J1741" s="5"/>
    </row>
    <row r="1742" spans="1:10">
      <c r="A1742" s="5">
        <v>1733</v>
      </c>
      <c r="B1742" s="5">
        <v>1732</v>
      </c>
      <c r="C1742" s="5" t="s">
        <v>53</v>
      </c>
      <c r="D1742" s="8">
        <f t="shared" si="211"/>
        <v>433</v>
      </c>
      <c r="E1742" s="8">
        <f t="shared" si="216"/>
        <v>3</v>
      </c>
      <c r="F1742" s="8">
        <f t="shared" si="217"/>
        <v>0</v>
      </c>
      <c r="G1742" s="5" t="str">
        <f t="shared" si="218"/>
        <v>ZS_P433_3_0</v>
      </c>
      <c r="H1742" s="8">
        <f t="shared" si="215"/>
        <v>433</v>
      </c>
      <c r="I1742" s="12">
        <f t="shared" si="215"/>
        <v>433</v>
      </c>
      <c r="J1742" s="5"/>
    </row>
    <row r="1743" spans="1:10">
      <c r="A1743" s="5">
        <v>1734</v>
      </c>
      <c r="B1743" s="5">
        <v>1733</v>
      </c>
      <c r="C1743" s="5" t="s">
        <v>53</v>
      </c>
      <c r="D1743" s="8">
        <f t="shared" si="211"/>
        <v>434</v>
      </c>
      <c r="E1743" s="8">
        <f t="shared" si="216"/>
        <v>3</v>
      </c>
      <c r="F1743" s="8">
        <f t="shared" si="217"/>
        <v>0</v>
      </c>
      <c r="G1743" s="5" t="str">
        <f t="shared" si="218"/>
        <v>ZS_P434_3_0</v>
      </c>
      <c r="H1743" s="8">
        <f t="shared" si="215"/>
        <v>434</v>
      </c>
      <c r="I1743" s="12">
        <f t="shared" si="215"/>
        <v>434</v>
      </c>
      <c r="J1743" s="5"/>
    </row>
    <row r="1744" spans="1:10">
      <c r="A1744" s="5">
        <v>1735</v>
      </c>
      <c r="B1744" s="5">
        <v>1734</v>
      </c>
      <c r="C1744" s="5" t="s">
        <v>53</v>
      </c>
      <c r="D1744" s="8">
        <f t="shared" si="211"/>
        <v>435</v>
      </c>
      <c r="E1744" s="8">
        <f t="shared" si="216"/>
        <v>3</v>
      </c>
      <c r="F1744" s="8">
        <f t="shared" si="217"/>
        <v>0</v>
      </c>
      <c r="G1744" s="5" t="str">
        <f t="shared" si="218"/>
        <v>ZS_P435_3_0</v>
      </c>
      <c r="H1744" s="8">
        <f t="shared" si="215"/>
        <v>435</v>
      </c>
      <c r="I1744" s="12">
        <f t="shared" si="215"/>
        <v>435</v>
      </c>
      <c r="J1744" s="5"/>
    </row>
    <row r="1745" spans="1:10">
      <c r="A1745" s="5">
        <v>1736</v>
      </c>
      <c r="B1745" s="5">
        <v>1735</v>
      </c>
      <c r="C1745" s="5" t="s">
        <v>53</v>
      </c>
      <c r="D1745" s="8">
        <f t="shared" si="211"/>
        <v>436</v>
      </c>
      <c r="E1745" s="8">
        <f t="shared" si="216"/>
        <v>3</v>
      </c>
      <c r="F1745" s="8">
        <f t="shared" si="217"/>
        <v>0</v>
      </c>
      <c r="G1745" s="5" t="str">
        <f t="shared" si="218"/>
        <v>ZS_P436_3_0</v>
      </c>
      <c r="H1745" s="8">
        <f t="shared" si="215"/>
        <v>436</v>
      </c>
      <c r="I1745" s="12">
        <f t="shared" si="215"/>
        <v>436</v>
      </c>
      <c r="J1745" s="5"/>
    </row>
    <row r="1746" spans="1:10">
      <c r="A1746" s="5">
        <v>1737</v>
      </c>
      <c r="B1746" s="5">
        <v>1736</v>
      </c>
      <c r="C1746" s="5" t="s">
        <v>54</v>
      </c>
      <c r="D1746" s="8">
        <f t="shared" si="211"/>
        <v>433</v>
      </c>
      <c r="E1746" s="8">
        <f t="shared" si="216"/>
        <v>3</v>
      </c>
      <c r="F1746" s="8">
        <f t="shared" si="217"/>
        <v>0</v>
      </c>
      <c r="G1746" s="5" t="str">
        <f t="shared" si="218"/>
        <v>A2_P433_3_0</v>
      </c>
      <c r="H1746" s="8">
        <f t="shared" si="215"/>
        <v>433</v>
      </c>
      <c r="I1746" s="12">
        <f t="shared" si="215"/>
        <v>433</v>
      </c>
      <c r="J1746" s="5"/>
    </row>
    <row r="1747" spans="1:10">
      <c r="A1747" s="5">
        <v>1738</v>
      </c>
      <c r="B1747" s="5">
        <v>1737</v>
      </c>
      <c r="C1747" s="5" t="s">
        <v>54</v>
      </c>
      <c r="D1747" s="8">
        <f t="shared" si="211"/>
        <v>434</v>
      </c>
      <c r="E1747" s="8">
        <f t="shared" si="216"/>
        <v>3</v>
      </c>
      <c r="F1747" s="8">
        <f t="shared" si="217"/>
        <v>0</v>
      </c>
      <c r="G1747" s="5" t="str">
        <f t="shared" si="218"/>
        <v>A2_P434_3_0</v>
      </c>
      <c r="H1747" s="8">
        <f t="shared" si="215"/>
        <v>434</v>
      </c>
      <c r="I1747" s="12">
        <f t="shared" si="215"/>
        <v>434</v>
      </c>
      <c r="J1747" s="5"/>
    </row>
    <row r="1748" spans="1:10">
      <c r="A1748" s="5">
        <v>1739</v>
      </c>
      <c r="B1748" s="5">
        <v>1738</v>
      </c>
      <c r="C1748" s="5" t="s">
        <v>54</v>
      </c>
      <c r="D1748" s="8">
        <f t="shared" si="211"/>
        <v>435</v>
      </c>
      <c r="E1748" s="8">
        <f t="shared" si="216"/>
        <v>3</v>
      </c>
      <c r="F1748" s="8">
        <f t="shared" si="217"/>
        <v>0</v>
      </c>
      <c r="G1748" s="5" t="str">
        <f t="shared" si="218"/>
        <v>A2_P435_3_0</v>
      </c>
      <c r="H1748" s="8">
        <f t="shared" si="215"/>
        <v>435</v>
      </c>
      <c r="I1748" s="12">
        <f t="shared" si="215"/>
        <v>435</v>
      </c>
      <c r="J1748" s="5"/>
    </row>
    <row r="1749" spans="1:10">
      <c r="A1749" s="5">
        <v>1740</v>
      </c>
      <c r="B1749" s="5">
        <v>1739</v>
      </c>
      <c r="C1749" s="5" t="s">
        <v>54</v>
      </c>
      <c r="D1749" s="8">
        <f t="shared" si="211"/>
        <v>436</v>
      </c>
      <c r="E1749" s="8">
        <f t="shared" si="216"/>
        <v>3</v>
      </c>
      <c r="F1749" s="8">
        <f t="shared" si="217"/>
        <v>0</v>
      </c>
      <c r="G1749" s="5" t="str">
        <f t="shared" si="218"/>
        <v>A2_P436_3_0</v>
      </c>
      <c r="H1749" s="8">
        <f t="shared" si="215"/>
        <v>436</v>
      </c>
      <c r="I1749" s="12">
        <f t="shared" si="215"/>
        <v>436</v>
      </c>
      <c r="J1749" s="5"/>
    </row>
    <row r="1750" spans="1:10">
      <c r="A1750" s="5">
        <v>1741</v>
      </c>
      <c r="B1750" s="5">
        <v>1740</v>
      </c>
      <c r="C1750" s="5" t="s">
        <v>47</v>
      </c>
      <c r="D1750" s="8">
        <f t="shared" si="211"/>
        <v>433</v>
      </c>
      <c r="E1750" s="8">
        <f t="shared" si="216"/>
        <v>3</v>
      </c>
      <c r="F1750" s="8">
        <f t="shared" si="217"/>
        <v>0</v>
      </c>
      <c r="G1750" s="5" t="str">
        <f t="shared" si="218"/>
        <v>C_P433_3_0</v>
      </c>
      <c r="H1750" s="8">
        <f t="shared" si="215"/>
        <v>433</v>
      </c>
      <c r="I1750" s="12">
        <f t="shared" si="215"/>
        <v>433</v>
      </c>
      <c r="J1750" s="5"/>
    </row>
    <row r="1751" spans="1:10">
      <c r="A1751" s="5">
        <v>1742</v>
      </c>
      <c r="B1751" s="5">
        <v>1741</v>
      </c>
      <c r="C1751" s="5" t="s">
        <v>47</v>
      </c>
      <c r="D1751" s="8">
        <f t="shared" si="211"/>
        <v>434</v>
      </c>
      <c r="E1751" s="8">
        <f t="shared" si="216"/>
        <v>3</v>
      </c>
      <c r="F1751" s="8">
        <f t="shared" si="217"/>
        <v>0</v>
      </c>
      <c r="G1751" s="5" t="str">
        <f t="shared" si="218"/>
        <v>C_P434_3_0</v>
      </c>
      <c r="H1751" s="8">
        <f t="shared" si="215"/>
        <v>434</v>
      </c>
      <c r="I1751" s="12">
        <f t="shared" si="215"/>
        <v>434</v>
      </c>
      <c r="J1751" s="5"/>
    </row>
    <row r="1752" spans="1:10">
      <c r="A1752" s="5">
        <v>1743</v>
      </c>
      <c r="B1752" s="5">
        <v>1742</v>
      </c>
      <c r="C1752" s="5" t="s">
        <v>47</v>
      </c>
      <c r="D1752" s="8">
        <f t="shared" si="211"/>
        <v>435</v>
      </c>
      <c r="E1752" s="8">
        <f t="shared" si="216"/>
        <v>3</v>
      </c>
      <c r="F1752" s="8">
        <f t="shared" si="217"/>
        <v>0</v>
      </c>
      <c r="G1752" s="5" t="str">
        <f t="shared" si="218"/>
        <v>C_P435_3_0</v>
      </c>
      <c r="H1752" s="8">
        <f t="shared" si="215"/>
        <v>435</v>
      </c>
      <c r="I1752" s="12">
        <f t="shared" si="215"/>
        <v>435</v>
      </c>
      <c r="J1752" s="5"/>
    </row>
    <row r="1753" spans="1:10">
      <c r="A1753" s="5">
        <v>1744</v>
      </c>
      <c r="B1753" s="5">
        <v>1743</v>
      </c>
      <c r="C1753" s="5" t="s">
        <v>47</v>
      </c>
      <c r="D1753" s="8">
        <f t="shared" si="211"/>
        <v>436</v>
      </c>
      <c r="E1753" s="8">
        <f t="shared" si="216"/>
        <v>3</v>
      </c>
      <c r="F1753" s="8">
        <f t="shared" si="217"/>
        <v>0</v>
      </c>
      <c r="G1753" s="5" t="str">
        <f t="shared" si="218"/>
        <v>C_P436_3_0</v>
      </c>
      <c r="H1753" s="8">
        <f t="shared" si="215"/>
        <v>436</v>
      </c>
      <c r="I1753" s="12">
        <f t="shared" si="215"/>
        <v>436</v>
      </c>
      <c r="J1753" s="5"/>
    </row>
    <row r="1754" spans="1:10">
      <c r="A1754" s="5">
        <v>1745</v>
      </c>
      <c r="B1754" s="5">
        <v>1744</v>
      </c>
      <c r="C1754" s="5" t="s">
        <v>52</v>
      </c>
      <c r="D1754" s="8">
        <f t="shared" ref="D1754:D1817" si="219">D1738+4</f>
        <v>437</v>
      </c>
      <c r="E1754" s="8">
        <f t="shared" si="216"/>
        <v>3</v>
      </c>
      <c r="F1754" s="8">
        <f t="shared" si="217"/>
        <v>0</v>
      </c>
      <c r="G1754" s="5" t="str">
        <f t="shared" si="218"/>
        <v>A1_P437_3_0</v>
      </c>
      <c r="H1754" s="8">
        <f t="shared" ref="H1754:I1769" si="220">H1738+4</f>
        <v>437</v>
      </c>
      <c r="I1754" s="12">
        <f t="shared" si="220"/>
        <v>437</v>
      </c>
      <c r="J1754" s="5"/>
    </row>
    <row r="1755" spans="1:10">
      <c r="A1755" s="5">
        <v>1746</v>
      </c>
      <c r="B1755" s="5">
        <v>1745</v>
      </c>
      <c r="C1755" s="5" t="s">
        <v>52</v>
      </c>
      <c r="D1755" s="8">
        <f t="shared" si="219"/>
        <v>438</v>
      </c>
      <c r="E1755" s="8">
        <f t="shared" si="216"/>
        <v>3</v>
      </c>
      <c r="F1755" s="8">
        <f t="shared" si="217"/>
        <v>0</v>
      </c>
      <c r="G1755" s="5" t="str">
        <f t="shared" si="218"/>
        <v>A1_P438_3_0</v>
      </c>
      <c r="H1755" s="8">
        <f t="shared" si="220"/>
        <v>438</v>
      </c>
      <c r="I1755" s="12">
        <f t="shared" si="220"/>
        <v>438</v>
      </c>
      <c r="J1755" s="5"/>
    </row>
    <row r="1756" spans="1:10">
      <c r="A1756" s="5">
        <v>1747</v>
      </c>
      <c r="B1756" s="5">
        <v>1746</v>
      </c>
      <c r="C1756" s="5" t="s">
        <v>52</v>
      </c>
      <c r="D1756" s="8">
        <f t="shared" si="219"/>
        <v>439</v>
      </c>
      <c r="E1756" s="8">
        <f t="shared" si="216"/>
        <v>3</v>
      </c>
      <c r="F1756" s="8">
        <f t="shared" si="217"/>
        <v>0</v>
      </c>
      <c r="G1756" s="5" t="str">
        <f t="shared" si="218"/>
        <v>A1_P439_3_0</v>
      </c>
      <c r="H1756" s="8">
        <f t="shared" si="220"/>
        <v>439</v>
      </c>
      <c r="I1756" s="12">
        <f t="shared" si="220"/>
        <v>439</v>
      </c>
      <c r="J1756" s="5"/>
    </row>
    <row r="1757" spans="1:10">
      <c r="A1757" s="5">
        <v>1748</v>
      </c>
      <c r="B1757" s="5">
        <v>1747</v>
      </c>
      <c r="C1757" s="5" t="s">
        <v>52</v>
      </c>
      <c r="D1757" s="8">
        <f t="shared" si="219"/>
        <v>440</v>
      </c>
      <c r="E1757" s="8">
        <f t="shared" si="216"/>
        <v>3</v>
      </c>
      <c r="F1757" s="8">
        <f t="shared" si="217"/>
        <v>0</v>
      </c>
      <c r="G1757" s="5" t="str">
        <f t="shared" si="218"/>
        <v>A1_P440_3_0</v>
      </c>
      <c r="H1757" s="8">
        <f t="shared" si="220"/>
        <v>440</v>
      </c>
      <c r="I1757" s="12">
        <f t="shared" si="220"/>
        <v>440</v>
      </c>
      <c r="J1757" s="5"/>
    </row>
    <row r="1758" spans="1:10">
      <c r="A1758" s="5">
        <v>1749</v>
      </c>
      <c r="B1758" s="5">
        <v>1748</v>
      </c>
      <c r="C1758" s="5" t="s">
        <v>53</v>
      </c>
      <c r="D1758" s="8">
        <f t="shared" si="219"/>
        <v>437</v>
      </c>
      <c r="E1758" s="8">
        <f t="shared" si="216"/>
        <v>3</v>
      </c>
      <c r="F1758" s="8">
        <f t="shared" si="217"/>
        <v>0</v>
      </c>
      <c r="G1758" s="5" t="str">
        <f t="shared" si="218"/>
        <v>ZS_P437_3_0</v>
      </c>
      <c r="H1758" s="8">
        <f t="shared" si="220"/>
        <v>437</v>
      </c>
      <c r="I1758" s="12">
        <f t="shared" si="220"/>
        <v>437</v>
      </c>
      <c r="J1758" s="5"/>
    </row>
    <row r="1759" spans="1:10">
      <c r="A1759" s="5">
        <v>1750</v>
      </c>
      <c r="B1759" s="5">
        <v>1749</v>
      </c>
      <c r="C1759" s="5" t="s">
        <v>53</v>
      </c>
      <c r="D1759" s="8">
        <f t="shared" si="219"/>
        <v>438</v>
      </c>
      <c r="E1759" s="8">
        <f t="shared" si="216"/>
        <v>3</v>
      </c>
      <c r="F1759" s="8">
        <f t="shared" si="217"/>
        <v>0</v>
      </c>
      <c r="G1759" s="5" t="str">
        <f t="shared" si="218"/>
        <v>ZS_P438_3_0</v>
      </c>
      <c r="H1759" s="8">
        <f t="shared" si="220"/>
        <v>438</v>
      </c>
      <c r="I1759" s="12">
        <f t="shared" si="220"/>
        <v>438</v>
      </c>
      <c r="J1759" s="5"/>
    </row>
    <row r="1760" spans="1:10">
      <c r="A1760" s="5">
        <v>1751</v>
      </c>
      <c r="B1760" s="5">
        <v>1750</v>
      </c>
      <c r="C1760" s="5" t="s">
        <v>53</v>
      </c>
      <c r="D1760" s="8">
        <f t="shared" si="219"/>
        <v>439</v>
      </c>
      <c r="E1760" s="8">
        <f t="shared" si="216"/>
        <v>3</v>
      </c>
      <c r="F1760" s="8">
        <f t="shared" si="217"/>
        <v>0</v>
      </c>
      <c r="G1760" s="5" t="str">
        <f t="shared" si="218"/>
        <v>ZS_P439_3_0</v>
      </c>
      <c r="H1760" s="8">
        <f t="shared" si="220"/>
        <v>439</v>
      </c>
      <c r="I1760" s="12">
        <f t="shared" si="220"/>
        <v>439</v>
      </c>
      <c r="J1760" s="5"/>
    </row>
    <row r="1761" spans="1:10">
      <c r="A1761" s="5">
        <v>1752</v>
      </c>
      <c r="B1761" s="5">
        <v>1751</v>
      </c>
      <c r="C1761" s="5" t="s">
        <v>53</v>
      </c>
      <c r="D1761" s="8">
        <f t="shared" si="219"/>
        <v>440</v>
      </c>
      <c r="E1761" s="8">
        <f t="shared" si="216"/>
        <v>3</v>
      </c>
      <c r="F1761" s="8">
        <f t="shared" si="217"/>
        <v>0</v>
      </c>
      <c r="G1761" s="5" t="str">
        <f t="shared" si="218"/>
        <v>ZS_P440_3_0</v>
      </c>
      <c r="H1761" s="8">
        <f t="shared" si="220"/>
        <v>440</v>
      </c>
      <c r="I1761" s="12">
        <f t="shared" si="220"/>
        <v>440</v>
      </c>
      <c r="J1761" s="5"/>
    </row>
    <row r="1762" spans="1:10">
      <c r="A1762" s="5">
        <v>1753</v>
      </c>
      <c r="B1762" s="5">
        <v>1752</v>
      </c>
      <c r="C1762" s="5" t="s">
        <v>54</v>
      </c>
      <c r="D1762" s="8">
        <f t="shared" si="219"/>
        <v>437</v>
      </c>
      <c r="E1762" s="8">
        <f t="shared" si="216"/>
        <v>3</v>
      </c>
      <c r="F1762" s="8">
        <f t="shared" si="217"/>
        <v>0</v>
      </c>
      <c r="G1762" s="5" t="str">
        <f t="shared" si="218"/>
        <v>A2_P437_3_0</v>
      </c>
      <c r="H1762" s="8">
        <f t="shared" si="220"/>
        <v>437</v>
      </c>
      <c r="I1762" s="12">
        <f t="shared" si="220"/>
        <v>437</v>
      </c>
      <c r="J1762" s="5"/>
    </row>
    <row r="1763" spans="1:10">
      <c r="A1763" s="5">
        <v>1754</v>
      </c>
      <c r="B1763" s="5">
        <v>1753</v>
      </c>
      <c r="C1763" s="5" t="s">
        <v>54</v>
      </c>
      <c r="D1763" s="8">
        <f t="shared" si="219"/>
        <v>438</v>
      </c>
      <c r="E1763" s="8">
        <f t="shared" si="216"/>
        <v>3</v>
      </c>
      <c r="F1763" s="8">
        <f t="shared" si="217"/>
        <v>0</v>
      </c>
      <c r="G1763" s="5" t="str">
        <f t="shared" si="218"/>
        <v>A2_P438_3_0</v>
      </c>
      <c r="H1763" s="8">
        <f t="shared" si="220"/>
        <v>438</v>
      </c>
      <c r="I1763" s="12">
        <f t="shared" si="220"/>
        <v>438</v>
      </c>
      <c r="J1763" s="5"/>
    </row>
    <row r="1764" spans="1:10">
      <c r="A1764" s="5">
        <v>1755</v>
      </c>
      <c r="B1764" s="5">
        <v>1754</v>
      </c>
      <c r="C1764" s="5" t="s">
        <v>54</v>
      </c>
      <c r="D1764" s="8">
        <f t="shared" si="219"/>
        <v>439</v>
      </c>
      <c r="E1764" s="8">
        <f t="shared" si="216"/>
        <v>3</v>
      </c>
      <c r="F1764" s="8">
        <f t="shared" si="217"/>
        <v>0</v>
      </c>
      <c r="G1764" s="5" t="str">
        <f t="shared" si="218"/>
        <v>A2_P439_3_0</v>
      </c>
      <c r="H1764" s="8">
        <f t="shared" si="220"/>
        <v>439</v>
      </c>
      <c r="I1764" s="12">
        <f t="shared" si="220"/>
        <v>439</v>
      </c>
      <c r="J1764" s="5"/>
    </row>
    <row r="1765" spans="1:10">
      <c r="A1765" s="5">
        <v>1756</v>
      </c>
      <c r="B1765" s="5">
        <v>1755</v>
      </c>
      <c r="C1765" s="5" t="s">
        <v>54</v>
      </c>
      <c r="D1765" s="8">
        <f t="shared" si="219"/>
        <v>440</v>
      </c>
      <c r="E1765" s="8">
        <f t="shared" si="216"/>
        <v>3</v>
      </c>
      <c r="F1765" s="8">
        <f t="shared" si="217"/>
        <v>0</v>
      </c>
      <c r="G1765" s="5" t="str">
        <f t="shared" si="218"/>
        <v>A2_P440_3_0</v>
      </c>
      <c r="H1765" s="8">
        <f t="shared" si="220"/>
        <v>440</v>
      </c>
      <c r="I1765" s="12">
        <f t="shared" si="220"/>
        <v>440</v>
      </c>
      <c r="J1765" s="5"/>
    </row>
    <row r="1766" spans="1:10">
      <c r="A1766" s="5">
        <v>1757</v>
      </c>
      <c r="B1766" s="5">
        <v>1756</v>
      </c>
      <c r="C1766" s="5" t="s">
        <v>47</v>
      </c>
      <c r="D1766" s="8">
        <f t="shared" si="219"/>
        <v>437</v>
      </c>
      <c r="E1766" s="8">
        <f t="shared" si="216"/>
        <v>3</v>
      </c>
      <c r="F1766" s="8">
        <f t="shared" si="217"/>
        <v>0</v>
      </c>
      <c r="G1766" s="5" t="str">
        <f t="shared" si="218"/>
        <v>C_P437_3_0</v>
      </c>
      <c r="H1766" s="8">
        <f t="shared" si="220"/>
        <v>437</v>
      </c>
      <c r="I1766" s="12">
        <f t="shared" si="220"/>
        <v>437</v>
      </c>
      <c r="J1766" s="5"/>
    </row>
    <row r="1767" spans="1:10">
      <c r="A1767" s="5">
        <v>1758</v>
      </c>
      <c r="B1767" s="5">
        <v>1757</v>
      </c>
      <c r="C1767" s="5" t="s">
        <v>47</v>
      </c>
      <c r="D1767" s="8">
        <f t="shared" si="219"/>
        <v>438</v>
      </c>
      <c r="E1767" s="8">
        <f t="shared" si="216"/>
        <v>3</v>
      </c>
      <c r="F1767" s="8">
        <f t="shared" si="217"/>
        <v>0</v>
      </c>
      <c r="G1767" s="5" t="str">
        <f t="shared" si="218"/>
        <v>C_P438_3_0</v>
      </c>
      <c r="H1767" s="8">
        <f t="shared" si="220"/>
        <v>438</v>
      </c>
      <c r="I1767" s="12">
        <f t="shared" si="220"/>
        <v>438</v>
      </c>
      <c r="J1767" s="5"/>
    </row>
    <row r="1768" spans="1:10">
      <c r="A1768" s="5">
        <v>1759</v>
      </c>
      <c r="B1768" s="5">
        <v>1758</v>
      </c>
      <c r="C1768" s="5" t="s">
        <v>47</v>
      </c>
      <c r="D1768" s="8">
        <f t="shared" si="219"/>
        <v>439</v>
      </c>
      <c r="E1768" s="8">
        <f t="shared" si="216"/>
        <v>3</v>
      </c>
      <c r="F1768" s="8">
        <f t="shared" si="217"/>
        <v>0</v>
      </c>
      <c r="G1768" s="5" t="str">
        <f t="shared" si="218"/>
        <v>C_P439_3_0</v>
      </c>
      <c r="H1768" s="8">
        <f t="shared" si="220"/>
        <v>439</v>
      </c>
      <c r="I1768" s="12">
        <f t="shared" si="220"/>
        <v>439</v>
      </c>
      <c r="J1768" s="5"/>
    </row>
    <row r="1769" spans="1:10">
      <c r="A1769" s="5">
        <v>1760</v>
      </c>
      <c r="B1769" s="5">
        <v>1759</v>
      </c>
      <c r="C1769" s="5" t="s">
        <v>47</v>
      </c>
      <c r="D1769" s="8">
        <f t="shared" si="219"/>
        <v>440</v>
      </c>
      <c r="E1769" s="8">
        <f t="shared" si="216"/>
        <v>3</v>
      </c>
      <c r="F1769" s="8">
        <f t="shared" si="217"/>
        <v>0</v>
      </c>
      <c r="G1769" s="5" t="str">
        <f t="shared" si="218"/>
        <v>C_P440_3_0</v>
      </c>
      <c r="H1769" s="8">
        <f t="shared" si="220"/>
        <v>440</v>
      </c>
      <c r="I1769" s="12">
        <f t="shared" si="220"/>
        <v>440</v>
      </c>
      <c r="J1769" s="5"/>
    </row>
    <row r="1770" spans="1:10">
      <c r="A1770" s="5">
        <v>1761</v>
      </c>
      <c r="B1770" s="5">
        <v>1760</v>
      </c>
      <c r="C1770" s="5" t="s">
        <v>52</v>
      </c>
      <c r="D1770" s="8">
        <f t="shared" si="219"/>
        <v>441</v>
      </c>
      <c r="E1770" s="8">
        <f t="shared" si="216"/>
        <v>3</v>
      </c>
      <c r="F1770" s="8">
        <f t="shared" si="217"/>
        <v>0</v>
      </c>
      <c r="G1770" s="5" t="str">
        <f t="shared" si="218"/>
        <v>A1_P441_3_0</v>
      </c>
      <c r="H1770" s="8">
        <f t="shared" ref="H1770:I1785" si="221">H1754+4</f>
        <v>441</v>
      </c>
      <c r="I1770" s="12">
        <f t="shared" si="221"/>
        <v>441</v>
      </c>
      <c r="J1770" s="5"/>
    </row>
    <row r="1771" spans="1:10">
      <c r="A1771" s="5">
        <v>1762</v>
      </c>
      <c r="B1771" s="5">
        <v>1761</v>
      </c>
      <c r="C1771" s="5" t="s">
        <v>52</v>
      </c>
      <c r="D1771" s="8">
        <f t="shared" si="219"/>
        <v>442</v>
      </c>
      <c r="E1771" s="8">
        <f t="shared" si="216"/>
        <v>3</v>
      </c>
      <c r="F1771" s="8">
        <f t="shared" si="217"/>
        <v>0</v>
      </c>
      <c r="G1771" s="5" t="str">
        <f t="shared" si="218"/>
        <v>A1_P442_3_0</v>
      </c>
      <c r="H1771" s="8">
        <f t="shared" si="221"/>
        <v>442</v>
      </c>
      <c r="I1771" s="12">
        <f t="shared" si="221"/>
        <v>442</v>
      </c>
      <c r="J1771" s="5"/>
    </row>
    <row r="1772" spans="1:10">
      <c r="A1772" s="5">
        <v>1763</v>
      </c>
      <c r="B1772" s="5">
        <v>1762</v>
      </c>
      <c r="C1772" s="5" t="s">
        <v>52</v>
      </c>
      <c r="D1772" s="8">
        <f t="shared" si="219"/>
        <v>443</v>
      </c>
      <c r="E1772" s="8">
        <f t="shared" si="216"/>
        <v>3</v>
      </c>
      <c r="F1772" s="8">
        <f t="shared" si="217"/>
        <v>0</v>
      </c>
      <c r="G1772" s="5" t="str">
        <f t="shared" si="218"/>
        <v>A1_P443_3_0</v>
      </c>
      <c r="H1772" s="8">
        <f t="shared" si="221"/>
        <v>443</v>
      </c>
      <c r="I1772" s="12">
        <f t="shared" si="221"/>
        <v>443</v>
      </c>
      <c r="J1772" s="5"/>
    </row>
    <row r="1773" spans="1:10">
      <c r="A1773" s="5">
        <v>1764</v>
      </c>
      <c r="B1773" s="5">
        <v>1763</v>
      </c>
      <c r="C1773" s="5" t="s">
        <v>52</v>
      </c>
      <c r="D1773" s="8">
        <f t="shared" si="219"/>
        <v>444</v>
      </c>
      <c r="E1773" s="8">
        <f t="shared" si="216"/>
        <v>3</v>
      </c>
      <c r="F1773" s="8">
        <f t="shared" si="217"/>
        <v>0</v>
      </c>
      <c r="G1773" s="5" t="str">
        <f t="shared" si="218"/>
        <v>A1_P444_3_0</v>
      </c>
      <c r="H1773" s="8">
        <f t="shared" si="221"/>
        <v>444</v>
      </c>
      <c r="I1773" s="12">
        <f t="shared" si="221"/>
        <v>444</v>
      </c>
      <c r="J1773" s="5"/>
    </row>
    <row r="1774" spans="1:10">
      <c r="A1774" s="5">
        <v>1765</v>
      </c>
      <c r="B1774" s="5">
        <v>1764</v>
      </c>
      <c r="C1774" s="5" t="s">
        <v>53</v>
      </c>
      <c r="D1774" s="8">
        <f t="shared" si="219"/>
        <v>441</v>
      </c>
      <c r="E1774" s="8">
        <f t="shared" si="216"/>
        <v>3</v>
      </c>
      <c r="F1774" s="8">
        <f t="shared" si="217"/>
        <v>0</v>
      </c>
      <c r="G1774" s="5" t="str">
        <f t="shared" si="218"/>
        <v>ZS_P441_3_0</v>
      </c>
      <c r="H1774" s="8">
        <f t="shared" si="221"/>
        <v>441</v>
      </c>
      <c r="I1774" s="12">
        <f t="shared" si="221"/>
        <v>441</v>
      </c>
      <c r="J1774" s="5"/>
    </row>
    <row r="1775" spans="1:10">
      <c r="A1775" s="5">
        <v>1766</v>
      </c>
      <c r="B1775" s="5">
        <v>1765</v>
      </c>
      <c r="C1775" s="5" t="s">
        <v>53</v>
      </c>
      <c r="D1775" s="8">
        <f t="shared" si="219"/>
        <v>442</v>
      </c>
      <c r="E1775" s="8">
        <f t="shared" si="216"/>
        <v>3</v>
      </c>
      <c r="F1775" s="8">
        <f t="shared" si="217"/>
        <v>0</v>
      </c>
      <c r="G1775" s="5" t="str">
        <f t="shared" si="218"/>
        <v>ZS_P442_3_0</v>
      </c>
      <c r="H1775" s="8">
        <f t="shared" si="221"/>
        <v>442</v>
      </c>
      <c r="I1775" s="12">
        <f t="shared" si="221"/>
        <v>442</v>
      </c>
      <c r="J1775" s="5"/>
    </row>
    <row r="1776" spans="1:10">
      <c r="A1776" s="5">
        <v>1767</v>
      </c>
      <c r="B1776" s="5">
        <v>1766</v>
      </c>
      <c r="C1776" s="5" t="s">
        <v>53</v>
      </c>
      <c r="D1776" s="8">
        <f t="shared" si="219"/>
        <v>443</v>
      </c>
      <c r="E1776" s="8">
        <f t="shared" si="216"/>
        <v>3</v>
      </c>
      <c r="F1776" s="8">
        <f t="shared" si="217"/>
        <v>0</v>
      </c>
      <c r="G1776" s="5" t="str">
        <f t="shared" si="218"/>
        <v>ZS_P443_3_0</v>
      </c>
      <c r="H1776" s="8">
        <f t="shared" si="221"/>
        <v>443</v>
      </c>
      <c r="I1776" s="12">
        <f t="shared" si="221"/>
        <v>443</v>
      </c>
      <c r="J1776" s="5"/>
    </row>
    <row r="1777" spans="1:10">
      <c r="A1777" s="5">
        <v>1768</v>
      </c>
      <c r="B1777" s="5">
        <v>1767</v>
      </c>
      <c r="C1777" s="5" t="s">
        <v>53</v>
      </c>
      <c r="D1777" s="8">
        <f t="shared" si="219"/>
        <v>444</v>
      </c>
      <c r="E1777" s="8">
        <f t="shared" si="216"/>
        <v>3</v>
      </c>
      <c r="F1777" s="8">
        <f t="shared" si="217"/>
        <v>0</v>
      </c>
      <c r="G1777" s="5" t="str">
        <f t="shared" si="218"/>
        <v>ZS_P444_3_0</v>
      </c>
      <c r="H1777" s="8">
        <f t="shared" si="221"/>
        <v>444</v>
      </c>
      <c r="I1777" s="12">
        <f t="shared" si="221"/>
        <v>444</v>
      </c>
      <c r="J1777" s="5"/>
    </row>
    <row r="1778" spans="1:10">
      <c r="A1778" s="5">
        <v>1769</v>
      </c>
      <c r="B1778" s="5">
        <v>1768</v>
      </c>
      <c r="C1778" s="5" t="s">
        <v>54</v>
      </c>
      <c r="D1778" s="8">
        <f t="shared" si="219"/>
        <v>441</v>
      </c>
      <c r="E1778" s="8">
        <f t="shared" si="216"/>
        <v>3</v>
      </c>
      <c r="F1778" s="8">
        <f t="shared" si="217"/>
        <v>0</v>
      </c>
      <c r="G1778" s="5" t="str">
        <f t="shared" si="218"/>
        <v>A2_P441_3_0</v>
      </c>
      <c r="H1778" s="8">
        <f t="shared" si="221"/>
        <v>441</v>
      </c>
      <c r="I1778" s="12">
        <f t="shared" si="221"/>
        <v>441</v>
      </c>
      <c r="J1778" s="5"/>
    </row>
    <row r="1779" spans="1:10">
      <c r="A1779" s="5">
        <v>1770</v>
      </c>
      <c r="B1779" s="5">
        <v>1769</v>
      </c>
      <c r="C1779" s="5" t="s">
        <v>54</v>
      </c>
      <c r="D1779" s="8">
        <f t="shared" si="219"/>
        <v>442</v>
      </c>
      <c r="E1779" s="8">
        <f t="shared" si="216"/>
        <v>3</v>
      </c>
      <c r="F1779" s="8">
        <f t="shared" si="217"/>
        <v>0</v>
      </c>
      <c r="G1779" s="5" t="str">
        <f t="shared" si="218"/>
        <v>A2_P442_3_0</v>
      </c>
      <c r="H1779" s="8">
        <f t="shared" si="221"/>
        <v>442</v>
      </c>
      <c r="I1779" s="12">
        <f t="shared" si="221"/>
        <v>442</v>
      </c>
      <c r="J1779" s="5"/>
    </row>
    <row r="1780" spans="1:10">
      <c r="A1780" s="5">
        <v>1771</v>
      </c>
      <c r="B1780" s="5">
        <v>1770</v>
      </c>
      <c r="C1780" s="5" t="s">
        <v>54</v>
      </c>
      <c r="D1780" s="8">
        <f t="shared" si="219"/>
        <v>443</v>
      </c>
      <c r="E1780" s="8">
        <f t="shared" si="216"/>
        <v>3</v>
      </c>
      <c r="F1780" s="8">
        <f t="shared" si="217"/>
        <v>0</v>
      </c>
      <c r="G1780" s="5" t="str">
        <f t="shared" si="218"/>
        <v>A2_P443_3_0</v>
      </c>
      <c r="H1780" s="8">
        <f t="shared" si="221"/>
        <v>443</v>
      </c>
      <c r="I1780" s="12">
        <f t="shared" si="221"/>
        <v>443</v>
      </c>
      <c r="J1780" s="5"/>
    </row>
    <row r="1781" spans="1:10">
      <c r="A1781" s="5">
        <v>1772</v>
      </c>
      <c r="B1781" s="5">
        <v>1771</v>
      </c>
      <c r="C1781" s="5" t="s">
        <v>54</v>
      </c>
      <c r="D1781" s="8">
        <f t="shared" si="219"/>
        <v>444</v>
      </c>
      <c r="E1781" s="8">
        <f t="shared" si="216"/>
        <v>3</v>
      </c>
      <c r="F1781" s="8">
        <f t="shared" si="217"/>
        <v>0</v>
      </c>
      <c r="G1781" s="5" t="str">
        <f t="shared" si="218"/>
        <v>A2_P444_3_0</v>
      </c>
      <c r="H1781" s="8">
        <f t="shared" si="221"/>
        <v>444</v>
      </c>
      <c r="I1781" s="12">
        <f t="shared" si="221"/>
        <v>444</v>
      </c>
      <c r="J1781" s="5"/>
    </row>
    <row r="1782" spans="1:10">
      <c r="A1782" s="5">
        <v>1773</v>
      </c>
      <c r="B1782" s="5">
        <v>1772</v>
      </c>
      <c r="C1782" s="5" t="s">
        <v>47</v>
      </c>
      <c r="D1782" s="8">
        <f t="shared" si="219"/>
        <v>441</v>
      </c>
      <c r="E1782" s="8">
        <f t="shared" si="216"/>
        <v>3</v>
      </c>
      <c r="F1782" s="8">
        <f t="shared" si="217"/>
        <v>0</v>
      </c>
      <c r="G1782" s="5" t="str">
        <f t="shared" si="218"/>
        <v>C_P441_3_0</v>
      </c>
      <c r="H1782" s="8">
        <f t="shared" si="221"/>
        <v>441</v>
      </c>
      <c r="I1782" s="12">
        <f t="shared" si="221"/>
        <v>441</v>
      </c>
      <c r="J1782" s="5"/>
    </row>
    <row r="1783" spans="1:10">
      <c r="A1783" s="5">
        <v>1774</v>
      </c>
      <c r="B1783" s="5">
        <v>1773</v>
      </c>
      <c r="C1783" s="5" t="s">
        <v>47</v>
      </c>
      <c r="D1783" s="8">
        <f t="shared" si="219"/>
        <v>442</v>
      </c>
      <c r="E1783" s="8">
        <f t="shared" si="216"/>
        <v>3</v>
      </c>
      <c r="F1783" s="8">
        <f t="shared" si="217"/>
        <v>0</v>
      </c>
      <c r="G1783" s="5" t="str">
        <f t="shared" si="218"/>
        <v>C_P442_3_0</v>
      </c>
      <c r="H1783" s="8">
        <f t="shared" si="221"/>
        <v>442</v>
      </c>
      <c r="I1783" s="12">
        <f t="shared" si="221"/>
        <v>442</v>
      </c>
      <c r="J1783" s="5"/>
    </row>
    <row r="1784" spans="1:10">
      <c r="A1784" s="5">
        <v>1775</v>
      </c>
      <c r="B1784" s="5">
        <v>1774</v>
      </c>
      <c r="C1784" s="5" t="s">
        <v>47</v>
      </c>
      <c r="D1784" s="8">
        <f t="shared" si="219"/>
        <v>443</v>
      </c>
      <c r="E1784" s="8">
        <f t="shared" si="216"/>
        <v>3</v>
      </c>
      <c r="F1784" s="8">
        <f t="shared" si="217"/>
        <v>0</v>
      </c>
      <c r="G1784" s="5" t="str">
        <f t="shared" si="218"/>
        <v>C_P443_3_0</v>
      </c>
      <c r="H1784" s="8">
        <f t="shared" si="221"/>
        <v>443</v>
      </c>
      <c r="I1784" s="12">
        <f t="shared" si="221"/>
        <v>443</v>
      </c>
      <c r="J1784" s="5"/>
    </row>
    <row r="1785" spans="1:10">
      <c r="A1785" s="5">
        <v>1776</v>
      </c>
      <c r="B1785" s="5">
        <v>1775</v>
      </c>
      <c r="C1785" s="5" t="s">
        <v>47</v>
      </c>
      <c r="D1785" s="8">
        <f t="shared" si="219"/>
        <v>444</v>
      </c>
      <c r="E1785" s="8">
        <f t="shared" si="216"/>
        <v>3</v>
      </c>
      <c r="F1785" s="8">
        <f t="shared" si="217"/>
        <v>0</v>
      </c>
      <c r="G1785" s="5" t="str">
        <f t="shared" si="218"/>
        <v>C_P444_3_0</v>
      </c>
      <c r="H1785" s="8">
        <f t="shared" si="221"/>
        <v>444</v>
      </c>
      <c r="I1785" s="12">
        <f t="shared" si="221"/>
        <v>444</v>
      </c>
      <c r="J1785" s="5"/>
    </row>
    <row r="1786" spans="1:10">
      <c r="A1786" s="5">
        <v>1777</v>
      </c>
      <c r="B1786" s="5">
        <v>1776</v>
      </c>
      <c r="C1786" s="5" t="s">
        <v>52</v>
      </c>
      <c r="D1786" s="8">
        <f t="shared" si="219"/>
        <v>445</v>
      </c>
      <c r="E1786" s="8">
        <f t="shared" si="216"/>
        <v>3</v>
      </c>
      <c r="F1786" s="8">
        <f t="shared" si="217"/>
        <v>0</v>
      </c>
      <c r="G1786" s="5" t="str">
        <f t="shared" si="218"/>
        <v>A1_P445_3_0</v>
      </c>
      <c r="H1786" s="8">
        <f t="shared" ref="H1786:I1801" si="222">H1770+4</f>
        <v>445</v>
      </c>
      <c r="I1786" s="12">
        <f t="shared" si="222"/>
        <v>445</v>
      </c>
      <c r="J1786" s="5"/>
    </row>
    <row r="1787" spans="1:10">
      <c r="A1787" s="5">
        <v>1778</v>
      </c>
      <c r="B1787" s="5">
        <v>1777</v>
      </c>
      <c r="C1787" s="5" t="s">
        <v>52</v>
      </c>
      <c r="D1787" s="8">
        <f t="shared" si="219"/>
        <v>446</v>
      </c>
      <c r="E1787" s="8">
        <f t="shared" si="216"/>
        <v>3</v>
      </c>
      <c r="F1787" s="8">
        <f t="shared" si="217"/>
        <v>0</v>
      </c>
      <c r="G1787" s="5" t="str">
        <f t="shared" si="218"/>
        <v>A1_P446_3_0</v>
      </c>
      <c r="H1787" s="8">
        <f t="shared" si="222"/>
        <v>446</v>
      </c>
      <c r="I1787" s="12">
        <f t="shared" si="222"/>
        <v>446</v>
      </c>
      <c r="J1787" s="5"/>
    </row>
    <row r="1788" spans="1:10">
      <c r="A1788" s="5">
        <v>1779</v>
      </c>
      <c r="B1788" s="5">
        <v>1778</v>
      </c>
      <c r="C1788" s="5" t="s">
        <v>52</v>
      </c>
      <c r="D1788" s="8">
        <f t="shared" si="219"/>
        <v>447</v>
      </c>
      <c r="E1788" s="8">
        <f t="shared" si="216"/>
        <v>3</v>
      </c>
      <c r="F1788" s="8">
        <f t="shared" si="217"/>
        <v>0</v>
      </c>
      <c r="G1788" s="5" t="str">
        <f t="shared" si="218"/>
        <v>A1_P447_3_0</v>
      </c>
      <c r="H1788" s="8">
        <f t="shared" si="222"/>
        <v>447</v>
      </c>
      <c r="I1788" s="12">
        <f t="shared" si="222"/>
        <v>447</v>
      </c>
      <c r="J1788" s="5"/>
    </row>
    <row r="1789" spans="1:10">
      <c r="A1789" s="5">
        <v>1780</v>
      </c>
      <c r="B1789" s="5">
        <v>1779</v>
      </c>
      <c r="C1789" s="5" t="s">
        <v>52</v>
      </c>
      <c r="D1789" s="8">
        <f t="shared" si="219"/>
        <v>448</v>
      </c>
      <c r="E1789" s="8">
        <f t="shared" si="216"/>
        <v>3</v>
      </c>
      <c r="F1789" s="8">
        <f t="shared" si="217"/>
        <v>0</v>
      </c>
      <c r="G1789" s="5" t="str">
        <f t="shared" si="218"/>
        <v>A1_P448_3_0</v>
      </c>
      <c r="H1789" s="8">
        <f t="shared" si="222"/>
        <v>448</v>
      </c>
      <c r="I1789" s="12">
        <f t="shared" si="222"/>
        <v>448</v>
      </c>
      <c r="J1789" s="5"/>
    </row>
    <row r="1790" spans="1:10">
      <c r="A1790" s="5">
        <v>1781</v>
      </c>
      <c r="B1790" s="5">
        <v>1780</v>
      </c>
      <c r="C1790" s="5" t="s">
        <v>53</v>
      </c>
      <c r="D1790" s="8">
        <f t="shared" si="219"/>
        <v>445</v>
      </c>
      <c r="E1790" s="8">
        <f t="shared" si="216"/>
        <v>3</v>
      </c>
      <c r="F1790" s="8">
        <f t="shared" si="217"/>
        <v>0</v>
      </c>
      <c r="G1790" s="5" t="str">
        <f t="shared" si="218"/>
        <v>ZS_P445_3_0</v>
      </c>
      <c r="H1790" s="8">
        <f t="shared" si="222"/>
        <v>445</v>
      </c>
      <c r="I1790" s="12">
        <f t="shared" si="222"/>
        <v>445</v>
      </c>
      <c r="J1790" s="5"/>
    </row>
    <row r="1791" spans="1:10">
      <c r="A1791" s="5">
        <v>1782</v>
      </c>
      <c r="B1791" s="5">
        <v>1781</v>
      </c>
      <c r="C1791" s="5" t="s">
        <v>53</v>
      </c>
      <c r="D1791" s="8">
        <f t="shared" si="219"/>
        <v>446</v>
      </c>
      <c r="E1791" s="8">
        <f t="shared" si="216"/>
        <v>3</v>
      </c>
      <c r="F1791" s="8">
        <f t="shared" si="217"/>
        <v>0</v>
      </c>
      <c r="G1791" s="5" t="str">
        <f t="shared" si="218"/>
        <v>ZS_P446_3_0</v>
      </c>
      <c r="H1791" s="8">
        <f t="shared" si="222"/>
        <v>446</v>
      </c>
      <c r="I1791" s="12">
        <f t="shared" si="222"/>
        <v>446</v>
      </c>
      <c r="J1791" s="5"/>
    </row>
    <row r="1792" spans="1:10">
      <c r="A1792" s="5">
        <v>1783</v>
      </c>
      <c r="B1792" s="5">
        <v>1782</v>
      </c>
      <c r="C1792" s="5" t="s">
        <v>53</v>
      </c>
      <c r="D1792" s="8">
        <f t="shared" si="219"/>
        <v>447</v>
      </c>
      <c r="E1792" s="8">
        <f t="shared" si="216"/>
        <v>3</v>
      </c>
      <c r="F1792" s="8">
        <f t="shared" si="217"/>
        <v>0</v>
      </c>
      <c r="G1792" s="5" t="str">
        <f t="shared" si="218"/>
        <v>ZS_P447_3_0</v>
      </c>
      <c r="H1792" s="8">
        <f t="shared" si="222"/>
        <v>447</v>
      </c>
      <c r="I1792" s="12">
        <f t="shared" si="222"/>
        <v>447</v>
      </c>
      <c r="J1792" s="5"/>
    </row>
    <row r="1793" spans="1:10">
      <c r="A1793" s="5">
        <v>1784</v>
      </c>
      <c r="B1793" s="5">
        <v>1783</v>
      </c>
      <c r="C1793" s="5" t="s">
        <v>53</v>
      </c>
      <c r="D1793" s="8">
        <f t="shared" si="219"/>
        <v>448</v>
      </c>
      <c r="E1793" s="8">
        <f t="shared" si="216"/>
        <v>3</v>
      </c>
      <c r="F1793" s="8">
        <f t="shared" si="217"/>
        <v>0</v>
      </c>
      <c r="G1793" s="5" t="str">
        <f t="shared" si="218"/>
        <v>ZS_P448_3_0</v>
      </c>
      <c r="H1793" s="8">
        <f t="shared" si="222"/>
        <v>448</v>
      </c>
      <c r="I1793" s="12">
        <f t="shared" si="222"/>
        <v>448</v>
      </c>
      <c r="J1793" s="5"/>
    </row>
    <row r="1794" spans="1:10">
      <c r="A1794" s="5">
        <v>1785</v>
      </c>
      <c r="B1794" s="5">
        <v>1784</v>
      </c>
      <c r="C1794" s="5" t="s">
        <v>54</v>
      </c>
      <c r="D1794" s="8">
        <f t="shared" si="219"/>
        <v>445</v>
      </c>
      <c r="E1794" s="8">
        <f t="shared" si="216"/>
        <v>3</v>
      </c>
      <c r="F1794" s="8">
        <f t="shared" si="217"/>
        <v>0</v>
      </c>
      <c r="G1794" s="5" t="str">
        <f t="shared" si="218"/>
        <v>A2_P445_3_0</v>
      </c>
      <c r="H1794" s="8">
        <f t="shared" si="222"/>
        <v>445</v>
      </c>
      <c r="I1794" s="12">
        <f t="shared" si="222"/>
        <v>445</v>
      </c>
      <c r="J1794" s="5"/>
    </row>
    <row r="1795" spans="1:10">
      <c r="A1795" s="5">
        <v>1786</v>
      </c>
      <c r="B1795" s="5">
        <v>1785</v>
      </c>
      <c r="C1795" s="5" t="s">
        <v>54</v>
      </c>
      <c r="D1795" s="8">
        <f t="shared" si="219"/>
        <v>446</v>
      </c>
      <c r="E1795" s="8">
        <f t="shared" si="216"/>
        <v>3</v>
      </c>
      <c r="F1795" s="8">
        <f t="shared" si="217"/>
        <v>0</v>
      </c>
      <c r="G1795" s="5" t="str">
        <f t="shared" si="218"/>
        <v>A2_P446_3_0</v>
      </c>
      <c r="H1795" s="8">
        <f t="shared" si="222"/>
        <v>446</v>
      </c>
      <c r="I1795" s="12">
        <f t="shared" si="222"/>
        <v>446</v>
      </c>
      <c r="J1795" s="5"/>
    </row>
    <row r="1796" spans="1:10">
      <c r="A1796" s="5">
        <v>1787</v>
      </c>
      <c r="B1796" s="5">
        <v>1786</v>
      </c>
      <c r="C1796" s="5" t="s">
        <v>54</v>
      </c>
      <c r="D1796" s="8">
        <f t="shared" si="219"/>
        <v>447</v>
      </c>
      <c r="E1796" s="8">
        <f t="shared" si="216"/>
        <v>3</v>
      </c>
      <c r="F1796" s="8">
        <f t="shared" si="217"/>
        <v>0</v>
      </c>
      <c r="G1796" s="5" t="str">
        <f t="shared" si="218"/>
        <v>A2_P447_3_0</v>
      </c>
      <c r="H1796" s="8">
        <f t="shared" si="222"/>
        <v>447</v>
      </c>
      <c r="I1796" s="12">
        <f t="shared" si="222"/>
        <v>447</v>
      </c>
      <c r="J1796" s="5"/>
    </row>
    <row r="1797" spans="1:10">
      <c r="A1797" s="5">
        <v>1788</v>
      </c>
      <c r="B1797" s="5">
        <v>1787</v>
      </c>
      <c r="C1797" s="5" t="s">
        <v>54</v>
      </c>
      <c r="D1797" s="8">
        <f t="shared" si="219"/>
        <v>448</v>
      </c>
      <c r="E1797" s="8">
        <f t="shared" si="216"/>
        <v>3</v>
      </c>
      <c r="F1797" s="8">
        <f t="shared" si="217"/>
        <v>0</v>
      </c>
      <c r="G1797" s="5" t="str">
        <f t="shared" si="218"/>
        <v>A2_P448_3_0</v>
      </c>
      <c r="H1797" s="8">
        <f t="shared" si="222"/>
        <v>448</v>
      </c>
      <c r="I1797" s="12">
        <f t="shared" si="222"/>
        <v>448</v>
      </c>
      <c r="J1797" s="5"/>
    </row>
    <row r="1798" spans="1:10">
      <c r="A1798" s="5">
        <v>1789</v>
      </c>
      <c r="B1798" s="5">
        <v>1788</v>
      </c>
      <c r="C1798" s="5" t="s">
        <v>47</v>
      </c>
      <c r="D1798" s="8">
        <f t="shared" si="219"/>
        <v>445</v>
      </c>
      <c r="E1798" s="8">
        <f t="shared" si="216"/>
        <v>3</v>
      </c>
      <c r="F1798" s="8">
        <f t="shared" si="217"/>
        <v>0</v>
      </c>
      <c r="G1798" s="5" t="str">
        <f t="shared" si="218"/>
        <v>C_P445_3_0</v>
      </c>
      <c r="H1798" s="8">
        <f t="shared" si="222"/>
        <v>445</v>
      </c>
      <c r="I1798" s="12">
        <f t="shared" si="222"/>
        <v>445</v>
      </c>
      <c r="J1798" s="5"/>
    </row>
    <row r="1799" spans="1:10">
      <c r="A1799" s="5">
        <v>1790</v>
      </c>
      <c r="B1799" s="5">
        <v>1789</v>
      </c>
      <c r="C1799" s="5" t="s">
        <v>47</v>
      </c>
      <c r="D1799" s="8">
        <f t="shared" si="219"/>
        <v>446</v>
      </c>
      <c r="E1799" s="8">
        <f t="shared" si="216"/>
        <v>3</v>
      </c>
      <c r="F1799" s="8">
        <f t="shared" si="217"/>
        <v>0</v>
      </c>
      <c r="G1799" s="5" t="str">
        <f t="shared" si="218"/>
        <v>C_P446_3_0</v>
      </c>
      <c r="H1799" s="8">
        <f t="shared" si="222"/>
        <v>446</v>
      </c>
      <c r="I1799" s="12">
        <f t="shared" si="222"/>
        <v>446</v>
      </c>
      <c r="J1799" s="5"/>
    </row>
    <row r="1800" spans="1:10">
      <c r="A1800" s="5">
        <v>1791</v>
      </c>
      <c r="B1800" s="5">
        <v>1790</v>
      </c>
      <c r="C1800" s="5" t="s">
        <v>47</v>
      </c>
      <c r="D1800" s="8">
        <f t="shared" si="219"/>
        <v>447</v>
      </c>
      <c r="E1800" s="8">
        <f t="shared" si="216"/>
        <v>3</v>
      </c>
      <c r="F1800" s="8">
        <f t="shared" si="217"/>
        <v>0</v>
      </c>
      <c r="G1800" s="5" t="str">
        <f t="shared" si="218"/>
        <v>C_P447_3_0</v>
      </c>
      <c r="H1800" s="8">
        <f t="shared" si="222"/>
        <v>447</v>
      </c>
      <c r="I1800" s="12">
        <f t="shared" si="222"/>
        <v>447</v>
      </c>
      <c r="J1800" s="5"/>
    </row>
    <row r="1801" spans="1:10">
      <c r="A1801" s="5">
        <v>1792</v>
      </c>
      <c r="B1801" s="5">
        <v>1791</v>
      </c>
      <c r="C1801" s="5" t="s">
        <v>47</v>
      </c>
      <c r="D1801" s="8">
        <f t="shared" si="219"/>
        <v>448</v>
      </c>
      <c r="E1801" s="8">
        <f t="shared" si="216"/>
        <v>3</v>
      </c>
      <c r="F1801" s="8">
        <f t="shared" si="217"/>
        <v>0</v>
      </c>
      <c r="G1801" s="5" t="str">
        <f t="shared" si="218"/>
        <v>C_P448_3_0</v>
      </c>
      <c r="H1801" s="8">
        <f t="shared" si="222"/>
        <v>448</v>
      </c>
      <c r="I1801" s="12">
        <f t="shared" si="222"/>
        <v>448</v>
      </c>
      <c r="J1801" s="5"/>
    </row>
    <row r="1802" spans="1:10">
      <c r="A1802" s="5">
        <v>1793</v>
      </c>
      <c r="B1802" s="5">
        <v>1792</v>
      </c>
      <c r="C1802" s="5" t="s">
        <v>52</v>
      </c>
      <c r="D1802" s="8">
        <f t="shared" si="219"/>
        <v>449</v>
      </c>
      <c r="E1802" s="8">
        <f t="shared" si="216"/>
        <v>3</v>
      </c>
      <c r="F1802" s="8">
        <f t="shared" si="217"/>
        <v>0</v>
      </c>
      <c r="G1802" s="5" t="str">
        <f t="shared" si="218"/>
        <v>A1_P449_3_0</v>
      </c>
      <c r="H1802" s="8">
        <f t="shared" ref="H1802:I1817" si="223">H1786+4</f>
        <v>449</v>
      </c>
      <c r="I1802" s="12">
        <f t="shared" si="223"/>
        <v>449</v>
      </c>
      <c r="J1802" s="5"/>
    </row>
    <row r="1803" spans="1:10">
      <c r="A1803" s="5">
        <v>1794</v>
      </c>
      <c r="B1803" s="5">
        <v>1793</v>
      </c>
      <c r="C1803" s="5" t="s">
        <v>52</v>
      </c>
      <c r="D1803" s="8">
        <f t="shared" si="219"/>
        <v>450</v>
      </c>
      <c r="E1803" s="8">
        <f t="shared" ref="E1803:E1866" si="224">$B$2</f>
        <v>3</v>
      </c>
      <c r="F1803" s="8">
        <f t="shared" ref="F1803:F1866" si="225">$B$1</f>
        <v>0</v>
      </c>
      <c r="G1803" s="5" t="str">
        <f t="shared" ref="G1803:G1866" si="226">CONCATENATE(C1803,"_P",D1803,"_",E1803,"_",F1803)</f>
        <v>A1_P450_3_0</v>
      </c>
      <c r="H1803" s="8">
        <f t="shared" si="223"/>
        <v>450</v>
      </c>
      <c r="I1803" s="12">
        <f t="shared" si="223"/>
        <v>450</v>
      </c>
      <c r="J1803" s="5"/>
    </row>
    <row r="1804" spans="1:10">
      <c r="A1804" s="5">
        <v>1795</v>
      </c>
      <c r="B1804" s="5">
        <v>1794</v>
      </c>
      <c r="C1804" s="5" t="s">
        <v>52</v>
      </c>
      <c r="D1804" s="8">
        <f t="shared" si="219"/>
        <v>451</v>
      </c>
      <c r="E1804" s="8">
        <f t="shared" si="224"/>
        <v>3</v>
      </c>
      <c r="F1804" s="8">
        <f t="shared" si="225"/>
        <v>0</v>
      </c>
      <c r="G1804" s="5" t="str">
        <f t="shared" si="226"/>
        <v>A1_P451_3_0</v>
      </c>
      <c r="H1804" s="8">
        <f t="shared" si="223"/>
        <v>451</v>
      </c>
      <c r="I1804" s="12">
        <f t="shared" si="223"/>
        <v>451</v>
      </c>
      <c r="J1804" s="5"/>
    </row>
    <row r="1805" spans="1:10">
      <c r="A1805" s="5">
        <v>1796</v>
      </c>
      <c r="B1805" s="5">
        <v>1795</v>
      </c>
      <c r="C1805" s="5" t="s">
        <v>52</v>
      </c>
      <c r="D1805" s="8">
        <f t="shared" si="219"/>
        <v>452</v>
      </c>
      <c r="E1805" s="8">
        <f t="shared" si="224"/>
        <v>3</v>
      </c>
      <c r="F1805" s="8">
        <f t="shared" si="225"/>
        <v>0</v>
      </c>
      <c r="G1805" s="5" t="str">
        <f t="shared" si="226"/>
        <v>A1_P452_3_0</v>
      </c>
      <c r="H1805" s="8">
        <f t="shared" si="223"/>
        <v>452</v>
      </c>
      <c r="I1805" s="12">
        <f t="shared" si="223"/>
        <v>452</v>
      </c>
      <c r="J1805" s="5"/>
    </row>
    <row r="1806" spans="1:10">
      <c r="A1806" s="5">
        <v>1797</v>
      </c>
      <c r="B1806" s="5">
        <v>1796</v>
      </c>
      <c r="C1806" s="5" t="s">
        <v>53</v>
      </c>
      <c r="D1806" s="8">
        <f t="shared" si="219"/>
        <v>449</v>
      </c>
      <c r="E1806" s="8">
        <f t="shared" si="224"/>
        <v>3</v>
      </c>
      <c r="F1806" s="8">
        <f t="shared" si="225"/>
        <v>0</v>
      </c>
      <c r="G1806" s="5" t="str">
        <f t="shared" si="226"/>
        <v>ZS_P449_3_0</v>
      </c>
      <c r="H1806" s="8">
        <f t="shared" si="223"/>
        <v>449</v>
      </c>
      <c r="I1806" s="12">
        <f t="shared" si="223"/>
        <v>449</v>
      </c>
      <c r="J1806" s="5"/>
    </row>
    <row r="1807" spans="1:10">
      <c r="A1807" s="5">
        <v>1798</v>
      </c>
      <c r="B1807" s="5">
        <v>1797</v>
      </c>
      <c r="C1807" s="5" t="s">
        <v>53</v>
      </c>
      <c r="D1807" s="8">
        <f t="shared" si="219"/>
        <v>450</v>
      </c>
      <c r="E1807" s="8">
        <f t="shared" si="224"/>
        <v>3</v>
      </c>
      <c r="F1807" s="8">
        <f t="shared" si="225"/>
        <v>0</v>
      </c>
      <c r="G1807" s="5" t="str">
        <f t="shared" si="226"/>
        <v>ZS_P450_3_0</v>
      </c>
      <c r="H1807" s="8">
        <f t="shared" si="223"/>
        <v>450</v>
      </c>
      <c r="I1807" s="12">
        <f t="shared" si="223"/>
        <v>450</v>
      </c>
      <c r="J1807" s="5"/>
    </row>
    <row r="1808" spans="1:10">
      <c r="A1808" s="5">
        <v>1799</v>
      </c>
      <c r="B1808" s="5">
        <v>1798</v>
      </c>
      <c r="C1808" s="5" t="s">
        <v>53</v>
      </c>
      <c r="D1808" s="8">
        <f t="shared" si="219"/>
        <v>451</v>
      </c>
      <c r="E1808" s="8">
        <f t="shared" si="224"/>
        <v>3</v>
      </c>
      <c r="F1808" s="8">
        <f t="shared" si="225"/>
        <v>0</v>
      </c>
      <c r="G1808" s="5" t="str">
        <f t="shared" si="226"/>
        <v>ZS_P451_3_0</v>
      </c>
      <c r="H1808" s="8">
        <f t="shared" si="223"/>
        <v>451</v>
      </c>
      <c r="I1808" s="12">
        <f t="shared" si="223"/>
        <v>451</v>
      </c>
      <c r="J1808" s="5"/>
    </row>
    <row r="1809" spans="1:10">
      <c r="A1809" s="5">
        <v>1800</v>
      </c>
      <c r="B1809" s="5">
        <v>1799</v>
      </c>
      <c r="C1809" s="5" t="s">
        <v>53</v>
      </c>
      <c r="D1809" s="8">
        <f t="shared" si="219"/>
        <v>452</v>
      </c>
      <c r="E1809" s="8">
        <f t="shared" si="224"/>
        <v>3</v>
      </c>
      <c r="F1809" s="8">
        <f t="shared" si="225"/>
        <v>0</v>
      </c>
      <c r="G1809" s="5" t="str">
        <f t="shared" si="226"/>
        <v>ZS_P452_3_0</v>
      </c>
      <c r="H1809" s="8">
        <f t="shared" si="223"/>
        <v>452</v>
      </c>
      <c r="I1809" s="12">
        <f t="shared" si="223"/>
        <v>452</v>
      </c>
      <c r="J1809" s="5"/>
    </row>
    <row r="1810" spans="1:10">
      <c r="A1810" s="5">
        <v>1801</v>
      </c>
      <c r="B1810" s="5">
        <v>1800</v>
      </c>
      <c r="C1810" s="5" t="s">
        <v>54</v>
      </c>
      <c r="D1810" s="8">
        <f t="shared" si="219"/>
        <v>449</v>
      </c>
      <c r="E1810" s="8">
        <f t="shared" si="224"/>
        <v>3</v>
      </c>
      <c r="F1810" s="8">
        <f t="shared" si="225"/>
        <v>0</v>
      </c>
      <c r="G1810" s="5" t="str">
        <f t="shared" si="226"/>
        <v>A2_P449_3_0</v>
      </c>
      <c r="H1810" s="8">
        <f t="shared" si="223"/>
        <v>449</v>
      </c>
      <c r="I1810" s="12">
        <f t="shared" si="223"/>
        <v>449</v>
      </c>
      <c r="J1810" s="5"/>
    </row>
    <row r="1811" spans="1:10">
      <c r="A1811" s="5">
        <v>1802</v>
      </c>
      <c r="B1811" s="5">
        <v>1801</v>
      </c>
      <c r="C1811" s="5" t="s">
        <v>54</v>
      </c>
      <c r="D1811" s="8">
        <f t="shared" si="219"/>
        <v>450</v>
      </c>
      <c r="E1811" s="8">
        <f t="shared" si="224"/>
        <v>3</v>
      </c>
      <c r="F1811" s="8">
        <f t="shared" si="225"/>
        <v>0</v>
      </c>
      <c r="G1811" s="5" t="str">
        <f t="shared" si="226"/>
        <v>A2_P450_3_0</v>
      </c>
      <c r="H1811" s="8">
        <f t="shared" si="223"/>
        <v>450</v>
      </c>
      <c r="I1811" s="12">
        <f t="shared" si="223"/>
        <v>450</v>
      </c>
      <c r="J1811" s="5"/>
    </row>
    <row r="1812" spans="1:10">
      <c r="A1812" s="5">
        <v>1803</v>
      </c>
      <c r="B1812" s="5">
        <v>1802</v>
      </c>
      <c r="C1812" s="5" t="s">
        <v>54</v>
      </c>
      <c r="D1812" s="8">
        <f t="shared" si="219"/>
        <v>451</v>
      </c>
      <c r="E1812" s="8">
        <f t="shared" si="224"/>
        <v>3</v>
      </c>
      <c r="F1812" s="8">
        <f t="shared" si="225"/>
        <v>0</v>
      </c>
      <c r="G1812" s="5" t="str">
        <f t="shared" si="226"/>
        <v>A2_P451_3_0</v>
      </c>
      <c r="H1812" s="8">
        <f t="shared" si="223"/>
        <v>451</v>
      </c>
      <c r="I1812" s="12">
        <f t="shared" si="223"/>
        <v>451</v>
      </c>
      <c r="J1812" s="5"/>
    </row>
    <row r="1813" spans="1:10">
      <c r="A1813" s="5">
        <v>1804</v>
      </c>
      <c r="B1813" s="5">
        <v>1803</v>
      </c>
      <c r="C1813" s="5" t="s">
        <v>54</v>
      </c>
      <c r="D1813" s="8">
        <f t="shared" si="219"/>
        <v>452</v>
      </c>
      <c r="E1813" s="8">
        <f t="shared" si="224"/>
        <v>3</v>
      </c>
      <c r="F1813" s="8">
        <f t="shared" si="225"/>
        <v>0</v>
      </c>
      <c r="G1813" s="5" t="str">
        <f t="shared" si="226"/>
        <v>A2_P452_3_0</v>
      </c>
      <c r="H1813" s="8">
        <f t="shared" si="223"/>
        <v>452</v>
      </c>
      <c r="I1813" s="12">
        <f t="shared" si="223"/>
        <v>452</v>
      </c>
      <c r="J1813" s="5"/>
    </row>
    <row r="1814" spans="1:10">
      <c r="A1814" s="5">
        <v>1805</v>
      </c>
      <c r="B1814" s="5">
        <v>1804</v>
      </c>
      <c r="C1814" s="5" t="s">
        <v>47</v>
      </c>
      <c r="D1814" s="8">
        <f t="shared" si="219"/>
        <v>449</v>
      </c>
      <c r="E1814" s="8">
        <f t="shared" si="224"/>
        <v>3</v>
      </c>
      <c r="F1814" s="8">
        <f t="shared" si="225"/>
        <v>0</v>
      </c>
      <c r="G1814" s="5" t="str">
        <f t="shared" si="226"/>
        <v>C_P449_3_0</v>
      </c>
      <c r="H1814" s="8">
        <f t="shared" si="223"/>
        <v>449</v>
      </c>
      <c r="I1814" s="12">
        <f t="shared" si="223"/>
        <v>449</v>
      </c>
      <c r="J1814" s="5"/>
    </row>
    <row r="1815" spans="1:10">
      <c r="A1815" s="5">
        <v>1806</v>
      </c>
      <c r="B1815" s="5">
        <v>1805</v>
      </c>
      <c r="C1815" s="5" t="s">
        <v>47</v>
      </c>
      <c r="D1815" s="8">
        <f t="shared" si="219"/>
        <v>450</v>
      </c>
      <c r="E1815" s="8">
        <f t="shared" si="224"/>
        <v>3</v>
      </c>
      <c r="F1815" s="8">
        <f t="shared" si="225"/>
        <v>0</v>
      </c>
      <c r="G1815" s="5" t="str">
        <f t="shared" si="226"/>
        <v>C_P450_3_0</v>
      </c>
      <c r="H1815" s="8">
        <f t="shared" si="223"/>
        <v>450</v>
      </c>
      <c r="I1815" s="12">
        <f t="shared" si="223"/>
        <v>450</v>
      </c>
      <c r="J1815" s="5"/>
    </row>
    <row r="1816" spans="1:10">
      <c r="A1816" s="5">
        <v>1807</v>
      </c>
      <c r="B1816" s="5">
        <v>1806</v>
      </c>
      <c r="C1816" s="5" t="s">
        <v>47</v>
      </c>
      <c r="D1816" s="8">
        <f t="shared" si="219"/>
        <v>451</v>
      </c>
      <c r="E1816" s="8">
        <f t="shared" si="224"/>
        <v>3</v>
      </c>
      <c r="F1816" s="8">
        <f t="shared" si="225"/>
        <v>0</v>
      </c>
      <c r="G1816" s="5" t="str">
        <f t="shared" si="226"/>
        <v>C_P451_3_0</v>
      </c>
      <c r="H1816" s="8">
        <f t="shared" si="223"/>
        <v>451</v>
      </c>
      <c r="I1816" s="12">
        <f t="shared" si="223"/>
        <v>451</v>
      </c>
      <c r="J1816" s="5"/>
    </row>
    <row r="1817" spans="1:10">
      <c r="A1817" s="5">
        <v>1808</v>
      </c>
      <c r="B1817" s="5">
        <v>1807</v>
      </c>
      <c r="C1817" s="5" t="s">
        <v>47</v>
      </c>
      <c r="D1817" s="8">
        <f t="shared" si="219"/>
        <v>452</v>
      </c>
      <c r="E1817" s="8">
        <f t="shared" si="224"/>
        <v>3</v>
      </c>
      <c r="F1817" s="8">
        <f t="shared" si="225"/>
        <v>0</v>
      </c>
      <c r="G1817" s="5" t="str">
        <f t="shared" si="226"/>
        <v>C_P452_3_0</v>
      </c>
      <c r="H1817" s="8">
        <f t="shared" si="223"/>
        <v>452</v>
      </c>
      <c r="I1817" s="12">
        <f t="shared" si="223"/>
        <v>452</v>
      </c>
      <c r="J1817" s="5"/>
    </row>
    <row r="1818" spans="1:10">
      <c r="A1818" s="5">
        <v>1809</v>
      </c>
      <c r="B1818" s="5">
        <v>1808</v>
      </c>
      <c r="C1818" s="5" t="s">
        <v>52</v>
      </c>
      <c r="D1818" s="8">
        <f t="shared" ref="D1818:D1881" si="227">D1802+4</f>
        <v>453</v>
      </c>
      <c r="E1818" s="8">
        <f t="shared" si="224"/>
        <v>3</v>
      </c>
      <c r="F1818" s="8">
        <f t="shared" si="225"/>
        <v>0</v>
      </c>
      <c r="G1818" s="5" t="str">
        <f t="shared" si="226"/>
        <v>A1_P453_3_0</v>
      </c>
      <c r="H1818" s="8">
        <f t="shared" ref="H1818:I1833" si="228">H1802+4</f>
        <v>453</v>
      </c>
      <c r="I1818" s="12">
        <f t="shared" si="228"/>
        <v>453</v>
      </c>
      <c r="J1818" s="5"/>
    </row>
    <row r="1819" spans="1:10">
      <c r="A1819" s="5">
        <v>1810</v>
      </c>
      <c r="B1819" s="5">
        <v>1809</v>
      </c>
      <c r="C1819" s="5" t="s">
        <v>52</v>
      </c>
      <c r="D1819" s="8">
        <f t="shared" si="227"/>
        <v>454</v>
      </c>
      <c r="E1819" s="8">
        <f t="shared" si="224"/>
        <v>3</v>
      </c>
      <c r="F1819" s="8">
        <f t="shared" si="225"/>
        <v>0</v>
      </c>
      <c r="G1819" s="5" t="str">
        <f t="shared" si="226"/>
        <v>A1_P454_3_0</v>
      </c>
      <c r="H1819" s="8">
        <f t="shared" si="228"/>
        <v>454</v>
      </c>
      <c r="I1819" s="12">
        <f t="shared" si="228"/>
        <v>454</v>
      </c>
      <c r="J1819" s="5"/>
    </row>
    <row r="1820" spans="1:10">
      <c r="A1820" s="5">
        <v>1811</v>
      </c>
      <c r="B1820" s="5">
        <v>1810</v>
      </c>
      <c r="C1820" s="5" t="s">
        <v>52</v>
      </c>
      <c r="D1820" s="8">
        <f t="shared" si="227"/>
        <v>455</v>
      </c>
      <c r="E1820" s="8">
        <f t="shared" si="224"/>
        <v>3</v>
      </c>
      <c r="F1820" s="8">
        <f t="shared" si="225"/>
        <v>0</v>
      </c>
      <c r="G1820" s="5" t="str">
        <f t="shared" si="226"/>
        <v>A1_P455_3_0</v>
      </c>
      <c r="H1820" s="8">
        <f t="shared" si="228"/>
        <v>455</v>
      </c>
      <c r="I1820" s="12">
        <f t="shared" si="228"/>
        <v>455</v>
      </c>
      <c r="J1820" s="5"/>
    </row>
    <row r="1821" spans="1:10">
      <c r="A1821" s="5">
        <v>1812</v>
      </c>
      <c r="B1821" s="5">
        <v>1811</v>
      </c>
      <c r="C1821" s="5" t="s">
        <v>52</v>
      </c>
      <c r="D1821" s="8">
        <f t="shared" si="227"/>
        <v>456</v>
      </c>
      <c r="E1821" s="8">
        <f t="shared" si="224"/>
        <v>3</v>
      </c>
      <c r="F1821" s="8">
        <f t="shared" si="225"/>
        <v>0</v>
      </c>
      <c r="G1821" s="5" t="str">
        <f t="shared" si="226"/>
        <v>A1_P456_3_0</v>
      </c>
      <c r="H1821" s="8">
        <f t="shared" si="228"/>
        <v>456</v>
      </c>
      <c r="I1821" s="12">
        <f t="shared" si="228"/>
        <v>456</v>
      </c>
      <c r="J1821" s="5"/>
    </row>
    <row r="1822" spans="1:10">
      <c r="A1822" s="5">
        <v>1813</v>
      </c>
      <c r="B1822" s="5">
        <v>1812</v>
      </c>
      <c r="C1822" s="5" t="s">
        <v>53</v>
      </c>
      <c r="D1822" s="8">
        <f t="shared" si="227"/>
        <v>453</v>
      </c>
      <c r="E1822" s="8">
        <f t="shared" si="224"/>
        <v>3</v>
      </c>
      <c r="F1822" s="8">
        <f t="shared" si="225"/>
        <v>0</v>
      </c>
      <c r="G1822" s="5" t="str">
        <f t="shared" si="226"/>
        <v>ZS_P453_3_0</v>
      </c>
      <c r="H1822" s="8">
        <f t="shared" si="228"/>
        <v>453</v>
      </c>
      <c r="I1822" s="12">
        <f t="shared" si="228"/>
        <v>453</v>
      </c>
      <c r="J1822" s="5"/>
    </row>
    <row r="1823" spans="1:10">
      <c r="A1823" s="5">
        <v>1814</v>
      </c>
      <c r="B1823" s="5">
        <v>1813</v>
      </c>
      <c r="C1823" s="5" t="s">
        <v>53</v>
      </c>
      <c r="D1823" s="8">
        <f t="shared" si="227"/>
        <v>454</v>
      </c>
      <c r="E1823" s="8">
        <f t="shared" si="224"/>
        <v>3</v>
      </c>
      <c r="F1823" s="8">
        <f t="shared" si="225"/>
        <v>0</v>
      </c>
      <c r="G1823" s="5" t="str">
        <f t="shared" si="226"/>
        <v>ZS_P454_3_0</v>
      </c>
      <c r="H1823" s="8">
        <f t="shared" si="228"/>
        <v>454</v>
      </c>
      <c r="I1823" s="12">
        <f t="shared" si="228"/>
        <v>454</v>
      </c>
      <c r="J1823" s="5"/>
    </row>
    <row r="1824" spans="1:10">
      <c r="A1824" s="5">
        <v>1815</v>
      </c>
      <c r="B1824" s="5">
        <v>1814</v>
      </c>
      <c r="C1824" s="5" t="s">
        <v>53</v>
      </c>
      <c r="D1824" s="8">
        <f t="shared" si="227"/>
        <v>455</v>
      </c>
      <c r="E1824" s="8">
        <f t="shared" si="224"/>
        <v>3</v>
      </c>
      <c r="F1824" s="8">
        <f t="shared" si="225"/>
        <v>0</v>
      </c>
      <c r="G1824" s="5" t="str">
        <f t="shared" si="226"/>
        <v>ZS_P455_3_0</v>
      </c>
      <c r="H1824" s="8">
        <f t="shared" si="228"/>
        <v>455</v>
      </c>
      <c r="I1824" s="12">
        <f t="shared" si="228"/>
        <v>455</v>
      </c>
      <c r="J1824" s="5"/>
    </row>
    <row r="1825" spans="1:10">
      <c r="A1825" s="5">
        <v>1816</v>
      </c>
      <c r="B1825" s="5">
        <v>1815</v>
      </c>
      <c r="C1825" s="5" t="s">
        <v>53</v>
      </c>
      <c r="D1825" s="8">
        <f t="shared" si="227"/>
        <v>456</v>
      </c>
      <c r="E1825" s="8">
        <f t="shared" si="224"/>
        <v>3</v>
      </c>
      <c r="F1825" s="8">
        <f t="shared" si="225"/>
        <v>0</v>
      </c>
      <c r="G1825" s="5" t="str">
        <f t="shared" si="226"/>
        <v>ZS_P456_3_0</v>
      </c>
      <c r="H1825" s="8">
        <f t="shared" si="228"/>
        <v>456</v>
      </c>
      <c r="I1825" s="12">
        <f t="shared" si="228"/>
        <v>456</v>
      </c>
      <c r="J1825" s="5"/>
    </row>
    <row r="1826" spans="1:10">
      <c r="A1826" s="5">
        <v>1817</v>
      </c>
      <c r="B1826" s="5">
        <v>1816</v>
      </c>
      <c r="C1826" s="5" t="s">
        <v>54</v>
      </c>
      <c r="D1826" s="8">
        <f t="shared" si="227"/>
        <v>453</v>
      </c>
      <c r="E1826" s="8">
        <f t="shared" si="224"/>
        <v>3</v>
      </c>
      <c r="F1826" s="8">
        <f t="shared" si="225"/>
        <v>0</v>
      </c>
      <c r="G1826" s="5" t="str">
        <f t="shared" si="226"/>
        <v>A2_P453_3_0</v>
      </c>
      <c r="H1826" s="8">
        <f t="shared" si="228"/>
        <v>453</v>
      </c>
      <c r="I1826" s="12">
        <f t="shared" si="228"/>
        <v>453</v>
      </c>
      <c r="J1826" s="5"/>
    </row>
    <row r="1827" spans="1:10">
      <c r="A1827" s="5">
        <v>1818</v>
      </c>
      <c r="B1827" s="5">
        <v>1817</v>
      </c>
      <c r="C1827" s="5" t="s">
        <v>54</v>
      </c>
      <c r="D1827" s="8">
        <f t="shared" si="227"/>
        <v>454</v>
      </c>
      <c r="E1827" s="8">
        <f t="shared" si="224"/>
        <v>3</v>
      </c>
      <c r="F1827" s="8">
        <f t="shared" si="225"/>
        <v>0</v>
      </c>
      <c r="G1827" s="5" t="str">
        <f t="shared" si="226"/>
        <v>A2_P454_3_0</v>
      </c>
      <c r="H1827" s="8">
        <f t="shared" si="228"/>
        <v>454</v>
      </c>
      <c r="I1827" s="12">
        <f t="shared" si="228"/>
        <v>454</v>
      </c>
      <c r="J1827" s="5"/>
    </row>
    <row r="1828" spans="1:10">
      <c r="A1828" s="5">
        <v>1819</v>
      </c>
      <c r="B1828" s="5">
        <v>1818</v>
      </c>
      <c r="C1828" s="5" t="s">
        <v>54</v>
      </c>
      <c r="D1828" s="8">
        <f t="shared" si="227"/>
        <v>455</v>
      </c>
      <c r="E1828" s="8">
        <f t="shared" si="224"/>
        <v>3</v>
      </c>
      <c r="F1828" s="8">
        <f t="shared" si="225"/>
        <v>0</v>
      </c>
      <c r="G1828" s="5" t="str">
        <f t="shared" si="226"/>
        <v>A2_P455_3_0</v>
      </c>
      <c r="H1828" s="8">
        <f t="shared" si="228"/>
        <v>455</v>
      </c>
      <c r="I1828" s="12">
        <f t="shared" si="228"/>
        <v>455</v>
      </c>
      <c r="J1828" s="5"/>
    </row>
    <row r="1829" spans="1:10">
      <c r="A1829" s="5">
        <v>1820</v>
      </c>
      <c r="B1829" s="5">
        <v>1819</v>
      </c>
      <c r="C1829" s="5" t="s">
        <v>54</v>
      </c>
      <c r="D1829" s="8">
        <f t="shared" si="227"/>
        <v>456</v>
      </c>
      <c r="E1829" s="8">
        <f t="shared" si="224"/>
        <v>3</v>
      </c>
      <c r="F1829" s="8">
        <f t="shared" si="225"/>
        <v>0</v>
      </c>
      <c r="G1829" s="5" t="str">
        <f t="shared" si="226"/>
        <v>A2_P456_3_0</v>
      </c>
      <c r="H1829" s="8">
        <f t="shared" si="228"/>
        <v>456</v>
      </c>
      <c r="I1829" s="12">
        <f t="shared" si="228"/>
        <v>456</v>
      </c>
      <c r="J1829" s="5"/>
    </row>
    <row r="1830" spans="1:10">
      <c r="A1830" s="5">
        <v>1821</v>
      </c>
      <c r="B1830" s="5">
        <v>1820</v>
      </c>
      <c r="C1830" s="5" t="s">
        <v>47</v>
      </c>
      <c r="D1830" s="8">
        <f t="shared" si="227"/>
        <v>453</v>
      </c>
      <c r="E1830" s="8">
        <f t="shared" si="224"/>
        <v>3</v>
      </c>
      <c r="F1830" s="8">
        <f t="shared" si="225"/>
        <v>0</v>
      </c>
      <c r="G1830" s="5" t="str">
        <f t="shared" si="226"/>
        <v>C_P453_3_0</v>
      </c>
      <c r="H1830" s="8">
        <f t="shared" si="228"/>
        <v>453</v>
      </c>
      <c r="I1830" s="12">
        <f t="shared" si="228"/>
        <v>453</v>
      </c>
      <c r="J1830" s="5"/>
    </row>
    <row r="1831" spans="1:10">
      <c r="A1831" s="5">
        <v>1822</v>
      </c>
      <c r="B1831" s="5">
        <v>1821</v>
      </c>
      <c r="C1831" s="5" t="s">
        <v>47</v>
      </c>
      <c r="D1831" s="8">
        <f t="shared" si="227"/>
        <v>454</v>
      </c>
      <c r="E1831" s="8">
        <f t="shared" si="224"/>
        <v>3</v>
      </c>
      <c r="F1831" s="8">
        <f t="shared" si="225"/>
        <v>0</v>
      </c>
      <c r="G1831" s="5" t="str">
        <f t="shared" si="226"/>
        <v>C_P454_3_0</v>
      </c>
      <c r="H1831" s="8">
        <f t="shared" si="228"/>
        <v>454</v>
      </c>
      <c r="I1831" s="12">
        <f t="shared" si="228"/>
        <v>454</v>
      </c>
      <c r="J1831" s="5"/>
    </row>
    <row r="1832" spans="1:10">
      <c r="A1832" s="5">
        <v>1823</v>
      </c>
      <c r="B1832" s="5">
        <v>1822</v>
      </c>
      <c r="C1832" s="5" t="s">
        <v>47</v>
      </c>
      <c r="D1832" s="8">
        <f t="shared" si="227"/>
        <v>455</v>
      </c>
      <c r="E1832" s="8">
        <f t="shared" si="224"/>
        <v>3</v>
      </c>
      <c r="F1832" s="8">
        <f t="shared" si="225"/>
        <v>0</v>
      </c>
      <c r="G1832" s="5" t="str">
        <f t="shared" si="226"/>
        <v>C_P455_3_0</v>
      </c>
      <c r="H1832" s="8">
        <f t="shared" si="228"/>
        <v>455</v>
      </c>
      <c r="I1832" s="12">
        <f t="shared" si="228"/>
        <v>455</v>
      </c>
      <c r="J1832" s="5"/>
    </row>
    <row r="1833" spans="1:10">
      <c r="A1833" s="5">
        <v>1824</v>
      </c>
      <c r="B1833" s="5">
        <v>1823</v>
      </c>
      <c r="C1833" s="5" t="s">
        <v>47</v>
      </c>
      <c r="D1833" s="8">
        <f t="shared" si="227"/>
        <v>456</v>
      </c>
      <c r="E1833" s="8">
        <f t="shared" si="224"/>
        <v>3</v>
      </c>
      <c r="F1833" s="8">
        <f t="shared" si="225"/>
        <v>0</v>
      </c>
      <c r="G1833" s="5" t="str">
        <f t="shared" si="226"/>
        <v>C_P456_3_0</v>
      </c>
      <c r="H1833" s="8">
        <f t="shared" si="228"/>
        <v>456</v>
      </c>
      <c r="I1833" s="12">
        <f t="shared" si="228"/>
        <v>456</v>
      </c>
      <c r="J1833" s="5"/>
    </row>
    <row r="1834" spans="1:10">
      <c r="A1834" s="5">
        <v>1825</v>
      </c>
      <c r="B1834" s="5">
        <v>1824</v>
      </c>
      <c r="C1834" s="5" t="s">
        <v>52</v>
      </c>
      <c r="D1834" s="8">
        <f t="shared" si="227"/>
        <v>457</v>
      </c>
      <c r="E1834" s="8">
        <f t="shared" si="224"/>
        <v>3</v>
      </c>
      <c r="F1834" s="8">
        <f t="shared" si="225"/>
        <v>0</v>
      </c>
      <c r="G1834" s="5" t="str">
        <f t="shared" si="226"/>
        <v>A1_P457_3_0</v>
      </c>
      <c r="H1834" s="8">
        <f t="shared" ref="H1834:I1849" si="229">H1818+4</f>
        <v>457</v>
      </c>
      <c r="I1834" s="12">
        <f t="shared" si="229"/>
        <v>457</v>
      </c>
      <c r="J1834" s="5"/>
    </row>
    <row r="1835" spans="1:10">
      <c r="A1835" s="5">
        <v>1826</v>
      </c>
      <c r="B1835" s="5">
        <v>1825</v>
      </c>
      <c r="C1835" s="5" t="s">
        <v>52</v>
      </c>
      <c r="D1835" s="8">
        <f t="shared" si="227"/>
        <v>458</v>
      </c>
      <c r="E1835" s="8">
        <f t="shared" si="224"/>
        <v>3</v>
      </c>
      <c r="F1835" s="8">
        <f t="shared" si="225"/>
        <v>0</v>
      </c>
      <c r="G1835" s="5" t="str">
        <f t="shared" si="226"/>
        <v>A1_P458_3_0</v>
      </c>
      <c r="H1835" s="8">
        <f t="shared" si="229"/>
        <v>458</v>
      </c>
      <c r="I1835" s="12">
        <f t="shared" si="229"/>
        <v>458</v>
      </c>
      <c r="J1835" s="5"/>
    </row>
    <row r="1836" spans="1:10">
      <c r="A1836" s="5">
        <v>1827</v>
      </c>
      <c r="B1836" s="5">
        <v>1826</v>
      </c>
      <c r="C1836" s="5" t="s">
        <v>52</v>
      </c>
      <c r="D1836" s="8">
        <f t="shared" si="227"/>
        <v>459</v>
      </c>
      <c r="E1836" s="8">
        <f t="shared" si="224"/>
        <v>3</v>
      </c>
      <c r="F1836" s="8">
        <f t="shared" si="225"/>
        <v>0</v>
      </c>
      <c r="G1836" s="5" t="str">
        <f t="shared" si="226"/>
        <v>A1_P459_3_0</v>
      </c>
      <c r="H1836" s="8">
        <f t="shared" si="229"/>
        <v>459</v>
      </c>
      <c r="I1836" s="12">
        <f t="shared" si="229"/>
        <v>459</v>
      </c>
      <c r="J1836" s="5"/>
    </row>
    <row r="1837" spans="1:10">
      <c r="A1837" s="5">
        <v>1828</v>
      </c>
      <c r="B1837" s="5">
        <v>1827</v>
      </c>
      <c r="C1837" s="5" t="s">
        <v>52</v>
      </c>
      <c r="D1837" s="8">
        <f t="shared" si="227"/>
        <v>460</v>
      </c>
      <c r="E1837" s="8">
        <f t="shared" si="224"/>
        <v>3</v>
      </c>
      <c r="F1837" s="8">
        <f t="shared" si="225"/>
        <v>0</v>
      </c>
      <c r="G1837" s="5" t="str">
        <f t="shared" si="226"/>
        <v>A1_P460_3_0</v>
      </c>
      <c r="H1837" s="8">
        <f t="shared" si="229"/>
        <v>460</v>
      </c>
      <c r="I1837" s="12">
        <f t="shared" si="229"/>
        <v>460</v>
      </c>
      <c r="J1837" s="5"/>
    </row>
    <row r="1838" spans="1:10">
      <c r="A1838" s="5">
        <v>1829</v>
      </c>
      <c r="B1838" s="5">
        <v>1828</v>
      </c>
      <c r="C1838" s="5" t="s">
        <v>53</v>
      </c>
      <c r="D1838" s="8">
        <f t="shared" si="227"/>
        <v>457</v>
      </c>
      <c r="E1838" s="8">
        <f t="shared" si="224"/>
        <v>3</v>
      </c>
      <c r="F1838" s="8">
        <f t="shared" si="225"/>
        <v>0</v>
      </c>
      <c r="G1838" s="5" t="str">
        <f t="shared" si="226"/>
        <v>ZS_P457_3_0</v>
      </c>
      <c r="H1838" s="8">
        <f t="shared" si="229"/>
        <v>457</v>
      </c>
      <c r="I1838" s="12">
        <f t="shared" si="229"/>
        <v>457</v>
      </c>
      <c r="J1838" s="5"/>
    </row>
    <row r="1839" spans="1:10">
      <c r="A1839" s="5">
        <v>1830</v>
      </c>
      <c r="B1839" s="5">
        <v>1829</v>
      </c>
      <c r="C1839" s="5" t="s">
        <v>53</v>
      </c>
      <c r="D1839" s="8">
        <f t="shared" si="227"/>
        <v>458</v>
      </c>
      <c r="E1839" s="8">
        <f t="shared" si="224"/>
        <v>3</v>
      </c>
      <c r="F1839" s="8">
        <f t="shared" si="225"/>
        <v>0</v>
      </c>
      <c r="G1839" s="5" t="str">
        <f t="shared" si="226"/>
        <v>ZS_P458_3_0</v>
      </c>
      <c r="H1839" s="8">
        <f t="shared" si="229"/>
        <v>458</v>
      </c>
      <c r="I1839" s="12">
        <f t="shared" si="229"/>
        <v>458</v>
      </c>
      <c r="J1839" s="5"/>
    </row>
    <row r="1840" spans="1:10">
      <c r="A1840" s="5">
        <v>1831</v>
      </c>
      <c r="B1840" s="5">
        <v>1830</v>
      </c>
      <c r="C1840" s="5" t="s">
        <v>53</v>
      </c>
      <c r="D1840" s="8">
        <f t="shared" si="227"/>
        <v>459</v>
      </c>
      <c r="E1840" s="8">
        <f t="shared" si="224"/>
        <v>3</v>
      </c>
      <c r="F1840" s="8">
        <f t="shared" si="225"/>
        <v>0</v>
      </c>
      <c r="G1840" s="5" t="str">
        <f t="shared" si="226"/>
        <v>ZS_P459_3_0</v>
      </c>
      <c r="H1840" s="8">
        <f t="shared" si="229"/>
        <v>459</v>
      </c>
      <c r="I1840" s="12">
        <f t="shared" si="229"/>
        <v>459</v>
      </c>
      <c r="J1840" s="5"/>
    </row>
    <row r="1841" spans="1:10">
      <c r="A1841" s="5">
        <v>1832</v>
      </c>
      <c r="B1841" s="5">
        <v>1831</v>
      </c>
      <c r="C1841" s="5" t="s">
        <v>53</v>
      </c>
      <c r="D1841" s="8">
        <f t="shared" si="227"/>
        <v>460</v>
      </c>
      <c r="E1841" s="8">
        <f t="shared" si="224"/>
        <v>3</v>
      </c>
      <c r="F1841" s="8">
        <f t="shared" si="225"/>
        <v>0</v>
      </c>
      <c r="G1841" s="5" t="str">
        <f t="shared" si="226"/>
        <v>ZS_P460_3_0</v>
      </c>
      <c r="H1841" s="8">
        <f t="shared" si="229"/>
        <v>460</v>
      </c>
      <c r="I1841" s="12">
        <f t="shared" si="229"/>
        <v>460</v>
      </c>
      <c r="J1841" s="5"/>
    </row>
    <row r="1842" spans="1:10">
      <c r="A1842" s="5">
        <v>1833</v>
      </c>
      <c r="B1842" s="5">
        <v>1832</v>
      </c>
      <c r="C1842" s="5" t="s">
        <v>54</v>
      </c>
      <c r="D1842" s="8">
        <f t="shared" si="227"/>
        <v>457</v>
      </c>
      <c r="E1842" s="8">
        <f t="shared" si="224"/>
        <v>3</v>
      </c>
      <c r="F1842" s="8">
        <f t="shared" si="225"/>
        <v>0</v>
      </c>
      <c r="G1842" s="5" t="str">
        <f t="shared" si="226"/>
        <v>A2_P457_3_0</v>
      </c>
      <c r="H1842" s="8">
        <f t="shared" si="229"/>
        <v>457</v>
      </c>
      <c r="I1842" s="12">
        <f t="shared" si="229"/>
        <v>457</v>
      </c>
      <c r="J1842" s="5"/>
    </row>
    <row r="1843" spans="1:10">
      <c r="A1843" s="5">
        <v>1834</v>
      </c>
      <c r="B1843" s="5">
        <v>1833</v>
      </c>
      <c r="C1843" s="5" t="s">
        <v>54</v>
      </c>
      <c r="D1843" s="8">
        <f t="shared" si="227"/>
        <v>458</v>
      </c>
      <c r="E1843" s="8">
        <f t="shared" si="224"/>
        <v>3</v>
      </c>
      <c r="F1843" s="8">
        <f t="shared" si="225"/>
        <v>0</v>
      </c>
      <c r="G1843" s="5" t="str">
        <f t="shared" si="226"/>
        <v>A2_P458_3_0</v>
      </c>
      <c r="H1843" s="8">
        <f t="shared" si="229"/>
        <v>458</v>
      </c>
      <c r="I1843" s="12">
        <f t="shared" si="229"/>
        <v>458</v>
      </c>
      <c r="J1843" s="5"/>
    </row>
    <row r="1844" spans="1:10">
      <c r="A1844" s="5">
        <v>1835</v>
      </c>
      <c r="B1844" s="5">
        <v>1834</v>
      </c>
      <c r="C1844" s="5" t="s">
        <v>54</v>
      </c>
      <c r="D1844" s="8">
        <f t="shared" si="227"/>
        <v>459</v>
      </c>
      <c r="E1844" s="8">
        <f t="shared" si="224"/>
        <v>3</v>
      </c>
      <c r="F1844" s="8">
        <f t="shared" si="225"/>
        <v>0</v>
      </c>
      <c r="G1844" s="5" t="str">
        <f t="shared" si="226"/>
        <v>A2_P459_3_0</v>
      </c>
      <c r="H1844" s="8">
        <f t="shared" si="229"/>
        <v>459</v>
      </c>
      <c r="I1844" s="12">
        <f t="shared" si="229"/>
        <v>459</v>
      </c>
      <c r="J1844" s="5"/>
    </row>
    <row r="1845" spans="1:10">
      <c r="A1845" s="5">
        <v>1836</v>
      </c>
      <c r="B1845" s="5">
        <v>1835</v>
      </c>
      <c r="C1845" s="5" t="s">
        <v>54</v>
      </c>
      <c r="D1845" s="8">
        <f t="shared" si="227"/>
        <v>460</v>
      </c>
      <c r="E1845" s="8">
        <f t="shared" si="224"/>
        <v>3</v>
      </c>
      <c r="F1845" s="8">
        <f t="shared" si="225"/>
        <v>0</v>
      </c>
      <c r="G1845" s="5" t="str">
        <f t="shared" si="226"/>
        <v>A2_P460_3_0</v>
      </c>
      <c r="H1845" s="8">
        <f t="shared" si="229"/>
        <v>460</v>
      </c>
      <c r="I1845" s="12">
        <f t="shared" si="229"/>
        <v>460</v>
      </c>
      <c r="J1845" s="5"/>
    </row>
    <row r="1846" spans="1:10">
      <c r="A1846" s="5">
        <v>1837</v>
      </c>
      <c r="B1846" s="5">
        <v>1836</v>
      </c>
      <c r="C1846" s="5" t="s">
        <v>47</v>
      </c>
      <c r="D1846" s="8">
        <f t="shared" si="227"/>
        <v>457</v>
      </c>
      <c r="E1846" s="8">
        <f t="shared" si="224"/>
        <v>3</v>
      </c>
      <c r="F1846" s="8">
        <f t="shared" si="225"/>
        <v>0</v>
      </c>
      <c r="G1846" s="5" t="str">
        <f t="shared" si="226"/>
        <v>C_P457_3_0</v>
      </c>
      <c r="H1846" s="8">
        <f t="shared" si="229"/>
        <v>457</v>
      </c>
      <c r="I1846" s="12">
        <f t="shared" si="229"/>
        <v>457</v>
      </c>
      <c r="J1846" s="5"/>
    </row>
    <row r="1847" spans="1:10">
      <c r="A1847" s="5">
        <v>1838</v>
      </c>
      <c r="B1847" s="5">
        <v>1837</v>
      </c>
      <c r="C1847" s="5" t="s">
        <v>47</v>
      </c>
      <c r="D1847" s="8">
        <f t="shared" si="227"/>
        <v>458</v>
      </c>
      <c r="E1847" s="8">
        <f t="shared" si="224"/>
        <v>3</v>
      </c>
      <c r="F1847" s="8">
        <f t="shared" si="225"/>
        <v>0</v>
      </c>
      <c r="G1847" s="5" t="str">
        <f t="shared" si="226"/>
        <v>C_P458_3_0</v>
      </c>
      <c r="H1847" s="8">
        <f t="shared" si="229"/>
        <v>458</v>
      </c>
      <c r="I1847" s="12">
        <f t="shared" si="229"/>
        <v>458</v>
      </c>
      <c r="J1847" s="5"/>
    </row>
    <row r="1848" spans="1:10">
      <c r="A1848" s="5">
        <v>1839</v>
      </c>
      <c r="B1848" s="5">
        <v>1838</v>
      </c>
      <c r="C1848" s="5" t="s">
        <v>47</v>
      </c>
      <c r="D1848" s="8">
        <f t="shared" si="227"/>
        <v>459</v>
      </c>
      <c r="E1848" s="8">
        <f t="shared" si="224"/>
        <v>3</v>
      </c>
      <c r="F1848" s="8">
        <f t="shared" si="225"/>
        <v>0</v>
      </c>
      <c r="G1848" s="5" t="str">
        <f t="shared" si="226"/>
        <v>C_P459_3_0</v>
      </c>
      <c r="H1848" s="8">
        <f t="shared" si="229"/>
        <v>459</v>
      </c>
      <c r="I1848" s="12">
        <f t="shared" si="229"/>
        <v>459</v>
      </c>
      <c r="J1848" s="5"/>
    </row>
    <row r="1849" spans="1:10">
      <c r="A1849" s="5">
        <v>1840</v>
      </c>
      <c r="B1849" s="5">
        <v>1839</v>
      </c>
      <c r="C1849" s="5" t="s">
        <v>47</v>
      </c>
      <c r="D1849" s="8">
        <f t="shared" si="227"/>
        <v>460</v>
      </c>
      <c r="E1849" s="8">
        <f t="shared" si="224"/>
        <v>3</v>
      </c>
      <c r="F1849" s="8">
        <f t="shared" si="225"/>
        <v>0</v>
      </c>
      <c r="G1849" s="5" t="str">
        <f t="shared" si="226"/>
        <v>C_P460_3_0</v>
      </c>
      <c r="H1849" s="8">
        <f t="shared" si="229"/>
        <v>460</v>
      </c>
      <c r="I1849" s="12">
        <f t="shared" si="229"/>
        <v>460</v>
      </c>
      <c r="J1849" s="5"/>
    </row>
    <row r="1850" spans="1:10">
      <c r="A1850" s="5">
        <v>1841</v>
      </c>
      <c r="B1850" s="5">
        <v>1840</v>
      </c>
      <c r="C1850" s="5" t="s">
        <v>52</v>
      </c>
      <c r="D1850" s="8">
        <f t="shared" si="227"/>
        <v>461</v>
      </c>
      <c r="E1850" s="8">
        <f t="shared" si="224"/>
        <v>3</v>
      </c>
      <c r="F1850" s="8">
        <f t="shared" si="225"/>
        <v>0</v>
      </c>
      <c r="G1850" s="5" t="str">
        <f t="shared" si="226"/>
        <v>A1_P461_3_0</v>
      </c>
      <c r="H1850" s="8">
        <f t="shared" ref="H1850:I1865" si="230">H1834+4</f>
        <v>461</v>
      </c>
      <c r="I1850" s="12">
        <f t="shared" si="230"/>
        <v>461</v>
      </c>
      <c r="J1850" s="5"/>
    </row>
    <row r="1851" spans="1:10">
      <c r="A1851" s="5">
        <v>1842</v>
      </c>
      <c r="B1851" s="5">
        <v>1841</v>
      </c>
      <c r="C1851" s="5" t="s">
        <v>52</v>
      </c>
      <c r="D1851" s="8">
        <f t="shared" si="227"/>
        <v>462</v>
      </c>
      <c r="E1851" s="8">
        <f t="shared" si="224"/>
        <v>3</v>
      </c>
      <c r="F1851" s="8">
        <f t="shared" si="225"/>
        <v>0</v>
      </c>
      <c r="G1851" s="5" t="str">
        <f t="shared" si="226"/>
        <v>A1_P462_3_0</v>
      </c>
      <c r="H1851" s="8">
        <f t="shared" si="230"/>
        <v>462</v>
      </c>
      <c r="I1851" s="12">
        <f t="shared" si="230"/>
        <v>462</v>
      </c>
      <c r="J1851" s="5"/>
    </row>
    <row r="1852" spans="1:10">
      <c r="A1852" s="5">
        <v>1843</v>
      </c>
      <c r="B1852" s="5">
        <v>1842</v>
      </c>
      <c r="C1852" s="5" t="s">
        <v>52</v>
      </c>
      <c r="D1852" s="8">
        <f t="shared" si="227"/>
        <v>463</v>
      </c>
      <c r="E1852" s="8">
        <f t="shared" si="224"/>
        <v>3</v>
      </c>
      <c r="F1852" s="8">
        <f t="shared" si="225"/>
        <v>0</v>
      </c>
      <c r="G1852" s="5" t="str">
        <f t="shared" si="226"/>
        <v>A1_P463_3_0</v>
      </c>
      <c r="H1852" s="8">
        <f t="shared" si="230"/>
        <v>463</v>
      </c>
      <c r="I1852" s="12">
        <f t="shared" si="230"/>
        <v>463</v>
      </c>
      <c r="J1852" s="5"/>
    </row>
    <row r="1853" spans="1:10">
      <c r="A1853" s="5">
        <v>1844</v>
      </c>
      <c r="B1853" s="5">
        <v>1843</v>
      </c>
      <c r="C1853" s="5" t="s">
        <v>52</v>
      </c>
      <c r="D1853" s="8">
        <f t="shared" si="227"/>
        <v>464</v>
      </c>
      <c r="E1853" s="8">
        <f t="shared" si="224"/>
        <v>3</v>
      </c>
      <c r="F1853" s="8">
        <f t="shared" si="225"/>
        <v>0</v>
      </c>
      <c r="G1853" s="5" t="str">
        <f t="shared" si="226"/>
        <v>A1_P464_3_0</v>
      </c>
      <c r="H1853" s="8">
        <f t="shared" si="230"/>
        <v>464</v>
      </c>
      <c r="I1853" s="12">
        <f t="shared" si="230"/>
        <v>464</v>
      </c>
      <c r="J1853" s="5"/>
    </row>
    <row r="1854" spans="1:10">
      <c r="A1854" s="5">
        <v>1845</v>
      </c>
      <c r="B1854" s="5">
        <v>1844</v>
      </c>
      <c r="C1854" s="5" t="s">
        <v>53</v>
      </c>
      <c r="D1854" s="8">
        <f t="shared" si="227"/>
        <v>461</v>
      </c>
      <c r="E1854" s="8">
        <f t="shared" si="224"/>
        <v>3</v>
      </c>
      <c r="F1854" s="8">
        <f t="shared" si="225"/>
        <v>0</v>
      </c>
      <c r="G1854" s="5" t="str">
        <f t="shared" si="226"/>
        <v>ZS_P461_3_0</v>
      </c>
      <c r="H1854" s="8">
        <f t="shared" si="230"/>
        <v>461</v>
      </c>
      <c r="I1854" s="12">
        <f t="shared" si="230"/>
        <v>461</v>
      </c>
      <c r="J1854" s="5"/>
    </row>
    <row r="1855" spans="1:10">
      <c r="A1855" s="5">
        <v>1846</v>
      </c>
      <c r="B1855" s="5">
        <v>1845</v>
      </c>
      <c r="C1855" s="5" t="s">
        <v>53</v>
      </c>
      <c r="D1855" s="8">
        <f t="shared" si="227"/>
        <v>462</v>
      </c>
      <c r="E1855" s="8">
        <f t="shared" si="224"/>
        <v>3</v>
      </c>
      <c r="F1855" s="8">
        <f t="shared" si="225"/>
        <v>0</v>
      </c>
      <c r="G1855" s="5" t="str">
        <f t="shared" si="226"/>
        <v>ZS_P462_3_0</v>
      </c>
      <c r="H1855" s="8">
        <f t="shared" si="230"/>
        <v>462</v>
      </c>
      <c r="I1855" s="12">
        <f t="shared" si="230"/>
        <v>462</v>
      </c>
      <c r="J1855" s="5"/>
    </row>
    <row r="1856" spans="1:10">
      <c r="A1856" s="5">
        <v>1847</v>
      </c>
      <c r="B1856" s="5">
        <v>1846</v>
      </c>
      <c r="C1856" s="5" t="s">
        <v>53</v>
      </c>
      <c r="D1856" s="8">
        <f t="shared" si="227"/>
        <v>463</v>
      </c>
      <c r="E1856" s="8">
        <f t="shared" si="224"/>
        <v>3</v>
      </c>
      <c r="F1856" s="8">
        <f t="shared" si="225"/>
        <v>0</v>
      </c>
      <c r="G1856" s="5" t="str">
        <f t="shared" si="226"/>
        <v>ZS_P463_3_0</v>
      </c>
      <c r="H1856" s="8">
        <f t="shared" si="230"/>
        <v>463</v>
      </c>
      <c r="I1856" s="12">
        <f t="shared" si="230"/>
        <v>463</v>
      </c>
      <c r="J1856" s="5"/>
    </row>
    <row r="1857" spans="1:10">
      <c r="A1857" s="5">
        <v>1848</v>
      </c>
      <c r="B1857" s="5">
        <v>1847</v>
      </c>
      <c r="C1857" s="5" t="s">
        <v>53</v>
      </c>
      <c r="D1857" s="8">
        <f t="shared" si="227"/>
        <v>464</v>
      </c>
      <c r="E1857" s="8">
        <f t="shared" si="224"/>
        <v>3</v>
      </c>
      <c r="F1857" s="8">
        <f t="shared" si="225"/>
        <v>0</v>
      </c>
      <c r="G1857" s="5" t="str">
        <f t="shared" si="226"/>
        <v>ZS_P464_3_0</v>
      </c>
      <c r="H1857" s="8">
        <f t="shared" si="230"/>
        <v>464</v>
      </c>
      <c r="I1857" s="12">
        <f t="shared" si="230"/>
        <v>464</v>
      </c>
      <c r="J1857" s="5"/>
    </row>
    <row r="1858" spans="1:10">
      <c r="A1858" s="5">
        <v>1849</v>
      </c>
      <c r="B1858" s="5">
        <v>1848</v>
      </c>
      <c r="C1858" s="5" t="s">
        <v>54</v>
      </c>
      <c r="D1858" s="8">
        <f t="shared" si="227"/>
        <v>461</v>
      </c>
      <c r="E1858" s="8">
        <f t="shared" si="224"/>
        <v>3</v>
      </c>
      <c r="F1858" s="8">
        <f t="shared" si="225"/>
        <v>0</v>
      </c>
      <c r="G1858" s="5" t="str">
        <f t="shared" si="226"/>
        <v>A2_P461_3_0</v>
      </c>
      <c r="H1858" s="8">
        <f t="shared" si="230"/>
        <v>461</v>
      </c>
      <c r="I1858" s="12">
        <f t="shared" si="230"/>
        <v>461</v>
      </c>
      <c r="J1858" s="5"/>
    </row>
    <row r="1859" spans="1:10">
      <c r="A1859" s="5">
        <v>1850</v>
      </c>
      <c r="B1859" s="5">
        <v>1849</v>
      </c>
      <c r="C1859" s="5" t="s">
        <v>54</v>
      </c>
      <c r="D1859" s="8">
        <f t="shared" si="227"/>
        <v>462</v>
      </c>
      <c r="E1859" s="8">
        <f t="shared" si="224"/>
        <v>3</v>
      </c>
      <c r="F1859" s="8">
        <f t="shared" si="225"/>
        <v>0</v>
      </c>
      <c r="G1859" s="5" t="str">
        <f t="shared" si="226"/>
        <v>A2_P462_3_0</v>
      </c>
      <c r="H1859" s="8">
        <f t="shared" si="230"/>
        <v>462</v>
      </c>
      <c r="I1859" s="12">
        <f t="shared" si="230"/>
        <v>462</v>
      </c>
      <c r="J1859" s="5"/>
    </row>
    <row r="1860" spans="1:10">
      <c r="A1860" s="5">
        <v>1851</v>
      </c>
      <c r="B1860" s="5">
        <v>1850</v>
      </c>
      <c r="C1860" s="5" t="s">
        <v>54</v>
      </c>
      <c r="D1860" s="8">
        <f t="shared" si="227"/>
        <v>463</v>
      </c>
      <c r="E1860" s="8">
        <f t="shared" si="224"/>
        <v>3</v>
      </c>
      <c r="F1860" s="8">
        <f t="shared" si="225"/>
        <v>0</v>
      </c>
      <c r="G1860" s="5" t="str">
        <f t="shared" si="226"/>
        <v>A2_P463_3_0</v>
      </c>
      <c r="H1860" s="8">
        <f t="shared" si="230"/>
        <v>463</v>
      </c>
      <c r="I1860" s="12">
        <f t="shared" si="230"/>
        <v>463</v>
      </c>
      <c r="J1860" s="5"/>
    </row>
    <row r="1861" spans="1:10">
      <c r="A1861" s="5">
        <v>1852</v>
      </c>
      <c r="B1861" s="5">
        <v>1851</v>
      </c>
      <c r="C1861" s="5" t="s">
        <v>54</v>
      </c>
      <c r="D1861" s="8">
        <f t="shared" si="227"/>
        <v>464</v>
      </c>
      <c r="E1861" s="8">
        <f t="shared" si="224"/>
        <v>3</v>
      </c>
      <c r="F1861" s="8">
        <f t="shared" si="225"/>
        <v>0</v>
      </c>
      <c r="G1861" s="5" t="str">
        <f t="shared" si="226"/>
        <v>A2_P464_3_0</v>
      </c>
      <c r="H1861" s="8">
        <f t="shared" si="230"/>
        <v>464</v>
      </c>
      <c r="I1861" s="12">
        <f t="shared" si="230"/>
        <v>464</v>
      </c>
      <c r="J1861" s="5"/>
    </row>
    <row r="1862" spans="1:10">
      <c r="A1862" s="5">
        <v>1853</v>
      </c>
      <c r="B1862" s="5">
        <v>1852</v>
      </c>
      <c r="C1862" s="5" t="s">
        <v>47</v>
      </c>
      <c r="D1862" s="8">
        <f t="shared" si="227"/>
        <v>461</v>
      </c>
      <c r="E1862" s="8">
        <f t="shared" si="224"/>
        <v>3</v>
      </c>
      <c r="F1862" s="8">
        <f t="shared" si="225"/>
        <v>0</v>
      </c>
      <c r="G1862" s="5" t="str">
        <f t="shared" si="226"/>
        <v>C_P461_3_0</v>
      </c>
      <c r="H1862" s="8">
        <f t="shared" si="230"/>
        <v>461</v>
      </c>
      <c r="I1862" s="12">
        <f t="shared" si="230"/>
        <v>461</v>
      </c>
      <c r="J1862" s="5"/>
    </row>
    <row r="1863" spans="1:10">
      <c r="A1863" s="5">
        <v>1854</v>
      </c>
      <c r="B1863" s="5">
        <v>1853</v>
      </c>
      <c r="C1863" s="5" t="s">
        <v>47</v>
      </c>
      <c r="D1863" s="8">
        <f t="shared" si="227"/>
        <v>462</v>
      </c>
      <c r="E1863" s="8">
        <f t="shared" si="224"/>
        <v>3</v>
      </c>
      <c r="F1863" s="8">
        <f t="shared" si="225"/>
        <v>0</v>
      </c>
      <c r="G1863" s="5" t="str">
        <f t="shared" si="226"/>
        <v>C_P462_3_0</v>
      </c>
      <c r="H1863" s="8">
        <f t="shared" si="230"/>
        <v>462</v>
      </c>
      <c r="I1863" s="12">
        <f t="shared" si="230"/>
        <v>462</v>
      </c>
      <c r="J1863" s="5"/>
    </row>
    <row r="1864" spans="1:10">
      <c r="A1864" s="5">
        <v>1855</v>
      </c>
      <c r="B1864" s="5">
        <v>1854</v>
      </c>
      <c r="C1864" s="5" t="s">
        <v>47</v>
      </c>
      <c r="D1864" s="8">
        <f t="shared" si="227"/>
        <v>463</v>
      </c>
      <c r="E1864" s="8">
        <f t="shared" si="224"/>
        <v>3</v>
      </c>
      <c r="F1864" s="8">
        <f t="shared" si="225"/>
        <v>0</v>
      </c>
      <c r="G1864" s="5" t="str">
        <f t="shared" si="226"/>
        <v>C_P463_3_0</v>
      </c>
      <c r="H1864" s="8">
        <f t="shared" si="230"/>
        <v>463</v>
      </c>
      <c r="I1864" s="12">
        <f t="shared" si="230"/>
        <v>463</v>
      </c>
      <c r="J1864" s="5"/>
    </row>
    <row r="1865" spans="1:10">
      <c r="A1865" s="5">
        <v>1856</v>
      </c>
      <c r="B1865" s="5">
        <v>1855</v>
      </c>
      <c r="C1865" s="5" t="s">
        <v>47</v>
      </c>
      <c r="D1865" s="8">
        <f t="shared" si="227"/>
        <v>464</v>
      </c>
      <c r="E1865" s="8">
        <f t="shared" si="224"/>
        <v>3</v>
      </c>
      <c r="F1865" s="8">
        <f t="shared" si="225"/>
        <v>0</v>
      </c>
      <c r="G1865" s="5" t="str">
        <f t="shared" si="226"/>
        <v>C_P464_3_0</v>
      </c>
      <c r="H1865" s="8">
        <f t="shared" si="230"/>
        <v>464</v>
      </c>
      <c r="I1865" s="12">
        <f t="shared" si="230"/>
        <v>464</v>
      </c>
      <c r="J1865" s="5"/>
    </row>
    <row r="1866" spans="1:10">
      <c r="A1866" s="5">
        <v>1857</v>
      </c>
      <c r="B1866" s="5">
        <v>1856</v>
      </c>
      <c r="C1866" s="5" t="s">
        <v>52</v>
      </c>
      <c r="D1866" s="8">
        <f t="shared" si="227"/>
        <v>465</v>
      </c>
      <c r="E1866" s="8">
        <f t="shared" si="224"/>
        <v>3</v>
      </c>
      <c r="F1866" s="8">
        <f t="shared" si="225"/>
        <v>0</v>
      </c>
      <c r="G1866" s="5" t="str">
        <f t="shared" si="226"/>
        <v>A1_P465_3_0</v>
      </c>
      <c r="H1866" s="8">
        <f t="shared" ref="H1866:I1881" si="231">H1850+4</f>
        <v>465</v>
      </c>
      <c r="I1866" s="12">
        <f t="shared" si="231"/>
        <v>465</v>
      </c>
      <c r="J1866" s="5"/>
    </row>
    <row r="1867" spans="1:10">
      <c r="A1867" s="5">
        <v>1858</v>
      </c>
      <c r="B1867" s="5">
        <v>1857</v>
      </c>
      <c r="C1867" s="5" t="s">
        <v>52</v>
      </c>
      <c r="D1867" s="8">
        <f t="shared" si="227"/>
        <v>466</v>
      </c>
      <c r="E1867" s="8">
        <f t="shared" ref="E1867:E1930" si="232">$B$2</f>
        <v>3</v>
      </c>
      <c r="F1867" s="8">
        <f t="shared" ref="F1867:F1930" si="233">$B$1</f>
        <v>0</v>
      </c>
      <c r="G1867" s="5" t="str">
        <f t="shared" ref="G1867:G1930" si="234">CONCATENATE(C1867,"_P",D1867,"_",E1867,"_",F1867)</f>
        <v>A1_P466_3_0</v>
      </c>
      <c r="H1867" s="8">
        <f t="shared" si="231"/>
        <v>466</v>
      </c>
      <c r="I1867" s="12">
        <f t="shared" si="231"/>
        <v>466</v>
      </c>
      <c r="J1867" s="5"/>
    </row>
    <row r="1868" spans="1:10">
      <c r="A1868" s="5">
        <v>1859</v>
      </c>
      <c r="B1868" s="5">
        <v>1858</v>
      </c>
      <c r="C1868" s="5" t="s">
        <v>52</v>
      </c>
      <c r="D1868" s="8">
        <f t="shared" si="227"/>
        <v>467</v>
      </c>
      <c r="E1868" s="8">
        <f t="shared" si="232"/>
        <v>3</v>
      </c>
      <c r="F1868" s="8">
        <f t="shared" si="233"/>
        <v>0</v>
      </c>
      <c r="G1868" s="5" t="str">
        <f t="shared" si="234"/>
        <v>A1_P467_3_0</v>
      </c>
      <c r="H1868" s="8">
        <f t="shared" si="231"/>
        <v>467</v>
      </c>
      <c r="I1868" s="12">
        <f t="shared" si="231"/>
        <v>467</v>
      </c>
      <c r="J1868" s="5"/>
    </row>
    <row r="1869" spans="1:10">
      <c r="A1869" s="5">
        <v>1860</v>
      </c>
      <c r="B1869" s="5">
        <v>1859</v>
      </c>
      <c r="C1869" s="5" t="s">
        <v>52</v>
      </c>
      <c r="D1869" s="8">
        <f t="shared" si="227"/>
        <v>468</v>
      </c>
      <c r="E1869" s="8">
        <f t="shared" si="232"/>
        <v>3</v>
      </c>
      <c r="F1869" s="8">
        <f t="shared" si="233"/>
        <v>0</v>
      </c>
      <c r="G1869" s="5" t="str">
        <f t="shared" si="234"/>
        <v>A1_P468_3_0</v>
      </c>
      <c r="H1869" s="8">
        <f t="shared" si="231"/>
        <v>468</v>
      </c>
      <c r="I1869" s="12">
        <f t="shared" si="231"/>
        <v>468</v>
      </c>
      <c r="J1869" s="5"/>
    </row>
    <row r="1870" spans="1:10">
      <c r="A1870" s="5">
        <v>1861</v>
      </c>
      <c r="B1870" s="5">
        <v>1860</v>
      </c>
      <c r="C1870" s="5" t="s">
        <v>53</v>
      </c>
      <c r="D1870" s="8">
        <f t="shared" si="227"/>
        <v>465</v>
      </c>
      <c r="E1870" s="8">
        <f t="shared" si="232"/>
        <v>3</v>
      </c>
      <c r="F1870" s="8">
        <f t="shared" si="233"/>
        <v>0</v>
      </c>
      <c r="G1870" s="5" t="str">
        <f t="shared" si="234"/>
        <v>ZS_P465_3_0</v>
      </c>
      <c r="H1870" s="8">
        <f t="shared" si="231"/>
        <v>465</v>
      </c>
      <c r="I1870" s="12">
        <f t="shared" si="231"/>
        <v>465</v>
      </c>
      <c r="J1870" s="5"/>
    </row>
    <row r="1871" spans="1:10">
      <c r="A1871" s="5">
        <v>1862</v>
      </c>
      <c r="B1871" s="5">
        <v>1861</v>
      </c>
      <c r="C1871" s="5" t="s">
        <v>53</v>
      </c>
      <c r="D1871" s="8">
        <f t="shared" si="227"/>
        <v>466</v>
      </c>
      <c r="E1871" s="8">
        <f t="shared" si="232"/>
        <v>3</v>
      </c>
      <c r="F1871" s="8">
        <f t="shared" si="233"/>
        <v>0</v>
      </c>
      <c r="G1871" s="5" t="str">
        <f t="shared" si="234"/>
        <v>ZS_P466_3_0</v>
      </c>
      <c r="H1871" s="8">
        <f t="shared" si="231"/>
        <v>466</v>
      </c>
      <c r="I1871" s="12">
        <f t="shared" si="231"/>
        <v>466</v>
      </c>
      <c r="J1871" s="5"/>
    </row>
    <row r="1872" spans="1:10">
      <c r="A1872" s="5">
        <v>1863</v>
      </c>
      <c r="B1872" s="5">
        <v>1862</v>
      </c>
      <c r="C1872" s="5" t="s">
        <v>53</v>
      </c>
      <c r="D1872" s="8">
        <f t="shared" si="227"/>
        <v>467</v>
      </c>
      <c r="E1872" s="8">
        <f t="shared" si="232"/>
        <v>3</v>
      </c>
      <c r="F1872" s="8">
        <f t="shared" si="233"/>
        <v>0</v>
      </c>
      <c r="G1872" s="5" t="str">
        <f t="shared" si="234"/>
        <v>ZS_P467_3_0</v>
      </c>
      <c r="H1872" s="8">
        <f t="shared" si="231"/>
        <v>467</v>
      </c>
      <c r="I1872" s="12">
        <f t="shared" si="231"/>
        <v>467</v>
      </c>
      <c r="J1872" s="5"/>
    </row>
    <row r="1873" spans="1:10">
      <c r="A1873" s="5">
        <v>1864</v>
      </c>
      <c r="B1873" s="5">
        <v>1863</v>
      </c>
      <c r="C1873" s="5" t="s">
        <v>53</v>
      </c>
      <c r="D1873" s="8">
        <f t="shared" si="227"/>
        <v>468</v>
      </c>
      <c r="E1873" s="8">
        <f t="shared" si="232"/>
        <v>3</v>
      </c>
      <c r="F1873" s="8">
        <f t="shared" si="233"/>
        <v>0</v>
      </c>
      <c r="G1873" s="5" t="str">
        <f t="shared" si="234"/>
        <v>ZS_P468_3_0</v>
      </c>
      <c r="H1873" s="8">
        <f t="shared" si="231"/>
        <v>468</v>
      </c>
      <c r="I1873" s="12">
        <f t="shared" si="231"/>
        <v>468</v>
      </c>
      <c r="J1873" s="5"/>
    </row>
    <row r="1874" spans="1:10">
      <c r="A1874" s="5">
        <v>1865</v>
      </c>
      <c r="B1874" s="5">
        <v>1864</v>
      </c>
      <c r="C1874" s="5" t="s">
        <v>54</v>
      </c>
      <c r="D1874" s="8">
        <f t="shared" si="227"/>
        <v>465</v>
      </c>
      <c r="E1874" s="8">
        <f t="shared" si="232"/>
        <v>3</v>
      </c>
      <c r="F1874" s="8">
        <f t="shared" si="233"/>
        <v>0</v>
      </c>
      <c r="G1874" s="5" t="str">
        <f t="shared" si="234"/>
        <v>A2_P465_3_0</v>
      </c>
      <c r="H1874" s="8">
        <f t="shared" si="231"/>
        <v>465</v>
      </c>
      <c r="I1874" s="12">
        <f t="shared" si="231"/>
        <v>465</v>
      </c>
      <c r="J1874" s="5"/>
    </row>
    <row r="1875" spans="1:10">
      <c r="A1875" s="5">
        <v>1866</v>
      </c>
      <c r="B1875" s="5">
        <v>1865</v>
      </c>
      <c r="C1875" s="5" t="s">
        <v>54</v>
      </c>
      <c r="D1875" s="8">
        <f t="shared" si="227"/>
        <v>466</v>
      </c>
      <c r="E1875" s="8">
        <f t="shared" si="232"/>
        <v>3</v>
      </c>
      <c r="F1875" s="8">
        <f t="shared" si="233"/>
        <v>0</v>
      </c>
      <c r="G1875" s="5" t="str">
        <f t="shared" si="234"/>
        <v>A2_P466_3_0</v>
      </c>
      <c r="H1875" s="8">
        <f t="shared" si="231"/>
        <v>466</v>
      </c>
      <c r="I1875" s="12">
        <f t="shared" si="231"/>
        <v>466</v>
      </c>
      <c r="J1875" s="5"/>
    </row>
    <row r="1876" spans="1:10">
      <c r="A1876" s="5">
        <v>1867</v>
      </c>
      <c r="B1876" s="5">
        <v>1866</v>
      </c>
      <c r="C1876" s="5" t="s">
        <v>54</v>
      </c>
      <c r="D1876" s="8">
        <f t="shared" si="227"/>
        <v>467</v>
      </c>
      <c r="E1876" s="8">
        <f t="shared" si="232"/>
        <v>3</v>
      </c>
      <c r="F1876" s="8">
        <f t="shared" si="233"/>
        <v>0</v>
      </c>
      <c r="G1876" s="5" t="str">
        <f t="shared" si="234"/>
        <v>A2_P467_3_0</v>
      </c>
      <c r="H1876" s="8">
        <f t="shared" si="231"/>
        <v>467</v>
      </c>
      <c r="I1876" s="12">
        <f t="shared" si="231"/>
        <v>467</v>
      </c>
      <c r="J1876" s="5"/>
    </row>
    <row r="1877" spans="1:10">
      <c r="A1877" s="5">
        <v>1868</v>
      </c>
      <c r="B1877" s="5">
        <v>1867</v>
      </c>
      <c r="C1877" s="5" t="s">
        <v>54</v>
      </c>
      <c r="D1877" s="8">
        <f t="shared" si="227"/>
        <v>468</v>
      </c>
      <c r="E1877" s="8">
        <f t="shared" si="232"/>
        <v>3</v>
      </c>
      <c r="F1877" s="8">
        <f t="shared" si="233"/>
        <v>0</v>
      </c>
      <c r="G1877" s="5" t="str">
        <f t="shared" si="234"/>
        <v>A2_P468_3_0</v>
      </c>
      <c r="H1877" s="8">
        <f t="shared" si="231"/>
        <v>468</v>
      </c>
      <c r="I1877" s="12">
        <f t="shared" si="231"/>
        <v>468</v>
      </c>
      <c r="J1877" s="5"/>
    </row>
    <row r="1878" spans="1:10">
      <c r="A1878" s="5">
        <v>1869</v>
      </c>
      <c r="B1878" s="5">
        <v>1868</v>
      </c>
      <c r="C1878" s="5" t="s">
        <v>47</v>
      </c>
      <c r="D1878" s="8">
        <f t="shared" si="227"/>
        <v>465</v>
      </c>
      <c r="E1878" s="8">
        <f t="shared" si="232"/>
        <v>3</v>
      </c>
      <c r="F1878" s="8">
        <f t="shared" si="233"/>
        <v>0</v>
      </c>
      <c r="G1878" s="5" t="str">
        <f t="shared" si="234"/>
        <v>C_P465_3_0</v>
      </c>
      <c r="H1878" s="8">
        <f t="shared" si="231"/>
        <v>465</v>
      </c>
      <c r="I1878" s="12">
        <f t="shared" si="231"/>
        <v>465</v>
      </c>
      <c r="J1878" s="5"/>
    </row>
    <row r="1879" spans="1:10">
      <c r="A1879" s="5">
        <v>1870</v>
      </c>
      <c r="B1879" s="5">
        <v>1869</v>
      </c>
      <c r="C1879" s="5" t="s">
        <v>47</v>
      </c>
      <c r="D1879" s="8">
        <f t="shared" si="227"/>
        <v>466</v>
      </c>
      <c r="E1879" s="8">
        <f t="shared" si="232"/>
        <v>3</v>
      </c>
      <c r="F1879" s="8">
        <f t="shared" si="233"/>
        <v>0</v>
      </c>
      <c r="G1879" s="5" t="str">
        <f t="shared" si="234"/>
        <v>C_P466_3_0</v>
      </c>
      <c r="H1879" s="8">
        <f t="shared" si="231"/>
        <v>466</v>
      </c>
      <c r="I1879" s="12">
        <f t="shared" si="231"/>
        <v>466</v>
      </c>
      <c r="J1879" s="5"/>
    </row>
    <row r="1880" spans="1:10">
      <c r="A1880" s="5">
        <v>1871</v>
      </c>
      <c r="B1880" s="5">
        <v>1870</v>
      </c>
      <c r="C1880" s="5" t="s">
        <v>47</v>
      </c>
      <c r="D1880" s="8">
        <f t="shared" si="227"/>
        <v>467</v>
      </c>
      <c r="E1880" s="8">
        <f t="shared" si="232"/>
        <v>3</v>
      </c>
      <c r="F1880" s="8">
        <f t="shared" si="233"/>
        <v>0</v>
      </c>
      <c r="G1880" s="5" t="str">
        <f t="shared" si="234"/>
        <v>C_P467_3_0</v>
      </c>
      <c r="H1880" s="8">
        <f t="shared" si="231"/>
        <v>467</v>
      </c>
      <c r="I1880" s="12">
        <f t="shared" si="231"/>
        <v>467</v>
      </c>
      <c r="J1880" s="5"/>
    </row>
    <row r="1881" spans="1:10">
      <c r="A1881" s="5">
        <v>1872</v>
      </c>
      <c r="B1881" s="5">
        <v>1871</v>
      </c>
      <c r="C1881" s="5" t="s">
        <v>47</v>
      </c>
      <c r="D1881" s="8">
        <f t="shared" si="227"/>
        <v>468</v>
      </c>
      <c r="E1881" s="8">
        <f t="shared" si="232"/>
        <v>3</v>
      </c>
      <c r="F1881" s="8">
        <f t="shared" si="233"/>
        <v>0</v>
      </c>
      <c r="G1881" s="5" t="str">
        <f t="shared" si="234"/>
        <v>C_P468_3_0</v>
      </c>
      <c r="H1881" s="8">
        <f t="shared" si="231"/>
        <v>468</v>
      </c>
      <c r="I1881" s="12">
        <f t="shared" si="231"/>
        <v>468</v>
      </c>
      <c r="J1881" s="5"/>
    </row>
    <row r="1882" spans="1:10">
      <c r="A1882" s="5">
        <v>1873</v>
      </c>
      <c r="B1882" s="5">
        <v>1872</v>
      </c>
      <c r="C1882" s="5" t="s">
        <v>52</v>
      </c>
      <c r="D1882" s="8">
        <f t="shared" ref="D1882:D1945" si="235">D1866+4</f>
        <v>469</v>
      </c>
      <c r="E1882" s="8">
        <f t="shared" si="232"/>
        <v>3</v>
      </c>
      <c r="F1882" s="8">
        <f t="shared" si="233"/>
        <v>0</v>
      </c>
      <c r="G1882" s="5" t="str">
        <f t="shared" si="234"/>
        <v>A1_P469_3_0</v>
      </c>
      <c r="H1882" s="8">
        <f t="shared" ref="H1882:I1897" si="236">H1866+4</f>
        <v>469</v>
      </c>
      <c r="I1882" s="12">
        <f t="shared" si="236"/>
        <v>469</v>
      </c>
      <c r="J1882" s="5"/>
    </row>
    <row r="1883" spans="1:10">
      <c r="A1883" s="5">
        <v>1874</v>
      </c>
      <c r="B1883" s="5">
        <v>1873</v>
      </c>
      <c r="C1883" s="5" t="s">
        <v>52</v>
      </c>
      <c r="D1883" s="8">
        <f t="shared" si="235"/>
        <v>470</v>
      </c>
      <c r="E1883" s="8">
        <f t="shared" si="232"/>
        <v>3</v>
      </c>
      <c r="F1883" s="8">
        <f t="shared" si="233"/>
        <v>0</v>
      </c>
      <c r="G1883" s="5" t="str">
        <f t="shared" si="234"/>
        <v>A1_P470_3_0</v>
      </c>
      <c r="H1883" s="8">
        <f t="shared" si="236"/>
        <v>470</v>
      </c>
      <c r="I1883" s="12">
        <f t="shared" si="236"/>
        <v>470</v>
      </c>
      <c r="J1883" s="5"/>
    </row>
    <row r="1884" spans="1:10">
      <c r="A1884" s="5">
        <v>1875</v>
      </c>
      <c r="B1884" s="5">
        <v>1874</v>
      </c>
      <c r="C1884" s="5" t="s">
        <v>52</v>
      </c>
      <c r="D1884" s="8">
        <f t="shared" si="235"/>
        <v>471</v>
      </c>
      <c r="E1884" s="8">
        <f t="shared" si="232"/>
        <v>3</v>
      </c>
      <c r="F1884" s="8">
        <f t="shared" si="233"/>
        <v>0</v>
      </c>
      <c r="G1884" s="5" t="str">
        <f t="shared" si="234"/>
        <v>A1_P471_3_0</v>
      </c>
      <c r="H1884" s="8">
        <f t="shared" si="236"/>
        <v>471</v>
      </c>
      <c r="I1884" s="12">
        <f t="shared" si="236"/>
        <v>471</v>
      </c>
      <c r="J1884" s="5"/>
    </row>
    <row r="1885" spans="1:10">
      <c r="A1885" s="5">
        <v>1876</v>
      </c>
      <c r="B1885" s="5">
        <v>1875</v>
      </c>
      <c r="C1885" s="5" t="s">
        <v>52</v>
      </c>
      <c r="D1885" s="8">
        <f t="shared" si="235"/>
        <v>472</v>
      </c>
      <c r="E1885" s="8">
        <f t="shared" si="232"/>
        <v>3</v>
      </c>
      <c r="F1885" s="8">
        <f t="shared" si="233"/>
        <v>0</v>
      </c>
      <c r="G1885" s="5" t="str">
        <f t="shared" si="234"/>
        <v>A1_P472_3_0</v>
      </c>
      <c r="H1885" s="8">
        <f t="shared" si="236"/>
        <v>472</v>
      </c>
      <c r="I1885" s="12">
        <f t="shared" si="236"/>
        <v>472</v>
      </c>
      <c r="J1885" s="5"/>
    </row>
    <row r="1886" spans="1:10">
      <c r="A1886" s="5">
        <v>1877</v>
      </c>
      <c r="B1886" s="5">
        <v>1876</v>
      </c>
      <c r="C1886" s="5" t="s">
        <v>53</v>
      </c>
      <c r="D1886" s="8">
        <f t="shared" si="235"/>
        <v>469</v>
      </c>
      <c r="E1886" s="8">
        <f t="shared" si="232"/>
        <v>3</v>
      </c>
      <c r="F1886" s="8">
        <f t="shared" si="233"/>
        <v>0</v>
      </c>
      <c r="G1886" s="5" t="str">
        <f t="shared" si="234"/>
        <v>ZS_P469_3_0</v>
      </c>
      <c r="H1886" s="8">
        <f t="shared" si="236"/>
        <v>469</v>
      </c>
      <c r="I1886" s="12">
        <f t="shared" si="236"/>
        <v>469</v>
      </c>
      <c r="J1886" s="5"/>
    </row>
    <row r="1887" spans="1:10">
      <c r="A1887" s="5">
        <v>1878</v>
      </c>
      <c r="B1887" s="5">
        <v>1877</v>
      </c>
      <c r="C1887" s="5" t="s">
        <v>53</v>
      </c>
      <c r="D1887" s="8">
        <f t="shared" si="235"/>
        <v>470</v>
      </c>
      <c r="E1887" s="8">
        <f t="shared" si="232"/>
        <v>3</v>
      </c>
      <c r="F1887" s="8">
        <f t="shared" si="233"/>
        <v>0</v>
      </c>
      <c r="G1887" s="5" t="str">
        <f t="shared" si="234"/>
        <v>ZS_P470_3_0</v>
      </c>
      <c r="H1887" s="8">
        <f t="shared" si="236"/>
        <v>470</v>
      </c>
      <c r="I1887" s="12">
        <f t="shared" si="236"/>
        <v>470</v>
      </c>
      <c r="J1887" s="5"/>
    </row>
    <row r="1888" spans="1:10">
      <c r="A1888" s="5">
        <v>1879</v>
      </c>
      <c r="B1888" s="5">
        <v>1878</v>
      </c>
      <c r="C1888" s="5" t="s">
        <v>53</v>
      </c>
      <c r="D1888" s="8">
        <f t="shared" si="235"/>
        <v>471</v>
      </c>
      <c r="E1888" s="8">
        <f t="shared" si="232"/>
        <v>3</v>
      </c>
      <c r="F1888" s="8">
        <f t="shared" si="233"/>
        <v>0</v>
      </c>
      <c r="G1888" s="5" t="str">
        <f t="shared" si="234"/>
        <v>ZS_P471_3_0</v>
      </c>
      <c r="H1888" s="8">
        <f t="shared" si="236"/>
        <v>471</v>
      </c>
      <c r="I1888" s="12">
        <f t="shared" si="236"/>
        <v>471</v>
      </c>
      <c r="J1888" s="5"/>
    </row>
    <row r="1889" spans="1:10">
      <c r="A1889" s="5">
        <v>1880</v>
      </c>
      <c r="B1889" s="5">
        <v>1879</v>
      </c>
      <c r="C1889" s="5" t="s">
        <v>53</v>
      </c>
      <c r="D1889" s="8">
        <f t="shared" si="235"/>
        <v>472</v>
      </c>
      <c r="E1889" s="8">
        <f t="shared" si="232"/>
        <v>3</v>
      </c>
      <c r="F1889" s="8">
        <f t="shared" si="233"/>
        <v>0</v>
      </c>
      <c r="G1889" s="5" t="str">
        <f t="shared" si="234"/>
        <v>ZS_P472_3_0</v>
      </c>
      <c r="H1889" s="8">
        <f t="shared" si="236"/>
        <v>472</v>
      </c>
      <c r="I1889" s="12">
        <f t="shared" si="236"/>
        <v>472</v>
      </c>
      <c r="J1889" s="5"/>
    </row>
    <row r="1890" spans="1:10">
      <c r="A1890" s="5">
        <v>1881</v>
      </c>
      <c r="B1890" s="5">
        <v>1880</v>
      </c>
      <c r="C1890" s="5" t="s">
        <v>54</v>
      </c>
      <c r="D1890" s="8">
        <f t="shared" si="235"/>
        <v>469</v>
      </c>
      <c r="E1890" s="8">
        <f t="shared" si="232"/>
        <v>3</v>
      </c>
      <c r="F1890" s="8">
        <f t="shared" si="233"/>
        <v>0</v>
      </c>
      <c r="G1890" s="5" t="str">
        <f t="shared" si="234"/>
        <v>A2_P469_3_0</v>
      </c>
      <c r="H1890" s="8">
        <f t="shared" si="236"/>
        <v>469</v>
      </c>
      <c r="I1890" s="12">
        <f t="shared" si="236"/>
        <v>469</v>
      </c>
      <c r="J1890" s="5"/>
    </row>
    <row r="1891" spans="1:10">
      <c r="A1891" s="5">
        <v>1882</v>
      </c>
      <c r="B1891" s="5">
        <v>1881</v>
      </c>
      <c r="C1891" s="5" t="s">
        <v>54</v>
      </c>
      <c r="D1891" s="8">
        <f t="shared" si="235"/>
        <v>470</v>
      </c>
      <c r="E1891" s="8">
        <f t="shared" si="232"/>
        <v>3</v>
      </c>
      <c r="F1891" s="8">
        <f t="shared" si="233"/>
        <v>0</v>
      </c>
      <c r="G1891" s="5" t="str">
        <f t="shared" si="234"/>
        <v>A2_P470_3_0</v>
      </c>
      <c r="H1891" s="8">
        <f t="shared" si="236"/>
        <v>470</v>
      </c>
      <c r="I1891" s="12">
        <f t="shared" si="236"/>
        <v>470</v>
      </c>
      <c r="J1891" s="5"/>
    </row>
    <row r="1892" spans="1:10">
      <c r="A1892" s="5">
        <v>1883</v>
      </c>
      <c r="B1892" s="5">
        <v>1882</v>
      </c>
      <c r="C1892" s="5" t="s">
        <v>54</v>
      </c>
      <c r="D1892" s="8">
        <f t="shared" si="235"/>
        <v>471</v>
      </c>
      <c r="E1892" s="8">
        <f t="shared" si="232"/>
        <v>3</v>
      </c>
      <c r="F1892" s="8">
        <f t="shared" si="233"/>
        <v>0</v>
      </c>
      <c r="G1892" s="5" t="str">
        <f t="shared" si="234"/>
        <v>A2_P471_3_0</v>
      </c>
      <c r="H1892" s="8">
        <f t="shared" si="236"/>
        <v>471</v>
      </c>
      <c r="I1892" s="12">
        <f t="shared" si="236"/>
        <v>471</v>
      </c>
      <c r="J1892" s="5"/>
    </row>
    <row r="1893" spans="1:10">
      <c r="A1893" s="5">
        <v>1884</v>
      </c>
      <c r="B1893" s="5">
        <v>1883</v>
      </c>
      <c r="C1893" s="5" t="s">
        <v>54</v>
      </c>
      <c r="D1893" s="8">
        <f t="shared" si="235"/>
        <v>472</v>
      </c>
      <c r="E1893" s="8">
        <f t="shared" si="232"/>
        <v>3</v>
      </c>
      <c r="F1893" s="8">
        <f t="shared" si="233"/>
        <v>0</v>
      </c>
      <c r="G1893" s="5" t="str">
        <f t="shared" si="234"/>
        <v>A2_P472_3_0</v>
      </c>
      <c r="H1893" s="8">
        <f t="shared" si="236"/>
        <v>472</v>
      </c>
      <c r="I1893" s="12">
        <f t="shared" si="236"/>
        <v>472</v>
      </c>
      <c r="J1893" s="5"/>
    </row>
    <row r="1894" spans="1:10">
      <c r="A1894" s="5">
        <v>1885</v>
      </c>
      <c r="B1894" s="5">
        <v>1884</v>
      </c>
      <c r="C1894" s="5" t="s">
        <v>47</v>
      </c>
      <c r="D1894" s="8">
        <f t="shared" si="235"/>
        <v>469</v>
      </c>
      <c r="E1894" s="8">
        <f t="shared" si="232"/>
        <v>3</v>
      </c>
      <c r="F1894" s="8">
        <f t="shared" si="233"/>
        <v>0</v>
      </c>
      <c r="G1894" s="5" t="str">
        <f t="shared" si="234"/>
        <v>C_P469_3_0</v>
      </c>
      <c r="H1894" s="8">
        <f t="shared" si="236"/>
        <v>469</v>
      </c>
      <c r="I1894" s="12">
        <f t="shared" si="236"/>
        <v>469</v>
      </c>
      <c r="J1894" s="5"/>
    </row>
    <row r="1895" spans="1:10">
      <c r="A1895" s="5">
        <v>1886</v>
      </c>
      <c r="B1895" s="5">
        <v>1885</v>
      </c>
      <c r="C1895" s="5" t="s">
        <v>47</v>
      </c>
      <c r="D1895" s="8">
        <f t="shared" si="235"/>
        <v>470</v>
      </c>
      <c r="E1895" s="8">
        <f t="shared" si="232"/>
        <v>3</v>
      </c>
      <c r="F1895" s="8">
        <f t="shared" si="233"/>
        <v>0</v>
      </c>
      <c r="G1895" s="5" t="str">
        <f t="shared" si="234"/>
        <v>C_P470_3_0</v>
      </c>
      <c r="H1895" s="8">
        <f t="shared" si="236"/>
        <v>470</v>
      </c>
      <c r="I1895" s="12">
        <f t="shared" si="236"/>
        <v>470</v>
      </c>
      <c r="J1895" s="5"/>
    </row>
    <row r="1896" spans="1:10">
      <c r="A1896" s="5">
        <v>1887</v>
      </c>
      <c r="B1896" s="5">
        <v>1886</v>
      </c>
      <c r="C1896" s="5" t="s">
        <v>47</v>
      </c>
      <c r="D1896" s="8">
        <f t="shared" si="235"/>
        <v>471</v>
      </c>
      <c r="E1896" s="8">
        <f t="shared" si="232"/>
        <v>3</v>
      </c>
      <c r="F1896" s="8">
        <f t="shared" si="233"/>
        <v>0</v>
      </c>
      <c r="G1896" s="5" t="str">
        <f t="shared" si="234"/>
        <v>C_P471_3_0</v>
      </c>
      <c r="H1896" s="8">
        <f t="shared" si="236"/>
        <v>471</v>
      </c>
      <c r="I1896" s="12">
        <f t="shared" si="236"/>
        <v>471</v>
      </c>
      <c r="J1896" s="5"/>
    </row>
    <row r="1897" spans="1:10">
      <c r="A1897" s="5">
        <v>1888</v>
      </c>
      <c r="B1897" s="5">
        <v>1887</v>
      </c>
      <c r="C1897" s="5" t="s">
        <v>47</v>
      </c>
      <c r="D1897" s="8">
        <f t="shared" si="235"/>
        <v>472</v>
      </c>
      <c r="E1897" s="8">
        <f t="shared" si="232"/>
        <v>3</v>
      </c>
      <c r="F1897" s="8">
        <f t="shared" si="233"/>
        <v>0</v>
      </c>
      <c r="G1897" s="5" t="str">
        <f t="shared" si="234"/>
        <v>C_P472_3_0</v>
      </c>
      <c r="H1897" s="8">
        <f t="shared" si="236"/>
        <v>472</v>
      </c>
      <c r="I1897" s="12">
        <f t="shared" si="236"/>
        <v>472</v>
      </c>
      <c r="J1897" s="5"/>
    </row>
    <row r="1898" spans="1:10">
      <c r="A1898" s="5">
        <v>1889</v>
      </c>
      <c r="B1898" s="5">
        <v>1888</v>
      </c>
      <c r="C1898" s="5" t="s">
        <v>52</v>
      </c>
      <c r="D1898" s="8">
        <f t="shared" si="235"/>
        <v>473</v>
      </c>
      <c r="E1898" s="8">
        <f t="shared" si="232"/>
        <v>3</v>
      </c>
      <c r="F1898" s="8">
        <f t="shared" si="233"/>
        <v>0</v>
      </c>
      <c r="G1898" s="5" t="str">
        <f t="shared" si="234"/>
        <v>A1_P473_3_0</v>
      </c>
      <c r="H1898" s="8">
        <f t="shared" ref="H1898:I1913" si="237">H1882+4</f>
        <v>473</v>
      </c>
      <c r="I1898" s="12">
        <f t="shared" si="237"/>
        <v>473</v>
      </c>
      <c r="J1898" s="5"/>
    </row>
    <row r="1899" spans="1:10">
      <c r="A1899" s="5">
        <v>1890</v>
      </c>
      <c r="B1899" s="5">
        <v>1889</v>
      </c>
      <c r="C1899" s="5" t="s">
        <v>52</v>
      </c>
      <c r="D1899" s="8">
        <f t="shared" si="235"/>
        <v>474</v>
      </c>
      <c r="E1899" s="8">
        <f t="shared" si="232"/>
        <v>3</v>
      </c>
      <c r="F1899" s="8">
        <f t="shared" si="233"/>
        <v>0</v>
      </c>
      <c r="G1899" s="5" t="str">
        <f t="shared" si="234"/>
        <v>A1_P474_3_0</v>
      </c>
      <c r="H1899" s="8">
        <f t="shared" si="237"/>
        <v>474</v>
      </c>
      <c r="I1899" s="12">
        <f t="shared" si="237"/>
        <v>474</v>
      </c>
      <c r="J1899" s="5"/>
    </row>
    <row r="1900" spans="1:10">
      <c r="A1900" s="5">
        <v>1891</v>
      </c>
      <c r="B1900" s="5">
        <v>1890</v>
      </c>
      <c r="C1900" s="5" t="s">
        <v>52</v>
      </c>
      <c r="D1900" s="8">
        <f t="shared" si="235"/>
        <v>475</v>
      </c>
      <c r="E1900" s="8">
        <f t="shared" si="232"/>
        <v>3</v>
      </c>
      <c r="F1900" s="8">
        <f t="shared" si="233"/>
        <v>0</v>
      </c>
      <c r="G1900" s="5" t="str">
        <f t="shared" si="234"/>
        <v>A1_P475_3_0</v>
      </c>
      <c r="H1900" s="8">
        <f t="shared" si="237"/>
        <v>475</v>
      </c>
      <c r="I1900" s="12">
        <f t="shared" si="237"/>
        <v>475</v>
      </c>
      <c r="J1900" s="5"/>
    </row>
    <row r="1901" spans="1:10">
      <c r="A1901" s="5">
        <v>1892</v>
      </c>
      <c r="B1901" s="5">
        <v>1891</v>
      </c>
      <c r="C1901" s="5" t="s">
        <v>52</v>
      </c>
      <c r="D1901" s="8">
        <f t="shared" si="235"/>
        <v>476</v>
      </c>
      <c r="E1901" s="8">
        <f t="shared" si="232"/>
        <v>3</v>
      </c>
      <c r="F1901" s="8">
        <f t="shared" si="233"/>
        <v>0</v>
      </c>
      <c r="G1901" s="5" t="str">
        <f t="shared" si="234"/>
        <v>A1_P476_3_0</v>
      </c>
      <c r="H1901" s="8">
        <f t="shared" si="237"/>
        <v>476</v>
      </c>
      <c r="I1901" s="12">
        <f t="shared" si="237"/>
        <v>476</v>
      </c>
      <c r="J1901" s="5"/>
    </row>
    <row r="1902" spans="1:10">
      <c r="A1902" s="5">
        <v>1893</v>
      </c>
      <c r="B1902" s="5">
        <v>1892</v>
      </c>
      <c r="C1902" s="5" t="s">
        <v>53</v>
      </c>
      <c r="D1902" s="8">
        <f t="shared" si="235"/>
        <v>473</v>
      </c>
      <c r="E1902" s="8">
        <f t="shared" si="232"/>
        <v>3</v>
      </c>
      <c r="F1902" s="8">
        <f t="shared" si="233"/>
        <v>0</v>
      </c>
      <c r="G1902" s="5" t="str">
        <f t="shared" si="234"/>
        <v>ZS_P473_3_0</v>
      </c>
      <c r="H1902" s="8">
        <f t="shared" si="237"/>
        <v>473</v>
      </c>
      <c r="I1902" s="12">
        <f t="shared" si="237"/>
        <v>473</v>
      </c>
      <c r="J1902" s="5"/>
    </row>
    <row r="1903" spans="1:10">
      <c r="A1903" s="5">
        <v>1894</v>
      </c>
      <c r="B1903" s="5">
        <v>1893</v>
      </c>
      <c r="C1903" s="5" t="s">
        <v>53</v>
      </c>
      <c r="D1903" s="8">
        <f t="shared" si="235"/>
        <v>474</v>
      </c>
      <c r="E1903" s="8">
        <f t="shared" si="232"/>
        <v>3</v>
      </c>
      <c r="F1903" s="8">
        <f t="shared" si="233"/>
        <v>0</v>
      </c>
      <c r="G1903" s="5" t="str">
        <f t="shared" si="234"/>
        <v>ZS_P474_3_0</v>
      </c>
      <c r="H1903" s="8">
        <f t="shared" si="237"/>
        <v>474</v>
      </c>
      <c r="I1903" s="12">
        <f t="shared" si="237"/>
        <v>474</v>
      </c>
      <c r="J1903" s="5"/>
    </row>
    <row r="1904" spans="1:10">
      <c r="A1904" s="5">
        <v>1895</v>
      </c>
      <c r="B1904" s="5">
        <v>1894</v>
      </c>
      <c r="C1904" s="5" t="s">
        <v>53</v>
      </c>
      <c r="D1904" s="8">
        <f t="shared" si="235"/>
        <v>475</v>
      </c>
      <c r="E1904" s="8">
        <f t="shared" si="232"/>
        <v>3</v>
      </c>
      <c r="F1904" s="8">
        <f t="shared" si="233"/>
        <v>0</v>
      </c>
      <c r="G1904" s="5" t="str">
        <f t="shared" si="234"/>
        <v>ZS_P475_3_0</v>
      </c>
      <c r="H1904" s="8">
        <f t="shared" si="237"/>
        <v>475</v>
      </c>
      <c r="I1904" s="12">
        <f t="shared" si="237"/>
        <v>475</v>
      </c>
      <c r="J1904" s="5"/>
    </row>
    <row r="1905" spans="1:10">
      <c r="A1905" s="5">
        <v>1896</v>
      </c>
      <c r="B1905" s="5">
        <v>1895</v>
      </c>
      <c r="C1905" s="5" t="s">
        <v>53</v>
      </c>
      <c r="D1905" s="8">
        <f t="shared" si="235"/>
        <v>476</v>
      </c>
      <c r="E1905" s="8">
        <f t="shared" si="232"/>
        <v>3</v>
      </c>
      <c r="F1905" s="8">
        <f t="shared" si="233"/>
        <v>0</v>
      </c>
      <c r="G1905" s="5" t="str">
        <f t="shared" si="234"/>
        <v>ZS_P476_3_0</v>
      </c>
      <c r="H1905" s="8">
        <f t="shared" si="237"/>
        <v>476</v>
      </c>
      <c r="I1905" s="12">
        <f t="shared" si="237"/>
        <v>476</v>
      </c>
      <c r="J1905" s="5"/>
    </row>
    <row r="1906" spans="1:10">
      <c r="A1906" s="5">
        <v>1897</v>
      </c>
      <c r="B1906" s="5">
        <v>1896</v>
      </c>
      <c r="C1906" s="5" t="s">
        <v>54</v>
      </c>
      <c r="D1906" s="8">
        <f t="shared" si="235"/>
        <v>473</v>
      </c>
      <c r="E1906" s="8">
        <f t="shared" si="232"/>
        <v>3</v>
      </c>
      <c r="F1906" s="8">
        <f t="shared" si="233"/>
        <v>0</v>
      </c>
      <c r="G1906" s="5" t="str">
        <f t="shared" si="234"/>
        <v>A2_P473_3_0</v>
      </c>
      <c r="H1906" s="8">
        <f t="shared" si="237"/>
        <v>473</v>
      </c>
      <c r="I1906" s="12">
        <f t="shared" si="237"/>
        <v>473</v>
      </c>
      <c r="J1906" s="5"/>
    </row>
    <row r="1907" spans="1:10">
      <c r="A1907" s="5">
        <v>1898</v>
      </c>
      <c r="B1907" s="5">
        <v>1897</v>
      </c>
      <c r="C1907" s="5" t="s">
        <v>54</v>
      </c>
      <c r="D1907" s="8">
        <f t="shared" si="235"/>
        <v>474</v>
      </c>
      <c r="E1907" s="8">
        <f t="shared" si="232"/>
        <v>3</v>
      </c>
      <c r="F1907" s="8">
        <f t="shared" si="233"/>
        <v>0</v>
      </c>
      <c r="G1907" s="5" t="str">
        <f t="shared" si="234"/>
        <v>A2_P474_3_0</v>
      </c>
      <c r="H1907" s="8">
        <f t="shared" si="237"/>
        <v>474</v>
      </c>
      <c r="I1907" s="12">
        <f t="shared" si="237"/>
        <v>474</v>
      </c>
      <c r="J1907" s="5"/>
    </row>
    <row r="1908" spans="1:10">
      <c r="A1908" s="5">
        <v>1899</v>
      </c>
      <c r="B1908" s="5">
        <v>1898</v>
      </c>
      <c r="C1908" s="5" t="s">
        <v>54</v>
      </c>
      <c r="D1908" s="8">
        <f t="shared" si="235"/>
        <v>475</v>
      </c>
      <c r="E1908" s="8">
        <f t="shared" si="232"/>
        <v>3</v>
      </c>
      <c r="F1908" s="8">
        <f t="shared" si="233"/>
        <v>0</v>
      </c>
      <c r="G1908" s="5" t="str">
        <f t="shared" si="234"/>
        <v>A2_P475_3_0</v>
      </c>
      <c r="H1908" s="8">
        <f t="shared" si="237"/>
        <v>475</v>
      </c>
      <c r="I1908" s="12">
        <f t="shared" si="237"/>
        <v>475</v>
      </c>
      <c r="J1908" s="5"/>
    </row>
    <row r="1909" spans="1:10">
      <c r="A1909" s="5">
        <v>1900</v>
      </c>
      <c r="B1909" s="5">
        <v>1899</v>
      </c>
      <c r="C1909" s="5" t="s">
        <v>54</v>
      </c>
      <c r="D1909" s="8">
        <f t="shared" si="235"/>
        <v>476</v>
      </c>
      <c r="E1909" s="8">
        <f t="shared" si="232"/>
        <v>3</v>
      </c>
      <c r="F1909" s="8">
        <f t="shared" si="233"/>
        <v>0</v>
      </c>
      <c r="G1909" s="5" t="str">
        <f t="shared" si="234"/>
        <v>A2_P476_3_0</v>
      </c>
      <c r="H1909" s="8">
        <f t="shared" si="237"/>
        <v>476</v>
      </c>
      <c r="I1909" s="12">
        <f t="shared" si="237"/>
        <v>476</v>
      </c>
      <c r="J1909" s="5"/>
    </row>
    <row r="1910" spans="1:10">
      <c r="A1910" s="5">
        <v>1901</v>
      </c>
      <c r="B1910" s="5">
        <v>1900</v>
      </c>
      <c r="C1910" s="5" t="s">
        <v>47</v>
      </c>
      <c r="D1910" s="8">
        <f t="shared" si="235"/>
        <v>473</v>
      </c>
      <c r="E1910" s="8">
        <f t="shared" si="232"/>
        <v>3</v>
      </c>
      <c r="F1910" s="8">
        <f t="shared" si="233"/>
        <v>0</v>
      </c>
      <c r="G1910" s="5" t="str">
        <f t="shared" si="234"/>
        <v>C_P473_3_0</v>
      </c>
      <c r="H1910" s="8">
        <f t="shared" si="237"/>
        <v>473</v>
      </c>
      <c r="I1910" s="12">
        <f t="shared" si="237"/>
        <v>473</v>
      </c>
      <c r="J1910" s="5"/>
    </row>
    <row r="1911" spans="1:10">
      <c r="A1911" s="5">
        <v>1902</v>
      </c>
      <c r="B1911" s="5">
        <v>1901</v>
      </c>
      <c r="C1911" s="5" t="s">
        <v>47</v>
      </c>
      <c r="D1911" s="8">
        <f t="shared" si="235"/>
        <v>474</v>
      </c>
      <c r="E1911" s="8">
        <f t="shared" si="232"/>
        <v>3</v>
      </c>
      <c r="F1911" s="8">
        <f t="shared" si="233"/>
        <v>0</v>
      </c>
      <c r="G1911" s="5" t="str">
        <f t="shared" si="234"/>
        <v>C_P474_3_0</v>
      </c>
      <c r="H1911" s="8">
        <f t="shared" si="237"/>
        <v>474</v>
      </c>
      <c r="I1911" s="12">
        <f t="shared" si="237"/>
        <v>474</v>
      </c>
      <c r="J1911" s="5"/>
    </row>
    <row r="1912" spans="1:10">
      <c r="A1912" s="5">
        <v>1903</v>
      </c>
      <c r="B1912" s="5">
        <v>1902</v>
      </c>
      <c r="C1912" s="5" t="s">
        <v>47</v>
      </c>
      <c r="D1912" s="8">
        <f t="shared" si="235"/>
        <v>475</v>
      </c>
      <c r="E1912" s="8">
        <f t="shared" si="232"/>
        <v>3</v>
      </c>
      <c r="F1912" s="8">
        <f t="shared" si="233"/>
        <v>0</v>
      </c>
      <c r="G1912" s="5" t="str">
        <f t="shared" si="234"/>
        <v>C_P475_3_0</v>
      </c>
      <c r="H1912" s="8">
        <f t="shared" si="237"/>
        <v>475</v>
      </c>
      <c r="I1912" s="12">
        <f t="shared" si="237"/>
        <v>475</v>
      </c>
      <c r="J1912" s="5"/>
    </row>
    <row r="1913" spans="1:10">
      <c r="A1913" s="5">
        <v>1904</v>
      </c>
      <c r="B1913" s="5">
        <v>1903</v>
      </c>
      <c r="C1913" s="5" t="s">
        <v>47</v>
      </c>
      <c r="D1913" s="8">
        <f t="shared" si="235"/>
        <v>476</v>
      </c>
      <c r="E1913" s="8">
        <f t="shared" si="232"/>
        <v>3</v>
      </c>
      <c r="F1913" s="8">
        <f t="shared" si="233"/>
        <v>0</v>
      </c>
      <c r="G1913" s="5" t="str">
        <f t="shared" si="234"/>
        <v>C_P476_3_0</v>
      </c>
      <c r="H1913" s="8">
        <f t="shared" si="237"/>
        <v>476</v>
      </c>
      <c r="I1913" s="12">
        <f t="shared" si="237"/>
        <v>476</v>
      </c>
      <c r="J1913" s="5"/>
    </row>
    <row r="1914" spans="1:10">
      <c r="A1914" s="5">
        <v>1905</v>
      </c>
      <c r="B1914" s="5">
        <v>1904</v>
      </c>
      <c r="C1914" s="5" t="s">
        <v>52</v>
      </c>
      <c r="D1914" s="8">
        <f t="shared" si="235"/>
        <v>477</v>
      </c>
      <c r="E1914" s="8">
        <f t="shared" si="232"/>
        <v>3</v>
      </c>
      <c r="F1914" s="8">
        <f t="shared" si="233"/>
        <v>0</v>
      </c>
      <c r="G1914" s="5" t="str">
        <f t="shared" si="234"/>
        <v>A1_P477_3_0</v>
      </c>
      <c r="H1914" s="8">
        <f t="shared" ref="H1914:I1929" si="238">H1898+4</f>
        <v>477</v>
      </c>
      <c r="I1914" s="12">
        <f t="shared" si="238"/>
        <v>477</v>
      </c>
      <c r="J1914" s="5"/>
    </row>
    <row r="1915" spans="1:10">
      <c r="A1915" s="5">
        <v>1906</v>
      </c>
      <c r="B1915" s="5">
        <v>1905</v>
      </c>
      <c r="C1915" s="5" t="s">
        <v>52</v>
      </c>
      <c r="D1915" s="8">
        <f t="shared" si="235"/>
        <v>478</v>
      </c>
      <c r="E1915" s="8">
        <f t="shared" si="232"/>
        <v>3</v>
      </c>
      <c r="F1915" s="8">
        <f t="shared" si="233"/>
        <v>0</v>
      </c>
      <c r="G1915" s="5" t="str">
        <f t="shared" si="234"/>
        <v>A1_P478_3_0</v>
      </c>
      <c r="H1915" s="8">
        <f t="shared" si="238"/>
        <v>478</v>
      </c>
      <c r="I1915" s="12">
        <f t="shared" si="238"/>
        <v>478</v>
      </c>
      <c r="J1915" s="5"/>
    </row>
    <row r="1916" spans="1:10">
      <c r="A1916" s="5">
        <v>1907</v>
      </c>
      <c r="B1916" s="5">
        <v>1906</v>
      </c>
      <c r="C1916" s="5" t="s">
        <v>52</v>
      </c>
      <c r="D1916" s="8">
        <f t="shared" si="235"/>
        <v>479</v>
      </c>
      <c r="E1916" s="8">
        <f t="shared" si="232"/>
        <v>3</v>
      </c>
      <c r="F1916" s="8">
        <f t="shared" si="233"/>
        <v>0</v>
      </c>
      <c r="G1916" s="5" t="str">
        <f t="shared" si="234"/>
        <v>A1_P479_3_0</v>
      </c>
      <c r="H1916" s="8">
        <f t="shared" si="238"/>
        <v>479</v>
      </c>
      <c r="I1916" s="12">
        <f t="shared" si="238"/>
        <v>479</v>
      </c>
      <c r="J1916" s="5"/>
    </row>
    <row r="1917" spans="1:10">
      <c r="A1917" s="5">
        <v>1908</v>
      </c>
      <c r="B1917" s="5">
        <v>1907</v>
      </c>
      <c r="C1917" s="5" t="s">
        <v>52</v>
      </c>
      <c r="D1917" s="8">
        <f t="shared" si="235"/>
        <v>480</v>
      </c>
      <c r="E1917" s="8">
        <f t="shared" si="232"/>
        <v>3</v>
      </c>
      <c r="F1917" s="8">
        <f t="shared" si="233"/>
        <v>0</v>
      </c>
      <c r="G1917" s="5" t="str">
        <f t="shared" si="234"/>
        <v>A1_P480_3_0</v>
      </c>
      <c r="H1917" s="8">
        <f t="shared" si="238"/>
        <v>480</v>
      </c>
      <c r="I1917" s="12">
        <f t="shared" si="238"/>
        <v>480</v>
      </c>
      <c r="J1917" s="5"/>
    </row>
    <row r="1918" spans="1:10">
      <c r="A1918" s="5">
        <v>1909</v>
      </c>
      <c r="B1918" s="5">
        <v>1908</v>
      </c>
      <c r="C1918" s="5" t="s">
        <v>53</v>
      </c>
      <c r="D1918" s="8">
        <f t="shared" si="235"/>
        <v>477</v>
      </c>
      <c r="E1918" s="8">
        <f t="shared" si="232"/>
        <v>3</v>
      </c>
      <c r="F1918" s="8">
        <f t="shared" si="233"/>
        <v>0</v>
      </c>
      <c r="G1918" s="5" t="str">
        <f t="shared" si="234"/>
        <v>ZS_P477_3_0</v>
      </c>
      <c r="H1918" s="8">
        <f t="shared" si="238"/>
        <v>477</v>
      </c>
      <c r="I1918" s="12">
        <f t="shared" si="238"/>
        <v>477</v>
      </c>
      <c r="J1918" s="5"/>
    </row>
    <row r="1919" spans="1:10">
      <c r="A1919" s="5">
        <v>1910</v>
      </c>
      <c r="B1919" s="5">
        <v>1909</v>
      </c>
      <c r="C1919" s="5" t="s">
        <v>53</v>
      </c>
      <c r="D1919" s="8">
        <f t="shared" si="235"/>
        <v>478</v>
      </c>
      <c r="E1919" s="8">
        <f t="shared" si="232"/>
        <v>3</v>
      </c>
      <c r="F1919" s="8">
        <f t="shared" si="233"/>
        <v>0</v>
      </c>
      <c r="G1919" s="5" t="str">
        <f t="shared" si="234"/>
        <v>ZS_P478_3_0</v>
      </c>
      <c r="H1919" s="8">
        <f t="shared" si="238"/>
        <v>478</v>
      </c>
      <c r="I1919" s="12">
        <f t="shared" si="238"/>
        <v>478</v>
      </c>
      <c r="J1919" s="5"/>
    </row>
    <row r="1920" spans="1:10">
      <c r="A1920" s="5">
        <v>1911</v>
      </c>
      <c r="B1920" s="5">
        <v>1910</v>
      </c>
      <c r="C1920" s="5" t="s">
        <v>53</v>
      </c>
      <c r="D1920" s="8">
        <f t="shared" si="235"/>
        <v>479</v>
      </c>
      <c r="E1920" s="8">
        <f t="shared" si="232"/>
        <v>3</v>
      </c>
      <c r="F1920" s="8">
        <f t="shared" si="233"/>
        <v>0</v>
      </c>
      <c r="G1920" s="5" t="str">
        <f t="shared" si="234"/>
        <v>ZS_P479_3_0</v>
      </c>
      <c r="H1920" s="8">
        <f t="shared" si="238"/>
        <v>479</v>
      </c>
      <c r="I1920" s="12">
        <f t="shared" si="238"/>
        <v>479</v>
      </c>
      <c r="J1920" s="5"/>
    </row>
    <row r="1921" spans="1:10">
      <c r="A1921" s="5">
        <v>1912</v>
      </c>
      <c r="B1921" s="5">
        <v>1911</v>
      </c>
      <c r="C1921" s="5" t="s">
        <v>53</v>
      </c>
      <c r="D1921" s="8">
        <f t="shared" si="235"/>
        <v>480</v>
      </c>
      <c r="E1921" s="8">
        <f t="shared" si="232"/>
        <v>3</v>
      </c>
      <c r="F1921" s="8">
        <f t="shared" si="233"/>
        <v>0</v>
      </c>
      <c r="G1921" s="5" t="str">
        <f t="shared" si="234"/>
        <v>ZS_P480_3_0</v>
      </c>
      <c r="H1921" s="8">
        <f t="shared" si="238"/>
        <v>480</v>
      </c>
      <c r="I1921" s="12">
        <f t="shared" si="238"/>
        <v>480</v>
      </c>
      <c r="J1921" s="5"/>
    </row>
    <row r="1922" spans="1:10">
      <c r="A1922" s="5">
        <v>1913</v>
      </c>
      <c r="B1922" s="5">
        <v>1912</v>
      </c>
      <c r="C1922" s="5" t="s">
        <v>54</v>
      </c>
      <c r="D1922" s="8">
        <f t="shared" si="235"/>
        <v>477</v>
      </c>
      <c r="E1922" s="8">
        <f t="shared" si="232"/>
        <v>3</v>
      </c>
      <c r="F1922" s="8">
        <f t="shared" si="233"/>
        <v>0</v>
      </c>
      <c r="G1922" s="5" t="str">
        <f t="shared" si="234"/>
        <v>A2_P477_3_0</v>
      </c>
      <c r="H1922" s="8">
        <f t="shared" si="238"/>
        <v>477</v>
      </c>
      <c r="I1922" s="12">
        <f t="shared" si="238"/>
        <v>477</v>
      </c>
      <c r="J1922" s="5"/>
    </row>
    <row r="1923" spans="1:10">
      <c r="A1923" s="5">
        <v>1914</v>
      </c>
      <c r="B1923" s="5">
        <v>1913</v>
      </c>
      <c r="C1923" s="5" t="s">
        <v>54</v>
      </c>
      <c r="D1923" s="8">
        <f t="shared" si="235"/>
        <v>478</v>
      </c>
      <c r="E1923" s="8">
        <f t="shared" si="232"/>
        <v>3</v>
      </c>
      <c r="F1923" s="8">
        <f t="shared" si="233"/>
        <v>0</v>
      </c>
      <c r="G1923" s="5" t="str">
        <f t="shared" si="234"/>
        <v>A2_P478_3_0</v>
      </c>
      <c r="H1923" s="8">
        <f t="shared" si="238"/>
        <v>478</v>
      </c>
      <c r="I1923" s="12">
        <f t="shared" si="238"/>
        <v>478</v>
      </c>
      <c r="J1923" s="5"/>
    </row>
    <row r="1924" spans="1:10">
      <c r="A1924" s="5">
        <v>1915</v>
      </c>
      <c r="B1924" s="5">
        <v>1914</v>
      </c>
      <c r="C1924" s="5" t="s">
        <v>54</v>
      </c>
      <c r="D1924" s="8">
        <f t="shared" si="235"/>
        <v>479</v>
      </c>
      <c r="E1924" s="8">
        <f t="shared" si="232"/>
        <v>3</v>
      </c>
      <c r="F1924" s="8">
        <f t="shared" si="233"/>
        <v>0</v>
      </c>
      <c r="G1924" s="5" t="str">
        <f t="shared" si="234"/>
        <v>A2_P479_3_0</v>
      </c>
      <c r="H1924" s="8">
        <f t="shared" si="238"/>
        <v>479</v>
      </c>
      <c r="I1924" s="12">
        <f t="shared" si="238"/>
        <v>479</v>
      </c>
      <c r="J1924" s="5"/>
    </row>
    <row r="1925" spans="1:10">
      <c r="A1925" s="5">
        <v>1916</v>
      </c>
      <c r="B1925" s="5">
        <v>1915</v>
      </c>
      <c r="C1925" s="5" t="s">
        <v>54</v>
      </c>
      <c r="D1925" s="8">
        <f t="shared" si="235"/>
        <v>480</v>
      </c>
      <c r="E1925" s="8">
        <f t="shared" si="232"/>
        <v>3</v>
      </c>
      <c r="F1925" s="8">
        <f t="shared" si="233"/>
        <v>0</v>
      </c>
      <c r="G1925" s="5" t="str">
        <f t="shared" si="234"/>
        <v>A2_P480_3_0</v>
      </c>
      <c r="H1925" s="8">
        <f t="shared" si="238"/>
        <v>480</v>
      </c>
      <c r="I1925" s="12">
        <f t="shared" si="238"/>
        <v>480</v>
      </c>
      <c r="J1925" s="5"/>
    </row>
    <row r="1926" spans="1:10">
      <c r="A1926" s="5">
        <v>1917</v>
      </c>
      <c r="B1926" s="5">
        <v>1916</v>
      </c>
      <c r="C1926" s="5" t="s">
        <v>47</v>
      </c>
      <c r="D1926" s="8">
        <f t="shared" si="235"/>
        <v>477</v>
      </c>
      <c r="E1926" s="8">
        <f t="shared" si="232"/>
        <v>3</v>
      </c>
      <c r="F1926" s="8">
        <f t="shared" si="233"/>
        <v>0</v>
      </c>
      <c r="G1926" s="5" t="str">
        <f t="shared" si="234"/>
        <v>C_P477_3_0</v>
      </c>
      <c r="H1926" s="8">
        <f t="shared" si="238"/>
        <v>477</v>
      </c>
      <c r="I1926" s="12">
        <f t="shared" si="238"/>
        <v>477</v>
      </c>
      <c r="J1926" s="5"/>
    </row>
    <row r="1927" spans="1:10">
      <c r="A1927" s="5">
        <v>1918</v>
      </c>
      <c r="B1927" s="5">
        <v>1917</v>
      </c>
      <c r="C1927" s="5" t="s">
        <v>47</v>
      </c>
      <c r="D1927" s="8">
        <f t="shared" si="235"/>
        <v>478</v>
      </c>
      <c r="E1927" s="8">
        <f t="shared" si="232"/>
        <v>3</v>
      </c>
      <c r="F1927" s="8">
        <f t="shared" si="233"/>
        <v>0</v>
      </c>
      <c r="G1927" s="5" t="str">
        <f t="shared" si="234"/>
        <v>C_P478_3_0</v>
      </c>
      <c r="H1927" s="8">
        <f t="shared" si="238"/>
        <v>478</v>
      </c>
      <c r="I1927" s="12">
        <f t="shared" si="238"/>
        <v>478</v>
      </c>
      <c r="J1927" s="5"/>
    </row>
    <row r="1928" spans="1:10">
      <c r="A1928" s="5">
        <v>1919</v>
      </c>
      <c r="B1928" s="5">
        <v>1918</v>
      </c>
      <c r="C1928" s="5" t="s">
        <v>47</v>
      </c>
      <c r="D1928" s="8">
        <f t="shared" si="235"/>
        <v>479</v>
      </c>
      <c r="E1928" s="8">
        <f t="shared" si="232"/>
        <v>3</v>
      </c>
      <c r="F1928" s="8">
        <f t="shared" si="233"/>
        <v>0</v>
      </c>
      <c r="G1928" s="5" t="str">
        <f t="shared" si="234"/>
        <v>C_P479_3_0</v>
      </c>
      <c r="H1928" s="8">
        <f t="shared" si="238"/>
        <v>479</v>
      </c>
      <c r="I1928" s="12">
        <f t="shared" si="238"/>
        <v>479</v>
      </c>
      <c r="J1928" s="5"/>
    </row>
    <row r="1929" spans="1:10">
      <c r="A1929" s="5">
        <v>1920</v>
      </c>
      <c r="B1929" s="5">
        <v>1919</v>
      </c>
      <c r="C1929" s="5" t="s">
        <v>47</v>
      </c>
      <c r="D1929" s="8">
        <f t="shared" si="235"/>
        <v>480</v>
      </c>
      <c r="E1929" s="8">
        <f t="shared" si="232"/>
        <v>3</v>
      </c>
      <c r="F1929" s="8">
        <f t="shared" si="233"/>
        <v>0</v>
      </c>
      <c r="G1929" s="5" t="str">
        <f t="shared" si="234"/>
        <v>C_P480_3_0</v>
      </c>
      <c r="H1929" s="8">
        <f t="shared" si="238"/>
        <v>480</v>
      </c>
      <c r="I1929" s="12">
        <f t="shared" si="238"/>
        <v>480</v>
      </c>
      <c r="J1929" s="5"/>
    </row>
    <row r="1930" spans="1:10">
      <c r="A1930" s="5">
        <v>1921</v>
      </c>
      <c r="B1930" s="5">
        <v>1920</v>
      </c>
      <c r="C1930" s="5" t="s">
        <v>52</v>
      </c>
      <c r="D1930" s="8">
        <f t="shared" si="235"/>
        <v>481</v>
      </c>
      <c r="E1930" s="8">
        <f t="shared" si="232"/>
        <v>3</v>
      </c>
      <c r="F1930" s="8">
        <f t="shared" si="233"/>
        <v>0</v>
      </c>
      <c r="G1930" s="5" t="str">
        <f t="shared" si="234"/>
        <v>A1_P481_3_0</v>
      </c>
      <c r="H1930" s="8">
        <f t="shared" ref="H1930:I1945" si="239">H1914+4</f>
        <v>481</v>
      </c>
      <c r="I1930" s="12">
        <f t="shared" si="239"/>
        <v>481</v>
      </c>
      <c r="J1930" s="5"/>
    </row>
    <row r="1931" spans="1:10">
      <c r="A1931" s="5">
        <v>1922</v>
      </c>
      <c r="B1931" s="5">
        <v>1921</v>
      </c>
      <c r="C1931" s="5" t="s">
        <v>52</v>
      </c>
      <c r="D1931" s="8">
        <f t="shared" si="235"/>
        <v>482</v>
      </c>
      <c r="E1931" s="8">
        <f t="shared" ref="E1931:E1994" si="240">$B$2</f>
        <v>3</v>
      </c>
      <c r="F1931" s="8">
        <f t="shared" ref="F1931:F1994" si="241">$B$1</f>
        <v>0</v>
      </c>
      <c r="G1931" s="5" t="str">
        <f t="shared" ref="G1931:G1994" si="242">CONCATENATE(C1931,"_P",D1931,"_",E1931,"_",F1931)</f>
        <v>A1_P482_3_0</v>
      </c>
      <c r="H1931" s="8">
        <f t="shared" si="239"/>
        <v>482</v>
      </c>
      <c r="I1931" s="12">
        <f t="shared" si="239"/>
        <v>482</v>
      </c>
      <c r="J1931" s="5"/>
    </row>
    <row r="1932" spans="1:10">
      <c r="A1932" s="5">
        <v>1923</v>
      </c>
      <c r="B1932" s="5">
        <v>1922</v>
      </c>
      <c r="C1932" s="5" t="s">
        <v>52</v>
      </c>
      <c r="D1932" s="8">
        <f t="shared" si="235"/>
        <v>483</v>
      </c>
      <c r="E1932" s="8">
        <f t="shared" si="240"/>
        <v>3</v>
      </c>
      <c r="F1932" s="8">
        <f t="shared" si="241"/>
        <v>0</v>
      </c>
      <c r="G1932" s="5" t="str">
        <f t="shared" si="242"/>
        <v>A1_P483_3_0</v>
      </c>
      <c r="H1932" s="8">
        <f t="shared" si="239"/>
        <v>483</v>
      </c>
      <c r="I1932" s="12">
        <f t="shared" si="239"/>
        <v>483</v>
      </c>
      <c r="J1932" s="5"/>
    </row>
    <row r="1933" spans="1:10">
      <c r="A1933" s="5">
        <v>1924</v>
      </c>
      <c r="B1933" s="5">
        <v>1923</v>
      </c>
      <c r="C1933" s="5" t="s">
        <v>52</v>
      </c>
      <c r="D1933" s="8">
        <f t="shared" si="235"/>
        <v>484</v>
      </c>
      <c r="E1933" s="8">
        <f t="shared" si="240"/>
        <v>3</v>
      </c>
      <c r="F1933" s="8">
        <f t="shared" si="241"/>
        <v>0</v>
      </c>
      <c r="G1933" s="5" t="str">
        <f t="shared" si="242"/>
        <v>A1_P484_3_0</v>
      </c>
      <c r="H1933" s="8">
        <f t="shared" si="239"/>
        <v>484</v>
      </c>
      <c r="I1933" s="12">
        <f t="shared" si="239"/>
        <v>484</v>
      </c>
      <c r="J1933" s="5"/>
    </row>
    <row r="1934" spans="1:10">
      <c r="A1934" s="5">
        <v>1925</v>
      </c>
      <c r="B1934" s="5">
        <v>1924</v>
      </c>
      <c r="C1934" s="5" t="s">
        <v>53</v>
      </c>
      <c r="D1934" s="8">
        <f t="shared" si="235"/>
        <v>481</v>
      </c>
      <c r="E1934" s="8">
        <f t="shared" si="240"/>
        <v>3</v>
      </c>
      <c r="F1934" s="8">
        <f t="shared" si="241"/>
        <v>0</v>
      </c>
      <c r="G1934" s="5" t="str">
        <f t="shared" si="242"/>
        <v>ZS_P481_3_0</v>
      </c>
      <c r="H1934" s="8">
        <f t="shared" si="239"/>
        <v>481</v>
      </c>
      <c r="I1934" s="12">
        <f t="shared" si="239"/>
        <v>481</v>
      </c>
      <c r="J1934" s="5"/>
    </row>
    <row r="1935" spans="1:10">
      <c r="A1935" s="5">
        <v>1926</v>
      </c>
      <c r="B1935" s="5">
        <v>1925</v>
      </c>
      <c r="C1935" s="5" t="s">
        <v>53</v>
      </c>
      <c r="D1935" s="8">
        <f t="shared" si="235"/>
        <v>482</v>
      </c>
      <c r="E1935" s="8">
        <f t="shared" si="240"/>
        <v>3</v>
      </c>
      <c r="F1935" s="8">
        <f t="shared" si="241"/>
        <v>0</v>
      </c>
      <c r="G1935" s="5" t="str">
        <f t="shared" si="242"/>
        <v>ZS_P482_3_0</v>
      </c>
      <c r="H1935" s="8">
        <f t="shared" si="239"/>
        <v>482</v>
      </c>
      <c r="I1935" s="12">
        <f t="shared" si="239"/>
        <v>482</v>
      </c>
      <c r="J1935" s="5"/>
    </row>
    <row r="1936" spans="1:10">
      <c r="A1936" s="5">
        <v>1927</v>
      </c>
      <c r="B1936" s="5">
        <v>1926</v>
      </c>
      <c r="C1936" s="5" t="s">
        <v>53</v>
      </c>
      <c r="D1936" s="8">
        <f t="shared" si="235"/>
        <v>483</v>
      </c>
      <c r="E1936" s="8">
        <f t="shared" si="240"/>
        <v>3</v>
      </c>
      <c r="F1936" s="8">
        <f t="shared" si="241"/>
        <v>0</v>
      </c>
      <c r="G1936" s="5" t="str">
        <f t="shared" si="242"/>
        <v>ZS_P483_3_0</v>
      </c>
      <c r="H1936" s="8">
        <f t="shared" si="239"/>
        <v>483</v>
      </c>
      <c r="I1936" s="12">
        <f t="shared" si="239"/>
        <v>483</v>
      </c>
      <c r="J1936" s="5"/>
    </row>
    <row r="1937" spans="1:10">
      <c r="A1937" s="5">
        <v>1928</v>
      </c>
      <c r="B1937" s="5">
        <v>1927</v>
      </c>
      <c r="C1937" s="5" t="s">
        <v>53</v>
      </c>
      <c r="D1937" s="8">
        <f t="shared" si="235"/>
        <v>484</v>
      </c>
      <c r="E1937" s="8">
        <f t="shared" si="240"/>
        <v>3</v>
      </c>
      <c r="F1937" s="8">
        <f t="shared" si="241"/>
        <v>0</v>
      </c>
      <c r="G1937" s="5" t="str">
        <f t="shared" si="242"/>
        <v>ZS_P484_3_0</v>
      </c>
      <c r="H1937" s="8">
        <f t="shared" si="239"/>
        <v>484</v>
      </c>
      <c r="I1937" s="12">
        <f t="shared" si="239"/>
        <v>484</v>
      </c>
      <c r="J1937" s="5"/>
    </row>
    <row r="1938" spans="1:10">
      <c r="A1938" s="5">
        <v>1929</v>
      </c>
      <c r="B1938" s="5">
        <v>1928</v>
      </c>
      <c r="C1938" s="5" t="s">
        <v>54</v>
      </c>
      <c r="D1938" s="8">
        <f t="shared" si="235"/>
        <v>481</v>
      </c>
      <c r="E1938" s="8">
        <f t="shared" si="240"/>
        <v>3</v>
      </c>
      <c r="F1938" s="8">
        <f t="shared" si="241"/>
        <v>0</v>
      </c>
      <c r="G1938" s="5" t="str">
        <f t="shared" si="242"/>
        <v>A2_P481_3_0</v>
      </c>
      <c r="H1938" s="8">
        <f t="shared" si="239"/>
        <v>481</v>
      </c>
      <c r="I1938" s="12">
        <f t="shared" si="239"/>
        <v>481</v>
      </c>
      <c r="J1938" s="5"/>
    </row>
    <row r="1939" spans="1:10">
      <c r="A1939" s="5">
        <v>1930</v>
      </c>
      <c r="B1939" s="5">
        <v>1929</v>
      </c>
      <c r="C1939" s="5" t="s">
        <v>54</v>
      </c>
      <c r="D1939" s="8">
        <f t="shared" si="235"/>
        <v>482</v>
      </c>
      <c r="E1939" s="8">
        <f t="shared" si="240"/>
        <v>3</v>
      </c>
      <c r="F1939" s="8">
        <f t="shared" si="241"/>
        <v>0</v>
      </c>
      <c r="G1939" s="5" t="str">
        <f t="shared" si="242"/>
        <v>A2_P482_3_0</v>
      </c>
      <c r="H1939" s="8">
        <f t="shared" si="239"/>
        <v>482</v>
      </c>
      <c r="I1939" s="12">
        <f t="shared" si="239"/>
        <v>482</v>
      </c>
      <c r="J1939" s="5"/>
    </row>
    <row r="1940" spans="1:10">
      <c r="A1940" s="5">
        <v>1931</v>
      </c>
      <c r="B1940" s="5">
        <v>1930</v>
      </c>
      <c r="C1940" s="5" t="s">
        <v>54</v>
      </c>
      <c r="D1940" s="8">
        <f t="shared" si="235"/>
        <v>483</v>
      </c>
      <c r="E1940" s="8">
        <f t="shared" si="240"/>
        <v>3</v>
      </c>
      <c r="F1940" s="8">
        <f t="shared" si="241"/>
        <v>0</v>
      </c>
      <c r="G1940" s="5" t="str">
        <f t="shared" si="242"/>
        <v>A2_P483_3_0</v>
      </c>
      <c r="H1940" s="8">
        <f t="shared" si="239"/>
        <v>483</v>
      </c>
      <c r="I1940" s="12">
        <f t="shared" si="239"/>
        <v>483</v>
      </c>
      <c r="J1940" s="5"/>
    </row>
    <row r="1941" spans="1:10">
      <c r="A1941" s="5">
        <v>1932</v>
      </c>
      <c r="B1941" s="5">
        <v>1931</v>
      </c>
      <c r="C1941" s="5" t="s">
        <v>54</v>
      </c>
      <c r="D1941" s="8">
        <f t="shared" si="235"/>
        <v>484</v>
      </c>
      <c r="E1941" s="8">
        <f t="shared" si="240"/>
        <v>3</v>
      </c>
      <c r="F1941" s="8">
        <f t="shared" si="241"/>
        <v>0</v>
      </c>
      <c r="G1941" s="5" t="str">
        <f t="shared" si="242"/>
        <v>A2_P484_3_0</v>
      </c>
      <c r="H1941" s="8">
        <f t="shared" si="239"/>
        <v>484</v>
      </c>
      <c r="I1941" s="12">
        <f t="shared" si="239"/>
        <v>484</v>
      </c>
      <c r="J1941" s="5"/>
    </row>
    <row r="1942" spans="1:10">
      <c r="A1942" s="5">
        <v>1933</v>
      </c>
      <c r="B1942" s="5">
        <v>1932</v>
      </c>
      <c r="C1942" s="5" t="s">
        <v>47</v>
      </c>
      <c r="D1942" s="8">
        <f t="shared" si="235"/>
        <v>481</v>
      </c>
      <c r="E1942" s="8">
        <f t="shared" si="240"/>
        <v>3</v>
      </c>
      <c r="F1942" s="8">
        <f t="shared" si="241"/>
        <v>0</v>
      </c>
      <c r="G1942" s="5" t="str">
        <f t="shared" si="242"/>
        <v>C_P481_3_0</v>
      </c>
      <c r="H1942" s="8">
        <f t="shared" si="239"/>
        <v>481</v>
      </c>
      <c r="I1942" s="12">
        <f t="shared" si="239"/>
        <v>481</v>
      </c>
      <c r="J1942" s="5"/>
    </row>
    <row r="1943" spans="1:10">
      <c r="A1943" s="5">
        <v>1934</v>
      </c>
      <c r="B1943" s="5">
        <v>1933</v>
      </c>
      <c r="C1943" s="5" t="s">
        <v>47</v>
      </c>
      <c r="D1943" s="8">
        <f t="shared" si="235"/>
        <v>482</v>
      </c>
      <c r="E1943" s="8">
        <f t="shared" si="240"/>
        <v>3</v>
      </c>
      <c r="F1943" s="8">
        <f t="shared" si="241"/>
        <v>0</v>
      </c>
      <c r="G1943" s="5" t="str">
        <f t="shared" si="242"/>
        <v>C_P482_3_0</v>
      </c>
      <c r="H1943" s="8">
        <f t="shared" si="239"/>
        <v>482</v>
      </c>
      <c r="I1943" s="12">
        <f t="shared" si="239"/>
        <v>482</v>
      </c>
      <c r="J1943" s="5"/>
    </row>
    <row r="1944" spans="1:10">
      <c r="A1944" s="5">
        <v>1935</v>
      </c>
      <c r="B1944" s="5">
        <v>1934</v>
      </c>
      <c r="C1944" s="5" t="s">
        <v>47</v>
      </c>
      <c r="D1944" s="8">
        <f t="shared" si="235"/>
        <v>483</v>
      </c>
      <c r="E1944" s="8">
        <f t="shared" si="240"/>
        <v>3</v>
      </c>
      <c r="F1944" s="8">
        <f t="shared" si="241"/>
        <v>0</v>
      </c>
      <c r="G1944" s="5" t="str">
        <f t="shared" si="242"/>
        <v>C_P483_3_0</v>
      </c>
      <c r="H1944" s="8">
        <f t="shared" si="239"/>
        <v>483</v>
      </c>
      <c r="I1944" s="12">
        <f t="shared" si="239"/>
        <v>483</v>
      </c>
      <c r="J1944" s="5"/>
    </row>
    <row r="1945" spans="1:10">
      <c r="A1945" s="5">
        <v>1936</v>
      </c>
      <c r="B1945" s="5">
        <v>1935</v>
      </c>
      <c r="C1945" s="5" t="s">
        <v>47</v>
      </c>
      <c r="D1945" s="8">
        <f t="shared" si="235"/>
        <v>484</v>
      </c>
      <c r="E1945" s="8">
        <f t="shared" si="240"/>
        <v>3</v>
      </c>
      <c r="F1945" s="8">
        <f t="shared" si="241"/>
        <v>0</v>
      </c>
      <c r="G1945" s="5" t="str">
        <f t="shared" si="242"/>
        <v>C_P484_3_0</v>
      </c>
      <c r="H1945" s="8">
        <f t="shared" si="239"/>
        <v>484</v>
      </c>
      <c r="I1945" s="12">
        <f t="shared" si="239"/>
        <v>484</v>
      </c>
      <c r="J1945" s="5"/>
    </row>
    <row r="1946" spans="1:10">
      <c r="A1946" s="5">
        <v>1937</v>
      </c>
      <c r="B1946" s="5">
        <v>1936</v>
      </c>
      <c r="C1946" s="5" t="s">
        <v>52</v>
      </c>
      <c r="D1946" s="8">
        <f t="shared" ref="D1946:D2009" si="243">D1930+4</f>
        <v>485</v>
      </c>
      <c r="E1946" s="8">
        <f t="shared" si="240"/>
        <v>3</v>
      </c>
      <c r="F1946" s="8">
        <f t="shared" si="241"/>
        <v>0</v>
      </c>
      <c r="G1946" s="5" t="str">
        <f t="shared" si="242"/>
        <v>A1_P485_3_0</v>
      </c>
      <c r="H1946" s="8">
        <f t="shared" ref="H1946:I1961" si="244">H1930+4</f>
        <v>485</v>
      </c>
      <c r="I1946" s="12">
        <f t="shared" si="244"/>
        <v>485</v>
      </c>
      <c r="J1946" s="5"/>
    </row>
    <row r="1947" spans="1:10">
      <c r="A1947" s="5">
        <v>1938</v>
      </c>
      <c r="B1947" s="5">
        <v>1937</v>
      </c>
      <c r="C1947" s="5" t="s">
        <v>52</v>
      </c>
      <c r="D1947" s="8">
        <f t="shared" si="243"/>
        <v>486</v>
      </c>
      <c r="E1947" s="8">
        <f t="shared" si="240"/>
        <v>3</v>
      </c>
      <c r="F1947" s="8">
        <f t="shared" si="241"/>
        <v>0</v>
      </c>
      <c r="G1947" s="5" t="str">
        <f t="shared" si="242"/>
        <v>A1_P486_3_0</v>
      </c>
      <c r="H1947" s="8">
        <f t="shared" si="244"/>
        <v>486</v>
      </c>
      <c r="I1947" s="12">
        <f t="shared" si="244"/>
        <v>486</v>
      </c>
      <c r="J1947" s="5"/>
    </row>
    <row r="1948" spans="1:10">
      <c r="A1948" s="5">
        <v>1939</v>
      </c>
      <c r="B1948" s="5">
        <v>1938</v>
      </c>
      <c r="C1948" s="5" t="s">
        <v>52</v>
      </c>
      <c r="D1948" s="8">
        <f t="shared" si="243"/>
        <v>487</v>
      </c>
      <c r="E1948" s="8">
        <f t="shared" si="240"/>
        <v>3</v>
      </c>
      <c r="F1948" s="8">
        <f t="shared" si="241"/>
        <v>0</v>
      </c>
      <c r="G1948" s="5" t="str">
        <f t="shared" si="242"/>
        <v>A1_P487_3_0</v>
      </c>
      <c r="H1948" s="8">
        <f t="shared" si="244"/>
        <v>487</v>
      </c>
      <c r="I1948" s="12">
        <f t="shared" si="244"/>
        <v>487</v>
      </c>
      <c r="J1948" s="5"/>
    </row>
    <row r="1949" spans="1:10">
      <c r="A1949" s="5">
        <v>1940</v>
      </c>
      <c r="B1949" s="5">
        <v>1939</v>
      </c>
      <c r="C1949" s="5" t="s">
        <v>52</v>
      </c>
      <c r="D1949" s="8">
        <f t="shared" si="243"/>
        <v>488</v>
      </c>
      <c r="E1949" s="8">
        <f t="shared" si="240"/>
        <v>3</v>
      </c>
      <c r="F1949" s="8">
        <f t="shared" si="241"/>
        <v>0</v>
      </c>
      <c r="G1949" s="5" t="str">
        <f t="shared" si="242"/>
        <v>A1_P488_3_0</v>
      </c>
      <c r="H1949" s="8">
        <f t="shared" si="244"/>
        <v>488</v>
      </c>
      <c r="I1949" s="12">
        <f t="shared" si="244"/>
        <v>488</v>
      </c>
      <c r="J1949" s="5"/>
    </row>
    <row r="1950" spans="1:10">
      <c r="A1950" s="5">
        <v>1941</v>
      </c>
      <c r="B1950" s="5">
        <v>1940</v>
      </c>
      <c r="C1950" s="5" t="s">
        <v>53</v>
      </c>
      <c r="D1950" s="8">
        <f t="shared" si="243"/>
        <v>485</v>
      </c>
      <c r="E1950" s="8">
        <f t="shared" si="240"/>
        <v>3</v>
      </c>
      <c r="F1950" s="8">
        <f t="shared" si="241"/>
        <v>0</v>
      </c>
      <c r="G1950" s="5" t="str">
        <f t="shared" si="242"/>
        <v>ZS_P485_3_0</v>
      </c>
      <c r="H1950" s="8">
        <f t="shared" si="244"/>
        <v>485</v>
      </c>
      <c r="I1950" s="12">
        <f t="shared" si="244"/>
        <v>485</v>
      </c>
      <c r="J1950" s="5"/>
    </row>
    <row r="1951" spans="1:10">
      <c r="A1951" s="5">
        <v>1942</v>
      </c>
      <c r="B1951" s="5">
        <v>1941</v>
      </c>
      <c r="C1951" s="5" t="s">
        <v>53</v>
      </c>
      <c r="D1951" s="8">
        <f t="shared" si="243"/>
        <v>486</v>
      </c>
      <c r="E1951" s="8">
        <f t="shared" si="240"/>
        <v>3</v>
      </c>
      <c r="F1951" s="8">
        <f t="shared" si="241"/>
        <v>0</v>
      </c>
      <c r="G1951" s="5" t="str">
        <f t="shared" si="242"/>
        <v>ZS_P486_3_0</v>
      </c>
      <c r="H1951" s="8">
        <f t="shared" si="244"/>
        <v>486</v>
      </c>
      <c r="I1951" s="12">
        <f t="shared" si="244"/>
        <v>486</v>
      </c>
      <c r="J1951" s="5"/>
    </row>
    <row r="1952" spans="1:10">
      <c r="A1952" s="5">
        <v>1943</v>
      </c>
      <c r="B1952" s="5">
        <v>1942</v>
      </c>
      <c r="C1952" s="5" t="s">
        <v>53</v>
      </c>
      <c r="D1952" s="8">
        <f t="shared" si="243"/>
        <v>487</v>
      </c>
      <c r="E1952" s="8">
        <f t="shared" si="240"/>
        <v>3</v>
      </c>
      <c r="F1952" s="8">
        <f t="shared" si="241"/>
        <v>0</v>
      </c>
      <c r="G1952" s="5" t="str">
        <f t="shared" si="242"/>
        <v>ZS_P487_3_0</v>
      </c>
      <c r="H1952" s="8">
        <f t="shared" si="244"/>
        <v>487</v>
      </c>
      <c r="I1952" s="12">
        <f t="shared" si="244"/>
        <v>487</v>
      </c>
      <c r="J1952" s="5"/>
    </row>
    <row r="1953" spans="1:10">
      <c r="A1953" s="5">
        <v>1944</v>
      </c>
      <c r="B1953" s="5">
        <v>1943</v>
      </c>
      <c r="C1953" s="5" t="s">
        <v>53</v>
      </c>
      <c r="D1953" s="8">
        <f t="shared" si="243"/>
        <v>488</v>
      </c>
      <c r="E1953" s="8">
        <f t="shared" si="240"/>
        <v>3</v>
      </c>
      <c r="F1953" s="8">
        <f t="shared" si="241"/>
        <v>0</v>
      </c>
      <c r="G1953" s="5" t="str">
        <f t="shared" si="242"/>
        <v>ZS_P488_3_0</v>
      </c>
      <c r="H1953" s="8">
        <f t="shared" si="244"/>
        <v>488</v>
      </c>
      <c r="I1953" s="12">
        <f t="shared" si="244"/>
        <v>488</v>
      </c>
      <c r="J1953" s="5"/>
    </row>
    <row r="1954" spans="1:10">
      <c r="A1954" s="5">
        <v>1945</v>
      </c>
      <c r="B1954" s="5">
        <v>1944</v>
      </c>
      <c r="C1954" s="5" t="s">
        <v>54</v>
      </c>
      <c r="D1954" s="8">
        <f t="shared" si="243"/>
        <v>485</v>
      </c>
      <c r="E1954" s="8">
        <f t="shared" si="240"/>
        <v>3</v>
      </c>
      <c r="F1954" s="8">
        <f t="shared" si="241"/>
        <v>0</v>
      </c>
      <c r="G1954" s="5" t="str">
        <f t="shared" si="242"/>
        <v>A2_P485_3_0</v>
      </c>
      <c r="H1954" s="8">
        <f t="shared" si="244"/>
        <v>485</v>
      </c>
      <c r="I1954" s="12">
        <f t="shared" si="244"/>
        <v>485</v>
      </c>
      <c r="J1954" s="5"/>
    </row>
    <row r="1955" spans="1:10">
      <c r="A1955" s="5">
        <v>1946</v>
      </c>
      <c r="B1955" s="5">
        <v>1945</v>
      </c>
      <c r="C1955" s="5" t="s">
        <v>54</v>
      </c>
      <c r="D1955" s="8">
        <f t="shared" si="243"/>
        <v>486</v>
      </c>
      <c r="E1955" s="8">
        <f t="shared" si="240"/>
        <v>3</v>
      </c>
      <c r="F1955" s="8">
        <f t="shared" si="241"/>
        <v>0</v>
      </c>
      <c r="G1955" s="5" t="str">
        <f t="shared" si="242"/>
        <v>A2_P486_3_0</v>
      </c>
      <c r="H1955" s="8">
        <f t="shared" si="244"/>
        <v>486</v>
      </c>
      <c r="I1955" s="12">
        <f t="shared" si="244"/>
        <v>486</v>
      </c>
      <c r="J1955" s="5"/>
    </row>
    <row r="1956" spans="1:10">
      <c r="A1956" s="5">
        <v>1947</v>
      </c>
      <c r="B1956" s="5">
        <v>1946</v>
      </c>
      <c r="C1956" s="5" t="s">
        <v>54</v>
      </c>
      <c r="D1956" s="8">
        <f t="shared" si="243"/>
        <v>487</v>
      </c>
      <c r="E1956" s="8">
        <f t="shared" si="240"/>
        <v>3</v>
      </c>
      <c r="F1956" s="8">
        <f t="shared" si="241"/>
        <v>0</v>
      </c>
      <c r="G1956" s="5" t="str">
        <f t="shared" si="242"/>
        <v>A2_P487_3_0</v>
      </c>
      <c r="H1956" s="8">
        <f t="shared" si="244"/>
        <v>487</v>
      </c>
      <c r="I1956" s="12">
        <f t="shared" si="244"/>
        <v>487</v>
      </c>
      <c r="J1956" s="5"/>
    </row>
    <row r="1957" spans="1:10">
      <c r="A1957" s="5">
        <v>1948</v>
      </c>
      <c r="B1957" s="5">
        <v>1947</v>
      </c>
      <c r="C1957" s="5" t="s">
        <v>54</v>
      </c>
      <c r="D1957" s="8">
        <f t="shared" si="243"/>
        <v>488</v>
      </c>
      <c r="E1957" s="8">
        <f t="shared" si="240"/>
        <v>3</v>
      </c>
      <c r="F1957" s="8">
        <f t="shared" si="241"/>
        <v>0</v>
      </c>
      <c r="G1957" s="5" t="str">
        <f t="shared" si="242"/>
        <v>A2_P488_3_0</v>
      </c>
      <c r="H1957" s="8">
        <f t="shared" si="244"/>
        <v>488</v>
      </c>
      <c r="I1957" s="12">
        <f t="shared" si="244"/>
        <v>488</v>
      </c>
      <c r="J1957" s="5"/>
    </row>
    <row r="1958" spans="1:10">
      <c r="A1958" s="5">
        <v>1949</v>
      </c>
      <c r="B1958" s="5">
        <v>1948</v>
      </c>
      <c r="C1958" s="5" t="s">
        <v>47</v>
      </c>
      <c r="D1958" s="8">
        <f t="shared" si="243"/>
        <v>485</v>
      </c>
      <c r="E1958" s="8">
        <f t="shared" si="240"/>
        <v>3</v>
      </c>
      <c r="F1958" s="8">
        <f t="shared" si="241"/>
        <v>0</v>
      </c>
      <c r="G1958" s="5" t="str">
        <f t="shared" si="242"/>
        <v>C_P485_3_0</v>
      </c>
      <c r="H1958" s="8">
        <f t="shared" si="244"/>
        <v>485</v>
      </c>
      <c r="I1958" s="12">
        <f t="shared" si="244"/>
        <v>485</v>
      </c>
      <c r="J1958" s="5"/>
    </row>
    <row r="1959" spans="1:10">
      <c r="A1959" s="5">
        <v>1950</v>
      </c>
      <c r="B1959" s="5">
        <v>1949</v>
      </c>
      <c r="C1959" s="5" t="s">
        <v>47</v>
      </c>
      <c r="D1959" s="8">
        <f t="shared" si="243"/>
        <v>486</v>
      </c>
      <c r="E1959" s="8">
        <f t="shared" si="240"/>
        <v>3</v>
      </c>
      <c r="F1959" s="8">
        <f t="shared" si="241"/>
        <v>0</v>
      </c>
      <c r="G1959" s="5" t="str">
        <f t="shared" si="242"/>
        <v>C_P486_3_0</v>
      </c>
      <c r="H1959" s="8">
        <f t="shared" si="244"/>
        <v>486</v>
      </c>
      <c r="I1959" s="12">
        <f t="shared" si="244"/>
        <v>486</v>
      </c>
      <c r="J1959" s="5"/>
    </row>
    <row r="1960" spans="1:10">
      <c r="A1960" s="5">
        <v>1951</v>
      </c>
      <c r="B1960" s="5">
        <v>1950</v>
      </c>
      <c r="C1960" s="5" t="s">
        <v>47</v>
      </c>
      <c r="D1960" s="8">
        <f t="shared" si="243"/>
        <v>487</v>
      </c>
      <c r="E1960" s="8">
        <f t="shared" si="240"/>
        <v>3</v>
      </c>
      <c r="F1960" s="8">
        <f t="shared" si="241"/>
        <v>0</v>
      </c>
      <c r="G1960" s="5" t="str">
        <f t="shared" si="242"/>
        <v>C_P487_3_0</v>
      </c>
      <c r="H1960" s="8">
        <f t="shared" si="244"/>
        <v>487</v>
      </c>
      <c r="I1960" s="12">
        <f t="shared" si="244"/>
        <v>487</v>
      </c>
      <c r="J1960" s="5"/>
    </row>
    <row r="1961" spans="1:10">
      <c r="A1961" s="5">
        <v>1952</v>
      </c>
      <c r="B1961" s="5">
        <v>1951</v>
      </c>
      <c r="C1961" s="5" t="s">
        <v>47</v>
      </c>
      <c r="D1961" s="8">
        <f t="shared" si="243"/>
        <v>488</v>
      </c>
      <c r="E1961" s="8">
        <f t="shared" si="240"/>
        <v>3</v>
      </c>
      <c r="F1961" s="8">
        <f t="shared" si="241"/>
        <v>0</v>
      </c>
      <c r="G1961" s="5" t="str">
        <f t="shared" si="242"/>
        <v>C_P488_3_0</v>
      </c>
      <c r="H1961" s="8">
        <f t="shared" si="244"/>
        <v>488</v>
      </c>
      <c r="I1961" s="12">
        <f t="shared" si="244"/>
        <v>488</v>
      </c>
      <c r="J1961" s="5"/>
    </row>
    <row r="1962" spans="1:10">
      <c r="A1962" s="5">
        <v>1953</v>
      </c>
      <c r="B1962" s="5">
        <v>1952</v>
      </c>
      <c r="C1962" s="5" t="s">
        <v>52</v>
      </c>
      <c r="D1962" s="8">
        <f t="shared" si="243"/>
        <v>489</v>
      </c>
      <c r="E1962" s="8">
        <f t="shared" si="240"/>
        <v>3</v>
      </c>
      <c r="F1962" s="8">
        <f t="shared" si="241"/>
        <v>0</v>
      </c>
      <c r="G1962" s="5" t="str">
        <f t="shared" si="242"/>
        <v>A1_P489_3_0</v>
      </c>
      <c r="H1962" s="8">
        <f t="shared" ref="H1962:I1977" si="245">H1946+4</f>
        <v>489</v>
      </c>
      <c r="I1962" s="12">
        <f t="shared" si="245"/>
        <v>489</v>
      </c>
      <c r="J1962" s="5"/>
    </row>
    <row r="1963" spans="1:10">
      <c r="A1963" s="5">
        <v>1954</v>
      </c>
      <c r="B1963" s="5">
        <v>1953</v>
      </c>
      <c r="C1963" s="5" t="s">
        <v>52</v>
      </c>
      <c r="D1963" s="8">
        <f t="shared" si="243"/>
        <v>490</v>
      </c>
      <c r="E1963" s="8">
        <f t="shared" si="240"/>
        <v>3</v>
      </c>
      <c r="F1963" s="8">
        <f t="shared" si="241"/>
        <v>0</v>
      </c>
      <c r="G1963" s="5" t="str">
        <f t="shared" si="242"/>
        <v>A1_P490_3_0</v>
      </c>
      <c r="H1963" s="8">
        <f t="shared" si="245"/>
        <v>490</v>
      </c>
      <c r="I1963" s="12">
        <f t="shared" si="245"/>
        <v>490</v>
      </c>
      <c r="J1963" s="5"/>
    </row>
    <row r="1964" spans="1:10">
      <c r="A1964" s="5">
        <v>1955</v>
      </c>
      <c r="B1964" s="5">
        <v>1954</v>
      </c>
      <c r="C1964" s="5" t="s">
        <v>52</v>
      </c>
      <c r="D1964" s="8">
        <f t="shared" si="243"/>
        <v>491</v>
      </c>
      <c r="E1964" s="8">
        <f t="shared" si="240"/>
        <v>3</v>
      </c>
      <c r="F1964" s="8">
        <f t="shared" si="241"/>
        <v>0</v>
      </c>
      <c r="G1964" s="5" t="str">
        <f t="shared" si="242"/>
        <v>A1_P491_3_0</v>
      </c>
      <c r="H1964" s="8">
        <f t="shared" si="245"/>
        <v>491</v>
      </c>
      <c r="I1964" s="12">
        <f t="shared" si="245"/>
        <v>491</v>
      </c>
      <c r="J1964" s="5"/>
    </row>
    <row r="1965" spans="1:10">
      <c r="A1965" s="5">
        <v>1956</v>
      </c>
      <c r="B1965" s="5">
        <v>1955</v>
      </c>
      <c r="C1965" s="5" t="s">
        <v>52</v>
      </c>
      <c r="D1965" s="8">
        <f t="shared" si="243"/>
        <v>492</v>
      </c>
      <c r="E1965" s="8">
        <f t="shared" si="240"/>
        <v>3</v>
      </c>
      <c r="F1965" s="8">
        <f t="shared" si="241"/>
        <v>0</v>
      </c>
      <c r="G1965" s="5" t="str">
        <f t="shared" si="242"/>
        <v>A1_P492_3_0</v>
      </c>
      <c r="H1965" s="8">
        <f t="shared" si="245"/>
        <v>492</v>
      </c>
      <c r="I1965" s="12">
        <f t="shared" si="245"/>
        <v>492</v>
      </c>
      <c r="J1965" s="5"/>
    </row>
    <row r="1966" spans="1:10">
      <c r="A1966" s="5">
        <v>1957</v>
      </c>
      <c r="B1966" s="5">
        <v>1956</v>
      </c>
      <c r="C1966" s="5" t="s">
        <v>53</v>
      </c>
      <c r="D1966" s="8">
        <f t="shared" si="243"/>
        <v>489</v>
      </c>
      <c r="E1966" s="8">
        <f t="shared" si="240"/>
        <v>3</v>
      </c>
      <c r="F1966" s="8">
        <f t="shared" si="241"/>
        <v>0</v>
      </c>
      <c r="G1966" s="5" t="str">
        <f t="shared" si="242"/>
        <v>ZS_P489_3_0</v>
      </c>
      <c r="H1966" s="8">
        <f t="shared" si="245"/>
        <v>489</v>
      </c>
      <c r="I1966" s="12">
        <f t="shared" si="245"/>
        <v>489</v>
      </c>
      <c r="J1966" s="5"/>
    </row>
    <row r="1967" spans="1:10">
      <c r="A1967" s="5">
        <v>1958</v>
      </c>
      <c r="B1967" s="5">
        <v>1957</v>
      </c>
      <c r="C1967" s="5" t="s">
        <v>53</v>
      </c>
      <c r="D1967" s="8">
        <f t="shared" si="243"/>
        <v>490</v>
      </c>
      <c r="E1967" s="8">
        <f t="shared" si="240"/>
        <v>3</v>
      </c>
      <c r="F1967" s="8">
        <f t="shared" si="241"/>
        <v>0</v>
      </c>
      <c r="G1967" s="5" t="str">
        <f t="shared" si="242"/>
        <v>ZS_P490_3_0</v>
      </c>
      <c r="H1967" s="8">
        <f t="shared" si="245"/>
        <v>490</v>
      </c>
      <c r="I1967" s="12">
        <f t="shared" si="245"/>
        <v>490</v>
      </c>
      <c r="J1967" s="5"/>
    </row>
    <row r="1968" spans="1:10">
      <c r="A1968" s="5">
        <v>1959</v>
      </c>
      <c r="B1968" s="5">
        <v>1958</v>
      </c>
      <c r="C1968" s="5" t="s">
        <v>53</v>
      </c>
      <c r="D1968" s="8">
        <f t="shared" si="243"/>
        <v>491</v>
      </c>
      <c r="E1968" s="8">
        <f t="shared" si="240"/>
        <v>3</v>
      </c>
      <c r="F1968" s="8">
        <f t="shared" si="241"/>
        <v>0</v>
      </c>
      <c r="G1968" s="5" t="str">
        <f t="shared" si="242"/>
        <v>ZS_P491_3_0</v>
      </c>
      <c r="H1968" s="8">
        <f t="shared" si="245"/>
        <v>491</v>
      </c>
      <c r="I1968" s="12">
        <f t="shared" si="245"/>
        <v>491</v>
      </c>
      <c r="J1968" s="5"/>
    </row>
    <row r="1969" spans="1:10">
      <c r="A1969" s="5">
        <v>1960</v>
      </c>
      <c r="B1969" s="5">
        <v>1959</v>
      </c>
      <c r="C1969" s="5" t="s">
        <v>53</v>
      </c>
      <c r="D1969" s="8">
        <f t="shared" si="243"/>
        <v>492</v>
      </c>
      <c r="E1969" s="8">
        <f t="shared" si="240"/>
        <v>3</v>
      </c>
      <c r="F1969" s="8">
        <f t="shared" si="241"/>
        <v>0</v>
      </c>
      <c r="G1969" s="5" t="str">
        <f t="shared" si="242"/>
        <v>ZS_P492_3_0</v>
      </c>
      <c r="H1969" s="8">
        <f t="shared" si="245"/>
        <v>492</v>
      </c>
      <c r="I1969" s="12">
        <f t="shared" si="245"/>
        <v>492</v>
      </c>
      <c r="J1969" s="5"/>
    </row>
    <row r="1970" spans="1:10">
      <c r="A1970" s="5">
        <v>1961</v>
      </c>
      <c r="B1970" s="5">
        <v>1960</v>
      </c>
      <c r="C1970" s="5" t="s">
        <v>54</v>
      </c>
      <c r="D1970" s="8">
        <f t="shared" si="243"/>
        <v>489</v>
      </c>
      <c r="E1970" s="8">
        <f t="shared" si="240"/>
        <v>3</v>
      </c>
      <c r="F1970" s="8">
        <f t="shared" si="241"/>
        <v>0</v>
      </c>
      <c r="G1970" s="5" t="str">
        <f t="shared" si="242"/>
        <v>A2_P489_3_0</v>
      </c>
      <c r="H1970" s="8">
        <f t="shared" si="245"/>
        <v>489</v>
      </c>
      <c r="I1970" s="12">
        <f t="shared" si="245"/>
        <v>489</v>
      </c>
      <c r="J1970" s="5"/>
    </row>
    <row r="1971" spans="1:10">
      <c r="A1971" s="5">
        <v>1962</v>
      </c>
      <c r="B1971" s="5">
        <v>1961</v>
      </c>
      <c r="C1971" s="5" t="s">
        <v>54</v>
      </c>
      <c r="D1971" s="8">
        <f t="shared" si="243"/>
        <v>490</v>
      </c>
      <c r="E1971" s="8">
        <f t="shared" si="240"/>
        <v>3</v>
      </c>
      <c r="F1971" s="8">
        <f t="shared" si="241"/>
        <v>0</v>
      </c>
      <c r="G1971" s="5" t="str">
        <f t="shared" si="242"/>
        <v>A2_P490_3_0</v>
      </c>
      <c r="H1971" s="8">
        <f t="shared" si="245"/>
        <v>490</v>
      </c>
      <c r="I1971" s="12">
        <f t="shared" si="245"/>
        <v>490</v>
      </c>
      <c r="J1971" s="5"/>
    </row>
    <row r="1972" spans="1:10">
      <c r="A1972" s="5">
        <v>1963</v>
      </c>
      <c r="B1972" s="5">
        <v>1962</v>
      </c>
      <c r="C1972" s="5" t="s">
        <v>54</v>
      </c>
      <c r="D1972" s="8">
        <f t="shared" si="243"/>
        <v>491</v>
      </c>
      <c r="E1972" s="8">
        <f t="shared" si="240"/>
        <v>3</v>
      </c>
      <c r="F1972" s="8">
        <f t="shared" si="241"/>
        <v>0</v>
      </c>
      <c r="G1972" s="5" t="str">
        <f t="shared" si="242"/>
        <v>A2_P491_3_0</v>
      </c>
      <c r="H1972" s="8">
        <f t="shared" si="245"/>
        <v>491</v>
      </c>
      <c r="I1972" s="12">
        <f t="shared" si="245"/>
        <v>491</v>
      </c>
      <c r="J1972" s="5"/>
    </row>
    <row r="1973" spans="1:10">
      <c r="A1973" s="5">
        <v>1964</v>
      </c>
      <c r="B1973" s="5">
        <v>1963</v>
      </c>
      <c r="C1973" s="5" t="s">
        <v>54</v>
      </c>
      <c r="D1973" s="8">
        <f t="shared" si="243"/>
        <v>492</v>
      </c>
      <c r="E1973" s="8">
        <f t="shared" si="240"/>
        <v>3</v>
      </c>
      <c r="F1973" s="8">
        <f t="shared" si="241"/>
        <v>0</v>
      </c>
      <c r="G1973" s="5" t="str">
        <f t="shared" si="242"/>
        <v>A2_P492_3_0</v>
      </c>
      <c r="H1973" s="8">
        <f t="shared" si="245"/>
        <v>492</v>
      </c>
      <c r="I1973" s="12">
        <f t="shared" si="245"/>
        <v>492</v>
      </c>
      <c r="J1973" s="5"/>
    </row>
    <row r="1974" spans="1:10">
      <c r="A1974" s="5">
        <v>1965</v>
      </c>
      <c r="B1974" s="5">
        <v>1964</v>
      </c>
      <c r="C1974" s="5" t="s">
        <v>47</v>
      </c>
      <c r="D1974" s="8">
        <f t="shared" si="243"/>
        <v>489</v>
      </c>
      <c r="E1974" s="8">
        <f t="shared" si="240"/>
        <v>3</v>
      </c>
      <c r="F1974" s="8">
        <f t="shared" si="241"/>
        <v>0</v>
      </c>
      <c r="G1974" s="5" t="str">
        <f t="shared" si="242"/>
        <v>C_P489_3_0</v>
      </c>
      <c r="H1974" s="8">
        <f t="shared" si="245"/>
        <v>489</v>
      </c>
      <c r="I1974" s="12">
        <f t="shared" si="245"/>
        <v>489</v>
      </c>
      <c r="J1974" s="5"/>
    </row>
    <row r="1975" spans="1:10">
      <c r="A1975" s="5">
        <v>1966</v>
      </c>
      <c r="B1975" s="5">
        <v>1965</v>
      </c>
      <c r="C1975" s="5" t="s">
        <v>47</v>
      </c>
      <c r="D1975" s="8">
        <f t="shared" si="243"/>
        <v>490</v>
      </c>
      <c r="E1975" s="8">
        <f t="shared" si="240"/>
        <v>3</v>
      </c>
      <c r="F1975" s="8">
        <f t="shared" si="241"/>
        <v>0</v>
      </c>
      <c r="G1975" s="5" t="str">
        <f t="shared" si="242"/>
        <v>C_P490_3_0</v>
      </c>
      <c r="H1975" s="8">
        <f t="shared" si="245"/>
        <v>490</v>
      </c>
      <c r="I1975" s="12">
        <f t="shared" si="245"/>
        <v>490</v>
      </c>
      <c r="J1975" s="5"/>
    </row>
    <row r="1976" spans="1:10">
      <c r="A1976" s="5">
        <v>1967</v>
      </c>
      <c r="B1976" s="5">
        <v>1966</v>
      </c>
      <c r="C1976" s="5" t="s">
        <v>47</v>
      </c>
      <c r="D1976" s="8">
        <f t="shared" si="243"/>
        <v>491</v>
      </c>
      <c r="E1976" s="8">
        <f t="shared" si="240"/>
        <v>3</v>
      </c>
      <c r="F1976" s="8">
        <f t="shared" si="241"/>
        <v>0</v>
      </c>
      <c r="G1976" s="5" t="str">
        <f t="shared" si="242"/>
        <v>C_P491_3_0</v>
      </c>
      <c r="H1976" s="8">
        <f t="shared" si="245"/>
        <v>491</v>
      </c>
      <c r="I1976" s="12">
        <f t="shared" si="245"/>
        <v>491</v>
      </c>
      <c r="J1976" s="5"/>
    </row>
    <row r="1977" spans="1:10">
      <c r="A1977" s="5">
        <v>1968</v>
      </c>
      <c r="B1977" s="5">
        <v>1967</v>
      </c>
      <c r="C1977" s="5" t="s">
        <v>47</v>
      </c>
      <c r="D1977" s="8">
        <f t="shared" si="243"/>
        <v>492</v>
      </c>
      <c r="E1977" s="8">
        <f t="shared" si="240"/>
        <v>3</v>
      </c>
      <c r="F1977" s="8">
        <f t="shared" si="241"/>
        <v>0</v>
      </c>
      <c r="G1977" s="5" t="str">
        <f t="shared" si="242"/>
        <v>C_P492_3_0</v>
      </c>
      <c r="H1977" s="8">
        <f t="shared" si="245"/>
        <v>492</v>
      </c>
      <c r="I1977" s="12">
        <f t="shared" si="245"/>
        <v>492</v>
      </c>
      <c r="J1977" s="5"/>
    </row>
    <row r="1978" spans="1:10">
      <c r="A1978" s="5">
        <v>1969</v>
      </c>
      <c r="B1978" s="5">
        <v>1968</v>
      </c>
      <c r="C1978" s="5" t="s">
        <v>52</v>
      </c>
      <c r="D1978" s="8">
        <f t="shared" si="243"/>
        <v>493</v>
      </c>
      <c r="E1978" s="8">
        <f t="shared" si="240"/>
        <v>3</v>
      </c>
      <c r="F1978" s="8">
        <f t="shared" si="241"/>
        <v>0</v>
      </c>
      <c r="G1978" s="5" t="str">
        <f t="shared" si="242"/>
        <v>A1_P493_3_0</v>
      </c>
      <c r="H1978" s="8">
        <f t="shared" ref="H1978:I1993" si="246">H1962+4</f>
        <v>493</v>
      </c>
      <c r="I1978" s="12">
        <f t="shared" si="246"/>
        <v>493</v>
      </c>
      <c r="J1978" s="5"/>
    </row>
    <row r="1979" spans="1:10">
      <c r="A1979" s="5">
        <v>1970</v>
      </c>
      <c r="B1979" s="5">
        <v>1969</v>
      </c>
      <c r="C1979" s="5" t="s">
        <v>52</v>
      </c>
      <c r="D1979" s="8">
        <f t="shared" si="243"/>
        <v>494</v>
      </c>
      <c r="E1979" s="8">
        <f t="shared" si="240"/>
        <v>3</v>
      </c>
      <c r="F1979" s="8">
        <f t="shared" si="241"/>
        <v>0</v>
      </c>
      <c r="G1979" s="5" t="str">
        <f t="shared" si="242"/>
        <v>A1_P494_3_0</v>
      </c>
      <c r="H1979" s="8">
        <f t="shared" si="246"/>
        <v>494</v>
      </c>
      <c r="I1979" s="12">
        <f t="shared" si="246"/>
        <v>494</v>
      </c>
      <c r="J1979" s="5"/>
    </row>
    <row r="1980" spans="1:10">
      <c r="A1980" s="5">
        <v>1971</v>
      </c>
      <c r="B1980" s="5">
        <v>1970</v>
      </c>
      <c r="C1980" s="5" t="s">
        <v>52</v>
      </c>
      <c r="D1980" s="8">
        <f t="shared" si="243"/>
        <v>495</v>
      </c>
      <c r="E1980" s="8">
        <f t="shared" si="240"/>
        <v>3</v>
      </c>
      <c r="F1980" s="8">
        <f t="shared" si="241"/>
        <v>0</v>
      </c>
      <c r="G1980" s="5" t="str">
        <f t="shared" si="242"/>
        <v>A1_P495_3_0</v>
      </c>
      <c r="H1980" s="8">
        <f t="shared" si="246"/>
        <v>495</v>
      </c>
      <c r="I1980" s="12">
        <f t="shared" si="246"/>
        <v>495</v>
      </c>
      <c r="J1980" s="5"/>
    </row>
    <row r="1981" spans="1:10">
      <c r="A1981" s="5">
        <v>1972</v>
      </c>
      <c r="B1981" s="5">
        <v>1971</v>
      </c>
      <c r="C1981" s="5" t="s">
        <v>52</v>
      </c>
      <c r="D1981" s="8">
        <f t="shared" si="243"/>
        <v>496</v>
      </c>
      <c r="E1981" s="8">
        <f t="shared" si="240"/>
        <v>3</v>
      </c>
      <c r="F1981" s="8">
        <f t="shared" si="241"/>
        <v>0</v>
      </c>
      <c r="G1981" s="5" t="str">
        <f t="shared" si="242"/>
        <v>A1_P496_3_0</v>
      </c>
      <c r="H1981" s="8">
        <f t="shared" si="246"/>
        <v>496</v>
      </c>
      <c r="I1981" s="12">
        <f t="shared" si="246"/>
        <v>496</v>
      </c>
      <c r="J1981" s="5"/>
    </row>
    <row r="1982" spans="1:10">
      <c r="A1982" s="5">
        <v>1973</v>
      </c>
      <c r="B1982" s="5">
        <v>1972</v>
      </c>
      <c r="C1982" s="5" t="s">
        <v>53</v>
      </c>
      <c r="D1982" s="8">
        <f t="shared" si="243"/>
        <v>493</v>
      </c>
      <c r="E1982" s="8">
        <f t="shared" si="240"/>
        <v>3</v>
      </c>
      <c r="F1982" s="8">
        <f t="shared" si="241"/>
        <v>0</v>
      </c>
      <c r="G1982" s="5" t="str">
        <f t="shared" si="242"/>
        <v>ZS_P493_3_0</v>
      </c>
      <c r="H1982" s="8">
        <f t="shared" si="246"/>
        <v>493</v>
      </c>
      <c r="I1982" s="12">
        <f t="shared" si="246"/>
        <v>493</v>
      </c>
      <c r="J1982" s="5"/>
    </row>
    <row r="1983" spans="1:10">
      <c r="A1983" s="5">
        <v>1974</v>
      </c>
      <c r="B1983" s="5">
        <v>1973</v>
      </c>
      <c r="C1983" s="5" t="s">
        <v>53</v>
      </c>
      <c r="D1983" s="8">
        <f t="shared" si="243"/>
        <v>494</v>
      </c>
      <c r="E1983" s="8">
        <f t="shared" si="240"/>
        <v>3</v>
      </c>
      <c r="F1983" s="8">
        <f t="shared" si="241"/>
        <v>0</v>
      </c>
      <c r="G1983" s="5" t="str">
        <f t="shared" si="242"/>
        <v>ZS_P494_3_0</v>
      </c>
      <c r="H1983" s="8">
        <f t="shared" si="246"/>
        <v>494</v>
      </c>
      <c r="I1983" s="12">
        <f t="shared" si="246"/>
        <v>494</v>
      </c>
      <c r="J1983" s="5"/>
    </row>
    <row r="1984" spans="1:10">
      <c r="A1984" s="5">
        <v>1975</v>
      </c>
      <c r="B1984" s="5">
        <v>1974</v>
      </c>
      <c r="C1984" s="5" t="s">
        <v>53</v>
      </c>
      <c r="D1984" s="8">
        <f t="shared" si="243"/>
        <v>495</v>
      </c>
      <c r="E1984" s="8">
        <f t="shared" si="240"/>
        <v>3</v>
      </c>
      <c r="F1984" s="8">
        <f t="shared" si="241"/>
        <v>0</v>
      </c>
      <c r="G1984" s="5" t="str">
        <f t="shared" si="242"/>
        <v>ZS_P495_3_0</v>
      </c>
      <c r="H1984" s="8">
        <f t="shared" si="246"/>
        <v>495</v>
      </c>
      <c r="I1984" s="12">
        <f t="shared" si="246"/>
        <v>495</v>
      </c>
      <c r="J1984" s="5"/>
    </row>
    <row r="1985" spans="1:10">
      <c r="A1985" s="5">
        <v>1976</v>
      </c>
      <c r="B1985" s="5">
        <v>1975</v>
      </c>
      <c r="C1985" s="5" t="s">
        <v>53</v>
      </c>
      <c r="D1985" s="8">
        <f t="shared" si="243"/>
        <v>496</v>
      </c>
      <c r="E1985" s="8">
        <f t="shared" si="240"/>
        <v>3</v>
      </c>
      <c r="F1985" s="8">
        <f t="shared" si="241"/>
        <v>0</v>
      </c>
      <c r="G1985" s="5" t="str">
        <f t="shared" si="242"/>
        <v>ZS_P496_3_0</v>
      </c>
      <c r="H1985" s="8">
        <f t="shared" si="246"/>
        <v>496</v>
      </c>
      <c r="I1985" s="12">
        <f t="shared" si="246"/>
        <v>496</v>
      </c>
      <c r="J1985" s="5"/>
    </row>
    <row r="1986" spans="1:10">
      <c r="A1986" s="5">
        <v>1977</v>
      </c>
      <c r="B1986" s="5">
        <v>1976</v>
      </c>
      <c r="C1986" s="5" t="s">
        <v>54</v>
      </c>
      <c r="D1986" s="8">
        <f t="shared" si="243"/>
        <v>493</v>
      </c>
      <c r="E1986" s="8">
        <f t="shared" si="240"/>
        <v>3</v>
      </c>
      <c r="F1986" s="8">
        <f t="shared" si="241"/>
        <v>0</v>
      </c>
      <c r="G1986" s="5" t="str">
        <f t="shared" si="242"/>
        <v>A2_P493_3_0</v>
      </c>
      <c r="H1986" s="8">
        <f t="shared" si="246"/>
        <v>493</v>
      </c>
      <c r="I1986" s="12">
        <f t="shared" si="246"/>
        <v>493</v>
      </c>
      <c r="J1986" s="5"/>
    </row>
    <row r="1987" spans="1:10">
      <c r="A1987" s="5">
        <v>1978</v>
      </c>
      <c r="B1987" s="5">
        <v>1977</v>
      </c>
      <c r="C1987" s="5" t="s">
        <v>54</v>
      </c>
      <c r="D1987" s="8">
        <f t="shared" si="243"/>
        <v>494</v>
      </c>
      <c r="E1987" s="8">
        <f t="shared" si="240"/>
        <v>3</v>
      </c>
      <c r="F1987" s="8">
        <f t="shared" si="241"/>
        <v>0</v>
      </c>
      <c r="G1987" s="5" t="str">
        <f t="shared" si="242"/>
        <v>A2_P494_3_0</v>
      </c>
      <c r="H1987" s="8">
        <f t="shared" si="246"/>
        <v>494</v>
      </c>
      <c r="I1987" s="12">
        <f t="shared" si="246"/>
        <v>494</v>
      </c>
      <c r="J1987" s="5"/>
    </row>
    <row r="1988" spans="1:10">
      <c r="A1988" s="5">
        <v>1979</v>
      </c>
      <c r="B1988" s="5">
        <v>1978</v>
      </c>
      <c r="C1988" s="5" t="s">
        <v>54</v>
      </c>
      <c r="D1988" s="8">
        <f t="shared" si="243"/>
        <v>495</v>
      </c>
      <c r="E1988" s="8">
        <f t="shared" si="240"/>
        <v>3</v>
      </c>
      <c r="F1988" s="8">
        <f t="shared" si="241"/>
        <v>0</v>
      </c>
      <c r="G1988" s="5" t="str">
        <f t="shared" si="242"/>
        <v>A2_P495_3_0</v>
      </c>
      <c r="H1988" s="8">
        <f t="shared" si="246"/>
        <v>495</v>
      </c>
      <c r="I1988" s="12">
        <f t="shared" si="246"/>
        <v>495</v>
      </c>
      <c r="J1988" s="5"/>
    </row>
    <row r="1989" spans="1:10">
      <c r="A1989" s="5">
        <v>1980</v>
      </c>
      <c r="B1989" s="5">
        <v>1979</v>
      </c>
      <c r="C1989" s="5" t="s">
        <v>54</v>
      </c>
      <c r="D1989" s="8">
        <f t="shared" si="243"/>
        <v>496</v>
      </c>
      <c r="E1989" s="8">
        <f t="shared" si="240"/>
        <v>3</v>
      </c>
      <c r="F1989" s="8">
        <f t="shared" si="241"/>
        <v>0</v>
      </c>
      <c r="G1989" s="5" t="str">
        <f t="shared" si="242"/>
        <v>A2_P496_3_0</v>
      </c>
      <c r="H1989" s="8">
        <f t="shared" si="246"/>
        <v>496</v>
      </c>
      <c r="I1989" s="12">
        <f t="shared" si="246"/>
        <v>496</v>
      </c>
      <c r="J1989" s="5"/>
    </row>
    <row r="1990" spans="1:10">
      <c r="A1990" s="5">
        <v>1981</v>
      </c>
      <c r="B1990" s="5">
        <v>1980</v>
      </c>
      <c r="C1990" s="5" t="s">
        <v>47</v>
      </c>
      <c r="D1990" s="8">
        <f t="shared" si="243"/>
        <v>493</v>
      </c>
      <c r="E1990" s="8">
        <f t="shared" si="240"/>
        <v>3</v>
      </c>
      <c r="F1990" s="8">
        <f t="shared" si="241"/>
        <v>0</v>
      </c>
      <c r="G1990" s="5" t="str">
        <f t="shared" si="242"/>
        <v>C_P493_3_0</v>
      </c>
      <c r="H1990" s="8">
        <f t="shared" si="246"/>
        <v>493</v>
      </c>
      <c r="I1990" s="12">
        <f t="shared" si="246"/>
        <v>493</v>
      </c>
      <c r="J1990" s="5"/>
    </row>
    <row r="1991" spans="1:10">
      <c r="A1991" s="5">
        <v>1982</v>
      </c>
      <c r="B1991" s="5">
        <v>1981</v>
      </c>
      <c r="C1991" s="5" t="s">
        <v>47</v>
      </c>
      <c r="D1991" s="8">
        <f t="shared" si="243"/>
        <v>494</v>
      </c>
      <c r="E1991" s="8">
        <f t="shared" si="240"/>
        <v>3</v>
      </c>
      <c r="F1991" s="8">
        <f t="shared" si="241"/>
        <v>0</v>
      </c>
      <c r="G1991" s="5" t="str">
        <f t="shared" si="242"/>
        <v>C_P494_3_0</v>
      </c>
      <c r="H1991" s="8">
        <f t="shared" si="246"/>
        <v>494</v>
      </c>
      <c r="I1991" s="12">
        <f t="shared" si="246"/>
        <v>494</v>
      </c>
      <c r="J1991" s="5"/>
    </row>
    <row r="1992" spans="1:10">
      <c r="A1992" s="5">
        <v>1983</v>
      </c>
      <c r="B1992" s="5">
        <v>1982</v>
      </c>
      <c r="C1992" s="5" t="s">
        <v>47</v>
      </c>
      <c r="D1992" s="8">
        <f t="shared" si="243"/>
        <v>495</v>
      </c>
      <c r="E1992" s="8">
        <f t="shared" si="240"/>
        <v>3</v>
      </c>
      <c r="F1992" s="8">
        <f t="shared" si="241"/>
        <v>0</v>
      </c>
      <c r="G1992" s="5" t="str">
        <f t="shared" si="242"/>
        <v>C_P495_3_0</v>
      </c>
      <c r="H1992" s="8">
        <f t="shared" si="246"/>
        <v>495</v>
      </c>
      <c r="I1992" s="12">
        <f t="shared" si="246"/>
        <v>495</v>
      </c>
      <c r="J1992" s="5"/>
    </row>
    <row r="1993" spans="1:10">
      <c r="A1993" s="5">
        <v>1984</v>
      </c>
      <c r="B1993" s="5">
        <v>1983</v>
      </c>
      <c r="C1993" s="5" t="s">
        <v>47</v>
      </c>
      <c r="D1993" s="8">
        <f t="shared" si="243"/>
        <v>496</v>
      </c>
      <c r="E1993" s="8">
        <f t="shared" si="240"/>
        <v>3</v>
      </c>
      <c r="F1993" s="8">
        <f t="shared" si="241"/>
        <v>0</v>
      </c>
      <c r="G1993" s="5" t="str">
        <f t="shared" si="242"/>
        <v>C_P496_3_0</v>
      </c>
      <c r="H1993" s="8">
        <f t="shared" si="246"/>
        <v>496</v>
      </c>
      <c r="I1993" s="12">
        <f t="shared" si="246"/>
        <v>496</v>
      </c>
      <c r="J1993" s="5"/>
    </row>
    <row r="1994" spans="1:10">
      <c r="A1994" s="5">
        <v>1985</v>
      </c>
      <c r="B1994" s="5">
        <v>1984</v>
      </c>
      <c r="C1994" s="5" t="s">
        <v>52</v>
      </c>
      <c r="D1994" s="8">
        <f t="shared" si="243"/>
        <v>497</v>
      </c>
      <c r="E1994" s="8">
        <f t="shared" si="240"/>
        <v>3</v>
      </c>
      <c r="F1994" s="8">
        <f t="shared" si="241"/>
        <v>0</v>
      </c>
      <c r="G1994" s="5" t="str">
        <f t="shared" si="242"/>
        <v>A1_P497_3_0</v>
      </c>
      <c r="H1994" s="8">
        <f t="shared" ref="H1994:I2009" si="247">H1978+4</f>
        <v>497</v>
      </c>
      <c r="I1994" s="12">
        <f t="shared" si="247"/>
        <v>497</v>
      </c>
      <c r="J1994" s="5"/>
    </row>
    <row r="1995" spans="1:10">
      <c r="A1995" s="5">
        <v>1986</v>
      </c>
      <c r="B1995" s="5">
        <v>1985</v>
      </c>
      <c r="C1995" s="5" t="s">
        <v>52</v>
      </c>
      <c r="D1995" s="8">
        <f t="shared" si="243"/>
        <v>498</v>
      </c>
      <c r="E1995" s="8">
        <f t="shared" ref="E1995:E2058" si="248">$B$2</f>
        <v>3</v>
      </c>
      <c r="F1995" s="8">
        <f t="shared" ref="F1995:F2058" si="249">$B$1</f>
        <v>0</v>
      </c>
      <c r="G1995" s="5" t="str">
        <f t="shared" ref="G1995:G2058" si="250">CONCATENATE(C1995,"_P",D1995,"_",E1995,"_",F1995)</f>
        <v>A1_P498_3_0</v>
      </c>
      <c r="H1995" s="8">
        <f t="shared" si="247"/>
        <v>498</v>
      </c>
      <c r="I1995" s="12">
        <f t="shared" si="247"/>
        <v>498</v>
      </c>
      <c r="J1995" s="5"/>
    </row>
    <row r="1996" spans="1:10">
      <c r="A1996" s="5">
        <v>1987</v>
      </c>
      <c r="B1996" s="5">
        <v>1986</v>
      </c>
      <c r="C1996" s="5" t="s">
        <v>52</v>
      </c>
      <c r="D1996" s="8">
        <f t="shared" si="243"/>
        <v>499</v>
      </c>
      <c r="E1996" s="8">
        <f t="shared" si="248"/>
        <v>3</v>
      </c>
      <c r="F1996" s="8">
        <f t="shared" si="249"/>
        <v>0</v>
      </c>
      <c r="G1996" s="5" t="str">
        <f t="shared" si="250"/>
        <v>A1_P499_3_0</v>
      </c>
      <c r="H1996" s="8">
        <f t="shared" si="247"/>
        <v>499</v>
      </c>
      <c r="I1996" s="12">
        <f t="shared" si="247"/>
        <v>499</v>
      </c>
      <c r="J1996" s="5"/>
    </row>
    <row r="1997" spans="1:10">
      <c r="A1997" s="5">
        <v>1988</v>
      </c>
      <c r="B1997" s="5">
        <v>1987</v>
      </c>
      <c r="C1997" s="5" t="s">
        <v>52</v>
      </c>
      <c r="D1997" s="8">
        <f t="shared" si="243"/>
        <v>500</v>
      </c>
      <c r="E1997" s="8">
        <f t="shared" si="248"/>
        <v>3</v>
      </c>
      <c r="F1997" s="8">
        <f t="shared" si="249"/>
        <v>0</v>
      </c>
      <c r="G1997" s="5" t="str">
        <f t="shared" si="250"/>
        <v>A1_P500_3_0</v>
      </c>
      <c r="H1997" s="8">
        <f t="shared" si="247"/>
        <v>500</v>
      </c>
      <c r="I1997" s="12">
        <f t="shared" si="247"/>
        <v>500</v>
      </c>
      <c r="J1997" s="5"/>
    </row>
    <row r="1998" spans="1:10">
      <c r="A1998" s="5">
        <v>1989</v>
      </c>
      <c r="B1998" s="5">
        <v>1988</v>
      </c>
      <c r="C1998" s="5" t="s">
        <v>53</v>
      </c>
      <c r="D1998" s="8">
        <f t="shared" si="243"/>
        <v>497</v>
      </c>
      <c r="E1998" s="8">
        <f t="shared" si="248"/>
        <v>3</v>
      </c>
      <c r="F1998" s="8">
        <f t="shared" si="249"/>
        <v>0</v>
      </c>
      <c r="G1998" s="5" t="str">
        <f t="shared" si="250"/>
        <v>ZS_P497_3_0</v>
      </c>
      <c r="H1998" s="8">
        <f t="shared" si="247"/>
        <v>497</v>
      </c>
      <c r="I1998" s="12">
        <f t="shared" si="247"/>
        <v>497</v>
      </c>
      <c r="J1998" s="5"/>
    </row>
    <row r="1999" spans="1:10">
      <c r="A1999" s="5">
        <v>1990</v>
      </c>
      <c r="B1999" s="5">
        <v>1989</v>
      </c>
      <c r="C1999" s="5" t="s">
        <v>53</v>
      </c>
      <c r="D1999" s="8">
        <f t="shared" si="243"/>
        <v>498</v>
      </c>
      <c r="E1999" s="8">
        <f t="shared" si="248"/>
        <v>3</v>
      </c>
      <c r="F1999" s="8">
        <f t="shared" si="249"/>
        <v>0</v>
      </c>
      <c r="G1999" s="5" t="str">
        <f t="shared" si="250"/>
        <v>ZS_P498_3_0</v>
      </c>
      <c r="H1999" s="8">
        <f t="shared" si="247"/>
        <v>498</v>
      </c>
      <c r="I1999" s="12">
        <f t="shared" si="247"/>
        <v>498</v>
      </c>
      <c r="J1999" s="5"/>
    </row>
    <row r="2000" spans="1:10">
      <c r="A2000" s="5">
        <v>1991</v>
      </c>
      <c r="B2000" s="5">
        <v>1990</v>
      </c>
      <c r="C2000" s="5" t="s">
        <v>53</v>
      </c>
      <c r="D2000" s="8">
        <f t="shared" si="243"/>
        <v>499</v>
      </c>
      <c r="E2000" s="8">
        <f t="shared" si="248"/>
        <v>3</v>
      </c>
      <c r="F2000" s="8">
        <f t="shared" si="249"/>
        <v>0</v>
      </c>
      <c r="G2000" s="5" t="str">
        <f t="shared" si="250"/>
        <v>ZS_P499_3_0</v>
      </c>
      <c r="H2000" s="8">
        <f t="shared" si="247"/>
        <v>499</v>
      </c>
      <c r="I2000" s="12">
        <f t="shared" si="247"/>
        <v>499</v>
      </c>
      <c r="J2000" s="5"/>
    </row>
    <row r="2001" spans="1:10">
      <c r="A2001" s="5">
        <v>1992</v>
      </c>
      <c r="B2001" s="5">
        <v>1991</v>
      </c>
      <c r="C2001" s="5" t="s">
        <v>53</v>
      </c>
      <c r="D2001" s="8">
        <f t="shared" si="243"/>
        <v>500</v>
      </c>
      <c r="E2001" s="8">
        <f t="shared" si="248"/>
        <v>3</v>
      </c>
      <c r="F2001" s="8">
        <f t="shared" si="249"/>
        <v>0</v>
      </c>
      <c r="G2001" s="5" t="str">
        <f t="shared" si="250"/>
        <v>ZS_P500_3_0</v>
      </c>
      <c r="H2001" s="8">
        <f t="shared" si="247"/>
        <v>500</v>
      </c>
      <c r="I2001" s="12">
        <f t="shared" si="247"/>
        <v>500</v>
      </c>
      <c r="J2001" s="5"/>
    </row>
    <row r="2002" spans="1:10">
      <c r="A2002" s="5">
        <v>1993</v>
      </c>
      <c r="B2002" s="5">
        <v>1992</v>
      </c>
      <c r="C2002" s="5" t="s">
        <v>54</v>
      </c>
      <c r="D2002" s="8">
        <f t="shared" si="243"/>
        <v>497</v>
      </c>
      <c r="E2002" s="8">
        <f t="shared" si="248"/>
        <v>3</v>
      </c>
      <c r="F2002" s="8">
        <f t="shared" si="249"/>
        <v>0</v>
      </c>
      <c r="G2002" s="5" t="str">
        <f t="shared" si="250"/>
        <v>A2_P497_3_0</v>
      </c>
      <c r="H2002" s="8">
        <f t="shared" si="247"/>
        <v>497</v>
      </c>
      <c r="I2002" s="12">
        <f t="shared" si="247"/>
        <v>497</v>
      </c>
      <c r="J2002" s="5"/>
    </row>
    <row r="2003" spans="1:10">
      <c r="A2003" s="5">
        <v>1994</v>
      </c>
      <c r="B2003" s="5">
        <v>1993</v>
      </c>
      <c r="C2003" s="5" t="s">
        <v>54</v>
      </c>
      <c r="D2003" s="8">
        <f t="shared" si="243"/>
        <v>498</v>
      </c>
      <c r="E2003" s="8">
        <f t="shared" si="248"/>
        <v>3</v>
      </c>
      <c r="F2003" s="8">
        <f t="shared" si="249"/>
        <v>0</v>
      </c>
      <c r="G2003" s="5" t="str">
        <f t="shared" si="250"/>
        <v>A2_P498_3_0</v>
      </c>
      <c r="H2003" s="8">
        <f t="shared" si="247"/>
        <v>498</v>
      </c>
      <c r="I2003" s="12">
        <f t="shared" si="247"/>
        <v>498</v>
      </c>
      <c r="J2003" s="5"/>
    </row>
    <row r="2004" spans="1:10">
      <c r="A2004" s="5">
        <v>1995</v>
      </c>
      <c r="B2004" s="5">
        <v>1994</v>
      </c>
      <c r="C2004" s="5" t="s">
        <v>54</v>
      </c>
      <c r="D2004" s="8">
        <f t="shared" si="243"/>
        <v>499</v>
      </c>
      <c r="E2004" s="8">
        <f t="shared" si="248"/>
        <v>3</v>
      </c>
      <c r="F2004" s="8">
        <f t="shared" si="249"/>
        <v>0</v>
      </c>
      <c r="G2004" s="5" t="str">
        <f t="shared" si="250"/>
        <v>A2_P499_3_0</v>
      </c>
      <c r="H2004" s="8">
        <f t="shared" si="247"/>
        <v>499</v>
      </c>
      <c r="I2004" s="12">
        <f t="shared" si="247"/>
        <v>499</v>
      </c>
      <c r="J2004" s="5"/>
    </row>
    <row r="2005" spans="1:10">
      <c r="A2005" s="5">
        <v>1996</v>
      </c>
      <c r="B2005" s="5">
        <v>1995</v>
      </c>
      <c r="C2005" s="5" t="s">
        <v>54</v>
      </c>
      <c r="D2005" s="8">
        <f t="shared" si="243"/>
        <v>500</v>
      </c>
      <c r="E2005" s="8">
        <f t="shared" si="248"/>
        <v>3</v>
      </c>
      <c r="F2005" s="8">
        <f t="shared" si="249"/>
        <v>0</v>
      </c>
      <c r="G2005" s="5" t="str">
        <f t="shared" si="250"/>
        <v>A2_P500_3_0</v>
      </c>
      <c r="H2005" s="8">
        <f t="shared" si="247"/>
        <v>500</v>
      </c>
      <c r="I2005" s="12">
        <f t="shared" si="247"/>
        <v>500</v>
      </c>
      <c r="J2005" s="5"/>
    </row>
    <row r="2006" spans="1:10">
      <c r="A2006" s="5">
        <v>1997</v>
      </c>
      <c r="B2006" s="5">
        <v>1996</v>
      </c>
      <c r="C2006" s="5" t="s">
        <v>47</v>
      </c>
      <c r="D2006" s="8">
        <f t="shared" si="243"/>
        <v>497</v>
      </c>
      <c r="E2006" s="8">
        <f t="shared" si="248"/>
        <v>3</v>
      </c>
      <c r="F2006" s="8">
        <f t="shared" si="249"/>
        <v>0</v>
      </c>
      <c r="G2006" s="5" t="str">
        <f t="shared" si="250"/>
        <v>C_P497_3_0</v>
      </c>
      <c r="H2006" s="8">
        <f t="shared" si="247"/>
        <v>497</v>
      </c>
      <c r="I2006" s="12">
        <f t="shared" si="247"/>
        <v>497</v>
      </c>
      <c r="J2006" s="5"/>
    </row>
    <row r="2007" spans="1:10">
      <c r="A2007" s="5">
        <v>1998</v>
      </c>
      <c r="B2007" s="5">
        <v>1997</v>
      </c>
      <c r="C2007" s="5" t="s">
        <v>47</v>
      </c>
      <c r="D2007" s="8">
        <f t="shared" si="243"/>
        <v>498</v>
      </c>
      <c r="E2007" s="8">
        <f t="shared" si="248"/>
        <v>3</v>
      </c>
      <c r="F2007" s="8">
        <f t="shared" si="249"/>
        <v>0</v>
      </c>
      <c r="G2007" s="5" t="str">
        <f t="shared" si="250"/>
        <v>C_P498_3_0</v>
      </c>
      <c r="H2007" s="8">
        <f t="shared" si="247"/>
        <v>498</v>
      </c>
      <c r="I2007" s="12">
        <f t="shared" si="247"/>
        <v>498</v>
      </c>
      <c r="J2007" s="5"/>
    </row>
    <row r="2008" spans="1:10">
      <c r="A2008" s="5">
        <v>1999</v>
      </c>
      <c r="B2008" s="5">
        <v>1998</v>
      </c>
      <c r="C2008" s="5" t="s">
        <v>47</v>
      </c>
      <c r="D2008" s="8">
        <f t="shared" si="243"/>
        <v>499</v>
      </c>
      <c r="E2008" s="8">
        <f t="shared" si="248"/>
        <v>3</v>
      </c>
      <c r="F2008" s="8">
        <f t="shared" si="249"/>
        <v>0</v>
      </c>
      <c r="G2008" s="5" t="str">
        <f t="shared" si="250"/>
        <v>C_P499_3_0</v>
      </c>
      <c r="H2008" s="8">
        <f t="shared" si="247"/>
        <v>499</v>
      </c>
      <c r="I2008" s="12">
        <f t="shared" si="247"/>
        <v>499</v>
      </c>
      <c r="J2008" s="5"/>
    </row>
    <row r="2009" spans="1:10">
      <c r="A2009" s="5">
        <v>2000</v>
      </c>
      <c r="B2009" s="5">
        <v>1999</v>
      </c>
      <c r="C2009" s="5" t="s">
        <v>47</v>
      </c>
      <c r="D2009" s="8">
        <f t="shared" si="243"/>
        <v>500</v>
      </c>
      <c r="E2009" s="8">
        <f t="shared" si="248"/>
        <v>3</v>
      </c>
      <c r="F2009" s="8">
        <f t="shared" si="249"/>
        <v>0</v>
      </c>
      <c r="G2009" s="5" t="str">
        <f t="shared" si="250"/>
        <v>C_P500_3_0</v>
      </c>
      <c r="H2009" s="8">
        <f t="shared" si="247"/>
        <v>500</v>
      </c>
      <c r="I2009" s="12">
        <f t="shared" si="247"/>
        <v>500</v>
      </c>
      <c r="J2009" s="5"/>
    </row>
    <row r="2010" spans="1:10">
      <c r="A2010" s="5">
        <v>2001</v>
      </c>
      <c r="B2010" s="5">
        <v>2000</v>
      </c>
      <c r="C2010" s="5" t="s">
        <v>52</v>
      </c>
      <c r="D2010" s="8">
        <f t="shared" ref="D2010:D2073" si="251">D1994+4</f>
        <v>501</v>
      </c>
      <c r="E2010" s="8">
        <f t="shared" si="248"/>
        <v>3</v>
      </c>
      <c r="F2010" s="8">
        <f t="shared" si="249"/>
        <v>0</v>
      </c>
      <c r="G2010" s="5" t="str">
        <f t="shared" si="250"/>
        <v>A1_P501_3_0</v>
      </c>
      <c r="H2010" s="8">
        <f t="shared" ref="H2010:I2025" si="252">H1994+4</f>
        <v>501</v>
      </c>
      <c r="I2010" s="12">
        <f t="shared" si="252"/>
        <v>501</v>
      </c>
      <c r="J2010" s="5"/>
    </row>
    <row r="2011" spans="1:10">
      <c r="A2011" s="5">
        <v>2002</v>
      </c>
      <c r="B2011" s="5">
        <v>2001</v>
      </c>
      <c r="C2011" s="5" t="s">
        <v>52</v>
      </c>
      <c r="D2011" s="8">
        <f t="shared" si="251"/>
        <v>502</v>
      </c>
      <c r="E2011" s="8">
        <f t="shared" si="248"/>
        <v>3</v>
      </c>
      <c r="F2011" s="8">
        <f t="shared" si="249"/>
        <v>0</v>
      </c>
      <c r="G2011" s="5" t="str">
        <f t="shared" si="250"/>
        <v>A1_P502_3_0</v>
      </c>
      <c r="H2011" s="8">
        <f t="shared" si="252"/>
        <v>502</v>
      </c>
      <c r="I2011" s="12">
        <f t="shared" si="252"/>
        <v>502</v>
      </c>
      <c r="J2011" s="5"/>
    </row>
    <row r="2012" spans="1:10">
      <c r="A2012" s="5">
        <v>2003</v>
      </c>
      <c r="B2012" s="5">
        <v>2002</v>
      </c>
      <c r="C2012" s="5" t="s">
        <v>52</v>
      </c>
      <c r="D2012" s="8">
        <f t="shared" si="251"/>
        <v>503</v>
      </c>
      <c r="E2012" s="8">
        <f t="shared" si="248"/>
        <v>3</v>
      </c>
      <c r="F2012" s="8">
        <f t="shared" si="249"/>
        <v>0</v>
      </c>
      <c r="G2012" s="5" t="str">
        <f t="shared" si="250"/>
        <v>A1_P503_3_0</v>
      </c>
      <c r="H2012" s="8">
        <f t="shared" si="252"/>
        <v>503</v>
      </c>
      <c r="I2012" s="12">
        <f t="shared" si="252"/>
        <v>503</v>
      </c>
      <c r="J2012" s="5"/>
    </row>
    <row r="2013" spans="1:10">
      <c r="A2013" s="5">
        <v>2004</v>
      </c>
      <c r="B2013" s="5">
        <v>2003</v>
      </c>
      <c r="C2013" s="5" t="s">
        <v>52</v>
      </c>
      <c r="D2013" s="8">
        <f t="shared" si="251"/>
        <v>504</v>
      </c>
      <c r="E2013" s="8">
        <f t="shared" si="248"/>
        <v>3</v>
      </c>
      <c r="F2013" s="8">
        <f t="shared" si="249"/>
        <v>0</v>
      </c>
      <c r="G2013" s="5" t="str">
        <f t="shared" si="250"/>
        <v>A1_P504_3_0</v>
      </c>
      <c r="H2013" s="8">
        <f t="shared" si="252"/>
        <v>504</v>
      </c>
      <c r="I2013" s="12">
        <f t="shared" si="252"/>
        <v>504</v>
      </c>
      <c r="J2013" s="5"/>
    </row>
    <row r="2014" spans="1:10">
      <c r="A2014" s="5">
        <v>2005</v>
      </c>
      <c r="B2014" s="5">
        <v>2004</v>
      </c>
      <c r="C2014" s="5" t="s">
        <v>53</v>
      </c>
      <c r="D2014" s="8">
        <f t="shared" si="251"/>
        <v>501</v>
      </c>
      <c r="E2014" s="8">
        <f t="shared" si="248"/>
        <v>3</v>
      </c>
      <c r="F2014" s="8">
        <f t="shared" si="249"/>
        <v>0</v>
      </c>
      <c r="G2014" s="5" t="str">
        <f t="shared" si="250"/>
        <v>ZS_P501_3_0</v>
      </c>
      <c r="H2014" s="8">
        <f t="shared" si="252"/>
        <v>501</v>
      </c>
      <c r="I2014" s="12">
        <f t="shared" si="252"/>
        <v>501</v>
      </c>
      <c r="J2014" s="5"/>
    </row>
    <row r="2015" spans="1:10">
      <c r="A2015" s="5">
        <v>2006</v>
      </c>
      <c r="B2015" s="5">
        <v>2005</v>
      </c>
      <c r="C2015" s="5" t="s">
        <v>53</v>
      </c>
      <c r="D2015" s="8">
        <f t="shared" si="251"/>
        <v>502</v>
      </c>
      <c r="E2015" s="8">
        <f t="shared" si="248"/>
        <v>3</v>
      </c>
      <c r="F2015" s="8">
        <f t="shared" si="249"/>
        <v>0</v>
      </c>
      <c r="G2015" s="5" t="str">
        <f t="shared" si="250"/>
        <v>ZS_P502_3_0</v>
      </c>
      <c r="H2015" s="8">
        <f t="shared" si="252"/>
        <v>502</v>
      </c>
      <c r="I2015" s="12">
        <f t="shared" si="252"/>
        <v>502</v>
      </c>
      <c r="J2015" s="5"/>
    </row>
    <row r="2016" spans="1:10">
      <c r="A2016" s="5">
        <v>2007</v>
      </c>
      <c r="B2016" s="5">
        <v>2006</v>
      </c>
      <c r="C2016" s="5" t="s">
        <v>53</v>
      </c>
      <c r="D2016" s="8">
        <f t="shared" si="251"/>
        <v>503</v>
      </c>
      <c r="E2016" s="8">
        <f t="shared" si="248"/>
        <v>3</v>
      </c>
      <c r="F2016" s="8">
        <f t="shared" si="249"/>
        <v>0</v>
      </c>
      <c r="G2016" s="5" t="str">
        <f t="shared" si="250"/>
        <v>ZS_P503_3_0</v>
      </c>
      <c r="H2016" s="8">
        <f t="shared" si="252"/>
        <v>503</v>
      </c>
      <c r="I2016" s="12">
        <f t="shared" si="252"/>
        <v>503</v>
      </c>
      <c r="J2016" s="5"/>
    </row>
    <row r="2017" spans="1:10">
      <c r="A2017" s="5">
        <v>2008</v>
      </c>
      <c r="B2017" s="5">
        <v>2007</v>
      </c>
      <c r="C2017" s="5" t="s">
        <v>53</v>
      </c>
      <c r="D2017" s="8">
        <f t="shared" si="251"/>
        <v>504</v>
      </c>
      <c r="E2017" s="8">
        <f t="shared" si="248"/>
        <v>3</v>
      </c>
      <c r="F2017" s="8">
        <f t="shared" si="249"/>
        <v>0</v>
      </c>
      <c r="G2017" s="5" t="str">
        <f t="shared" si="250"/>
        <v>ZS_P504_3_0</v>
      </c>
      <c r="H2017" s="8">
        <f t="shared" si="252"/>
        <v>504</v>
      </c>
      <c r="I2017" s="12">
        <f t="shared" si="252"/>
        <v>504</v>
      </c>
      <c r="J2017" s="5"/>
    </row>
    <row r="2018" spans="1:10">
      <c r="A2018" s="5">
        <v>2009</v>
      </c>
      <c r="B2018" s="5">
        <v>2008</v>
      </c>
      <c r="C2018" s="5" t="s">
        <v>54</v>
      </c>
      <c r="D2018" s="8">
        <f t="shared" si="251"/>
        <v>501</v>
      </c>
      <c r="E2018" s="8">
        <f t="shared" si="248"/>
        <v>3</v>
      </c>
      <c r="F2018" s="8">
        <f t="shared" si="249"/>
        <v>0</v>
      </c>
      <c r="G2018" s="5" t="str">
        <f t="shared" si="250"/>
        <v>A2_P501_3_0</v>
      </c>
      <c r="H2018" s="8">
        <f t="shared" si="252"/>
        <v>501</v>
      </c>
      <c r="I2018" s="12">
        <f t="shared" si="252"/>
        <v>501</v>
      </c>
      <c r="J2018" s="5"/>
    </row>
    <row r="2019" spans="1:10">
      <c r="A2019" s="5">
        <v>2010</v>
      </c>
      <c r="B2019" s="5">
        <v>2009</v>
      </c>
      <c r="C2019" s="5" t="s">
        <v>54</v>
      </c>
      <c r="D2019" s="8">
        <f t="shared" si="251"/>
        <v>502</v>
      </c>
      <c r="E2019" s="8">
        <f t="shared" si="248"/>
        <v>3</v>
      </c>
      <c r="F2019" s="8">
        <f t="shared" si="249"/>
        <v>0</v>
      </c>
      <c r="G2019" s="5" t="str">
        <f t="shared" si="250"/>
        <v>A2_P502_3_0</v>
      </c>
      <c r="H2019" s="8">
        <f t="shared" si="252"/>
        <v>502</v>
      </c>
      <c r="I2019" s="12">
        <f t="shared" si="252"/>
        <v>502</v>
      </c>
      <c r="J2019" s="5"/>
    </row>
    <row r="2020" spans="1:10">
      <c r="A2020" s="5">
        <v>2011</v>
      </c>
      <c r="B2020" s="5">
        <v>2010</v>
      </c>
      <c r="C2020" s="5" t="s">
        <v>54</v>
      </c>
      <c r="D2020" s="8">
        <f t="shared" si="251"/>
        <v>503</v>
      </c>
      <c r="E2020" s="8">
        <f t="shared" si="248"/>
        <v>3</v>
      </c>
      <c r="F2020" s="8">
        <f t="shared" si="249"/>
        <v>0</v>
      </c>
      <c r="G2020" s="5" t="str">
        <f t="shared" si="250"/>
        <v>A2_P503_3_0</v>
      </c>
      <c r="H2020" s="8">
        <f t="shared" si="252"/>
        <v>503</v>
      </c>
      <c r="I2020" s="12">
        <f t="shared" si="252"/>
        <v>503</v>
      </c>
      <c r="J2020" s="5"/>
    </row>
    <row r="2021" spans="1:10">
      <c r="A2021" s="5">
        <v>2012</v>
      </c>
      <c r="B2021" s="5">
        <v>2011</v>
      </c>
      <c r="C2021" s="5" t="s">
        <v>54</v>
      </c>
      <c r="D2021" s="8">
        <f t="shared" si="251"/>
        <v>504</v>
      </c>
      <c r="E2021" s="8">
        <f t="shared" si="248"/>
        <v>3</v>
      </c>
      <c r="F2021" s="8">
        <f t="shared" si="249"/>
        <v>0</v>
      </c>
      <c r="G2021" s="5" t="str">
        <f t="shared" si="250"/>
        <v>A2_P504_3_0</v>
      </c>
      <c r="H2021" s="8">
        <f t="shared" si="252"/>
        <v>504</v>
      </c>
      <c r="I2021" s="12">
        <f t="shared" si="252"/>
        <v>504</v>
      </c>
      <c r="J2021" s="5"/>
    </row>
    <row r="2022" spans="1:10">
      <c r="A2022" s="5">
        <v>2013</v>
      </c>
      <c r="B2022" s="5">
        <v>2012</v>
      </c>
      <c r="C2022" s="5" t="s">
        <v>47</v>
      </c>
      <c r="D2022" s="8">
        <f t="shared" si="251"/>
        <v>501</v>
      </c>
      <c r="E2022" s="8">
        <f t="shared" si="248"/>
        <v>3</v>
      </c>
      <c r="F2022" s="8">
        <f t="shared" si="249"/>
        <v>0</v>
      </c>
      <c r="G2022" s="5" t="str">
        <f t="shared" si="250"/>
        <v>C_P501_3_0</v>
      </c>
      <c r="H2022" s="8">
        <f t="shared" si="252"/>
        <v>501</v>
      </c>
      <c r="I2022" s="12">
        <f t="shared" si="252"/>
        <v>501</v>
      </c>
      <c r="J2022" s="5"/>
    </row>
    <row r="2023" spans="1:10">
      <c r="A2023" s="5">
        <v>2014</v>
      </c>
      <c r="B2023" s="5">
        <v>2013</v>
      </c>
      <c r="C2023" s="5" t="s">
        <v>47</v>
      </c>
      <c r="D2023" s="8">
        <f t="shared" si="251"/>
        <v>502</v>
      </c>
      <c r="E2023" s="8">
        <f t="shared" si="248"/>
        <v>3</v>
      </c>
      <c r="F2023" s="8">
        <f t="shared" si="249"/>
        <v>0</v>
      </c>
      <c r="G2023" s="5" t="str">
        <f t="shared" si="250"/>
        <v>C_P502_3_0</v>
      </c>
      <c r="H2023" s="8">
        <f t="shared" si="252"/>
        <v>502</v>
      </c>
      <c r="I2023" s="12">
        <f t="shared" si="252"/>
        <v>502</v>
      </c>
      <c r="J2023" s="5"/>
    </row>
    <row r="2024" spans="1:10">
      <c r="A2024" s="5">
        <v>2015</v>
      </c>
      <c r="B2024" s="5">
        <v>2014</v>
      </c>
      <c r="C2024" s="5" t="s">
        <v>47</v>
      </c>
      <c r="D2024" s="8">
        <f t="shared" si="251"/>
        <v>503</v>
      </c>
      <c r="E2024" s="8">
        <f t="shared" si="248"/>
        <v>3</v>
      </c>
      <c r="F2024" s="8">
        <f t="shared" si="249"/>
        <v>0</v>
      </c>
      <c r="G2024" s="5" t="str">
        <f t="shared" si="250"/>
        <v>C_P503_3_0</v>
      </c>
      <c r="H2024" s="8">
        <f t="shared" si="252"/>
        <v>503</v>
      </c>
      <c r="I2024" s="12">
        <f t="shared" si="252"/>
        <v>503</v>
      </c>
      <c r="J2024" s="5"/>
    </row>
    <row r="2025" spans="1:10">
      <c r="A2025" s="5">
        <v>2016</v>
      </c>
      <c r="B2025" s="5">
        <v>2015</v>
      </c>
      <c r="C2025" s="5" t="s">
        <v>47</v>
      </c>
      <c r="D2025" s="8">
        <f t="shared" si="251"/>
        <v>504</v>
      </c>
      <c r="E2025" s="8">
        <f t="shared" si="248"/>
        <v>3</v>
      </c>
      <c r="F2025" s="8">
        <f t="shared" si="249"/>
        <v>0</v>
      </c>
      <c r="G2025" s="5" t="str">
        <f t="shared" si="250"/>
        <v>C_P504_3_0</v>
      </c>
      <c r="H2025" s="8">
        <f t="shared" si="252"/>
        <v>504</v>
      </c>
      <c r="I2025" s="12">
        <f t="shared" si="252"/>
        <v>504</v>
      </c>
      <c r="J2025" s="5"/>
    </row>
    <row r="2026" spans="1:10">
      <c r="A2026" s="5">
        <v>2017</v>
      </c>
      <c r="B2026" s="5">
        <v>2016</v>
      </c>
      <c r="C2026" s="5" t="s">
        <v>52</v>
      </c>
      <c r="D2026" s="8">
        <f t="shared" si="251"/>
        <v>505</v>
      </c>
      <c r="E2026" s="8">
        <f t="shared" si="248"/>
        <v>3</v>
      </c>
      <c r="F2026" s="8">
        <f t="shared" si="249"/>
        <v>0</v>
      </c>
      <c r="G2026" s="5" t="str">
        <f t="shared" si="250"/>
        <v>A1_P505_3_0</v>
      </c>
      <c r="H2026" s="8">
        <f t="shared" ref="H2026:I2041" si="253">H2010+4</f>
        <v>505</v>
      </c>
      <c r="I2026" s="12">
        <f t="shared" si="253"/>
        <v>505</v>
      </c>
      <c r="J2026" s="5"/>
    </row>
    <row r="2027" spans="1:10">
      <c r="A2027" s="5">
        <v>2018</v>
      </c>
      <c r="B2027" s="5">
        <v>2017</v>
      </c>
      <c r="C2027" s="5" t="s">
        <v>52</v>
      </c>
      <c r="D2027" s="8">
        <f t="shared" si="251"/>
        <v>506</v>
      </c>
      <c r="E2027" s="8">
        <f t="shared" si="248"/>
        <v>3</v>
      </c>
      <c r="F2027" s="8">
        <f t="shared" si="249"/>
        <v>0</v>
      </c>
      <c r="G2027" s="5" t="str">
        <f t="shared" si="250"/>
        <v>A1_P506_3_0</v>
      </c>
      <c r="H2027" s="8">
        <f t="shared" si="253"/>
        <v>506</v>
      </c>
      <c r="I2027" s="12">
        <f t="shared" si="253"/>
        <v>506</v>
      </c>
      <c r="J2027" s="5"/>
    </row>
    <row r="2028" spans="1:10">
      <c r="A2028" s="5">
        <v>2019</v>
      </c>
      <c r="B2028" s="5">
        <v>2018</v>
      </c>
      <c r="C2028" s="5" t="s">
        <v>52</v>
      </c>
      <c r="D2028" s="8">
        <f t="shared" si="251"/>
        <v>507</v>
      </c>
      <c r="E2028" s="8">
        <f t="shared" si="248"/>
        <v>3</v>
      </c>
      <c r="F2028" s="8">
        <f t="shared" si="249"/>
        <v>0</v>
      </c>
      <c r="G2028" s="5" t="str">
        <f t="shared" si="250"/>
        <v>A1_P507_3_0</v>
      </c>
      <c r="H2028" s="8">
        <f t="shared" si="253"/>
        <v>507</v>
      </c>
      <c r="I2028" s="12">
        <f t="shared" si="253"/>
        <v>507</v>
      </c>
      <c r="J2028" s="5"/>
    </row>
    <row r="2029" spans="1:10">
      <c r="A2029" s="5">
        <v>2020</v>
      </c>
      <c r="B2029" s="5">
        <v>2019</v>
      </c>
      <c r="C2029" s="5" t="s">
        <v>52</v>
      </c>
      <c r="D2029" s="8">
        <f t="shared" si="251"/>
        <v>508</v>
      </c>
      <c r="E2029" s="8">
        <f t="shared" si="248"/>
        <v>3</v>
      </c>
      <c r="F2029" s="8">
        <f t="shared" si="249"/>
        <v>0</v>
      </c>
      <c r="G2029" s="5" t="str">
        <f t="shared" si="250"/>
        <v>A1_P508_3_0</v>
      </c>
      <c r="H2029" s="8">
        <f t="shared" si="253"/>
        <v>508</v>
      </c>
      <c r="I2029" s="12">
        <f t="shared" si="253"/>
        <v>508</v>
      </c>
      <c r="J2029" s="5"/>
    </row>
    <row r="2030" spans="1:10">
      <c r="A2030" s="5">
        <v>2021</v>
      </c>
      <c r="B2030" s="5">
        <v>2020</v>
      </c>
      <c r="C2030" s="5" t="s">
        <v>53</v>
      </c>
      <c r="D2030" s="8">
        <f t="shared" si="251"/>
        <v>505</v>
      </c>
      <c r="E2030" s="8">
        <f t="shared" si="248"/>
        <v>3</v>
      </c>
      <c r="F2030" s="8">
        <f t="shared" si="249"/>
        <v>0</v>
      </c>
      <c r="G2030" s="5" t="str">
        <f t="shared" si="250"/>
        <v>ZS_P505_3_0</v>
      </c>
      <c r="H2030" s="8">
        <f t="shared" si="253"/>
        <v>505</v>
      </c>
      <c r="I2030" s="12">
        <f t="shared" si="253"/>
        <v>505</v>
      </c>
      <c r="J2030" s="5"/>
    </row>
    <row r="2031" spans="1:10">
      <c r="A2031" s="5">
        <v>2022</v>
      </c>
      <c r="B2031" s="5">
        <v>2021</v>
      </c>
      <c r="C2031" s="5" t="s">
        <v>53</v>
      </c>
      <c r="D2031" s="8">
        <f t="shared" si="251"/>
        <v>506</v>
      </c>
      <c r="E2031" s="8">
        <f t="shared" si="248"/>
        <v>3</v>
      </c>
      <c r="F2031" s="8">
        <f t="shared" si="249"/>
        <v>0</v>
      </c>
      <c r="G2031" s="5" t="str">
        <f t="shared" si="250"/>
        <v>ZS_P506_3_0</v>
      </c>
      <c r="H2031" s="8">
        <f t="shared" si="253"/>
        <v>506</v>
      </c>
      <c r="I2031" s="12">
        <f t="shared" si="253"/>
        <v>506</v>
      </c>
      <c r="J2031" s="5"/>
    </row>
    <row r="2032" spans="1:10">
      <c r="A2032" s="5">
        <v>2023</v>
      </c>
      <c r="B2032" s="5">
        <v>2022</v>
      </c>
      <c r="C2032" s="5" t="s">
        <v>53</v>
      </c>
      <c r="D2032" s="8">
        <f t="shared" si="251"/>
        <v>507</v>
      </c>
      <c r="E2032" s="8">
        <f t="shared" si="248"/>
        <v>3</v>
      </c>
      <c r="F2032" s="8">
        <f t="shared" si="249"/>
        <v>0</v>
      </c>
      <c r="G2032" s="5" t="str">
        <f t="shared" si="250"/>
        <v>ZS_P507_3_0</v>
      </c>
      <c r="H2032" s="8">
        <f t="shared" si="253"/>
        <v>507</v>
      </c>
      <c r="I2032" s="12">
        <f t="shared" si="253"/>
        <v>507</v>
      </c>
      <c r="J2032" s="5"/>
    </row>
    <row r="2033" spans="1:10">
      <c r="A2033" s="5">
        <v>2024</v>
      </c>
      <c r="B2033" s="5">
        <v>2023</v>
      </c>
      <c r="C2033" s="5" t="s">
        <v>53</v>
      </c>
      <c r="D2033" s="8">
        <f t="shared" si="251"/>
        <v>508</v>
      </c>
      <c r="E2033" s="8">
        <f t="shared" si="248"/>
        <v>3</v>
      </c>
      <c r="F2033" s="8">
        <f t="shared" si="249"/>
        <v>0</v>
      </c>
      <c r="G2033" s="5" t="str">
        <f t="shared" si="250"/>
        <v>ZS_P508_3_0</v>
      </c>
      <c r="H2033" s="8">
        <f t="shared" si="253"/>
        <v>508</v>
      </c>
      <c r="I2033" s="12">
        <f t="shared" si="253"/>
        <v>508</v>
      </c>
      <c r="J2033" s="5"/>
    </row>
    <row r="2034" spans="1:10">
      <c r="A2034" s="5">
        <v>2025</v>
      </c>
      <c r="B2034" s="5">
        <v>2024</v>
      </c>
      <c r="C2034" s="5" t="s">
        <v>54</v>
      </c>
      <c r="D2034" s="8">
        <f t="shared" si="251"/>
        <v>505</v>
      </c>
      <c r="E2034" s="8">
        <f t="shared" si="248"/>
        <v>3</v>
      </c>
      <c r="F2034" s="8">
        <f t="shared" si="249"/>
        <v>0</v>
      </c>
      <c r="G2034" s="5" t="str">
        <f t="shared" si="250"/>
        <v>A2_P505_3_0</v>
      </c>
      <c r="H2034" s="8">
        <f t="shared" si="253"/>
        <v>505</v>
      </c>
      <c r="I2034" s="12">
        <f t="shared" si="253"/>
        <v>505</v>
      </c>
      <c r="J2034" s="5"/>
    </row>
    <row r="2035" spans="1:10">
      <c r="A2035" s="5">
        <v>2026</v>
      </c>
      <c r="B2035" s="5">
        <v>2025</v>
      </c>
      <c r="C2035" s="5" t="s">
        <v>54</v>
      </c>
      <c r="D2035" s="8">
        <f t="shared" si="251"/>
        <v>506</v>
      </c>
      <c r="E2035" s="8">
        <f t="shared" si="248"/>
        <v>3</v>
      </c>
      <c r="F2035" s="8">
        <f t="shared" si="249"/>
        <v>0</v>
      </c>
      <c r="G2035" s="5" t="str">
        <f t="shared" si="250"/>
        <v>A2_P506_3_0</v>
      </c>
      <c r="H2035" s="8">
        <f t="shared" si="253"/>
        <v>506</v>
      </c>
      <c r="I2035" s="12">
        <f t="shared" si="253"/>
        <v>506</v>
      </c>
      <c r="J2035" s="5"/>
    </row>
    <row r="2036" spans="1:10">
      <c r="A2036" s="5">
        <v>2027</v>
      </c>
      <c r="B2036" s="5">
        <v>2026</v>
      </c>
      <c r="C2036" s="5" t="s">
        <v>54</v>
      </c>
      <c r="D2036" s="8">
        <f t="shared" si="251"/>
        <v>507</v>
      </c>
      <c r="E2036" s="8">
        <f t="shared" si="248"/>
        <v>3</v>
      </c>
      <c r="F2036" s="8">
        <f t="shared" si="249"/>
        <v>0</v>
      </c>
      <c r="G2036" s="5" t="str">
        <f t="shared" si="250"/>
        <v>A2_P507_3_0</v>
      </c>
      <c r="H2036" s="8">
        <f t="shared" si="253"/>
        <v>507</v>
      </c>
      <c r="I2036" s="12">
        <f t="shared" si="253"/>
        <v>507</v>
      </c>
      <c r="J2036" s="5"/>
    </row>
    <row r="2037" spans="1:10">
      <c r="A2037" s="5">
        <v>2028</v>
      </c>
      <c r="B2037" s="5">
        <v>2027</v>
      </c>
      <c r="C2037" s="5" t="s">
        <v>54</v>
      </c>
      <c r="D2037" s="8">
        <f t="shared" si="251"/>
        <v>508</v>
      </c>
      <c r="E2037" s="8">
        <f t="shared" si="248"/>
        <v>3</v>
      </c>
      <c r="F2037" s="8">
        <f t="shared" si="249"/>
        <v>0</v>
      </c>
      <c r="G2037" s="5" t="str">
        <f t="shared" si="250"/>
        <v>A2_P508_3_0</v>
      </c>
      <c r="H2037" s="8">
        <f t="shared" si="253"/>
        <v>508</v>
      </c>
      <c r="I2037" s="12">
        <f t="shared" si="253"/>
        <v>508</v>
      </c>
      <c r="J2037" s="5"/>
    </row>
    <row r="2038" spans="1:10">
      <c r="A2038" s="5">
        <v>2029</v>
      </c>
      <c r="B2038" s="5">
        <v>2028</v>
      </c>
      <c r="C2038" s="5" t="s">
        <v>47</v>
      </c>
      <c r="D2038" s="8">
        <f t="shared" si="251"/>
        <v>505</v>
      </c>
      <c r="E2038" s="8">
        <f t="shared" si="248"/>
        <v>3</v>
      </c>
      <c r="F2038" s="8">
        <f t="shared" si="249"/>
        <v>0</v>
      </c>
      <c r="G2038" s="5" t="str">
        <f t="shared" si="250"/>
        <v>C_P505_3_0</v>
      </c>
      <c r="H2038" s="8">
        <f t="shared" si="253"/>
        <v>505</v>
      </c>
      <c r="I2038" s="12">
        <f t="shared" si="253"/>
        <v>505</v>
      </c>
      <c r="J2038" s="5"/>
    </row>
    <row r="2039" spans="1:10">
      <c r="A2039" s="5">
        <v>2030</v>
      </c>
      <c r="B2039" s="5">
        <v>2029</v>
      </c>
      <c r="C2039" s="5" t="s">
        <v>47</v>
      </c>
      <c r="D2039" s="8">
        <f t="shared" si="251"/>
        <v>506</v>
      </c>
      <c r="E2039" s="8">
        <f t="shared" si="248"/>
        <v>3</v>
      </c>
      <c r="F2039" s="8">
        <f t="shared" si="249"/>
        <v>0</v>
      </c>
      <c r="G2039" s="5" t="str">
        <f t="shared" si="250"/>
        <v>C_P506_3_0</v>
      </c>
      <c r="H2039" s="8">
        <f t="shared" si="253"/>
        <v>506</v>
      </c>
      <c r="I2039" s="12">
        <f t="shared" si="253"/>
        <v>506</v>
      </c>
      <c r="J2039" s="5"/>
    </row>
    <row r="2040" spans="1:10">
      <c r="A2040" s="5">
        <v>2031</v>
      </c>
      <c r="B2040" s="5">
        <v>2030</v>
      </c>
      <c r="C2040" s="5" t="s">
        <v>47</v>
      </c>
      <c r="D2040" s="8">
        <f t="shared" si="251"/>
        <v>507</v>
      </c>
      <c r="E2040" s="8">
        <f t="shared" si="248"/>
        <v>3</v>
      </c>
      <c r="F2040" s="8">
        <f t="shared" si="249"/>
        <v>0</v>
      </c>
      <c r="G2040" s="5" t="str">
        <f t="shared" si="250"/>
        <v>C_P507_3_0</v>
      </c>
      <c r="H2040" s="8">
        <f t="shared" si="253"/>
        <v>507</v>
      </c>
      <c r="I2040" s="12">
        <f t="shared" si="253"/>
        <v>507</v>
      </c>
      <c r="J2040" s="5"/>
    </row>
    <row r="2041" spans="1:10">
      <c r="A2041" s="5">
        <v>2032</v>
      </c>
      <c r="B2041" s="5">
        <v>2031</v>
      </c>
      <c r="C2041" s="5" t="s">
        <v>47</v>
      </c>
      <c r="D2041" s="8">
        <f t="shared" si="251"/>
        <v>508</v>
      </c>
      <c r="E2041" s="8">
        <f t="shared" si="248"/>
        <v>3</v>
      </c>
      <c r="F2041" s="8">
        <f t="shared" si="249"/>
        <v>0</v>
      </c>
      <c r="G2041" s="5" t="str">
        <f t="shared" si="250"/>
        <v>C_P508_3_0</v>
      </c>
      <c r="H2041" s="8">
        <f t="shared" si="253"/>
        <v>508</v>
      </c>
      <c r="I2041" s="12">
        <f t="shared" si="253"/>
        <v>508</v>
      </c>
      <c r="J2041" s="5"/>
    </row>
    <row r="2042" spans="1:10">
      <c r="A2042" s="5">
        <v>2033</v>
      </c>
      <c r="B2042" s="5">
        <v>2032</v>
      </c>
      <c r="C2042" s="5" t="s">
        <v>52</v>
      </c>
      <c r="D2042" s="8">
        <f t="shared" si="251"/>
        <v>509</v>
      </c>
      <c r="E2042" s="8">
        <f t="shared" si="248"/>
        <v>3</v>
      </c>
      <c r="F2042" s="8">
        <f t="shared" si="249"/>
        <v>0</v>
      </c>
      <c r="G2042" s="5" t="str">
        <f t="shared" si="250"/>
        <v>A1_P509_3_0</v>
      </c>
      <c r="H2042" s="8">
        <f t="shared" ref="H2042:I2057" si="254">H2026+4</f>
        <v>509</v>
      </c>
      <c r="I2042" s="12">
        <f t="shared" si="254"/>
        <v>509</v>
      </c>
      <c r="J2042" s="5"/>
    </row>
    <row r="2043" spans="1:10">
      <c r="A2043" s="5">
        <v>2034</v>
      </c>
      <c r="B2043" s="5">
        <v>2033</v>
      </c>
      <c r="C2043" s="5" t="s">
        <v>52</v>
      </c>
      <c r="D2043" s="8">
        <f t="shared" si="251"/>
        <v>510</v>
      </c>
      <c r="E2043" s="8">
        <f t="shared" si="248"/>
        <v>3</v>
      </c>
      <c r="F2043" s="8">
        <f t="shared" si="249"/>
        <v>0</v>
      </c>
      <c r="G2043" s="5" t="str">
        <f t="shared" si="250"/>
        <v>A1_P510_3_0</v>
      </c>
      <c r="H2043" s="8">
        <f t="shared" si="254"/>
        <v>510</v>
      </c>
      <c r="I2043" s="12">
        <f t="shared" si="254"/>
        <v>510</v>
      </c>
      <c r="J2043" s="5"/>
    </row>
    <row r="2044" spans="1:10">
      <c r="A2044" s="5">
        <v>2035</v>
      </c>
      <c r="B2044" s="5">
        <v>2034</v>
      </c>
      <c r="C2044" s="5" t="s">
        <v>52</v>
      </c>
      <c r="D2044" s="8">
        <f t="shared" si="251"/>
        <v>511</v>
      </c>
      <c r="E2044" s="8">
        <f t="shared" si="248"/>
        <v>3</v>
      </c>
      <c r="F2044" s="8">
        <f t="shared" si="249"/>
        <v>0</v>
      </c>
      <c r="G2044" s="5" t="str">
        <f t="shared" si="250"/>
        <v>A1_P511_3_0</v>
      </c>
      <c r="H2044" s="8">
        <f t="shared" si="254"/>
        <v>511</v>
      </c>
      <c r="I2044" s="12">
        <f t="shared" si="254"/>
        <v>511</v>
      </c>
      <c r="J2044" s="5"/>
    </row>
    <row r="2045" spans="1:10">
      <c r="A2045" s="5">
        <v>2036</v>
      </c>
      <c r="B2045" s="5">
        <v>2035</v>
      </c>
      <c r="C2045" s="5" t="s">
        <v>52</v>
      </c>
      <c r="D2045" s="8">
        <f t="shared" si="251"/>
        <v>512</v>
      </c>
      <c r="E2045" s="8">
        <f t="shared" si="248"/>
        <v>3</v>
      </c>
      <c r="F2045" s="8">
        <f t="shared" si="249"/>
        <v>0</v>
      </c>
      <c r="G2045" s="5" t="str">
        <f t="shared" si="250"/>
        <v>A1_P512_3_0</v>
      </c>
      <c r="H2045" s="8">
        <f t="shared" si="254"/>
        <v>512</v>
      </c>
      <c r="I2045" s="12">
        <f t="shared" si="254"/>
        <v>512</v>
      </c>
      <c r="J2045" s="5"/>
    </row>
    <row r="2046" spans="1:10">
      <c r="A2046" s="5">
        <v>2037</v>
      </c>
      <c r="B2046" s="5">
        <v>2036</v>
      </c>
      <c r="C2046" s="5" t="s">
        <v>53</v>
      </c>
      <c r="D2046" s="8">
        <f t="shared" si="251"/>
        <v>509</v>
      </c>
      <c r="E2046" s="8">
        <f t="shared" si="248"/>
        <v>3</v>
      </c>
      <c r="F2046" s="8">
        <f t="shared" si="249"/>
        <v>0</v>
      </c>
      <c r="G2046" s="5" t="str">
        <f t="shared" si="250"/>
        <v>ZS_P509_3_0</v>
      </c>
      <c r="H2046" s="8">
        <f t="shared" si="254"/>
        <v>509</v>
      </c>
      <c r="I2046" s="12">
        <f t="shared" si="254"/>
        <v>509</v>
      </c>
      <c r="J2046" s="5"/>
    </row>
    <row r="2047" spans="1:10">
      <c r="A2047" s="5">
        <v>2038</v>
      </c>
      <c r="B2047" s="5">
        <v>2037</v>
      </c>
      <c r="C2047" s="5" t="s">
        <v>53</v>
      </c>
      <c r="D2047" s="8">
        <f t="shared" si="251"/>
        <v>510</v>
      </c>
      <c r="E2047" s="8">
        <f t="shared" si="248"/>
        <v>3</v>
      </c>
      <c r="F2047" s="8">
        <f t="shared" si="249"/>
        <v>0</v>
      </c>
      <c r="G2047" s="5" t="str">
        <f t="shared" si="250"/>
        <v>ZS_P510_3_0</v>
      </c>
      <c r="H2047" s="8">
        <f t="shared" si="254"/>
        <v>510</v>
      </c>
      <c r="I2047" s="12">
        <f t="shared" si="254"/>
        <v>510</v>
      </c>
      <c r="J2047" s="5"/>
    </row>
    <row r="2048" spans="1:10">
      <c r="A2048" s="5">
        <v>2039</v>
      </c>
      <c r="B2048" s="5">
        <v>2038</v>
      </c>
      <c r="C2048" s="5" t="s">
        <v>53</v>
      </c>
      <c r="D2048" s="8">
        <f t="shared" si="251"/>
        <v>511</v>
      </c>
      <c r="E2048" s="8">
        <f t="shared" si="248"/>
        <v>3</v>
      </c>
      <c r="F2048" s="8">
        <f t="shared" si="249"/>
        <v>0</v>
      </c>
      <c r="G2048" s="5" t="str">
        <f t="shared" si="250"/>
        <v>ZS_P511_3_0</v>
      </c>
      <c r="H2048" s="8">
        <f t="shared" si="254"/>
        <v>511</v>
      </c>
      <c r="I2048" s="12">
        <f t="shared" si="254"/>
        <v>511</v>
      </c>
      <c r="J2048" s="5"/>
    </row>
    <row r="2049" spans="1:10">
      <c r="A2049" s="5">
        <v>2040</v>
      </c>
      <c r="B2049" s="5">
        <v>2039</v>
      </c>
      <c r="C2049" s="5" t="s">
        <v>53</v>
      </c>
      <c r="D2049" s="8">
        <f t="shared" si="251"/>
        <v>512</v>
      </c>
      <c r="E2049" s="8">
        <f t="shared" si="248"/>
        <v>3</v>
      </c>
      <c r="F2049" s="8">
        <f t="shared" si="249"/>
        <v>0</v>
      </c>
      <c r="G2049" s="5" t="str">
        <f t="shared" si="250"/>
        <v>ZS_P512_3_0</v>
      </c>
      <c r="H2049" s="8">
        <f t="shared" si="254"/>
        <v>512</v>
      </c>
      <c r="I2049" s="12">
        <f t="shared" si="254"/>
        <v>512</v>
      </c>
      <c r="J2049" s="5"/>
    </row>
    <row r="2050" spans="1:10">
      <c r="A2050" s="5">
        <v>2041</v>
      </c>
      <c r="B2050" s="5">
        <v>2040</v>
      </c>
      <c r="C2050" s="5" t="s">
        <v>54</v>
      </c>
      <c r="D2050" s="8">
        <f t="shared" si="251"/>
        <v>509</v>
      </c>
      <c r="E2050" s="8">
        <f t="shared" si="248"/>
        <v>3</v>
      </c>
      <c r="F2050" s="8">
        <f t="shared" si="249"/>
        <v>0</v>
      </c>
      <c r="G2050" s="5" t="str">
        <f t="shared" si="250"/>
        <v>A2_P509_3_0</v>
      </c>
      <c r="H2050" s="8">
        <f t="shared" si="254"/>
        <v>509</v>
      </c>
      <c r="I2050" s="12">
        <f t="shared" si="254"/>
        <v>509</v>
      </c>
      <c r="J2050" s="5"/>
    </row>
    <row r="2051" spans="1:10">
      <c r="A2051" s="5">
        <v>2042</v>
      </c>
      <c r="B2051" s="5">
        <v>2041</v>
      </c>
      <c r="C2051" s="5" t="s">
        <v>54</v>
      </c>
      <c r="D2051" s="8">
        <f t="shared" si="251"/>
        <v>510</v>
      </c>
      <c r="E2051" s="8">
        <f t="shared" si="248"/>
        <v>3</v>
      </c>
      <c r="F2051" s="8">
        <f t="shared" si="249"/>
        <v>0</v>
      </c>
      <c r="G2051" s="5" t="str">
        <f t="shared" si="250"/>
        <v>A2_P510_3_0</v>
      </c>
      <c r="H2051" s="8">
        <f t="shared" si="254"/>
        <v>510</v>
      </c>
      <c r="I2051" s="12">
        <f t="shared" si="254"/>
        <v>510</v>
      </c>
      <c r="J2051" s="5"/>
    </row>
    <row r="2052" spans="1:10">
      <c r="A2052" s="5">
        <v>2043</v>
      </c>
      <c r="B2052" s="5">
        <v>2042</v>
      </c>
      <c r="C2052" s="5" t="s">
        <v>54</v>
      </c>
      <c r="D2052" s="8">
        <f t="shared" si="251"/>
        <v>511</v>
      </c>
      <c r="E2052" s="8">
        <f t="shared" si="248"/>
        <v>3</v>
      </c>
      <c r="F2052" s="8">
        <f t="shared" si="249"/>
        <v>0</v>
      </c>
      <c r="G2052" s="5" t="str">
        <f t="shared" si="250"/>
        <v>A2_P511_3_0</v>
      </c>
      <c r="H2052" s="8">
        <f t="shared" si="254"/>
        <v>511</v>
      </c>
      <c r="I2052" s="12">
        <f t="shared" si="254"/>
        <v>511</v>
      </c>
      <c r="J2052" s="5"/>
    </row>
    <row r="2053" spans="1:10">
      <c r="A2053" s="5">
        <v>2044</v>
      </c>
      <c r="B2053" s="5">
        <v>2043</v>
      </c>
      <c r="C2053" s="5" t="s">
        <v>54</v>
      </c>
      <c r="D2053" s="8">
        <f t="shared" si="251"/>
        <v>512</v>
      </c>
      <c r="E2053" s="8">
        <f t="shared" si="248"/>
        <v>3</v>
      </c>
      <c r="F2053" s="8">
        <f t="shared" si="249"/>
        <v>0</v>
      </c>
      <c r="G2053" s="5" t="str">
        <f t="shared" si="250"/>
        <v>A2_P512_3_0</v>
      </c>
      <c r="H2053" s="8">
        <f t="shared" si="254"/>
        <v>512</v>
      </c>
      <c r="I2053" s="12">
        <f t="shared" si="254"/>
        <v>512</v>
      </c>
      <c r="J2053" s="5"/>
    </row>
    <row r="2054" spans="1:10">
      <c r="A2054" s="5">
        <v>2045</v>
      </c>
      <c r="B2054" s="5">
        <v>2044</v>
      </c>
      <c r="C2054" s="5" t="s">
        <v>47</v>
      </c>
      <c r="D2054" s="8">
        <f t="shared" si="251"/>
        <v>509</v>
      </c>
      <c r="E2054" s="8">
        <f t="shared" si="248"/>
        <v>3</v>
      </c>
      <c r="F2054" s="8">
        <f t="shared" si="249"/>
        <v>0</v>
      </c>
      <c r="G2054" s="5" t="str">
        <f t="shared" si="250"/>
        <v>C_P509_3_0</v>
      </c>
      <c r="H2054" s="8">
        <f t="shared" si="254"/>
        <v>509</v>
      </c>
      <c r="I2054" s="12">
        <f t="shared" si="254"/>
        <v>509</v>
      </c>
      <c r="J2054" s="5"/>
    </row>
    <row r="2055" spans="1:10">
      <c r="A2055" s="5">
        <v>2046</v>
      </c>
      <c r="B2055" s="5">
        <v>2045</v>
      </c>
      <c r="C2055" s="5" t="s">
        <v>47</v>
      </c>
      <c r="D2055" s="8">
        <f t="shared" si="251"/>
        <v>510</v>
      </c>
      <c r="E2055" s="8">
        <f t="shared" si="248"/>
        <v>3</v>
      </c>
      <c r="F2055" s="8">
        <f t="shared" si="249"/>
        <v>0</v>
      </c>
      <c r="G2055" s="5" t="str">
        <f t="shared" si="250"/>
        <v>C_P510_3_0</v>
      </c>
      <c r="H2055" s="8">
        <f t="shared" si="254"/>
        <v>510</v>
      </c>
      <c r="I2055" s="12">
        <f t="shared" si="254"/>
        <v>510</v>
      </c>
      <c r="J2055" s="5"/>
    </row>
    <row r="2056" spans="1:10">
      <c r="A2056" s="5">
        <v>2047</v>
      </c>
      <c r="B2056" s="5">
        <v>2046</v>
      </c>
      <c r="C2056" s="5" t="s">
        <v>47</v>
      </c>
      <c r="D2056" s="8">
        <f t="shared" si="251"/>
        <v>511</v>
      </c>
      <c r="E2056" s="8">
        <f t="shared" si="248"/>
        <v>3</v>
      </c>
      <c r="F2056" s="8">
        <f t="shared" si="249"/>
        <v>0</v>
      </c>
      <c r="G2056" s="5" t="str">
        <f t="shared" si="250"/>
        <v>C_P511_3_0</v>
      </c>
      <c r="H2056" s="8">
        <f t="shared" si="254"/>
        <v>511</v>
      </c>
      <c r="I2056" s="12">
        <f t="shared" si="254"/>
        <v>511</v>
      </c>
      <c r="J2056" s="5"/>
    </row>
    <row r="2057" spans="1:10">
      <c r="A2057" s="5">
        <v>2048</v>
      </c>
      <c r="B2057" s="5">
        <v>2047</v>
      </c>
      <c r="C2057" s="5" t="s">
        <v>47</v>
      </c>
      <c r="D2057" s="8">
        <f t="shared" si="251"/>
        <v>512</v>
      </c>
      <c r="E2057" s="8">
        <f t="shared" si="248"/>
        <v>3</v>
      </c>
      <c r="F2057" s="8">
        <f t="shared" si="249"/>
        <v>0</v>
      </c>
      <c r="G2057" s="5" t="str">
        <f t="shared" si="250"/>
        <v>C_P512_3_0</v>
      </c>
      <c r="H2057" s="8">
        <f t="shared" si="254"/>
        <v>512</v>
      </c>
      <c r="I2057" s="12">
        <f t="shared" si="254"/>
        <v>512</v>
      </c>
      <c r="J2057" s="5"/>
    </row>
    <row r="2058" spans="1:10">
      <c r="A2058" s="5">
        <v>2049</v>
      </c>
      <c r="B2058" s="5">
        <v>2048</v>
      </c>
      <c r="C2058" s="5" t="s">
        <v>52</v>
      </c>
      <c r="D2058" s="8">
        <f t="shared" si="251"/>
        <v>513</v>
      </c>
      <c r="E2058" s="8">
        <f t="shared" si="248"/>
        <v>3</v>
      </c>
      <c r="F2058" s="8">
        <f t="shared" si="249"/>
        <v>0</v>
      </c>
      <c r="G2058" s="5" t="str">
        <f t="shared" si="250"/>
        <v>A1_P513_3_0</v>
      </c>
      <c r="H2058" s="8">
        <f t="shared" ref="H2058:I2073" si="255">H2042+4</f>
        <v>513</v>
      </c>
      <c r="I2058" s="12">
        <f t="shared" si="255"/>
        <v>513</v>
      </c>
      <c r="J2058" s="5"/>
    </row>
    <row r="2059" spans="1:10">
      <c r="A2059" s="5">
        <v>2050</v>
      </c>
      <c r="B2059" s="5">
        <v>2049</v>
      </c>
      <c r="C2059" s="5" t="s">
        <v>52</v>
      </c>
      <c r="D2059" s="8">
        <f t="shared" si="251"/>
        <v>514</v>
      </c>
      <c r="E2059" s="8">
        <f t="shared" ref="E2059:E2122" si="256">$B$2</f>
        <v>3</v>
      </c>
      <c r="F2059" s="8">
        <f t="shared" ref="F2059:F2122" si="257">$B$1</f>
        <v>0</v>
      </c>
      <c r="G2059" s="5" t="str">
        <f t="shared" ref="G2059:G2122" si="258">CONCATENATE(C2059,"_P",D2059,"_",E2059,"_",F2059)</f>
        <v>A1_P514_3_0</v>
      </c>
      <c r="H2059" s="8">
        <f t="shared" si="255"/>
        <v>514</v>
      </c>
      <c r="I2059" s="12">
        <f t="shared" si="255"/>
        <v>514</v>
      </c>
      <c r="J2059" s="5"/>
    </row>
    <row r="2060" spans="1:10">
      <c r="A2060" s="5">
        <v>2051</v>
      </c>
      <c r="B2060" s="5">
        <v>2050</v>
      </c>
      <c r="C2060" s="5" t="s">
        <v>52</v>
      </c>
      <c r="D2060" s="8">
        <f t="shared" si="251"/>
        <v>515</v>
      </c>
      <c r="E2060" s="8">
        <f t="shared" si="256"/>
        <v>3</v>
      </c>
      <c r="F2060" s="8">
        <f t="shared" si="257"/>
        <v>0</v>
      </c>
      <c r="G2060" s="5" t="str">
        <f t="shared" si="258"/>
        <v>A1_P515_3_0</v>
      </c>
      <c r="H2060" s="8">
        <f t="shared" si="255"/>
        <v>515</v>
      </c>
      <c r="I2060" s="12">
        <f t="shared" si="255"/>
        <v>515</v>
      </c>
      <c r="J2060" s="5"/>
    </row>
    <row r="2061" spans="1:10">
      <c r="A2061" s="5">
        <v>2052</v>
      </c>
      <c r="B2061" s="5">
        <v>2051</v>
      </c>
      <c r="C2061" s="5" t="s">
        <v>52</v>
      </c>
      <c r="D2061" s="8">
        <f t="shared" si="251"/>
        <v>516</v>
      </c>
      <c r="E2061" s="8">
        <f t="shared" si="256"/>
        <v>3</v>
      </c>
      <c r="F2061" s="8">
        <f t="shared" si="257"/>
        <v>0</v>
      </c>
      <c r="G2061" s="5" t="str">
        <f t="shared" si="258"/>
        <v>A1_P516_3_0</v>
      </c>
      <c r="H2061" s="8">
        <f t="shared" si="255"/>
        <v>516</v>
      </c>
      <c r="I2061" s="12">
        <f t="shared" si="255"/>
        <v>516</v>
      </c>
      <c r="J2061" s="5"/>
    </row>
    <row r="2062" spans="1:10">
      <c r="A2062" s="5">
        <v>2053</v>
      </c>
      <c r="B2062" s="5">
        <v>2052</v>
      </c>
      <c r="C2062" s="5" t="s">
        <v>53</v>
      </c>
      <c r="D2062" s="8">
        <f t="shared" si="251"/>
        <v>513</v>
      </c>
      <c r="E2062" s="8">
        <f t="shared" si="256"/>
        <v>3</v>
      </c>
      <c r="F2062" s="8">
        <f t="shared" si="257"/>
        <v>0</v>
      </c>
      <c r="G2062" s="5" t="str">
        <f t="shared" si="258"/>
        <v>ZS_P513_3_0</v>
      </c>
      <c r="H2062" s="8">
        <f t="shared" si="255"/>
        <v>513</v>
      </c>
      <c r="I2062" s="12">
        <f t="shared" si="255"/>
        <v>513</v>
      </c>
      <c r="J2062" s="5"/>
    </row>
    <row r="2063" spans="1:10">
      <c r="A2063" s="5">
        <v>2054</v>
      </c>
      <c r="B2063" s="5">
        <v>2053</v>
      </c>
      <c r="C2063" s="5" t="s">
        <v>53</v>
      </c>
      <c r="D2063" s="8">
        <f t="shared" si="251"/>
        <v>514</v>
      </c>
      <c r="E2063" s="8">
        <f t="shared" si="256"/>
        <v>3</v>
      </c>
      <c r="F2063" s="8">
        <f t="shared" si="257"/>
        <v>0</v>
      </c>
      <c r="G2063" s="5" t="str">
        <f t="shared" si="258"/>
        <v>ZS_P514_3_0</v>
      </c>
      <c r="H2063" s="8">
        <f t="shared" si="255"/>
        <v>514</v>
      </c>
      <c r="I2063" s="12">
        <f t="shared" si="255"/>
        <v>514</v>
      </c>
      <c r="J2063" s="5"/>
    </row>
    <row r="2064" spans="1:10">
      <c r="A2064" s="5">
        <v>2055</v>
      </c>
      <c r="B2064" s="5">
        <v>2054</v>
      </c>
      <c r="C2064" s="5" t="s">
        <v>53</v>
      </c>
      <c r="D2064" s="8">
        <f t="shared" si="251"/>
        <v>515</v>
      </c>
      <c r="E2064" s="8">
        <f t="shared" si="256"/>
        <v>3</v>
      </c>
      <c r="F2064" s="8">
        <f t="shared" si="257"/>
        <v>0</v>
      </c>
      <c r="G2064" s="5" t="str">
        <f t="shared" si="258"/>
        <v>ZS_P515_3_0</v>
      </c>
      <c r="H2064" s="8">
        <f t="shared" si="255"/>
        <v>515</v>
      </c>
      <c r="I2064" s="12">
        <f t="shared" si="255"/>
        <v>515</v>
      </c>
      <c r="J2064" s="5"/>
    </row>
    <row r="2065" spans="1:10">
      <c r="A2065" s="5">
        <v>2056</v>
      </c>
      <c r="B2065" s="5">
        <v>2055</v>
      </c>
      <c r="C2065" s="5" t="s">
        <v>53</v>
      </c>
      <c r="D2065" s="8">
        <f t="shared" si="251"/>
        <v>516</v>
      </c>
      <c r="E2065" s="8">
        <f t="shared" si="256"/>
        <v>3</v>
      </c>
      <c r="F2065" s="8">
        <f t="shared" si="257"/>
        <v>0</v>
      </c>
      <c r="G2065" s="5" t="str">
        <f t="shared" si="258"/>
        <v>ZS_P516_3_0</v>
      </c>
      <c r="H2065" s="8">
        <f t="shared" si="255"/>
        <v>516</v>
      </c>
      <c r="I2065" s="12">
        <f t="shared" si="255"/>
        <v>516</v>
      </c>
      <c r="J2065" s="5"/>
    </row>
    <row r="2066" spans="1:10">
      <c r="A2066" s="5">
        <v>2057</v>
      </c>
      <c r="B2066" s="5">
        <v>2056</v>
      </c>
      <c r="C2066" s="5" t="s">
        <v>54</v>
      </c>
      <c r="D2066" s="8">
        <f t="shared" si="251"/>
        <v>513</v>
      </c>
      <c r="E2066" s="8">
        <f t="shared" si="256"/>
        <v>3</v>
      </c>
      <c r="F2066" s="8">
        <f t="shared" si="257"/>
        <v>0</v>
      </c>
      <c r="G2066" s="5" t="str">
        <f t="shared" si="258"/>
        <v>A2_P513_3_0</v>
      </c>
      <c r="H2066" s="8">
        <f t="shared" si="255"/>
        <v>513</v>
      </c>
      <c r="I2066" s="12">
        <f t="shared" si="255"/>
        <v>513</v>
      </c>
      <c r="J2066" s="5"/>
    </row>
    <row r="2067" spans="1:10">
      <c r="A2067" s="5">
        <v>2058</v>
      </c>
      <c r="B2067" s="5">
        <v>2057</v>
      </c>
      <c r="C2067" s="5" t="s">
        <v>54</v>
      </c>
      <c r="D2067" s="8">
        <f t="shared" si="251"/>
        <v>514</v>
      </c>
      <c r="E2067" s="8">
        <f t="shared" si="256"/>
        <v>3</v>
      </c>
      <c r="F2067" s="8">
        <f t="shared" si="257"/>
        <v>0</v>
      </c>
      <c r="G2067" s="5" t="str">
        <f t="shared" si="258"/>
        <v>A2_P514_3_0</v>
      </c>
      <c r="H2067" s="8">
        <f t="shared" si="255"/>
        <v>514</v>
      </c>
      <c r="I2067" s="12">
        <f t="shared" si="255"/>
        <v>514</v>
      </c>
      <c r="J2067" s="5"/>
    </row>
    <row r="2068" spans="1:10">
      <c r="A2068" s="5">
        <v>2059</v>
      </c>
      <c r="B2068" s="5">
        <v>2058</v>
      </c>
      <c r="C2068" s="5" t="s">
        <v>54</v>
      </c>
      <c r="D2068" s="8">
        <f t="shared" si="251"/>
        <v>515</v>
      </c>
      <c r="E2068" s="8">
        <f t="shared" si="256"/>
        <v>3</v>
      </c>
      <c r="F2068" s="8">
        <f t="shared" si="257"/>
        <v>0</v>
      </c>
      <c r="G2068" s="5" t="str">
        <f t="shared" si="258"/>
        <v>A2_P515_3_0</v>
      </c>
      <c r="H2068" s="8">
        <f t="shared" si="255"/>
        <v>515</v>
      </c>
      <c r="I2068" s="12">
        <f t="shared" si="255"/>
        <v>515</v>
      </c>
      <c r="J2068" s="5"/>
    </row>
    <row r="2069" spans="1:10">
      <c r="A2069" s="5">
        <v>2060</v>
      </c>
      <c r="B2069" s="5">
        <v>2059</v>
      </c>
      <c r="C2069" s="5" t="s">
        <v>54</v>
      </c>
      <c r="D2069" s="8">
        <f t="shared" si="251"/>
        <v>516</v>
      </c>
      <c r="E2069" s="8">
        <f t="shared" si="256"/>
        <v>3</v>
      </c>
      <c r="F2069" s="8">
        <f t="shared" si="257"/>
        <v>0</v>
      </c>
      <c r="G2069" s="5" t="str">
        <f t="shared" si="258"/>
        <v>A2_P516_3_0</v>
      </c>
      <c r="H2069" s="8">
        <f t="shared" si="255"/>
        <v>516</v>
      </c>
      <c r="I2069" s="12">
        <f t="shared" si="255"/>
        <v>516</v>
      </c>
      <c r="J2069" s="5"/>
    </row>
    <row r="2070" spans="1:10">
      <c r="A2070" s="5">
        <v>2061</v>
      </c>
      <c r="B2070" s="5">
        <v>2060</v>
      </c>
      <c r="C2070" s="5" t="s">
        <v>47</v>
      </c>
      <c r="D2070" s="8">
        <f t="shared" si="251"/>
        <v>513</v>
      </c>
      <c r="E2070" s="8">
        <f t="shared" si="256"/>
        <v>3</v>
      </c>
      <c r="F2070" s="8">
        <f t="shared" si="257"/>
        <v>0</v>
      </c>
      <c r="G2070" s="5" t="str">
        <f t="shared" si="258"/>
        <v>C_P513_3_0</v>
      </c>
      <c r="H2070" s="8">
        <f t="shared" si="255"/>
        <v>513</v>
      </c>
      <c r="I2070" s="12">
        <f t="shared" si="255"/>
        <v>513</v>
      </c>
      <c r="J2070" s="5"/>
    </row>
    <row r="2071" spans="1:10">
      <c r="A2071" s="5">
        <v>2062</v>
      </c>
      <c r="B2071" s="5">
        <v>2061</v>
      </c>
      <c r="C2071" s="5" t="s">
        <v>47</v>
      </c>
      <c r="D2071" s="8">
        <f t="shared" si="251"/>
        <v>514</v>
      </c>
      <c r="E2071" s="8">
        <f t="shared" si="256"/>
        <v>3</v>
      </c>
      <c r="F2071" s="8">
        <f t="shared" si="257"/>
        <v>0</v>
      </c>
      <c r="G2071" s="5" t="str">
        <f t="shared" si="258"/>
        <v>C_P514_3_0</v>
      </c>
      <c r="H2071" s="8">
        <f t="shared" si="255"/>
        <v>514</v>
      </c>
      <c r="I2071" s="12">
        <f t="shared" si="255"/>
        <v>514</v>
      </c>
      <c r="J2071" s="5"/>
    </row>
    <row r="2072" spans="1:10">
      <c r="A2072" s="5">
        <v>2063</v>
      </c>
      <c r="B2072" s="5">
        <v>2062</v>
      </c>
      <c r="C2072" s="5" t="s">
        <v>47</v>
      </c>
      <c r="D2072" s="8">
        <f t="shared" si="251"/>
        <v>515</v>
      </c>
      <c r="E2072" s="8">
        <f t="shared" si="256"/>
        <v>3</v>
      </c>
      <c r="F2072" s="8">
        <f t="shared" si="257"/>
        <v>0</v>
      </c>
      <c r="G2072" s="5" t="str">
        <f t="shared" si="258"/>
        <v>C_P515_3_0</v>
      </c>
      <c r="H2072" s="8">
        <f t="shared" si="255"/>
        <v>515</v>
      </c>
      <c r="I2072" s="12">
        <f t="shared" si="255"/>
        <v>515</v>
      </c>
      <c r="J2072" s="5"/>
    </row>
    <row r="2073" spans="1:10">
      <c r="A2073" s="5">
        <v>2064</v>
      </c>
      <c r="B2073" s="5">
        <v>2063</v>
      </c>
      <c r="C2073" s="5" t="s">
        <v>47</v>
      </c>
      <c r="D2073" s="8">
        <f t="shared" si="251"/>
        <v>516</v>
      </c>
      <c r="E2073" s="8">
        <f t="shared" si="256"/>
        <v>3</v>
      </c>
      <c r="F2073" s="8">
        <f t="shared" si="257"/>
        <v>0</v>
      </c>
      <c r="G2073" s="5" t="str">
        <f t="shared" si="258"/>
        <v>C_P516_3_0</v>
      </c>
      <c r="H2073" s="8">
        <f t="shared" si="255"/>
        <v>516</v>
      </c>
      <c r="I2073" s="12">
        <f t="shared" si="255"/>
        <v>516</v>
      </c>
      <c r="J2073" s="5"/>
    </row>
    <row r="2074" spans="1:10">
      <c r="A2074" s="5">
        <v>2065</v>
      </c>
      <c r="B2074" s="5">
        <v>2064</v>
      </c>
      <c r="C2074" s="5" t="s">
        <v>52</v>
      </c>
      <c r="D2074" s="8">
        <f t="shared" ref="D2074:D2137" si="259">D2058+4</f>
        <v>517</v>
      </c>
      <c r="E2074" s="8">
        <f t="shared" si="256"/>
        <v>3</v>
      </c>
      <c r="F2074" s="8">
        <f t="shared" si="257"/>
        <v>0</v>
      </c>
      <c r="G2074" s="5" t="str">
        <f t="shared" si="258"/>
        <v>A1_P517_3_0</v>
      </c>
      <c r="H2074" s="8">
        <f t="shared" ref="H2074:I2089" si="260">H2058+4</f>
        <v>517</v>
      </c>
      <c r="I2074" s="12">
        <f t="shared" si="260"/>
        <v>517</v>
      </c>
      <c r="J2074" s="5"/>
    </row>
    <row r="2075" spans="1:10">
      <c r="A2075" s="5">
        <v>2066</v>
      </c>
      <c r="B2075" s="5">
        <v>2065</v>
      </c>
      <c r="C2075" s="5" t="s">
        <v>52</v>
      </c>
      <c r="D2075" s="8">
        <f t="shared" si="259"/>
        <v>518</v>
      </c>
      <c r="E2075" s="8">
        <f t="shared" si="256"/>
        <v>3</v>
      </c>
      <c r="F2075" s="8">
        <f t="shared" si="257"/>
        <v>0</v>
      </c>
      <c r="G2075" s="5" t="str">
        <f t="shared" si="258"/>
        <v>A1_P518_3_0</v>
      </c>
      <c r="H2075" s="8">
        <f t="shared" si="260"/>
        <v>518</v>
      </c>
      <c r="I2075" s="12">
        <f t="shared" si="260"/>
        <v>518</v>
      </c>
      <c r="J2075" s="5"/>
    </row>
    <row r="2076" spans="1:10">
      <c r="A2076" s="5">
        <v>2067</v>
      </c>
      <c r="B2076" s="5">
        <v>2066</v>
      </c>
      <c r="C2076" s="5" t="s">
        <v>52</v>
      </c>
      <c r="D2076" s="8">
        <f t="shared" si="259"/>
        <v>519</v>
      </c>
      <c r="E2076" s="8">
        <f t="shared" si="256"/>
        <v>3</v>
      </c>
      <c r="F2076" s="8">
        <f t="shared" si="257"/>
        <v>0</v>
      </c>
      <c r="G2076" s="5" t="str">
        <f t="shared" si="258"/>
        <v>A1_P519_3_0</v>
      </c>
      <c r="H2076" s="8">
        <f t="shared" si="260"/>
        <v>519</v>
      </c>
      <c r="I2076" s="12">
        <f t="shared" si="260"/>
        <v>519</v>
      </c>
      <c r="J2076" s="5"/>
    </row>
    <row r="2077" spans="1:10">
      <c r="A2077" s="5">
        <v>2068</v>
      </c>
      <c r="B2077" s="5">
        <v>2067</v>
      </c>
      <c r="C2077" s="5" t="s">
        <v>52</v>
      </c>
      <c r="D2077" s="8">
        <f t="shared" si="259"/>
        <v>520</v>
      </c>
      <c r="E2077" s="8">
        <f t="shared" si="256"/>
        <v>3</v>
      </c>
      <c r="F2077" s="8">
        <f t="shared" si="257"/>
        <v>0</v>
      </c>
      <c r="G2077" s="5" t="str">
        <f t="shared" si="258"/>
        <v>A1_P520_3_0</v>
      </c>
      <c r="H2077" s="8">
        <f t="shared" si="260"/>
        <v>520</v>
      </c>
      <c r="I2077" s="12">
        <f t="shared" si="260"/>
        <v>520</v>
      </c>
      <c r="J2077" s="5"/>
    </row>
    <row r="2078" spans="1:10">
      <c r="A2078" s="5">
        <v>2069</v>
      </c>
      <c r="B2078" s="5">
        <v>2068</v>
      </c>
      <c r="C2078" s="5" t="s">
        <v>53</v>
      </c>
      <c r="D2078" s="8">
        <f t="shared" si="259"/>
        <v>517</v>
      </c>
      <c r="E2078" s="8">
        <f t="shared" si="256"/>
        <v>3</v>
      </c>
      <c r="F2078" s="8">
        <f t="shared" si="257"/>
        <v>0</v>
      </c>
      <c r="G2078" s="5" t="str">
        <f t="shared" si="258"/>
        <v>ZS_P517_3_0</v>
      </c>
      <c r="H2078" s="8">
        <f t="shared" si="260"/>
        <v>517</v>
      </c>
      <c r="I2078" s="12">
        <f t="shared" si="260"/>
        <v>517</v>
      </c>
      <c r="J2078" s="5"/>
    </row>
    <row r="2079" spans="1:10">
      <c r="A2079" s="5">
        <v>2070</v>
      </c>
      <c r="B2079" s="5">
        <v>2069</v>
      </c>
      <c r="C2079" s="5" t="s">
        <v>53</v>
      </c>
      <c r="D2079" s="8">
        <f t="shared" si="259"/>
        <v>518</v>
      </c>
      <c r="E2079" s="8">
        <f t="shared" si="256"/>
        <v>3</v>
      </c>
      <c r="F2079" s="8">
        <f t="shared" si="257"/>
        <v>0</v>
      </c>
      <c r="G2079" s="5" t="str">
        <f t="shared" si="258"/>
        <v>ZS_P518_3_0</v>
      </c>
      <c r="H2079" s="8">
        <f t="shared" si="260"/>
        <v>518</v>
      </c>
      <c r="I2079" s="12">
        <f t="shared" si="260"/>
        <v>518</v>
      </c>
      <c r="J2079" s="5"/>
    </row>
    <row r="2080" spans="1:10">
      <c r="A2080" s="5">
        <v>2071</v>
      </c>
      <c r="B2080" s="5">
        <v>2070</v>
      </c>
      <c r="C2080" s="5" t="s">
        <v>53</v>
      </c>
      <c r="D2080" s="8">
        <f t="shared" si="259"/>
        <v>519</v>
      </c>
      <c r="E2080" s="8">
        <f t="shared" si="256"/>
        <v>3</v>
      </c>
      <c r="F2080" s="8">
        <f t="shared" si="257"/>
        <v>0</v>
      </c>
      <c r="G2080" s="5" t="str">
        <f t="shared" si="258"/>
        <v>ZS_P519_3_0</v>
      </c>
      <c r="H2080" s="8">
        <f t="shared" si="260"/>
        <v>519</v>
      </c>
      <c r="I2080" s="12">
        <f t="shared" si="260"/>
        <v>519</v>
      </c>
      <c r="J2080" s="5"/>
    </row>
    <row r="2081" spans="1:10">
      <c r="A2081" s="5">
        <v>2072</v>
      </c>
      <c r="B2081" s="5">
        <v>2071</v>
      </c>
      <c r="C2081" s="5" t="s">
        <v>53</v>
      </c>
      <c r="D2081" s="8">
        <f t="shared" si="259"/>
        <v>520</v>
      </c>
      <c r="E2081" s="8">
        <f t="shared" si="256"/>
        <v>3</v>
      </c>
      <c r="F2081" s="8">
        <f t="shared" si="257"/>
        <v>0</v>
      </c>
      <c r="G2081" s="5" t="str">
        <f t="shared" si="258"/>
        <v>ZS_P520_3_0</v>
      </c>
      <c r="H2081" s="8">
        <f t="shared" si="260"/>
        <v>520</v>
      </c>
      <c r="I2081" s="12">
        <f t="shared" si="260"/>
        <v>520</v>
      </c>
      <c r="J2081" s="5"/>
    </row>
    <row r="2082" spans="1:10">
      <c r="A2082" s="5">
        <v>2073</v>
      </c>
      <c r="B2082" s="5">
        <v>2072</v>
      </c>
      <c r="C2082" s="5" t="s">
        <v>54</v>
      </c>
      <c r="D2082" s="8">
        <f t="shared" si="259"/>
        <v>517</v>
      </c>
      <c r="E2082" s="8">
        <f t="shared" si="256"/>
        <v>3</v>
      </c>
      <c r="F2082" s="8">
        <f t="shared" si="257"/>
        <v>0</v>
      </c>
      <c r="G2082" s="5" t="str">
        <f t="shared" si="258"/>
        <v>A2_P517_3_0</v>
      </c>
      <c r="H2082" s="8">
        <f t="shared" si="260"/>
        <v>517</v>
      </c>
      <c r="I2082" s="12">
        <f t="shared" si="260"/>
        <v>517</v>
      </c>
      <c r="J2082" s="5"/>
    </row>
    <row r="2083" spans="1:10">
      <c r="A2083" s="5">
        <v>2074</v>
      </c>
      <c r="B2083" s="5">
        <v>2073</v>
      </c>
      <c r="C2083" s="5" t="s">
        <v>54</v>
      </c>
      <c r="D2083" s="8">
        <f t="shared" si="259"/>
        <v>518</v>
      </c>
      <c r="E2083" s="8">
        <f t="shared" si="256"/>
        <v>3</v>
      </c>
      <c r="F2083" s="8">
        <f t="shared" si="257"/>
        <v>0</v>
      </c>
      <c r="G2083" s="5" t="str">
        <f t="shared" si="258"/>
        <v>A2_P518_3_0</v>
      </c>
      <c r="H2083" s="8">
        <f t="shared" si="260"/>
        <v>518</v>
      </c>
      <c r="I2083" s="12">
        <f t="shared" si="260"/>
        <v>518</v>
      </c>
      <c r="J2083" s="5"/>
    </row>
    <row r="2084" spans="1:10">
      <c r="A2084" s="5">
        <v>2075</v>
      </c>
      <c r="B2084" s="5">
        <v>2074</v>
      </c>
      <c r="C2084" s="5" t="s">
        <v>54</v>
      </c>
      <c r="D2084" s="8">
        <f t="shared" si="259"/>
        <v>519</v>
      </c>
      <c r="E2084" s="8">
        <f t="shared" si="256"/>
        <v>3</v>
      </c>
      <c r="F2084" s="8">
        <f t="shared" si="257"/>
        <v>0</v>
      </c>
      <c r="G2084" s="5" t="str">
        <f t="shared" si="258"/>
        <v>A2_P519_3_0</v>
      </c>
      <c r="H2084" s="8">
        <f t="shared" si="260"/>
        <v>519</v>
      </c>
      <c r="I2084" s="12">
        <f t="shared" si="260"/>
        <v>519</v>
      </c>
      <c r="J2084" s="5"/>
    </row>
    <row r="2085" spans="1:10">
      <c r="A2085" s="5">
        <v>2076</v>
      </c>
      <c r="B2085" s="5">
        <v>2075</v>
      </c>
      <c r="C2085" s="5" t="s">
        <v>54</v>
      </c>
      <c r="D2085" s="8">
        <f t="shared" si="259"/>
        <v>520</v>
      </c>
      <c r="E2085" s="8">
        <f t="shared" si="256"/>
        <v>3</v>
      </c>
      <c r="F2085" s="8">
        <f t="shared" si="257"/>
        <v>0</v>
      </c>
      <c r="G2085" s="5" t="str">
        <f t="shared" si="258"/>
        <v>A2_P520_3_0</v>
      </c>
      <c r="H2085" s="8">
        <f t="shared" si="260"/>
        <v>520</v>
      </c>
      <c r="I2085" s="12">
        <f t="shared" si="260"/>
        <v>520</v>
      </c>
      <c r="J2085" s="5"/>
    </row>
    <row r="2086" spans="1:10">
      <c r="A2086" s="5">
        <v>2077</v>
      </c>
      <c r="B2086" s="5">
        <v>2076</v>
      </c>
      <c r="C2086" s="5" t="s">
        <v>47</v>
      </c>
      <c r="D2086" s="8">
        <f t="shared" si="259"/>
        <v>517</v>
      </c>
      <c r="E2086" s="8">
        <f t="shared" si="256"/>
        <v>3</v>
      </c>
      <c r="F2086" s="8">
        <f t="shared" si="257"/>
        <v>0</v>
      </c>
      <c r="G2086" s="5" t="str">
        <f t="shared" si="258"/>
        <v>C_P517_3_0</v>
      </c>
      <c r="H2086" s="8">
        <f t="shared" si="260"/>
        <v>517</v>
      </c>
      <c r="I2086" s="12">
        <f t="shared" si="260"/>
        <v>517</v>
      </c>
      <c r="J2086" s="5"/>
    </row>
    <row r="2087" spans="1:10">
      <c r="A2087" s="5">
        <v>2078</v>
      </c>
      <c r="B2087" s="5">
        <v>2077</v>
      </c>
      <c r="C2087" s="5" t="s">
        <v>47</v>
      </c>
      <c r="D2087" s="8">
        <f t="shared" si="259"/>
        <v>518</v>
      </c>
      <c r="E2087" s="8">
        <f t="shared" si="256"/>
        <v>3</v>
      </c>
      <c r="F2087" s="8">
        <f t="shared" si="257"/>
        <v>0</v>
      </c>
      <c r="G2087" s="5" t="str">
        <f t="shared" si="258"/>
        <v>C_P518_3_0</v>
      </c>
      <c r="H2087" s="8">
        <f t="shared" si="260"/>
        <v>518</v>
      </c>
      <c r="I2087" s="12">
        <f t="shared" si="260"/>
        <v>518</v>
      </c>
      <c r="J2087" s="5"/>
    </row>
    <row r="2088" spans="1:10">
      <c r="A2088" s="5">
        <v>2079</v>
      </c>
      <c r="B2088" s="5">
        <v>2078</v>
      </c>
      <c r="C2088" s="5" t="s">
        <v>47</v>
      </c>
      <c r="D2088" s="8">
        <f t="shared" si="259"/>
        <v>519</v>
      </c>
      <c r="E2088" s="8">
        <f t="shared" si="256"/>
        <v>3</v>
      </c>
      <c r="F2088" s="8">
        <f t="shared" si="257"/>
        <v>0</v>
      </c>
      <c r="G2088" s="5" t="str">
        <f t="shared" si="258"/>
        <v>C_P519_3_0</v>
      </c>
      <c r="H2088" s="8">
        <f t="shared" si="260"/>
        <v>519</v>
      </c>
      <c r="I2088" s="12">
        <f t="shared" si="260"/>
        <v>519</v>
      </c>
      <c r="J2088" s="5"/>
    </row>
    <row r="2089" spans="1:10">
      <c r="A2089" s="5">
        <v>2080</v>
      </c>
      <c r="B2089" s="5">
        <v>2079</v>
      </c>
      <c r="C2089" s="5" t="s">
        <v>47</v>
      </c>
      <c r="D2089" s="8">
        <f t="shared" si="259"/>
        <v>520</v>
      </c>
      <c r="E2089" s="8">
        <f t="shared" si="256"/>
        <v>3</v>
      </c>
      <c r="F2089" s="8">
        <f t="shared" si="257"/>
        <v>0</v>
      </c>
      <c r="G2089" s="5" t="str">
        <f t="shared" si="258"/>
        <v>C_P520_3_0</v>
      </c>
      <c r="H2089" s="8">
        <f t="shared" si="260"/>
        <v>520</v>
      </c>
      <c r="I2089" s="12">
        <f t="shared" si="260"/>
        <v>520</v>
      </c>
      <c r="J2089" s="5"/>
    </row>
    <row r="2090" spans="1:10">
      <c r="A2090" s="5">
        <v>2081</v>
      </c>
      <c r="B2090" s="5">
        <v>2080</v>
      </c>
      <c r="C2090" s="5" t="s">
        <v>52</v>
      </c>
      <c r="D2090" s="8">
        <f t="shared" si="259"/>
        <v>521</v>
      </c>
      <c r="E2090" s="8">
        <f t="shared" si="256"/>
        <v>3</v>
      </c>
      <c r="F2090" s="8">
        <f t="shared" si="257"/>
        <v>0</v>
      </c>
      <c r="G2090" s="5" t="str">
        <f t="shared" si="258"/>
        <v>A1_P521_3_0</v>
      </c>
      <c r="H2090" s="8">
        <f t="shared" ref="H2090:I2105" si="261">H2074+4</f>
        <v>521</v>
      </c>
      <c r="I2090" s="12">
        <f t="shared" si="261"/>
        <v>521</v>
      </c>
      <c r="J2090" s="5"/>
    </row>
    <row r="2091" spans="1:10">
      <c r="A2091" s="5">
        <v>2082</v>
      </c>
      <c r="B2091" s="5">
        <v>2081</v>
      </c>
      <c r="C2091" s="5" t="s">
        <v>52</v>
      </c>
      <c r="D2091" s="8">
        <f t="shared" si="259"/>
        <v>522</v>
      </c>
      <c r="E2091" s="8">
        <f t="shared" si="256"/>
        <v>3</v>
      </c>
      <c r="F2091" s="8">
        <f t="shared" si="257"/>
        <v>0</v>
      </c>
      <c r="G2091" s="5" t="str">
        <f t="shared" si="258"/>
        <v>A1_P522_3_0</v>
      </c>
      <c r="H2091" s="8">
        <f t="shared" si="261"/>
        <v>522</v>
      </c>
      <c r="I2091" s="12">
        <f t="shared" si="261"/>
        <v>522</v>
      </c>
      <c r="J2091" s="5"/>
    </row>
    <row r="2092" spans="1:10">
      <c r="A2092" s="5">
        <v>2083</v>
      </c>
      <c r="B2092" s="5">
        <v>2082</v>
      </c>
      <c r="C2092" s="5" t="s">
        <v>52</v>
      </c>
      <c r="D2092" s="8">
        <f t="shared" si="259"/>
        <v>523</v>
      </c>
      <c r="E2092" s="8">
        <f t="shared" si="256"/>
        <v>3</v>
      </c>
      <c r="F2092" s="8">
        <f t="shared" si="257"/>
        <v>0</v>
      </c>
      <c r="G2092" s="5" t="str">
        <f t="shared" si="258"/>
        <v>A1_P523_3_0</v>
      </c>
      <c r="H2092" s="8">
        <f t="shared" si="261"/>
        <v>523</v>
      </c>
      <c r="I2092" s="12">
        <f t="shared" si="261"/>
        <v>523</v>
      </c>
      <c r="J2092" s="5"/>
    </row>
    <row r="2093" spans="1:10">
      <c r="A2093" s="5">
        <v>2084</v>
      </c>
      <c r="B2093" s="5">
        <v>2083</v>
      </c>
      <c r="C2093" s="5" t="s">
        <v>52</v>
      </c>
      <c r="D2093" s="8">
        <f t="shared" si="259"/>
        <v>524</v>
      </c>
      <c r="E2093" s="8">
        <f t="shared" si="256"/>
        <v>3</v>
      </c>
      <c r="F2093" s="8">
        <f t="shared" si="257"/>
        <v>0</v>
      </c>
      <c r="G2093" s="5" t="str">
        <f t="shared" si="258"/>
        <v>A1_P524_3_0</v>
      </c>
      <c r="H2093" s="8">
        <f t="shared" si="261"/>
        <v>524</v>
      </c>
      <c r="I2093" s="12">
        <f t="shared" si="261"/>
        <v>524</v>
      </c>
      <c r="J2093" s="5"/>
    </row>
    <row r="2094" spans="1:10">
      <c r="A2094" s="5">
        <v>2085</v>
      </c>
      <c r="B2094" s="5">
        <v>2084</v>
      </c>
      <c r="C2094" s="5" t="s">
        <v>53</v>
      </c>
      <c r="D2094" s="8">
        <f t="shared" si="259"/>
        <v>521</v>
      </c>
      <c r="E2094" s="8">
        <f t="shared" si="256"/>
        <v>3</v>
      </c>
      <c r="F2094" s="8">
        <f t="shared" si="257"/>
        <v>0</v>
      </c>
      <c r="G2094" s="5" t="str">
        <f t="shared" si="258"/>
        <v>ZS_P521_3_0</v>
      </c>
      <c r="H2094" s="8">
        <f t="shared" si="261"/>
        <v>521</v>
      </c>
      <c r="I2094" s="12">
        <f t="shared" si="261"/>
        <v>521</v>
      </c>
      <c r="J2094" s="5"/>
    </row>
    <row r="2095" spans="1:10">
      <c r="A2095" s="5">
        <v>2086</v>
      </c>
      <c r="B2095" s="5">
        <v>2085</v>
      </c>
      <c r="C2095" s="5" t="s">
        <v>53</v>
      </c>
      <c r="D2095" s="8">
        <f t="shared" si="259"/>
        <v>522</v>
      </c>
      <c r="E2095" s="8">
        <f t="shared" si="256"/>
        <v>3</v>
      </c>
      <c r="F2095" s="8">
        <f t="shared" si="257"/>
        <v>0</v>
      </c>
      <c r="G2095" s="5" t="str">
        <f t="shared" si="258"/>
        <v>ZS_P522_3_0</v>
      </c>
      <c r="H2095" s="8">
        <f t="shared" si="261"/>
        <v>522</v>
      </c>
      <c r="I2095" s="12">
        <f t="shared" si="261"/>
        <v>522</v>
      </c>
      <c r="J2095" s="5"/>
    </row>
    <row r="2096" spans="1:10">
      <c r="A2096" s="5">
        <v>2087</v>
      </c>
      <c r="B2096" s="5">
        <v>2086</v>
      </c>
      <c r="C2096" s="5" t="s">
        <v>53</v>
      </c>
      <c r="D2096" s="8">
        <f t="shared" si="259"/>
        <v>523</v>
      </c>
      <c r="E2096" s="8">
        <f t="shared" si="256"/>
        <v>3</v>
      </c>
      <c r="F2096" s="8">
        <f t="shared" si="257"/>
        <v>0</v>
      </c>
      <c r="G2096" s="5" t="str">
        <f t="shared" si="258"/>
        <v>ZS_P523_3_0</v>
      </c>
      <c r="H2096" s="8">
        <f t="shared" si="261"/>
        <v>523</v>
      </c>
      <c r="I2096" s="12">
        <f t="shared" si="261"/>
        <v>523</v>
      </c>
      <c r="J2096" s="5"/>
    </row>
    <row r="2097" spans="1:10">
      <c r="A2097" s="5">
        <v>2088</v>
      </c>
      <c r="B2097" s="5">
        <v>2087</v>
      </c>
      <c r="C2097" s="5" t="s">
        <v>53</v>
      </c>
      <c r="D2097" s="8">
        <f t="shared" si="259"/>
        <v>524</v>
      </c>
      <c r="E2097" s="8">
        <f t="shared" si="256"/>
        <v>3</v>
      </c>
      <c r="F2097" s="8">
        <f t="shared" si="257"/>
        <v>0</v>
      </c>
      <c r="G2097" s="5" t="str">
        <f t="shared" si="258"/>
        <v>ZS_P524_3_0</v>
      </c>
      <c r="H2097" s="8">
        <f t="shared" si="261"/>
        <v>524</v>
      </c>
      <c r="I2097" s="12">
        <f t="shared" si="261"/>
        <v>524</v>
      </c>
      <c r="J2097" s="5"/>
    </row>
    <row r="2098" spans="1:10">
      <c r="A2098" s="5">
        <v>2089</v>
      </c>
      <c r="B2098" s="5">
        <v>2088</v>
      </c>
      <c r="C2098" s="5" t="s">
        <v>54</v>
      </c>
      <c r="D2098" s="8">
        <f t="shared" si="259"/>
        <v>521</v>
      </c>
      <c r="E2098" s="8">
        <f t="shared" si="256"/>
        <v>3</v>
      </c>
      <c r="F2098" s="8">
        <f t="shared" si="257"/>
        <v>0</v>
      </c>
      <c r="G2098" s="5" t="str">
        <f t="shared" si="258"/>
        <v>A2_P521_3_0</v>
      </c>
      <c r="H2098" s="8">
        <f t="shared" si="261"/>
        <v>521</v>
      </c>
      <c r="I2098" s="12">
        <f t="shared" si="261"/>
        <v>521</v>
      </c>
      <c r="J2098" s="5"/>
    </row>
    <row r="2099" spans="1:10">
      <c r="A2099" s="5">
        <v>2090</v>
      </c>
      <c r="B2099" s="5">
        <v>2089</v>
      </c>
      <c r="C2099" s="5" t="s">
        <v>54</v>
      </c>
      <c r="D2099" s="8">
        <f t="shared" si="259"/>
        <v>522</v>
      </c>
      <c r="E2099" s="8">
        <f t="shared" si="256"/>
        <v>3</v>
      </c>
      <c r="F2099" s="8">
        <f t="shared" si="257"/>
        <v>0</v>
      </c>
      <c r="G2099" s="5" t="str">
        <f t="shared" si="258"/>
        <v>A2_P522_3_0</v>
      </c>
      <c r="H2099" s="8">
        <f t="shared" si="261"/>
        <v>522</v>
      </c>
      <c r="I2099" s="12">
        <f t="shared" si="261"/>
        <v>522</v>
      </c>
      <c r="J2099" s="5"/>
    </row>
    <row r="2100" spans="1:10">
      <c r="A2100" s="5">
        <v>2091</v>
      </c>
      <c r="B2100" s="5">
        <v>2090</v>
      </c>
      <c r="C2100" s="5" t="s">
        <v>54</v>
      </c>
      <c r="D2100" s="8">
        <f t="shared" si="259"/>
        <v>523</v>
      </c>
      <c r="E2100" s="8">
        <f t="shared" si="256"/>
        <v>3</v>
      </c>
      <c r="F2100" s="8">
        <f t="shared" si="257"/>
        <v>0</v>
      </c>
      <c r="G2100" s="5" t="str">
        <f t="shared" si="258"/>
        <v>A2_P523_3_0</v>
      </c>
      <c r="H2100" s="8">
        <f t="shared" si="261"/>
        <v>523</v>
      </c>
      <c r="I2100" s="12">
        <f t="shared" si="261"/>
        <v>523</v>
      </c>
      <c r="J2100" s="5"/>
    </row>
    <row r="2101" spans="1:10">
      <c r="A2101" s="5">
        <v>2092</v>
      </c>
      <c r="B2101" s="5">
        <v>2091</v>
      </c>
      <c r="C2101" s="5" t="s">
        <v>54</v>
      </c>
      <c r="D2101" s="8">
        <f t="shared" si="259"/>
        <v>524</v>
      </c>
      <c r="E2101" s="8">
        <f t="shared" si="256"/>
        <v>3</v>
      </c>
      <c r="F2101" s="8">
        <f t="shared" si="257"/>
        <v>0</v>
      </c>
      <c r="G2101" s="5" t="str">
        <f t="shared" si="258"/>
        <v>A2_P524_3_0</v>
      </c>
      <c r="H2101" s="8">
        <f t="shared" si="261"/>
        <v>524</v>
      </c>
      <c r="I2101" s="12">
        <f t="shared" si="261"/>
        <v>524</v>
      </c>
      <c r="J2101" s="5"/>
    </row>
    <row r="2102" spans="1:10">
      <c r="A2102" s="5">
        <v>2093</v>
      </c>
      <c r="B2102" s="5">
        <v>2092</v>
      </c>
      <c r="C2102" s="5" t="s">
        <v>47</v>
      </c>
      <c r="D2102" s="8">
        <f t="shared" si="259"/>
        <v>521</v>
      </c>
      <c r="E2102" s="8">
        <f t="shared" si="256"/>
        <v>3</v>
      </c>
      <c r="F2102" s="8">
        <f t="shared" si="257"/>
        <v>0</v>
      </c>
      <c r="G2102" s="5" t="str">
        <f t="shared" si="258"/>
        <v>C_P521_3_0</v>
      </c>
      <c r="H2102" s="8">
        <f t="shared" si="261"/>
        <v>521</v>
      </c>
      <c r="I2102" s="12">
        <f t="shared" si="261"/>
        <v>521</v>
      </c>
      <c r="J2102" s="5"/>
    </row>
    <row r="2103" spans="1:10">
      <c r="A2103" s="5">
        <v>2094</v>
      </c>
      <c r="B2103" s="5">
        <v>2093</v>
      </c>
      <c r="C2103" s="5" t="s">
        <v>47</v>
      </c>
      <c r="D2103" s="8">
        <f t="shared" si="259"/>
        <v>522</v>
      </c>
      <c r="E2103" s="8">
        <f t="shared" si="256"/>
        <v>3</v>
      </c>
      <c r="F2103" s="8">
        <f t="shared" si="257"/>
        <v>0</v>
      </c>
      <c r="G2103" s="5" t="str">
        <f t="shared" si="258"/>
        <v>C_P522_3_0</v>
      </c>
      <c r="H2103" s="8">
        <f t="shared" si="261"/>
        <v>522</v>
      </c>
      <c r="I2103" s="12">
        <f t="shared" si="261"/>
        <v>522</v>
      </c>
      <c r="J2103" s="5"/>
    </row>
    <row r="2104" spans="1:10">
      <c r="A2104" s="5">
        <v>2095</v>
      </c>
      <c r="B2104" s="5">
        <v>2094</v>
      </c>
      <c r="C2104" s="5" t="s">
        <v>47</v>
      </c>
      <c r="D2104" s="8">
        <f t="shared" si="259"/>
        <v>523</v>
      </c>
      <c r="E2104" s="8">
        <f t="shared" si="256"/>
        <v>3</v>
      </c>
      <c r="F2104" s="8">
        <f t="shared" si="257"/>
        <v>0</v>
      </c>
      <c r="G2104" s="5" t="str">
        <f t="shared" si="258"/>
        <v>C_P523_3_0</v>
      </c>
      <c r="H2104" s="8">
        <f t="shared" si="261"/>
        <v>523</v>
      </c>
      <c r="I2104" s="12">
        <f t="shared" si="261"/>
        <v>523</v>
      </c>
      <c r="J2104" s="5"/>
    </row>
    <row r="2105" spans="1:10">
      <c r="A2105" s="5">
        <v>2096</v>
      </c>
      <c r="B2105" s="5">
        <v>2095</v>
      </c>
      <c r="C2105" s="5" t="s">
        <v>47</v>
      </c>
      <c r="D2105" s="8">
        <f t="shared" si="259"/>
        <v>524</v>
      </c>
      <c r="E2105" s="8">
        <f t="shared" si="256"/>
        <v>3</v>
      </c>
      <c r="F2105" s="8">
        <f t="shared" si="257"/>
        <v>0</v>
      </c>
      <c r="G2105" s="5" t="str">
        <f t="shared" si="258"/>
        <v>C_P524_3_0</v>
      </c>
      <c r="H2105" s="8">
        <f t="shared" si="261"/>
        <v>524</v>
      </c>
      <c r="I2105" s="12">
        <f t="shared" si="261"/>
        <v>524</v>
      </c>
      <c r="J2105" s="5"/>
    </row>
    <row r="2106" spans="1:10">
      <c r="A2106" s="5">
        <v>2097</v>
      </c>
      <c r="B2106" s="5">
        <v>2096</v>
      </c>
      <c r="C2106" s="5" t="s">
        <v>52</v>
      </c>
      <c r="D2106" s="8">
        <f t="shared" si="259"/>
        <v>525</v>
      </c>
      <c r="E2106" s="8">
        <f t="shared" si="256"/>
        <v>3</v>
      </c>
      <c r="F2106" s="8">
        <f t="shared" si="257"/>
        <v>0</v>
      </c>
      <c r="G2106" s="5" t="str">
        <f t="shared" si="258"/>
        <v>A1_P525_3_0</v>
      </c>
      <c r="H2106" s="8">
        <f t="shared" ref="H2106:I2121" si="262">H2090+4</f>
        <v>525</v>
      </c>
      <c r="I2106" s="12">
        <f t="shared" si="262"/>
        <v>525</v>
      </c>
      <c r="J2106" s="5"/>
    </row>
    <row r="2107" spans="1:10">
      <c r="A2107" s="5">
        <v>2098</v>
      </c>
      <c r="B2107" s="5">
        <v>2097</v>
      </c>
      <c r="C2107" s="5" t="s">
        <v>52</v>
      </c>
      <c r="D2107" s="8">
        <f t="shared" si="259"/>
        <v>526</v>
      </c>
      <c r="E2107" s="8">
        <f t="shared" si="256"/>
        <v>3</v>
      </c>
      <c r="F2107" s="8">
        <f t="shared" si="257"/>
        <v>0</v>
      </c>
      <c r="G2107" s="5" t="str">
        <f t="shared" si="258"/>
        <v>A1_P526_3_0</v>
      </c>
      <c r="H2107" s="8">
        <f t="shared" si="262"/>
        <v>526</v>
      </c>
      <c r="I2107" s="12">
        <f t="shared" si="262"/>
        <v>526</v>
      </c>
      <c r="J2107" s="5"/>
    </row>
    <row r="2108" spans="1:10">
      <c r="A2108" s="5">
        <v>2099</v>
      </c>
      <c r="B2108" s="5">
        <v>2098</v>
      </c>
      <c r="C2108" s="5" t="s">
        <v>52</v>
      </c>
      <c r="D2108" s="8">
        <f t="shared" si="259"/>
        <v>527</v>
      </c>
      <c r="E2108" s="8">
        <f t="shared" si="256"/>
        <v>3</v>
      </c>
      <c r="F2108" s="8">
        <f t="shared" si="257"/>
        <v>0</v>
      </c>
      <c r="G2108" s="5" t="str">
        <f t="shared" si="258"/>
        <v>A1_P527_3_0</v>
      </c>
      <c r="H2108" s="8">
        <f t="shared" si="262"/>
        <v>527</v>
      </c>
      <c r="I2108" s="12">
        <f t="shared" si="262"/>
        <v>527</v>
      </c>
      <c r="J2108" s="5"/>
    </row>
    <row r="2109" spans="1:10">
      <c r="A2109" s="5">
        <v>2100</v>
      </c>
      <c r="B2109" s="5">
        <v>2099</v>
      </c>
      <c r="C2109" s="5" t="s">
        <v>52</v>
      </c>
      <c r="D2109" s="8">
        <f t="shared" si="259"/>
        <v>528</v>
      </c>
      <c r="E2109" s="8">
        <f t="shared" si="256"/>
        <v>3</v>
      </c>
      <c r="F2109" s="8">
        <f t="shared" si="257"/>
        <v>0</v>
      </c>
      <c r="G2109" s="5" t="str">
        <f t="shared" si="258"/>
        <v>A1_P528_3_0</v>
      </c>
      <c r="H2109" s="8">
        <f t="shared" si="262"/>
        <v>528</v>
      </c>
      <c r="I2109" s="12">
        <f t="shared" si="262"/>
        <v>528</v>
      </c>
      <c r="J2109" s="5"/>
    </row>
    <row r="2110" spans="1:10">
      <c r="A2110" s="5">
        <v>2101</v>
      </c>
      <c r="B2110" s="5">
        <v>2100</v>
      </c>
      <c r="C2110" s="5" t="s">
        <v>53</v>
      </c>
      <c r="D2110" s="8">
        <f t="shared" si="259"/>
        <v>525</v>
      </c>
      <c r="E2110" s="8">
        <f t="shared" si="256"/>
        <v>3</v>
      </c>
      <c r="F2110" s="8">
        <f t="shared" si="257"/>
        <v>0</v>
      </c>
      <c r="G2110" s="5" t="str">
        <f t="shared" si="258"/>
        <v>ZS_P525_3_0</v>
      </c>
      <c r="H2110" s="8">
        <f t="shared" si="262"/>
        <v>525</v>
      </c>
      <c r="I2110" s="12">
        <f t="shared" si="262"/>
        <v>525</v>
      </c>
      <c r="J2110" s="5"/>
    </row>
    <row r="2111" spans="1:10">
      <c r="A2111" s="5">
        <v>2102</v>
      </c>
      <c r="B2111" s="5">
        <v>2101</v>
      </c>
      <c r="C2111" s="5" t="s">
        <v>53</v>
      </c>
      <c r="D2111" s="8">
        <f t="shared" si="259"/>
        <v>526</v>
      </c>
      <c r="E2111" s="8">
        <f t="shared" si="256"/>
        <v>3</v>
      </c>
      <c r="F2111" s="8">
        <f t="shared" si="257"/>
        <v>0</v>
      </c>
      <c r="G2111" s="5" t="str">
        <f t="shared" si="258"/>
        <v>ZS_P526_3_0</v>
      </c>
      <c r="H2111" s="8">
        <f t="shared" si="262"/>
        <v>526</v>
      </c>
      <c r="I2111" s="12">
        <f t="shared" si="262"/>
        <v>526</v>
      </c>
      <c r="J2111" s="5"/>
    </row>
    <row r="2112" spans="1:10">
      <c r="A2112" s="5">
        <v>2103</v>
      </c>
      <c r="B2112" s="5">
        <v>2102</v>
      </c>
      <c r="C2112" s="5" t="s">
        <v>53</v>
      </c>
      <c r="D2112" s="8">
        <f t="shared" si="259"/>
        <v>527</v>
      </c>
      <c r="E2112" s="8">
        <f t="shared" si="256"/>
        <v>3</v>
      </c>
      <c r="F2112" s="8">
        <f t="shared" si="257"/>
        <v>0</v>
      </c>
      <c r="G2112" s="5" t="str">
        <f t="shared" si="258"/>
        <v>ZS_P527_3_0</v>
      </c>
      <c r="H2112" s="8">
        <f t="shared" si="262"/>
        <v>527</v>
      </c>
      <c r="I2112" s="12">
        <f t="shared" si="262"/>
        <v>527</v>
      </c>
      <c r="J2112" s="5"/>
    </row>
    <row r="2113" spans="1:10">
      <c r="A2113" s="5">
        <v>2104</v>
      </c>
      <c r="B2113" s="5">
        <v>2103</v>
      </c>
      <c r="C2113" s="5" t="s">
        <v>53</v>
      </c>
      <c r="D2113" s="8">
        <f t="shared" si="259"/>
        <v>528</v>
      </c>
      <c r="E2113" s="8">
        <f t="shared" si="256"/>
        <v>3</v>
      </c>
      <c r="F2113" s="8">
        <f t="shared" si="257"/>
        <v>0</v>
      </c>
      <c r="G2113" s="5" t="str">
        <f t="shared" si="258"/>
        <v>ZS_P528_3_0</v>
      </c>
      <c r="H2113" s="8">
        <f t="shared" si="262"/>
        <v>528</v>
      </c>
      <c r="I2113" s="12">
        <f t="shared" si="262"/>
        <v>528</v>
      </c>
      <c r="J2113" s="5"/>
    </row>
    <row r="2114" spans="1:10">
      <c r="A2114" s="5">
        <v>2105</v>
      </c>
      <c r="B2114" s="5">
        <v>2104</v>
      </c>
      <c r="C2114" s="5" t="s">
        <v>54</v>
      </c>
      <c r="D2114" s="8">
        <f t="shared" si="259"/>
        <v>525</v>
      </c>
      <c r="E2114" s="8">
        <f t="shared" si="256"/>
        <v>3</v>
      </c>
      <c r="F2114" s="8">
        <f t="shared" si="257"/>
        <v>0</v>
      </c>
      <c r="G2114" s="5" t="str">
        <f t="shared" si="258"/>
        <v>A2_P525_3_0</v>
      </c>
      <c r="H2114" s="8">
        <f t="shared" si="262"/>
        <v>525</v>
      </c>
      <c r="I2114" s="12">
        <f t="shared" si="262"/>
        <v>525</v>
      </c>
      <c r="J2114" s="5"/>
    </row>
    <row r="2115" spans="1:10">
      <c r="A2115" s="5">
        <v>2106</v>
      </c>
      <c r="B2115" s="5">
        <v>2105</v>
      </c>
      <c r="C2115" s="5" t="s">
        <v>54</v>
      </c>
      <c r="D2115" s="8">
        <f t="shared" si="259"/>
        <v>526</v>
      </c>
      <c r="E2115" s="8">
        <f t="shared" si="256"/>
        <v>3</v>
      </c>
      <c r="F2115" s="8">
        <f t="shared" si="257"/>
        <v>0</v>
      </c>
      <c r="G2115" s="5" t="str">
        <f t="shared" si="258"/>
        <v>A2_P526_3_0</v>
      </c>
      <c r="H2115" s="8">
        <f t="shared" si="262"/>
        <v>526</v>
      </c>
      <c r="I2115" s="12">
        <f t="shared" si="262"/>
        <v>526</v>
      </c>
      <c r="J2115" s="5"/>
    </row>
    <row r="2116" spans="1:10">
      <c r="A2116" s="5">
        <v>2107</v>
      </c>
      <c r="B2116" s="5">
        <v>2106</v>
      </c>
      <c r="C2116" s="5" t="s">
        <v>54</v>
      </c>
      <c r="D2116" s="8">
        <f t="shared" si="259"/>
        <v>527</v>
      </c>
      <c r="E2116" s="8">
        <f t="shared" si="256"/>
        <v>3</v>
      </c>
      <c r="F2116" s="8">
        <f t="shared" si="257"/>
        <v>0</v>
      </c>
      <c r="G2116" s="5" t="str">
        <f t="shared" si="258"/>
        <v>A2_P527_3_0</v>
      </c>
      <c r="H2116" s="8">
        <f t="shared" si="262"/>
        <v>527</v>
      </c>
      <c r="I2116" s="12">
        <f t="shared" si="262"/>
        <v>527</v>
      </c>
      <c r="J2116" s="5"/>
    </row>
    <row r="2117" spans="1:10">
      <c r="A2117" s="5">
        <v>2108</v>
      </c>
      <c r="B2117" s="5">
        <v>2107</v>
      </c>
      <c r="C2117" s="5" t="s">
        <v>54</v>
      </c>
      <c r="D2117" s="8">
        <f t="shared" si="259"/>
        <v>528</v>
      </c>
      <c r="E2117" s="8">
        <f t="shared" si="256"/>
        <v>3</v>
      </c>
      <c r="F2117" s="8">
        <f t="shared" si="257"/>
        <v>0</v>
      </c>
      <c r="G2117" s="5" t="str">
        <f t="shared" si="258"/>
        <v>A2_P528_3_0</v>
      </c>
      <c r="H2117" s="8">
        <f t="shared" si="262"/>
        <v>528</v>
      </c>
      <c r="I2117" s="12">
        <f t="shared" si="262"/>
        <v>528</v>
      </c>
      <c r="J2117" s="5"/>
    </row>
    <row r="2118" spans="1:10">
      <c r="A2118" s="5">
        <v>2109</v>
      </c>
      <c r="B2118" s="5">
        <v>2108</v>
      </c>
      <c r="C2118" s="5" t="s">
        <v>47</v>
      </c>
      <c r="D2118" s="8">
        <f t="shared" si="259"/>
        <v>525</v>
      </c>
      <c r="E2118" s="8">
        <f t="shared" si="256"/>
        <v>3</v>
      </c>
      <c r="F2118" s="8">
        <f t="shared" si="257"/>
        <v>0</v>
      </c>
      <c r="G2118" s="5" t="str">
        <f t="shared" si="258"/>
        <v>C_P525_3_0</v>
      </c>
      <c r="H2118" s="8">
        <f t="shared" si="262"/>
        <v>525</v>
      </c>
      <c r="I2118" s="12">
        <f t="shared" si="262"/>
        <v>525</v>
      </c>
      <c r="J2118" s="5"/>
    </row>
    <row r="2119" spans="1:10">
      <c r="A2119" s="5">
        <v>2110</v>
      </c>
      <c r="B2119" s="5">
        <v>2109</v>
      </c>
      <c r="C2119" s="5" t="s">
        <v>47</v>
      </c>
      <c r="D2119" s="8">
        <f t="shared" si="259"/>
        <v>526</v>
      </c>
      <c r="E2119" s="8">
        <f t="shared" si="256"/>
        <v>3</v>
      </c>
      <c r="F2119" s="8">
        <f t="shared" si="257"/>
        <v>0</v>
      </c>
      <c r="G2119" s="5" t="str">
        <f t="shared" si="258"/>
        <v>C_P526_3_0</v>
      </c>
      <c r="H2119" s="8">
        <f t="shared" si="262"/>
        <v>526</v>
      </c>
      <c r="I2119" s="12">
        <f t="shared" si="262"/>
        <v>526</v>
      </c>
      <c r="J2119" s="5"/>
    </row>
    <row r="2120" spans="1:10">
      <c r="A2120" s="5">
        <v>2111</v>
      </c>
      <c r="B2120" s="5">
        <v>2110</v>
      </c>
      <c r="C2120" s="5" t="s">
        <v>47</v>
      </c>
      <c r="D2120" s="8">
        <f t="shared" si="259"/>
        <v>527</v>
      </c>
      <c r="E2120" s="8">
        <f t="shared" si="256"/>
        <v>3</v>
      </c>
      <c r="F2120" s="8">
        <f t="shared" si="257"/>
        <v>0</v>
      </c>
      <c r="G2120" s="5" t="str">
        <f t="shared" si="258"/>
        <v>C_P527_3_0</v>
      </c>
      <c r="H2120" s="8">
        <f t="shared" si="262"/>
        <v>527</v>
      </c>
      <c r="I2120" s="12">
        <f t="shared" si="262"/>
        <v>527</v>
      </c>
      <c r="J2120" s="5"/>
    </row>
    <row r="2121" spans="1:10">
      <c r="A2121" s="5">
        <v>2112</v>
      </c>
      <c r="B2121" s="5">
        <v>2111</v>
      </c>
      <c r="C2121" s="5" t="s">
        <v>47</v>
      </c>
      <c r="D2121" s="8">
        <f t="shared" si="259"/>
        <v>528</v>
      </c>
      <c r="E2121" s="8">
        <f t="shared" si="256"/>
        <v>3</v>
      </c>
      <c r="F2121" s="8">
        <f t="shared" si="257"/>
        <v>0</v>
      </c>
      <c r="G2121" s="5" t="str">
        <f t="shared" si="258"/>
        <v>C_P528_3_0</v>
      </c>
      <c r="H2121" s="8">
        <f t="shared" si="262"/>
        <v>528</v>
      </c>
      <c r="I2121" s="12">
        <f t="shared" si="262"/>
        <v>528</v>
      </c>
      <c r="J2121" s="5"/>
    </row>
    <row r="2122" spans="1:10">
      <c r="A2122" s="5">
        <v>2113</v>
      </c>
      <c r="B2122" s="5">
        <v>2112</v>
      </c>
      <c r="C2122" s="5" t="s">
        <v>52</v>
      </c>
      <c r="D2122" s="8">
        <f t="shared" si="259"/>
        <v>529</v>
      </c>
      <c r="E2122" s="8">
        <f t="shared" si="256"/>
        <v>3</v>
      </c>
      <c r="F2122" s="8">
        <f t="shared" si="257"/>
        <v>0</v>
      </c>
      <c r="G2122" s="5" t="str">
        <f t="shared" si="258"/>
        <v>A1_P529_3_0</v>
      </c>
      <c r="H2122" s="8">
        <f t="shared" ref="H2122:I2137" si="263">H2106+4</f>
        <v>529</v>
      </c>
      <c r="I2122" s="12">
        <f t="shared" si="263"/>
        <v>529</v>
      </c>
      <c r="J2122" s="5"/>
    </row>
    <row r="2123" spans="1:10">
      <c r="A2123" s="5">
        <v>2114</v>
      </c>
      <c r="B2123" s="5">
        <v>2113</v>
      </c>
      <c r="C2123" s="5" t="s">
        <v>52</v>
      </c>
      <c r="D2123" s="8">
        <f t="shared" si="259"/>
        <v>530</v>
      </c>
      <c r="E2123" s="8">
        <f t="shared" ref="E2123:E2186" si="264">$B$2</f>
        <v>3</v>
      </c>
      <c r="F2123" s="8">
        <f t="shared" ref="F2123:F2186" si="265">$B$1</f>
        <v>0</v>
      </c>
      <c r="G2123" s="5" t="str">
        <f t="shared" ref="G2123:G2186" si="266">CONCATENATE(C2123,"_P",D2123,"_",E2123,"_",F2123)</f>
        <v>A1_P530_3_0</v>
      </c>
      <c r="H2123" s="8">
        <f t="shared" si="263"/>
        <v>530</v>
      </c>
      <c r="I2123" s="12">
        <f t="shared" si="263"/>
        <v>530</v>
      </c>
      <c r="J2123" s="5"/>
    </row>
    <row r="2124" spans="1:10">
      <c r="A2124" s="5">
        <v>2115</v>
      </c>
      <c r="B2124" s="5">
        <v>2114</v>
      </c>
      <c r="C2124" s="5" t="s">
        <v>52</v>
      </c>
      <c r="D2124" s="8">
        <f t="shared" si="259"/>
        <v>531</v>
      </c>
      <c r="E2124" s="8">
        <f t="shared" si="264"/>
        <v>3</v>
      </c>
      <c r="F2124" s="8">
        <f t="shared" si="265"/>
        <v>0</v>
      </c>
      <c r="G2124" s="5" t="str">
        <f t="shared" si="266"/>
        <v>A1_P531_3_0</v>
      </c>
      <c r="H2124" s="8">
        <f t="shared" si="263"/>
        <v>531</v>
      </c>
      <c r="I2124" s="12">
        <f t="shared" si="263"/>
        <v>531</v>
      </c>
      <c r="J2124" s="5"/>
    </row>
    <row r="2125" spans="1:10">
      <c r="A2125" s="5">
        <v>2116</v>
      </c>
      <c r="B2125" s="5">
        <v>2115</v>
      </c>
      <c r="C2125" s="5" t="s">
        <v>52</v>
      </c>
      <c r="D2125" s="8">
        <f t="shared" si="259"/>
        <v>532</v>
      </c>
      <c r="E2125" s="8">
        <f t="shared" si="264"/>
        <v>3</v>
      </c>
      <c r="F2125" s="8">
        <f t="shared" si="265"/>
        <v>0</v>
      </c>
      <c r="G2125" s="5" t="str">
        <f t="shared" si="266"/>
        <v>A1_P532_3_0</v>
      </c>
      <c r="H2125" s="8">
        <f t="shared" si="263"/>
        <v>532</v>
      </c>
      <c r="I2125" s="12">
        <f t="shared" si="263"/>
        <v>532</v>
      </c>
      <c r="J2125" s="5"/>
    </row>
    <row r="2126" spans="1:10">
      <c r="A2126" s="5">
        <v>2117</v>
      </c>
      <c r="B2126" s="5">
        <v>2116</v>
      </c>
      <c r="C2126" s="5" t="s">
        <v>53</v>
      </c>
      <c r="D2126" s="8">
        <f t="shared" si="259"/>
        <v>529</v>
      </c>
      <c r="E2126" s="8">
        <f t="shared" si="264"/>
        <v>3</v>
      </c>
      <c r="F2126" s="8">
        <f t="shared" si="265"/>
        <v>0</v>
      </c>
      <c r="G2126" s="5" t="str">
        <f t="shared" si="266"/>
        <v>ZS_P529_3_0</v>
      </c>
      <c r="H2126" s="8">
        <f t="shared" si="263"/>
        <v>529</v>
      </c>
      <c r="I2126" s="12">
        <f t="shared" si="263"/>
        <v>529</v>
      </c>
      <c r="J2126" s="5"/>
    </row>
    <row r="2127" spans="1:10">
      <c r="A2127" s="5">
        <v>2118</v>
      </c>
      <c r="B2127" s="5">
        <v>2117</v>
      </c>
      <c r="C2127" s="5" t="s">
        <v>53</v>
      </c>
      <c r="D2127" s="8">
        <f t="shared" si="259"/>
        <v>530</v>
      </c>
      <c r="E2127" s="8">
        <f t="shared" si="264"/>
        <v>3</v>
      </c>
      <c r="F2127" s="8">
        <f t="shared" si="265"/>
        <v>0</v>
      </c>
      <c r="G2127" s="5" t="str">
        <f t="shared" si="266"/>
        <v>ZS_P530_3_0</v>
      </c>
      <c r="H2127" s="8">
        <f t="shared" si="263"/>
        <v>530</v>
      </c>
      <c r="I2127" s="12">
        <f t="shared" si="263"/>
        <v>530</v>
      </c>
      <c r="J2127" s="5"/>
    </row>
    <row r="2128" spans="1:10">
      <c r="A2128" s="5">
        <v>2119</v>
      </c>
      <c r="B2128" s="5">
        <v>2118</v>
      </c>
      <c r="C2128" s="5" t="s">
        <v>53</v>
      </c>
      <c r="D2128" s="8">
        <f t="shared" si="259"/>
        <v>531</v>
      </c>
      <c r="E2128" s="8">
        <f t="shared" si="264"/>
        <v>3</v>
      </c>
      <c r="F2128" s="8">
        <f t="shared" si="265"/>
        <v>0</v>
      </c>
      <c r="G2128" s="5" t="str">
        <f t="shared" si="266"/>
        <v>ZS_P531_3_0</v>
      </c>
      <c r="H2128" s="8">
        <f t="shared" si="263"/>
        <v>531</v>
      </c>
      <c r="I2128" s="12">
        <f t="shared" si="263"/>
        <v>531</v>
      </c>
      <c r="J2128" s="5"/>
    </row>
    <row r="2129" spans="1:10">
      <c r="A2129" s="5">
        <v>2120</v>
      </c>
      <c r="B2129" s="5">
        <v>2119</v>
      </c>
      <c r="C2129" s="5" t="s">
        <v>53</v>
      </c>
      <c r="D2129" s="8">
        <f t="shared" si="259"/>
        <v>532</v>
      </c>
      <c r="E2129" s="8">
        <f t="shared" si="264"/>
        <v>3</v>
      </c>
      <c r="F2129" s="8">
        <f t="shared" si="265"/>
        <v>0</v>
      </c>
      <c r="G2129" s="5" t="str">
        <f t="shared" si="266"/>
        <v>ZS_P532_3_0</v>
      </c>
      <c r="H2129" s="8">
        <f t="shared" si="263"/>
        <v>532</v>
      </c>
      <c r="I2129" s="12">
        <f t="shared" si="263"/>
        <v>532</v>
      </c>
      <c r="J2129" s="5"/>
    </row>
    <row r="2130" spans="1:10">
      <c r="A2130" s="5">
        <v>2121</v>
      </c>
      <c r="B2130" s="5">
        <v>2120</v>
      </c>
      <c r="C2130" s="5" t="s">
        <v>54</v>
      </c>
      <c r="D2130" s="8">
        <f t="shared" si="259"/>
        <v>529</v>
      </c>
      <c r="E2130" s="8">
        <f t="shared" si="264"/>
        <v>3</v>
      </c>
      <c r="F2130" s="8">
        <f t="shared" si="265"/>
        <v>0</v>
      </c>
      <c r="G2130" s="5" t="str">
        <f t="shared" si="266"/>
        <v>A2_P529_3_0</v>
      </c>
      <c r="H2130" s="8">
        <f t="shared" si="263"/>
        <v>529</v>
      </c>
      <c r="I2130" s="12">
        <f t="shared" si="263"/>
        <v>529</v>
      </c>
      <c r="J2130" s="5"/>
    </row>
    <row r="2131" spans="1:10">
      <c r="A2131" s="5">
        <v>2122</v>
      </c>
      <c r="B2131" s="5">
        <v>2121</v>
      </c>
      <c r="C2131" s="5" t="s">
        <v>54</v>
      </c>
      <c r="D2131" s="8">
        <f t="shared" si="259"/>
        <v>530</v>
      </c>
      <c r="E2131" s="8">
        <f t="shared" si="264"/>
        <v>3</v>
      </c>
      <c r="F2131" s="8">
        <f t="shared" si="265"/>
        <v>0</v>
      </c>
      <c r="G2131" s="5" t="str">
        <f t="shared" si="266"/>
        <v>A2_P530_3_0</v>
      </c>
      <c r="H2131" s="8">
        <f t="shared" si="263"/>
        <v>530</v>
      </c>
      <c r="I2131" s="12">
        <f t="shared" si="263"/>
        <v>530</v>
      </c>
      <c r="J2131" s="5"/>
    </row>
    <row r="2132" spans="1:10">
      <c r="A2132" s="5">
        <v>2123</v>
      </c>
      <c r="B2132" s="5">
        <v>2122</v>
      </c>
      <c r="C2132" s="5" t="s">
        <v>54</v>
      </c>
      <c r="D2132" s="8">
        <f t="shared" si="259"/>
        <v>531</v>
      </c>
      <c r="E2132" s="8">
        <f t="shared" si="264"/>
        <v>3</v>
      </c>
      <c r="F2132" s="8">
        <f t="shared" si="265"/>
        <v>0</v>
      </c>
      <c r="G2132" s="5" t="str">
        <f t="shared" si="266"/>
        <v>A2_P531_3_0</v>
      </c>
      <c r="H2132" s="8">
        <f t="shared" si="263"/>
        <v>531</v>
      </c>
      <c r="I2132" s="12">
        <f t="shared" si="263"/>
        <v>531</v>
      </c>
      <c r="J2132" s="5"/>
    </row>
    <row r="2133" spans="1:10">
      <c r="A2133" s="5">
        <v>2124</v>
      </c>
      <c r="B2133" s="5">
        <v>2123</v>
      </c>
      <c r="C2133" s="5" t="s">
        <v>54</v>
      </c>
      <c r="D2133" s="8">
        <f t="shared" si="259"/>
        <v>532</v>
      </c>
      <c r="E2133" s="8">
        <f t="shared" si="264"/>
        <v>3</v>
      </c>
      <c r="F2133" s="8">
        <f t="shared" si="265"/>
        <v>0</v>
      </c>
      <c r="G2133" s="5" t="str">
        <f t="shared" si="266"/>
        <v>A2_P532_3_0</v>
      </c>
      <c r="H2133" s="8">
        <f t="shared" si="263"/>
        <v>532</v>
      </c>
      <c r="I2133" s="12">
        <f t="shared" si="263"/>
        <v>532</v>
      </c>
      <c r="J2133" s="5"/>
    </row>
    <row r="2134" spans="1:10">
      <c r="A2134" s="5">
        <v>2125</v>
      </c>
      <c r="B2134" s="5">
        <v>2124</v>
      </c>
      <c r="C2134" s="5" t="s">
        <v>47</v>
      </c>
      <c r="D2134" s="8">
        <f t="shared" si="259"/>
        <v>529</v>
      </c>
      <c r="E2134" s="8">
        <f t="shared" si="264"/>
        <v>3</v>
      </c>
      <c r="F2134" s="8">
        <f t="shared" si="265"/>
        <v>0</v>
      </c>
      <c r="G2134" s="5" t="str">
        <f t="shared" si="266"/>
        <v>C_P529_3_0</v>
      </c>
      <c r="H2134" s="8">
        <f t="shared" si="263"/>
        <v>529</v>
      </c>
      <c r="I2134" s="12">
        <f t="shared" si="263"/>
        <v>529</v>
      </c>
      <c r="J2134" s="5"/>
    </row>
    <row r="2135" spans="1:10">
      <c r="A2135" s="5">
        <v>2126</v>
      </c>
      <c r="B2135" s="5">
        <v>2125</v>
      </c>
      <c r="C2135" s="5" t="s">
        <v>47</v>
      </c>
      <c r="D2135" s="8">
        <f t="shared" si="259"/>
        <v>530</v>
      </c>
      <c r="E2135" s="8">
        <f t="shared" si="264"/>
        <v>3</v>
      </c>
      <c r="F2135" s="8">
        <f t="shared" si="265"/>
        <v>0</v>
      </c>
      <c r="G2135" s="5" t="str">
        <f t="shared" si="266"/>
        <v>C_P530_3_0</v>
      </c>
      <c r="H2135" s="8">
        <f t="shared" si="263"/>
        <v>530</v>
      </c>
      <c r="I2135" s="12">
        <f t="shared" si="263"/>
        <v>530</v>
      </c>
      <c r="J2135" s="5"/>
    </row>
    <row r="2136" spans="1:10">
      <c r="A2136" s="5">
        <v>2127</v>
      </c>
      <c r="B2136" s="5">
        <v>2126</v>
      </c>
      <c r="C2136" s="5" t="s">
        <v>47</v>
      </c>
      <c r="D2136" s="8">
        <f t="shared" si="259"/>
        <v>531</v>
      </c>
      <c r="E2136" s="8">
        <f t="shared" si="264"/>
        <v>3</v>
      </c>
      <c r="F2136" s="8">
        <f t="shared" si="265"/>
        <v>0</v>
      </c>
      <c r="G2136" s="5" t="str">
        <f t="shared" si="266"/>
        <v>C_P531_3_0</v>
      </c>
      <c r="H2136" s="8">
        <f t="shared" si="263"/>
        <v>531</v>
      </c>
      <c r="I2136" s="12">
        <f t="shared" si="263"/>
        <v>531</v>
      </c>
      <c r="J2136" s="5"/>
    </row>
    <row r="2137" spans="1:10">
      <c r="A2137" s="5">
        <v>2128</v>
      </c>
      <c r="B2137" s="5">
        <v>2127</v>
      </c>
      <c r="C2137" s="5" t="s">
        <v>47</v>
      </c>
      <c r="D2137" s="8">
        <f t="shared" si="259"/>
        <v>532</v>
      </c>
      <c r="E2137" s="8">
        <f t="shared" si="264"/>
        <v>3</v>
      </c>
      <c r="F2137" s="8">
        <f t="shared" si="265"/>
        <v>0</v>
      </c>
      <c r="G2137" s="5" t="str">
        <f t="shared" si="266"/>
        <v>C_P532_3_0</v>
      </c>
      <c r="H2137" s="8">
        <f t="shared" si="263"/>
        <v>532</v>
      </c>
      <c r="I2137" s="12">
        <f t="shared" si="263"/>
        <v>532</v>
      </c>
      <c r="J2137" s="5"/>
    </row>
    <row r="2138" spans="1:10">
      <c r="A2138" s="5">
        <v>2129</v>
      </c>
      <c r="B2138" s="5">
        <v>2128</v>
      </c>
      <c r="C2138" s="5" t="s">
        <v>52</v>
      </c>
      <c r="D2138" s="8">
        <f t="shared" ref="D2138:D2201" si="267">D2122+4</f>
        <v>533</v>
      </c>
      <c r="E2138" s="8">
        <f t="shared" si="264"/>
        <v>3</v>
      </c>
      <c r="F2138" s="8">
        <f t="shared" si="265"/>
        <v>0</v>
      </c>
      <c r="G2138" s="5" t="str">
        <f t="shared" si="266"/>
        <v>A1_P533_3_0</v>
      </c>
      <c r="H2138" s="8">
        <f t="shared" ref="H2138:I2153" si="268">H2122+4</f>
        <v>533</v>
      </c>
      <c r="I2138" s="12">
        <f t="shared" si="268"/>
        <v>533</v>
      </c>
      <c r="J2138" s="5"/>
    </row>
    <row r="2139" spans="1:10">
      <c r="A2139" s="5">
        <v>2130</v>
      </c>
      <c r="B2139" s="5">
        <v>2129</v>
      </c>
      <c r="C2139" s="5" t="s">
        <v>52</v>
      </c>
      <c r="D2139" s="8">
        <f t="shared" si="267"/>
        <v>534</v>
      </c>
      <c r="E2139" s="8">
        <f t="shared" si="264"/>
        <v>3</v>
      </c>
      <c r="F2139" s="8">
        <f t="shared" si="265"/>
        <v>0</v>
      </c>
      <c r="G2139" s="5" t="str">
        <f t="shared" si="266"/>
        <v>A1_P534_3_0</v>
      </c>
      <c r="H2139" s="8">
        <f t="shared" si="268"/>
        <v>534</v>
      </c>
      <c r="I2139" s="12">
        <f t="shared" si="268"/>
        <v>534</v>
      </c>
      <c r="J2139" s="5"/>
    </row>
    <row r="2140" spans="1:10">
      <c r="A2140" s="5">
        <v>2131</v>
      </c>
      <c r="B2140" s="5">
        <v>2130</v>
      </c>
      <c r="C2140" s="5" t="s">
        <v>52</v>
      </c>
      <c r="D2140" s="8">
        <f t="shared" si="267"/>
        <v>535</v>
      </c>
      <c r="E2140" s="8">
        <f t="shared" si="264"/>
        <v>3</v>
      </c>
      <c r="F2140" s="8">
        <f t="shared" si="265"/>
        <v>0</v>
      </c>
      <c r="G2140" s="5" t="str">
        <f t="shared" si="266"/>
        <v>A1_P535_3_0</v>
      </c>
      <c r="H2140" s="8">
        <f t="shared" si="268"/>
        <v>535</v>
      </c>
      <c r="I2140" s="12">
        <f t="shared" si="268"/>
        <v>535</v>
      </c>
      <c r="J2140" s="5"/>
    </row>
    <row r="2141" spans="1:10">
      <c r="A2141" s="5">
        <v>2132</v>
      </c>
      <c r="B2141" s="5">
        <v>2131</v>
      </c>
      <c r="C2141" s="5" t="s">
        <v>52</v>
      </c>
      <c r="D2141" s="8">
        <f t="shared" si="267"/>
        <v>536</v>
      </c>
      <c r="E2141" s="8">
        <f t="shared" si="264"/>
        <v>3</v>
      </c>
      <c r="F2141" s="8">
        <f t="shared" si="265"/>
        <v>0</v>
      </c>
      <c r="G2141" s="5" t="str">
        <f t="shared" si="266"/>
        <v>A1_P536_3_0</v>
      </c>
      <c r="H2141" s="8">
        <f t="shared" si="268"/>
        <v>536</v>
      </c>
      <c r="I2141" s="12">
        <f t="shared" si="268"/>
        <v>536</v>
      </c>
      <c r="J2141" s="5"/>
    </row>
    <row r="2142" spans="1:10">
      <c r="A2142" s="5">
        <v>2133</v>
      </c>
      <c r="B2142" s="5">
        <v>2132</v>
      </c>
      <c r="C2142" s="5" t="s">
        <v>53</v>
      </c>
      <c r="D2142" s="8">
        <f t="shared" si="267"/>
        <v>533</v>
      </c>
      <c r="E2142" s="8">
        <f t="shared" si="264"/>
        <v>3</v>
      </c>
      <c r="F2142" s="8">
        <f t="shared" si="265"/>
        <v>0</v>
      </c>
      <c r="G2142" s="5" t="str">
        <f t="shared" si="266"/>
        <v>ZS_P533_3_0</v>
      </c>
      <c r="H2142" s="8">
        <f t="shared" si="268"/>
        <v>533</v>
      </c>
      <c r="I2142" s="12">
        <f t="shared" si="268"/>
        <v>533</v>
      </c>
      <c r="J2142" s="5"/>
    </row>
    <row r="2143" spans="1:10">
      <c r="A2143" s="5">
        <v>2134</v>
      </c>
      <c r="B2143" s="5">
        <v>2133</v>
      </c>
      <c r="C2143" s="5" t="s">
        <v>53</v>
      </c>
      <c r="D2143" s="8">
        <f t="shared" si="267"/>
        <v>534</v>
      </c>
      <c r="E2143" s="8">
        <f t="shared" si="264"/>
        <v>3</v>
      </c>
      <c r="F2143" s="8">
        <f t="shared" si="265"/>
        <v>0</v>
      </c>
      <c r="G2143" s="5" t="str">
        <f t="shared" si="266"/>
        <v>ZS_P534_3_0</v>
      </c>
      <c r="H2143" s="8">
        <f t="shared" si="268"/>
        <v>534</v>
      </c>
      <c r="I2143" s="12">
        <f t="shared" si="268"/>
        <v>534</v>
      </c>
      <c r="J2143" s="5"/>
    </row>
    <row r="2144" spans="1:10">
      <c r="A2144" s="5">
        <v>2135</v>
      </c>
      <c r="B2144" s="5">
        <v>2134</v>
      </c>
      <c r="C2144" s="5" t="s">
        <v>53</v>
      </c>
      <c r="D2144" s="8">
        <f t="shared" si="267"/>
        <v>535</v>
      </c>
      <c r="E2144" s="8">
        <f t="shared" si="264"/>
        <v>3</v>
      </c>
      <c r="F2144" s="8">
        <f t="shared" si="265"/>
        <v>0</v>
      </c>
      <c r="G2144" s="5" t="str">
        <f t="shared" si="266"/>
        <v>ZS_P535_3_0</v>
      </c>
      <c r="H2144" s="8">
        <f t="shared" si="268"/>
        <v>535</v>
      </c>
      <c r="I2144" s="12">
        <f t="shared" si="268"/>
        <v>535</v>
      </c>
      <c r="J2144" s="5"/>
    </row>
    <row r="2145" spans="1:10">
      <c r="A2145" s="5">
        <v>2136</v>
      </c>
      <c r="B2145" s="5">
        <v>2135</v>
      </c>
      <c r="C2145" s="5" t="s">
        <v>53</v>
      </c>
      <c r="D2145" s="8">
        <f t="shared" si="267"/>
        <v>536</v>
      </c>
      <c r="E2145" s="8">
        <f t="shared" si="264"/>
        <v>3</v>
      </c>
      <c r="F2145" s="8">
        <f t="shared" si="265"/>
        <v>0</v>
      </c>
      <c r="G2145" s="5" t="str">
        <f t="shared" si="266"/>
        <v>ZS_P536_3_0</v>
      </c>
      <c r="H2145" s="8">
        <f t="shared" si="268"/>
        <v>536</v>
      </c>
      <c r="I2145" s="12">
        <f t="shared" si="268"/>
        <v>536</v>
      </c>
      <c r="J2145" s="5"/>
    </row>
    <row r="2146" spans="1:10">
      <c r="A2146" s="5">
        <v>2137</v>
      </c>
      <c r="B2146" s="5">
        <v>2136</v>
      </c>
      <c r="C2146" s="5" t="s">
        <v>54</v>
      </c>
      <c r="D2146" s="8">
        <f t="shared" si="267"/>
        <v>533</v>
      </c>
      <c r="E2146" s="8">
        <f t="shared" si="264"/>
        <v>3</v>
      </c>
      <c r="F2146" s="8">
        <f t="shared" si="265"/>
        <v>0</v>
      </c>
      <c r="G2146" s="5" t="str">
        <f t="shared" si="266"/>
        <v>A2_P533_3_0</v>
      </c>
      <c r="H2146" s="8">
        <f t="shared" si="268"/>
        <v>533</v>
      </c>
      <c r="I2146" s="12">
        <f t="shared" si="268"/>
        <v>533</v>
      </c>
      <c r="J2146" s="5"/>
    </row>
    <row r="2147" spans="1:10">
      <c r="A2147" s="5">
        <v>2138</v>
      </c>
      <c r="B2147" s="5">
        <v>2137</v>
      </c>
      <c r="C2147" s="5" t="s">
        <v>54</v>
      </c>
      <c r="D2147" s="8">
        <f t="shared" si="267"/>
        <v>534</v>
      </c>
      <c r="E2147" s="8">
        <f t="shared" si="264"/>
        <v>3</v>
      </c>
      <c r="F2147" s="8">
        <f t="shared" si="265"/>
        <v>0</v>
      </c>
      <c r="G2147" s="5" t="str">
        <f t="shared" si="266"/>
        <v>A2_P534_3_0</v>
      </c>
      <c r="H2147" s="8">
        <f t="shared" si="268"/>
        <v>534</v>
      </c>
      <c r="I2147" s="12">
        <f t="shared" si="268"/>
        <v>534</v>
      </c>
      <c r="J2147" s="5"/>
    </row>
    <row r="2148" spans="1:10">
      <c r="A2148" s="5">
        <v>2139</v>
      </c>
      <c r="B2148" s="5">
        <v>2138</v>
      </c>
      <c r="C2148" s="5" t="s">
        <v>54</v>
      </c>
      <c r="D2148" s="8">
        <f t="shared" si="267"/>
        <v>535</v>
      </c>
      <c r="E2148" s="8">
        <f t="shared" si="264"/>
        <v>3</v>
      </c>
      <c r="F2148" s="8">
        <f t="shared" si="265"/>
        <v>0</v>
      </c>
      <c r="G2148" s="5" t="str">
        <f t="shared" si="266"/>
        <v>A2_P535_3_0</v>
      </c>
      <c r="H2148" s="8">
        <f t="shared" si="268"/>
        <v>535</v>
      </c>
      <c r="I2148" s="12">
        <f t="shared" si="268"/>
        <v>535</v>
      </c>
      <c r="J2148" s="5"/>
    </row>
    <row r="2149" spans="1:10">
      <c r="A2149" s="5">
        <v>2140</v>
      </c>
      <c r="B2149" s="5">
        <v>2139</v>
      </c>
      <c r="C2149" s="5" t="s">
        <v>54</v>
      </c>
      <c r="D2149" s="8">
        <f t="shared" si="267"/>
        <v>536</v>
      </c>
      <c r="E2149" s="8">
        <f t="shared" si="264"/>
        <v>3</v>
      </c>
      <c r="F2149" s="8">
        <f t="shared" si="265"/>
        <v>0</v>
      </c>
      <c r="G2149" s="5" t="str">
        <f t="shared" si="266"/>
        <v>A2_P536_3_0</v>
      </c>
      <c r="H2149" s="8">
        <f t="shared" si="268"/>
        <v>536</v>
      </c>
      <c r="I2149" s="12">
        <f t="shared" si="268"/>
        <v>536</v>
      </c>
      <c r="J2149" s="5"/>
    </row>
    <row r="2150" spans="1:10">
      <c r="A2150" s="5">
        <v>2141</v>
      </c>
      <c r="B2150" s="5">
        <v>2140</v>
      </c>
      <c r="C2150" s="5" t="s">
        <v>47</v>
      </c>
      <c r="D2150" s="8">
        <f t="shared" si="267"/>
        <v>533</v>
      </c>
      <c r="E2150" s="8">
        <f t="shared" si="264"/>
        <v>3</v>
      </c>
      <c r="F2150" s="8">
        <f t="shared" si="265"/>
        <v>0</v>
      </c>
      <c r="G2150" s="5" t="str">
        <f t="shared" si="266"/>
        <v>C_P533_3_0</v>
      </c>
      <c r="H2150" s="8">
        <f t="shared" si="268"/>
        <v>533</v>
      </c>
      <c r="I2150" s="12">
        <f t="shared" si="268"/>
        <v>533</v>
      </c>
      <c r="J2150" s="5"/>
    </row>
    <row r="2151" spans="1:10">
      <c r="A2151" s="5">
        <v>2142</v>
      </c>
      <c r="B2151" s="5">
        <v>2141</v>
      </c>
      <c r="C2151" s="5" t="s">
        <v>47</v>
      </c>
      <c r="D2151" s="8">
        <f t="shared" si="267"/>
        <v>534</v>
      </c>
      <c r="E2151" s="8">
        <f t="shared" si="264"/>
        <v>3</v>
      </c>
      <c r="F2151" s="8">
        <f t="shared" si="265"/>
        <v>0</v>
      </c>
      <c r="G2151" s="5" t="str">
        <f t="shared" si="266"/>
        <v>C_P534_3_0</v>
      </c>
      <c r="H2151" s="8">
        <f t="shared" si="268"/>
        <v>534</v>
      </c>
      <c r="I2151" s="12">
        <f t="shared" si="268"/>
        <v>534</v>
      </c>
      <c r="J2151" s="5"/>
    </row>
    <row r="2152" spans="1:10">
      <c r="A2152" s="5">
        <v>2143</v>
      </c>
      <c r="B2152" s="5">
        <v>2142</v>
      </c>
      <c r="C2152" s="5" t="s">
        <v>47</v>
      </c>
      <c r="D2152" s="8">
        <f t="shared" si="267"/>
        <v>535</v>
      </c>
      <c r="E2152" s="8">
        <f t="shared" si="264"/>
        <v>3</v>
      </c>
      <c r="F2152" s="8">
        <f t="shared" si="265"/>
        <v>0</v>
      </c>
      <c r="G2152" s="5" t="str">
        <f t="shared" si="266"/>
        <v>C_P535_3_0</v>
      </c>
      <c r="H2152" s="8">
        <f t="shared" si="268"/>
        <v>535</v>
      </c>
      <c r="I2152" s="12">
        <f t="shared" si="268"/>
        <v>535</v>
      </c>
      <c r="J2152" s="5"/>
    </row>
    <row r="2153" spans="1:10">
      <c r="A2153" s="5">
        <v>2144</v>
      </c>
      <c r="B2153" s="5">
        <v>2143</v>
      </c>
      <c r="C2153" s="5" t="s">
        <v>47</v>
      </c>
      <c r="D2153" s="8">
        <f t="shared" si="267"/>
        <v>536</v>
      </c>
      <c r="E2153" s="8">
        <f t="shared" si="264"/>
        <v>3</v>
      </c>
      <c r="F2153" s="8">
        <f t="shared" si="265"/>
        <v>0</v>
      </c>
      <c r="G2153" s="5" t="str">
        <f t="shared" si="266"/>
        <v>C_P536_3_0</v>
      </c>
      <c r="H2153" s="8">
        <f t="shared" si="268"/>
        <v>536</v>
      </c>
      <c r="I2153" s="12">
        <f t="shared" si="268"/>
        <v>536</v>
      </c>
      <c r="J2153" s="5"/>
    </row>
    <row r="2154" spans="1:10">
      <c r="A2154" s="5">
        <v>2145</v>
      </c>
      <c r="B2154" s="5">
        <v>2144</v>
      </c>
      <c r="C2154" s="5" t="s">
        <v>52</v>
      </c>
      <c r="D2154" s="8">
        <f t="shared" si="267"/>
        <v>537</v>
      </c>
      <c r="E2154" s="8">
        <f t="shared" si="264"/>
        <v>3</v>
      </c>
      <c r="F2154" s="8">
        <f t="shared" si="265"/>
        <v>0</v>
      </c>
      <c r="G2154" s="5" t="str">
        <f t="shared" si="266"/>
        <v>A1_P537_3_0</v>
      </c>
      <c r="H2154" s="8">
        <f t="shared" ref="H2154:I2169" si="269">H2138+4</f>
        <v>537</v>
      </c>
      <c r="I2154" s="12">
        <f t="shared" si="269"/>
        <v>537</v>
      </c>
      <c r="J2154" s="5"/>
    </row>
    <row r="2155" spans="1:10">
      <c r="A2155" s="5">
        <v>2146</v>
      </c>
      <c r="B2155" s="5">
        <v>2145</v>
      </c>
      <c r="C2155" s="5" t="s">
        <v>52</v>
      </c>
      <c r="D2155" s="8">
        <f t="shared" si="267"/>
        <v>538</v>
      </c>
      <c r="E2155" s="8">
        <f t="shared" si="264"/>
        <v>3</v>
      </c>
      <c r="F2155" s="8">
        <f t="shared" si="265"/>
        <v>0</v>
      </c>
      <c r="G2155" s="5" t="str">
        <f t="shared" si="266"/>
        <v>A1_P538_3_0</v>
      </c>
      <c r="H2155" s="8">
        <f t="shared" si="269"/>
        <v>538</v>
      </c>
      <c r="I2155" s="12">
        <f t="shared" si="269"/>
        <v>538</v>
      </c>
      <c r="J2155" s="5"/>
    </row>
    <row r="2156" spans="1:10">
      <c r="A2156" s="5">
        <v>2147</v>
      </c>
      <c r="B2156" s="5">
        <v>2146</v>
      </c>
      <c r="C2156" s="5" t="s">
        <v>52</v>
      </c>
      <c r="D2156" s="8">
        <f t="shared" si="267"/>
        <v>539</v>
      </c>
      <c r="E2156" s="8">
        <f t="shared" si="264"/>
        <v>3</v>
      </c>
      <c r="F2156" s="8">
        <f t="shared" si="265"/>
        <v>0</v>
      </c>
      <c r="G2156" s="5" t="str">
        <f t="shared" si="266"/>
        <v>A1_P539_3_0</v>
      </c>
      <c r="H2156" s="8">
        <f t="shared" si="269"/>
        <v>539</v>
      </c>
      <c r="I2156" s="12">
        <f t="shared" si="269"/>
        <v>539</v>
      </c>
      <c r="J2156" s="5"/>
    </row>
    <row r="2157" spans="1:10">
      <c r="A2157" s="5">
        <v>2148</v>
      </c>
      <c r="B2157" s="5">
        <v>2147</v>
      </c>
      <c r="C2157" s="5" t="s">
        <v>52</v>
      </c>
      <c r="D2157" s="8">
        <f t="shared" si="267"/>
        <v>540</v>
      </c>
      <c r="E2157" s="8">
        <f t="shared" si="264"/>
        <v>3</v>
      </c>
      <c r="F2157" s="8">
        <f t="shared" si="265"/>
        <v>0</v>
      </c>
      <c r="G2157" s="5" t="str">
        <f t="shared" si="266"/>
        <v>A1_P540_3_0</v>
      </c>
      <c r="H2157" s="8">
        <f t="shared" si="269"/>
        <v>540</v>
      </c>
      <c r="I2157" s="12">
        <f t="shared" si="269"/>
        <v>540</v>
      </c>
      <c r="J2157" s="5"/>
    </row>
    <row r="2158" spans="1:10">
      <c r="A2158" s="5">
        <v>2149</v>
      </c>
      <c r="B2158" s="5">
        <v>2148</v>
      </c>
      <c r="C2158" s="5" t="s">
        <v>53</v>
      </c>
      <c r="D2158" s="8">
        <f t="shared" si="267"/>
        <v>537</v>
      </c>
      <c r="E2158" s="8">
        <f t="shared" si="264"/>
        <v>3</v>
      </c>
      <c r="F2158" s="8">
        <f t="shared" si="265"/>
        <v>0</v>
      </c>
      <c r="G2158" s="5" t="str">
        <f t="shared" si="266"/>
        <v>ZS_P537_3_0</v>
      </c>
      <c r="H2158" s="8">
        <f t="shared" si="269"/>
        <v>537</v>
      </c>
      <c r="I2158" s="12">
        <f t="shared" si="269"/>
        <v>537</v>
      </c>
      <c r="J2158" s="5"/>
    </row>
    <row r="2159" spans="1:10">
      <c r="A2159" s="5">
        <v>2150</v>
      </c>
      <c r="B2159" s="5">
        <v>2149</v>
      </c>
      <c r="C2159" s="5" t="s">
        <v>53</v>
      </c>
      <c r="D2159" s="8">
        <f t="shared" si="267"/>
        <v>538</v>
      </c>
      <c r="E2159" s="8">
        <f t="shared" si="264"/>
        <v>3</v>
      </c>
      <c r="F2159" s="8">
        <f t="shared" si="265"/>
        <v>0</v>
      </c>
      <c r="G2159" s="5" t="str">
        <f t="shared" si="266"/>
        <v>ZS_P538_3_0</v>
      </c>
      <c r="H2159" s="8">
        <f t="shared" si="269"/>
        <v>538</v>
      </c>
      <c r="I2159" s="12">
        <f t="shared" si="269"/>
        <v>538</v>
      </c>
      <c r="J2159" s="5"/>
    </row>
    <row r="2160" spans="1:10">
      <c r="A2160" s="5">
        <v>2151</v>
      </c>
      <c r="B2160" s="5">
        <v>2150</v>
      </c>
      <c r="C2160" s="5" t="s">
        <v>53</v>
      </c>
      <c r="D2160" s="8">
        <f t="shared" si="267"/>
        <v>539</v>
      </c>
      <c r="E2160" s="8">
        <f t="shared" si="264"/>
        <v>3</v>
      </c>
      <c r="F2160" s="8">
        <f t="shared" si="265"/>
        <v>0</v>
      </c>
      <c r="G2160" s="5" t="str">
        <f t="shared" si="266"/>
        <v>ZS_P539_3_0</v>
      </c>
      <c r="H2160" s="8">
        <f t="shared" si="269"/>
        <v>539</v>
      </c>
      <c r="I2160" s="12">
        <f t="shared" si="269"/>
        <v>539</v>
      </c>
      <c r="J2160" s="5"/>
    </row>
    <row r="2161" spans="1:10">
      <c r="A2161" s="5">
        <v>2152</v>
      </c>
      <c r="B2161" s="5">
        <v>2151</v>
      </c>
      <c r="C2161" s="5" t="s">
        <v>53</v>
      </c>
      <c r="D2161" s="8">
        <f t="shared" si="267"/>
        <v>540</v>
      </c>
      <c r="E2161" s="8">
        <f t="shared" si="264"/>
        <v>3</v>
      </c>
      <c r="F2161" s="8">
        <f t="shared" si="265"/>
        <v>0</v>
      </c>
      <c r="G2161" s="5" t="str">
        <f t="shared" si="266"/>
        <v>ZS_P540_3_0</v>
      </c>
      <c r="H2161" s="8">
        <f t="shared" si="269"/>
        <v>540</v>
      </c>
      <c r="I2161" s="12">
        <f t="shared" si="269"/>
        <v>540</v>
      </c>
      <c r="J2161" s="5"/>
    </row>
    <row r="2162" spans="1:10">
      <c r="A2162" s="5">
        <v>2153</v>
      </c>
      <c r="B2162" s="5">
        <v>2152</v>
      </c>
      <c r="C2162" s="5" t="s">
        <v>54</v>
      </c>
      <c r="D2162" s="8">
        <f t="shared" si="267"/>
        <v>537</v>
      </c>
      <c r="E2162" s="8">
        <f t="shared" si="264"/>
        <v>3</v>
      </c>
      <c r="F2162" s="8">
        <f t="shared" si="265"/>
        <v>0</v>
      </c>
      <c r="G2162" s="5" t="str">
        <f t="shared" si="266"/>
        <v>A2_P537_3_0</v>
      </c>
      <c r="H2162" s="8">
        <f t="shared" si="269"/>
        <v>537</v>
      </c>
      <c r="I2162" s="12">
        <f t="shared" si="269"/>
        <v>537</v>
      </c>
      <c r="J2162" s="5"/>
    </row>
    <row r="2163" spans="1:10">
      <c r="A2163" s="5">
        <v>2154</v>
      </c>
      <c r="B2163" s="5">
        <v>2153</v>
      </c>
      <c r="C2163" s="5" t="s">
        <v>54</v>
      </c>
      <c r="D2163" s="8">
        <f t="shared" si="267"/>
        <v>538</v>
      </c>
      <c r="E2163" s="8">
        <f t="shared" si="264"/>
        <v>3</v>
      </c>
      <c r="F2163" s="8">
        <f t="shared" si="265"/>
        <v>0</v>
      </c>
      <c r="G2163" s="5" t="str">
        <f t="shared" si="266"/>
        <v>A2_P538_3_0</v>
      </c>
      <c r="H2163" s="8">
        <f t="shared" si="269"/>
        <v>538</v>
      </c>
      <c r="I2163" s="12">
        <f t="shared" si="269"/>
        <v>538</v>
      </c>
      <c r="J2163" s="5"/>
    </row>
    <row r="2164" spans="1:10">
      <c r="A2164" s="5">
        <v>2155</v>
      </c>
      <c r="B2164" s="5">
        <v>2154</v>
      </c>
      <c r="C2164" s="5" t="s">
        <v>54</v>
      </c>
      <c r="D2164" s="8">
        <f t="shared" si="267"/>
        <v>539</v>
      </c>
      <c r="E2164" s="8">
        <f t="shared" si="264"/>
        <v>3</v>
      </c>
      <c r="F2164" s="8">
        <f t="shared" si="265"/>
        <v>0</v>
      </c>
      <c r="G2164" s="5" t="str">
        <f t="shared" si="266"/>
        <v>A2_P539_3_0</v>
      </c>
      <c r="H2164" s="8">
        <f t="shared" si="269"/>
        <v>539</v>
      </c>
      <c r="I2164" s="12">
        <f t="shared" si="269"/>
        <v>539</v>
      </c>
      <c r="J2164" s="5"/>
    </row>
    <row r="2165" spans="1:10">
      <c r="A2165" s="5">
        <v>2156</v>
      </c>
      <c r="B2165" s="5">
        <v>2155</v>
      </c>
      <c r="C2165" s="5" t="s">
        <v>54</v>
      </c>
      <c r="D2165" s="8">
        <f t="shared" si="267"/>
        <v>540</v>
      </c>
      <c r="E2165" s="8">
        <f t="shared" si="264"/>
        <v>3</v>
      </c>
      <c r="F2165" s="8">
        <f t="shared" si="265"/>
        <v>0</v>
      </c>
      <c r="G2165" s="5" t="str">
        <f t="shared" si="266"/>
        <v>A2_P540_3_0</v>
      </c>
      <c r="H2165" s="8">
        <f t="shared" si="269"/>
        <v>540</v>
      </c>
      <c r="I2165" s="12">
        <f t="shared" si="269"/>
        <v>540</v>
      </c>
      <c r="J2165" s="5"/>
    </row>
    <row r="2166" spans="1:10">
      <c r="A2166" s="5">
        <v>2157</v>
      </c>
      <c r="B2166" s="5">
        <v>2156</v>
      </c>
      <c r="C2166" s="5" t="s">
        <v>47</v>
      </c>
      <c r="D2166" s="8">
        <f t="shared" si="267"/>
        <v>537</v>
      </c>
      <c r="E2166" s="8">
        <f t="shared" si="264"/>
        <v>3</v>
      </c>
      <c r="F2166" s="8">
        <f t="shared" si="265"/>
        <v>0</v>
      </c>
      <c r="G2166" s="5" t="str">
        <f t="shared" si="266"/>
        <v>C_P537_3_0</v>
      </c>
      <c r="H2166" s="8">
        <f t="shared" si="269"/>
        <v>537</v>
      </c>
      <c r="I2166" s="12">
        <f t="shared" si="269"/>
        <v>537</v>
      </c>
      <c r="J2166" s="5"/>
    </row>
    <row r="2167" spans="1:10">
      <c r="A2167" s="5">
        <v>2158</v>
      </c>
      <c r="B2167" s="5">
        <v>2157</v>
      </c>
      <c r="C2167" s="5" t="s">
        <v>47</v>
      </c>
      <c r="D2167" s="8">
        <f t="shared" si="267"/>
        <v>538</v>
      </c>
      <c r="E2167" s="8">
        <f t="shared" si="264"/>
        <v>3</v>
      </c>
      <c r="F2167" s="8">
        <f t="shared" si="265"/>
        <v>0</v>
      </c>
      <c r="G2167" s="5" t="str">
        <f t="shared" si="266"/>
        <v>C_P538_3_0</v>
      </c>
      <c r="H2167" s="8">
        <f t="shared" si="269"/>
        <v>538</v>
      </c>
      <c r="I2167" s="12">
        <f t="shared" si="269"/>
        <v>538</v>
      </c>
      <c r="J2167" s="5"/>
    </row>
    <row r="2168" spans="1:10">
      <c r="A2168" s="5">
        <v>2159</v>
      </c>
      <c r="B2168" s="5">
        <v>2158</v>
      </c>
      <c r="C2168" s="5" t="s">
        <v>47</v>
      </c>
      <c r="D2168" s="8">
        <f t="shared" si="267"/>
        <v>539</v>
      </c>
      <c r="E2168" s="8">
        <f t="shared" si="264"/>
        <v>3</v>
      </c>
      <c r="F2168" s="8">
        <f t="shared" si="265"/>
        <v>0</v>
      </c>
      <c r="G2168" s="5" t="str">
        <f t="shared" si="266"/>
        <v>C_P539_3_0</v>
      </c>
      <c r="H2168" s="8">
        <f t="shared" si="269"/>
        <v>539</v>
      </c>
      <c r="I2168" s="12">
        <f t="shared" si="269"/>
        <v>539</v>
      </c>
      <c r="J2168" s="5"/>
    </row>
    <row r="2169" spans="1:10">
      <c r="A2169" s="5">
        <v>2160</v>
      </c>
      <c r="B2169" s="5">
        <v>2159</v>
      </c>
      <c r="C2169" s="5" t="s">
        <v>47</v>
      </c>
      <c r="D2169" s="8">
        <f t="shared" si="267"/>
        <v>540</v>
      </c>
      <c r="E2169" s="8">
        <f t="shared" si="264"/>
        <v>3</v>
      </c>
      <c r="F2169" s="8">
        <f t="shared" si="265"/>
        <v>0</v>
      </c>
      <c r="G2169" s="5" t="str">
        <f t="shared" si="266"/>
        <v>C_P540_3_0</v>
      </c>
      <c r="H2169" s="8">
        <f t="shared" si="269"/>
        <v>540</v>
      </c>
      <c r="I2169" s="12">
        <f t="shared" si="269"/>
        <v>540</v>
      </c>
      <c r="J2169" s="5"/>
    </row>
    <row r="2170" spans="1:10">
      <c r="A2170" s="5">
        <v>2161</v>
      </c>
      <c r="B2170" s="5">
        <v>2160</v>
      </c>
      <c r="C2170" s="5" t="s">
        <v>52</v>
      </c>
      <c r="D2170" s="8">
        <f t="shared" si="267"/>
        <v>541</v>
      </c>
      <c r="E2170" s="8">
        <f t="shared" si="264"/>
        <v>3</v>
      </c>
      <c r="F2170" s="8">
        <f t="shared" si="265"/>
        <v>0</v>
      </c>
      <c r="G2170" s="5" t="str">
        <f t="shared" si="266"/>
        <v>A1_P541_3_0</v>
      </c>
      <c r="H2170" s="8">
        <f t="shared" ref="H2170:I2185" si="270">H2154+4</f>
        <v>541</v>
      </c>
      <c r="I2170" s="12">
        <f t="shared" si="270"/>
        <v>541</v>
      </c>
      <c r="J2170" s="5"/>
    </row>
    <row r="2171" spans="1:10">
      <c r="A2171" s="5">
        <v>2162</v>
      </c>
      <c r="B2171" s="5">
        <v>2161</v>
      </c>
      <c r="C2171" s="5" t="s">
        <v>52</v>
      </c>
      <c r="D2171" s="8">
        <f t="shared" si="267"/>
        <v>542</v>
      </c>
      <c r="E2171" s="8">
        <f t="shared" si="264"/>
        <v>3</v>
      </c>
      <c r="F2171" s="8">
        <f t="shared" si="265"/>
        <v>0</v>
      </c>
      <c r="G2171" s="5" t="str">
        <f t="shared" si="266"/>
        <v>A1_P542_3_0</v>
      </c>
      <c r="H2171" s="8">
        <f t="shared" si="270"/>
        <v>542</v>
      </c>
      <c r="I2171" s="12">
        <f t="shared" si="270"/>
        <v>542</v>
      </c>
      <c r="J2171" s="5"/>
    </row>
    <row r="2172" spans="1:10">
      <c r="A2172" s="5">
        <v>2163</v>
      </c>
      <c r="B2172" s="5">
        <v>2162</v>
      </c>
      <c r="C2172" s="5" t="s">
        <v>52</v>
      </c>
      <c r="D2172" s="8">
        <f t="shared" si="267"/>
        <v>543</v>
      </c>
      <c r="E2172" s="8">
        <f t="shared" si="264"/>
        <v>3</v>
      </c>
      <c r="F2172" s="8">
        <f t="shared" si="265"/>
        <v>0</v>
      </c>
      <c r="G2172" s="5" t="str">
        <f t="shared" si="266"/>
        <v>A1_P543_3_0</v>
      </c>
      <c r="H2172" s="8">
        <f t="shared" si="270"/>
        <v>543</v>
      </c>
      <c r="I2172" s="12">
        <f t="shared" si="270"/>
        <v>543</v>
      </c>
      <c r="J2172" s="5"/>
    </row>
    <row r="2173" spans="1:10">
      <c r="A2173" s="5">
        <v>2164</v>
      </c>
      <c r="B2173" s="5">
        <v>2163</v>
      </c>
      <c r="C2173" s="5" t="s">
        <v>52</v>
      </c>
      <c r="D2173" s="8">
        <f t="shared" si="267"/>
        <v>544</v>
      </c>
      <c r="E2173" s="8">
        <f t="shared" si="264"/>
        <v>3</v>
      </c>
      <c r="F2173" s="8">
        <f t="shared" si="265"/>
        <v>0</v>
      </c>
      <c r="G2173" s="5" t="str">
        <f t="shared" si="266"/>
        <v>A1_P544_3_0</v>
      </c>
      <c r="H2173" s="8">
        <f t="shared" si="270"/>
        <v>544</v>
      </c>
      <c r="I2173" s="12">
        <f t="shared" si="270"/>
        <v>544</v>
      </c>
      <c r="J2173" s="5"/>
    </row>
    <row r="2174" spans="1:10">
      <c r="A2174" s="5">
        <v>2165</v>
      </c>
      <c r="B2174" s="5">
        <v>2164</v>
      </c>
      <c r="C2174" s="5" t="s">
        <v>53</v>
      </c>
      <c r="D2174" s="8">
        <f t="shared" si="267"/>
        <v>541</v>
      </c>
      <c r="E2174" s="8">
        <f t="shared" si="264"/>
        <v>3</v>
      </c>
      <c r="F2174" s="8">
        <f t="shared" si="265"/>
        <v>0</v>
      </c>
      <c r="G2174" s="5" t="str">
        <f t="shared" si="266"/>
        <v>ZS_P541_3_0</v>
      </c>
      <c r="H2174" s="8">
        <f t="shared" si="270"/>
        <v>541</v>
      </c>
      <c r="I2174" s="12">
        <f t="shared" si="270"/>
        <v>541</v>
      </c>
      <c r="J2174" s="5"/>
    </row>
    <row r="2175" spans="1:10">
      <c r="A2175" s="5">
        <v>2166</v>
      </c>
      <c r="B2175" s="5">
        <v>2165</v>
      </c>
      <c r="C2175" s="5" t="s">
        <v>53</v>
      </c>
      <c r="D2175" s="8">
        <f t="shared" si="267"/>
        <v>542</v>
      </c>
      <c r="E2175" s="8">
        <f t="shared" si="264"/>
        <v>3</v>
      </c>
      <c r="F2175" s="8">
        <f t="shared" si="265"/>
        <v>0</v>
      </c>
      <c r="G2175" s="5" t="str">
        <f t="shared" si="266"/>
        <v>ZS_P542_3_0</v>
      </c>
      <c r="H2175" s="8">
        <f t="shared" si="270"/>
        <v>542</v>
      </c>
      <c r="I2175" s="12">
        <f t="shared" si="270"/>
        <v>542</v>
      </c>
      <c r="J2175" s="5"/>
    </row>
    <row r="2176" spans="1:10">
      <c r="A2176" s="5">
        <v>2167</v>
      </c>
      <c r="B2176" s="5">
        <v>2166</v>
      </c>
      <c r="C2176" s="5" t="s">
        <v>53</v>
      </c>
      <c r="D2176" s="8">
        <f t="shared" si="267"/>
        <v>543</v>
      </c>
      <c r="E2176" s="8">
        <f t="shared" si="264"/>
        <v>3</v>
      </c>
      <c r="F2176" s="8">
        <f t="shared" si="265"/>
        <v>0</v>
      </c>
      <c r="G2176" s="5" t="str">
        <f t="shared" si="266"/>
        <v>ZS_P543_3_0</v>
      </c>
      <c r="H2176" s="8">
        <f t="shared" si="270"/>
        <v>543</v>
      </c>
      <c r="I2176" s="12">
        <f t="shared" si="270"/>
        <v>543</v>
      </c>
      <c r="J2176" s="5"/>
    </row>
    <row r="2177" spans="1:10">
      <c r="A2177" s="5">
        <v>2168</v>
      </c>
      <c r="B2177" s="5">
        <v>2167</v>
      </c>
      <c r="C2177" s="5" t="s">
        <v>53</v>
      </c>
      <c r="D2177" s="8">
        <f t="shared" si="267"/>
        <v>544</v>
      </c>
      <c r="E2177" s="8">
        <f t="shared" si="264"/>
        <v>3</v>
      </c>
      <c r="F2177" s="8">
        <f t="shared" si="265"/>
        <v>0</v>
      </c>
      <c r="G2177" s="5" t="str">
        <f t="shared" si="266"/>
        <v>ZS_P544_3_0</v>
      </c>
      <c r="H2177" s="8">
        <f t="shared" si="270"/>
        <v>544</v>
      </c>
      <c r="I2177" s="12">
        <f t="shared" si="270"/>
        <v>544</v>
      </c>
      <c r="J2177" s="5"/>
    </row>
    <row r="2178" spans="1:10">
      <c r="A2178" s="5">
        <v>2169</v>
      </c>
      <c r="B2178" s="5">
        <v>2168</v>
      </c>
      <c r="C2178" s="5" t="s">
        <v>54</v>
      </c>
      <c r="D2178" s="8">
        <f t="shared" si="267"/>
        <v>541</v>
      </c>
      <c r="E2178" s="8">
        <f t="shared" si="264"/>
        <v>3</v>
      </c>
      <c r="F2178" s="8">
        <f t="shared" si="265"/>
        <v>0</v>
      </c>
      <c r="G2178" s="5" t="str">
        <f t="shared" si="266"/>
        <v>A2_P541_3_0</v>
      </c>
      <c r="H2178" s="8">
        <f t="shared" si="270"/>
        <v>541</v>
      </c>
      <c r="I2178" s="12">
        <f t="shared" si="270"/>
        <v>541</v>
      </c>
      <c r="J2178" s="5"/>
    </row>
    <row r="2179" spans="1:10">
      <c r="A2179" s="5">
        <v>2170</v>
      </c>
      <c r="B2179" s="5">
        <v>2169</v>
      </c>
      <c r="C2179" s="5" t="s">
        <v>54</v>
      </c>
      <c r="D2179" s="8">
        <f t="shared" si="267"/>
        <v>542</v>
      </c>
      <c r="E2179" s="8">
        <f t="shared" si="264"/>
        <v>3</v>
      </c>
      <c r="F2179" s="8">
        <f t="shared" si="265"/>
        <v>0</v>
      </c>
      <c r="G2179" s="5" t="str">
        <f t="shared" si="266"/>
        <v>A2_P542_3_0</v>
      </c>
      <c r="H2179" s="8">
        <f t="shared" si="270"/>
        <v>542</v>
      </c>
      <c r="I2179" s="12">
        <f t="shared" si="270"/>
        <v>542</v>
      </c>
      <c r="J2179" s="5"/>
    </row>
    <row r="2180" spans="1:10">
      <c r="A2180" s="5">
        <v>2171</v>
      </c>
      <c r="B2180" s="5">
        <v>2170</v>
      </c>
      <c r="C2180" s="5" t="s">
        <v>54</v>
      </c>
      <c r="D2180" s="8">
        <f t="shared" si="267"/>
        <v>543</v>
      </c>
      <c r="E2180" s="8">
        <f t="shared" si="264"/>
        <v>3</v>
      </c>
      <c r="F2180" s="8">
        <f t="shared" si="265"/>
        <v>0</v>
      </c>
      <c r="G2180" s="5" t="str">
        <f t="shared" si="266"/>
        <v>A2_P543_3_0</v>
      </c>
      <c r="H2180" s="8">
        <f t="shared" si="270"/>
        <v>543</v>
      </c>
      <c r="I2180" s="12">
        <f t="shared" si="270"/>
        <v>543</v>
      </c>
      <c r="J2180" s="5"/>
    </row>
    <row r="2181" spans="1:10">
      <c r="A2181" s="5">
        <v>2172</v>
      </c>
      <c r="B2181" s="5">
        <v>2171</v>
      </c>
      <c r="C2181" s="5" t="s">
        <v>54</v>
      </c>
      <c r="D2181" s="8">
        <f t="shared" si="267"/>
        <v>544</v>
      </c>
      <c r="E2181" s="8">
        <f t="shared" si="264"/>
        <v>3</v>
      </c>
      <c r="F2181" s="8">
        <f t="shared" si="265"/>
        <v>0</v>
      </c>
      <c r="G2181" s="5" t="str">
        <f t="shared" si="266"/>
        <v>A2_P544_3_0</v>
      </c>
      <c r="H2181" s="8">
        <f t="shared" si="270"/>
        <v>544</v>
      </c>
      <c r="I2181" s="12">
        <f t="shared" si="270"/>
        <v>544</v>
      </c>
      <c r="J2181" s="5"/>
    </row>
    <row r="2182" spans="1:10">
      <c r="A2182" s="5">
        <v>2173</v>
      </c>
      <c r="B2182" s="5">
        <v>2172</v>
      </c>
      <c r="C2182" s="5" t="s">
        <v>47</v>
      </c>
      <c r="D2182" s="8">
        <f t="shared" si="267"/>
        <v>541</v>
      </c>
      <c r="E2182" s="8">
        <f t="shared" si="264"/>
        <v>3</v>
      </c>
      <c r="F2182" s="8">
        <f t="shared" si="265"/>
        <v>0</v>
      </c>
      <c r="G2182" s="5" t="str">
        <f t="shared" si="266"/>
        <v>C_P541_3_0</v>
      </c>
      <c r="H2182" s="8">
        <f t="shared" si="270"/>
        <v>541</v>
      </c>
      <c r="I2182" s="12">
        <f t="shared" si="270"/>
        <v>541</v>
      </c>
      <c r="J2182" s="5"/>
    </row>
    <row r="2183" spans="1:10">
      <c r="A2183" s="5">
        <v>2174</v>
      </c>
      <c r="B2183" s="5">
        <v>2173</v>
      </c>
      <c r="C2183" s="5" t="s">
        <v>47</v>
      </c>
      <c r="D2183" s="8">
        <f t="shared" si="267"/>
        <v>542</v>
      </c>
      <c r="E2183" s="8">
        <f t="shared" si="264"/>
        <v>3</v>
      </c>
      <c r="F2183" s="8">
        <f t="shared" si="265"/>
        <v>0</v>
      </c>
      <c r="G2183" s="5" t="str">
        <f t="shared" si="266"/>
        <v>C_P542_3_0</v>
      </c>
      <c r="H2183" s="8">
        <f t="shared" si="270"/>
        <v>542</v>
      </c>
      <c r="I2183" s="12">
        <f t="shared" si="270"/>
        <v>542</v>
      </c>
      <c r="J2183" s="5"/>
    </row>
    <row r="2184" spans="1:10">
      <c r="A2184" s="5">
        <v>2175</v>
      </c>
      <c r="B2184" s="5">
        <v>2174</v>
      </c>
      <c r="C2184" s="5" t="s">
        <v>47</v>
      </c>
      <c r="D2184" s="8">
        <f t="shared" si="267"/>
        <v>543</v>
      </c>
      <c r="E2184" s="8">
        <f t="shared" si="264"/>
        <v>3</v>
      </c>
      <c r="F2184" s="8">
        <f t="shared" si="265"/>
        <v>0</v>
      </c>
      <c r="G2184" s="5" t="str">
        <f t="shared" si="266"/>
        <v>C_P543_3_0</v>
      </c>
      <c r="H2184" s="8">
        <f t="shared" si="270"/>
        <v>543</v>
      </c>
      <c r="I2184" s="12">
        <f t="shared" si="270"/>
        <v>543</v>
      </c>
      <c r="J2184" s="5"/>
    </row>
    <row r="2185" spans="1:10">
      <c r="A2185" s="5">
        <v>2176</v>
      </c>
      <c r="B2185" s="5">
        <v>2175</v>
      </c>
      <c r="C2185" s="5" t="s">
        <v>47</v>
      </c>
      <c r="D2185" s="8">
        <f t="shared" si="267"/>
        <v>544</v>
      </c>
      <c r="E2185" s="8">
        <f t="shared" si="264"/>
        <v>3</v>
      </c>
      <c r="F2185" s="8">
        <f t="shared" si="265"/>
        <v>0</v>
      </c>
      <c r="G2185" s="5" t="str">
        <f t="shared" si="266"/>
        <v>C_P544_3_0</v>
      </c>
      <c r="H2185" s="8">
        <f t="shared" si="270"/>
        <v>544</v>
      </c>
      <c r="I2185" s="12">
        <f t="shared" si="270"/>
        <v>544</v>
      </c>
      <c r="J2185" s="5"/>
    </row>
    <row r="2186" spans="1:10">
      <c r="A2186" s="5">
        <v>2177</v>
      </c>
      <c r="B2186" s="5">
        <v>2176</v>
      </c>
      <c r="C2186" s="5" t="s">
        <v>52</v>
      </c>
      <c r="D2186" s="8">
        <f t="shared" si="267"/>
        <v>545</v>
      </c>
      <c r="E2186" s="8">
        <f t="shared" si="264"/>
        <v>3</v>
      </c>
      <c r="F2186" s="8">
        <f t="shared" si="265"/>
        <v>0</v>
      </c>
      <c r="G2186" s="5" t="str">
        <f t="shared" si="266"/>
        <v>A1_P545_3_0</v>
      </c>
      <c r="H2186" s="8">
        <f t="shared" ref="H2186:I2201" si="271">H2170+4</f>
        <v>545</v>
      </c>
      <c r="I2186" s="12">
        <f t="shared" si="271"/>
        <v>545</v>
      </c>
      <c r="J2186" s="5"/>
    </row>
    <row r="2187" spans="1:10">
      <c r="A2187" s="5">
        <v>2178</v>
      </c>
      <c r="B2187" s="5">
        <v>2177</v>
      </c>
      <c r="C2187" s="5" t="s">
        <v>52</v>
      </c>
      <c r="D2187" s="8">
        <f t="shared" si="267"/>
        <v>546</v>
      </c>
      <c r="E2187" s="8">
        <f t="shared" ref="E2187:E2250" si="272">$B$2</f>
        <v>3</v>
      </c>
      <c r="F2187" s="8">
        <f t="shared" ref="F2187:F2250" si="273">$B$1</f>
        <v>0</v>
      </c>
      <c r="G2187" s="5" t="str">
        <f t="shared" ref="G2187:G2250" si="274">CONCATENATE(C2187,"_P",D2187,"_",E2187,"_",F2187)</f>
        <v>A1_P546_3_0</v>
      </c>
      <c r="H2187" s="8">
        <f t="shared" si="271"/>
        <v>546</v>
      </c>
      <c r="I2187" s="12">
        <f t="shared" si="271"/>
        <v>546</v>
      </c>
      <c r="J2187" s="5"/>
    </row>
    <row r="2188" spans="1:10">
      <c r="A2188" s="5">
        <v>2179</v>
      </c>
      <c r="B2188" s="5">
        <v>2178</v>
      </c>
      <c r="C2188" s="5" t="s">
        <v>52</v>
      </c>
      <c r="D2188" s="8">
        <f t="shared" si="267"/>
        <v>547</v>
      </c>
      <c r="E2188" s="8">
        <f t="shared" si="272"/>
        <v>3</v>
      </c>
      <c r="F2188" s="8">
        <f t="shared" si="273"/>
        <v>0</v>
      </c>
      <c r="G2188" s="5" t="str">
        <f t="shared" si="274"/>
        <v>A1_P547_3_0</v>
      </c>
      <c r="H2188" s="8">
        <f t="shared" si="271"/>
        <v>547</v>
      </c>
      <c r="I2188" s="12">
        <f t="shared" si="271"/>
        <v>547</v>
      </c>
      <c r="J2188" s="5"/>
    </row>
    <row r="2189" spans="1:10">
      <c r="A2189" s="5">
        <v>2180</v>
      </c>
      <c r="B2189" s="5">
        <v>2179</v>
      </c>
      <c r="C2189" s="5" t="s">
        <v>52</v>
      </c>
      <c r="D2189" s="8">
        <f t="shared" si="267"/>
        <v>548</v>
      </c>
      <c r="E2189" s="8">
        <f t="shared" si="272"/>
        <v>3</v>
      </c>
      <c r="F2189" s="8">
        <f t="shared" si="273"/>
        <v>0</v>
      </c>
      <c r="G2189" s="5" t="str">
        <f t="shared" si="274"/>
        <v>A1_P548_3_0</v>
      </c>
      <c r="H2189" s="8">
        <f t="shared" si="271"/>
        <v>548</v>
      </c>
      <c r="I2189" s="12">
        <f t="shared" si="271"/>
        <v>548</v>
      </c>
      <c r="J2189" s="5"/>
    </row>
    <row r="2190" spans="1:10">
      <c r="A2190" s="5">
        <v>2181</v>
      </c>
      <c r="B2190" s="5">
        <v>2180</v>
      </c>
      <c r="C2190" s="5" t="s">
        <v>53</v>
      </c>
      <c r="D2190" s="8">
        <f t="shared" si="267"/>
        <v>545</v>
      </c>
      <c r="E2190" s="8">
        <f t="shared" si="272"/>
        <v>3</v>
      </c>
      <c r="F2190" s="8">
        <f t="shared" si="273"/>
        <v>0</v>
      </c>
      <c r="G2190" s="5" t="str">
        <f t="shared" si="274"/>
        <v>ZS_P545_3_0</v>
      </c>
      <c r="H2190" s="8">
        <f t="shared" si="271"/>
        <v>545</v>
      </c>
      <c r="I2190" s="12">
        <f t="shared" si="271"/>
        <v>545</v>
      </c>
      <c r="J2190" s="5"/>
    </row>
    <row r="2191" spans="1:10">
      <c r="A2191" s="5">
        <v>2182</v>
      </c>
      <c r="B2191" s="5">
        <v>2181</v>
      </c>
      <c r="C2191" s="5" t="s">
        <v>53</v>
      </c>
      <c r="D2191" s="8">
        <f t="shared" si="267"/>
        <v>546</v>
      </c>
      <c r="E2191" s="8">
        <f t="shared" si="272"/>
        <v>3</v>
      </c>
      <c r="F2191" s="8">
        <f t="shared" si="273"/>
        <v>0</v>
      </c>
      <c r="G2191" s="5" t="str">
        <f t="shared" si="274"/>
        <v>ZS_P546_3_0</v>
      </c>
      <c r="H2191" s="8">
        <f t="shared" si="271"/>
        <v>546</v>
      </c>
      <c r="I2191" s="12">
        <f t="shared" si="271"/>
        <v>546</v>
      </c>
      <c r="J2191" s="5"/>
    </row>
    <row r="2192" spans="1:10">
      <c r="A2192" s="5">
        <v>2183</v>
      </c>
      <c r="B2192" s="5">
        <v>2182</v>
      </c>
      <c r="C2192" s="5" t="s">
        <v>53</v>
      </c>
      <c r="D2192" s="8">
        <f t="shared" si="267"/>
        <v>547</v>
      </c>
      <c r="E2192" s="8">
        <f t="shared" si="272"/>
        <v>3</v>
      </c>
      <c r="F2192" s="8">
        <f t="shared" si="273"/>
        <v>0</v>
      </c>
      <c r="G2192" s="5" t="str">
        <f t="shared" si="274"/>
        <v>ZS_P547_3_0</v>
      </c>
      <c r="H2192" s="8">
        <f t="shared" si="271"/>
        <v>547</v>
      </c>
      <c r="I2192" s="12">
        <f t="shared" si="271"/>
        <v>547</v>
      </c>
      <c r="J2192" s="5"/>
    </row>
    <row r="2193" spans="1:10">
      <c r="A2193" s="5">
        <v>2184</v>
      </c>
      <c r="B2193" s="5">
        <v>2183</v>
      </c>
      <c r="C2193" s="5" t="s">
        <v>53</v>
      </c>
      <c r="D2193" s="8">
        <f t="shared" si="267"/>
        <v>548</v>
      </c>
      <c r="E2193" s="8">
        <f t="shared" si="272"/>
        <v>3</v>
      </c>
      <c r="F2193" s="8">
        <f t="shared" si="273"/>
        <v>0</v>
      </c>
      <c r="G2193" s="5" t="str">
        <f t="shared" si="274"/>
        <v>ZS_P548_3_0</v>
      </c>
      <c r="H2193" s="8">
        <f t="shared" si="271"/>
        <v>548</v>
      </c>
      <c r="I2193" s="12">
        <f t="shared" si="271"/>
        <v>548</v>
      </c>
      <c r="J2193" s="5"/>
    </row>
    <row r="2194" spans="1:10">
      <c r="A2194" s="5">
        <v>2185</v>
      </c>
      <c r="B2194" s="5">
        <v>2184</v>
      </c>
      <c r="C2194" s="5" t="s">
        <v>54</v>
      </c>
      <c r="D2194" s="8">
        <f t="shared" si="267"/>
        <v>545</v>
      </c>
      <c r="E2194" s="8">
        <f t="shared" si="272"/>
        <v>3</v>
      </c>
      <c r="F2194" s="8">
        <f t="shared" si="273"/>
        <v>0</v>
      </c>
      <c r="G2194" s="5" t="str">
        <f t="shared" si="274"/>
        <v>A2_P545_3_0</v>
      </c>
      <c r="H2194" s="8">
        <f t="shared" si="271"/>
        <v>545</v>
      </c>
      <c r="I2194" s="12">
        <f t="shared" si="271"/>
        <v>545</v>
      </c>
      <c r="J2194" s="5"/>
    </row>
    <row r="2195" spans="1:10">
      <c r="A2195" s="5">
        <v>2186</v>
      </c>
      <c r="B2195" s="5">
        <v>2185</v>
      </c>
      <c r="C2195" s="5" t="s">
        <v>54</v>
      </c>
      <c r="D2195" s="8">
        <f t="shared" si="267"/>
        <v>546</v>
      </c>
      <c r="E2195" s="8">
        <f t="shared" si="272"/>
        <v>3</v>
      </c>
      <c r="F2195" s="8">
        <f t="shared" si="273"/>
        <v>0</v>
      </c>
      <c r="G2195" s="5" t="str">
        <f t="shared" si="274"/>
        <v>A2_P546_3_0</v>
      </c>
      <c r="H2195" s="8">
        <f t="shared" si="271"/>
        <v>546</v>
      </c>
      <c r="I2195" s="12">
        <f t="shared" si="271"/>
        <v>546</v>
      </c>
      <c r="J2195" s="5"/>
    </row>
    <row r="2196" spans="1:10">
      <c r="A2196" s="5">
        <v>2187</v>
      </c>
      <c r="B2196" s="5">
        <v>2186</v>
      </c>
      <c r="C2196" s="5" t="s">
        <v>54</v>
      </c>
      <c r="D2196" s="8">
        <f t="shared" si="267"/>
        <v>547</v>
      </c>
      <c r="E2196" s="8">
        <f t="shared" si="272"/>
        <v>3</v>
      </c>
      <c r="F2196" s="8">
        <f t="shared" si="273"/>
        <v>0</v>
      </c>
      <c r="G2196" s="5" t="str">
        <f t="shared" si="274"/>
        <v>A2_P547_3_0</v>
      </c>
      <c r="H2196" s="8">
        <f t="shared" si="271"/>
        <v>547</v>
      </c>
      <c r="I2196" s="12">
        <f t="shared" si="271"/>
        <v>547</v>
      </c>
      <c r="J2196" s="5"/>
    </row>
    <row r="2197" spans="1:10">
      <c r="A2197" s="5">
        <v>2188</v>
      </c>
      <c r="B2197" s="5">
        <v>2187</v>
      </c>
      <c r="C2197" s="5" t="s">
        <v>54</v>
      </c>
      <c r="D2197" s="8">
        <f t="shared" si="267"/>
        <v>548</v>
      </c>
      <c r="E2197" s="8">
        <f t="shared" si="272"/>
        <v>3</v>
      </c>
      <c r="F2197" s="8">
        <f t="shared" si="273"/>
        <v>0</v>
      </c>
      <c r="G2197" s="5" t="str">
        <f t="shared" si="274"/>
        <v>A2_P548_3_0</v>
      </c>
      <c r="H2197" s="8">
        <f t="shared" si="271"/>
        <v>548</v>
      </c>
      <c r="I2197" s="12">
        <f t="shared" si="271"/>
        <v>548</v>
      </c>
      <c r="J2197" s="5"/>
    </row>
    <row r="2198" spans="1:10">
      <c r="A2198" s="5">
        <v>2189</v>
      </c>
      <c r="B2198" s="5">
        <v>2188</v>
      </c>
      <c r="C2198" s="5" t="s">
        <v>47</v>
      </c>
      <c r="D2198" s="8">
        <f t="shared" si="267"/>
        <v>545</v>
      </c>
      <c r="E2198" s="8">
        <f t="shared" si="272"/>
        <v>3</v>
      </c>
      <c r="F2198" s="8">
        <f t="shared" si="273"/>
        <v>0</v>
      </c>
      <c r="G2198" s="5" t="str">
        <f t="shared" si="274"/>
        <v>C_P545_3_0</v>
      </c>
      <c r="H2198" s="8">
        <f t="shared" si="271"/>
        <v>545</v>
      </c>
      <c r="I2198" s="12">
        <f t="shared" si="271"/>
        <v>545</v>
      </c>
      <c r="J2198" s="5"/>
    </row>
    <row r="2199" spans="1:10">
      <c r="A2199" s="5">
        <v>2190</v>
      </c>
      <c r="B2199" s="5">
        <v>2189</v>
      </c>
      <c r="C2199" s="5" t="s">
        <v>47</v>
      </c>
      <c r="D2199" s="8">
        <f t="shared" si="267"/>
        <v>546</v>
      </c>
      <c r="E2199" s="8">
        <f t="shared" si="272"/>
        <v>3</v>
      </c>
      <c r="F2199" s="8">
        <f t="shared" si="273"/>
        <v>0</v>
      </c>
      <c r="G2199" s="5" t="str">
        <f t="shared" si="274"/>
        <v>C_P546_3_0</v>
      </c>
      <c r="H2199" s="8">
        <f t="shared" si="271"/>
        <v>546</v>
      </c>
      <c r="I2199" s="12">
        <f t="shared" si="271"/>
        <v>546</v>
      </c>
      <c r="J2199" s="5"/>
    </row>
    <row r="2200" spans="1:10">
      <c r="A2200" s="5">
        <v>2191</v>
      </c>
      <c r="B2200" s="5">
        <v>2190</v>
      </c>
      <c r="C2200" s="5" t="s">
        <v>47</v>
      </c>
      <c r="D2200" s="8">
        <f t="shared" si="267"/>
        <v>547</v>
      </c>
      <c r="E2200" s="8">
        <f t="shared" si="272"/>
        <v>3</v>
      </c>
      <c r="F2200" s="8">
        <f t="shared" si="273"/>
        <v>0</v>
      </c>
      <c r="G2200" s="5" t="str">
        <f t="shared" si="274"/>
        <v>C_P547_3_0</v>
      </c>
      <c r="H2200" s="8">
        <f t="shared" si="271"/>
        <v>547</v>
      </c>
      <c r="I2200" s="12">
        <f t="shared" si="271"/>
        <v>547</v>
      </c>
      <c r="J2200" s="5"/>
    </row>
    <row r="2201" spans="1:10">
      <c r="A2201" s="5">
        <v>2192</v>
      </c>
      <c r="B2201" s="5">
        <v>2191</v>
      </c>
      <c r="C2201" s="5" t="s">
        <v>47</v>
      </c>
      <c r="D2201" s="8">
        <f t="shared" si="267"/>
        <v>548</v>
      </c>
      <c r="E2201" s="8">
        <f t="shared" si="272"/>
        <v>3</v>
      </c>
      <c r="F2201" s="8">
        <f t="shared" si="273"/>
        <v>0</v>
      </c>
      <c r="G2201" s="5" t="str">
        <f t="shared" si="274"/>
        <v>C_P548_3_0</v>
      </c>
      <c r="H2201" s="8">
        <f t="shared" si="271"/>
        <v>548</v>
      </c>
      <c r="I2201" s="12">
        <f t="shared" si="271"/>
        <v>548</v>
      </c>
      <c r="J2201" s="5"/>
    </row>
    <row r="2202" spans="1:10">
      <c r="A2202" s="5">
        <v>2193</v>
      </c>
      <c r="B2202" s="5">
        <v>2192</v>
      </c>
      <c r="C2202" s="5" t="s">
        <v>52</v>
      </c>
      <c r="D2202" s="8">
        <f t="shared" ref="D2202:D2265" si="275">D2186+4</f>
        <v>549</v>
      </c>
      <c r="E2202" s="8">
        <f t="shared" si="272"/>
        <v>3</v>
      </c>
      <c r="F2202" s="8">
        <f t="shared" si="273"/>
        <v>0</v>
      </c>
      <c r="G2202" s="5" t="str">
        <f t="shared" si="274"/>
        <v>A1_P549_3_0</v>
      </c>
      <c r="H2202" s="8">
        <f t="shared" ref="H2202:I2217" si="276">H2186+4</f>
        <v>549</v>
      </c>
      <c r="I2202" s="12">
        <f t="shared" si="276"/>
        <v>549</v>
      </c>
      <c r="J2202" s="5"/>
    </row>
    <row r="2203" spans="1:10">
      <c r="A2203" s="5">
        <v>2194</v>
      </c>
      <c r="B2203" s="5">
        <v>2193</v>
      </c>
      <c r="C2203" s="5" t="s">
        <v>52</v>
      </c>
      <c r="D2203" s="8">
        <f t="shared" si="275"/>
        <v>550</v>
      </c>
      <c r="E2203" s="8">
        <f t="shared" si="272"/>
        <v>3</v>
      </c>
      <c r="F2203" s="8">
        <f t="shared" si="273"/>
        <v>0</v>
      </c>
      <c r="G2203" s="5" t="str">
        <f t="shared" si="274"/>
        <v>A1_P550_3_0</v>
      </c>
      <c r="H2203" s="8">
        <f t="shared" si="276"/>
        <v>550</v>
      </c>
      <c r="I2203" s="12">
        <f t="shared" si="276"/>
        <v>550</v>
      </c>
      <c r="J2203" s="5"/>
    </row>
    <row r="2204" spans="1:10">
      <c r="A2204" s="5">
        <v>2195</v>
      </c>
      <c r="B2204" s="5">
        <v>2194</v>
      </c>
      <c r="C2204" s="5" t="s">
        <v>52</v>
      </c>
      <c r="D2204" s="8">
        <f t="shared" si="275"/>
        <v>551</v>
      </c>
      <c r="E2204" s="8">
        <f t="shared" si="272"/>
        <v>3</v>
      </c>
      <c r="F2204" s="8">
        <f t="shared" si="273"/>
        <v>0</v>
      </c>
      <c r="G2204" s="5" t="str">
        <f t="shared" si="274"/>
        <v>A1_P551_3_0</v>
      </c>
      <c r="H2204" s="8">
        <f t="shared" si="276"/>
        <v>551</v>
      </c>
      <c r="I2204" s="12">
        <f t="shared" si="276"/>
        <v>551</v>
      </c>
      <c r="J2204" s="5"/>
    </row>
    <row r="2205" spans="1:10">
      <c r="A2205" s="5">
        <v>2196</v>
      </c>
      <c r="B2205" s="5">
        <v>2195</v>
      </c>
      <c r="C2205" s="5" t="s">
        <v>52</v>
      </c>
      <c r="D2205" s="8">
        <f t="shared" si="275"/>
        <v>552</v>
      </c>
      <c r="E2205" s="8">
        <f t="shared" si="272"/>
        <v>3</v>
      </c>
      <c r="F2205" s="8">
        <f t="shared" si="273"/>
        <v>0</v>
      </c>
      <c r="G2205" s="5" t="str">
        <f t="shared" si="274"/>
        <v>A1_P552_3_0</v>
      </c>
      <c r="H2205" s="8">
        <f t="shared" si="276"/>
        <v>552</v>
      </c>
      <c r="I2205" s="12">
        <f t="shared" si="276"/>
        <v>552</v>
      </c>
      <c r="J2205" s="5"/>
    </row>
    <row r="2206" spans="1:10">
      <c r="A2206" s="5">
        <v>2197</v>
      </c>
      <c r="B2206" s="5">
        <v>2196</v>
      </c>
      <c r="C2206" s="5" t="s">
        <v>53</v>
      </c>
      <c r="D2206" s="8">
        <f t="shared" si="275"/>
        <v>549</v>
      </c>
      <c r="E2206" s="8">
        <f t="shared" si="272"/>
        <v>3</v>
      </c>
      <c r="F2206" s="8">
        <f t="shared" si="273"/>
        <v>0</v>
      </c>
      <c r="G2206" s="5" t="str">
        <f t="shared" si="274"/>
        <v>ZS_P549_3_0</v>
      </c>
      <c r="H2206" s="8">
        <f t="shared" si="276"/>
        <v>549</v>
      </c>
      <c r="I2206" s="12">
        <f t="shared" si="276"/>
        <v>549</v>
      </c>
      <c r="J2206" s="5"/>
    </row>
    <row r="2207" spans="1:10">
      <c r="A2207" s="5">
        <v>2198</v>
      </c>
      <c r="B2207" s="5">
        <v>2197</v>
      </c>
      <c r="C2207" s="5" t="s">
        <v>53</v>
      </c>
      <c r="D2207" s="8">
        <f t="shared" si="275"/>
        <v>550</v>
      </c>
      <c r="E2207" s="8">
        <f t="shared" si="272"/>
        <v>3</v>
      </c>
      <c r="F2207" s="8">
        <f t="shared" si="273"/>
        <v>0</v>
      </c>
      <c r="G2207" s="5" t="str">
        <f t="shared" si="274"/>
        <v>ZS_P550_3_0</v>
      </c>
      <c r="H2207" s="8">
        <f t="shared" si="276"/>
        <v>550</v>
      </c>
      <c r="I2207" s="12">
        <f t="shared" si="276"/>
        <v>550</v>
      </c>
      <c r="J2207" s="5"/>
    </row>
    <row r="2208" spans="1:10">
      <c r="A2208" s="5">
        <v>2199</v>
      </c>
      <c r="B2208" s="5">
        <v>2198</v>
      </c>
      <c r="C2208" s="5" t="s">
        <v>53</v>
      </c>
      <c r="D2208" s="8">
        <f t="shared" si="275"/>
        <v>551</v>
      </c>
      <c r="E2208" s="8">
        <f t="shared" si="272"/>
        <v>3</v>
      </c>
      <c r="F2208" s="8">
        <f t="shared" si="273"/>
        <v>0</v>
      </c>
      <c r="G2208" s="5" t="str">
        <f t="shared" si="274"/>
        <v>ZS_P551_3_0</v>
      </c>
      <c r="H2208" s="8">
        <f t="shared" si="276"/>
        <v>551</v>
      </c>
      <c r="I2208" s="12">
        <f t="shared" si="276"/>
        <v>551</v>
      </c>
      <c r="J2208" s="5"/>
    </row>
    <row r="2209" spans="1:10">
      <c r="A2209" s="5">
        <v>2200</v>
      </c>
      <c r="B2209" s="5">
        <v>2199</v>
      </c>
      <c r="C2209" s="5" t="s">
        <v>53</v>
      </c>
      <c r="D2209" s="8">
        <f t="shared" si="275"/>
        <v>552</v>
      </c>
      <c r="E2209" s="8">
        <f t="shared" si="272"/>
        <v>3</v>
      </c>
      <c r="F2209" s="8">
        <f t="shared" si="273"/>
        <v>0</v>
      </c>
      <c r="G2209" s="5" t="str">
        <f t="shared" si="274"/>
        <v>ZS_P552_3_0</v>
      </c>
      <c r="H2209" s="8">
        <f t="shared" si="276"/>
        <v>552</v>
      </c>
      <c r="I2209" s="12">
        <f t="shared" si="276"/>
        <v>552</v>
      </c>
      <c r="J2209" s="5"/>
    </row>
    <row r="2210" spans="1:10">
      <c r="A2210" s="5">
        <v>2201</v>
      </c>
      <c r="B2210" s="5">
        <v>2200</v>
      </c>
      <c r="C2210" s="5" t="s">
        <v>54</v>
      </c>
      <c r="D2210" s="8">
        <f t="shared" si="275"/>
        <v>549</v>
      </c>
      <c r="E2210" s="8">
        <f t="shared" si="272"/>
        <v>3</v>
      </c>
      <c r="F2210" s="8">
        <f t="shared" si="273"/>
        <v>0</v>
      </c>
      <c r="G2210" s="5" t="str">
        <f t="shared" si="274"/>
        <v>A2_P549_3_0</v>
      </c>
      <c r="H2210" s="8">
        <f t="shared" si="276"/>
        <v>549</v>
      </c>
      <c r="I2210" s="12">
        <f t="shared" si="276"/>
        <v>549</v>
      </c>
      <c r="J2210" s="5"/>
    </row>
    <row r="2211" spans="1:10">
      <c r="A2211" s="5">
        <v>2202</v>
      </c>
      <c r="B2211" s="5">
        <v>2201</v>
      </c>
      <c r="C2211" s="5" t="s">
        <v>54</v>
      </c>
      <c r="D2211" s="8">
        <f t="shared" si="275"/>
        <v>550</v>
      </c>
      <c r="E2211" s="8">
        <f t="shared" si="272"/>
        <v>3</v>
      </c>
      <c r="F2211" s="8">
        <f t="shared" si="273"/>
        <v>0</v>
      </c>
      <c r="G2211" s="5" t="str">
        <f t="shared" si="274"/>
        <v>A2_P550_3_0</v>
      </c>
      <c r="H2211" s="8">
        <f t="shared" si="276"/>
        <v>550</v>
      </c>
      <c r="I2211" s="12">
        <f t="shared" si="276"/>
        <v>550</v>
      </c>
      <c r="J2211" s="5"/>
    </row>
    <row r="2212" spans="1:10">
      <c r="A2212" s="5">
        <v>2203</v>
      </c>
      <c r="B2212" s="5">
        <v>2202</v>
      </c>
      <c r="C2212" s="5" t="s">
        <v>54</v>
      </c>
      <c r="D2212" s="8">
        <f t="shared" si="275"/>
        <v>551</v>
      </c>
      <c r="E2212" s="8">
        <f t="shared" si="272"/>
        <v>3</v>
      </c>
      <c r="F2212" s="8">
        <f t="shared" si="273"/>
        <v>0</v>
      </c>
      <c r="G2212" s="5" t="str">
        <f t="shared" si="274"/>
        <v>A2_P551_3_0</v>
      </c>
      <c r="H2212" s="8">
        <f t="shared" si="276"/>
        <v>551</v>
      </c>
      <c r="I2212" s="12">
        <f t="shared" si="276"/>
        <v>551</v>
      </c>
      <c r="J2212" s="5"/>
    </row>
    <row r="2213" spans="1:10">
      <c r="A2213" s="5">
        <v>2204</v>
      </c>
      <c r="B2213" s="5">
        <v>2203</v>
      </c>
      <c r="C2213" s="5" t="s">
        <v>54</v>
      </c>
      <c r="D2213" s="8">
        <f t="shared" si="275"/>
        <v>552</v>
      </c>
      <c r="E2213" s="8">
        <f t="shared" si="272"/>
        <v>3</v>
      </c>
      <c r="F2213" s="8">
        <f t="shared" si="273"/>
        <v>0</v>
      </c>
      <c r="G2213" s="5" t="str">
        <f t="shared" si="274"/>
        <v>A2_P552_3_0</v>
      </c>
      <c r="H2213" s="8">
        <f t="shared" si="276"/>
        <v>552</v>
      </c>
      <c r="I2213" s="12">
        <f t="shared" si="276"/>
        <v>552</v>
      </c>
      <c r="J2213" s="5"/>
    </row>
    <row r="2214" spans="1:10">
      <c r="A2214" s="5">
        <v>2205</v>
      </c>
      <c r="B2214" s="5">
        <v>2204</v>
      </c>
      <c r="C2214" s="5" t="s">
        <v>47</v>
      </c>
      <c r="D2214" s="8">
        <f t="shared" si="275"/>
        <v>549</v>
      </c>
      <c r="E2214" s="8">
        <f t="shared" si="272"/>
        <v>3</v>
      </c>
      <c r="F2214" s="8">
        <f t="shared" si="273"/>
        <v>0</v>
      </c>
      <c r="G2214" s="5" t="str">
        <f t="shared" si="274"/>
        <v>C_P549_3_0</v>
      </c>
      <c r="H2214" s="8">
        <f t="shared" si="276"/>
        <v>549</v>
      </c>
      <c r="I2214" s="12">
        <f t="shared" si="276"/>
        <v>549</v>
      </c>
      <c r="J2214" s="5"/>
    </row>
    <row r="2215" spans="1:10">
      <c r="A2215" s="5">
        <v>2206</v>
      </c>
      <c r="B2215" s="5">
        <v>2205</v>
      </c>
      <c r="C2215" s="5" t="s">
        <v>47</v>
      </c>
      <c r="D2215" s="8">
        <f t="shared" si="275"/>
        <v>550</v>
      </c>
      <c r="E2215" s="8">
        <f t="shared" si="272"/>
        <v>3</v>
      </c>
      <c r="F2215" s="8">
        <f t="shared" si="273"/>
        <v>0</v>
      </c>
      <c r="G2215" s="5" t="str">
        <f t="shared" si="274"/>
        <v>C_P550_3_0</v>
      </c>
      <c r="H2215" s="8">
        <f t="shared" si="276"/>
        <v>550</v>
      </c>
      <c r="I2215" s="12">
        <f t="shared" si="276"/>
        <v>550</v>
      </c>
      <c r="J2215" s="5"/>
    </row>
    <row r="2216" spans="1:10">
      <c r="A2216" s="5">
        <v>2207</v>
      </c>
      <c r="B2216" s="5">
        <v>2206</v>
      </c>
      <c r="C2216" s="5" t="s">
        <v>47</v>
      </c>
      <c r="D2216" s="8">
        <f t="shared" si="275"/>
        <v>551</v>
      </c>
      <c r="E2216" s="8">
        <f t="shared" si="272"/>
        <v>3</v>
      </c>
      <c r="F2216" s="8">
        <f t="shared" si="273"/>
        <v>0</v>
      </c>
      <c r="G2216" s="5" t="str">
        <f t="shared" si="274"/>
        <v>C_P551_3_0</v>
      </c>
      <c r="H2216" s="8">
        <f t="shared" si="276"/>
        <v>551</v>
      </c>
      <c r="I2216" s="12">
        <f t="shared" si="276"/>
        <v>551</v>
      </c>
      <c r="J2216" s="5"/>
    </row>
    <row r="2217" spans="1:10">
      <c r="A2217" s="5">
        <v>2208</v>
      </c>
      <c r="B2217" s="5">
        <v>2207</v>
      </c>
      <c r="C2217" s="5" t="s">
        <v>47</v>
      </c>
      <c r="D2217" s="8">
        <f t="shared" si="275"/>
        <v>552</v>
      </c>
      <c r="E2217" s="8">
        <f t="shared" si="272"/>
        <v>3</v>
      </c>
      <c r="F2217" s="8">
        <f t="shared" si="273"/>
        <v>0</v>
      </c>
      <c r="G2217" s="5" t="str">
        <f t="shared" si="274"/>
        <v>C_P552_3_0</v>
      </c>
      <c r="H2217" s="8">
        <f t="shared" si="276"/>
        <v>552</v>
      </c>
      <c r="I2217" s="12">
        <f t="shared" si="276"/>
        <v>552</v>
      </c>
      <c r="J2217" s="5"/>
    </row>
    <row r="2218" spans="1:10">
      <c r="A2218" s="5">
        <v>2209</v>
      </c>
      <c r="B2218" s="5">
        <v>2208</v>
      </c>
      <c r="C2218" s="5" t="s">
        <v>52</v>
      </c>
      <c r="D2218" s="8">
        <f t="shared" si="275"/>
        <v>553</v>
      </c>
      <c r="E2218" s="8">
        <f t="shared" si="272"/>
        <v>3</v>
      </c>
      <c r="F2218" s="8">
        <f t="shared" si="273"/>
        <v>0</v>
      </c>
      <c r="G2218" s="5" t="str">
        <f t="shared" si="274"/>
        <v>A1_P553_3_0</v>
      </c>
      <c r="H2218" s="8">
        <f t="shared" ref="H2218:I2233" si="277">H2202+4</f>
        <v>553</v>
      </c>
      <c r="I2218" s="12">
        <f t="shared" si="277"/>
        <v>553</v>
      </c>
      <c r="J2218" s="5"/>
    </row>
    <row r="2219" spans="1:10">
      <c r="A2219" s="5">
        <v>2210</v>
      </c>
      <c r="B2219" s="5">
        <v>2209</v>
      </c>
      <c r="C2219" s="5" t="s">
        <v>52</v>
      </c>
      <c r="D2219" s="8">
        <f t="shared" si="275"/>
        <v>554</v>
      </c>
      <c r="E2219" s="8">
        <f t="shared" si="272"/>
        <v>3</v>
      </c>
      <c r="F2219" s="8">
        <f t="shared" si="273"/>
        <v>0</v>
      </c>
      <c r="G2219" s="5" t="str">
        <f t="shared" si="274"/>
        <v>A1_P554_3_0</v>
      </c>
      <c r="H2219" s="8">
        <f t="shared" si="277"/>
        <v>554</v>
      </c>
      <c r="I2219" s="12">
        <f t="shared" si="277"/>
        <v>554</v>
      </c>
      <c r="J2219" s="5"/>
    </row>
    <row r="2220" spans="1:10">
      <c r="A2220" s="5">
        <v>2211</v>
      </c>
      <c r="B2220" s="5">
        <v>2210</v>
      </c>
      <c r="C2220" s="5" t="s">
        <v>52</v>
      </c>
      <c r="D2220" s="8">
        <f t="shared" si="275"/>
        <v>555</v>
      </c>
      <c r="E2220" s="8">
        <f t="shared" si="272"/>
        <v>3</v>
      </c>
      <c r="F2220" s="8">
        <f t="shared" si="273"/>
        <v>0</v>
      </c>
      <c r="G2220" s="5" t="str">
        <f t="shared" si="274"/>
        <v>A1_P555_3_0</v>
      </c>
      <c r="H2220" s="8">
        <f t="shared" si="277"/>
        <v>555</v>
      </c>
      <c r="I2220" s="12">
        <f t="shared" si="277"/>
        <v>555</v>
      </c>
      <c r="J2220" s="5"/>
    </row>
    <row r="2221" spans="1:10">
      <c r="A2221" s="5">
        <v>2212</v>
      </c>
      <c r="B2221" s="5">
        <v>2211</v>
      </c>
      <c r="C2221" s="5" t="s">
        <v>52</v>
      </c>
      <c r="D2221" s="8">
        <f t="shared" si="275"/>
        <v>556</v>
      </c>
      <c r="E2221" s="8">
        <f t="shared" si="272"/>
        <v>3</v>
      </c>
      <c r="F2221" s="8">
        <f t="shared" si="273"/>
        <v>0</v>
      </c>
      <c r="G2221" s="5" t="str">
        <f t="shared" si="274"/>
        <v>A1_P556_3_0</v>
      </c>
      <c r="H2221" s="8">
        <f t="shared" si="277"/>
        <v>556</v>
      </c>
      <c r="I2221" s="12">
        <f t="shared" si="277"/>
        <v>556</v>
      </c>
      <c r="J2221" s="5"/>
    </row>
    <row r="2222" spans="1:10">
      <c r="A2222" s="5">
        <v>2213</v>
      </c>
      <c r="B2222" s="5">
        <v>2212</v>
      </c>
      <c r="C2222" s="5" t="s">
        <v>53</v>
      </c>
      <c r="D2222" s="8">
        <f t="shared" si="275"/>
        <v>553</v>
      </c>
      <c r="E2222" s="8">
        <f t="shared" si="272"/>
        <v>3</v>
      </c>
      <c r="F2222" s="8">
        <f t="shared" si="273"/>
        <v>0</v>
      </c>
      <c r="G2222" s="5" t="str">
        <f t="shared" si="274"/>
        <v>ZS_P553_3_0</v>
      </c>
      <c r="H2222" s="8">
        <f t="shared" si="277"/>
        <v>553</v>
      </c>
      <c r="I2222" s="12">
        <f t="shared" si="277"/>
        <v>553</v>
      </c>
      <c r="J2222" s="5"/>
    </row>
    <row r="2223" spans="1:10">
      <c r="A2223" s="5">
        <v>2214</v>
      </c>
      <c r="B2223" s="5">
        <v>2213</v>
      </c>
      <c r="C2223" s="5" t="s">
        <v>53</v>
      </c>
      <c r="D2223" s="8">
        <f t="shared" si="275"/>
        <v>554</v>
      </c>
      <c r="E2223" s="8">
        <f t="shared" si="272"/>
        <v>3</v>
      </c>
      <c r="F2223" s="8">
        <f t="shared" si="273"/>
        <v>0</v>
      </c>
      <c r="G2223" s="5" t="str">
        <f t="shared" si="274"/>
        <v>ZS_P554_3_0</v>
      </c>
      <c r="H2223" s="8">
        <f t="shared" si="277"/>
        <v>554</v>
      </c>
      <c r="I2223" s="12">
        <f t="shared" si="277"/>
        <v>554</v>
      </c>
      <c r="J2223" s="5"/>
    </row>
    <row r="2224" spans="1:10">
      <c r="A2224" s="5">
        <v>2215</v>
      </c>
      <c r="B2224" s="5">
        <v>2214</v>
      </c>
      <c r="C2224" s="5" t="s">
        <v>53</v>
      </c>
      <c r="D2224" s="8">
        <f t="shared" si="275"/>
        <v>555</v>
      </c>
      <c r="E2224" s="8">
        <f t="shared" si="272"/>
        <v>3</v>
      </c>
      <c r="F2224" s="8">
        <f t="shared" si="273"/>
        <v>0</v>
      </c>
      <c r="G2224" s="5" t="str">
        <f t="shared" si="274"/>
        <v>ZS_P555_3_0</v>
      </c>
      <c r="H2224" s="8">
        <f t="shared" si="277"/>
        <v>555</v>
      </c>
      <c r="I2224" s="12">
        <f t="shared" si="277"/>
        <v>555</v>
      </c>
      <c r="J2224" s="5"/>
    </row>
    <row r="2225" spans="1:10">
      <c r="A2225" s="5">
        <v>2216</v>
      </c>
      <c r="B2225" s="5">
        <v>2215</v>
      </c>
      <c r="C2225" s="5" t="s">
        <v>53</v>
      </c>
      <c r="D2225" s="8">
        <f t="shared" si="275"/>
        <v>556</v>
      </c>
      <c r="E2225" s="8">
        <f t="shared" si="272"/>
        <v>3</v>
      </c>
      <c r="F2225" s="8">
        <f t="shared" si="273"/>
        <v>0</v>
      </c>
      <c r="G2225" s="5" t="str">
        <f t="shared" si="274"/>
        <v>ZS_P556_3_0</v>
      </c>
      <c r="H2225" s="8">
        <f t="shared" si="277"/>
        <v>556</v>
      </c>
      <c r="I2225" s="12">
        <f t="shared" si="277"/>
        <v>556</v>
      </c>
      <c r="J2225" s="5"/>
    </row>
    <row r="2226" spans="1:10">
      <c r="A2226" s="5">
        <v>2217</v>
      </c>
      <c r="B2226" s="5">
        <v>2216</v>
      </c>
      <c r="C2226" s="5" t="s">
        <v>54</v>
      </c>
      <c r="D2226" s="8">
        <f t="shared" si="275"/>
        <v>553</v>
      </c>
      <c r="E2226" s="8">
        <f t="shared" si="272"/>
        <v>3</v>
      </c>
      <c r="F2226" s="8">
        <f t="shared" si="273"/>
        <v>0</v>
      </c>
      <c r="G2226" s="5" t="str">
        <f t="shared" si="274"/>
        <v>A2_P553_3_0</v>
      </c>
      <c r="H2226" s="8">
        <f t="shared" si="277"/>
        <v>553</v>
      </c>
      <c r="I2226" s="12">
        <f t="shared" si="277"/>
        <v>553</v>
      </c>
      <c r="J2226" s="5"/>
    </row>
    <row r="2227" spans="1:10">
      <c r="A2227" s="5">
        <v>2218</v>
      </c>
      <c r="B2227" s="5">
        <v>2217</v>
      </c>
      <c r="C2227" s="5" t="s">
        <v>54</v>
      </c>
      <c r="D2227" s="8">
        <f t="shared" si="275"/>
        <v>554</v>
      </c>
      <c r="E2227" s="8">
        <f t="shared" si="272"/>
        <v>3</v>
      </c>
      <c r="F2227" s="8">
        <f t="shared" si="273"/>
        <v>0</v>
      </c>
      <c r="G2227" s="5" t="str">
        <f t="shared" si="274"/>
        <v>A2_P554_3_0</v>
      </c>
      <c r="H2227" s="8">
        <f t="shared" si="277"/>
        <v>554</v>
      </c>
      <c r="I2227" s="12">
        <f t="shared" si="277"/>
        <v>554</v>
      </c>
      <c r="J2227" s="5"/>
    </row>
    <row r="2228" spans="1:10">
      <c r="A2228" s="5">
        <v>2219</v>
      </c>
      <c r="B2228" s="5">
        <v>2218</v>
      </c>
      <c r="C2228" s="5" t="s">
        <v>54</v>
      </c>
      <c r="D2228" s="8">
        <f t="shared" si="275"/>
        <v>555</v>
      </c>
      <c r="E2228" s="8">
        <f t="shared" si="272"/>
        <v>3</v>
      </c>
      <c r="F2228" s="8">
        <f t="shared" si="273"/>
        <v>0</v>
      </c>
      <c r="G2228" s="5" t="str">
        <f t="shared" si="274"/>
        <v>A2_P555_3_0</v>
      </c>
      <c r="H2228" s="8">
        <f t="shared" si="277"/>
        <v>555</v>
      </c>
      <c r="I2228" s="12">
        <f t="shared" si="277"/>
        <v>555</v>
      </c>
      <c r="J2228" s="5"/>
    </row>
    <row r="2229" spans="1:10">
      <c r="A2229" s="5">
        <v>2220</v>
      </c>
      <c r="B2229" s="5">
        <v>2219</v>
      </c>
      <c r="C2229" s="5" t="s">
        <v>54</v>
      </c>
      <c r="D2229" s="8">
        <f t="shared" si="275"/>
        <v>556</v>
      </c>
      <c r="E2229" s="8">
        <f t="shared" si="272"/>
        <v>3</v>
      </c>
      <c r="F2229" s="8">
        <f t="shared" si="273"/>
        <v>0</v>
      </c>
      <c r="G2229" s="5" t="str">
        <f t="shared" si="274"/>
        <v>A2_P556_3_0</v>
      </c>
      <c r="H2229" s="8">
        <f t="shared" si="277"/>
        <v>556</v>
      </c>
      <c r="I2229" s="12">
        <f t="shared" si="277"/>
        <v>556</v>
      </c>
      <c r="J2229" s="5"/>
    </row>
    <row r="2230" spans="1:10">
      <c r="A2230" s="5">
        <v>2221</v>
      </c>
      <c r="B2230" s="5">
        <v>2220</v>
      </c>
      <c r="C2230" s="5" t="s">
        <v>47</v>
      </c>
      <c r="D2230" s="8">
        <f t="shared" si="275"/>
        <v>553</v>
      </c>
      <c r="E2230" s="8">
        <f t="shared" si="272"/>
        <v>3</v>
      </c>
      <c r="F2230" s="8">
        <f t="shared" si="273"/>
        <v>0</v>
      </c>
      <c r="G2230" s="5" t="str">
        <f t="shared" si="274"/>
        <v>C_P553_3_0</v>
      </c>
      <c r="H2230" s="8">
        <f t="shared" si="277"/>
        <v>553</v>
      </c>
      <c r="I2230" s="12">
        <f t="shared" si="277"/>
        <v>553</v>
      </c>
      <c r="J2230" s="5"/>
    </row>
    <row r="2231" spans="1:10">
      <c r="A2231" s="5">
        <v>2222</v>
      </c>
      <c r="B2231" s="5">
        <v>2221</v>
      </c>
      <c r="C2231" s="5" t="s">
        <v>47</v>
      </c>
      <c r="D2231" s="8">
        <f t="shared" si="275"/>
        <v>554</v>
      </c>
      <c r="E2231" s="8">
        <f t="shared" si="272"/>
        <v>3</v>
      </c>
      <c r="F2231" s="8">
        <f t="shared" si="273"/>
        <v>0</v>
      </c>
      <c r="G2231" s="5" t="str">
        <f t="shared" si="274"/>
        <v>C_P554_3_0</v>
      </c>
      <c r="H2231" s="8">
        <f t="shared" si="277"/>
        <v>554</v>
      </c>
      <c r="I2231" s="12">
        <f t="shared" si="277"/>
        <v>554</v>
      </c>
      <c r="J2231" s="5"/>
    </row>
    <row r="2232" spans="1:10">
      <c r="A2232" s="5">
        <v>2223</v>
      </c>
      <c r="B2232" s="5">
        <v>2222</v>
      </c>
      <c r="C2232" s="5" t="s">
        <v>47</v>
      </c>
      <c r="D2232" s="8">
        <f t="shared" si="275"/>
        <v>555</v>
      </c>
      <c r="E2232" s="8">
        <f t="shared" si="272"/>
        <v>3</v>
      </c>
      <c r="F2232" s="8">
        <f t="shared" si="273"/>
        <v>0</v>
      </c>
      <c r="G2232" s="5" t="str">
        <f t="shared" si="274"/>
        <v>C_P555_3_0</v>
      </c>
      <c r="H2232" s="8">
        <f t="shared" si="277"/>
        <v>555</v>
      </c>
      <c r="I2232" s="12">
        <f t="shared" si="277"/>
        <v>555</v>
      </c>
      <c r="J2232" s="5"/>
    </row>
    <row r="2233" spans="1:10">
      <c r="A2233" s="5">
        <v>2224</v>
      </c>
      <c r="B2233" s="5">
        <v>2223</v>
      </c>
      <c r="C2233" s="5" t="s">
        <v>47</v>
      </c>
      <c r="D2233" s="8">
        <f t="shared" si="275"/>
        <v>556</v>
      </c>
      <c r="E2233" s="8">
        <f t="shared" si="272"/>
        <v>3</v>
      </c>
      <c r="F2233" s="8">
        <f t="shared" si="273"/>
        <v>0</v>
      </c>
      <c r="G2233" s="5" t="str">
        <f t="shared" si="274"/>
        <v>C_P556_3_0</v>
      </c>
      <c r="H2233" s="8">
        <f t="shared" si="277"/>
        <v>556</v>
      </c>
      <c r="I2233" s="12">
        <f t="shared" si="277"/>
        <v>556</v>
      </c>
      <c r="J2233" s="5"/>
    </row>
    <row r="2234" spans="1:10">
      <c r="A2234" s="5">
        <v>2225</v>
      </c>
      <c r="B2234" s="5">
        <v>2224</v>
      </c>
      <c r="C2234" s="5" t="s">
        <v>52</v>
      </c>
      <c r="D2234" s="8">
        <f t="shared" si="275"/>
        <v>557</v>
      </c>
      <c r="E2234" s="8">
        <f t="shared" si="272"/>
        <v>3</v>
      </c>
      <c r="F2234" s="8">
        <f t="shared" si="273"/>
        <v>0</v>
      </c>
      <c r="G2234" s="5" t="str">
        <f t="shared" si="274"/>
        <v>A1_P557_3_0</v>
      </c>
      <c r="H2234" s="8">
        <f t="shared" ref="H2234:I2249" si="278">H2218+4</f>
        <v>557</v>
      </c>
      <c r="I2234" s="12">
        <f t="shared" si="278"/>
        <v>557</v>
      </c>
      <c r="J2234" s="5"/>
    </row>
    <row r="2235" spans="1:10">
      <c r="A2235" s="5">
        <v>2226</v>
      </c>
      <c r="B2235" s="5">
        <v>2225</v>
      </c>
      <c r="C2235" s="5" t="s">
        <v>52</v>
      </c>
      <c r="D2235" s="8">
        <f t="shared" si="275"/>
        <v>558</v>
      </c>
      <c r="E2235" s="8">
        <f t="shared" si="272"/>
        <v>3</v>
      </c>
      <c r="F2235" s="8">
        <f t="shared" si="273"/>
        <v>0</v>
      </c>
      <c r="G2235" s="5" t="str">
        <f t="shared" si="274"/>
        <v>A1_P558_3_0</v>
      </c>
      <c r="H2235" s="8">
        <f t="shared" si="278"/>
        <v>558</v>
      </c>
      <c r="I2235" s="12">
        <f t="shared" si="278"/>
        <v>558</v>
      </c>
      <c r="J2235" s="5"/>
    </row>
    <row r="2236" spans="1:10">
      <c r="A2236" s="5">
        <v>2227</v>
      </c>
      <c r="B2236" s="5">
        <v>2226</v>
      </c>
      <c r="C2236" s="5" t="s">
        <v>52</v>
      </c>
      <c r="D2236" s="8">
        <f t="shared" si="275"/>
        <v>559</v>
      </c>
      <c r="E2236" s="8">
        <f t="shared" si="272"/>
        <v>3</v>
      </c>
      <c r="F2236" s="8">
        <f t="shared" si="273"/>
        <v>0</v>
      </c>
      <c r="G2236" s="5" t="str">
        <f t="shared" si="274"/>
        <v>A1_P559_3_0</v>
      </c>
      <c r="H2236" s="8">
        <f t="shared" si="278"/>
        <v>559</v>
      </c>
      <c r="I2236" s="12">
        <f t="shared" si="278"/>
        <v>559</v>
      </c>
      <c r="J2236" s="5"/>
    </row>
    <row r="2237" spans="1:10">
      <c r="A2237" s="5">
        <v>2228</v>
      </c>
      <c r="B2237" s="5">
        <v>2227</v>
      </c>
      <c r="C2237" s="5" t="s">
        <v>52</v>
      </c>
      <c r="D2237" s="8">
        <f t="shared" si="275"/>
        <v>560</v>
      </c>
      <c r="E2237" s="8">
        <f t="shared" si="272"/>
        <v>3</v>
      </c>
      <c r="F2237" s="8">
        <f t="shared" si="273"/>
        <v>0</v>
      </c>
      <c r="G2237" s="5" t="str">
        <f t="shared" si="274"/>
        <v>A1_P560_3_0</v>
      </c>
      <c r="H2237" s="8">
        <f t="shared" si="278"/>
        <v>560</v>
      </c>
      <c r="I2237" s="12">
        <f t="shared" si="278"/>
        <v>560</v>
      </c>
      <c r="J2237" s="5"/>
    </row>
    <row r="2238" spans="1:10">
      <c r="A2238" s="5">
        <v>2229</v>
      </c>
      <c r="B2238" s="5">
        <v>2228</v>
      </c>
      <c r="C2238" s="5" t="s">
        <v>53</v>
      </c>
      <c r="D2238" s="8">
        <f t="shared" si="275"/>
        <v>557</v>
      </c>
      <c r="E2238" s="8">
        <f t="shared" si="272"/>
        <v>3</v>
      </c>
      <c r="F2238" s="8">
        <f t="shared" si="273"/>
        <v>0</v>
      </c>
      <c r="G2238" s="5" t="str">
        <f t="shared" si="274"/>
        <v>ZS_P557_3_0</v>
      </c>
      <c r="H2238" s="8">
        <f t="shared" si="278"/>
        <v>557</v>
      </c>
      <c r="I2238" s="12">
        <f t="shared" si="278"/>
        <v>557</v>
      </c>
      <c r="J2238" s="5"/>
    </row>
    <row r="2239" spans="1:10">
      <c r="A2239" s="5">
        <v>2230</v>
      </c>
      <c r="B2239" s="5">
        <v>2229</v>
      </c>
      <c r="C2239" s="5" t="s">
        <v>53</v>
      </c>
      <c r="D2239" s="8">
        <f t="shared" si="275"/>
        <v>558</v>
      </c>
      <c r="E2239" s="8">
        <f t="shared" si="272"/>
        <v>3</v>
      </c>
      <c r="F2239" s="8">
        <f t="shared" si="273"/>
        <v>0</v>
      </c>
      <c r="G2239" s="5" t="str">
        <f t="shared" si="274"/>
        <v>ZS_P558_3_0</v>
      </c>
      <c r="H2239" s="8">
        <f t="shared" si="278"/>
        <v>558</v>
      </c>
      <c r="I2239" s="12">
        <f t="shared" si="278"/>
        <v>558</v>
      </c>
      <c r="J2239" s="5"/>
    </row>
    <row r="2240" spans="1:10">
      <c r="A2240" s="5">
        <v>2231</v>
      </c>
      <c r="B2240" s="5">
        <v>2230</v>
      </c>
      <c r="C2240" s="5" t="s">
        <v>53</v>
      </c>
      <c r="D2240" s="8">
        <f t="shared" si="275"/>
        <v>559</v>
      </c>
      <c r="E2240" s="8">
        <f t="shared" si="272"/>
        <v>3</v>
      </c>
      <c r="F2240" s="8">
        <f t="shared" si="273"/>
        <v>0</v>
      </c>
      <c r="G2240" s="5" t="str">
        <f t="shared" si="274"/>
        <v>ZS_P559_3_0</v>
      </c>
      <c r="H2240" s="8">
        <f t="shared" si="278"/>
        <v>559</v>
      </c>
      <c r="I2240" s="12">
        <f t="shared" si="278"/>
        <v>559</v>
      </c>
      <c r="J2240" s="5"/>
    </row>
    <row r="2241" spans="1:10">
      <c r="A2241" s="5">
        <v>2232</v>
      </c>
      <c r="B2241" s="5">
        <v>2231</v>
      </c>
      <c r="C2241" s="5" t="s">
        <v>53</v>
      </c>
      <c r="D2241" s="8">
        <f t="shared" si="275"/>
        <v>560</v>
      </c>
      <c r="E2241" s="8">
        <f t="shared" si="272"/>
        <v>3</v>
      </c>
      <c r="F2241" s="8">
        <f t="shared" si="273"/>
        <v>0</v>
      </c>
      <c r="G2241" s="5" t="str">
        <f t="shared" si="274"/>
        <v>ZS_P560_3_0</v>
      </c>
      <c r="H2241" s="8">
        <f t="shared" si="278"/>
        <v>560</v>
      </c>
      <c r="I2241" s="12">
        <f t="shared" si="278"/>
        <v>560</v>
      </c>
      <c r="J2241" s="5"/>
    </row>
    <row r="2242" spans="1:10">
      <c r="A2242" s="5">
        <v>2233</v>
      </c>
      <c r="B2242" s="5">
        <v>2232</v>
      </c>
      <c r="C2242" s="5" t="s">
        <v>54</v>
      </c>
      <c r="D2242" s="8">
        <f t="shared" si="275"/>
        <v>557</v>
      </c>
      <c r="E2242" s="8">
        <f t="shared" si="272"/>
        <v>3</v>
      </c>
      <c r="F2242" s="8">
        <f t="shared" si="273"/>
        <v>0</v>
      </c>
      <c r="G2242" s="5" t="str">
        <f t="shared" si="274"/>
        <v>A2_P557_3_0</v>
      </c>
      <c r="H2242" s="8">
        <f t="shared" si="278"/>
        <v>557</v>
      </c>
      <c r="I2242" s="12">
        <f t="shared" si="278"/>
        <v>557</v>
      </c>
      <c r="J2242" s="5"/>
    </row>
    <row r="2243" spans="1:10">
      <c r="A2243" s="5">
        <v>2234</v>
      </c>
      <c r="B2243" s="5">
        <v>2233</v>
      </c>
      <c r="C2243" s="5" t="s">
        <v>54</v>
      </c>
      <c r="D2243" s="8">
        <f t="shared" si="275"/>
        <v>558</v>
      </c>
      <c r="E2243" s="8">
        <f t="shared" si="272"/>
        <v>3</v>
      </c>
      <c r="F2243" s="8">
        <f t="shared" si="273"/>
        <v>0</v>
      </c>
      <c r="G2243" s="5" t="str">
        <f t="shared" si="274"/>
        <v>A2_P558_3_0</v>
      </c>
      <c r="H2243" s="8">
        <f t="shared" si="278"/>
        <v>558</v>
      </c>
      <c r="I2243" s="12">
        <f t="shared" si="278"/>
        <v>558</v>
      </c>
      <c r="J2243" s="5"/>
    </row>
    <row r="2244" spans="1:10">
      <c r="A2244" s="5">
        <v>2235</v>
      </c>
      <c r="B2244" s="5">
        <v>2234</v>
      </c>
      <c r="C2244" s="5" t="s">
        <v>54</v>
      </c>
      <c r="D2244" s="8">
        <f t="shared" si="275"/>
        <v>559</v>
      </c>
      <c r="E2244" s="8">
        <f t="shared" si="272"/>
        <v>3</v>
      </c>
      <c r="F2244" s="8">
        <f t="shared" si="273"/>
        <v>0</v>
      </c>
      <c r="G2244" s="5" t="str">
        <f t="shared" si="274"/>
        <v>A2_P559_3_0</v>
      </c>
      <c r="H2244" s="8">
        <f t="shared" si="278"/>
        <v>559</v>
      </c>
      <c r="I2244" s="12">
        <f t="shared" si="278"/>
        <v>559</v>
      </c>
      <c r="J2244" s="5"/>
    </row>
    <row r="2245" spans="1:10">
      <c r="A2245" s="5">
        <v>2236</v>
      </c>
      <c r="B2245" s="5">
        <v>2235</v>
      </c>
      <c r="C2245" s="5" t="s">
        <v>54</v>
      </c>
      <c r="D2245" s="8">
        <f t="shared" si="275"/>
        <v>560</v>
      </c>
      <c r="E2245" s="8">
        <f t="shared" si="272"/>
        <v>3</v>
      </c>
      <c r="F2245" s="8">
        <f t="shared" si="273"/>
        <v>0</v>
      </c>
      <c r="G2245" s="5" t="str">
        <f t="shared" si="274"/>
        <v>A2_P560_3_0</v>
      </c>
      <c r="H2245" s="8">
        <f t="shared" si="278"/>
        <v>560</v>
      </c>
      <c r="I2245" s="12">
        <f t="shared" si="278"/>
        <v>560</v>
      </c>
      <c r="J2245" s="5"/>
    </row>
    <row r="2246" spans="1:10">
      <c r="A2246" s="5">
        <v>2237</v>
      </c>
      <c r="B2246" s="5">
        <v>2236</v>
      </c>
      <c r="C2246" s="5" t="s">
        <v>47</v>
      </c>
      <c r="D2246" s="8">
        <f t="shared" si="275"/>
        <v>557</v>
      </c>
      <c r="E2246" s="8">
        <f t="shared" si="272"/>
        <v>3</v>
      </c>
      <c r="F2246" s="8">
        <f t="shared" si="273"/>
        <v>0</v>
      </c>
      <c r="G2246" s="5" t="str">
        <f t="shared" si="274"/>
        <v>C_P557_3_0</v>
      </c>
      <c r="H2246" s="8">
        <f t="shared" si="278"/>
        <v>557</v>
      </c>
      <c r="I2246" s="12">
        <f t="shared" si="278"/>
        <v>557</v>
      </c>
      <c r="J2246" s="5"/>
    </row>
    <row r="2247" spans="1:10">
      <c r="A2247" s="5">
        <v>2238</v>
      </c>
      <c r="B2247" s="5">
        <v>2237</v>
      </c>
      <c r="C2247" s="5" t="s">
        <v>47</v>
      </c>
      <c r="D2247" s="8">
        <f t="shared" si="275"/>
        <v>558</v>
      </c>
      <c r="E2247" s="8">
        <f t="shared" si="272"/>
        <v>3</v>
      </c>
      <c r="F2247" s="8">
        <f t="shared" si="273"/>
        <v>0</v>
      </c>
      <c r="G2247" s="5" t="str">
        <f t="shared" si="274"/>
        <v>C_P558_3_0</v>
      </c>
      <c r="H2247" s="8">
        <f t="shared" si="278"/>
        <v>558</v>
      </c>
      <c r="I2247" s="12">
        <f t="shared" si="278"/>
        <v>558</v>
      </c>
      <c r="J2247" s="5"/>
    </row>
    <row r="2248" spans="1:10">
      <c r="A2248" s="5">
        <v>2239</v>
      </c>
      <c r="B2248" s="5">
        <v>2238</v>
      </c>
      <c r="C2248" s="5" t="s">
        <v>47</v>
      </c>
      <c r="D2248" s="8">
        <f t="shared" si="275"/>
        <v>559</v>
      </c>
      <c r="E2248" s="8">
        <f t="shared" si="272"/>
        <v>3</v>
      </c>
      <c r="F2248" s="8">
        <f t="shared" si="273"/>
        <v>0</v>
      </c>
      <c r="G2248" s="5" t="str">
        <f t="shared" si="274"/>
        <v>C_P559_3_0</v>
      </c>
      <c r="H2248" s="8">
        <f t="shared" si="278"/>
        <v>559</v>
      </c>
      <c r="I2248" s="12">
        <f t="shared" si="278"/>
        <v>559</v>
      </c>
      <c r="J2248" s="5"/>
    </row>
    <row r="2249" spans="1:10">
      <c r="A2249" s="5">
        <v>2240</v>
      </c>
      <c r="B2249" s="5">
        <v>2239</v>
      </c>
      <c r="C2249" s="5" t="s">
        <v>47</v>
      </c>
      <c r="D2249" s="8">
        <f t="shared" si="275"/>
        <v>560</v>
      </c>
      <c r="E2249" s="8">
        <f t="shared" si="272"/>
        <v>3</v>
      </c>
      <c r="F2249" s="8">
        <f t="shared" si="273"/>
        <v>0</v>
      </c>
      <c r="G2249" s="5" t="str">
        <f t="shared" si="274"/>
        <v>C_P560_3_0</v>
      </c>
      <c r="H2249" s="8">
        <f t="shared" si="278"/>
        <v>560</v>
      </c>
      <c r="I2249" s="12">
        <f t="shared" si="278"/>
        <v>560</v>
      </c>
      <c r="J2249" s="5"/>
    </row>
    <row r="2250" spans="1:10">
      <c r="A2250" s="5">
        <v>2241</v>
      </c>
      <c r="B2250" s="5">
        <v>2240</v>
      </c>
      <c r="C2250" s="5" t="s">
        <v>52</v>
      </c>
      <c r="D2250" s="8">
        <f t="shared" si="275"/>
        <v>561</v>
      </c>
      <c r="E2250" s="8">
        <f t="shared" si="272"/>
        <v>3</v>
      </c>
      <c r="F2250" s="8">
        <f t="shared" si="273"/>
        <v>0</v>
      </c>
      <c r="G2250" s="5" t="str">
        <f t="shared" si="274"/>
        <v>A1_P561_3_0</v>
      </c>
      <c r="H2250" s="8">
        <f t="shared" ref="H2250:I2265" si="279">H2234+4</f>
        <v>561</v>
      </c>
      <c r="I2250" s="12">
        <f t="shared" si="279"/>
        <v>561</v>
      </c>
      <c r="J2250" s="5"/>
    </row>
    <row r="2251" spans="1:10">
      <c r="A2251" s="5">
        <v>2242</v>
      </c>
      <c r="B2251" s="5">
        <v>2241</v>
      </c>
      <c r="C2251" s="5" t="s">
        <v>52</v>
      </c>
      <c r="D2251" s="8">
        <f t="shared" si="275"/>
        <v>562</v>
      </c>
      <c r="E2251" s="8">
        <f t="shared" ref="E2251:E2314" si="280">$B$2</f>
        <v>3</v>
      </c>
      <c r="F2251" s="8">
        <f t="shared" ref="F2251:F2314" si="281">$B$1</f>
        <v>0</v>
      </c>
      <c r="G2251" s="5" t="str">
        <f t="shared" ref="G2251:G2314" si="282">CONCATENATE(C2251,"_P",D2251,"_",E2251,"_",F2251)</f>
        <v>A1_P562_3_0</v>
      </c>
      <c r="H2251" s="8">
        <f t="shared" si="279"/>
        <v>562</v>
      </c>
      <c r="I2251" s="12">
        <f t="shared" si="279"/>
        <v>562</v>
      </c>
      <c r="J2251" s="5"/>
    </row>
    <row r="2252" spans="1:10">
      <c r="A2252" s="5">
        <v>2243</v>
      </c>
      <c r="B2252" s="5">
        <v>2242</v>
      </c>
      <c r="C2252" s="5" t="s">
        <v>52</v>
      </c>
      <c r="D2252" s="8">
        <f t="shared" si="275"/>
        <v>563</v>
      </c>
      <c r="E2252" s="8">
        <f t="shared" si="280"/>
        <v>3</v>
      </c>
      <c r="F2252" s="8">
        <f t="shared" si="281"/>
        <v>0</v>
      </c>
      <c r="G2252" s="5" t="str">
        <f t="shared" si="282"/>
        <v>A1_P563_3_0</v>
      </c>
      <c r="H2252" s="8">
        <f t="shared" si="279"/>
        <v>563</v>
      </c>
      <c r="I2252" s="12">
        <f t="shared" si="279"/>
        <v>563</v>
      </c>
      <c r="J2252" s="5"/>
    </row>
    <row r="2253" spans="1:10">
      <c r="A2253" s="5">
        <v>2244</v>
      </c>
      <c r="B2253" s="5">
        <v>2243</v>
      </c>
      <c r="C2253" s="5" t="s">
        <v>52</v>
      </c>
      <c r="D2253" s="8">
        <f t="shared" si="275"/>
        <v>564</v>
      </c>
      <c r="E2253" s="8">
        <f t="shared" si="280"/>
        <v>3</v>
      </c>
      <c r="F2253" s="8">
        <f t="shared" si="281"/>
        <v>0</v>
      </c>
      <c r="G2253" s="5" t="str">
        <f t="shared" si="282"/>
        <v>A1_P564_3_0</v>
      </c>
      <c r="H2253" s="8">
        <f t="shared" si="279"/>
        <v>564</v>
      </c>
      <c r="I2253" s="12">
        <f t="shared" si="279"/>
        <v>564</v>
      </c>
      <c r="J2253" s="5"/>
    </row>
    <row r="2254" spans="1:10">
      <c r="A2254" s="5">
        <v>2245</v>
      </c>
      <c r="B2254" s="5">
        <v>2244</v>
      </c>
      <c r="C2254" s="5" t="s">
        <v>53</v>
      </c>
      <c r="D2254" s="8">
        <f t="shared" si="275"/>
        <v>561</v>
      </c>
      <c r="E2254" s="8">
        <f t="shared" si="280"/>
        <v>3</v>
      </c>
      <c r="F2254" s="8">
        <f t="shared" si="281"/>
        <v>0</v>
      </c>
      <c r="G2254" s="5" t="str">
        <f t="shared" si="282"/>
        <v>ZS_P561_3_0</v>
      </c>
      <c r="H2254" s="8">
        <f t="shared" si="279"/>
        <v>561</v>
      </c>
      <c r="I2254" s="12">
        <f t="shared" si="279"/>
        <v>561</v>
      </c>
      <c r="J2254" s="5"/>
    </row>
    <row r="2255" spans="1:10">
      <c r="A2255" s="5">
        <v>2246</v>
      </c>
      <c r="B2255" s="5">
        <v>2245</v>
      </c>
      <c r="C2255" s="5" t="s">
        <v>53</v>
      </c>
      <c r="D2255" s="8">
        <f t="shared" si="275"/>
        <v>562</v>
      </c>
      <c r="E2255" s="8">
        <f t="shared" si="280"/>
        <v>3</v>
      </c>
      <c r="F2255" s="8">
        <f t="shared" si="281"/>
        <v>0</v>
      </c>
      <c r="G2255" s="5" t="str">
        <f t="shared" si="282"/>
        <v>ZS_P562_3_0</v>
      </c>
      <c r="H2255" s="8">
        <f t="shared" si="279"/>
        <v>562</v>
      </c>
      <c r="I2255" s="12">
        <f t="shared" si="279"/>
        <v>562</v>
      </c>
      <c r="J2255" s="5"/>
    </row>
    <row r="2256" spans="1:10">
      <c r="A2256" s="5">
        <v>2247</v>
      </c>
      <c r="B2256" s="5">
        <v>2246</v>
      </c>
      <c r="C2256" s="5" t="s">
        <v>53</v>
      </c>
      <c r="D2256" s="8">
        <f t="shared" si="275"/>
        <v>563</v>
      </c>
      <c r="E2256" s="8">
        <f t="shared" si="280"/>
        <v>3</v>
      </c>
      <c r="F2256" s="8">
        <f t="shared" si="281"/>
        <v>0</v>
      </c>
      <c r="G2256" s="5" t="str">
        <f t="shared" si="282"/>
        <v>ZS_P563_3_0</v>
      </c>
      <c r="H2256" s="8">
        <f t="shared" si="279"/>
        <v>563</v>
      </c>
      <c r="I2256" s="12">
        <f t="shared" si="279"/>
        <v>563</v>
      </c>
      <c r="J2256" s="5"/>
    </row>
    <row r="2257" spans="1:10">
      <c r="A2257" s="5">
        <v>2248</v>
      </c>
      <c r="B2257" s="5">
        <v>2247</v>
      </c>
      <c r="C2257" s="5" t="s">
        <v>53</v>
      </c>
      <c r="D2257" s="8">
        <f t="shared" si="275"/>
        <v>564</v>
      </c>
      <c r="E2257" s="8">
        <f t="shared" si="280"/>
        <v>3</v>
      </c>
      <c r="F2257" s="8">
        <f t="shared" si="281"/>
        <v>0</v>
      </c>
      <c r="G2257" s="5" t="str">
        <f t="shared" si="282"/>
        <v>ZS_P564_3_0</v>
      </c>
      <c r="H2257" s="8">
        <f t="shared" si="279"/>
        <v>564</v>
      </c>
      <c r="I2257" s="12">
        <f t="shared" si="279"/>
        <v>564</v>
      </c>
      <c r="J2257" s="5"/>
    </row>
    <row r="2258" spans="1:10">
      <c r="A2258" s="5">
        <v>2249</v>
      </c>
      <c r="B2258" s="5">
        <v>2248</v>
      </c>
      <c r="C2258" s="5" t="s">
        <v>54</v>
      </c>
      <c r="D2258" s="8">
        <f t="shared" si="275"/>
        <v>561</v>
      </c>
      <c r="E2258" s="8">
        <f t="shared" si="280"/>
        <v>3</v>
      </c>
      <c r="F2258" s="8">
        <f t="shared" si="281"/>
        <v>0</v>
      </c>
      <c r="G2258" s="5" t="str">
        <f t="shared" si="282"/>
        <v>A2_P561_3_0</v>
      </c>
      <c r="H2258" s="8">
        <f t="shared" si="279"/>
        <v>561</v>
      </c>
      <c r="I2258" s="12">
        <f t="shared" si="279"/>
        <v>561</v>
      </c>
      <c r="J2258" s="5"/>
    </row>
    <row r="2259" spans="1:10">
      <c r="A2259" s="5">
        <v>2250</v>
      </c>
      <c r="B2259" s="5">
        <v>2249</v>
      </c>
      <c r="C2259" s="5" t="s">
        <v>54</v>
      </c>
      <c r="D2259" s="8">
        <f t="shared" si="275"/>
        <v>562</v>
      </c>
      <c r="E2259" s="8">
        <f t="shared" si="280"/>
        <v>3</v>
      </c>
      <c r="F2259" s="8">
        <f t="shared" si="281"/>
        <v>0</v>
      </c>
      <c r="G2259" s="5" t="str">
        <f t="shared" si="282"/>
        <v>A2_P562_3_0</v>
      </c>
      <c r="H2259" s="8">
        <f t="shared" si="279"/>
        <v>562</v>
      </c>
      <c r="I2259" s="12">
        <f t="shared" si="279"/>
        <v>562</v>
      </c>
      <c r="J2259" s="5"/>
    </row>
    <row r="2260" spans="1:10">
      <c r="A2260" s="5">
        <v>2251</v>
      </c>
      <c r="B2260" s="5">
        <v>2250</v>
      </c>
      <c r="C2260" s="5" t="s">
        <v>54</v>
      </c>
      <c r="D2260" s="8">
        <f t="shared" si="275"/>
        <v>563</v>
      </c>
      <c r="E2260" s="8">
        <f t="shared" si="280"/>
        <v>3</v>
      </c>
      <c r="F2260" s="8">
        <f t="shared" si="281"/>
        <v>0</v>
      </c>
      <c r="G2260" s="5" t="str">
        <f t="shared" si="282"/>
        <v>A2_P563_3_0</v>
      </c>
      <c r="H2260" s="8">
        <f t="shared" si="279"/>
        <v>563</v>
      </c>
      <c r="I2260" s="12">
        <f t="shared" si="279"/>
        <v>563</v>
      </c>
      <c r="J2260" s="5"/>
    </row>
    <row r="2261" spans="1:10">
      <c r="A2261" s="5">
        <v>2252</v>
      </c>
      <c r="B2261" s="5">
        <v>2251</v>
      </c>
      <c r="C2261" s="5" t="s">
        <v>54</v>
      </c>
      <c r="D2261" s="8">
        <f t="shared" si="275"/>
        <v>564</v>
      </c>
      <c r="E2261" s="8">
        <f t="shared" si="280"/>
        <v>3</v>
      </c>
      <c r="F2261" s="8">
        <f t="shared" si="281"/>
        <v>0</v>
      </c>
      <c r="G2261" s="5" t="str">
        <f t="shared" si="282"/>
        <v>A2_P564_3_0</v>
      </c>
      <c r="H2261" s="8">
        <f t="shared" si="279"/>
        <v>564</v>
      </c>
      <c r="I2261" s="12">
        <f t="shared" si="279"/>
        <v>564</v>
      </c>
      <c r="J2261" s="5"/>
    </row>
    <row r="2262" spans="1:10">
      <c r="A2262" s="5">
        <v>2253</v>
      </c>
      <c r="B2262" s="5">
        <v>2252</v>
      </c>
      <c r="C2262" s="5" t="s">
        <v>47</v>
      </c>
      <c r="D2262" s="8">
        <f t="shared" si="275"/>
        <v>561</v>
      </c>
      <c r="E2262" s="8">
        <f t="shared" si="280"/>
        <v>3</v>
      </c>
      <c r="F2262" s="8">
        <f t="shared" si="281"/>
        <v>0</v>
      </c>
      <c r="G2262" s="5" t="str">
        <f t="shared" si="282"/>
        <v>C_P561_3_0</v>
      </c>
      <c r="H2262" s="8">
        <f t="shared" si="279"/>
        <v>561</v>
      </c>
      <c r="I2262" s="12">
        <f t="shared" si="279"/>
        <v>561</v>
      </c>
      <c r="J2262" s="5"/>
    </row>
    <row r="2263" spans="1:10">
      <c r="A2263" s="5">
        <v>2254</v>
      </c>
      <c r="B2263" s="5">
        <v>2253</v>
      </c>
      <c r="C2263" s="5" t="s">
        <v>47</v>
      </c>
      <c r="D2263" s="8">
        <f t="shared" si="275"/>
        <v>562</v>
      </c>
      <c r="E2263" s="8">
        <f t="shared" si="280"/>
        <v>3</v>
      </c>
      <c r="F2263" s="8">
        <f t="shared" si="281"/>
        <v>0</v>
      </c>
      <c r="G2263" s="5" t="str">
        <f t="shared" si="282"/>
        <v>C_P562_3_0</v>
      </c>
      <c r="H2263" s="8">
        <f t="shared" si="279"/>
        <v>562</v>
      </c>
      <c r="I2263" s="12">
        <f t="shared" si="279"/>
        <v>562</v>
      </c>
      <c r="J2263" s="5"/>
    </row>
    <row r="2264" spans="1:10">
      <c r="A2264" s="5">
        <v>2255</v>
      </c>
      <c r="B2264" s="5">
        <v>2254</v>
      </c>
      <c r="C2264" s="5" t="s">
        <v>47</v>
      </c>
      <c r="D2264" s="8">
        <f t="shared" si="275"/>
        <v>563</v>
      </c>
      <c r="E2264" s="8">
        <f t="shared" si="280"/>
        <v>3</v>
      </c>
      <c r="F2264" s="8">
        <f t="shared" si="281"/>
        <v>0</v>
      </c>
      <c r="G2264" s="5" t="str">
        <f t="shared" si="282"/>
        <v>C_P563_3_0</v>
      </c>
      <c r="H2264" s="8">
        <f t="shared" si="279"/>
        <v>563</v>
      </c>
      <c r="I2264" s="12">
        <f t="shared" si="279"/>
        <v>563</v>
      </c>
      <c r="J2264" s="5"/>
    </row>
    <row r="2265" spans="1:10">
      <c r="A2265" s="5">
        <v>2256</v>
      </c>
      <c r="B2265" s="5">
        <v>2255</v>
      </c>
      <c r="C2265" s="5" t="s">
        <v>47</v>
      </c>
      <c r="D2265" s="8">
        <f t="shared" si="275"/>
        <v>564</v>
      </c>
      <c r="E2265" s="8">
        <f t="shared" si="280"/>
        <v>3</v>
      </c>
      <c r="F2265" s="8">
        <f t="shared" si="281"/>
        <v>0</v>
      </c>
      <c r="G2265" s="5" t="str">
        <f t="shared" si="282"/>
        <v>C_P564_3_0</v>
      </c>
      <c r="H2265" s="8">
        <f t="shared" si="279"/>
        <v>564</v>
      </c>
      <c r="I2265" s="12">
        <f t="shared" si="279"/>
        <v>564</v>
      </c>
      <c r="J2265" s="5"/>
    </row>
    <row r="2266" spans="1:10">
      <c r="A2266" s="5">
        <v>2257</v>
      </c>
      <c r="B2266" s="5">
        <v>2256</v>
      </c>
      <c r="C2266" s="5" t="s">
        <v>52</v>
      </c>
      <c r="D2266" s="8">
        <f t="shared" ref="D2266:D2329" si="283">D2250+4</f>
        <v>565</v>
      </c>
      <c r="E2266" s="8">
        <f t="shared" si="280"/>
        <v>3</v>
      </c>
      <c r="F2266" s="8">
        <f t="shared" si="281"/>
        <v>0</v>
      </c>
      <c r="G2266" s="5" t="str">
        <f t="shared" si="282"/>
        <v>A1_P565_3_0</v>
      </c>
      <c r="H2266" s="8">
        <f t="shared" ref="H2266:I2281" si="284">H2250+4</f>
        <v>565</v>
      </c>
      <c r="I2266" s="12">
        <f t="shared" si="284"/>
        <v>565</v>
      </c>
      <c r="J2266" s="5"/>
    </row>
    <row r="2267" spans="1:10">
      <c r="A2267" s="5">
        <v>2258</v>
      </c>
      <c r="B2267" s="5">
        <v>2257</v>
      </c>
      <c r="C2267" s="5" t="s">
        <v>52</v>
      </c>
      <c r="D2267" s="8">
        <f t="shared" si="283"/>
        <v>566</v>
      </c>
      <c r="E2267" s="8">
        <f t="shared" si="280"/>
        <v>3</v>
      </c>
      <c r="F2267" s="8">
        <f t="shared" si="281"/>
        <v>0</v>
      </c>
      <c r="G2267" s="5" t="str">
        <f t="shared" si="282"/>
        <v>A1_P566_3_0</v>
      </c>
      <c r="H2267" s="8">
        <f t="shared" si="284"/>
        <v>566</v>
      </c>
      <c r="I2267" s="12">
        <f t="shared" si="284"/>
        <v>566</v>
      </c>
      <c r="J2267" s="5"/>
    </row>
    <row r="2268" spans="1:10">
      <c r="A2268" s="5">
        <v>2259</v>
      </c>
      <c r="B2268" s="5">
        <v>2258</v>
      </c>
      <c r="C2268" s="5" t="s">
        <v>52</v>
      </c>
      <c r="D2268" s="8">
        <f t="shared" si="283"/>
        <v>567</v>
      </c>
      <c r="E2268" s="8">
        <f t="shared" si="280"/>
        <v>3</v>
      </c>
      <c r="F2268" s="8">
        <f t="shared" si="281"/>
        <v>0</v>
      </c>
      <c r="G2268" s="5" t="str">
        <f t="shared" si="282"/>
        <v>A1_P567_3_0</v>
      </c>
      <c r="H2268" s="8">
        <f t="shared" si="284"/>
        <v>567</v>
      </c>
      <c r="I2268" s="12">
        <f t="shared" si="284"/>
        <v>567</v>
      </c>
      <c r="J2268" s="5"/>
    </row>
    <row r="2269" spans="1:10">
      <c r="A2269" s="5">
        <v>2260</v>
      </c>
      <c r="B2269" s="5">
        <v>2259</v>
      </c>
      <c r="C2269" s="5" t="s">
        <v>52</v>
      </c>
      <c r="D2269" s="8">
        <f t="shared" si="283"/>
        <v>568</v>
      </c>
      <c r="E2269" s="8">
        <f t="shared" si="280"/>
        <v>3</v>
      </c>
      <c r="F2269" s="8">
        <f t="shared" si="281"/>
        <v>0</v>
      </c>
      <c r="G2269" s="5" t="str">
        <f t="shared" si="282"/>
        <v>A1_P568_3_0</v>
      </c>
      <c r="H2269" s="8">
        <f t="shared" si="284"/>
        <v>568</v>
      </c>
      <c r="I2269" s="12">
        <f t="shared" si="284"/>
        <v>568</v>
      </c>
      <c r="J2269" s="5"/>
    </row>
    <row r="2270" spans="1:10">
      <c r="A2270" s="5">
        <v>2261</v>
      </c>
      <c r="B2270" s="5">
        <v>2260</v>
      </c>
      <c r="C2270" s="5" t="s">
        <v>53</v>
      </c>
      <c r="D2270" s="8">
        <f t="shared" si="283"/>
        <v>565</v>
      </c>
      <c r="E2270" s="8">
        <f t="shared" si="280"/>
        <v>3</v>
      </c>
      <c r="F2270" s="8">
        <f t="shared" si="281"/>
        <v>0</v>
      </c>
      <c r="G2270" s="5" t="str">
        <f t="shared" si="282"/>
        <v>ZS_P565_3_0</v>
      </c>
      <c r="H2270" s="8">
        <f t="shared" si="284"/>
        <v>565</v>
      </c>
      <c r="I2270" s="12">
        <f t="shared" si="284"/>
        <v>565</v>
      </c>
      <c r="J2270" s="5"/>
    </row>
    <row r="2271" spans="1:10">
      <c r="A2271" s="5">
        <v>2262</v>
      </c>
      <c r="B2271" s="5">
        <v>2261</v>
      </c>
      <c r="C2271" s="5" t="s">
        <v>53</v>
      </c>
      <c r="D2271" s="8">
        <f t="shared" si="283"/>
        <v>566</v>
      </c>
      <c r="E2271" s="8">
        <f t="shared" si="280"/>
        <v>3</v>
      </c>
      <c r="F2271" s="8">
        <f t="shared" si="281"/>
        <v>0</v>
      </c>
      <c r="G2271" s="5" t="str">
        <f t="shared" si="282"/>
        <v>ZS_P566_3_0</v>
      </c>
      <c r="H2271" s="8">
        <f t="shared" si="284"/>
        <v>566</v>
      </c>
      <c r="I2271" s="12">
        <f t="shared" si="284"/>
        <v>566</v>
      </c>
      <c r="J2271" s="5"/>
    </row>
    <row r="2272" spans="1:10">
      <c r="A2272" s="5">
        <v>2263</v>
      </c>
      <c r="B2272" s="5">
        <v>2262</v>
      </c>
      <c r="C2272" s="5" t="s">
        <v>53</v>
      </c>
      <c r="D2272" s="8">
        <f t="shared" si="283"/>
        <v>567</v>
      </c>
      <c r="E2272" s="8">
        <f t="shared" si="280"/>
        <v>3</v>
      </c>
      <c r="F2272" s="8">
        <f t="shared" si="281"/>
        <v>0</v>
      </c>
      <c r="G2272" s="5" t="str">
        <f t="shared" si="282"/>
        <v>ZS_P567_3_0</v>
      </c>
      <c r="H2272" s="8">
        <f t="shared" si="284"/>
        <v>567</v>
      </c>
      <c r="I2272" s="12">
        <f t="shared" si="284"/>
        <v>567</v>
      </c>
      <c r="J2272" s="5"/>
    </row>
    <row r="2273" spans="1:10">
      <c r="A2273" s="5">
        <v>2264</v>
      </c>
      <c r="B2273" s="5">
        <v>2263</v>
      </c>
      <c r="C2273" s="5" t="s">
        <v>53</v>
      </c>
      <c r="D2273" s="8">
        <f t="shared" si="283"/>
        <v>568</v>
      </c>
      <c r="E2273" s="8">
        <f t="shared" si="280"/>
        <v>3</v>
      </c>
      <c r="F2273" s="8">
        <f t="shared" si="281"/>
        <v>0</v>
      </c>
      <c r="G2273" s="5" t="str">
        <f t="shared" si="282"/>
        <v>ZS_P568_3_0</v>
      </c>
      <c r="H2273" s="8">
        <f t="shared" si="284"/>
        <v>568</v>
      </c>
      <c r="I2273" s="12">
        <f t="shared" si="284"/>
        <v>568</v>
      </c>
      <c r="J2273" s="5"/>
    </row>
    <row r="2274" spans="1:10">
      <c r="A2274" s="5">
        <v>2265</v>
      </c>
      <c r="B2274" s="5">
        <v>2264</v>
      </c>
      <c r="C2274" s="5" t="s">
        <v>54</v>
      </c>
      <c r="D2274" s="8">
        <f t="shared" si="283"/>
        <v>565</v>
      </c>
      <c r="E2274" s="8">
        <f t="shared" si="280"/>
        <v>3</v>
      </c>
      <c r="F2274" s="8">
        <f t="shared" si="281"/>
        <v>0</v>
      </c>
      <c r="G2274" s="5" t="str">
        <f t="shared" si="282"/>
        <v>A2_P565_3_0</v>
      </c>
      <c r="H2274" s="8">
        <f t="shared" si="284"/>
        <v>565</v>
      </c>
      <c r="I2274" s="12">
        <f t="shared" si="284"/>
        <v>565</v>
      </c>
      <c r="J2274" s="5"/>
    </row>
    <row r="2275" spans="1:10">
      <c r="A2275" s="5">
        <v>2266</v>
      </c>
      <c r="B2275" s="5">
        <v>2265</v>
      </c>
      <c r="C2275" s="5" t="s">
        <v>54</v>
      </c>
      <c r="D2275" s="8">
        <f t="shared" si="283"/>
        <v>566</v>
      </c>
      <c r="E2275" s="8">
        <f t="shared" si="280"/>
        <v>3</v>
      </c>
      <c r="F2275" s="8">
        <f t="shared" si="281"/>
        <v>0</v>
      </c>
      <c r="G2275" s="5" t="str">
        <f t="shared" si="282"/>
        <v>A2_P566_3_0</v>
      </c>
      <c r="H2275" s="8">
        <f t="shared" si="284"/>
        <v>566</v>
      </c>
      <c r="I2275" s="12">
        <f t="shared" si="284"/>
        <v>566</v>
      </c>
      <c r="J2275" s="5"/>
    </row>
    <row r="2276" spans="1:10">
      <c r="A2276" s="5">
        <v>2267</v>
      </c>
      <c r="B2276" s="5">
        <v>2266</v>
      </c>
      <c r="C2276" s="5" t="s">
        <v>54</v>
      </c>
      <c r="D2276" s="8">
        <f t="shared" si="283"/>
        <v>567</v>
      </c>
      <c r="E2276" s="8">
        <f t="shared" si="280"/>
        <v>3</v>
      </c>
      <c r="F2276" s="8">
        <f t="shared" si="281"/>
        <v>0</v>
      </c>
      <c r="G2276" s="5" t="str">
        <f t="shared" si="282"/>
        <v>A2_P567_3_0</v>
      </c>
      <c r="H2276" s="8">
        <f t="shared" si="284"/>
        <v>567</v>
      </c>
      <c r="I2276" s="12">
        <f t="shared" si="284"/>
        <v>567</v>
      </c>
      <c r="J2276" s="5"/>
    </row>
    <row r="2277" spans="1:10">
      <c r="A2277" s="5">
        <v>2268</v>
      </c>
      <c r="B2277" s="5">
        <v>2267</v>
      </c>
      <c r="C2277" s="5" t="s">
        <v>54</v>
      </c>
      <c r="D2277" s="8">
        <f t="shared" si="283"/>
        <v>568</v>
      </c>
      <c r="E2277" s="8">
        <f t="shared" si="280"/>
        <v>3</v>
      </c>
      <c r="F2277" s="8">
        <f t="shared" si="281"/>
        <v>0</v>
      </c>
      <c r="G2277" s="5" t="str">
        <f t="shared" si="282"/>
        <v>A2_P568_3_0</v>
      </c>
      <c r="H2277" s="8">
        <f t="shared" si="284"/>
        <v>568</v>
      </c>
      <c r="I2277" s="12">
        <f t="shared" si="284"/>
        <v>568</v>
      </c>
      <c r="J2277" s="5"/>
    </row>
    <row r="2278" spans="1:10">
      <c r="A2278" s="5">
        <v>2269</v>
      </c>
      <c r="B2278" s="5">
        <v>2268</v>
      </c>
      <c r="C2278" s="5" t="s">
        <v>47</v>
      </c>
      <c r="D2278" s="8">
        <f t="shared" si="283"/>
        <v>565</v>
      </c>
      <c r="E2278" s="8">
        <f t="shared" si="280"/>
        <v>3</v>
      </c>
      <c r="F2278" s="8">
        <f t="shared" si="281"/>
        <v>0</v>
      </c>
      <c r="G2278" s="5" t="str">
        <f t="shared" si="282"/>
        <v>C_P565_3_0</v>
      </c>
      <c r="H2278" s="8">
        <f t="shared" si="284"/>
        <v>565</v>
      </c>
      <c r="I2278" s="12">
        <f t="shared" si="284"/>
        <v>565</v>
      </c>
      <c r="J2278" s="5"/>
    </row>
    <row r="2279" spans="1:10">
      <c r="A2279" s="5">
        <v>2270</v>
      </c>
      <c r="B2279" s="5">
        <v>2269</v>
      </c>
      <c r="C2279" s="5" t="s">
        <v>47</v>
      </c>
      <c r="D2279" s="8">
        <f t="shared" si="283"/>
        <v>566</v>
      </c>
      <c r="E2279" s="8">
        <f t="shared" si="280"/>
        <v>3</v>
      </c>
      <c r="F2279" s="8">
        <f t="shared" si="281"/>
        <v>0</v>
      </c>
      <c r="G2279" s="5" t="str">
        <f t="shared" si="282"/>
        <v>C_P566_3_0</v>
      </c>
      <c r="H2279" s="8">
        <f t="shared" si="284"/>
        <v>566</v>
      </c>
      <c r="I2279" s="12">
        <f t="shared" si="284"/>
        <v>566</v>
      </c>
      <c r="J2279" s="5"/>
    </row>
    <row r="2280" spans="1:10">
      <c r="A2280" s="5">
        <v>2271</v>
      </c>
      <c r="B2280" s="5">
        <v>2270</v>
      </c>
      <c r="C2280" s="5" t="s">
        <v>47</v>
      </c>
      <c r="D2280" s="8">
        <f t="shared" si="283"/>
        <v>567</v>
      </c>
      <c r="E2280" s="8">
        <f t="shared" si="280"/>
        <v>3</v>
      </c>
      <c r="F2280" s="8">
        <f t="shared" si="281"/>
        <v>0</v>
      </c>
      <c r="G2280" s="5" t="str">
        <f t="shared" si="282"/>
        <v>C_P567_3_0</v>
      </c>
      <c r="H2280" s="8">
        <f t="shared" si="284"/>
        <v>567</v>
      </c>
      <c r="I2280" s="12">
        <f t="shared" si="284"/>
        <v>567</v>
      </c>
      <c r="J2280" s="5"/>
    </row>
    <row r="2281" spans="1:10">
      <c r="A2281" s="5">
        <v>2272</v>
      </c>
      <c r="B2281" s="5">
        <v>2271</v>
      </c>
      <c r="C2281" s="5" t="s">
        <v>47</v>
      </c>
      <c r="D2281" s="8">
        <f t="shared" si="283"/>
        <v>568</v>
      </c>
      <c r="E2281" s="8">
        <f t="shared" si="280"/>
        <v>3</v>
      </c>
      <c r="F2281" s="8">
        <f t="shared" si="281"/>
        <v>0</v>
      </c>
      <c r="G2281" s="5" t="str">
        <f t="shared" si="282"/>
        <v>C_P568_3_0</v>
      </c>
      <c r="H2281" s="8">
        <f t="shared" si="284"/>
        <v>568</v>
      </c>
      <c r="I2281" s="12">
        <f t="shared" si="284"/>
        <v>568</v>
      </c>
      <c r="J2281" s="5"/>
    </row>
    <row r="2282" spans="1:10">
      <c r="A2282" s="5">
        <v>2273</v>
      </c>
      <c r="B2282" s="5">
        <v>2272</v>
      </c>
      <c r="C2282" s="5" t="s">
        <v>52</v>
      </c>
      <c r="D2282" s="8">
        <f t="shared" si="283"/>
        <v>569</v>
      </c>
      <c r="E2282" s="8">
        <f t="shared" si="280"/>
        <v>3</v>
      </c>
      <c r="F2282" s="8">
        <f t="shared" si="281"/>
        <v>0</v>
      </c>
      <c r="G2282" s="5" t="str">
        <f t="shared" si="282"/>
        <v>A1_P569_3_0</v>
      </c>
      <c r="H2282" s="8">
        <f t="shared" ref="H2282:I2297" si="285">H2266+4</f>
        <v>569</v>
      </c>
      <c r="I2282" s="12">
        <f t="shared" si="285"/>
        <v>569</v>
      </c>
      <c r="J2282" s="5"/>
    </row>
    <row r="2283" spans="1:10">
      <c r="A2283" s="5">
        <v>2274</v>
      </c>
      <c r="B2283" s="5">
        <v>2273</v>
      </c>
      <c r="C2283" s="5" t="s">
        <v>52</v>
      </c>
      <c r="D2283" s="8">
        <f t="shared" si="283"/>
        <v>570</v>
      </c>
      <c r="E2283" s="8">
        <f t="shared" si="280"/>
        <v>3</v>
      </c>
      <c r="F2283" s="8">
        <f t="shared" si="281"/>
        <v>0</v>
      </c>
      <c r="G2283" s="5" t="str">
        <f t="shared" si="282"/>
        <v>A1_P570_3_0</v>
      </c>
      <c r="H2283" s="8">
        <f t="shared" si="285"/>
        <v>570</v>
      </c>
      <c r="I2283" s="12">
        <f t="shared" si="285"/>
        <v>570</v>
      </c>
      <c r="J2283" s="5"/>
    </row>
    <row r="2284" spans="1:10">
      <c r="A2284" s="5">
        <v>2275</v>
      </c>
      <c r="B2284" s="5">
        <v>2274</v>
      </c>
      <c r="C2284" s="5" t="s">
        <v>52</v>
      </c>
      <c r="D2284" s="8">
        <f t="shared" si="283"/>
        <v>571</v>
      </c>
      <c r="E2284" s="8">
        <f t="shared" si="280"/>
        <v>3</v>
      </c>
      <c r="F2284" s="8">
        <f t="shared" si="281"/>
        <v>0</v>
      </c>
      <c r="G2284" s="5" t="str">
        <f t="shared" si="282"/>
        <v>A1_P571_3_0</v>
      </c>
      <c r="H2284" s="8">
        <f t="shared" si="285"/>
        <v>571</v>
      </c>
      <c r="I2284" s="12">
        <f t="shared" si="285"/>
        <v>571</v>
      </c>
      <c r="J2284" s="5"/>
    </row>
    <row r="2285" spans="1:10">
      <c r="A2285" s="5">
        <v>2276</v>
      </c>
      <c r="B2285" s="5">
        <v>2275</v>
      </c>
      <c r="C2285" s="5" t="s">
        <v>52</v>
      </c>
      <c r="D2285" s="8">
        <f t="shared" si="283"/>
        <v>572</v>
      </c>
      <c r="E2285" s="8">
        <f t="shared" si="280"/>
        <v>3</v>
      </c>
      <c r="F2285" s="8">
        <f t="shared" si="281"/>
        <v>0</v>
      </c>
      <c r="G2285" s="5" t="str">
        <f t="shared" si="282"/>
        <v>A1_P572_3_0</v>
      </c>
      <c r="H2285" s="8">
        <f t="shared" si="285"/>
        <v>572</v>
      </c>
      <c r="I2285" s="12">
        <f t="shared" si="285"/>
        <v>572</v>
      </c>
      <c r="J2285" s="5"/>
    </row>
    <row r="2286" spans="1:10">
      <c r="A2286" s="5">
        <v>2277</v>
      </c>
      <c r="B2286" s="5">
        <v>2276</v>
      </c>
      <c r="C2286" s="5" t="s">
        <v>53</v>
      </c>
      <c r="D2286" s="8">
        <f t="shared" si="283"/>
        <v>569</v>
      </c>
      <c r="E2286" s="8">
        <f t="shared" si="280"/>
        <v>3</v>
      </c>
      <c r="F2286" s="8">
        <f t="shared" si="281"/>
        <v>0</v>
      </c>
      <c r="G2286" s="5" t="str">
        <f t="shared" si="282"/>
        <v>ZS_P569_3_0</v>
      </c>
      <c r="H2286" s="8">
        <f t="shared" si="285"/>
        <v>569</v>
      </c>
      <c r="I2286" s="12">
        <f t="shared" si="285"/>
        <v>569</v>
      </c>
      <c r="J2286" s="5"/>
    </row>
    <row r="2287" spans="1:10">
      <c r="A2287" s="5">
        <v>2278</v>
      </c>
      <c r="B2287" s="5">
        <v>2277</v>
      </c>
      <c r="C2287" s="5" t="s">
        <v>53</v>
      </c>
      <c r="D2287" s="8">
        <f t="shared" si="283"/>
        <v>570</v>
      </c>
      <c r="E2287" s="8">
        <f t="shared" si="280"/>
        <v>3</v>
      </c>
      <c r="F2287" s="8">
        <f t="shared" si="281"/>
        <v>0</v>
      </c>
      <c r="G2287" s="5" t="str">
        <f t="shared" si="282"/>
        <v>ZS_P570_3_0</v>
      </c>
      <c r="H2287" s="8">
        <f t="shared" si="285"/>
        <v>570</v>
      </c>
      <c r="I2287" s="12">
        <f t="shared" si="285"/>
        <v>570</v>
      </c>
      <c r="J2287" s="5"/>
    </row>
    <row r="2288" spans="1:10">
      <c r="A2288" s="5">
        <v>2279</v>
      </c>
      <c r="B2288" s="5">
        <v>2278</v>
      </c>
      <c r="C2288" s="5" t="s">
        <v>53</v>
      </c>
      <c r="D2288" s="8">
        <f t="shared" si="283"/>
        <v>571</v>
      </c>
      <c r="E2288" s="8">
        <f t="shared" si="280"/>
        <v>3</v>
      </c>
      <c r="F2288" s="8">
        <f t="shared" si="281"/>
        <v>0</v>
      </c>
      <c r="G2288" s="5" t="str">
        <f t="shared" si="282"/>
        <v>ZS_P571_3_0</v>
      </c>
      <c r="H2288" s="8">
        <f t="shared" si="285"/>
        <v>571</v>
      </c>
      <c r="I2288" s="12">
        <f t="shared" si="285"/>
        <v>571</v>
      </c>
      <c r="J2288" s="5"/>
    </row>
    <row r="2289" spans="1:10">
      <c r="A2289" s="5">
        <v>2280</v>
      </c>
      <c r="B2289" s="5">
        <v>2279</v>
      </c>
      <c r="C2289" s="5" t="s">
        <v>53</v>
      </c>
      <c r="D2289" s="8">
        <f t="shared" si="283"/>
        <v>572</v>
      </c>
      <c r="E2289" s="8">
        <f t="shared" si="280"/>
        <v>3</v>
      </c>
      <c r="F2289" s="8">
        <f t="shared" si="281"/>
        <v>0</v>
      </c>
      <c r="G2289" s="5" t="str">
        <f t="shared" si="282"/>
        <v>ZS_P572_3_0</v>
      </c>
      <c r="H2289" s="8">
        <f t="shared" si="285"/>
        <v>572</v>
      </c>
      <c r="I2289" s="12">
        <f t="shared" si="285"/>
        <v>572</v>
      </c>
      <c r="J2289" s="5"/>
    </row>
    <row r="2290" spans="1:10">
      <c r="A2290" s="5">
        <v>2281</v>
      </c>
      <c r="B2290" s="5">
        <v>2280</v>
      </c>
      <c r="C2290" s="5" t="s">
        <v>54</v>
      </c>
      <c r="D2290" s="8">
        <f t="shared" si="283"/>
        <v>569</v>
      </c>
      <c r="E2290" s="8">
        <f t="shared" si="280"/>
        <v>3</v>
      </c>
      <c r="F2290" s="8">
        <f t="shared" si="281"/>
        <v>0</v>
      </c>
      <c r="G2290" s="5" t="str">
        <f t="shared" si="282"/>
        <v>A2_P569_3_0</v>
      </c>
      <c r="H2290" s="8">
        <f t="shared" si="285"/>
        <v>569</v>
      </c>
      <c r="I2290" s="12">
        <f t="shared" si="285"/>
        <v>569</v>
      </c>
      <c r="J2290" s="5"/>
    </row>
    <row r="2291" spans="1:10">
      <c r="A2291" s="5">
        <v>2282</v>
      </c>
      <c r="B2291" s="5">
        <v>2281</v>
      </c>
      <c r="C2291" s="5" t="s">
        <v>54</v>
      </c>
      <c r="D2291" s="8">
        <f t="shared" si="283"/>
        <v>570</v>
      </c>
      <c r="E2291" s="8">
        <f t="shared" si="280"/>
        <v>3</v>
      </c>
      <c r="F2291" s="8">
        <f t="shared" si="281"/>
        <v>0</v>
      </c>
      <c r="G2291" s="5" t="str">
        <f t="shared" si="282"/>
        <v>A2_P570_3_0</v>
      </c>
      <c r="H2291" s="8">
        <f t="shared" si="285"/>
        <v>570</v>
      </c>
      <c r="I2291" s="12">
        <f t="shared" si="285"/>
        <v>570</v>
      </c>
      <c r="J2291" s="5"/>
    </row>
    <row r="2292" spans="1:10">
      <c r="A2292" s="5">
        <v>2283</v>
      </c>
      <c r="B2292" s="5">
        <v>2282</v>
      </c>
      <c r="C2292" s="5" t="s">
        <v>54</v>
      </c>
      <c r="D2292" s="8">
        <f t="shared" si="283"/>
        <v>571</v>
      </c>
      <c r="E2292" s="8">
        <f t="shared" si="280"/>
        <v>3</v>
      </c>
      <c r="F2292" s="8">
        <f t="shared" si="281"/>
        <v>0</v>
      </c>
      <c r="G2292" s="5" t="str">
        <f t="shared" si="282"/>
        <v>A2_P571_3_0</v>
      </c>
      <c r="H2292" s="8">
        <f t="shared" si="285"/>
        <v>571</v>
      </c>
      <c r="I2292" s="12">
        <f t="shared" si="285"/>
        <v>571</v>
      </c>
      <c r="J2292" s="5"/>
    </row>
    <row r="2293" spans="1:10">
      <c r="A2293" s="5">
        <v>2284</v>
      </c>
      <c r="B2293" s="5">
        <v>2283</v>
      </c>
      <c r="C2293" s="5" t="s">
        <v>54</v>
      </c>
      <c r="D2293" s="8">
        <f t="shared" si="283"/>
        <v>572</v>
      </c>
      <c r="E2293" s="8">
        <f t="shared" si="280"/>
        <v>3</v>
      </c>
      <c r="F2293" s="8">
        <f t="shared" si="281"/>
        <v>0</v>
      </c>
      <c r="G2293" s="5" t="str">
        <f t="shared" si="282"/>
        <v>A2_P572_3_0</v>
      </c>
      <c r="H2293" s="8">
        <f t="shared" si="285"/>
        <v>572</v>
      </c>
      <c r="I2293" s="12">
        <f t="shared" si="285"/>
        <v>572</v>
      </c>
      <c r="J2293" s="5"/>
    </row>
    <row r="2294" spans="1:10">
      <c r="A2294" s="5">
        <v>2285</v>
      </c>
      <c r="B2294" s="5">
        <v>2284</v>
      </c>
      <c r="C2294" s="5" t="s">
        <v>47</v>
      </c>
      <c r="D2294" s="8">
        <f t="shared" si="283"/>
        <v>569</v>
      </c>
      <c r="E2294" s="8">
        <f t="shared" si="280"/>
        <v>3</v>
      </c>
      <c r="F2294" s="8">
        <f t="shared" si="281"/>
        <v>0</v>
      </c>
      <c r="G2294" s="5" t="str">
        <f t="shared" si="282"/>
        <v>C_P569_3_0</v>
      </c>
      <c r="H2294" s="8">
        <f t="shared" si="285"/>
        <v>569</v>
      </c>
      <c r="I2294" s="12">
        <f t="shared" si="285"/>
        <v>569</v>
      </c>
      <c r="J2294" s="5"/>
    </row>
    <row r="2295" spans="1:10">
      <c r="A2295" s="5">
        <v>2286</v>
      </c>
      <c r="B2295" s="5">
        <v>2285</v>
      </c>
      <c r="C2295" s="5" t="s">
        <v>47</v>
      </c>
      <c r="D2295" s="8">
        <f t="shared" si="283"/>
        <v>570</v>
      </c>
      <c r="E2295" s="8">
        <f t="shared" si="280"/>
        <v>3</v>
      </c>
      <c r="F2295" s="8">
        <f t="shared" si="281"/>
        <v>0</v>
      </c>
      <c r="G2295" s="5" t="str">
        <f t="shared" si="282"/>
        <v>C_P570_3_0</v>
      </c>
      <c r="H2295" s="8">
        <f t="shared" si="285"/>
        <v>570</v>
      </c>
      <c r="I2295" s="12">
        <f t="shared" si="285"/>
        <v>570</v>
      </c>
      <c r="J2295" s="5"/>
    </row>
    <row r="2296" spans="1:10">
      <c r="A2296" s="5">
        <v>2287</v>
      </c>
      <c r="B2296" s="5">
        <v>2286</v>
      </c>
      <c r="C2296" s="5" t="s">
        <v>47</v>
      </c>
      <c r="D2296" s="8">
        <f t="shared" si="283"/>
        <v>571</v>
      </c>
      <c r="E2296" s="8">
        <f t="shared" si="280"/>
        <v>3</v>
      </c>
      <c r="F2296" s="8">
        <f t="shared" si="281"/>
        <v>0</v>
      </c>
      <c r="G2296" s="5" t="str">
        <f t="shared" si="282"/>
        <v>C_P571_3_0</v>
      </c>
      <c r="H2296" s="8">
        <f t="shared" si="285"/>
        <v>571</v>
      </c>
      <c r="I2296" s="12">
        <f t="shared" si="285"/>
        <v>571</v>
      </c>
      <c r="J2296" s="5"/>
    </row>
    <row r="2297" spans="1:10">
      <c r="A2297" s="5">
        <v>2288</v>
      </c>
      <c r="B2297" s="5">
        <v>2287</v>
      </c>
      <c r="C2297" s="5" t="s">
        <v>47</v>
      </c>
      <c r="D2297" s="8">
        <f t="shared" si="283"/>
        <v>572</v>
      </c>
      <c r="E2297" s="8">
        <f t="shared" si="280"/>
        <v>3</v>
      </c>
      <c r="F2297" s="8">
        <f t="shared" si="281"/>
        <v>0</v>
      </c>
      <c r="G2297" s="5" t="str">
        <f t="shared" si="282"/>
        <v>C_P572_3_0</v>
      </c>
      <c r="H2297" s="8">
        <f t="shared" si="285"/>
        <v>572</v>
      </c>
      <c r="I2297" s="12">
        <f t="shared" si="285"/>
        <v>572</v>
      </c>
      <c r="J2297" s="5"/>
    </row>
    <row r="2298" spans="1:10">
      <c r="A2298" s="5">
        <v>2289</v>
      </c>
      <c r="B2298" s="5">
        <v>2288</v>
      </c>
      <c r="C2298" s="5" t="s">
        <v>52</v>
      </c>
      <c r="D2298" s="8">
        <f t="shared" si="283"/>
        <v>573</v>
      </c>
      <c r="E2298" s="8">
        <f t="shared" si="280"/>
        <v>3</v>
      </c>
      <c r="F2298" s="8">
        <f t="shared" si="281"/>
        <v>0</v>
      </c>
      <c r="G2298" s="5" t="str">
        <f t="shared" si="282"/>
        <v>A1_P573_3_0</v>
      </c>
      <c r="H2298" s="8">
        <f t="shared" ref="H2298:I2313" si="286">H2282+4</f>
        <v>573</v>
      </c>
      <c r="I2298" s="12">
        <f t="shared" si="286"/>
        <v>573</v>
      </c>
      <c r="J2298" s="5"/>
    </row>
    <row r="2299" spans="1:10">
      <c r="A2299" s="5">
        <v>2290</v>
      </c>
      <c r="B2299" s="5">
        <v>2289</v>
      </c>
      <c r="C2299" s="5" t="s">
        <v>52</v>
      </c>
      <c r="D2299" s="8">
        <f t="shared" si="283"/>
        <v>574</v>
      </c>
      <c r="E2299" s="8">
        <f t="shared" si="280"/>
        <v>3</v>
      </c>
      <c r="F2299" s="8">
        <f t="shared" si="281"/>
        <v>0</v>
      </c>
      <c r="G2299" s="5" t="str">
        <f t="shared" si="282"/>
        <v>A1_P574_3_0</v>
      </c>
      <c r="H2299" s="8">
        <f t="shared" si="286"/>
        <v>574</v>
      </c>
      <c r="I2299" s="12">
        <f t="shared" si="286"/>
        <v>574</v>
      </c>
      <c r="J2299" s="5"/>
    </row>
    <row r="2300" spans="1:10">
      <c r="A2300" s="5">
        <v>2291</v>
      </c>
      <c r="B2300" s="5">
        <v>2290</v>
      </c>
      <c r="C2300" s="5" t="s">
        <v>52</v>
      </c>
      <c r="D2300" s="8">
        <f t="shared" si="283"/>
        <v>575</v>
      </c>
      <c r="E2300" s="8">
        <f t="shared" si="280"/>
        <v>3</v>
      </c>
      <c r="F2300" s="8">
        <f t="shared" si="281"/>
        <v>0</v>
      </c>
      <c r="G2300" s="5" t="str">
        <f t="shared" si="282"/>
        <v>A1_P575_3_0</v>
      </c>
      <c r="H2300" s="8">
        <f t="shared" si="286"/>
        <v>575</v>
      </c>
      <c r="I2300" s="12">
        <f t="shared" si="286"/>
        <v>575</v>
      </c>
      <c r="J2300" s="5"/>
    </row>
    <row r="2301" spans="1:10">
      <c r="A2301" s="5">
        <v>2292</v>
      </c>
      <c r="B2301" s="5">
        <v>2291</v>
      </c>
      <c r="C2301" s="5" t="s">
        <v>52</v>
      </c>
      <c r="D2301" s="8">
        <f t="shared" si="283"/>
        <v>576</v>
      </c>
      <c r="E2301" s="8">
        <f t="shared" si="280"/>
        <v>3</v>
      </c>
      <c r="F2301" s="8">
        <f t="shared" si="281"/>
        <v>0</v>
      </c>
      <c r="G2301" s="5" t="str">
        <f t="shared" si="282"/>
        <v>A1_P576_3_0</v>
      </c>
      <c r="H2301" s="8">
        <f t="shared" si="286"/>
        <v>576</v>
      </c>
      <c r="I2301" s="12">
        <f t="shared" si="286"/>
        <v>576</v>
      </c>
      <c r="J2301" s="5"/>
    </row>
    <row r="2302" spans="1:10">
      <c r="A2302" s="5">
        <v>2293</v>
      </c>
      <c r="B2302" s="5">
        <v>2292</v>
      </c>
      <c r="C2302" s="5" t="s">
        <v>53</v>
      </c>
      <c r="D2302" s="8">
        <f t="shared" si="283"/>
        <v>573</v>
      </c>
      <c r="E2302" s="8">
        <f t="shared" si="280"/>
        <v>3</v>
      </c>
      <c r="F2302" s="8">
        <f t="shared" si="281"/>
        <v>0</v>
      </c>
      <c r="G2302" s="5" t="str">
        <f t="shared" si="282"/>
        <v>ZS_P573_3_0</v>
      </c>
      <c r="H2302" s="8">
        <f t="shared" si="286"/>
        <v>573</v>
      </c>
      <c r="I2302" s="12">
        <f t="shared" si="286"/>
        <v>573</v>
      </c>
      <c r="J2302" s="5"/>
    </row>
    <row r="2303" spans="1:10">
      <c r="A2303" s="5">
        <v>2294</v>
      </c>
      <c r="B2303" s="5">
        <v>2293</v>
      </c>
      <c r="C2303" s="5" t="s">
        <v>53</v>
      </c>
      <c r="D2303" s="8">
        <f t="shared" si="283"/>
        <v>574</v>
      </c>
      <c r="E2303" s="8">
        <f t="shared" si="280"/>
        <v>3</v>
      </c>
      <c r="F2303" s="8">
        <f t="shared" si="281"/>
        <v>0</v>
      </c>
      <c r="G2303" s="5" t="str">
        <f t="shared" si="282"/>
        <v>ZS_P574_3_0</v>
      </c>
      <c r="H2303" s="8">
        <f t="shared" si="286"/>
        <v>574</v>
      </c>
      <c r="I2303" s="12">
        <f t="shared" si="286"/>
        <v>574</v>
      </c>
      <c r="J2303" s="5"/>
    </row>
    <row r="2304" spans="1:10">
      <c r="A2304" s="5">
        <v>2295</v>
      </c>
      <c r="B2304" s="5">
        <v>2294</v>
      </c>
      <c r="C2304" s="5" t="s">
        <v>53</v>
      </c>
      <c r="D2304" s="8">
        <f t="shared" si="283"/>
        <v>575</v>
      </c>
      <c r="E2304" s="8">
        <f t="shared" si="280"/>
        <v>3</v>
      </c>
      <c r="F2304" s="8">
        <f t="shared" si="281"/>
        <v>0</v>
      </c>
      <c r="G2304" s="5" t="str">
        <f t="shared" si="282"/>
        <v>ZS_P575_3_0</v>
      </c>
      <c r="H2304" s="8">
        <f t="shared" si="286"/>
        <v>575</v>
      </c>
      <c r="I2304" s="12">
        <f t="shared" si="286"/>
        <v>575</v>
      </c>
      <c r="J2304" s="5"/>
    </row>
    <row r="2305" spans="1:10">
      <c r="A2305" s="5">
        <v>2296</v>
      </c>
      <c r="B2305" s="5">
        <v>2295</v>
      </c>
      <c r="C2305" s="5" t="s">
        <v>53</v>
      </c>
      <c r="D2305" s="8">
        <f t="shared" si="283"/>
        <v>576</v>
      </c>
      <c r="E2305" s="8">
        <f t="shared" si="280"/>
        <v>3</v>
      </c>
      <c r="F2305" s="8">
        <f t="shared" si="281"/>
        <v>0</v>
      </c>
      <c r="G2305" s="5" t="str">
        <f t="shared" si="282"/>
        <v>ZS_P576_3_0</v>
      </c>
      <c r="H2305" s="8">
        <f t="shared" si="286"/>
        <v>576</v>
      </c>
      <c r="I2305" s="12">
        <f t="shared" si="286"/>
        <v>576</v>
      </c>
      <c r="J2305" s="5"/>
    </row>
    <row r="2306" spans="1:10">
      <c r="A2306" s="5">
        <v>2297</v>
      </c>
      <c r="B2306" s="5">
        <v>2296</v>
      </c>
      <c r="C2306" s="5" t="s">
        <v>54</v>
      </c>
      <c r="D2306" s="8">
        <f t="shared" si="283"/>
        <v>573</v>
      </c>
      <c r="E2306" s="8">
        <f t="shared" si="280"/>
        <v>3</v>
      </c>
      <c r="F2306" s="8">
        <f t="shared" si="281"/>
        <v>0</v>
      </c>
      <c r="G2306" s="5" t="str">
        <f t="shared" si="282"/>
        <v>A2_P573_3_0</v>
      </c>
      <c r="H2306" s="8">
        <f t="shared" si="286"/>
        <v>573</v>
      </c>
      <c r="I2306" s="12">
        <f t="shared" si="286"/>
        <v>573</v>
      </c>
      <c r="J2306" s="5"/>
    </row>
    <row r="2307" spans="1:10">
      <c r="A2307" s="5">
        <v>2298</v>
      </c>
      <c r="B2307" s="5">
        <v>2297</v>
      </c>
      <c r="C2307" s="5" t="s">
        <v>54</v>
      </c>
      <c r="D2307" s="8">
        <f t="shared" si="283"/>
        <v>574</v>
      </c>
      <c r="E2307" s="8">
        <f t="shared" si="280"/>
        <v>3</v>
      </c>
      <c r="F2307" s="8">
        <f t="shared" si="281"/>
        <v>0</v>
      </c>
      <c r="G2307" s="5" t="str">
        <f t="shared" si="282"/>
        <v>A2_P574_3_0</v>
      </c>
      <c r="H2307" s="8">
        <f t="shared" si="286"/>
        <v>574</v>
      </c>
      <c r="I2307" s="12">
        <f t="shared" si="286"/>
        <v>574</v>
      </c>
      <c r="J2307" s="5"/>
    </row>
    <row r="2308" spans="1:10">
      <c r="A2308" s="5">
        <v>2299</v>
      </c>
      <c r="B2308" s="5">
        <v>2298</v>
      </c>
      <c r="C2308" s="5" t="s">
        <v>54</v>
      </c>
      <c r="D2308" s="8">
        <f t="shared" si="283"/>
        <v>575</v>
      </c>
      <c r="E2308" s="8">
        <f t="shared" si="280"/>
        <v>3</v>
      </c>
      <c r="F2308" s="8">
        <f t="shared" si="281"/>
        <v>0</v>
      </c>
      <c r="G2308" s="5" t="str">
        <f t="shared" si="282"/>
        <v>A2_P575_3_0</v>
      </c>
      <c r="H2308" s="8">
        <f t="shared" si="286"/>
        <v>575</v>
      </c>
      <c r="I2308" s="12">
        <f t="shared" si="286"/>
        <v>575</v>
      </c>
      <c r="J2308" s="5"/>
    </row>
    <row r="2309" spans="1:10">
      <c r="A2309" s="5">
        <v>2300</v>
      </c>
      <c r="B2309" s="5">
        <v>2299</v>
      </c>
      <c r="C2309" s="5" t="s">
        <v>54</v>
      </c>
      <c r="D2309" s="8">
        <f t="shared" si="283"/>
        <v>576</v>
      </c>
      <c r="E2309" s="8">
        <f t="shared" si="280"/>
        <v>3</v>
      </c>
      <c r="F2309" s="8">
        <f t="shared" si="281"/>
        <v>0</v>
      </c>
      <c r="G2309" s="5" t="str">
        <f t="shared" si="282"/>
        <v>A2_P576_3_0</v>
      </c>
      <c r="H2309" s="8">
        <f t="shared" si="286"/>
        <v>576</v>
      </c>
      <c r="I2309" s="12">
        <f t="shared" si="286"/>
        <v>576</v>
      </c>
      <c r="J2309" s="5"/>
    </row>
    <row r="2310" spans="1:10">
      <c r="A2310" s="5">
        <v>2301</v>
      </c>
      <c r="B2310" s="5">
        <v>2300</v>
      </c>
      <c r="C2310" s="5" t="s">
        <v>47</v>
      </c>
      <c r="D2310" s="8">
        <f t="shared" si="283"/>
        <v>573</v>
      </c>
      <c r="E2310" s="8">
        <f t="shared" si="280"/>
        <v>3</v>
      </c>
      <c r="F2310" s="8">
        <f t="shared" si="281"/>
        <v>0</v>
      </c>
      <c r="G2310" s="5" t="str">
        <f t="shared" si="282"/>
        <v>C_P573_3_0</v>
      </c>
      <c r="H2310" s="8">
        <f t="shared" si="286"/>
        <v>573</v>
      </c>
      <c r="I2310" s="12">
        <f t="shared" si="286"/>
        <v>573</v>
      </c>
      <c r="J2310" s="5"/>
    </row>
    <row r="2311" spans="1:10">
      <c r="A2311" s="5">
        <v>2302</v>
      </c>
      <c r="B2311" s="5">
        <v>2301</v>
      </c>
      <c r="C2311" s="5" t="s">
        <v>47</v>
      </c>
      <c r="D2311" s="8">
        <f t="shared" si="283"/>
        <v>574</v>
      </c>
      <c r="E2311" s="8">
        <f t="shared" si="280"/>
        <v>3</v>
      </c>
      <c r="F2311" s="8">
        <f t="shared" si="281"/>
        <v>0</v>
      </c>
      <c r="G2311" s="5" t="str">
        <f t="shared" si="282"/>
        <v>C_P574_3_0</v>
      </c>
      <c r="H2311" s="8">
        <f t="shared" si="286"/>
        <v>574</v>
      </c>
      <c r="I2311" s="12">
        <f t="shared" si="286"/>
        <v>574</v>
      </c>
      <c r="J2311" s="5"/>
    </row>
    <row r="2312" spans="1:10">
      <c r="A2312" s="5">
        <v>2303</v>
      </c>
      <c r="B2312" s="5">
        <v>2302</v>
      </c>
      <c r="C2312" s="5" t="s">
        <v>47</v>
      </c>
      <c r="D2312" s="8">
        <f t="shared" si="283"/>
        <v>575</v>
      </c>
      <c r="E2312" s="8">
        <f t="shared" si="280"/>
        <v>3</v>
      </c>
      <c r="F2312" s="8">
        <f t="shared" si="281"/>
        <v>0</v>
      </c>
      <c r="G2312" s="5" t="str">
        <f t="shared" si="282"/>
        <v>C_P575_3_0</v>
      </c>
      <c r="H2312" s="8">
        <f t="shared" si="286"/>
        <v>575</v>
      </c>
      <c r="I2312" s="12">
        <f t="shared" si="286"/>
        <v>575</v>
      </c>
      <c r="J2312" s="5"/>
    </row>
    <row r="2313" spans="1:10">
      <c r="A2313" s="5">
        <v>2304</v>
      </c>
      <c r="B2313" s="5">
        <v>2303</v>
      </c>
      <c r="C2313" s="5" t="s">
        <v>47</v>
      </c>
      <c r="D2313" s="8">
        <f t="shared" si="283"/>
        <v>576</v>
      </c>
      <c r="E2313" s="8">
        <f t="shared" si="280"/>
        <v>3</v>
      </c>
      <c r="F2313" s="8">
        <f t="shared" si="281"/>
        <v>0</v>
      </c>
      <c r="G2313" s="5" t="str">
        <f t="shared" si="282"/>
        <v>C_P576_3_0</v>
      </c>
      <c r="H2313" s="8">
        <f t="shared" si="286"/>
        <v>576</v>
      </c>
      <c r="I2313" s="12">
        <f t="shared" si="286"/>
        <v>576</v>
      </c>
      <c r="J2313" s="5"/>
    </row>
    <row r="2314" spans="1:10">
      <c r="A2314" s="5">
        <v>2305</v>
      </c>
      <c r="B2314" s="5">
        <v>2304</v>
      </c>
      <c r="C2314" s="5" t="s">
        <v>52</v>
      </c>
      <c r="D2314" s="8">
        <f t="shared" si="283"/>
        <v>577</v>
      </c>
      <c r="E2314" s="8">
        <f t="shared" si="280"/>
        <v>3</v>
      </c>
      <c r="F2314" s="8">
        <f t="shared" si="281"/>
        <v>0</v>
      </c>
      <c r="G2314" s="5" t="str">
        <f t="shared" si="282"/>
        <v>A1_P577_3_0</v>
      </c>
      <c r="H2314" s="8">
        <f t="shared" ref="H2314:I2329" si="287">H2298+4</f>
        <v>577</v>
      </c>
      <c r="I2314" s="12">
        <f t="shared" si="287"/>
        <v>577</v>
      </c>
      <c r="J2314" s="5"/>
    </row>
    <row r="2315" spans="1:10">
      <c r="A2315" s="5">
        <v>2306</v>
      </c>
      <c r="B2315" s="5">
        <v>2305</v>
      </c>
      <c r="C2315" s="5" t="s">
        <v>52</v>
      </c>
      <c r="D2315" s="8">
        <f t="shared" si="283"/>
        <v>578</v>
      </c>
      <c r="E2315" s="8">
        <f t="shared" ref="E2315:E2378" si="288">$B$2</f>
        <v>3</v>
      </c>
      <c r="F2315" s="8">
        <f t="shared" ref="F2315:F2378" si="289">$B$1</f>
        <v>0</v>
      </c>
      <c r="G2315" s="5" t="str">
        <f t="shared" ref="G2315:G2378" si="290">CONCATENATE(C2315,"_P",D2315,"_",E2315,"_",F2315)</f>
        <v>A1_P578_3_0</v>
      </c>
      <c r="H2315" s="8">
        <f t="shared" si="287"/>
        <v>578</v>
      </c>
      <c r="I2315" s="12">
        <f t="shared" si="287"/>
        <v>578</v>
      </c>
      <c r="J2315" s="5"/>
    </row>
    <row r="2316" spans="1:10">
      <c r="A2316" s="5">
        <v>2307</v>
      </c>
      <c r="B2316" s="5">
        <v>2306</v>
      </c>
      <c r="C2316" s="5" t="s">
        <v>52</v>
      </c>
      <c r="D2316" s="8">
        <f t="shared" si="283"/>
        <v>579</v>
      </c>
      <c r="E2316" s="8">
        <f t="shared" si="288"/>
        <v>3</v>
      </c>
      <c r="F2316" s="8">
        <f t="shared" si="289"/>
        <v>0</v>
      </c>
      <c r="G2316" s="5" t="str">
        <f t="shared" si="290"/>
        <v>A1_P579_3_0</v>
      </c>
      <c r="H2316" s="8">
        <f t="shared" si="287"/>
        <v>579</v>
      </c>
      <c r="I2316" s="12">
        <f t="shared" si="287"/>
        <v>579</v>
      </c>
      <c r="J2316" s="5"/>
    </row>
    <row r="2317" spans="1:10">
      <c r="A2317" s="5">
        <v>2308</v>
      </c>
      <c r="B2317" s="5">
        <v>2307</v>
      </c>
      <c r="C2317" s="5" t="s">
        <v>52</v>
      </c>
      <c r="D2317" s="8">
        <f t="shared" si="283"/>
        <v>580</v>
      </c>
      <c r="E2317" s="8">
        <f t="shared" si="288"/>
        <v>3</v>
      </c>
      <c r="F2317" s="8">
        <f t="shared" si="289"/>
        <v>0</v>
      </c>
      <c r="G2317" s="5" t="str">
        <f t="shared" si="290"/>
        <v>A1_P580_3_0</v>
      </c>
      <c r="H2317" s="8">
        <f t="shared" si="287"/>
        <v>580</v>
      </c>
      <c r="I2317" s="12">
        <f t="shared" si="287"/>
        <v>580</v>
      </c>
      <c r="J2317" s="5"/>
    </row>
    <row r="2318" spans="1:10">
      <c r="A2318" s="5">
        <v>2309</v>
      </c>
      <c r="B2318" s="5">
        <v>2308</v>
      </c>
      <c r="C2318" s="5" t="s">
        <v>53</v>
      </c>
      <c r="D2318" s="8">
        <f t="shared" si="283"/>
        <v>577</v>
      </c>
      <c r="E2318" s="8">
        <f t="shared" si="288"/>
        <v>3</v>
      </c>
      <c r="F2318" s="8">
        <f t="shared" si="289"/>
        <v>0</v>
      </c>
      <c r="G2318" s="5" t="str">
        <f t="shared" si="290"/>
        <v>ZS_P577_3_0</v>
      </c>
      <c r="H2318" s="8">
        <f t="shared" si="287"/>
        <v>577</v>
      </c>
      <c r="I2318" s="12">
        <f t="shared" si="287"/>
        <v>577</v>
      </c>
      <c r="J2318" s="5"/>
    </row>
    <row r="2319" spans="1:10">
      <c r="A2319" s="5">
        <v>2310</v>
      </c>
      <c r="B2319" s="5">
        <v>2309</v>
      </c>
      <c r="C2319" s="5" t="s">
        <v>53</v>
      </c>
      <c r="D2319" s="8">
        <f t="shared" si="283"/>
        <v>578</v>
      </c>
      <c r="E2319" s="8">
        <f t="shared" si="288"/>
        <v>3</v>
      </c>
      <c r="F2319" s="8">
        <f t="shared" si="289"/>
        <v>0</v>
      </c>
      <c r="G2319" s="5" t="str">
        <f t="shared" si="290"/>
        <v>ZS_P578_3_0</v>
      </c>
      <c r="H2319" s="8">
        <f t="shared" si="287"/>
        <v>578</v>
      </c>
      <c r="I2319" s="12">
        <f t="shared" si="287"/>
        <v>578</v>
      </c>
      <c r="J2319" s="5"/>
    </row>
    <row r="2320" spans="1:10">
      <c r="A2320" s="5">
        <v>2311</v>
      </c>
      <c r="B2320" s="5">
        <v>2310</v>
      </c>
      <c r="C2320" s="5" t="s">
        <v>53</v>
      </c>
      <c r="D2320" s="8">
        <f t="shared" si="283"/>
        <v>579</v>
      </c>
      <c r="E2320" s="8">
        <f t="shared" si="288"/>
        <v>3</v>
      </c>
      <c r="F2320" s="8">
        <f t="shared" si="289"/>
        <v>0</v>
      </c>
      <c r="G2320" s="5" t="str">
        <f t="shared" si="290"/>
        <v>ZS_P579_3_0</v>
      </c>
      <c r="H2320" s="8">
        <f t="shared" si="287"/>
        <v>579</v>
      </c>
      <c r="I2320" s="12">
        <f t="shared" si="287"/>
        <v>579</v>
      </c>
      <c r="J2320" s="5"/>
    </row>
    <row r="2321" spans="1:10">
      <c r="A2321" s="5">
        <v>2312</v>
      </c>
      <c r="B2321" s="5">
        <v>2311</v>
      </c>
      <c r="C2321" s="5" t="s">
        <v>53</v>
      </c>
      <c r="D2321" s="8">
        <f t="shared" si="283"/>
        <v>580</v>
      </c>
      <c r="E2321" s="8">
        <f t="shared" si="288"/>
        <v>3</v>
      </c>
      <c r="F2321" s="8">
        <f t="shared" si="289"/>
        <v>0</v>
      </c>
      <c r="G2321" s="5" t="str">
        <f t="shared" si="290"/>
        <v>ZS_P580_3_0</v>
      </c>
      <c r="H2321" s="8">
        <f t="shared" si="287"/>
        <v>580</v>
      </c>
      <c r="I2321" s="12">
        <f t="shared" si="287"/>
        <v>580</v>
      </c>
      <c r="J2321" s="5"/>
    </row>
    <row r="2322" spans="1:10">
      <c r="A2322" s="5">
        <v>2313</v>
      </c>
      <c r="B2322" s="5">
        <v>2312</v>
      </c>
      <c r="C2322" s="5" t="s">
        <v>54</v>
      </c>
      <c r="D2322" s="8">
        <f t="shared" si="283"/>
        <v>577</v>
      </c>
      <c r="E2322" s="8">
        <f t="shared" si="288"/>
        <v>3</v>
      </c>
      <c r="F2322" s="8">
        <f t="shared" si="289"/>
        <v>0</v>
      </c>
      <c r="G2322" s="5" t="str">
        <f t="shared" si="290"/>
        <v>A2_P577_3_0</v>
      </c>
      <c r="H2322" s="8">
        <f t="shared" si="287"/>
        <v>577</v>
      </c>
      <c r="I2322" s="12">
        <f t="shared" si="287"/>
        <v>577</v>
      </c>
      <c r="J2322" s="5"/>
    </row>
    <row r="2323" spans="1:10">
      <c r="A2323" s="5">
        <v>2314</v>
      </c>
      <c r="B2323" s="5">
        <v>2313</v>
      </c>
      <c r="C2323" s="5" t="s">
        <v>54</v>
      </c>
      <c r="D2323" s="8">
        <f t="shared" si="283"/>
        <v>578</v>
      </c>
      <c r="E2323" s="8">
        <f t="shared" si="288"/>
        <v>3</v>
      </c>
      <c r="F2323" s="8">
        <f t="shared" si="289"/>
        <v>0</v>
      </c>
      <c r="G2323" s="5" t="str">
        <f t="shared" si="290"/>
        <v>A2_P578_3_0</v>
      </c>
      <c r="H2323" s="8">
        <f t="shared" si="287"/>
        <v>578</v>
      </c>
      <c r="I2323" s="12">
        <f t="shared" si="287"/>
        <v>578</v>
      </c>
      <c r="J2323" s="5"/>
    </row>
    <row r="2324" spans="1:10">
      <c r="A2324" s="5">
        <v>2315</v>
      </c>
      <c r="B2324" s="5">
        <v>2314</v>
      </c>
      <c r="C2324" s="5" t="s">
        <v>54</v>
      </c>
      <c r="D2324" s="8">
        <f t="shared" si="283"/>
        <v>579</v>
      </c>
      <c r="E2324" s="8">
        <f t="shared" si="288"/>
        <v>3</v>
      </c>
      <c r="F2324" s="8">
        <f t="shared" si="289"/>
        <v>0</v>
      </c>
      <c r="G2324" s="5" t="str">
        <f t="shared" si="290"/>
        <v>A2_P579_3_0</v>
      </c>
      <c r="H2324" s="8">
        <f t="shared" si="287"/>
        <v>579</v>
      </c>
      <c r="I2324" s="12">
        <f t="shared" si="287"/>
        <v>579</v>
      </c>
      <c r="J2324" s="5"/>
    </row>
    <row r="2325" spans="1:10">
      <c r="A2325" s="5">
        <v>2316</v>
      </c>
      <c r="B2325" s="5">
        <v>2315</v>
      </c>
      <c r="C2325" s="5" t="s">
        <v>54</v>
      </c>
      <c r="D2325" s="8">
        <f t="shared" si="283"/>
        <v>580</v>
      </c>
      <c r="E2325" s="8">
        <f t="shared" si="288"/>
        <v>3</v>
      </c>
      <c r="F2325" s="8">
        <f t="shared" si="289"/>
        <v>0</v>
      </c>
      <c r="G2325" s="5" t="str">
        <f t="shared" si="290"/>
        <v>A2_P580_3_0</v>
      </c>
      <c r="H2325" s="8">
        <f t="shared" si="287"/>
        <v>580</v>
      </c>
      <c r="I2325" s="12">
        <f t="shared" si="287"/>
        <v>580</v>
      </c>
      <c r="J2325" s="5"/>
    </row>
    <row r="2326" spans="1:10">
      <c r="A2326" s="5">
        <v>2317</v>
      </c>
      <c r="B2326" s="5">
        <v>2316</v>
      </c>
      <c r="C2326" s="5" t="s">
        <v>47</v>
      </c>
      <c r="D2326" s="8">
        <f t="shared" si="283"/>
        <v>577</v>
      </c>
      <c r="E2326" s="8">
        <f t="shared" si="288"/>
        <v>3</v>
      </c>
      <c r="F2326" s="8">
        <f t="shared" si="289"/>
        <v>0</v>
      </c>
      <c r="G2326" s="5" t="str">
        <f t="shared" si="290"/>
        <v>C_P577_3_0</v>
      </c>
      <c r="H2326" s="8">
        <f t="shared" si="287"/>
        <v>577</v>
      </c>
      <c r="I2326" s="12">
        <f t="shared" si="287"/>
        <v>577</v>
      </c>
      <c r="J2326" s="5"/>
    </row>
    <row r="2327" spans="1:10">
      <c r="A2327" s="5">
        <v>2318</v>
      </c>
      <c r="B2327" s="5">
        <v>2317</v>
      </c>
      <c r="C2327" s="5" t="s">
        <v>47</v>
      </c>
      <c r="D2327" s="8">
        <f t="shared" si="283"/>
        <v>578</v>
      </c>
      <c r="E2327" s="8">
        <f t="shared" si="288"/>
        <v>3</v>
      </c>
      <c r="F2327" s="8">
        <f t="shared" si="289"/>
        <v>0</v>
      </c>
      <c r="G2327" s="5" t="str">
        <f t="shared" si="290"/>
        <v>C_P578_3_0</v>
      </c>
      <c r="H2327" s="8">
        <f t="shared" si="287"/>
        <v>578</v>
      </c>
      <c r="I2327" s="12">
        <f t="shared" si="287"/>
        <v>578</v>
      </c>
      <c r="J2327" s="5"/>
    </row>
    <row r="2328" spans="1:10">
      <c r="A2328" s="5">
        <v>2319</v>
      </c>
      <c r="B2328" s="5">
        <v>2318</v>
      </c>
      <c r="C2328" s="5" t="s">
        <v>47</v>
      </c>
      <c r="D2328" s="8">
        <f t="shared" si="283"/>
        <v>579</v>
      </c>
      <c r="E2328" s="8">
        <f t="shared" si="288"/>
        <v>3</v>
      </c>
      <c r="F2328" s="8">
        <f t="shared" si="289"/>
        <v>0</v>
      </c>
      <c r="G2328" s="5" t="str">
        <f t="shared" si="290"/>
        <v>C_P579_3_0</v>
      </c>
      <c r="H2328" s="8">
        <f t="shared" si="287"/>
        <v>579</v>
      </c>
      <c r="I2328" s="12">
        <f t="shared" si="287"/>
        <v>579</v>
      </c>
      <c r="J2328" s="5"/>
    </row>
    <row r="2329" spans="1:10">
      <c r="A2329" s="5">
        <v>2320</v>
      </c>
      <c r="B2329" s="5">
        <v>2319</v>
      </c>
      <c r="C2329" s="5" t="s">
        <v>47</v>
      </c>
      <c r="D2329" s="8">
        <f t="shared" si="283"/>
        <v>580</v>
      </c>
      <c r="E2329" s="8">
        <f t="shared" si="288"/>
        <v>3</v>
      </c>
      <c r="F2329" s="8">
        <f t="shared" si="289"/>
        <v>0</v>
      </c>
      <c r="G2329" s="5" t="str">
        <f t="shared" si="290"/>
        <v>C_P580_3_0</v>
      </c>
      <c r="H2329" s="8">
        <f t="shared" si="287"/>
        <v>580</v>
      </c>
      <c r="I2329" s="12">
        <f t="shared" si="287"/>
        <v>580</v>
      </c>
      <c r="J2329" s="5"/>
    </row>
    <row r="2330" spans="1:10">
      <c r="A2330" s="5">
        <v>2321</v>
      </c>
      <c r="B2330" s="5">
        <v>2320</v>
      </c>
      <c r="C2330" s="5" t="s">
        <v>52</v>
      </c>
      <c r="D2330" s="8">
        <f t="shared" ref="D2330:D2393" si="291">D2314+4</f>
        <v>581</v>
      </c>
      <c r="E2330" s="8">
        <f t="shared" si="288"/>
        <v>3</v>
      </c>
      <c r="F2330" s="8">
        <f t="shared" si="289"/>
        <v>0</v>
      </c>
      <c r="G2330" s="5" t="str">
        <f t="shared" si="290"/>
        <v>A1_P581_3_0</v>
      </c>
      <c r="H2330" s="8">
        <f t="shared" ref="H2330:I2345" si="292">H2314+4</f>
        <v>581</v>
      </c>
      <c r="I2330" s="12">
        <f t="shared" si="292"/>
        <v>581</v>
      </c>
      <c r="J2330" s="5"/>
    </row>
    <row r="2331" spans="1:10">
      <c r="A2331" s="5">
        <v>2322</v>
      </c>
      <c r="B2331" s="5">
        <v>2321</v>
      </c>
      <c r="C2331" s="5" t="s">
        <v>52</v>
      </c>
      <c r="D2331" s="8">
        <f t="shared" si="291"/>
        <v>582</v>
      </c>
      <c r="E2331" s="8">
        <f t="shared" si="288"/>
        <v>3</v>
      </c>
      <c r="F2331" s="8">
        <f t="shared" si="289"/>
        <v>0</v>
      </c>
      <c r="G2331" s="5" t="str">
        <f t="shared" si="290"/>
        <v>A1_P582_3_0</v>
      </c>
      <c r="H2331" s="8">
        <f t="shared" si="292"/>
        <v>582</v>
      </c>
      <c r="I2331" s="12">
        <f t="shared" si="292"/>
        <v>582</v>
      </c>
      <c r="J2331" s="5"/>
    </row>
    <row r="2332" spans="1:10">
      <c r="A2332" s="5">
        <v>2323</v>
      </c>
      <c r="B2332" s="5">
        <v>2322</v>
      </c>
      <c r="C2332" s="5" t="s">
        <v>52</v>
      </c>
      <c r="D2332" s="8">
        <f t="shared" si="291"/>
        <v>583</v>
      </c>
      <c r="E2332" s="8">
        <f t="shared" si="288"/>
        <v>3</v>
      </c>
      <c r="F2332" s="8">
        <f t="shared" si="289"/>
        <v>0</v>
      </c>
      <c r="G2332" s="5" t="str">
        <f t="shared" si="290"/>
        <v>A1_P583_3_0</v>
      </c>
      <c r="H2332" s="8">
        <f t="shared" si="292"/>
        <v>583</v>
      </c>
      <c r="I2332" s="12">
        <f t="shared" si="292"/>
        <v>583</v>
      </c>
      <c r="J2332" s="5"/>
    </row>
    <row r="2333" spans="1:10">
      <c r="A2333" s="5">
        <v>2324</v>
      </c>
      <c r="B2333" s="5">
        <v>2323</v>
      </c>
      <c r="C2333" s="5" t="s">
        <v>52</v>
      </c>
      <c r="D2333" s="8">
        <f t="shared" si="291"/>
        <v>584</v>
      </c>
      <c r="E2333" s="8">
        <f t="shared" si="288"/>
        <v>3</v>
      </c>
      <c r="F2333" s="8">
        <f t="shared" si="289"/>
        <v>0</v>
      </c>
      <c r="G2333" s="5" t="str">
        <f t="shared" si="290"/>
        <v>A1_P584_3_0</v>
      </c>
      <c r="H2333" s="8">
        <f t="shared" si="292"/>
        <v>584</v>
      </c>
      <c r="I2333" s="12">
        <f t="shared" si="292"/>
        <v>584</v>
      </c>
      <c r="J2333" s="5"/>
    </row>
    <row r="2334" spans="1:10">
      <c r="A2334" s="5">
        <v>2325</v>
      </c>
      <c r="B2334" s="5">
        <v>2324</v>
      </c>
      <c r="C2334" s="5" t="s">
        <v>53</v>
      </c>
      <c r="D2334" s="8">
        <f t="shared" si="291"/>
        <v>581</v>
      </c>
      <c r="E2334" s="8">
        <f t="shared" si="288"/>
        <v>3</v>
      </c>
      <c r="F2334" s="8">
        <f t="shared" si="289"/>
        <v>0</v>
      </c>
      <c r="G2334" s="5" t="str">
        <f t="shared" si="290"/>
        <v>ZS_P581_3_0</v>
      </c>
      <c r="H2334" s="8">
        <f t="shared" si="292"/>
        <v>581</v>
      </c>
      <c r="I2334" s="12">
        <f t="shared" si="292"/>
        <v>581</v>
      </c>
      <c r="J2334" s="5"/>
    </row>
    <row r="2335" spans="1:10">
      <c r="A2335" s="5">
        <v>2326</v>
      </c>
      <c r="B2335" s="5">
        <v>2325</v>
      </c>
      <c r="C2335" s="5" t="s">
        <v>53</v>
      </c>
      <c r="D2335" s="8">
        <f t="shared" si="291"/>
        <v>582</v>
      </c>
      <c r="E2335" s="8">
        <f t="shared" si="288"/>
        <v>3</v>
      </c>
      <c r="F2335" s="8">
        <f t="shared" si="289"/>
        <v>0</v>
      </c>
      <c r="G2335" s="5" t="str">
        <f t="shared" si="290"/>
        <v>ZS_P582_3_0</v>
      </c>
      <c r="H2335" s="8">
        <f t="shared" si="292"/>
        <v>582</v>
      </c>
      <c r="I2335" s="12">
        <f t="shared" si="292"/>
        <v>582</v>
      </c>
      <c r="J2335" s="5"/>
    </row>
    <row r="2336" spans="1:10">
      <c r="A2336" s="5">
        <v>2327</v>
      </c>
      <c r="B2336" s="5">
        <v>2326</v>
      </c>
      <c r="C2336" s="5" t="s">
        <v>53</v>
      </c>
      <c r="D2336" s="8">
        <f t="shared" si="291"/>
        <v>583</v>
      </c>
      <c r="E2336" s="8">
        <f t="shared" si="288"/>
        <v>3</v>
      </c>
      <c r="F2336" s="8">
        <f t="shared" si="289"/>
        <v>0</v>
      </c>
      <c r="G2336" s="5" t="str">
        <f t="shared" si="290"/>
        <v>ZS_P583_3_0</v>
      </c>
      <c r="H2336" s="8">
        <f t="shared" si="292"/>
        <v>583</v>
      </c>
      <c r="I2336" s="12">
        <f t="shared" si="292"/>
        <v>583</v>
      </c>
      <c r="J2336" s="5"/>
    </row>
    <row r="2337" spans="1:10">
      <c r="A2337" s="5">
        <v>2328</v>
      </c>
      <c r="B2337" s="5">
        <v>2327</v>
      </c>
      <c r="C2337" s="5" t="s">
        <v>53</v>
      </c>
      <c r="D2337" s="8">
        <f t="shared" si="291"/>
        <v>584</v>
      </c>
      <c r="E2337" s="8">
        <f t="shared" si="288"/>
        <v>3</v>
      </c>
      <c r="F2337" s="8">
        <f t="shared" si="289"/>
        <v>0</v>
      </c>
      <c r="G2337" s="5" t="str">
        <f t="shared" si="290"/>
        <v>ZS_P584_3_0</v>
      </c>
      <c r="H2337" s="8">
        <f t="shared" si="292"/>
        <v>584</v>
      </c>
      <c r="I2337" s="12">
        <f t="shared" si="292"/>
        <v>584</v>
      </c>
      <c r="J2337" s="5"/>
    </row>
    <row r="2338" spans="1:10">
      <c r="A2338" s="5">
        <v>2329</v>
      </c>
      <c r="B2338" s="5">
        <v>2328</v>
      </c>
      <c r="C2338" s="5" t="s">
        <v>54</v>
      </c>
      <c r="D2338" s="8">
        <f t="shared" si="291"/>
        <v>581</v>
      </c>
      <c r="E2338" s="8">
        <f t="shared" si="288"/>
        <v>3</v>
      </c>
      <c r="F2338" s="8">
        <f t="shared" si="289"/>
        <v>0</v>
      </c>
      <c r="G2338" s="5" t="str">
        <f t="shared" si="290"/>
        <v>A2_P581_3_0</v>
      </c>
      <c r="H2338" s="8">
        <f t="shared" si="292"/>
        <v>581</v>
      </c>
      <c r="I2338" s="12">
        <f t="shared" si="292"/>
        <v>581</v>
      </c>
      <c r="J2338" s="5"/>
    </row>
    <row r="2339" spans="1:10">
      <c r="A2339" s="5">
        <v>2330</v>
      </c>
      <c r="B2339" s="5">
        <v>2329</v>
      </c>
      <c r="C2339" s="5" t="s">
        <v>54</v>
      </c>
      <c r="D2339" s="8">
        <f t="shared" si="291"/>
        <v>582</v>
      </c>
      <c r="E2339" s="8">
        <f t="shared" si="288"/>
        <v>3</v>
      </c>
      <c r="F2339" s="8">
        <f t="shared" si="289"/>
        <v>0</v>
      </c>
      <c r="G2339" s="5" t="str">
        <f t="shared" si="290"/>
        <v>A2_P582_3_0</v>
      </c>
      <c r="H2339" s="8">
        <f t="shared" si="292"/>
        <v>582</v>
      </c>
      <c r="I2339" s="12">
        <f t="shared" si="292"/>
        <v>582</v>
      </c>
      <c r="J2339" s="5"/>
    </row>
    <row r="2340" spans="1:10">
      <c r="A2340" s="5">
        <v>2331</v>
      </c>
      <c r="B2340" s="5">
        <v>2330</v>
      </c>
      <c r="C2340" s="5" t="s">
        <v>54</v>
      </c>
      <c r="D2340" s="8">
        <f t="shared" si="291"/>
        <v>583</v>
      </c>
      <c r="E2340" s="8">
        <f t="shared" si="288"/>
        <v>3</v>
      </c>
      <c r="F2340" s="8">
        <f t="shared" si="289"/>
        <v>0</v>
      </c>
      <c r="G2340" s="5" t="str">
        <f t="shared" si="290"/>
        <v>A2_P583_3_0</v>
      </c>
      <c r="H2340" s="8">
        <f t="shared" si="292"/>
        <v>583</v>
      </c>
      <c r="I2340" s="12">
        <f t="shared" si="292"/>
        <v>583</v>
      </c>
      <c r="J2340" s="5"/>
    </row>
    <row r="2341" spans="1:10">
      <c r="A2341" s="5">
        <v>2332</v>
      </c>
      <c r="B2341" s="5">
        <v>2331</v>
      </c>
      <c r="C2341" s="5" t="s">
        <v>54</v>
      </c>
      <c r="D2341" s="8">
        <f t="shared" si="291"/>
        <v>584</v>
      </c>
      <c r="E2341" s="8">
        <f t="shared" si="288"/>
        <v>3</v>
      </c>
      <c r="F2341" s="8">
        <f t="shared" si="289"/>
        <v>0</v>
      </c>
      <c r="G2341" s="5" t="str">
        <f t="shared" si="290"/>
        <v>A2_P584_3_0</v>
      </c>
      <c r="H2341" s="8">
        <f t="shared" si="292"/>
        <v>584</v>
      </c>
      <c r="I2341" s="12">
        <f t="shared" si="292"/>
        <v>584</v>
      </c>
      <c r="J2341" s="5"/>
    </row>
    <row r="2342" spans="1:10">
      <c r="A2342" s="5">
        <v>2333</v>
      </c>
      <c r="B2342" s="5">
        <v>2332</v>
      </c>
      <c r="C2342" s="5" t="s">
        <v>47</v>
      </c>
      <c r="D2342" s="8">
        <f t="shared" si="291"/>
        <v>581</v>
      </c>
      <c r="E2342" s="8">
        <f t="shared" si="288"/>
        <v>3</v>
      </c>
      <c r="F2342" s="8">
        <f t="shared" si="289"/>
        <v>0</v>
      </c>
      <c r="G2342" s="5" t="str">
        <f t="shared" si="290"/>
        <v>C_P581_3_0</v>
      </c>
      <c r="H2342" s="8">
        <f t="shared" si="292"/>
        <v>581</v>
      </c>
      <c r="I2342" s="12">
        <f t="shared" si="292"/>
        <v>581</v>
      </c>
      <c r="J2342" s="5"/>
    </row>
    <row r="2343" spans="1:10">
      <c r="A2343" s="5">
        <v>2334</v>
      </c>
      <c r="B2343" s="5">
        <v>2333</v>
      </c>
      <c r="C2343" s="5" t="s">
        <v>47</v>
      </c>
      <c r="D2343" s="8">
        <f t="shared" si="291"/>
        <v>582</v>
      </c>
      <c r="E2343" s="8">
        <f t="shared" si="288"/>
        <v>3</v>
      </c>
      <c r="F2343" s="8">
        <f t="shared" si="289"/>
        <v>0</v>
      </c>
      <c r="G2343" s="5" t="str">
        <f t="shared" si="290"/>
        <v>C_P582_3_0</v>
      </c>
      <c r="H2343" s="8">
        <f t="shared" si="292"/>
        <v>582</v>
      </c>
      <c r="I2343" s="12">
        <f t="shared" si="292"/>
        <v>582</v>
      </c>
      <c r="J2343" s="5"/>
    </row>
    <row r="2344" spans="1:10">
      <c r="A2344" s="5">
        <v>2335</v>
      </c>
      <c r="B2344" s="5">
        <v>2334</v>
      </c>
      <c r="C2344" s="5" t="s">
        <v>47</v>
      </c>
      <c r="D2344" s="8">
        <f t="shared" si="291"/>
        <v>583</v>
      </c>
      <c r="E2344" s="8">
        <f t="shared" si="288"/>
        <v>3</v>
      </c>
      <c r="F2344" s="8">
        <f t="shared" si="289"/>
        <v>0</v>
      </c>
      <c r="G2344" s="5" t="str">
        <f t="shared" si="290"/>
        <v>C_P583_3_0</v>
      </c>
      <c r="H2344" s="8">
        <f t="shared" si="292"/>
        <v>583</v>
      </c>
      <c r="I2344" s="12">
        <f t="shared" si="292"/>
        <v>583</v>
      </c>
      <c r="J2344" s="5"/>
    </row>
    <row r="2345" spans="1:10">
      <c r="A2345" s="5">
        <v>2336</v>
      </c>
      <c r="B2345" s="5">
        <v>2335</v>
      </c>
      <c r="C2345" s="5" t="s">
        <v>47</v>
      </c>
      <c r="D2345" s="8">
        <f t="shared" si="291"/>
        <v>584</v>
      </c>
      <c r="E2345" s="8">
        <f t="shared" si="288"/>
        <v>3</v>
      </c>
      <c r="F2345" s="8">
        <f t="shared" si="289"/>
        <v>0</v>
      </c>
      <c r="G2345" s="5" t="str">
        <f t="shared" si="290"/>
        <v>C_P584_3_0</v>
      </c>
      <c r="H2345" s="8">
        <f t="shared" si="292"/>
        <v>584</v>
      </c>
      <c r="I2345" s="12">
        <f t="shared" si="292"/>
        <v>584</v>
      </c>
      <c r="J2345" s="5"/>
    </row>
    <row r="2346" spans="1:10">
      <c r="A2346" s="5">
        <v>2337</v>
      </c>
      <c r="B2346" s="5">
        <v>2336</v>
      </c>
      <c r="C2346" s="5" t="s">
        <v>52</v>
      </c>
      <c r="D2346" s="8">
        <f t="shared" si="291"/>
        <v>585</v>
      </c>
      <c r="E2346" s="8">
        <f t="shared" si="288"/>
        <v>3</v>
      </c>
      <c r="F2346" s="8">
        <f t="shared" si="289"/>
        <v>0</v>
      </c>
      <c r="G2346" s="5" t="str">
        <f t="shared" si="290"/>
        <v>A1_P585_3_0</v>
      </c>
      <c r="H2346" s="8">
        <f t="shared" ref="H2346:I2361" si="293">H2330+4</f>
        <v>585</v>
      </c>
      <c r="I2346" s="12">
        <f t="shared" si="293"/>
        <v>585</v>
      </c>
      <c r="J2346" s="5"/>
    </row>
    <row r="2347" spans="1:10">
      <c r="A2347" s="5">
        <v>2338</v>
      </c>
      <c r="B2347" s="5">
        <v>2337</v>
      </c>
      <c r="C2347" s="5" t="s">
        <v>52</v>
      </c>
      <c r="D2347" s="8">
        <f t="shared" si="291"/>
        <v>586</v>
      </c>
      <c r="E2347" s="8">
        <f t="shared" si="288"/>
        <v>3</v>
      </c>
      <c r="F2347" s="8">
        <f t="shared" si="289"/>
        <v>0</v>
      </c>
      <c r="G2347" s="5" t="str">
        <f t="shared" si="290"/>
        <v>A1_P586_3_0</v>
      </c>
      <c r="H2347" s="8">
        <f t="shared" si="293"/>
        <v>586</v>
      </c>
      <c r="I2347" s="12">
        <f t="shared" si="293"/>
        <v>586</v>
      </c>
      <c r="J2347" s="5"/>
    </row>
    <row r="2348" spans="1:10">
      <c r="A2348" s="5">
        <v>2339</v>
      </c>
      <c r="B2348" s="5">
        <v>2338</v>
      </c>
      <c r="C2348" s="5" t="s">
        <v>52</v>
      </c>
      <c r="D2348" s="8">
        <f t="shared" si="291"/>
        <v>587</v>
      </c>
      <c r="E2348" s="8">
        <f t="shared" si="288"/>
        <v>3</v>
      </c>
      <c r="F2348" s="8">
        <f t="shared" si="289"/>
        <v>0</v>
      </c>
      <c r="G2348" s="5" t="str">
        <f t="shared" si="290"/>
        <v>A1_P587_3_0</v>
      </c>
      <c r="H2348" s="8">
        <f t="shared" si="293"/>
        <v>587</v>
      </c>
      <c r="I2348" s="12">
        <f t="shared" si="293"/>
        <v>587</v>
      </c>
      <c r="J2348" s="5"/>
    </row>
    <row r="2349" spans="1:10">
      <c r="A2349" s="5">
        <v>2340</v>
      </c>
      <c r="B2349" s="5">
        <v>2339</v>
      </c>
      <c r="C2349" s="5" t="s">
        <v>52</v>
      </c>
      <c r="D2349" s="8">
        <f t="shared" si="291"/>
        <v>588</v>
      </c>
      <c r="E2349" s="8">
        <f t="shared" si="288"/>
        <v>3</v>
      </c>
      <c r="F2349" s="8">
        <f t="shared" si="289"/>
        <v>0</v>
      </c>
      <c r="G2349" s="5" t="str">
        <f t="shared" si="290"/>
        <v>A1_P588_3_0</v>
      </c>
      <c r="H2349" s="8">
        <f t="shared" si="293"/>
        <v>588</v>
      </c>
      <c r="I2349" s="12">
        <f t="shared" si="293"/>
        <v>588</v>
      </c>
      <c r="J2349" s="5"/>
    </row>
    <row r="2350" spans="1:10">
      <c r="A2350" s="5">
        <v>2341</v>
      </c>
      <c r="B2350" s="5">
        <v>2340</v>
      </c>
      <c r="C2350" s="5" t="s">
        <v>53</v>
      </c>
      <c r="D2350" s="8">
        <f t="shared" si="291"/>
        <v>585</v>
      </c>
      <c r="E2350" s="8">
        <f t="shared" si="288"/>
        <v>3</v>
      </c>
      <c r="F2350" s="8">
        <f t="shared" si="289"/>
        <v>0</v>
      </c>
      <c r="G2350" s="5" t="str">
        <f t="shared" si="290"/>
        <v>ZS_P585_3_0</v>
      </c>
      <c r="H2350" s="8">
        <f t="shared" si="293"/>
        <v>585</v>
      </c>
      <c r="I2350" s="12">
        <f t="shared" si="293"/>
        <v>585</v>
      </c>
      <c r="J2350" s="5"/>
    </row>
    <row r="2351" spans="1:10">
      <c r="A2351" s="5">
        <v>2342</v>
      </c>
      <c r="B2351" s="5">
        <v>2341</v>
      </c>
      <c r="C2351" s="5" t="s">
        <v>53</v>
      </c>
      <c r="D2351" s="8">
        <f t="shared" si="291"/>
        <v>586</v>
      </c>
      <c r="E2351" s="8">
        <f t="shared" si="288"/>
        <v>3</v>
      </c>
      <c r="F2351" s="8">
        <f t="shared" si="289"/>
        <v>0</v>
      </c>
      <c r="G2351" s="5" t="str">
        <f t="shared" si="290"/>
        <v>ZS_P586_3_0</v>
      </c>
      <c r="H2351" s="8">
        <f t="shared" si="293"/>
        <v>586</v>
      </c>
      <c r="I2351" s="12">
        <f t="shared" si="293"/>
        <v>586</v>
      </c>
      <c r="J2351" s="5"/>
    </row>
    <row r="2352" spans="1:10">
      <c r="A2352" s="5">
        <v>2343</v>
      </c>
      <c r="B2352" s="5">
        <v>2342</v>
      </c>
      <c r="C2352" s="5" t="s">
        <v>53</v>
      </c>
      <c r="D2352" s="8">
        <f t="shared" si="291"/>
        <v>587</v>
      </c>
      <c r="E2352" s="8">
        <f t="shared" si="288"/>
        <v>3</v>
      </c>
      <c r="F2352" s="8">
        <f t="shared" si="289"/>
        <v>0</v>
      </c>
      <c r="G2352" s="5" t="str">
        <f t="shared" si="290"/>
        <v>ZS_P587_3_0</v>
      </c>
      <c r="H2352" s="8">
        <f t="shared" si="293"/>
        <v>587</v>
      </c>
      <c r="I2352" s="12">
        <f t="shared" si="293"/>
        <v>587</v>
      </c>
      <c r="J2352" s="5"/>
    </row>
    <row r="2353" spans="1:10">
      <c r="A2353" s="5">
        <v>2344</v>
      </c>
      <c r="B2353" s="5">
        <v>2343</v>
      </c>
      <c r="C2353" s="5" t="s">
        <v>53</v>
      </c>
      <c r="D2353" s="8">
        <f t="shared" si="291"/>
        <v>588</v>
      </c>
      <c r="E2353" s="8">
        <f t="shared" si="288"/>
        <v>3</v>
      </c>
      <c r="F2353" s="8">
        <f t="shared" si="289"/>
        <v>0</v>
      </c>
      <c r="G2353" s="5" t="str">
        <f t="shared" si="290"/>
        <v>ZS_P588_3_0</v>
      </c>
      <c r="H2353" s="8">
        <f t="shared" si="293"/>
        <v>588</v>
      </c>
      <c r="I2353" s="12">
        <f t="shared" si="293"/>
        <v>588</v>
      </c>
      <c r="J2353" s="5"/>
    </row>
    <row r="2354" spans="1:10">
      <c r="A2354" s="5">
        <v>2345</v>
      </c>
      <c r="B2354" s="5">
        <v>2344</v>
      </c>
      <c r="C2354" s="5" t="s">
        <v>54</v>
      </c>
      <c r="D2354" s="8">
        <f t="shared" si="291"/>
        <v>585</v>
      </c>
      <c r="E2354" s="8">
        <f t="shared" si="288"/>
        <v>3</v>
      </c>
      <c r="F2354" s="8">
        <f t="shared" si="289"/>
        <v>0</v>
      </c>
      <c r="G2354" s="5" t="str">
        <f t="shared" si="290"/>
        <v>A2_P585_3_0</v>
      </c>
      <c r="H2354" s="8">
        <f t="shared" si="293"/>
        <v>585</v>
      </c>
      <c r="I2354" s="12">
        <f t="shared" si="293"/>
        <v>585</v>
      </c>
      <c r="J2354" s="5"/>
    </row>
    <row r="2355" spans="1:10">
      <c r="A2355" s="5">
        <v>2346</v>
      </c>
      <c r="B2355" s="5">
        <v>2345</v>
      </c>
      <c r="C2355" s="5" t="s">
        <v>54</v>
      </c>
      <c r="D2355" s="8">
        <f t="shared" si="291"/>
        <v>586</v>
      </c>
      <c r="E2355" s="8">
        <f t="shared" si="288"/>
        <v>3</v>
      </c>
      <c r="F2355" s="8">
        <f t="shared" si="289"/>
        <v>0</v>
      </c>
      <c r="G2355" s="5" t="str">
        <f t="shared" si="290"/>
        <v>A2_P586_3_0</v>
      </c>
      <c r="H2355" s="8">
        <f t="shared" si="293"/>
        <v>586</v>
      </c>
      <c r="I2355" s="12">
        <f t="shared" si="293"/>
        <v>586</v>
      </c>
      <c r="J2355" s="5"/>
    </row>
    <row r="2356" spans="1:10">
      <c r="A2356" s="5">
        <v>2347</v>
      </c>
      <c r="B2356" s="5">
        <v>2346</v>
      </c>
      <c r="C2356" s="5" t="s">
        <v>54</v>
      </c>
      <c r="D2356" s="8">
        <f t="shared" si="291"/>
        <v>587</v>
      </c>
      <c r="E2356" s="8">
        <f t="shared" si="288"/>
        <v>3</v>
      </c>
      <c r="F2356" s="8">
        <f t="shared" si="289"/>
        <v>0</v>
      </c>
      <c r="G2356" s="5" t="str">
        <f t="shared" si="290"/>
        <v>A2_P587_3_0</v>
      </c>
      <c r="H2356" s="8">
        <f t="shared" si="293"/>
        <v>587</v>
      </c>
      <c r="I2356" s="12">
        <f t="shared" si="293"/>
        <v>587</v>
      </c>
      <c r="J2356" s="5"/>
    </row>
    <row r="2357" spans="1:10">
      <c r="A2357" s="5">
        <v>2348</v>
      </c>
      <c r="B2357" s="5">
        <v>2347</v>
      </c>
      <c r="C2357" s="5" t="s">
        <v>54</v>
      </c>
      <c r="D2357" s="8">
        <f t="shared" si="291"/>
        <v>588</v>
      </c>
      <c r="E2357" s="8">
        <f t="shared" si="288"/>
        <v>3</v>
      </c>
      <c r="F2357" s="8">
        <f t="shared" si="289"/>
        <v>0</v>
      </c>
      <c r="G2357" s="5" t="str">
        <f t="shared" si="290"/>
        <v>A2_P588_3_0</v>
      </c>
      <c r="H2357" s="8">
        <f t="shared" si="293"/>
        <v>588</v>
      </c>
      <c r="I2357" s="12">
        <f t="shared" si="293"/>
        <v>588</v>
      </c>
      <c r="J2357" s="5"/>
    </row>
    <row r="2358" spans="1:10">
      <c r="A2358" s="5">
        <v>2349</v>
      </c>
      <c r="B2358" s="5">
        <v>2348</v>
      </c>
      <c r="C2358" s="5" t="s">
        <v>47</v>
      </c>
      <c r="D2358" s="8">
        <f t="shared" si="291"/>
        <v>585</v>
      </c>
      <c r="E2358" s="8">
        <f t="shared" si="288"/>
        <v>3</v>
      </c>
      <c r="F2358" s="8">
        <f t="shared" si="289"/>
        <v>0</v>
      </c>
      <c r="G2358" s="5" t="str">
        <f t="shared" si="290"/>
        <v>C_P585_3_0</v>
      </c>
      <c r="H2358" s="8">
        <f t="shared" si="293"/>
        <v>585</v>
      </c>
      <c r="I2358" s="12">
        <f t="shared" si="293"/>
        <v>585</v>
      </c>
      <c r="J2358" s="5"/>
    </row>
    <row r="2359" spans="1:10">
      <c r="A2359" s="5">
        <v>2350</v>
      </c>
      <c r="B2359" s="5">
        <v>2349</v>
      </c>
      <c r="C2359" s="5" t="s">
        <v>47</v>
      </c>
      <c r="D2359" s="8">
        <f t="shared" si="291"/>
        <v>586</v>
      </c>
      <c r="E2359" s="8">
        <f t="shared" si="288"/>
        <v>3</v>
      </c>
      <c r="F2359" s="8">
        <f t="shared" si="289"/>
        <v>0</v>
      </c>
      <c r="G2359" s="5" t="str">
        <f t="shared" si="290"/>
        <v>C_P586_3_0</v>
      </c>
      <c r="H2359" s="8">
        <f t="shared" si="293"/>
        <v>586</v>
      </c>
      <c r="I2359" s="12">
        <f t="shared" si="293"/>
        <v>586</v>
      </c>
      <c r="J2359" s="5"/>
    </row>
    <row r="2360" spans="1:10">
      <c r="A2360" s="5">
        <v>2351</v>
      </c>
      <c r="B2360" s="5">
        <v>2350</v>
      </c>
      <c r="C2360" s="5" t="s">
        <v>47</v>
      </c>
      <c r="D2360" s="8">
        <f t="shared" si="291"/>
        <v>587</v>
      </c>
      <c r="E2360" s="8">
        <f t="shared" si="288"/>
        <v>3</v>
      </c>
      <c r="F2360" s="8">
        <f t="shared" si="289"/>
        <v>0</v>
      </c>
      <c r="G2360" s="5" t="str">
        <f t="shared" si="290"/>
        <v>C_P587_3_0</v>
      </c>
      <c r="H2360" s="8">
        <f t="shared" si="293"/>
        <v>587</v>
      </c>
      <c r="I2360" s="12">
        <f t="shared" si="293"/>
        <v>587</v>
      </c>
      <c r="J2360" s="5"/>
    </row>
    <row r="2361" spans="1:10">
      <c r="A2361" s="5">
        <v>2352</v>
      </c>
      <c r="B2361" s="5">
        <v>2351</v>
      </c>
      <c r="C2361" s="5" t="s">
        <v>47</v>
      </c>
      <c r="D2361" s="8">
        <f t="shared" si="291"/>
        <v>588</v>
      </c>
      <c r="E2361" s="8">
        <f t="shared" si="288"/>
        <v>3</v>
      </c>
      <c r="F2361" s="8">
        <f t="shared" si="289"/>
        <v>0</v>
      </c>
      <c r="G2361" s="5" t="str">
        <f t="shared" si="290"/>
        <v>C_P588_3_0</v>
      </c>
      <c r="H2361" s="8">
        <f t="shared" si="293"/>
        <v>588</v>
      </c>
      <c r="I2361" s="12">
        <f t="shared" si="293"/>
        <v>588</v>
      </c>
      <c r="J2361" s="5"/>
    </row>
    <row r="2362" spans="1:10">
      <c r="A2362" s="5">
        <v>2353</v>
      </c>
      <c r="B2362" s="5">
        <v>2352</v>
      </c>
      <c r="C2362" s="5" t="s">
        <v>52</v>
      </c>
      <c r="D2362" s="8">
        <f t="shared" si="291"/>
        <v>589</v>
      </c>
      <c r="E2362" s="8">
        <f t="shared" si="288"/>
        <v>3</v>
      </c>
      <c r="F2362" s="8">
        <f t="shared" si="289"/>
        <v>0</v>
      </c>
      <c r="G2362" s="5" t="str">
        <f t="shared" si="290"/>
        <v>A1_P589_3_0</v>
      </c>
      <c r="H2362" s="8">
        <f t="shared" ref="H2362:I2377" si="294">H2346+4</f>
        <v>589</v>
      </c>
      <c r="I2362" s="12">
        <f t="shared" si="294"/>
        <v>589</v>
      </c>
      <c r="J2362" s="5"/>
    </row>
    <row r="2363" spans="1:10">
      <c r="A2363" s="5">
        <v>2354</v>
      </c>
      <c r="B2363" s="5">
        <v>2353</v>
      </c>
      <c r="C2363" s="5" t="s">
        <v>52</v>
      </c>
      <c r="D2363" s="8">
        <f t="shared" si="291"/>
        <v>590</v>
      </c>
      <c r="E2363" s="8">
        <f t="shared" si="288"/>
        <v>3</v>
      </c>
      <c r="F2363" s="8">
        <f t="shared" si="289"/>
        <v>0</v>
      </c>
      <c r="G2363" s="5" t="str">
        <f t="shared" si="290"/>
        <v>A1_P590_3_0</v>
      </c>
      <c r="H2363" s="8">
        <f t="shared" si="294"/>
        <v>590</v>
      </c>
      <c r="I2363" s="12">
        <f t="shared" si="294"/>
        <v>590</v>
      </c>
      <c r="J2363" s="5"/>
    </row>
    <row r="2364" spans="1:10">
      <c r="A2364" s="5">
        <v>2355</v>
      </c>
      <c r="B2364" s="5">
        <v>2354</v>
      </c>
      <c r="C2364" s="5" t="s">
        <v>52</v>
      </c>
      <c r="D2364" s="8">
        <f t="shared" si="291"/>
        <v>591</v>
      </c>
      <c r="E2364" s="8">
        <f t="shared" si="288"/>
        <v>3</v>
      </c>
      <c r="F2364" s="8">
        <f t="shared" si="289"/>
        <v>0</v>
      </c>
      <c r="G2364" s="5" t="str">
        <f t="shared" si="290"/>
        <v>A1_P591_3_0</v>
      </c>
      <c r="H2364" s="8">
        <f t="shared" si="294"/>
        <v>591</v>
      </c>
      <c r="I2364" s="12">
        <f t="shared" si="294"/>
        <v>591</v>
      </c>
      <c r="J2364" s="5"/>
    </row>
    <row r="2365" spans="1:10">
      <c r="A2365" s="5">
        <v>2356</v>
      </c>
      <c r="B2365" s="5">
        <v>2355</v>
      </c>
      <c r="C2365" s="5" t="s">
        <v>52</v>
      </c>
      <c r="D2365" s="8">
        <f t="shared" si="291"/>
        <v>592</v>
      </c>
      <c r="E2365" s="8">
        <f t="shared" si="288"/>
        <v>3</v>
      </c>
      <c r="F2365" s="8">
        <f t="shared" si="289"/>
        <v>0</v>
      </c>
      <c r="G2365" s="5" t="str">
        <f t="shared" si="290"/>
        <v>A1_P592_3_0</v>
      </c>
      <c r="H2365" s="8">
        <f t="shared" si="294"/>
        <v>592</v>
      </c>
      <c r="I2365" s="12">
        <f t="shared" si="294"/>
        <v>592</v>
      </c>
      <c r="J2365" s="5"/>
    </row>
    <row r="2366" spans="1:10">
      <c r="A2366" s="5">
        <v>2357</v>
      </c>
      <c r="B2366" s="5">
        <v>2356</v>
      </c>
      <c r="C2366" s="5" t="s">
        <v>53</v>
      </c>
      <c r="D2366" s="8">
        <f t="shared" si="291"/>
        <v>589</v>
      </c>
      <c r="E2366" s="8">
        <f t="shared" si="288"/>
        <v>3</v>
      </c>
      <c r="F2366" s="8">
        <f t="shared" si="289"/>
        <v>0</v>
      </c>
      <c r="G2366" s="5" t="str">
        <f t="shared" si="290"/>
        <v>ZS_P589_3_0</v>
      </c>
      <c r="H2366" s="8">
        <f t="shared" si="294"/>
        <v>589</v>
      </c>
      <c r="I2366" s="12">
        <f t="shared" si="294"/>
        <v>589</v>
      </c>
      <c r="J2366" s="5"/>
    </row>
    <row r="2367" spans="1:10">
      <c r="A2367" s="5">
        <v>2358</v>
      </c>
      <c r="B2367" s="5">
        <v>2357</v>
      </c>
      <c r="C2367" s="5" t="s">
        <v>53</v>
      </c>
      <c r="D2367" s="8">
        <f t="shared" si="291"/>
        <v>590</v>
      </c>
      <c r="E2367" s="8">
        <f t="shared" si="288"/>
        <v>3</v>
      </c>
      <c r="F2367" s="8">
        <f t="shared" si="289"/>
        <v>0</v>
      </c>
      <c r="G2367" s="5" t="str">
        <f t="shared" si="290"/>
        <v>ZS_P590_3_0</v>
      </c>
      <c r="H2367" s="8">
        <f t="shared" si="294"/>
        <v>590</v>
      </c>
      <c r="I2367" s="12">
        <f t="shared" si="294"/>
        <v>590</v>
      </c>
      <c r="J2367" s="5"/>
    </row>
    <row r="2368" spans="1:10">
      <c r="A2368" s="5">
        <v>2359</v>
      </c>
      <c r="B2368" s="5">
        <v>2358</v>
      </c>
      <c r="C2368" s="5" t="s">
        <v>53</v>
      </c>
      <c r="D2368" s="8">
        <f t="shared" si="291"/>
        <v>591</v>
      </c>
      <c r="E2368" s="8">
        <f t="shared" si="288"/>
        <v>3</v>
      </c>
      <c r="F2368" s="8">
        <f t="shared" si="289"/>
        <v>0</v>
      </c>
      <c r="G2368" s="5" t="str">
        <f t="shared" si="290"/>
        <v>ZS_P591_3_0</v>
      </c>
      <c r="H2368" s="8">
        <f t="shared" si="294"/>
        <v>591</v>
      </c>
      <c r="I2368" s="12">
        <f t="shared" si="294"/>
        <v>591</v>
      </c>
      <c r="J2368" s="5"/>
    </row>
    <row r="2369" spans="1:10">
      <c r="A2369" s="5">
        <v>2360</v>
      </c>
      <c r="B2369" s="5">
        <v>2359</v>
      </c>
      <c r="C2369" s="5" t="s">
        <v>53</v>
      </c>
      <c r="D2369" s="8">
        <f t="shared" si="291"/>
        <v>592</v>
      </c>
      <c r="E2369" s="8">
        <f t="shared" si="288"/>
        <v>3</v>
      </c>
      <c r="F2369" s="8">
        <f t="shared" si="289"/>
        <v>0</v>
      </c>
      <c r="G2369" s="5" t="str">
        <f t="shared" si="290"/>
        <v>ZS_P592_3_0</v>
      </c>
      <c r="H2369" s="8">
        <f t="shared" si="294"/>
        <v>592</v>
      </c>
      <c r="I2369" s="12">
        <f t="shared" si="294"/>
        <v>592</v>
      </c>
      <c r="J2369" s="5"/>
    </row>
    <row r="2370" spans="1:10">
      <c r="A2370" s="5">
        <v>2361</v>
      </c>
      <c r="B2370" s="5">
        <v>2360</v>
      </c>
      <c r="C2370" s="5" t="s">
        <v>54</v>
      </c>
      <c r="D2370" s="8">
        <f t="shared" si="291"/>
        <v>589</v>
      </c>
      <c r="E2370" s="8">
        <f t="shared" si="288"/>
        <v>3</v>
      </c>
      <c r="F2370" s="8">
        <f t="shared" si="289"/>
        <v>0</v>
      </c>
      <c r="G2370" s="5" t="str">
        <f t="shared" si="290"/>
        <v>A2_P589_3_0</v>
      </c>
      <c r="H2370" s="8">
        <f t="shared" si="294"/>
        <v>589</v>
      </c>
      <c r="I2370" s="12">
        <f t="shared" si="294"/>
        <v>589</v>
      </c>
      <c r="J2370" s="5"/>
    </row>
    <row r="2371" spans="1:10">
      <c r="A2371" s="5">
        <v>2362</v>
      </c>
      <c r="B2371" s="5">
        <v>2361</v>
      </c>
      <c r="C2371" s="5" t="s">
        <v>54</v>
      </c>
      <c r="D2371" s="8">
        <f t="shared" si="291"/>
        <v>590</v>
      </c>
      <c r="E2371" s="8">
        <f t="shared" si="288"/>
        <v>3</v>
      </c>
      <c r="F2371" s="8">
        <f t="shared" si="289"/>
        <v>0</v>
      </c>
      <c r="G2371" s="5" t="str">
        <f t="shared" si="290"/>
        <v>A2_P590_3_0</v>
      </c>
      <c r="H2371" s="8">
        <f t="shared" si="294"/>
        <v>590</v>
      </c>
      <c r="I2371" s="12">
        <f t="shared" si="294"/>
        <v>590</v>
      </c>
      <c r="J2371" s="5"/>
    </row>
    <row r="2372" spans="1:10">
      <c r="A2372" s="5">
        <v>2363</v>
      </c>
      <c r="B2372" s="5">
        <v>2362</v>
      </c>
      <c r="C2372" s="5" t="s">
        <v>54</v>
      </c>
      <c r="D2372" s="8">
        <f t="shared" si="291"/>
        <v>591</v>
      </c>
      <c r="E2372" s="8">
        <f t="shared" si="288"/>
        <v>3</v>
      </c>
      <c r="F2372" s="8">
        <f t="shared" si="289"/>
        <v>0</v>
      </c>
      <c r="G2372" s="5" t="str">
        <f t="shared" si="290"/>
        <v>A2_P591_3_0</v>
      </c>
      <c r="H2372" s="8">
        <f t="shared" si="294"/>
        <v>591</v>
      </c>
      <c r="I2372" s="12">
        <f t="shared" si="294"/>
        <v>591</v>
      </c>
      <c r="J2372" s="5"/>
    </row>
    <row r="2373" spans="1:10">
      <c r="A2373" s="5">
        <v>2364</v>
      </c>
      <c r="B2373" s="5">
        <v>2363</v>
      </c>
      <c r="C2373" s="5" t="s">
        <v>54</v>
      </c>
      <c r="D2373" s="8">
        <f t="shared" si="291"/>
        <v>592</v>
      </c>
      <c r="E2373" s="8">
        <f t="shared" si="288"/>
        <v>3</v>
      </c>
      <c r="F2373" s="8">
        <f t="shared" si="289"/>
        <v>0</v>
      </c>
      <c r="G2373" s="5" t="str">
        <f t="shared" si="290"/>
        <v>A2_P592_3_0</v>
      </c>
      <c r="H2373" s="8">
        <f t="shared" si="294"/>
        <v>592</v>
      </c>
      <c r="I2373" s="12">
        <f t="shared" si="294"/>
        <v>592</v>
      </c>
      <c r="J2373" s="5"/>
    </row>
    <row r="2374" spans="1:10">
      <c r="A2374" s="5">
        <v>2365</v>
      </c>
      <c r="B2374" s="5">
        <v>2364</v>
      </c>
      <c r="C2374" s="5" t="s">
        <v>47</v>
      </c>
      <c r="D2374" s="8">
        <f t="shared" si="291"/>
        <v>589</v>
      </c>
      <c r="E2374" s="8">
        <f t="shared" si="288"/>
        <v>3</v>
      </c>
      <c r="F2374" s="8">
        <f t="shared" si="289"/>
        <v>0</v>
      </c>
      <c r="G2374" s="5" t="str">
        <f t="shared" si="290"/>
        <v>C_P589_3_0</v>
      </c>
      <c r="H2374" s="8">
        <f t="shared" si="294"/>
        <v>589</v>
      </c>
      <c r="I2374" s="12">
        <f t="shared" si="294"/>
        <v>589</v>
      </c>
      <c r="J2374" s="5"/>
    </row>
    <row r="2375" spans="1:10">
      <c r="A2375" s="5">
        <v>2366</v>
      </c>
      <c r="B2375" s="5">
        <v>2365</v>
      </c>
      <c r="C2375" s="5" t="s">
        <v>47</v>
      </c>
      <c r="D2375" s="8">
        <f t="shared" si="291"/>
        <v>590</v>
      </c>
      <c r="E2375" s="8">
        <f t="shared" si="288"/>
        <v>3</v>
      </c>
      <c r="F2375" s="8">
        <f t="shared" si="289"/>
        <v>0</v>
      </c>
      <c r="G2375" s="5" t="str">
        <f t="shared" si="290"/>
        <v>C_P590_3_0</v>
      </c>
      <c r="H2375" s="8">
        <f t="shared" si="294"/>
        <v>590</v>
      </c>
      <c r="I2375" s="12">
        <f t="shared" si="294"/>
        <v>590</v>
      </c>
      <c r="J2375" s="5"/>
    </row>
    <row r="2376" spans="1:10">
      <c r="A2376" s="5">
        <v>2367</v>
      </c>
      <c r="B2376" s="5">
        <v>2366</v>
      </c>
      <c r="C2376" s="5" t="s">
        <v>47</v>
      </c>
      <c r="D2376" s="8">
        <f t="shared" si="291"/>
        <v>591</v>
      </c>
      <c r="E2376" s="8">
        <f t="shared" si="288"/>
        <v>3</v>
      </c>
      <c r="F2376" s="8">
        <f t="shared" si="289"/>
        <v>0</v>
      </c>
      <c r="G2376" s="5" t="str">
        <f t="shared" si="290"/>
        <v>C_P591_3_0</v>
      </c>
      <c r="H2376" s="8">
        <f t="shared" si="294"/>
        <v>591</v>
      </c>
      <c r="I2376" s="12">
        <f t="shared" si="294"/>
        <v>591</v>
      </c>
      <c r="J2376" s="5"/>
    </row>
    <row r="2377" spans="1:10">
      <c r="A2377" s="5">
        <v>2368</v>
      </c>
      <c r="B2377" s="5">
        <v>2367</v>
      </c>
      <c r="C2377" s="5" t="s">
        <v>47</v>
      </c>
      <c r="D2377" s="8">
        <f t="shared" si="291"/>
        <v>592</v>
      </c>
      <c r="E2377" s="8">
        <f t="shared" si="288"/>
        <v>3</v>
      </c>
      <c r="F2377" s="8">
        <f t="shared" si="289"/>
        <v>0</v>
      </c>
      <c r="G2377" s="5" t="str">
        <f t="shared" si="290"/>
        <v>C_P592_3_0</v>
      </c>
      <c r="H2377" s="8">
        <f t="shared" si="294"/>
        <v>592</v>
      </c>
      <c r="I2377" s="12">
        <f t="shared" si="294"/>
        <v>592</v>
      </c>
      <c r="J2377" s="5"/>
    </row>
    <row r="2378" spans="1:10">
      <c r="A2378" s="5">
        <v>2369</v>
      </c>
      <c r="B2378" s="5">
        <v>2368</v>
      </c>
      <c r="C2378" s="5" t="s">
        <v>52</v>
      </c>
      <c r="D2378" s="8">
        <f t="shared" si="291"/>
        <v>593</v>
      </c>
      <c r="E2378" s="8">
        <f t="shared" si="288"/>
        <v>3</v>
      </c>
      <c r="F2378" s="8">
        <f t="shared" si="289"/>
        <v>0</v>
      </c>
      <c r="G2378" s="5" t="str">
        <f t="shared" si="290"/>
        <v>A1_P593_3_0</v>
      </c>
      <c r="H2378" s="8">
        <f t="shared" ref="H2378:I2393" si="295">H2362+4</f>
        <v>593</v>
      </c>
      <c r="I2378" s="12">
        <f t="shared" si="295"/>
        <v>593</v>
      </c>
      <c r="J2378" s="5"/>
    </row>
    <row r="2379" spans="1:10">
      <c r="A2379" s="5">
        <v>2370</v>
      </c>
      <c r="B2379" s="5">
        <v>2369</v>
      </c>
      <c r="C2379" s="5" t="s">
        <v>52</v>
      </c>
      <c r="D2379" s="8">
        <f t="shared" si="291"/>
        <v>594</v>
      </c>
      <c r="E2379" s="8">
        <f t="shared" ref="E2379:E2442" si="296">$B$2</f>
        <v>3</v>
      </c>
      <c r="F2379" s="8">
        <f t="shared" ref="F2379:F2442" si="297">$B$1</f>
        <v>0</v>
      </c>
      <c r="G2379" s="5" t="str">
        <f t="shared" ref="G2379:G2442" si="298">CONCATENATE(C2379,"_P",D2379,"_",E2379,"_",F2379)</f>
        <v>A1_P594_3_0</v>
      </c>
      <c r="H2379" s="8">
        <f t="shared" si="295"/>
        <v>594</v>
      </c>
      <c r="I2379" s="12">
        <f t="shared" si="295"/>
        <v>594</v>
      </c>
      <c r="J2379" s="5"/>
    </row>
    <row r="2380" spans="1:10">
      <c r="A2380" s="5">
        <v>2371</v>
      </c>
      <c r="B2380" s="5">
        <v>2370</v>
      </c>
      <c r="C2380" s="5" t="s">
        <v>52</v>
      </c>
      <c r="D2380" s="8">
        <f t="shared" si="291"/>
        <v>595</v>
      </c>
      <c r="E2380" s="8">
        <f t="shared" si="296"/>
        <v>3</v>
      </c>
      <c r="F2380" s="8">
        <f t="shared" si="297"/>
        <v>0</v>
      </c>
      <c r="G2380" s="5" t="str">
        <f t="shared" si="298"/>
        <v>A1_P595_3_0</v>
      </c>
      <c r="H2380" s="8">
        <f t="shared" si="295"/>
        <v>595</v>
      </c>
      <c r="I2380" s="12">
        <f t="shared" si="295"/>
        <v>595</v>
      </c>
      <c r="J2380" s="5"/>
    </row>
    <row r="2381" spans="1:10">
      <c r="A2381" s="5">
        <v>2372</v>
      </c>
      <c r="B2381" s="5">
        <v>2371</v>
      </c>
      <c r="C2381" s="5" t="s">
        <v>52</v>
      </c>
      <c r="D2381" s="8">
        <f t="shared" si="291"/>
        <v>596</v>
      </c>
      <c r="E2381" s="8">
        <f t="shared" si="296"/>
        <v>3</v>
      </c>
      <c r="F2381" s="8">
        <f t="shared" si="297"/>
        <v>0</v>
      </c>
      <c r="G2381" s="5" t="str">
        <f t="shared" si="298"/>
        <v>A1_P596_3_0</v>
      </c>
      <c r="H2381" s="8">
        <f t="shared" si="295"/>
        <v>596</v>
      </c>
      <c r="I2381" s="12">
        <f t="shared" si="295"/>
        <v>596</v>
      </c>
      <c r="J2381" s="5"/>
    </row>
    <row r="2382" spans="1:10">
      <c r="A2382" s="5">
        <v>2373</v>
      </c>
      <c r="B2382" s="5">
        <v>2372</v>
      </c>
      <c r="C2382" s="5" t="s">
        <v>53</v>
      </c>
      <c r="D2382" s="8">
        <f t="shared" si="291"/>
        <v>593</v>
      </c>
      <c r="E2382" s="8">
        <f t="shared" si="296"/>
        <v>3</v>
      </c>
      <c r="F2382" s="8">
        <f t="shared" si="297"/>
        <v>0</v>
      </c>
      <c r="G2382" s="5" t="str">
        <f t="shared" si="298"/>
        <v>ZS_P593_3_0</v>
      </c>
      <c r="H2382" s="8">
        <f t="shared" si="295"/>
        <v>593</v>
      </c>
      <c r="I2382" s="12">
        <f t="shared" si="295"/>
        <v>593</v>
      </c>
      <c r="J2382" s="5"/>
    </row>
    <row r="2383" spans="1:10">
      <c r="A2383" s="5">
        <v>2374</v>
      </c>
      <c r="B2383" s="5">
        <v>2373</v>
      </c>
      <c r="C2383" s="5" t="s">
        <v>53</v>
      </c>
      <c r="D2383" s="8">
        <f t="shared" si="291"/>
        <v>594</v>
      </c>
      <c r="E2383" s="8">
        <f t="shared" si="296"/>
        <v>3</v>
      </c>
      <c r="F2383" s="8">
        <f t="shared" si="297"/>
        <v>0</v>
      </c>
      <c r="G2383" s="5" t="str">
        <f t="shared" si="298"/>
        <v>ZS_P594_3_0</v>
      </c>
      <c r="H2383" s="8">
        <f t="shared" si="295"/>
        <v>594</v>
      </c>
      <c r="I2383" s="12">
        <f t="shared" si="295"/>
        <v>594</v>
      </c>
      <c r="J2383" s="5"/>
    </row>
    <row r="2384" spans="1:10">
      <c r="A2384" s="5">
        <v>2375</v>
      </c>
      <c r="B2384" s="5">
        <v>2374</v>
      </c>
      <c r="C2384" s="5" t="s">
        <v>53</v>
      </c>
      <c r="D2384" s="8">
        <f t="shared" si="291"/>
        <v>595</v>
      </c>
      <c r="E2384" s="8">
        <f t="shared" si="296"/>
        <v>3</v>
      </c>
      <c r="F2384" s="8">
        <f t="shared" si="297"/>
        <v>0</v>
      </c>
      <c r="G2384" s="5" t="str">
        <f t="shared" si="298"/>
        <v>ZS_P595_3_0</v>
      </c>
      <c r="H2384" s="8">
        <f t="shared" si="295"/>
        <v>595</v>
      </c>
      <c r="I2384" s="12">
        <f t="shared" si="295"/>
        <v>595</v>
      </c>
      <c r="J2384" s="5"/>
    </row>
    <row r="2385" spans="1:10">
      <c r="A2385" s="5">
        <v>2376</v>
      </c>
      <c r="B2385" s="5">
        <v>2375</v>
      </c>
      <c r="C2385" s="5" t="s">
        <v>53</v>
      </c>
      <c r="D2385" s="8">
        <f t="shared" si="291"/>
        <v>596</v>
      </c>
      <c r="E2385" s="8">
        <f t="shared" si="296"/>
        <v>3</v>
      </c>
      <c r="F2385" s="8">
        <f t="shared" si="297"/>
        <v>0</v>
      </c>
      <c r="G2385" s="5" t="str">
        <f t="shared" si="298"/>
        <v>ZS_P596_3_0</v>
      </c>
      <c r="H2385" s="8">
        <f t="shared" si="295"/>
        <v>596</v>
      </c>
      <c r="I2385" s="12">
        <f t="shared" si="295"/>
        <v>596</v>
      </c>
      <c r="J2385" s="5"/>
    </row>
    <row r="2386" spans="1:10">
      <c r="A2386" s="5">
        <v>2377</v>
      </c>
      <c r="B2386" s="5">
        <v>2376</v>
      </c>
      <c r="C2386" s="5" t="s">
        <v>54</v>
      </c>
      <c r="D2386" s="8">
        <f t="shared" si="291"/>
        <v>593</v>
      </c>
      <c r="E2386" s="8">
        <f t="shared" si="296"/>
        <v>3</v>
      </c>
      <c r="F2386" s="8">
        <f t="shared" si="297"/>
        <v>0</v>
      </c>
      <c r="G2386" s="5" t="str">
        <f t="shared" si="298"/>
        <v>A2_P593_3_0</v>
      </c>
      <c r="H2386" s="8">
        <f t="shared" si="295"/>
        <v>593</v>
      </c>
      <c r="I2386" s="12">
        <f t="shared" si="295"/>
        <v>593</v>
      </c>
      <c r="J2386" s="5"/>
    </row>
    <row r="2387" spans="1:10">
      <c r="A2387" s="5">
        <v>2378</v>
      </c>
      <c r="B2387" s="5">
        <v>2377</v>
      </c>
      <c r="C2387" s="5" t="s">
        <v>54</v>
      </c>
      <c r="D2387" s="8">
        <f t="shared" si="291"/>
        <v>594</v>
      </c>
      <c r="E2387" s="8">
        <f t="shared" si="296"/>
        <v>3</v>
      </c>
      <c r="F2387" s="8">
        <f t="shared" si="297"/>
        <v>0</v>
      </c>
      <c r="G2387" s="5" t="str">
        <f t="shared" si="298"/>
        <v>A2_P594_3_0</v>
      </c>
      <c r="H2387" s="8">
        <f t="shared" si="295"/>
        <v>594</v>
      </c>
      <c r="I2387" s="12">
        <f t="shared" si="295"/>
        <v>594</v>
      </c>
      <c r="J2387" s="5"/>
    </row>
    <row r="2388" spans="1:10">
      <c r="A2388" s="5">
        <v>2379</v>
      </c>
      <c r="B2388" s="5">
        <v>2378</v>
      </c>
      <c r="C2388" s="5" t="s">
        <v>54</v>
      </c>
      <c r="D2388" s="8">
        <f t="shared" si="291"/>
        <v>595</v>
      </c>
      <c r="E2388" s="8">
        <f t="shared" si="296"/>
        <v>3</v>
      </c>
      <c r="F2388" s="8">
        <f t="shared" si="297"/>
        <v>0</v>
      </c>
      <c r="G2388" s="5" t="str">
        <f t="shared" si="298"/>
        <v>A2_P595_3_0</v>
      </c>
      <c r="H2388" s="8">
        <f t="shared" si="295"/>
        <v>595</v>
      </c>
      <c r="I2388" s="12">
        <f t="shared" si="295"/>
        <v>595</v>
      </c>
      <c r="J2388" s="5"/>
    </row>
    <row r="2389" spans="1:10">
      <c r="A2389" s="5">
        <v>2380</v>
      </c>
      <c r="B2389" s="5">
        <v>2379</v>
      </c>
      <c r="C2389" s="5" t="s">
        <v>54</v>
      </c>
      <c r="D2389" s="8">
        <f t="shared" si="291"/>
        <v>596</v>
      </c>
      <c r="E2389" s="8">
        <f t="shared" si="296"/>
        <v>3</v>
      </c>
      <c r="F2389" s="8">
        <f t="shared" si="297"/>
        <v>0</v>
      </c>
      <c r="G2389" s="5" t="str">
        <f t="shared" si="298"/>
        <v>A2_P596_3_0</v>
      </c>
      <c r="H2389" s="8">
        <f t="shared" si="295"/>
        <v>596</v>
      </c>
      <c r="I2389" s="12">
        <f t="shared" si="295"/>
        <v>596</v>
      </c>
      <c r="J2389" s="5"/>
    </row>
    <row r="2390" spans="1:10">
      <c r="A2390" s="5">
        <v>2381</v>
      </c>
      <c r="B2390" s="5">
        <v>2380</v>
      </c>
      <c r="C2390" s="5" t="s">
        <v>47</v>
      </c>
      <c r="D2390" s="8">
        <f t="shared" si="291"/>
        <v>593</v>
      </c>
      <c r="E2390" s="8">
        <f t="shared" si="296"/>
        <v>3</v>
      </c>
      <c r="F2390" s="8">
        <f t="shared" si="297"/>
        <v>0</v>
      </c>
      <c r="G2390" s="5" t="str">
        <f t="shared" si="298"/>
        <v>C_P593_3_0</v>
      </c>
      <c r="H2390" s="8">
        <f t="shared" si="295"/>
        <v>593</v>
      </c>
      <c r="I2390" s="12">
        <f t="shared" si="295"/>
        <v>593</v>
      </c>
      <c r="J2390" s="5"/>
    </row>
    <row r="2391" spans="1:10">
      <c r="A2391" s="5">
        <v>2382</v>
      </c>
      <c r="B2391" s="5">
        <v>2381</v>
      </c>
      <c r="C2391" s="5" t="s">
        <v>47</v>
      </c>
      <c r="D2391" s="8">
        <f t="shared" si="291"/>
        <v>594</v>
      </c>
      <c r="E2391" s="8">
        <f t="shared" si="296"/>
        <v>3</v>
      </c>
      <c r="F2391" s="8">
        <f t="shared" si="297"/>
        <v>0</v>
      </c>
      <c r="G2391" s="5" t="str">
        <f t="shared" si="298"/>
        <v>C_P594_3_0</v>
      </c>
      <c r="H2391" s="8">
        <f t="shared" si="295"/>
        <v>594</v>
      </c>
      <c r="I2391" s="12">
        <f t="shared" si="295"/>
        <v>594</v>
      </c>
      <c r="J2391" s="5"/>
    </row>
    <row r="2392" spans="1:10">
      <c r="A2392" s="5">
        <v>2383</v>
      </c>
      <c r="B2392" s="5">
        <v>2382</v>
      </c>
      <c r="C2392" s="5" t="s">
        <v>47</v>
      </c>
      <c r="D2392" s="8">
        <f t="shared" si="291"/>
        <v>595</v>
      </c>
      <c r="E2392" s="8">
        <f t="shared" si="296"/>
        <v>3</v>
      </c>
      <c r="F2392" s="8">
        <f t="shared" si="297"/>
        <v>0</v>
      </c>
      <c r="G2392" s="5" t="str">
        <f t="shared" si="298"/>
        <v>C_P595_3_0</v>
      </c>
      <c r="H2392" s="8">
        <f t="shared" si="295"/>
        <v>595</v>
      </c>
      <c r="I2392" s="12">
        <f t="shared" si="295"/>
        <v>595</v>
      </c>
      <c r="J2392" s="5"/>
    </row>
    <row r="2393" spans="1:10">
      <c r="A2393" s="5">
        <v>2384</v>
      </c>
      <c r="B2393" s="5">
        <v>2383</v>
      </c>
      <c r="C2393" s="5" t="s">
        <v>47</v>
      </c>
      <c r="D2393" s="8">
        <f t="shared" si="291"/>
        <v>596</v>
      </c>
      <c r="E2393" s="8">
        <f t="shared" si="296"/>
        <v>3</v>
      </c>
      <c r="F2393" s="8">
        <f t="shared" si="297"/>
        <v>0</v>
      </c>
      <c r="G2393" s="5" t="str">
        <f t="shared" si="298"/>
        <v>C_P596_3_0</v>
      </c>
      <c r="H2393" s="8">
        <f t="shared" si="295"/>
        <v>596</v>
      </c>
      <c r="I2393" s="12">
        <f t="shared" si="295"/>
        <v>596</v>
      </c>
      <c r="J2393" s="5"/>
    </row>
    <row r="2394" spans="1:10">
      <c r="A2394" s="5">
        <v>2385</v>
      </c>
      <c r="B2394" s="5">
        <v>2384</v>
      </c>
      <c r="C2394" s="5" t="s">
        <v>52</v>
      </c>
      <c r="D2394" s="8">
        <f t="shared" ref="D2394:D2457" si="299">D2378+4</f>
        <v>597</v>
      </c>
      <c r="E2394" s="8">
        <f t="shared" si="296"/>
        <v>3</v>
      </c>
      <c r="F2394" s="8">
        <f t="shared" si="297"/>
        <v>0</v>
      </c>
      <c r="G2394" s="5" t="str">
        <f t="shared" si="298"/>
        <v>A1_P597_3_0</v>
      </c>
      <c r="H2394" s="8">
        <f t="shared" ref="H2394:I2409" si="300">H2378+4</f>
        <v>597</v>
      </c>
      <c r="I2394" s="12">
        <f t="shared" si="300"/>
        <v>597</v>
      </c>
      <c r="J2394" s="5"/>
    </row>
    <row r="2395" spans="1:10">
      <c r="A2395" s="5">
        <v>2386</v>
      </c>
      <c r="B2395" s="5">
        <v>2385</v>
      </c>
      <c r="C2395" s="5" t="s">
        <v>52</v>
      </c>
      <c r="D2395" s="8">
        <f t="shared" si="299"/>
        <v>598</v>
      </c>
      <c r="E2395" s="8">
        <f t="shared" si="296"/>
        <v>3</v>
      </c>
      <c r="F2395" s="8">
        <f t="shared" si="297"/>
        <v>0</v>
      </c>
      <c r="G2395" s="5" t="str">
        <f t="shared" si="298"/>
        <v>A1_P598_3_0</v>
      </c>
      <c r="H2395" s="8">
        <f t="shared" si="300"/>
        <v>598</v>
      </c>
      <c r="I2395" s="12">
        <f t="shared" si="300"/>
        <v>598</v>
      </c>
      <c r="J2395" s="5"/>
    </row>
    <row r="2396" spans="1:10">
      <c r="A2396" s="5">
        <v>2387</v>
      </c>
      <c r="B2396" s="5">
        <v>2386</v>
      </c>
      <c r="C2396" s="5" t="s">
        <v>52</v>
      </c>
      <c r="D2396" s="8">
        <f t="shared" si="299"/>
        <v>599</v>
      </c>
      <c r="E2396" s="8">
        <f t="shared" si="296"/>
        <v>3</v>
      </c>
      <c r="F2396" s="8">
        <f t="shared" si="297"/>
        <v>0</v>
      </c>
      <c r="G2396" s="5" t="str">
        <f t="shared" si="298"/>
        <v>A1_P599_3_0</v>
      </c>
      <c r="H2396" s="8">
        <f t="shared" si="300"/>
        <v>599</v>
      </c>
      <c r="I2396" s="12">
        <f t="shared" si="300"/>
        <v>599</v>
      </c>
      <c r="J2396" s="5"/>
    </row>
    <row r="2397" spans="1:10">
      <c r="A2397" s="5">
        <v>2388</v>
      </c>
      <c r="B2397" s="5">
        <v>2387</v>
      </c>
      <c r="C2397" s="5" t="s">
        <v>52</v>
      </c>
      <c r="D2397" s="8">
        <f t="shared" si="299"/>
        <v>600</v>
      </c>
      <c r="E2397" s="8">
        <f t="shared" si="296"/>
        <v>3</v>
      </c>
      <c r="F2397" s="8">
        <f t="shared" si="297"/>
        <v>0</v>
      </c>
      <c r="G2397" s="5" t="str">
        <f t="shared" si="298"/>
        <v>A1_P600_3_0</v>
      </c>
      <c r="H2397" s="8">
        <f t="shared" si="300"/>
        <v>600</v>
      </c>
      <c r="I2397" s="12">
        <f t="shared" si="300"/>
        <v>600</v>
      </c>
      <c r="J2397" s="5"/>
    </row>
    <row r="2398" spans="1:10">
      <c r="A2398" s="5">
        <v>2389</v>
      </c>
      <c r="B2398" s="5">
        <v>2388</v>
      </c>
      <c r="C2398" s="5" t="s">
        <v>53</v>
      </c>
      <c r="D2398" s="8">
        <f t="shared" si="299"/>
        <v>597</v>
      </c>
      <c r="E2398" s="8">
        <f t="shared" si="296"/>
        <v>3</v>
      </c>
      <c r="F2398" s="8">
        <f t="shared" si="297"/>
        <v>0</v>
      </c>
      <c r="G2398" s="5" t="str">
        <f t="shared" si="298"/>
        <v>ZS_P597_3_0</v>
      </c>
      <c r="H2398" s="8">
        <f t="shared" si="300"/>
        <v>597</v>
      </c>
      <c r="I2398" s="12">
        <f t="shared" si="300"/>
        <v>597</v>
      </c>
      <c r="J2398" s="5"/>
    </row>
    <row r="2399" spans="1:10">
      <c r="A2399" s="5">
        <v>2390</v>
      </c>
      <c r="B2399" s="5">
        <v>2389</v>
      </c>
      <c r="C2399" s="5" t="s">
        <v>53</v>
      </c>
      <c r="D2399" s="8">
        <f t="shared" si="299"/>
        <v>598</v>
      </c>
      <c r="E2399" s="8">
        <f t="shared" si="296"/>
        <v>3</v>
      </c>
      <c r="F2399" s="8">
        <f t="shared" si="297"/>
        <v>0</v>
      </c>
      <c r="G2399" s="5" t="str">
        <f t="shared" si="298"/>
        <v>ZS_P598_3_0</v>
      </c>
      <c r="H2399" s="8">
        <f t="shared" si="300"/>
        <v>598</v>
      </c>
      <c r="I2399" s="12">
        <f t="shared" si="300"/>
        <v>598</v>
      </c>
      <c r="J2399" s="5"/>
    </row>
    <row r="2400" spans="1:10">
      <c r="A2400" s="5">
        <v>2391</v>
      </c>
      <c r="B2400" s="5">
        <v>2390</v>
      </c>
      <c r="C2400" s="5" t="s">
        <v>53</v>
      </c>
      <c r="D2400" s="8">
        <f t="shared" si="299"/>
        <v>599</v>
      </c>
      <c r="E2400" s="8">
        <f t="shared" si="296"/>
        <v>3</v>
      </c>
      <c r="F2400" s="8">
        <f t="shared" si="297"/>
        <v>0</v>
      </c>
      <c r="G2400" s="5" t="str">
        <f t="shared" si="298"/>
        <v>ZS_P599_3_0</v>
      </c>
      <c r="H2400" s="8">
        <f t="shared" si="300"/>
        <v>599</v>
      </c>
      <c r="I2400" s="12">
        <f t="shared" si="300"/>
        <v>599</v>
      </c>
      <c r="J2400" s="5"/>
    </row>
    <row r="2401" spans="1:10">
      <c r="A2401" s="5">
        <v>2392</v>
      </c>
      <c r="B2401" s="5">
        <v>2391</v>
      </c>
      <c r="C2401" s="5" t="s">
        <v>53</v>
      </c>
      <c r="D2401" s="8">
        <f t="shared" si="299"/>
        <v>600</v>
      </c>
      <c r="E2401" s="8">
        <f t="shared" si="296"/>
        <v>3</v>
      </c>
      <c r="F2401" s="8">
        <f t="shared" si="297"/>
        <v>0</v>
      </c>
      <c r="G2401" s="5" t="str">
        <f t="shared" si="298"/>
        <v>ZS_P600_3_0</v>
      </c>
      <c r="H2401" s="8">
        <f t="shared" si="300"/>
        <v>600</v>
      </c>
      <c r="I2401" s="12">
        <f t="shared" si="300"/>
        <v>600</v>
      </c>
      <c r="J2401" s="5"/>
    </row>
    <row r="2402" spans="1:10">
      <c r="A2402" s="5">
        <v>2393</v>
      </c>
      <c r="B2402" s="5">
        <v>2392</v>
      </c>
      <c r="C2402" s="5" t="s">
        <v>54</v>
      </c>
      <c r="D2402" s="8">
        <f t="shared" si="299"/>
        <v>597</v>
      </c>
      <c r="E2402" s="8">
        <f t="shared" si="296"/>
        <v>3</v>
      </c>
      <c r="F2402" s="8">
        <f t="shared" si="297"/>
        <v>0</v>
      </c>
      <c r="G2402" s="5" t="str">
        <f t="shared" si="298"/>
        <v>A2_P597_3_0</v>
      </c>
      <c r="H2402" s="8">
        <f t="shared" si="300"/>
        <v>597</v>
      </c>
      <c r="I2402" s="12">
        <f t="shared" si="300"/>
        <v>597</v>
      </c>
      <c r="J2402" s="5"/>
    </row>
    <row r="2403" spans="1:10">
      <c r="A2403" s="5">
        <v>2394</v>
      </c>
      <c r="B2403" s="5">
        <v>2393</v>
      </c>
      <c r="C2403" s="5" t="s">
        <v>54</v>
      </c>
      <c r="D2403" s="8">
        <f t="shared" si="299"/>
        <v>598</v>
      </c>
      <c r="E2403" s="8">
        <f t="shared" si="296"/>
        <v>3</v>
      </c>
      <c r="F2403" s="8">
        <f t="shared" si="297"/>
        <v>0</v>
      </c>
      <c r="G2403" s="5" t="str">
        <f t="shared" si="298"/>
        <v>A2_P598_3_0</v>
      </c>
      <c r="H2403" s="8">
        <f t="shared" si="300"/>
        <v>598</v>
      </c>
      <c r="I2403" s="12">
        <f t="shared" si="300"/>
        <v>598</v>
      </c>
      <c r="J2403" s="5"/>
    </row>
    <row r="2404" spans="1:10">
      <c r="A2404" s="5">
        <v>2395</v>
      </c>
      <c r="B2404" s="5">
        <v>2394</v>
      </c>
      <c r="C2404" s="5" t="s">
        <v>54</v>
      </c>
      <c r="D2404" s="8">
        <f t="shared" si="299"/>
        <v>599</v>
      </c>
      <c r="E2404" s="8">
        <f t="shared" si="296"/>
        <v>3</v>
      </c>
      <c r="F2404" s="8">
        <f t="shared" si="297"/>
        <v>0</v>
      </c>
      <c r="G2404" s="5" t="str">
        <f t="shared" si="298"/>
        <v>A2_P599_3_0</v>
      </c>
      <c r="H2404" s="8">
        <f t="shared" si="300"/>
        <v>599</v>
      </c>
      <c r="I2404" s="12">
        <f t="shared" si="300"/>
        <v>599</v>
      </c>
      <c r="J2404" s="5"/>
    </row>
    <row r="2405" spans="1:10">
      <c r="A2405" s="5">
        <v>2396</v>
      </c>
      <c r="B2405" s="5">
        <v>2395</v>
      </c>
      <c r="C2405" s="5" t="s">
        <v>54</v>
      </c>
      <c r="D2405" s="8">
        <f t="shared" si="299"/>
        <v>600</v>
      </c>
      <c r="E2405" s="8">
        <f t="shared" si="296"/>
        <v>3</v>
      </c>
      <c r="F2405" s="8">
        <f t="shared" si="297"/>
        <v>0</v>
      </c>
      <c r="G2405" s="5" t="str">
        <f t="shared" si="298"/>
        <v>A2_P600_3_0</v>
      </c>
      <c r="H2405" s="8">
        <f t="shared" si="300"/>
        <v>600</v>
      </c>
      <c r="I2405" s="12">
        <f t="shared" si="300"/>
        <v>600</v>
      </c>
      <c r="J2405" s="5"/>
    </row>
    <row r="2406" spans="1:10">
      <c r="A2406" s="5">
        <v>2397</v>
      </c>
      <c r="B2406" s="5">
        <v>2396</v>
      </c>
      <c r="C2406" s="5" t="s">
        <v>47</v>
      </c>
      <c r="D2406" s="8">
        <f t="shared" si="299"/>
        <v>597</v>
      </c>
      <c r="E2406" s="8">
        <f t="shared" si="296"/>
        <v>3</v>
      </c>
      <c r="F2406" s="8">
        <f t="shared" si="297"/>
        <v>0</v>
      </c>
      <c r="G2406" s="5" t="str">
        <f t="shared" si="298"/>
        <v>C_P597_3_0</v>
      </c>
      <c r="H2406" s="8">
        <f t="shared" si="300"/>
        <v>597</v>
      </c>
      <c r="I2406" s="12">
        <f t="shared" si="300"/>
        <v>597</v>
      </c>
      <c r="J2406" s="5"/>
    </row>
    <row r="2407" spans="1:10">
      <c r="A2407" s="5">
        <v>2398</v>
      </c>
      <c r="B2407" s="5">
        <v>2397</v>
      </c>
      <c r="C2407" s="5" t="s">
        <v>47</v>
      </c>
      <c r="D2407" s="8">
        <f t="shared" si="299"/>
        <v>598</v>
      </c>
      <c r="E2407" s="8">
        <f t="shared" si="296"/>
        <v>3</v>
      </c>
      <c r="F2407" s="8">
        <f t="shared" si="297"/>
        <v>0</v>
      </c>
      <c r="G2407" s="5" t="str">
        <f t="shared" si="298"/>
        <v>C_P598_3_0</v>
      </c>
      <c r="H2407" s="8">
        <f t="shared" si="300"/>
        <v>598</v>
      </c>
      <c r="I2407" s="12">
        <f t="shared" si="300"/>
        <v>598</v>
      </c>
      <c r="J2407" s="5"/>
    </row>
    <row r="2408" spans="1:10">
      <c r="A2408" s="5">
        <v>2399</v>
      </c>
      <c r="B2408" s="5">
        <v>2398</v>
      </c>
      <c r="C2408" s="5" t="s">
        <v>47</v>
      </c>
      <c r="D2408" s="8">
        <f t="shared" si="299"/>
        <v>599</v>
      </c>
      <c r="E2408" s="8">
        <f t="shared" si="296"/>
        <v>3</v>
      </c>
      <c r="F2408" s="8">
        <f t="shared" si="297"/>
        <v>0</v>
      </c>
      <c r="G2408" s="5" t="str">
        <f t="shared" si="298"/>
        <v>C_P599_3_0</v>
      </c>
      <c r="H2408" s="8">
        <f t="shared" si="300"/>
        <v>599</v>
      </c>
      <c r="I2408" s="12">
        <f t="shared" si="300"/>
        <v>599</v>
      </c>
      <c r="J2408" s="5"/>
    </row>
    <row r="2409" spans="1:10">
      <c r="A2409" s="5">
        <v>2400</v>
      </c>
      <c r="B2409" s="5">
        <v>2399</v>
      </c>
      <c r="C2409" s="5" t="s">
        <v>47</v>
      </c>
      <c r="D2409" s="8">
        <f t="shared" si="299"/>
        <v>600</v>
      </c>
      <c r="E2409" s="8">
        <f t="shared" si="296"/>
        <v>3</v>
      </c>
      <c r="F2409" s="8">
        <f t="shared" si="297"/>
        <v>0</v>
      </c>
      <c r="G2409" s="5" t="str">
        <f t="shared" si="298"/>
        <v>C_P600_3_0</v>
      </c>
      <c r="H2409" s="8">
        <f t="shared" si="300"/>
        <v>600</v>
      </c>
      <c r="I2409" s="12">
        <f t="shared" si="300"/>
        <v>600</v>
      </c>
      <c r="J2409" s="5"/>
    </row>
    <row r="2410" spans="1:10">
      <c r="A2410" s="5">
        <v>2401</v>
      </c>
      <c r="B2410" s="5">
        <v>2400</v>
      </c>
      <c r="C2410" s="5" t="s">
        <v>52</v>
      </c>
      <c r="D2410" s="8">
        <f t="shared" si="299"/>
        <v>601</v>
      </c>
      <c r="E2410" s="8">
        <f t="shared" si="296"/>
        <v>3</v>
      </c>
      <c r="F2410" s="8">
        <f t="shared" si="297"/>
        <v>0</v>
      </c>
      <c r="G2410" s="5" t="str">
        <f t="shared" si="298"/>
        <v>A1_P601_3_0</v>
      </c>
      <c r="H2410" s="8">
        <f t="shared" ref="H2410:I2425" si="301">H2394+4</f>
        <v>601</v>
      </c>
      <c r="I2410" s="12">
        <f t="shared" si="301"/>
        <v>601</v>
      </c>
      <c r="J2410" s="5"/>
    </row>
    <row r="2411" spans="1:10">
      <c r="A2411" s="5">
        <v>2402</v>
      </c>
      <c r="B2411" s="5">
        <v>2401</v>
      </c>
      <c r="C2411" s="5" t="s">
        <v>52</v>
      </c>
      <c r="D2411" s="8">
        <f t="shared" si="299"/>
        <v>602</v>
      </c>
      <c r="E2411" s="8">
        <f t="shared" si="296"/>
        <v>3</v>
      </c>
      <c r="F2411" s="8">
        <f t="shared" si="297"/>
        <v>0</v>
      </c>
      <c r="G2411" s="5" t="str">
        <f t="shared" si="298"/>
        <v>A1_P602_3_0</v>
      </c>
      <c r="H2411" s="8">
        <f t="shared" si="301"/>
        <v>602</v>
      </c>
      <c r="I2411" s="12">
        <f t="shared" si="301"/>
        <v>602</v>
      </c>
      <c r="J2411" s="5"/>
    </row>
    <row r="2412" spans="1:10">
      <c r="A2412" s="5">
        <v>2403</v>
      </c>
      <c r="B2412" s="5">
        <v>2402</v>
      </c>
      <c r="C2412" s="5" t="s">
        <v>52</v>
      </c>
      <c r="D2412" s="8">
        <f t="shared" si="299"/>
        <v>603</v>
      </c>
      <c r="E2412" s="8">
        <f t="shared" si="296"/>
        <v>3</v>
      </c>
      <c r="F2412" s="8">
        <f t="shared" si="297"/>
        <v>0</v>
      </c>
      <c r="G2412" s="5" t="str">
        <f t="shared" si="298"/>
        <v>A1_P603_3_0</v>
      </c>
      <c r="H2412" s="8">
        <f t="shared" si="301"/>
        <v>603</v>
      </c>
      <c r="I2412" s="12">
        <f t="shared" si="301"/>
        <v>603</v>
      </c>
      <c r="J2412" s="5"/>
    </row>
    <row r="2413" spans="1:10">
      <c r="A2413" s="5">
        <v>2404</v>
      </c>
      <c r="B2413" s="5">
        <v>2403</v>
      </c>
      <c r="C2413" s="5" t="s">
        <v>52</v>
      </c>
      <c r="D2413" s="8">
        <f t="shared" si="299"/>
        <v>604</v>
      </c>
      <c r="E2413" s="8">
        <f t="shared" si="296"/>
        <v>3</v>
      </c>
      <c r="F2413" s="8">
        <f t="shared" si="297"/>
        <v>0</v>
      </c>
      <c r="G2413" s="5" t="str">
        <f t="shared" si="298"/>
        <v>A1_P604_3_0</v>
      </c>
      <c r="H2413" s="8">
        <f t="shared" si="301"/>
        <v>604</v>
      </c>
      <c r="I2413" s="12">
        <f t="shared" si="301"/>
        <v>604</v>
      </c>
      <c r="J2413" s="5"/>
    </row>
    <row r="2414" spans="1:10">
      <c r="A2414" s="5">
        <v>2405</v>
      </c>
      <c r="B2414" s="5">
        <v>2404</v>
      </c>
      <c r="C2414" s="5" t="s">
        <v>53</v>
      </c>
      <c r="D2414" s="8">
        <f t="shared" si="299"/>
        <v>601</v>
      </c>
      <c r="E2414" s="8">
        <f t="shared" si="296"/>
        <v>3</v>
      </c>
      <c r="F2414" s="8">
        <f t="shared" si="297"/>
        <v>0</v>
      </c>
      <c r="G2414" s="5" t="str">
        <f t="shared" si="298"/>
        <v>ZS_P601_3_0</v>
      </c>
      <c r="H2414" s="8">
        <f t="shared" si="301"/>
        <v>601</v>
      </c>
      <c r="I2414" s="12">
        <f t="shared" si="301"/>
        <v>601</v>
      </c>
      <c r="J2414" s="5"/>
    </row>
    <row r="2415" spans="1:10">
      <c r="A2415" s="5">
        <v>2406</v>
      </c>
      <c r="B2415" s="5">
        <v>2405</v>
      </c>
      <c r="C2415" s="5" t="s">
        <v>53</v>
      </c>
      <c r="D2415" s="8">
        <f t="shared" si="299"/>
        <v>602</v>
      </c>
      <c r="E2415" s="8">
        <f t="shared" si="296"/>
        <v>3</v>
      </c>
      <c r="F2415" s="8">
        <f t="shared" si="297"/>
        <v>0</v>
      </c>
      <c r="G2415" s="5" t="str">
        <f t="shared" si="298"/>
        <v>ZS_P602_3_0</v>
      </c>
      <c r="H2415" s="8">
        <f t="shared" si="301"/>
        <v>602</v>
      </c>
      <c r="I2415" s="12">
        <f t="shared" si="301"/>
        <v>602</v>
      </c>
      <c r="J2415" s="5"/>
    </row>
    <row r="2416" spans="1:10">
      <c r="A2416" s="5">
        <v>2407</v>
      </c>
      <c r="B2416" s="5">
        <v>2406</v>
      </c>
      <c r="C2416" s="5" t="s">
        <v>53</v>
      </c>
      <c r="D2416" s="8">
        <f t="shared" si="299"/>
        <v>603</v>
      </c>
      <c r="E2416" s="8">
        <f t="shared" si="296"/>
        <v>3</v>
      </c>
      <c r="F2416" s="8">
        <f t="shared" si="297"/>
        <v>0</v>
      </c>
      <c r="G2416" s="5" t="str">
        <f t="shared" si="298"/>
        <v>ZS_P603_3_0</v>
      </c>
      <c r="H2416" s="8">
        <f t="shared" si="301"/>
        <v>603</v>
      </c>
      <c r="I2416" s="12">
        <f t="shared" si="301"/>
        <v>603</v>
      </c>
      <c r="J2416" s="5"/>
    </row>
    <row r="2417" spans="1:10">
      <c r="A2417" s="5">
        <v>2408</v>
      </c>
      <c r="B2417" s="5">
        <v>2407</v>
      </c>
      <c r="C2417" s="5" t="s">
        <v>53</v>
      </c>
      <c r="D2417" s="8">
        <f t="shared" si="299"/>
        <v>604</v>
      </c>
      <c r="E2417" s="8">
        <f t="shared" si="296"/>
        <v>3</v>
      </c>
      <c r="F2417" s="8">
        <f t="shared" si="297"/>
        <v>0</v>
      </c>
      <c r="G2417" s="5" t="str">
        <f t="shared" si="298"/>
        <v>ZS_P604_3_0</v>
      </c>
      <c r="H2417" s="8">
        <f t="shared" si="301"/>
        <v>604</v>
      </c>
      <c r="I2417" s="12">
        <f t="shared" si="301"/>
        <v>604</v>
      </c>
      <c r="J2417" s="5"/>
    </row>
    <row r="2418" spans="1:10">
      <c r="A2418" s="5">
        <v>2409</v>
      </c>
      <c r="B2418" s="5">
        <v>2408</v>
      </c>
      <c r="C2418" s="5" t="s">
        <v>54</v>
      </c>
      <c r="D2418" s="8">
        <f t="shared" si="299"/>
        <v>601</v>
      </c>
      <c r="E2418" s="8">
        <f t="shared" si="296"/>
        <v>3</v>
      </c>
      <c r="F2418" s="8">
        <f t="shared" si="297"/>
        <v>0</v>
      </c>
      <c r="G2418" s="5" t="str">
        <f t="shared" si="298"/>
        <v>A2_P601_3_0</v>
      </c>
      <c r="H2418" s="8">
        <f t="shared" si="301"/>
        <v>601</v>
      </c>
      <c r="I2418" s="12">
        <f t="shared" si="301"/>
        <v>601</v>
      </c>
      <c r="J2418" s="5"/>
    </row>
    <row r="2419" spans="1:10">
      <c r="A2419" s="5">
        <v>2410</v>
      </c>
      <c r="B2419" s="5">
        <v>2409</v>
      </c>
      <c r="C2419" s="5" t="s">
        <v>54</v>
      </c>
      <c r="D2419" s="8">
        <f t="shared" si="299"/>
        <v>602</v>
      </c>
      <c r="E2419" s="8">
        <f t="shared" si="296"/>
        <v>3</v>
      </c>
      <c r="F2419" s="8">
        <f t="shared" si="297"/>
        <v>0</v>
      </c>
      <c r="G2419" s="5" t="str">
        <f t="shared" si="298"/>
        <v>A2_P602_3_0</v>
      </c>
      <c r="H2419" s="8">
        <f t="shared" si="301"/>
        <v>602</v>
      </c>
      <c r="I2419" s="12">
        <f t="shared" si="301"/>
        <v>602</v>
      </c>
      <c r="J2419" s="5"/>
    </row>
    <row r="2420" spans="1:10">
      <c r="A2420" s="5">
        <v>2411</v>
      </c>
      <c r="B2420" s="5">
        <v>2410</v>
      </c>
      <c r="C2420" s="5" t="s">
        <v>54</v>
      </c>
      <c r="D2420" s="8">
        <f t="shared" si="299"/>
        <v>603</v>
      </c>
      <c r="E2420" s="8">
        <f t="shared" si="296"/>
        <v>3</v>
      </c>
      <c r="F2420" s="8">
        <f t="shared" si="297"/>
        <v>0</v>
      </c>
      <c r="G2420" s="5" t="str">
        <f t="shared" si="298"/>
        <v>A2_P603_3_0</v>
      </c>
      <c r="H2420" s="8">
        <f t="shared" si="301"/>
        <v>603</v>
      </c>
      <c r="I2420" s="12">
        <f t="shared" si="301"/>
        <v>603</v>
      </c>
      <c r="J2420" s="5"/>
    </row>
    <row r="2421" spans="1:10">
      <c r="A2421" s="5">
        <v>2412</v>
      </c>
      <c r="B2421" s="5">
        <v>2411</v>
      </c>
      <c r="C2421" s="5" t="s">
        <v>54</v>
      </c>
      <c r="D2421" s="8">
        <f t="shared" si="299"/>
        <v>604</v>
      </c>
      <c r="E2421" s="8">
        <f t="shared" si="296"/>
        <v>3</v>
      </c>
      <c r="F2421" s="8">
        <f t="shared" si="297"/>
        <v>0</v>
      </c>
      <c r="G2421" s="5" t="str">
        <f t="shared" si="298"/>
        <v>A2_P604_3_0</v>
      </c>
      <c r="H2421" s="8">
        <f t="shared" si="301"/>
        <v>604</v>
      </c>
      <c r="I2421" s="12">
        <f t="shared" si="301"/>
        <v>604</v>
      </c>
      <c r="J2421" s="5"/>
    </row>
    <row r="2422" spans="1:10">
      <c r="A2422" s="5">
        <v>2413</v>
      </c>
      <c r="B2422" s="5">
        <v>2412</v>
      </c>
      <c r="C2422" s="5" t="s">
        <v>47</v>
      </c>
      <c r="D2422" s="8">
        <f t="shared" si="299"/>
        <v>601</v>
      </c>
      <c r="E2422" s="8">
        <f t="shared" si="296"/>
        <v>3</v>
      </c>
      <c r="F2422" s="8">
        <f t="shared" si="297"/>
        <v>0</v>
      </c>
      <c r="G2422" s="5" t="str">
        <f t="shared" si="298"/>
        <v>C_P601_3_0</v>
      </c>
      <c r="H2422" s="8">
        <f t="shared" si="301"/>
        <v>601</v>
      </c>
      <c r="I2422" s="12">
        <f t="shared" si="301"/>
        <v>601</v>
      </c>
      <c r="J2422" s="5"/>
    </row>
    <row r="2423" spans="1:10">
      <c r="A2423" s="5">
        <v>2414</v>
      </c>
      <c r="B2423" s="5">
        <v>2413</v>
      </c>
      <c r="C2423" s="5" t="s">
        <v>47</v>
      </c>
      <c r="D2423" s="8">
        <f t="shared" si="299"/>
        <v>602</v>
      </c>
      <c r="E2423" s="8">
        <f t="shared" si="296"/>
        <v>3</v>
      </c>
      <c r="F2423" s="8">
        <f t="shared" si="297"/>
        <v>0</v>
      </c>
      <c r="G2423" s="5" t="str">
        <f t="shared" si="298"/>
        <v>C_P602_3_0</v>
      </c>
      <c r="H2423" s="8">
        <f t="shared" si="301"/>
        <v>602</v>
      </c>
      <c r="I2423" s="12">
        <f t="shared" si="301"/>
        <v>602</v>
      </c>
      <c r="J2423" s="5"/>
    </row>
    <row r="2424" spans="1:10">
      <c r="A2424" s="5">
        <v>2415</v>
      </c>
      <c r="B2424" s="5">
        <v>2414</v>
      </c>
      <c r="C2424" s="5" t="s">
        <v>47</v>
      </c>
      <c r="D2424" s="8">
        <f t="shared" si="299"/>
        <v>603</v>
      </c>
      <c r="E2424" s="8">
        <f t="shared" si="296"/>
        <v>3</v>
      </c>
      <c r="F2424" s="8">
        <f t="shared" si="297"/>
        <v>0</v>
      </c>
      <c r="G2424" s="5" t="str">
        <f t="shared" si="298"/>
        <v>C_P603_3_0</v>
      </c>
      <c r="H2424" s="8">
        <f t="shared" si="301"/>
        <v>603</v>
      </c>
      <c r="I2424" s="12">
        <f t="shared" si="301"/>
        <v>603</v>
      </c>
      <c r="J2424" s="5"/>
    </row>
    <row r="2425" spans="1:10">
      <c r="A2425" s="5">
        <v>2416</v>
      </c>
      <c r="B2425" s="5">
        <v>2415</v>
      </c>
      <c r="C2425" s="5" t="s">
        <v>47</v>
      </c>
      <c r="D2425" s="8">
        <f t="shared" si="299"/>
        <v>604</v>
      </c>
      <c r="E2425" s="8">
        <f t="shared" si="296"/>
        <v>3</v>
      </c>
      <c r="F2425" s="8">
        <f t="shared" si="297"/>
        <v>0</v>
      </c>
      <c r="G2425" s="5" t="str">
        <f t="shared" si="298"/>
        <v>C_P604_3_0</v>
      </c>
      <c r="H2425" s="8">
        <f t="shared" si="301"/>
        <v>604</v>
      </c>
      <c r="I2425" s="12">
        <f t="shared" si="301"/>
        <v>604</v>
      </c>
      <c r="J2425" s="5"/>
    </row>
    <row r="2426" spans="1:10">
      <c r="A2426" s="5">
        <v>2417</v>
      </c>
      <c r="B2426" s="5">
        <v>2416</v>
      </c>
      <c r="C2426" s="5" t="s">
        <v>52</v>
      </c>
      <c r="D2426" s="8">
        <f t="shared" si="299"/>
        <v>605</v>
      </c>
      <c r="E2426" s="8">
        <f t="shared" si="296"/>
        <v>3</v>
      </c>
      <c r="F2426" s="8">
        <f t="shared" si="297"/>
        <v>0</v>
      </c>
      <c r="G2426" s="5" t="str">
        <f t="shared" si="298"/>
        <v>A1_P605_3_0</v>
      </c>
      <c r="H2426" s="8">
        <f t="shared" ref="H2426:I2441" si="302">H2410+4</f>
        <v>605</v>
      </c>
      <c r="I2426" s="12">
        <f t="shared" si="302"/>
        <v>605</v>
      </c>
      <c r="J2426" s="5"/>
    </row>
    <row r="2427" spans="1:10">
      <c r="A2427" s="5">
        <v>2418</v>
      </c>
      <c r="B2427" s="5">
        <v>2417</v>
      </c>
      <c r="C2427" s="5" t="s">
        <v>52</v>
      </c>
      <c r="D2427" s="8">
        <f t="shared" si="299"/>
        <v>606</v>
      </c>
      <c r="E2427" s="8">
        <f t="shared" si="296"/>
        <v>3</v>
      </c>
      <c r="F2427" s="8">
        <f t="shared" si="297"/>
        <v>0</v>
      </c>
      <c r="G2427" s="5" t="str">
        <f t="shared" si="298"/>
        <v>A1_P606_3_0</v>
      </c>
      <c r="H2427" s="8">
        <f t="shared" si="302"/>
        <v>606</v>
      </c>
      <c r="I2427" s="12">
        <f t="shared" si="302"/>
        <v>606</v>
      </c>
      <c r="J2427" s="5"/>
    </row>
    <row r="2428" spans="1:10">
      <c r="A2428" s="5">
        <v>2419</v>
      </c>
      <c r="B2428" s="5">
        <v>2418</v>
      </c>
      <c r="C2428" s="5" t="s">
        <v>52</v>
      </c>
      <c r="D2428" s="8">
        <f t="shared" si="299"/>
        <v>607</v>
      </c>
      <c r="E2428" s="8">
        <f t="shared" si="296"/>
        <v>3</v>
      </c>
      <c r="F2428" s="8">
        <f t="shared" si="297"/>
        <v>0</v>
      </c>
      <c r="G2428" s="5" t="str">
        <f t="shared" si="298"/>
        <v>A1_P607_3_0</v>
      </c>
      <c r="H2428" s="8">
        <f t="shared" si="302"/>
        <v>607</v>
      </c>
      <c r="I2428" s="12">
        <f t="shared" si="302"/>
        <v>607</v>
      </c>
      <c r="J2428" s="5"/>
    </row>
    <row r="2429" spans="1:10">
      <c r="A2429" s="5">
        <v>2420</v>
      </c>
      <c r="B2429" s="5">
        <v>2419</v>
      </c>
      <c r="C2429" s="5" t="s">
        <v>52</v>
      </c>
      <c r="D2429" s="8">
        <f t="shared" si="299"/>
        <v>608</v>
      </c>
      <c r="E2429" s="8">
        <f t="shared" si="296"/>
        <v>3</v>
      </c>
      <c r="F2429" s="8">
        <f t="shared" si="297"/>
        <v>0</v>
      </c>
      <c r="G2429" s="5" t="str">
        <f t="shared" si="298"/>
        <v>A1_P608_3_0</v>
      </c>
      <c r="H2429" s="8">
        <f t="shared" si="302"/>
        <v>608</v>
      </c>
      <c r="I2429" s="12">
        <f t="shared" si="302"/>
        <v>608</v>
      </c>
      <c r="J2429" s="5"/>
    </row>
    <row r="2430" spans="1:10">
      <c r="A2430" s="5">
        <v>2421</v>
      </c>
      <c r="B2430" s="5">
        <v>2420</v>
      </c>
      <c r="C2430" s="5" t="s">
        <v>53</v>
      </c>
      <c r="D2430" s="8">
        <f t="shared" si="299"/>
        <v>605</v>
      </c>
      <c r="E2430" s="8">
        <f t="shared" si="296"/>
        <v>3</v>
      </c>
      <c r="F2430" s="8">
        <f t="shared" si="297"/>
        <v>0</v>
      </c>
      <c r="G2430" s="5" t="str">
        <f t="shared" si="298"/>
        <v>ZS_P605_3_0</v>
      </c>
      <c r="H2430" s="8">
        <f t="shared" si="302"/>
        <v>605</v>
      </c>
      <c r="I2430" s="12">
        <f t="shared" si="302"/>
        <v>605</v>
      </c>
      <c r="J2430" s="5"/>
    </row>
    <row r="2431" spans="1:10">
      <c r="A2431" s="5">
        <v>2422</v>
      </c>
      <c r="B2431" s="5">
        <v>2421</v>
      </c>
      <c r="C2431" s="5" t="s">
        <v>53</v>
      </c>
      <c r="D2431" s="8">
        <f t="shared" si="299"/>
        <v>606</v>
      </c>
      <c r="E2431" s="8">
        <f t="shared" si="296"/>
        <v>3</v>
      </c>
      <c r="F2431" s="8">
        <f t="shared" si="297"/>
        <v>0</v>
      </c>
      <c r="G2431" s="5" t="str">
        <f t="shared" si="298"/>
        <v>ZS_P606_3_0</v>
      </c>
      <c r="H2431" s="8">
        <f t="shared" si="302"/>
        <v>606</v>
      </c>
      <c r="I2431" s="12">
        <f t="shared" si="302"/>
        <v>606</v>
      </c>
      <c r="J2431" s="5"/>
    </row>
    <row r="2432" spans="1:10">
      <c r="A2432" s="5">
        <v>2423</v>
      </c>
      <c r="B2432" s="5">
        <v>2422</v>
      </c>
      <c r="C2432" s="5" t="s">
        <v>53</v>
      </c>
      <c r="D2432" s="8">
        <f t="shared" si="299"/>
        <v>607</v>
      </c>
      <c r="E2432" s="8">
        <f t="shared" si="296"/>
        <v>3</v>
      </c>
      <c r="F2432" s="8">
        <f t="shared" si="297"/>
        <v>0</v>
      </c>
      <c r="G2432" s="5" t="str">
        <f t="shared" si="298"/>
        <v>ZS_P607_3_0</v>
      </c>
      <c r="H2432" s="8">
        <f t="shared" si="302"/>
        <v>607</v>
      </c>
      <c r="I2432" s="12">
        <f t="shared" si="302"/>
        <v>607</v>
      </c>
      <c r="J2432" s="5"/>
    </row>
    <row r="2433" spans="1:10">
      <c r="A2433" s="5">
        <v>2424</v>
      </c>
      <c r="B2433" s="5">
        <v>2423</v>
      </c>
      <c r="C2433" s="5" t="s">
        <v>53</v>
      </c>
      <c r="D2433" s="8">
        <f t="shared" si="299"/>
        <v>608</v>
      </c>
      <c r="E2433" s="8">
        <f t="shared" si="296"/>
        <v>3</v>
      </c>
      <c r="F2433" s="8">
        <f t="shared" si="297"/>
        <v>0</v>
      </c>
      <c r="G2433" s="5" t="str">
        <f t="shared" si="298"/>
        <v>ZS_P608_3_0</v>
      </c>
      <c r="H2433" s="8">
        <f t="shared" si="302"/>
        <v>608</v>
      </c>
      <c r="I2433" s="12">
        <f t="shared" si="302"/>
        <v>608</v>
      </c>
      <c r="J2433" s="5"/>
    </row>
    <row r="2434" spans="1:10">
      <c r="A2434" s="5">
        <v>2425</v>
      </c>
      <c r="B2434" s="5">
        <v>2424</v>
      </c>
      <c r="C2434" s="5" t="s">
        <v>54</v>
      </c>
      <c r="D2434" s="8">
        <f t="shared" si="299"/>
        <v>605</v>
      </c>
      <c r="E2434" s="8">
        <f t="shared" si="296"/>
        <v>3</v>
      </c>
      <c r="F2434" s="8">
        <f t="shared" si="297"/>
        <v>0</v>
      </c>
      <c r="G2434" s="5" t="str">
        <f t="shared" si="298"/>
        <v>A2_P605_3_0</v>
      </c>
      <c r="H2434" s="8">
        <f t="shared" si="302"/>
        <v>605</v>
      </c>
      <c r="I2434" s="12">
        <f t="shared" si="302"/>
        <v>605</v>
      </c>
      <c r="J2434" s="5"/>
    </row>
    <row r="2435" spans="1:10">
      <c r="A2435" s="5">
        <v>2426</v>
      </c>
      <c r="B2435" s="5">
        <v>2425</v>
      </c>
      <c r="C2435" s="5" t="s">
        <v>54</v>
      </c>
      <c r="D2435" s="8">
        <f t="shared" si="299"/>
        <v>606</v>
      </c>
      <c r="E2435" s="8">
        <f t="shared" si="296"/>
        <v>3</v>
      </c>
      <c r="F2435" s="8">
        <f t="shared" si="297"/>
        <v>0</v>
      </c>
      <c r="G2435" s="5" t="str">
        <f t="shared" si="298"/>
        <v>A2_P606_3_0</v>
      </c>
      <c r="H2435" s="8">
        <f t="shared" si="302"/>
        <v>606</v>
      </c>
      <c r="I2435" s="12">
        <f t="shared" si="302"/>
        <v>606</v>
      </c>
      <c r="J2435" s="5"/>
    </row>
    <row r="2436" spans="1:10">
      <c r="A2436" s="5">
        <v>2427</v>
      </c>
      <c r="B2436" s="5">
        <v>2426</v>
      </c>
      <c r="C2436" s="5" t="s">
        <v>54</v>
      </c>
      <c r="D2436" s="8">
        <f t="shared" si="299"/>
        <v>607</v>
      </c>
      <c r="E2436" s="8">
        <f t="shared" si="296"/>
        <v>3</v>
      </c>
      <c r="F2436" s="8">
        <f t="shared" si="297"/>
        <v>0</v>
      </c>
      <c r="G2436" s="5" t="str">
        <f t="shared" si="298"/>
        <v>A2_P607_3_0</v>
      </c>
      <c r="H2436" s="8">
        <f t="shared" si="302"/>
        <v>607</v>
      </c>
      <c r="I2436" s="12">
        <f t="shared" si="302"/>
        <v>607</v>
      </c>
      <c r="J2436" s="5"/>
    </row>
    <row r="2437" spans="1:10">
      <c r="A2437" s="5">
        <v>2428</v>
      </c>
      <c r="B2437" s="5">
        <v>2427</v>
      </c>
      <c r="C2437" s="5" t="s">
        <v>54</v>
      </c>
      <c r="D2437" s="8">
        <f t="shared" si="299"/>
        <v>608</v>
      </c>
      <c r="E2437" s="8">
        <f t="shared" si="296"/>
        <v>3</v>
      </c>
      <c r="F2437" s="8">
        <f t="shared" si="297"/>
        <v>0</v>
      </c>
      <c r="G2437" s="5" t="str">
        <f t="shared" si="298"/>
        <v>A2_P608_3_0</v>
      </c>
      <c r="H2437" s="8">
        <f t="shared" si="302"/>
        <v>608</v>
      </c>
      <c r="I2437" s="12">
        <f t="shared" si="302"/>
        <v>608</v>
      </c>
      <c r="J2437" s="5"/>
    </row>
    <row r="2438" spans="1:10">
      <c r="A2438" s="5">
        <v>2429</v>
      </c>
      <c r="B2438" s="5">
        <v>2428</v>
      </c>
      <c r="C2438" s="5" t="s">
        <v>47</v>
      </c>
      <c r="D2438" s="8">
        <f t="shared" si="299"/>
        <v>605</v>
      </c>
      <c r="E2438" s="8">
        <f t="shared" si="296"/>
        <v>3</v>
      </c>
      <c r="F2438" s="8">
        <f t="shared" si="297"/>
        <v>0</v>
      </c>
      <c r="G2438" s="5" t="str">
        <f t="shared" si="298"/>
        <v>C_P605_3_0</v>
      </c>
      <c r="H2438" s="8">
        <f t="shared" si="302"/>
        <v>605</v>
      </c>
      <c r="I2438" s="12">
        <f t="shared" si="302"/>
        <v>605</v>
      </c>
      <c r="J2438" s="5"/>
    </row>
    <row r="2439" spans="1:10">
      <c r="A2439" s="5">
        <v>2430</v>
      </c>
      <c r="B2439" s="5">
        <v>2429</v>
      </c>
      <c r="C2439" s="5" t="s">
        <v>47</v>
      </c>
      <c r="D2439" s="8">
        <f t="shared" si="299"/>
        <v>606</v>
      </c>
      <c r="E2439" s="8">
        <f t="shared" si="296"/>
        <v>3</v>
      </c>
      <c r="F2439" s="8">
        <f t="shared" si="297"/>
        <v>0</v>
      </c>
      <c r="G2439" s="5" t="str">
        <f t="shared" si="298"/>
        <v>C_P606_3_0</v>
      </c>
      <c r="H2439" s="8">
        <f t="shared" si="302"/>
        <v>606</v>
      </c>
      <c r="I2439" s="12">
        <f t="shared" si="302"/>
        <v>606</v>
      </c>
      <c r="J2439" s="5"/>
    </row>
    <row r="2440" spans="1:10">
      <c r="A2440" s="5">
        <v>2431</v>
      </c>
      <c r="B2440" s="5">
        <v>2430</v>
      </c>
      <c r="C2440" s="5" t="s">
        <v>47</v>
      </c>
      <c r="D2440" s="8">
        <f t="shared" si="299"/>
        <v>607</v>
      </c>
      <c r="E2440" s="8">
        <f t="shared" si="296"/>
        <v>3</v>
      </c>
      <c r="F2440" s="8">
        <f t="shared" si="297"/>
        <v>0</v>
      </c>
      <c r="G2440" s="5" t="str">
        <f t="shared" si="298"/>
        <v>C_P607_3_0</v>
      </c>
      <c r="H2440" s="8">
        <f t="shared" si="302"/>
        <v>607</v>
      </c>
      <c r="I2440" s="12">
        <f t="shared" si="302"/>
        <v>607</v>
      </c>
      <c r="J2440" s="5"/>
    </row>
    <row r="2441" spans="1:10">
      <c r="A2441" s="5">
        <v>2432</v>
      </c>
      <c r="B2441" s="5">
        <v>2431</v>
      </c>
      <c r="C2441" s="5" t="s">
        <v>47</v>
      </c>
      <c r="D2441" s="8">
        <f t="shared" si="299"/>
        <v>608</v>
      </c>
      <c r="E2441" s="8">
        <f t="shared" si="296"/>
        <v>3</v>
      </c>
      <c r="F2441" s="8">
        <f t="shared" si="297"/>
        <v>0</v>
      </c>
      <c r="G2441" s="5" t="str">
        <f t="shared" si="298"/>
        <v>C_P608_3_0</v>
      </c>
      <c r="H2441" s="8">
        <f t="shared" si="302"/>
        <v>608</v>
      </c>
      <c r="I2441" s="12">
        <f t="shared" si="302"/>
        <v>608</v>
      </c>
      <c r="J2441" s="5"/>
    </row>
    <row r="2442" spans="1:10">
      <c r="A2442" s="5">
        <v>2433</v>
      </c>
      <c r="B2442" s="5">
        <v>2432</v>
      </c>
      <c r="C2442" s="5" t="s">
        <v>52</v>
      </c>
      <c r="D2442" s="8">
        <f t="shared" si="299"/>
        <v>609</v>
      </c>
      <c r="E2442" s="8">
        <f t="shared" si="296"/>
        <v>3</v>
      </c>
      <c r="F2442" s="8">
        <f t="shared" si="297"/>
        <v>0</v>
      </c>
      <c r="G2442" s="5" t="str">
        <f t="shared" si="298"/>
        <v>A1_P609_3_0</v>
      </c>
      <c r="H2442" s="8">
        <f t="shared" ref="H2442:I2457" si="303">H2426+4</f>
        <v>609</v>
      </c>
      <c r="I2442" s="12">
        <f t="shared" si="303"/>
        <v>609</v>
      </c>
      <c r="J2442" s="5"/>
    </row>
    <row r="2443" spans="1:10">
      <c r="A2443" s="5">
        <v>2434</v>
      </c>
      <c r="B2443" s="5">
        <v>2433</v>
      </c>
      <c r="C2443" s="5" t="s">
        <v>52</v>
      </c>
      <c r="D2443" s="8">
        <f t="shared" si="299"/>
        <v>610</v>
      </c>
      <c r="E2443" s="8">
        <f t="shared" ref="E2443:E2506" si="304">$B$2</f>
        <v>3</v>
      </c>
      <c r="F2443" s="8">
        <f t="shared" ref="F2443:F2506" si="305">$B$1</f>
        <v>0</v>
      </c>
      <c r="G2443" s="5" t="str">
        <f t="shared" ref="G2443:G2506" si="306">CONCATENATE(C2443,"_P",D2443,"_",E2443,"_",F2443)</f>
        <v>A1_P610_3_0</v>
      </c>
      <c r="H2443" s="8">
        <f t="shared" si="303"/>
        <v>610</v>
      </c>
      <c r="I2443" s="12">
        <f t="shared" si="303"/>
        <v>610</v>
      </c>
      <c r="J2443" s="5"/>
    </row>
    <row r="2444" spans="1:10">
      <c r="A2444" s="5">
        <v>2435</v>
      </c>
      <c r="B2444" s="5">
        <v>2434</v>
      </c>
      <c r="C2444" s="5" t="s">
        <v>52</v>
      </c>
      <c r="D2444" s="8">
        <f t="shared" si="299"/>
        <v>611</v>
      </c>
      <c r="E2444" s="8">
        <f t="shared" si="304"/>
        <v>3</v>
      </c>
      <c r="F2444" s="8">
        <f t="shared" si="305"/>
        <v>0</v>
      </c>
      <c r="G2444" s="5" t="str">
        <f t="shared" si="306"/>
        <v>A1_P611_3_0</v>
      </c>
      <c r="H2444" s="8">
        <f t="shared" si="303"/>
        <v>611</v>
      </c>
      <c r="I2444" s="12">
        <f t="shared" si="303"/>
        <v>611</v>
      </c>
      <c r="J2444" s="5"/>
    </row>
    <row r="2445" spans="1:10">
      <c r="A2445" s="5">
        <v>2436</v>
      </c>
      <c r="B2445" s="5">
        <v>2435</v>
      </c>
      <c r="C2445" s="5" t="s">
        <v>52</v>
      </c>
      <c r="D2445" s="8">
        <f t="shared" si="299"/>
        <v>612</v>
      </c>
      <c r="E2445" s="8">
        <f t="shared" si="304"/>
        <v>3</v>
      </c>
      <c r="F2445" s="8">
        <f t="shared" si="305"/>
        <v>0</v>
      </c>
      <c r="G2445" s="5" t="str">
        <f t="shared" si="306"/>
        <v>A1_P612_3_0</v>
      </c>
      <c r="H2445" s="8">
        <f t="shared" si="303"/>
        <v>612</v>
      </c>
      <c r="I2445" s="12">
        <f t="shared" si="303"/>
        <v>612</v>
      </c>
      <c r="J2445" s="5"/>
    </row>
    <row r="2446" spans="1:10">
      <c r="A2446" s="5">
        <v>2437</v>
      </c>
      <c r="B2446" s="5">
        <v>2436</v>
      </c>
      <c r="C2446" s="5" t="s">
        <v>53</v>
      </c>
      <c r="D2446" s="8">
        <f t="shared" si="299"/>
        <v>609</v>
      </c>
      <c r="E2446" s="8">
        <f t="shared" si="304"/>
        <v>3</v>
      </c>
      <c r="F2446" s="8">
        <f t="shared" si="305"/>
        <v>0</v>
      </c>
      <c r="G2446" s="5" t="str">
        <f t="shared" si="306"/>
        <v>ZS_P609_3_0</v>
      </c>
      <c r="H2446" s="8">
        <f t="shared" si="303"/>
        <v>609</v>
      </c>
      <c r="I2446" s="12">
        <f t="shared" si="303"/>
        <v>609</v>
      </c>
      <c r="J2446" s="5"/>
    </row>
    <row r="2447" spans="1:10">
      <c r="A2447" s="5">
        <v>2438</v>
      </c>
      <c r="B2447" s="5">
        <v>2437</v>
      </c>
      <c r="C2447" s="5" t="s">
        <v>53</v>
      </c>
      <c r="D2447" s="8">
        <f t="shared" si="299"/>
        <v>610</v>
      </c>
      <c r="E2447" s="8">
        <f t="shared" si="304"/>
        <v>3</v>
      </c>
      <c r="F2447" s="8">
        <f t="shared" si="305"/>
        <v>0</v>
      </c>
      <c r="G2447" s="5" t="str">
        <f t="shared" si="306"/>
        <v>ZS_P610_3_0</v>
      </c>
      <c r="H2447" s="8">
        <f t="shared" si="303"/>
        <v>610</v>
      </c>
      <c r="I2447" s="12">
        <f t="shared" si="303"/>
        <v>610</v>
      </c>
      <c r="J2447" s="5"/>
    </row>
    <row r="2448" spans="1:10">
      <c r="A2448" s="5">
        <v>2439</v>
      </c>
      <c r="B2448" s="5">
        <v>2438</v>
      </c>
      <c r="C2448" s="5" t="s">
        <v>53</v>
      </c>
      <c r="D2448" s="8">
        <f t="shared" si="299"/>
        <v>611</v>
      </c>
      <c r="E2448" s="8">
        <f t="shared" si="304"/>
        <v>3</v>
      </c>
      <c r="F2448" s="8">
        <f t="shared" si="305"/>
        <v>0</v>
      </c>
      <c r="G2448" s="5" t="str">
        <f t="shared" si="306"/>
        <v>ZS_P611_3_0</v>
      </c>
      <c r="H2448" s="8">
        <f t="shared" si="303"/>
        <v>611</v>
      </c>
      <c r="I2448" s="12">
        <f t="shared" si="303"/>
        <v>611</v>
      </c>
      <c r="J2448" s="5"/>
    </row>
    <row r="2449" spans="1:10">
      <c r="A2449" s="5">
        <v>2440</v>
      </c>
      <c r="B2449" s="5">
        <v>2439</v>
      </c>
      <c r="C2449" s="5" t="s">
        <v>53</v>
      </c>
      <c r="D2449" s="8">
        <f t="shared" si="299"/>
        <v>612</v>
      </c>
      <c r="E2449" s="8">
        <f t="shared" si="304"/>
        <v>3</v>
      </c>
      <c r="F2449" s="8">
        <f t="shared" si="305"/>
        <v>0</v>
      </c>
      <c r="G2449" s="5" t="str">
        <f t="shared" si="306"/>
        <v>ZS_P612_3_0</v>
      </c>
      <c r="H2449" s="8">
        <f t="shared" si="303"/>
        <v>612</v>
      </c>
      <c r="I2449" s="12">
        <f t="shared" si="303"/>
        <v>612</v>
      </c>
      <c r="J2449" s="5"/>
    </row>
    <row r="2450" spans="1:10">
      <c r="A2450" s="5">
        <v>2441</v>
      </c>
      <c r="B2450" s="5">
        <v>2440</v>
      </c>
      <c r="C2450" s="5" t="s">
        <v>54</v>
      </c>
      <c r="D2450" s="8">
        <f t="shared" si="299"/>
        <v>609</v>
      </c>
      <c r="E2450" s="8">
        <f t="shared" si="304"/>
        <v>3</v>
      </c>
      <c r="F2450" s="8">
        <f t="shared" si="305"/>
        <v>0</v>
      </c>
      <c r="G2450" s="5" t="str">
        <f t="shared" si="306"/>
        <v>A2_P609_3_0</v>
      </c>
      <c r="H2450" s="8">
        <f t="shared" si="303"/>
        <v>609</v>
      </c>
      <c r="I2450" s="12">
        <f t="shared" si="303"/>
        <v>609</v>
      </c>
      <c r="J2450" s="5"/>
    </row>
    <row r="2451" spans="1:10">
      <c r="A2451" s="5">
        <v>2442</v>
      </c>
      <c r="B2451" s="5">
        <v>2441</v>
      </c>
      <c r="C2451" s="5" t="s">
        <v>54</v>
      </c>
      <c r="D2451" s="8">
        <f t="shared" si="299"/>
        <v>610</v>
      </c>
      <c r="E2451" s="8">
        <f t="shared" si="304"/>
        <v>3</v>
      </c>
      <c r="F2451" s="8">
        <f t="shared" si="305"/>
        <v>0</v>
      </c>
      <c r="G2451" s="5" t="str">
        <f t="shared" si="306"/>
        <v>A2_P610_3_0</v>
      </c>
      <c r="H2451" s="8">
        <f t="shared" si="303"/>
        <v>610</v>
      </c>
      <c r="I2451" s="12">
        <f t="shared" si="303"/>
        <v>610</v>
      </c>
      <c r="J2451" s="5"/>
    </row>
    <row r="2452" spans="1:10">
      <c r="A2452" s="5">
        <v>2443</v>
      </c>
      <c r="B2452" s="5">
        <v>2442</v>
      </c>
      <c r="C2452" s="5" t="s">
        <v>54</v>
      </c>
      <c r="D2452" s="8">
        <f t="shared" si="299"/>
        <v>611</v>
      </c>
      <c r="E2452" s="8">
        <f t="shared" si="304"/>
        <v>3</v>
      </c>
      <c r="F2452" s="8">
        <f t="shared" si="305"/>
        <v>0</v>
      </c>
      <c r="G2452" s="5" t="str">
        <f t="shared" si="306"/>
        <v>A2_P611_3_0</v>
      </c>
      <c r="H2452" s="8">
        <f t="shared" si="303"/>
        <v>611</v>
      </c>
      <c r="I2452" s="12">
        <f t="shared" si="303"/>
        <v>611</v>
      </c>
      <c r="J2452" s="5"/>
    </row>
    <row r="2453" spans="1:10">
      <c r="A2453" s="5">
        <v>2444</v>
      </c>
      <c r="B2453" s="5">
        <v>2443</v>
      </c>
      <c r="C2453" s="5" t="s">
        <v>54</v>
      </c>
      <c r="D2453" s="8">
        <f t="shared" si="299"/>
        <v>612</v>
      </c>
      <c r="E2453" s="8">
        <f t="shared" si="304"/>
        <v>3</v>
      </c>
      <c r="F2453" s="8">
        <f t="shared" si="305"/>
        <v>0</v>
      </c>
      <c r="G2453" s="5" t="str">
        <f t="shared" si="306"/>
        <v>A2_P612_3_0</v>
      </c>
      <c r="H2453" s="8">
        <f t="shared" si="303"/>
        <v>612</v>
      </c>
      <c r="I2453" s="12">
        <f t="shared" si="303"/>
        <v>612</v>
      </c>
      <c r="J2453" s="5"/>
    </row>
    <row r="2454" spans="1:10">
      <c r="A2454" s="5">
        <v>2445</v>
      </c>
      <c r="B2454" s="5">
        <v>2444</v>
      </c>
      <c r="C2454" s="5" t="s">
        <v>47</v>
      </c>
      <c r="D2454" s="8">
        <f t="shared" si="299"/>
        <v>609</v>
      </c>
      <c r="E2454" s="8">
        <f t="shared" si="304"/>
        <v>3</v>
      </c>
      <c r="F2454" s="8">
        <f t="shared" si="305"/>
        <v>0</v>
      </c>
      <c r="G2454" s="5" t="str">
        <f t="shared" si="306"/>
        <v>C_P609_3_0</v>
      </c>
      <c r="H2454" s="8">
        <f t="shared" si="303"/>
        <v>609</v>
      </c>
      <c r="I2454" s="12">
        <f t="shared" si="303"/>
        <v>609</v>
      </c>
      <c r="J2454" s="5"/>
    </row>
    <row r="2455" spans="1:10">
      <c r="A2455" s="5">
        <v>2446</v>
      </c>
      <c r="B2455" s="5">
        <v>2445</v>
      </c>
      <c r="C2455" s="5" t="s">
        <v>47</v>
      </c>
      <c r="D2455" s="8">
        <f t="shared" si="299"/>
        <v>610</v>
      </c>
      <c r="E2455" s="8">
        <f t="shared" si="304"/>
        <v>3</v>
      </c>
      <c r="F2455" s="8">
        <f t="shared" si="305"/>
        <v>0</v>
      </c>
      <c r="G2455" s="5" t="str">
        <f t="shared" si="306"/>
        <v>C_P610_3_0</v>
      </c>
      <c r="H2455" s="8">
        <f t="shared" si="303"/>
        <v>610</v>
      </c>
      <c r="I2455" s="12">
        <f t="shared" si="303"/>
        <v>610</v>
      </c>
      <c r="J2455" s="5"/>
    </row>
    <row r="2456" spans="1:10">
      <c r="A2456" s="5">
        <v>2447</v>
      </c>
      <c r="B2456" s="5">
        <v>2446</v>
      </c>
      <c r="C2456" s="5" t="s">
        <v>47</v>
      </c>
      <c r="D2456" s="8">
        <f t="shared" si="299"/>
        <v>611</v>
      </c>
      <c r="E2456" s="8">
        <f t="shared" si="304"/>
        <v>3</v>
      </c>
      <c r="F2456" s="8">
        <f t="shared" si="305"/>
        <v>0</v>
      </c>
      <c r="G2456" s="5" t="str">
        <f t="shared" si="306"/>
        <v>C_P611_3_0</v>
      </c>
      <c r="H2456" s="8">
        <f t="shared" si="303"/>
        <v>611</v>
      </c>
      <c r="I2456" s="12">
        <f t="shared" si="303"/>
        <v>611</v>
      </c>
      <c r="J2456" s="5"/>
    </row>
    <row r="2457" spans="1:10">
      <c r="A2457" s="5">
        <v>2448</v>
      </c>
      <c r="B2457" s="5">
        <v>2447</v>
      </c>
      <c r="C2457" s="5" t="s">
        <v>47</v>
      </c>
      <c r="D2457" s="8">
        <f t="shared" si="299"/>
        <v>612</v>
      </c>
      <c r="E2457" s="8">
        <f t="shared" si="304"/>
        <v>3</v>
      </c>
      <c r="F2457" s="8">
        <f t="shared" si="305"/>
        <v>0</v>
      </c>
      <c r="G2457" s="5" t="str">
        <f t="shared" si="306"/>
        <v>C_P612_3_0</v>
      </c>
      <c r="H2457" s="8">
        <f t="shared" si="303"/>
        <v>612</v>
      </c>
      <c r="I2457" s="12">
        <f t="shared" si="303"/>
        <v>612</v>
      </c>
      <c r="J2457" s="5"/>
    </row>
    <row r="2458" spans="1:10">
      <c r="A2458" s="5">
        <v>2449</v>
      </c>
      <c r="B2458" s="5">
        <v>2448</v>
      </c>
      <c r="C2458" s="5" t="s">
        <v>52</v>
      </c>
      <c r="D2458" s="8">
        <f t="shared" ref="D2458:D2521" si="307">D2442+4</f>
        <v>613</v>
      </c>
      <c r="E2458" s="8">
        <f t="shared" si="304"/>
        <v>3</v>
      </c>
      <c r="F2458" s="8">
        <f t="shared" si="305"/>
        <v>0</v>
      </c>
      <c r="G2458" s="5" t="str">
        <f t="shared" si="306"/>
        <v>A1_P613_3_0</v>
      </c>
      <c r="H2458" s="8">
        <f t="shared" ref="H2458:I2473" si="308">H2442+4</f>
        <v>613</v>
      </c>
      <c r="I2458" s="12">
        <f t="shared" si="308"/>
        <v>613</v>
      </c>
      <c r="J2458" s="5"/>
    </row>
    <row r="2459" spans="1:10">
      <c r="A2459" s="5">
        <v>2450</v>
      </c>
      <c r="B2459" s="5">
        <v>2449</v>
      </c>
      <c r="C2459" s="5" t="s">
        <v>52</v>
      </c>
      <c r="D2459" s="8">
        <f t="shared" si="307"/>
        <v>614</v>
      </c>
      <c r="E2459" s="8">
        <f t="shared" si="304"/>
        <v>3</v>
      </c>
      <c r="F2459" s="8">
        <f t="shared" si="305"/>
        <v>0</v>
      </c>
      <c r="G2459" s="5" t="str">
        <f t="shared" si="306"/>
        <v>A1_P614_3_0</v>
      </c>
      <c r="H2459" s="8">
        <f t="shared" si="308"/>
        <v>614</v>
      </c>
      <c r="I2459" s="12">
        <f t="shared" si="308"/>
        <v>614</v>
      </c>
      <c r="J2459" s="5"/>
    </row>
    <row r="2460" spans="1:10">
      <c r="A2460" s="5">
        <v>2451</v>
      </c>
      <c r="B2460" s="5">
        <v>2450</v>
      </c>
      <c r="C2460" s="5" t="s">
        <v>52</v>
      </c>
      <c r="D2460" s="8">
        <f t="shared" si="307"/>
        <v>615</v>
      </c>
      <c r="E2460" s="8">
        <f t="shared" si="304"/>
        <v>3</v>
      </c>
      <c r="F2460" s="8">
        <f t="shared" si="305"/>
        <v>0</v>
      </c>
      <c r="G2460" s="5" t="str">
        <f t="shared" si="306"/>
        <v>A1_P615_3_0</v>
      </c>
      <c r="H2460" s="8">
        <f t="shared" si="308"/>
        <v>615</v>
      </c>
      <c r="I2460" s="12">
        <f t="shared" si="308"/>
        <v>615</v>
      </c>
      <c r="J2460" s="5"/>
    </row>
    <row r="2461" spans="1:10">
      <c r="A2461" s="5">
        <v>2452</v>
      </c>
      <c r="B2461" s="5">
        <v>2451</v>
      </c>
      <c r="C2461" s="5" t="s">
        <v>52</v>
      </c>
      <c r="D2461" s="8">
        <f t="shared" si="307"/>
        <v>616</v>
      </c>
      <c r="E2461" s="8">
        <f t="shared" si="304"/>
        <v>3</v>
      </c>
      <c r="F2461" s="8">
        <f t="shared" si="305"/>
        <v>0</v>
      </c>
      <c r="G2461" s="5" t="str">
        <f t="shared" si="306"/>
        <v>A1_P616_3_0</v>
      </c>
      <c r="H2461" s="8">
        <f t="shared" si="308"/>
        <v>616</v>
      </c>
      <c r="I2461" s="12">
        <f t="shared" si="308"/>
        <v>616</v>
      </c>
      <c r="J2461" s="5"/>
    </row>
    <row r="2462" spans="1:10">
      <c r="A2462" s="5">
        <v>2453</v>
      </c>
      <c r="B2462" s="5">
        <v>2452</v>
      </c>
      <c r="C2462" s="5" t="s">
        <v>53</v>
      </c>
      <c r="D2462" s="8">
        <f t="shared" si="307"/>
        <v>613</v>
      </c>
      <c r="E2462" s="8">
        <f t="shared" si="304"/>
        <v>3</v>
      </c>
      <c r="F2462" s="8">
        <f t="shared" si="305"/>
        <v>0</v>
      </c>
      <c r="G2462" s="5" t="str">
        <f t="shared" si="306"/>
        <v>ZS_P613_3_0</v>
      </c>
      <c r="H2462" s="8">
        <f t="shared" si="308"/>
        <v>613</v>
      </c>
      <c r="I2462" s="12">
        <f t="shared" si="308"/>
        <v>613</v>
      </c>
      <c r="J2462" s="5"/>
    </row>
    <row r="2463" spans="1:10">
      <c r="A2463" s="5">
        <v>2454</v>
      </c>
      <c r="B2463" s="5">
        <v>2453</v>
      </c>
      <c r="C2463" s="5" t="s">
        <v>53</v>
      </c>
      <c r="D2463" s="8">
        <f t="shared" si="307"/>
        <v>614</v>
      </c>
      <c r="E2463" s="8">
        <f t="shared" si="304"/>
        <v>3</v>
      </c>
      <c r="F2463" s="8">
        <f t="shared" si="305"/>
        <v>0</v>
      </c>
      <c r="G2463" s="5" t="str">
        <f t="shared" si="306"/>
        <v>ZS_P614_3_0</v>
      </c>
      <c r="H2463" s="8">
        <f t="shared" si="308"/>
        <v>614</v>
      </c>
      <c r="I2463" s="12">
        <f t="shared" si="308"/>
        <v>614</v>
      </c>
      <c r="J2463" s="5"/>
    </row>
    <row r="2464" spans="1:10">
      <c r="A2464" s="5">
        <v>2455</v>
      </c>
      <c r="B2464" s="5">
        <v>2454</v>
      </c>
      <c r="C2464" s="5" t="s">
        <v>53</v>
      </c>
      <c r="D2464" s="8">
        <f t="shared" si="307"/>
        <v>615</v>
      </c>
      <c r="E2464" s="8">
        <f t="shared" si="304"/>
        <v>3</v>
      </c>
      <c r="F2464" s="8">
        <f t="shared" si="305"/>
        <v>0</v>
      </c>
      <c r="G2464" s="5" t="str">
        <f t="shared" si="306"/>
        <v>ZS_P615_3_0</v>
      </c>
      <c r="H2464" s="8">
        <f t="shared" si="308"/>
        <v>615</v>
      </c>
      <c r="I2464" s="12">
        <f t="shared" si="308"/>
        <v>615</v>
      </c>
      <c r="J2464" s="5"/>
    </row>
    <row r="2465" spans="1:10">
      <c r="A2465" s="5">
        <v>2456</v>
      </c>
      <c r="B2465" s="5">
        <v>2455</v>
      </c>
      <c r="C2465" s="5" t="s">
        <v>53</v>
      </c>
      <c r="D2465" s="8">
        <f t="shared" si="307"/>
        <v>616</v>
      </c>
      <c r="E2465" s="8">
        <f t="shared" si="304"/>
        <v>3</v>
      </c>
      <c r="F2465" s="8">
        <f t="shared" si="305"/>
        <v>0</v>
      </c>
      <c r="G2465" s="5" t="str">
        <f t="shared" si="306"/>
        <v>ZS_P616_3_0</v>
      </c>
      <c r="H2465" s="8">
        <f t="shared" si="308"/>
        <v>616</v>
      </c>
      <c r="I2465" s="12">
        <f t="shared" si="308"/>
        <v>616</v>
      </c>
      <c r="J2465" s="5"/>
    </row>
    <row r="2466" spans="1:10">
      <c r="A2466" s="5">
        <v>2457</v>
      </c>
      <c r="B2466" s="5">
        <v>2456</v>
      </c>
      <c r="C2466" s="5" t="s">
        <v>54</v>
      </c>
      <c r="D2466" s="8">
        <f t="shared" si="307"/>
        <v>613</v>
      </c>
      <c r="E2466" s="8">
        <f t="shared" si="304"/>
        <v>3</v>
      </c>
      <c r="F2466" s="8">
        <f t="shared" si="305"/>
        <v>0</v>
      </c>
      <c r="G2466" s="5" t="str">
        <f t="shared" si="306"/>
        <v>A2_P613_3_0</v>
      </c>
      <c r="H2466" s="8">
        <f t="shared" si="308"/>
        <v>613</v>
      </c>
      <c r="I2466" s="12">
        <f t="shared" si="308"/>
        <v>613</v>
      </c>
      <c r="J2466" s="5"/>
    </row>
    <row r="2467" spans="1:10">
      <c r="A2467" s="5">
        <v>2458</v>
      </c>
      <c r="B2467" s="5">
        <v>2457</v>
      </c>
      <c r="C2467" s="5" t="s">
        <v>54</v>
      </c>
      <c r="D2467" s="8">
        <f t="shared" si="307"/>
        <v>614</v>
      </c>
      <c r="E2467" s="8">
        <f t="shared" si="304"/>
        <v>3</v>
      </c>
      <c r="F2467" s="8">
        <f t="shared" si="305"/>
        <v>0</v>
      </c>
      <c r="G2467" s="5" t="str">
        <f t="shared" si="306"/>
        <v>A2_P614_3_0</v>
      </c>
      <c r="H2467" s="8">
        <f t="shared" si="308"/>
        <v>614</v>
      </c>
      <c r="I2467" s="12">
        <f t="shared" si="308"/>
        <v>614</v>
      </c>
      <c r="J2467" s="5"/>
    </row>
    <row r="2468" spans="1:10">
      <c r="A2468" s="5">
        <v>2459</v>
      </c>
      <c r="B2468" s="5">
        <v>2458</v>
      </c>
      <c r="C2468" s="5" t="s">
        <v>54</v>
      </c>
      <c r="D2468" s="8">
        <f t="shared" si="307"/>
        <v>615</v>
      </c>
      <c r="E2468" s="8">
        <f t="shared" si="304"/>
        <v>3</v>
      </c>
      <c r="F2468" s="8">
        <f t="shared" si="305"/>
        <v>0</v>
      </c>
      <c r="G2468" s="5" t="str">
        <f t="shared" si="306"/>
        <v>A2_P615_3_0</v>
      </c>
      <c r="H2468" s="8">
        <f t="shared" si="308"/>
        <v>615</v>
      </c>
      <c r="I2468" s="12">
        <f t="shared" si="308"/>
        <v>615</v>
      </c>
      <c r="J2468" s="5"/>
    </row>
    <row r="2469" spans="1:10">
      <c r="A2469" s="5">
        <v>2460</v>
      </c>
      <c r="B2469" s="5">
        <v>2459</v>
      </c>
      <c r="C2469" s="5" t="s">
        <v>54</v>
      </c>
      <c r="D2469" s="8">
        <f t="shared" si="307"/>
        <v>616</v>
      </c>
      <c r="E2469" s="8">
        <f t="shared" si="304"/>
        <v>3</v>
      </c>
      <c r="F2469" s="8">
        <f t="shared" si="305"/>
        <v>0</v>
      </c>
      <c r="G2469" s="5" t="str">
        <f t="shared" si="306"/>
        <v>A2_P616_3_0</v>
      </c>
      <c r="H2469" s="8">
        <f t="shared" si="308"/>
        <v>616</v>
      </c>
      <c r="I2469" s="12">
        <f t="shared" si="308"/>
        <v>616</v>
      </c>
      <c r="J2469" s="5"/>
    </row>
    <row r="2470" spans="1:10">
      <c r="A2470" s="5">
        <v>2461</v>
      </c>
      <c r="B2470" s="5">
        <v>2460</v>
      </c>
      <c r="C2470" s="5" t="s">
        <v>47</v>
      </c>
      <c r="D2470" s="8">
        <f t="shared" si="307"/>
        <v>613</v>
      </c>
      <c r="E2470" s="8">
        <f t="shared" si="304"/>
        <v>3</v>
      </c>
      <c r="F2470" s="8">
        <f t="shared" si="305"/>
        <v>0</v>
      </c>
      <c r="G2470" s="5" t="str">
        <f t="shared" si="306"/>
        <v>C_P613_3_0</v>
      </c>
      <c r="H2470" s="8">
        <f t="shared" si="308"/>
        <v>613</v>
      </c>
      <c r="I2470" s="12">
        <f t="shared" si="308"/>
        <v>613</v>
      </c>
      <c r="J2470" s="5"/>
    </row>
    <row r="2471" spans="1:10">
      <c r="A2471" s="5">
        <v>2462</v>
      </c>
      <c r="B2471" s="5">
        <v>2461</v>
      </c>
      <c r="C2471" s="5" t="s">
        <v>47</v>
      </c>
      <c r="D2471" s="8">
        <f t="shared" si="307"/>
        <v>614</v>
      </c>
      <c r="E2471" s="8">
        <f t="shared" si="304"/>
        <v>3</v>
      </c>
      <c r="F2471" s="8">
        <f t="shared" si="305"/>
        <v>0</v>
      </c>
      <c r="G2471" s="5" t="str">
        <f t="shared" si="306"/>
        <v>C_P614_3_0</v>
      </c>
      <c r="H2471" s="8">
        <f t="shared" si="308"/>
        <v>614</v>
      </c>
      <c r="I2471" s="12">
        <f t="shared" si="308"/>
        <v>614</v>
      </c>
      <c r="J2471" s="5"/>
    </row>
    <row r="2472" spans="1:10">
      <c r="A2472" s="5">
        <v>2463</v>
      </c>
      <c r="B2472" s="5">
        <v>2462</v>
      </c>
      <c r="C2472" s="5" t="s">
        <v>47</v>
      </c>
      <c r="D2472" s="8">
        <f t="shared" si="307"/>
        <v>615</v>
      </c>
      <c r="E2472" s="8">
        <f t="shared" si="304"/>
        <v>3</v>
      </c>
      <c r="F2472" s="8">
        <f t="shared" si="305"/>
        <v>0</v>
      </c>
      <c r="G2472" s="5" t="str">
        <f t="shared" si="306"/>
        <v>C_P615_3_0</v>
      </c>
      <c r="H2472" s="8">
        <f t="shared" si="308"/>
        <v>615</v>
      </c>
      <c r="I2472" s="12">
        <f t="shared" si="308"/>
        <v>615</v>
      </c>
      <c r="J2472" s="5"/>
    </row>
    <row r="2473" spans="1:10">
      <c r="A2473" s="5">
        <v>2464</v>
      </c>
      <c r="B2473" s="5">
        <v>2463</v>
      </c>
      <c r="C2473" s="5" t="s">
        <v>47</v>
      </c>
      <c r="D2473" s="8">
        <f t="shared" si="307"/>
        <v>616</v>
      </c>
      <c r="E2473" s="8">
        <f t="shared" si="304"/>
        <v>3</v>
      </c>
      <c r="F2473" s="8">
        <f t="shared" si="305"/>
        <v>0</v>
      </c>
      <c r="G2473" s="5" t="str">
        <f t="shared" si="306"/>
        <v>C_P616_3_0</v>
      </c>
      <c r="H2473" s="8">
        <f t="shared" si="308"/>
        <v>616</v>
      </c>
      <c r="I2473" s="12">
        <f t="shared" si="308"/>
        <v>616</v>
      </c>
      <c r="J2473" s="5"/>
    </row>
    <row r="2474" spans="1:10">
      <c r="A2474" s="5">
        <v>2465</v>
      </c>
      <c r="B2474" s="5">
        <v>2464</v>
      </c>
      <c r="C2474" s="5" t="s">
        <v>52</v>
      </c>
      <c r="D2474" s="8">
        <f t="shared" si="307"/>
        <v>617</v>
      </c>
      <c r="E2474" s="8">
        <f t="shared" si="304"/>
        <v>3</v>
      </c>
      <c r="F2474" s="8">
        <f t="shared" si="305"/>
        <v>0</v>
      </c>
      <c r="G2474" s="5" t="str">
        <f t="shared" si="306"/>
        <v>A1_P617_3_0</v>
      </c>
      <c r="H2474" s="8">
        <f t="shared" ref="H2474:I2489" si="309">H2458+4</f>
        <v>617</v>
      </c>
      <c r="I2474" s="12">
        <f t="shared" si="309"/>
        <v>617</v>
      </c>
      <c r="J2474" s="5"/>
    </row>
    <row r="2475" spans="1:10">
      <c r="A2475" s="5">
        <v>2466</v>
      </c>
      <c r="B2475" s="5">
        <v>2465</v>
      </c>
      <c r="C2475" s="5" t="s">
        <v>52</v>
      </c>
      <c r="D2475" s="8">
        <f t="shared" si="307"/>
        <v>618</v>
      </c>
      <c r="E2475" s="8">
        <f t="shared" si="304"/>
        <v>3</v>
      </c>
      <c r="F2475" s="8">
        <f t="shared" si="305"/>
        <v>0</v>
      </c>
      <c r="G2475" s="5" t="str">
        <f t="shared" si="306"/>
        <v>A1_P618_3_0</v>
      </c>
      <c r="H2475" s="8">
        <f t="shared" si="309"/>
        <v>618</v>
      </c>
      <c r="I2475" s="12">
        <f t="shared" si="309"/>
        <v>618</v>
      </c>
      <c r="J2475" s="5"/>
    </row>
    <row r="2476" spans="1:10">
      <c r="A2476" s="5">
        <v>2467</v>
      </c>
      <c r="B2476" s="5">
        <v>2466</v>
      </c>
      <c r="C2476" s="5" t="s">
        <v>52</v>
      </c>
      <c r="D2476" s="8">
        <f t="shared" si="307"/>
        <v>619</v>
      </c>
      <c r="E2476" s="8">
        <f t="shared" si="304"/>
        <v>3</v>
      </c>
      <c r="F2476" s="8">
        <f t="shared" si="305"/>
        <v>0</v>
      </c>
      <c r="G2476" s="5" t="str">
        <f t="shared" si="306"/>
        <v>A1_P619_3_0</v>
      </c>
      <c r="H2476" s="8">
        <f t="shared" si="309"/>
        <v>619</v>
      </c>
      <c r="I2476" s="12">
        <f t="shared" si="309"/>
        <v>619</v>
      </c>
      <c r="J2476" s="5"/>
    </row>
    <row r="2477" spans="1:10">
      <c r="A2477" s="5">
        <v>2468</v>
      </c>
      <c r="B2477" s="5">
        <v>2467</v>
      </c>
      <c r="C2477" s="5" t="s">
        <v>52</v>
      </c>
      <c r="D2477" s="8">
        <f t="shared" si="307"/>
        <v>620</v>
      </c>
      <c r="E2477" s="8">
        <f t="shared" si="304"/>
        <v>3</v>
      </c>
      <c r="F2477" s="8">
        <f t="shared" si="305"/>
        <v>0</v>
      </c>
      <c r="G2477" s="5" t="str">
        <f t="shared" si="306"/>
        <v>A1_P620_3_0</v>
      </c>
      <c r="H2477" s="8">
        <f t="shared" si="309"/>
        <v>620</v>
      </c>
      <c r="I2477" s="12">
        <f t="shared" si="309"/>
        <v>620</v>
      </c>
      <c r="J2477" s="5"/>
    </row>
    <row r="2478" spans="1:10">
      <c r="A2478" s="5">
        <v>2469</v>
      </c>
      <c r="B2478" s="5">
        <v>2468</v>
      </c>
      <c r="C2478" s="5" t="s">
        <v>53</v>
      </c>
      <c r="D2478" s="8">
        <f t="shared" si="307"/>
        <v>617</v>
      </c>
      <c r="E2478" s="8">
        <f t="shared" si="304"/>
        <v>3</v>
      </c>
      <c r="F2478" s="8">
        <f t="shared" si="305"/>
        <v>0</v>
      </c>
      <c r="G2478" s="5" t="str">
        <f t="shared" si="306"/>
        <v>ZS_P617_3_0</v>
      </c>
      <c r="H2478" s="8">
        <f t="shared" si="309"/>
        <v>617</v>
      </c>
      <c r="I2478" s="12">
        <f t="shared" si="309"/>
        <v>617</v>
      </c>
      <c r="J2478" s="5"/>
    </row>
    <row r="2479" spans="1:10">
      <c r="A2479" s="5">
        <v>2470</v>
      </c>
      <c r="B2479" s="5">
        <v>2469</v>
      </c>
      <c r="C2479" s="5" t="s">
        <v>53</v>
      </c>
      <c r="D2479" s="8">
        <f t="shared" si="307"/>
        <v>618</v>
      </c>
      <c r="E2479" s="8">
        <f t="shared" si="304"/>
        <v>3</v>
      </c>
      <c r="F2479" s="8">
        <f t="shared" si="305"/>
        <v>0</v>
      </c>
      <c r="G2479" s="5" t="str">
        <f t="shared" si="306"/>
        <v>ZS_P618_3_0</v>
      </c>
      <c r="H2479" s="8">
        <f t="shared" si="309"/>
        <v>618</v>
      </c>
      <c r="I2479" s="12">
        <f t="shared" si="309"/>
        <v>618</v>
      </c>
      <c r="J2479" s="5"/>
    </row>
    <row r="2480" spans="1:10">
      <c r="A2480" s="5">
        <v>2471</v>
      </c>
      <c r="B2480" s="5">
        <v>2470</v>
      </c>
      <c r="C2480" s="5" t="s">
        <v>53</v>
      </c>
      <c r="D2480" s="8">
        <f t="shared" si="307"/>
        <v>619</v>
      </c>
      <c r="E2480" s="8">
        <f t="shared" si="304"/>
        <v>3</v>
      </c>
      <c r="F2480" s="8">
        <f t="shared" si="305"/>
        <v>0</v>
      </c>
      <c r="G2480" s="5" t="str">
        <f t="shared" si="306"/>
        <v>ZS_P619_3_0</v>
      </c>
      <c r="H2480" s="8">
        <f t="shared" si="309"/>
        <v>619</v>
      </c>
      <c r="I2480" s="12">
        <f t="shared" si="309"/>
        <v>619</v>
      </c>
      <c r="J2480" s="5"/>
    </row>
    <row r="2481" spans="1:10">
      <c r="A2481" s="5">
        <v>2472</v>
      </c>
      <c r="B2481" s="5">
        <v>2471</v>
      </c>
      <c r="C2481" s="5" t="s">
        <v>53</v>
      </c>
      <c r="D2481" s="8">
        <f t="shared" si="307"/>
        <v>620</v>
      </c>
      <c r="E2481" s="8">
        <f t="shared" si="304"/>
        <v>3</v>
      </c>
      <c r="F2481" s="8">
        <f t="shared" si="305"/>
        <v>0</v>
      </c>
      <c r="G2481" s="5" t="str">
        <f t="shared" si="306"/>
        <v>ZS_P620_3_0</v>
      </c>
      <c r="H2481" s="8">
        <f t="shared" si="309"/>
        <v>620</v>
      </c>
      <c r="I2481" s="12">
        <f t="shared" si="309"/>
        <v>620</v>
      </c>
      <c r="J2481" s="5"/>
    </row>
    <row r="2482" spans="1:10">
      <c r="A2482" s="5">
        <v>2473</v>
      </c>
      <c r="B2482" s="5">
        <v>2472</v>
      </c>
      <c r="C2482" s="5" t="s">
        <v>54</v>
      </c>
      <c r="D2482" s="8">
        <f t="shared" si="307"/>
        <v>617</v>
      </c>
      <c r="E2482" s="8">
        <f t="shared" si="304"/>
        <v>3</v>
      </c>
      <c r="F2482" s="8">
        <f t="shared" si="305"/>
        <v>0</v>
      </c>
      <c r="G2482" s="5" t="str">
        <f t="shared" si="306"/>
        <v>A2_P617_3_0</v>
      </c>
      <c r="H2482" s="8">
        <f t="shared" si="309"/>
        <v>617</v>
      </c>
      <c r="I2482" s="12">
        <f t="shared" si="309"/>
        <v>617</v>
      </c>
      <c r="J2482" s="5"/>
    </row>
    <row r="2483" spans="1:10">
      <c r="A2483" s="5">
        <v>2474</v>
      </c>
      <c r="B2483" s="5">
        <v>2473</v>
      </c>
      <c r="C2483" s="5" t="s">
        <v>54</v>
      </c>
      <c r="D2483" s="8">
        <f t="shared" si="307"/>
        <v>618</v>
      </c>
      <c r="E2483" s="8">
        <f t="shared" si="304"/>
        <v>3</v>
      </c>
      <c r="F2483" s="8">
        <f t="shared" si="305"/>
        <v>0</v>
      </c>
      <c r="G2483" s="5" t="str">
        <f t="shared" si="306"/>
        <v>A2_P618_3_0</v>
      </c>
      <c r="H2483" s="8">
        <f t="shared" si="309"/>
        <v>618</v>
      </c>
      <c r="I2483" s="12">
        <f t="shared" si="309"/>
        <v>618</v>
      </c>
      <c r="J2483" s="5"/>
    </row>
    <row r="2484" spans="1:10">
      <c r="A2484" s="5">
        <v>2475</v>
      </c>
      <c r="B2484" s="5">
        <v>2474</v>
      </c>
      <c r="C2484" s="5" t="s">
        <v>54</v>
      </c>
      <c r="D2484" s="8">
        <f t="shared" si="307"/>
        <v>619</v>
      </c>
      <c r="E2484" s="8">
        <f t="shared" si="304"/>
        <v>3</v>
      </c>
      <c r="F2484" s="8">
        <f t="shared" si="305"/>
        <v>0</v>
      </c>
      <c r="G2484" s="5" t="str">
        <f t="shared" si="306"/>
        <v>A2_P619_3_0</v>
      </c>
      <c r="H2484" s="8">
        <f t="shared" si="309"/>
        <v>619</v>
      </c>
      <c r="I2484" s="12">
        <f t="shared" si="309"/>
        <v>619</v>
      </c>
      <c r="J2484" s="5"/>
    </row>
    <row r="2485" spans="1:10">
      <c r="A2485" s="5">
        <v>2476</v>
      </c>
      <c r="B2485" s="5">
        <v>2475</v>
      </c>
      <c r="C2485" s="5" t="s">
        <v>54</v>
      </c>
      <c r="D2485" s="8">
        <f t="shared" si="307"/>
        <v>620</v>
      </c>
      <c r="E2485" s="8">
        <f t="shared" si="304"/>
        <v>3</v>
      </c>
      <c r="F2485" s="8">
        <f t="shared" si="305"/>
        <v>0</v>
      </c>
      <c r="G2485" s="5" t="str">
        <f t="shared" si="306"/>
        <v>A2_P620_3_0</v>
      </c>
      <c r="H2485" s="8">
        <f t="shared" si="309"/>
        <v>620</v>
      </c>
      <c r="I2485" s="12">
        <f t="shared" si="309"/>
        <v>620</v>
      </c>
      <c r="J2485" s="5"/>
    </row>
    <row r="2486" spans="1:10">
      <c r="A2486" s="5">
        <v>2477</v>
      </c>
      <c r="B2486" s="5">
        <v>2476</v>
      </c>
      <c r="C2486" s="5" t="s">
        <v>47</v>
      </c>
      <c r="D2486" s="8">
        <f t="shared" si="307"/>
        <v>617</v>
      </c>
      <c r="E2486" s="8">
        <f t="shared" si="304"/>
        <v>3</v>
      </c>
      <c r="F2486" s="8">
        <f t="shared" si="305"/>
        <v>0</v>
      </c>
      <c r="G2486" s="5" t="str">
        <f t="shared" si="306"/>
        <v>C_P617_3_0</v>
      </c>
      <c r="H2486" s="8">
        <f t="shared" si="309"/>
        <v>617</v>
      </c>
      <c r="I2486" s="12">
        <f t="shared" si="309"/>
        <v>617</v>
      </c>
      <c r="J2486" s="5"/>
    </row>
    <row r="2487" spans="1:10">
      <c r="A2487" s="5">
        <v>2478</v>
      </c>
      <c r="B2487" s="5">
        <v>2477</v>
      </c>
      <c r="C2487" s="5" t="s">
        <v>47</v>
      </c>
      <c r="D2487" s="8">
        <f t="shared" si="307"/>
        <v>618</v>
      </c>
      <c r="E2487" s="8">
        <f t="shared" si="304"/>
        <v>3</v>
      </c>
      <c r="F2487" s="8">
        <f t="shared" si="305"/>
        <v>0</v>
      </c>
      <c r="G2487" s="5" t="str">
        <f t="shared" si="306"/>
        <v>C_P618_3_0</v>
      </c>
      <c r="H2487" s="8">
        <f t="shared" si="309"/>
        <v>618</v>
      </c>
      <c r="I2487" s="12">
        <f t="shared" si="309"/>
        <v>618</v>
      </c>
      <c r="J2487" s="5"/>
    </row>
    <row r="2488" spans="1:10">
      <c r="A2488" s="5">
        <v>2479</v>
      </c>
      <c r="B2488" s="5">
        <v>2478</v>
      </c>
      <c r="C2488" s="5" t="s">
        <v>47</v>
      </c>
      <c r="D2488" s="8">
        <f t="shared" si="307"/>
        <v>619</v>
      </c>
      <c r="E2488" s="8">
        <f t="shared" si="304"/>
        <v>3</v>
      </c>
      <c r="F2488" s="8">
        <f t="shared" si="305"/>
        <v>0</v>
      </c>
      <c r="G2488" s="5" t="str">
        <f t="shared" si="306"/>
        <v>C_P619_3_0</v>
      </c>
      <c r="H2488" s="8">
        <f t="shared" si="309"/>
        <v>619</v>
      </c>
      <c r="I2488" s="12">
        <f t="shared" si="309"/>
        <v>619</v>
      </c>
      <c r="J2488" s="5"/>
    </row>
    <row r="2489" spans="1:10">
      <c r="A2489" s="5">
        <v>2480</v>
      </c>
      <c r="B2489" s="5">
        <v>2479</v>
      </c>
      <c r="C2489" s="5" t="s">
        <v>47</v>
      </c>
      <c r="D2489" s="8">
        <f t="shared" si="307"/>
        <v>620</v>
      </c>
      <c r="E2489" s="8">
        <f t="shared" si="304"/>
        <v>3</v>
      </c>
      <c r="F2489" s="8">
        <f t="shared" si="305"/>
        <v>0</v>
      </c>
      <c r="G2489" s="5" t="str">
        <f t="shared" si="306"/>
        <v>C_P620_3_0</v>
      </c>
      <c r="H2489" s="8">
        <f t="shared" si="309"/>
        <v>620</v>
      </c>
      <c r="I2489" s="12">
        <f t="shared" si="309"/>
        <v>620</v>
      </c>
      <c r="J2489" s="5"/>
    </row>
    <row r="2490" spans="1:10">
      <c r="A2490" s="5">
        <v>2481</v>
      </c>
      <c r="B2490" s="5">
        <v>2480</v>
      </c>
      <c r="C2490" s="5" t="s">
        <v>52</v>
      </c>
      <c r="D2490" s="8">
        <f t="shared" si="307"/>
        <v>621</v>
      </c>
      <c r="E2490" s="8">
        <f t="shared" si="304"/>
        <v>3</v>
      </c>
      <c r="F2490" s="8">
        <f t="shared" si="305"/>
        <v>0</v>
      </c>
      <c r="G2490" s="5" t="str">
        <f t="shared" si="306"/>
        <v>A1_P621_3_0</v>
      </c>
      <c r="H2490" s="8">
        <f t="shared" ref="H2490:I2505" si="310">H2474+4</f>
        <v>621</v>
      </c>
      <c r="I2490" s="12">
        <f t="shared" si="310"/>
        <v>621</v>
      </c>
      <c r="J2490" s="5"/>
    </row>
    <row r="2491" spans="1:10">
      <c r="A2491" s="5">
        <v>2482</v>
      </c>
      <c r="B2491" s="5">
        <v>2481</v>
      </c>
      <c r="C2491" s="5" t="s">
        <v>52</v>
      </c>
      <c r="D2491" s="8">
        <f t="shared" si="307"/>
        <v>622</v>
      </c>
      <c r="E2491" s="8">
        <f t="shared" si="304"/>
        <v>3</v>
      </c>
      <c r="F2491" s="8">
        <f t="shared" si="305"/>
        <v>0</v>
      </c>
      <c r="G2491" s="5" t="str">
        <f t="shared" si="306"/>
        <v>A1_P622_3_0</v>
      </c>
      <c r="H2491" s="8">
        <f t="shared" si="310"/>
        <v>622</v>
      </c>
      <c r="I2491" s="12">
        <f t="shared" si="310"/>
        <v>622</v>
      </c>
      <c r="J2491" s="5"/>
    </row>
    <row r="2492" spans="1:10">
      <c r="A2492" s="5">
        <v>2483</v>
      </c>
      <c r="B2492" s="5">
        <v>2482</v>
      </c>
      <c r="C2492" s="5" t="s">
        <v>52</v>
      </c>
      <c r="D2492" s="8">
        <f t="shared" si="307"/>
        <v>623</v>
      </c>
      <c r="E2492" s="8">
        <f t="shared" si="304"/>
        <v>3</v>
      </c>
      <c r="F2492" s="8">
        <f t="shared" si="305"/>
        <v>0</v>
      </c>
      <c r="G2492" s="5" t="str">
        <f t="shared" si="306"/>
        <v>A1_P623_3_0</v>
      </c>
      <c r="H2492" s="8">
        <f t="shared" si="310"/>
        <v>623</v>
      </c>
      <c r="I2492" s="12">
        <f t="shared" si="310"/>
        <v>623</v>
      </c>
      <c r="J2492" s="5"/>
    </row>
    <row r="2493" spans="1:10">
      <c r="A2493" s="5">
        <v>2484</v>
      </c>
      <c r="B2493" s="5">
        <v>2483</v>
      </c>
      <c r="C2493" s="5" t="s">
        <v>52</v>
      </c>
      <c r="D2493" s="8">
        <f t="shared" si="307"/>
        <v>624</v>
      </c>
      <c r="E2493" s="8">
        <f t="shared" si="304"/>
        <v>3</v>
      </c>
      <c r="F2493" s="8">
        <f t="shared" si="305"/>
        <v>0</v>
      </c>
      <c r="G2493" s="5" t="str">
        <f t="shared" si="306"/>
        <v>A1_P624_3_0</v>
      </c>
      <c r="H2493" s="8">
        <f t="shared" si="310"/>
        <v>624</v>
      </c>
      <c r="I2493" s="12">
        <f t="shared" si="310"/>
        <v>624</v>
      </c>
      <c r="J2493" s="5"/>
    </row>
    <row r="2494" spans="1:10">
      <c r="A2494" s="5">
        <v>2485</v>
      </c>
      <c r="B2494" s="5">
        <v>2484</v>
      </c>
      <c r="C2494" s="5" t="s">
        <v>53</v>
      </c>
      <c r="D2494" s="8">
        <f t="shared" si="307"/>
        <v>621</v>
      </c>
      <c r="E2494" s="8">
        <f t="shared" si="304"/>
        <v>3</v>
      </c>
      <c r="F2494" s="8">
        <f t="shared" si="305"/>
        <v>0</v>
      </c>
      <c r="G2494" s="5" t="str">
        <f t="shared" si="306"/>
        <v>ZS_P621_3_0</v>
      </c>
      <c r="H2494" s="8">
        <f t="shared" si="310"/>
        <v>621</v>
      </c>
      <c r="I2494" s="12">
        <f t="shared" si="310"/>
        <v>621</v>
      </c>
      <c r="J2494" s="5"/>
    </row>
    <row r="2495" spans="1:10">
      <c r="A2495" s="5">
        <v>2486</v>
      </c>
      <c r="B2495" s="5">
        <v>2485</v>
      </c>
      <c r="C2495" s="5" t="s">
        <v>53</v>
      </c>
      <c r="D2495" s="8">
        <f t="shared" si="307"/>
        <v>622</v>
      </c>
      <c r="E2495" s="8">
        <f t="shared" si="304"/>
        <v>3</v>
      </c>
      <c r="F2495" s="8">
        <f t="shared" si="305"/>
        <v>0</v>
      </c>
      <c r="G2495" s="5" t="str">
        <f t="shared" si="306"/>
        <v>ZS_P622_3_0</v>
      </c>
      <c r="H2495" s="8">
        <f t="shared" si="310"/>
        <v>622</v>
      </c>
      <c r="I2495" s="12">
        <f t="shared" si="310"/>
        <v>622</v>
      </c>
      <c r="J2495" s="5"/>
    </row>
    <row r="2496" spans="1:10">
      <c r="A2496" s="5">
        <v>2487</v>
      </c>
      <c r="B2496" s="5">
        <v>2486</v>
      </c>
      <c r="C2496" s="5" t="s">
        <v>53</v>
      </c>
      <c r="D2496" s="8">
        <f t="shared" si="307"/>
        <v>623</v>
      </c>
      <c r="E2496" s="8">
        <f t="shared" si="304"/>
        <v>3</v>
      </c>
      <c r="F2496" s="8">
        <f t="shared" si="305"/>
        <v>0</v>
      </c>
      <c r="G2496" s="5" t="str">
        <f t="shared" si="306"/>
        <v>ZS_P623_3_0</v>
      </c>
      <c r="H2496" s="8">
        <f t="shared" si="310"/>
        <v>623</v>
      </c>
      <c r="I2496" s="12">
        <f t="shared" si="310"/>
        <v>623</v>
      </c>
      <c r="J2496" s="5"/>
    </row>
    <row r="2497" spans="1:10">
      <c r="A2497" s="5">
        <v>2488</v>
      </c>
      <c r="B2497" s="5">
        <v>2487</v>
      </c>
      <c r="C2497" s="5" t="s">
        <v>53</v>
      </c>
      <c r="D2497" s="8">
        <f t="shared" si="307"/>
        <v>624</v>
      </c>
      <c r="E2497" s="8">
        <f t="shared" si="304"/>
        <v>3</v>
      </c>
      <c r="F2497" s="8">
        <f t="shared" si="305"/>
        <v>0</v>
      </c>
      <c r="G2497" s="5" t="str">
        <f t="shared" si="306"/>
        <v>ZS_P624_3_0</v>
      </c>
      <c r="H2497" s="8">
        <f t="shared" si="310"/>
        <v>624</v>
      </c>
      <c r="I2497" s="12">
        <f t="shared" si="310"/>
        <v>624</v>
      </c>
      <c r="J2497" s="5"/>
    </row>
    <row r="2498" spans="1:10">
      <c r="A2498" s="5">
        <v>2489</v>
      </c>
      <c r="B2498" s="5">
        <v>2488</v>
      </c>
      <c r="C2498" s="5" t="s">
        <v>54</v>
      </c>
      <c r="D2498" s="8">
        <f t="shared" si="307"/>
        <v>621</v>
      </c>
      <c r="E2498" s="8">
        <f t="shared" si="304"/>
        <v>3</v>
      </c>
      <c r="F2498" s="8">
        <f t="shared" si="305"/>
        <v>0</v>
      </c>
      <c r="G2498" s="5" t="str">
        <f t="shared" si="306"/>
        <v>A2_P621_3_0</v>
      </c>
      <c r="H2498" s="8">
        <f t="shared" si="310"/>
        <v>621</v>
      </c>
      <c r="I2498" s="12">
        <f t="shared" si="310"/>
        <v>621</v>
      </c>
      <c r="J2498" s="5"/>
    </row>
    <row r="2499" spans="1:10">
      <c r="A2499" s="5">
        <v>2490</v>
      </c>
      <c r="B2499" s="5">
        <v>2489</v>
      </c>
      <c r="C2499" s="5" t="s">
        <v>54</v>
      </c>
      <c r="D2499" s="8">
        <f t="shared" si="307"/>
        <v>622</v>
      </c>
      <c r="E2499" s="8">
        <f t="shared" si="304"/>
        <v>3</v>
      </c>
      <c r="F2499" s="8">
        <f t="shared" si="305"/>
        <v>0</v>
      </c>
      <c r="G2499" s="5" t="str">
        <f t="shared" si="306"/>
        <v>A2_P622_3_0</v>
      </c>
      <c r="H2499" s="8">
        <f t="shared" si="310"/>
        <v>622</v>
      </c>
      <c r="I2499" s="12">
        <f t="shared" si="310"/>
        <v>622</v>
      </c>
      <c r="J2499" s="5"/>
    </row>
    <row r="2500" spans="1:10">
      <c r="A2500" s="5">
        <v>2491</v>
      </c>
      <c r="B2500" s="5">
        <v>2490</v>
      </c>
      <c r="C2500" s="5" t="s">
        <v>54</v>
      </c>
      <c r="D2500" s="8">
        <f t="shared" si="307"/>
        <v>623</v>
      </c>
      <c r="E2500" s="8">
        <f t="shared" si="304"/>
        <v>3</v>
      </c>
      <c r="F2500" s="8">
        <f t="shared" si="305"/>
        <v>0</v>
      </c>
      <c r="G2500" s="5" t="str">
        <f t="shared" si="306"/>
        <v>A2_P623_3_0</v>
      </c>
      <c r="H2500" s="8">
        <f t="shared" si="310"/>
        <v>623</v>
      </c>
      <c r="I2500" s="12">
        <f t="shared" si="310"/>
        <v>623</v>
      </c>
      <c r="J2500" s="5"/>
    </row>
    <row r="2501" spans="1:10">
      <c r="A2501" s="5">
        <v>2492</v>
      </c>
      <c r="B2501" s="5">
        <v>2491</v>
      </c>
      <c r="C2501" s="5" t="s">
        <v>54</v>
      </c>
      <c r="D2501" s="8">
        <f t="shared" si="307"/>
        <v>624</v>
      </c>
      <c r="E2501" s="8">
        <f t="shared" si="304"/>
        <v>3</v>
      </c>
      <c r="F2501" s="8">
        <f t="shared" si="305"/>
        <v>0</v>
      </c>
      <c r="G2501" s="5" t="str">
        <f t="shared" si="306"/>
        <v>A2_P624_3_0</v>
      </c>
      <c r="H2501" s="8">
        <f t="shared" si="310"/>
        <v>624</v>
      </c>
      <c r="I2501" s="12">
        <f t="shared" si="310"/>
        <v>624</v>
      </c>
      <c r="J2501" s="5"/>
    </row>
    <row r="2502" spans="1:10">
      <c r="A2502" s="5">
        <v>2493</v>
      </c>
      <c r="B2502" s="5">
        <v>2492</v>
      </c>
      <c r="C2502" s="5" t="s">
        <v>47</v>
      </c>
      <c r="D2502" s="8">
        <f t="shared" si="307"/>
        <v>621</v>
      </c>
      <c r="E2502" s="8">
        <f t="shared" si="304"/>
        <v>3</v>
      </c>
      <c r="F2502" s="8">
        <f t="shared" si="305"/>
        <v>0</v>
      </c>
      <c r="G2502" s="5" t="str">
        <f t="shared" si="306"/>
        <v>C_P621_3_0</v>
      </c>
      <c r="H2502" s="8">
        <f t="shared" si="310"/>
        <v>621</v>
      </c>
      <c r="I2502" s="12">
        <f t="shared" si="310"/>
        <v>621</v>
      </c>
      <c r="J2502" s="5"/>
    </row>
    <row r="2503" spans="1:10">
      <c r="A2503" s="5">
        <v>2494</v>
      </c>
      <c r="B2503" s="5">
        <v>2493</v>
      </c>
      <c r="C2503" s="5" t="s">
        <v>47</v>
      </c>
      <c r="D2503" s="8">
        <f t="shared" si="307"/>
        <v>622</v>
      </c>
      <c r="E2503" s="8">
        <f t="shared" si="304"/>
        <v>3</v>
      </c>
      <c r="F2503" s="8">
        <f t="shared" si="305"/>
        <v>0</v>
      </c>
      <c r="G2503" s="5" t="str">
        <f t="shared" si="306"/>
        <v>C_P622_3_0</v>
      </c>
      <c r="H2503" s="8">
        <f t="shared" si="310"/>
        <v>622</v>
      </c>
      <c r="I2503" s="12">
        <f t="shared" si="310"/>
        <v>622</v>
      </c>
      <c r="J2503" s="5"/>
    </row>
    <row r="2504" spans="1:10">
      <c r="A2504" s="5">
        <v>2495</v>
      </c>
      <c r="B2504" s="5">
        <v>2494</v>
      </c>
      <c r="C2504" s="5" t="s">
        <v>47</v>
      </c>
      <c r="D2504" s="8">
        <f t="shared" si="307"/>
        <v>623</v>
      </c>
      <c r="E2504" s="8">
        <f t="shared" si="304"/>
        <v>3</v>
      </c>
      <c r="F2504" s="8">
        <f t="shared" si="305"/>
        <v>0</v>
      </c>
      <c r="G2504" s="5" t="str">
        <f t="shared" si="306"/>
        <v>C_P623_3_0</v>
      </c>
      <c r="H2504" s="8">
        <f t="shared" si="310"/>
        <v>623</v>
      </c>
      <c r="I2504" s="12">
        <f t="shared" si="310"/>
        <v>623</v>
      </c>
      <c r="J2504" s="5"/>
    </row>
    <row r="2505" spans="1:10">
      <c r="A2505" s="5">
        <v>2496</v>
      </c>
      <c r="B2505" s="5">
        <v>2495</v>
      </c>
      <c r="C2505" s="5" t="s">
        <v>47</v>
      </c>
      <c r="D2505" s="8">
        <f t="shared" si="307"/>
        <v>624</v>
      </c>
      <c r="E2505" s="8">
        <f t="shared" si="304"/>
        <v>3</v>
      </c>
      <c r="F2505" s="8">
        <f t="shared" si="305"/>
        <v>0</v>
      </c>
      <c r="G2505" s="5" t="str">
        <f t="shared" si="306"/>
        <v>C_P624_3_0</v>
      </c>
      <c r="H2505" s="8">
        <f t="shared" si="310"/>
        <v>624</v>
      </c>
      <c r="I2505" s="12">
        <f t="shared" si="310"/>
        <v>624</v>
      </c>
      <c r="J2505" s="5"/>
    </row>
    <row r="2506" spans="1:10">
      <c r="A2506" s="5">
        <v>2497</v>
      </c>
      <c r="B2506" s="5">
        <v>2496</v>
      </c>
      <c r="C2506" s="5" t="s">
        <v>52</v>
      </c>
      <c r="D2506" s="8">
        <f t="shared" si="307"/>
        <v>625</v>
      </c>
      <c r="E2506" s="8">
        <f t="shared" si="304"/>
        <v>3</v>
      </c>
      <c r="F2506" s="8">
        <f t="shared" si="305"/>
        <v>0</v>
      </c>
      <c r="G2506" s="5" t="str">
        <f t="shared" si="306"/>
        <v>A1_P625_3_0</v>
      </c>
      <c r="H2506" s="8">
        <f t="shared" ref="H2506:I2521" si="311">H2490+4</f>
        <v>625</v>
      </c>
      <c r="I2506" s="12">
        <f t="shared" si="311"/>
        <v>625</v>
      </c>
      <c r="J2506" s="5"/>
    </row>
    <row r="2507" spans="1:10">
      <c r="A2507" s="5">
        <v>2498</v>
      </c>
      <c r="B2507" s="5">
        <v>2497</v>
      </c>
      <c r="C2507" s="5" t="s">
        <v>52</v>
      </c>
      <c r="D2507" s="8">
        <f t="shared" si="307"/>
        <v>626</v>
      </c>
      <c r="E2507" s="8">
        <f t="shared" ref="E2507:E2570" si="312">$B$2</f>
        <v>3</v>
      </c>
      <c r="F2507" s="8">
        <f t="shared" ref="F2507:F2570" si="313">$B$1</f>
        <v>0</v>
      </c>
      <c r="G2507" s="5" t="str">
        <f t="shared" ref="G2507:G2570" si="314">CONCATENATE(C2507,"_P",D2507,"_",E2507,"_",F2507)</f>
        <v>A1_P626_3_0</v>
      </c>
      <c r="H2507" s="8">
        <f t="shared" si="311"/>
        <v>626</v>
      </c>
      <c r="I2507" s="12">
        <f t="shared" si="311"/>
        <v>626</v>
      </c>
      <c r="J2507" s="5"/>
    </row>
    <row r="2508" spans="1:10">
      <c r="A2508" s="5">
        <v>2499</v>
      </c>
      <c r="B2508" s="5">
        <v>2498</v>
      </c>
      <c r="C2508" s="5" t="s">
        <v>52</v>
      </c>
      <c r="D2508" s="8">
        <f t="shared" si="307"/>
        <v>627</v>
      </c>
      <c r="E2508" s="8">
        <f t="shared" si="312"/>
        <v>3</v>
      </c>
      <c r="F2508" s="8">
        <f t="shared" si="313"/>
        <v>0</v>
      </c>
      <c r="G2508" s="5" t="str">
        <f t="shared" si="314"/>
        <v>A1_P627_3_0</v>
      </c>
      <c r="H2508" s="8">
        <f t="shared" si="311"/>
        <v>627</v>
      </c>
      <c r="I2508" s="12">
        <f t="shared" si="311"/>
        <v>627</v>
      </c>
      <c r="J2508" s="5"/>
    </row>
    <row r="2509" spans="1:10">
      <c r="A2509" s="5">
        <v>2500</v>
      </c>
      <c r="B2509" s="5">
        <v>2499</v>
      </c>
      <c r="C2509" s="5" t="s">
        <v>52</v>
      </c>
      <c r="D2509" s="8">
        <f t="shared" si="307"/>
        <v>628</v>
      </c>
      <c r="E2509" s="8">
        <f t="shared" si="312"/>
        <v>3</v>
      </c>
      <c r="F2509" s="8">
        <f t="shared" si="313"/>
        <v>0</v>
      </c>
      <c r="G2509" s="5" t="str">
        <f t="shared" si="314"/>
        <v>A1_P628_3_0</v>
      </c>
      <c r="H2509" s="8">
        <f t="shared" si="311"/>
        <v>628</v>
      </c>
      <c r="I2509" s="12">
        <f t="shared" si="311"/>
        <v>628</v>
      </c>
      <c r="J2509" s="5"/>
    </row>
    <row r="2510" spans="1:10">
      <c r="A2510" s="5">
        <v>2501</v>
      </c>
      <c r="B2510" s="5">
        <v>2500</v>
      </c>
      <c r="C2510" s="5" t="s">
        <v>53</v>
      </c>
      <c r="D2510" s="8">
        <f t="shared" si="307"/>
        <v>625</v>
      </c>
      <c r="E2510" s="8">
        <f t="shared" si="312"/>
        <v>3</v>
      </c>
      <c r="F2510" s="8">
        <f t="shared" si="313"/>
        <v>0</v>
      </c>
      <c r="G2510" s="5" t="str">
        <f t="shared" si="314"/>
        <v>ZS_P625_3_0</v>
      </c>
      <c r="H2510" s="8">
        <f t="shared" si="311"/>
        <v>625</v>
      </c>
      <c r="I2510" s="12">
        <f t="shared" si="311"/>
        <v>625</v>
      </c>
      <c r="J2510" s="5"/>
    </row>
    <row r="2511" spans="1:10">
      <c r="A2511" s="5">
        <v>2502</v>
      </c>
      <c r="B2511" s="5">
        <v>2501</v>
      </c>
      <c r="C2511" s="5" t="s">
        <v>53</v>
      </c>
      <c r="D2511" s="8">
        <f t="shared" si="307"/>
        <v>626</v>
      </c>
      <c r="E2511" s="8">
        <f t="shared" si="312"/>
        <v>3</v>
      </c>
      <c r="F2511" s="8">
        <f t="shared" si="313"/>
        <v>0</v>
      </c>
      <c r="G2511" s="5" t="str">
        <f t="shared" si="314"/>
        <v>ZS_P626_3_0</v>
      </c>
      <c r="H2511" s="8">
        <f t="shared" si="311"/>
        <v>626</v>
      </c>
      <c r="I2511" s="12">
        <f t="shared" si="311"/>
        <v>626</v>
      </c>
      <c r="J2511" s="5"/>
    </row>
    <row r="2512" spans="1:10">
      <c r="A2512" s="5">
        <v>2503</v>
      </c>
      <c r="B2512" s="5">
        <v>2502</v>
      </c>
      <c r="C2512" s="5" t="s">
        <v>53</v>
      </c>
      <c r="D2512" s="8">
        <f t="shared" si="307"/>
        <v>627</v>
      </c>
      <c r="E2512" s="8">
        <f t="shared" si="312"/>
        <v>3</v>
      </c>
      <c r="F2512" s="8">
        <f t="shared" si="313"/>
        <v>0</v>
      </c>
      <c r="G2512" s="5" t="str">
        <f t="shared" si="314"/>
        <v>ZS_P627_3_0</v>
      </c>
      <c r="H2512" s="8">
        <f t="shared" si="311"/>
        <v>627</v>
      </c>
      <c r="I2512" s="12">
        <f t="shared" si="311"/>
        <v>627</v>
      </c>
      <c r="J2512" s="5"/>
    </row>
    <row r="2513" spans="1:10">
      <c r="A2513" s="5">
        <v>2504</v>
      </c>
      <c r="B2513" s="5">
        <v>2503</v>
      </c>
      <c r="C2513" s="5" t="s">
        <v>53</v>
      </c>
      <c r="D2513" s="8">
        <f t="shared" si="307"/>
        <v>628</v>
      </c>
      <c r="E2513" s="8">
        <f t="shared" si="312"/>
        <v>3</v>
      </c>
      <c r="F2513" s="8">
        <f t="shared" si="313"/>
        <v>0</v>
      </c>
      <c r="G2513" s="5" t="str">
        <f t="shared" si="314"/>
        <v>ZS_P628_3_0</v>
      </c>
      <c r="H2513" s="8">
        <f t="shared" si="311"/>
        <v>628</v>
      </c>
      <c r="I2513" s="12">
        <f t="shared" si="311"/>
        <v>628</v>
      </c>
      <c r="J2513" s="5"/>
    </row>
    <row r="2514" spans="1:10">
      <c r="A2514" s="5">
        <v>2505</v>
      </c>
      <c r="B2514" s="5">
        <v>2504</v>
      </c>
      <c r="C2514" s="5" t="s">
        <v>54</v>
      </c>
      <c r="D2514" s="8">
        <f t="shared" si="307"/>
        <v>625</v>
      </c>
      <c r="E2514" s="8">
        <f t="shared" si="312"/>
        <v>3</v>
      </c>
      <c r="F2514" s="8">
        <f t="shared" si="313"/>
        <v>0</v>
      </c>
      <c r="G2514" s="5" t="str">
        <f t="shared" si="314"/>
        <v>A2_P625_3_0</v>
      </c>
      <c r="H2514" s="8">
        <f t="shared" si="311"/>
        <v>625</v>
      </c>
      <c r="I2514" s="12">
        <f t="shared" si="311"/>
        <v>625</v>
      </c>
      <c r="J2514" s="5"/>
    </row>
    <row r="2515" spans="1:10">
      <c r="A2515" s="5">
        <v>2506</v>
      </c>
      <c r="B2515" s="5">
        <v>2505</v>
      </c>
      <c r="C2515" s="5" t="s">
        <v>54</v>
      </c>
      <c r="D2515" s="8">
        <f t="shared" si="307"/>
        <v>626</v>
      </c>
      <c r="E2515" s="8">
        <f t="shared" si="312"/>
        <v>3</v>
      </c>
      <c r="F2515" s="8">
        <f t="shared" si="313"/>
        <v>0</v>
      </c>
      <c r="G2515" s="5" t="str">
        <f t="shared" si="314"/>
        <v>A2_P626_3_0</v>
      </c>
      <c r="H2515" s="8">
        <f t="shared" si="311"/>
        <v>626</v>
      </c>
      <c r="I2515" s="12">
        <f t="shared" si="311"/>
        <v>626</v>
      </c>
      <c r="J2515" s="5"/>
    </row>
    <row r="2516" spans="1:10">
      <c r="A2516" s="5">
        <v>2507</v>
      </c>
      <c r="B2516" s="5">
        <v>2506</v>
      </c>
      <c r="C2516" s="5" t="s">
        <v>54</v>
      </c>
      <c r="D2516" s="8">
        <f t="shared" si="307"/>
        <v>627</v>
      </c>
      <c r="E2516" s="8">
        <f t="shared" si="312"/>
        <v>3</v>
      </c>
      <c r="F2516" s="8">
        <f t="shared" si="313"/>
        <v>0</v>
      </c>
      <c r="G2516" s="5" t="str">
        <f t="shared" si="314"/>
        <v>A2_P627_3_0</v>
      </c>
      <c r="H2516" s="8">
        <f t="shared" si="311"/>
        <v>627</v>
      </c>
      <c r="I2516" s="12">
        <f t="shared" si="311"/>
        <v>627</v>
      </c>
      <c r="J2516" s="5"/>
    </row>
    <row r="2517" spans="1:10">
      <c r="A2517" s="5">
        <v>2508</v>
      </c>
      <c r="B2517" s="5">
        <v>2507</v>
      </c>
      <c r="C2517" s="5" t="s">
        <v>54</v>
      </c>
      <c r="D2517" s="8">
        <f t="shared" si="307"/>
        <v>628</v>
      </c>
      <c r="E2517" s="8">
        <f t="shared" si="312"/>
        <v>3</v>
      </c>
      <c r="F2517" s="8">
        <f t="shared" si="313"/>
        <v>0</v>
      </c>
      <c r="G2517" s="5" t="str">
        <f t="shared" si="314"/>
        <v>A2_P628_3_0</v>
      </c>
      <c r="H2517" s="8">
        <f t="shared" si="311"/>
        <v>628</v>
      </c>
      <c r="I2517" s="12">
        <f t="shared" si="311"/>
        <v>628</v>
      </c>
      <c r="J2517" s="5"/>
    </row>
    <row r="2518" spans="1:10">
      <c r="A2518" s="5">
        <v>2509</v>
      </c>
      <c r="B2518" s="5">
        <v>2508</v>
      </c>
      <c r="C2518" s="5" t="s">
        <v>47</v>
      </c>
      <c r="D2518" s="8">
        <f t="shared" si="307"/>
        <v>625</v>
      </c>
      <c r="E2518" s="8">
        <f t="shared" si="312"/>
        <v>3</v>
      </c>
      <c r="F2518" s="8">
        <f t="shared" si="313"/>
        <v>0</v>
      </c>
      <c r="G2518" s="5" t="str">
        <f t="shared" si="314"/>
        <v>C_P625_3_0</v>
      </c>
      <c r="H2518" s="8">
        <f t="shared" si="311"/>
        <v>625</v>
      </c>
      <c r="I2518" s="12">
        <f t="shared" si="311"/>
        <v>625</v>
      </c>
      <c r="J2518" s="5"/>
    </row>
    <row r="2519" spans="1:10">
      <c r="A2519" s="5">
        <v>2510</v>
      </c>
      <c r="B2519" s="5">
        <v>2509</v>
      </c>
      <c r="C2519" s="5" t="s">
        <v>47</v>
      </c>
      <c r="D2519" s="8">
        <f t="shared" si="307"/>
        <v>626</v>
      </c>
      <c r="E2519" s="8">
        <f t="shared" si="312"/>
        <v>3</v>
      </c>
      <c r="F2519" s="8">
        <f t="shared" si="313"/>
        <v>0</v>
      </c>
      <c r="G2519" s="5" t="str">
        <f t="shared" si="314"/>
        <v>C_P626_3_0</v>
      </c>
      <c r="H2519" s="8">
        <f t="shared" si="311"/>
        <v>626</v>
      </c>
      <c r="I2519" s="12">
        <f t="shared" si="311"/>
        <v>626</v>
      </c>
      <c r="J2519" s="5"/>
    </row>
    <row r="2520" spans="1:10">
      <c r="A2520" s="5">
        <v>2511</v>
      </c>
      <c r="B2520" s="5">
        <v>2510</v>
      </c>
      <c r="C2520" s="5" t="s">
        <v>47</v>
      </c>
      <c r="D2520" s="8">
        <f t="shared" si="307"/>
        <v>627</v>
      </c>
      <c r="E2520" s="8">
        <f t="shared" si="312"/>
        <v>3</v>
      </c>
      <c r="F2520" s="8">
        <f t="shared" si="313"/>
        <v>0</v>
      </c>
      <c r="G2520" s="5" t="str">
        <f t="shared" si="314"/>
        <v>C_P627_3_0</v>
      </c>
      <c r="H2520" s="8">
        <f t="shared" si="311"/>
        <v>627</v>
      </c>
      <c r="I2520" s="12">
        <f t="shared" si="311"/>
        <v>627</v>
      </c>
      <c r="J2520" s="5"/>
    </row>
    <row r="2521" spans="1:10">
      <c r="A2521" s="5">
        <v>2512</v>
      </c>
      <c r="B2521" s="5">
        <v>2511</v>
      </c>
      <c r="C2521" s="5" t="s">
        <v>47</v>
      </c>
      <c r="D2521" s="8">
        <f t="shared" si="307"/>
        <v>628</v>
      </c>
      <c r="E2521" s="8">
        <f t="shared" si="312"/>
        <v>3</v>
      </c>
      <c r="F2521" s="8">
        <f t="shared" si="313"/>
        <v>0</v>
      </c>
      <c r="G2521" s="5" t="str">
        <f t="shared" si="314"/>
        <v>C_P628_3_0</v>
      </c>
      <c r="H2521" s="8">
        <f t="shared" si="311"/>
        <v>628</v>
      </c>
      <c r="I2521" s="12">
        <f t="shared" si="311"/>
        <v>628</v>
      </c>
      <c r="J2521" s="5"/>
    </row>
    <row r="2522" spans="1:10">
      <c r="A2522" s="5">
        <v>2513</v>
      </c>
      <c r="B2522" s="5">
        <v>2512</v>
      </c>
      <c r="C2522" s="5" t="s">
        <v>52</v>
      </c>
      <c r="D2522" s="8">
        <f t="shared" ref="D2522:D2585" si="315">D2506+4</f>
        <v>629</v>
      </c>
      <c r="E2522" s="8">
        <f t="shared" si="312"/>
        <v>3</v>
      </c>
      <c r="F2522" s="8">
        <f t="shared" si="313"/>
        <v>0</v>
      </c>
      <c r="G2522" s="5" t="str">
        <f t="shared" si="314"/>
        <v>A1_P629_3_0</v>
      </c>
      <c r="H2522" s="8">
        <f t="shared" ref="H2522:I2537" si="316">H2506+4</f>
        <v>629</v>
      </c>
      <c r="I2522" s="12">
        <f t="shared" si="316"/>
        <v>629</v>
      </c>
      <c r="J2522" s="5"/>
    </row>
    <row r="2523" spans="1:10">
      <c r="A2523" s="5">
        <v>2514</v>
      </c>
      <c r="B2523" s="5">
        <v>2513</v>
      </c>
      <c r="C2523" s="5" t="s">
        <v>52</v>
      </c>
      <c r="D2523" s="8">
        <f t="shared" si="315"/>
        <v>630</v>
      </c>
      <c r="E2523" s="8">
        <f t="shared" si="312"/>
        <v>3</v>
      </c>
      <c r="F2523" s="8">
        <f t="shared" si="313"/>
        <v>0</v>
      </c>
      <c r="G2523" s="5" t="str">
        <f t="shared" si="314"/>
        <v>A1_P630_3_0</v>
      </c>
      <c r="H2523" s="8">
        <f t="shared" si="316"/>
        <v>630</v>
      </c>
      <c r="I2523" s="12">
        <f t="shared" si="316"/>
        <v>630</v>
      </c>
      <c r="J2523" s="5"/>
    </row>
    <row r="2524" spans="1:10">
      <c r="A2524" s="5">
        <v>2515</v>
      </c>
      <c r="B2524" s="5">
        <v>2514</v>
      </c>
      <c r="C2524" s="5" t="s">
        <v>52</v>
      </c>
      <c r="D2524" s="8">
        <f t="shared" si="315"/>
        <v>631</v>
      </c>
      <c r="E2524" s="8">
        <f t="shared" si="312"/>
        <v>3</v>
      </c>
      <c r="F2524" s="8">
        <f t="shared" si="313"/>
        <v>0</v>
      </c>
      <c r="G2524" s="5" t="str">
        <f t="shared" si="314"/>
        <v>A1_P631_3_0</v>
      </c>
      <c r="H2524" s="8">
        <f t="shared" si="316"/>
        <v>631</v>
      </c>
      <c r="I2524" s="12">
        <f t="shared" si="316"/>
        <v>631</v>
      </c>
      <c r="J2524" s="5"/>
    </row>
    <row r="2525" spans="1:10">
      <c r="A2525" s="5">
        <v>2516</v>
      </c>
      <c r="B2525" s="5">
        <v>2515</v>
      </c>
      <c r="C2525" s="5" t="s">
        <v>52</v>
      </c>
      <c r="D2525" s="8">
        <f t="shared" si="315"/>
        <v>632</v>
      </c>
      <c r="E2525" s="8">
        <f t="shared" si="312"/>
        <v>3</v>
      </c>
      <c r="F2525" s="8">
        <f t="shared" si="313"/>
        <v>0</v>
      </c>
      <c r="G2525" s="5" t="str">
        <f t="shared" si="314"/>
        <v>A1_P632_3_0</v>
      </c>
      <c r="H2525" s="8">
        <f t="shared" si="316"/>
        <v>632</v>
      </c>
      <c r="I2525" s="12">
        <f t="shared" si="316"/>
        <v>632</v>
      </c>
      <c r="J2525" s="5"/>
    </row>
    <row r="2526" spans="1:10">
      <c r="A2526" s="5">
        <v>2517</v>
      </c>
      <c r="B2526" s="5">
        <v>2516</v>
      </c>
      <c r="C2526" s="5" t="s">
        <v>53</v>
      </c>
      <c r="D2526" s="8">
        <f t="shared" si="315"/>
        <v>629</v>
      </c>
      <c r="E2526" s="8">
        <f t="shared" si="312"/>
        <v>3</v>
      </c>
      <c r="F2526" s="8">
        <f t="shared" si="313"/>
        <v>0</v>
      </c>
      <c r="G2526" s="5" t="str">
        <f t="shared" si="314"/>
        <v>ZS_P629_3_0</v>
      </c>
      <c r="H2526" s="8">
        <f t="shared" si="316"/>
        <v>629</v>
      </c>
      <c r="I2526" s="12">
        <f t="shared" si="316"/>
        <v>629</v>
      </c>
      <c r="J2526" s="5"/>
    </row>
    <row r="2527" spans="1:10">
      <c r="A2527" s="5">
        <v>2518</v>
      </c>
      <c r="B2527" s="5">
        <v>2517</v>
      </c>
      <c r="C2527" s="5" t="s">
        <v>53</v>
      </c>
      <c r="D2527" s="8">
        <f t="shared" si="315"/>
        <v>630</v>
      </c>
      <c r="E2527" s="8">
        <f t="shared" si="312"/>
        <v>3</v>
      </c>
      <c r="F2527" s="8">
        <f t="shared" si="313"/>
        <v>0</v>
      </c>
      <c r="G2527" s="5" t="str">
        <f t="shared" si="314"/>
        <v>ZS_P630_3_0</v>
      </c>
      <c r="H2527" s="8">
        <f t="shared" si="316"/>
        <v>630</v>
      </c>
      <c r="I2527" s="12">
        <f t="shared" si="316"/>
        <v>630</v>
      </c>
      <c r="J2527" s="5"/>
    </row>
    <row r="2528" spans="1:10">
      <c r="A2528" s="5">
        <v>2519</v>
      </c>
      <c r="B2528" s="5">
        <v>2518</v>
      </c>
      <c r="C2528" s="5" t="s">
        <v>53</v>
      </c>
      <c r="D2528" s="8">
        <f t="shared" si="315"/>
        <v>631</v>
      </c>
      <c r="E2528" s="8">
        <f t="shared" si="312"/>
        <v>3</v>
      </c>
      <c r="F2528" s="8">
        <f t="shared" si="313"/>
        <v>0</v>
      </c>
      <c r="G2528" s="5" t="str">
        <f t="shared" si="314"/>
        <v>ZS_P631_3_0</v>
      </c>
      <c r="H2528" s="8">
        <f t="shared" si="316"/>
        <v>631</v>
      </c>
      <c r="I2528" s="12">
        <f t="shared" si="316"/>
        <v>631</v>
      </c>
      <c r="J2528" s="5"/>
    </row>
    <row r="2529" spans="1:10">
      <c r="A2529" s="5">
        <v>2520</v>
      </c>
      <c r="B2529" s="5">
        <v>2519</v>
      </c>
      <c r="C2529" s="5" t="s">
        <v>53</v>
      </c>
      <c r="D2529" s="8">
        <f t="shared" si="315"/>
        <v>632</v>
      </c>
      <c r="E2529" s="8">
        <f t="shared" si="312"/>
        <v>3</v>
      </c>
      <c r="F2529" s="8">
        <f t="shared" si="313"/>
        <v>0</v>
      </c>
      <c r="G2529" s="5" t="str">
        <f t="shared" si="314"/>
        <v>ZS_P632_3_0</v>
      </c>
      <c r="H2529" s="8">
        <f t="shared" si="316"/>
        <v>632</v>
      </c>
      <c r="I2529" s="12">
        <f t="shared" si="316"/>
        <v>632</v>
      </c>
      <c r="J2529" s="5"/>
    </row>
    <row r="2530" spans="1:10">
      <c r="A2530" s="5">
        <v>2521</v>
      </c>
      <c r="B2530" s="5">
        <v>2520</v>
      </c>
      <c r="C2530" s="5" t="s">
        <v>54</v>
      </c>
      <c r="D2530" s="8">
        <f t="shared" si="315"/>
        <v>629</v>
      </c>
      <c r="E2530" s="8">
        <f t="shared" si="312"/>
        <v>3</v>
      </c>
      <c r="F2530" s="8">
        <f t="shared" si="313"/>
        <v>0</v>
      </c>
      <c r="G2530" s="5" t="str">
        <f t="shared" si="314"/>
        <v>A2_P629_3_0</v>
      </c>
      <c r="H2530" s="8">
        <f t="shared" si="316"/>
        <v>629</v>
      </c>
      <c r="I2530" s="12">
        <f t="shared" si="316"/>
        <v>629</v>
      </c>
      <c r="J2530" s="5"/>
    </row>
    <row r="2531" spans="1:10">
      <c r="A2531" s="5">
        <v>2522</v>
      </c>
      <c r="B2531" s="5">
        <v>2521</v>
      </c>
      <c r="C2531" s="5" t="s">
        <v>54</v>
      </c>
      <c r="D2531" s="8">
        <f t="shared" si="315"/>
        <v>630</v>
      </c>
      <c r="E2531" s="8">
        <f t="shared" si="312"/>
        <v>3</v>
      </c>
      <c r="F2531" s="8">
        <f t="shared" si="313"/>
        <v>0</v>
      </c>
      <c r="G2531" s="5" t="str">
        <f t="shared" si="314"/>
        <v>A2_P630_3_0</v>
      </c>
      <c r="H2531" s="8">
        <f t="shared" si="316"/>
        <v>630</v>
      </c>
      <c r="I2531" s="12">
        <f t="shared" si="316"/>
        <v>630</v>
      </c>
      <c r="J2531" s="5"/>
    </row>
    <row r="2532" spans="1:10">
      <c r="A2532" s="5">
        <v>2523</v>
      </c>
      <c r="B2532" s="5">
        <v>2522</v>
      </c>
      <c r="C2532" s="5" t="s">
        <v>54</v>
      </c>
      <c r="D2532" s="8">
        <f t="shared" si="315"/>
        <v>631</v>
      </c>
      <c r="E2532" s="8">
        <f t="shared" si="312"/>
        <v>3</v>
      </c>
      <c r="F2532" s="8">
        <f t="shared" si="313"/>
        <v>0</v>
      </c>
      <c r="G2532" s="5" t="str">
        <f t="shared" si="314"/>
        <v>A2_P631_3_0</v>
      </c>
      <c r="H2532" s="8">
        <f t="shared" si="316"/>
        <v>631</v>
      </c>
      <c r="I2532" s="12">
        <f t="shared" si="316"/>
        <v>631</v>
      </c>
      <c r="J2532" s="5"/>
    </row>
    <row r="2533" spans="1:10">
      <c r="A2533" s="5">
        <v>2524</v>
      </c>
      <c r="B2533" s="5">
        <v>2523</v>
      </c>
      <c r="C2533" s="5" t="s">
        <v>54</v>
      </c>
      <c r="D2533" s="8">
        <f t="shared" si="315"/>
        <v>632</v>
      </c>
      <c r="E2533" s="8">
        <f t="shared" si="312"/>
        <v>3</v>
      </c>
      <c r="F2533" s="8">
        <f t="shared" si="313"/>
        <v>0</v>
      </c>
      <c r="G2533" s="5" t="str">
        <f t="shared" si="314"/>
        <v>A2_P632_3_0</v>
      </c>
      <c r="H2533" s="8">
        <f t="shared" si="316"/>
        <v>632</v>
      </c>
      <c r="I2533" s="12">
        <f t="shared" si="316"/>
        <v>632</v>
      </c>
      <c r="J2533" s="5"/>
    </row>
    <row r="2534" spans="1:10">
      <c r="A2534" s="5">
        <v>2525</v>
      </c>
      <c r="B2534" s="5">
        <v>2524</v>
      </c>
      <c r="C2534" s="5" t="s">
        <v>47</v>
      </c>
      <c r="D2534" s="8">
        <f t="shared" si="315"/>
        <v>629</v>
      </c>
      <c r="E2534" s="8">
        <f t="shared" si="312"/>
        <v>3</v>
      </c>
      <c r="F2534" s="8">
        <f t="shared" si="313"/>
        <v>0</v>
      </c>
      <c r="G2534" s="5" t="str">
        <f t="shared" si="314"/>
        <v>C_P629_3_0</v>
      </c>
      <c r="H2534" s="8">
        <f t="shared" si="316"/>
        <v>629</v>
      </c>
      <c r="I2534" s="12">
        <f t="shared" si="316"/>
        <v>629</v>
      </c>
      <c r="J2534" s="5"/>
    </row>
    <row r="2535" spans="1:10">
      <c r="A2535" s="5">
        <v>2526</v>
      </c>
      <c r="B2535" s="5">
        <v>2525</v>
      </c>
      <c r="C2535" s="5" t="s">
        <v>47</v>
      </c>
      <c r="D2535" s="8">
        <f t="shared" si="315"/>
        <v>630</v>
      </c>
      <c r="E2535" s="8">
        <f t="shared" si="312"/>
        <v>3</v>
      </c>
      <c r="F2535" s="8">
        <f t="shared" si="313"/>
        <v>0</v>
      </c>
      <c r="G2535" s="5" t="str">
        <f t="shared" si="314"/>
        <v>C_P630_3_0</v>
      </c>
      <c r="H2535" s="8">
        <f t="shared" si="316"/>
        <v>630</v>
      </c>
      <c r="I2535" s="12">
        <f t="shared" si="316"/>
        <v>630</v>
      </c>
      <c r="J2535" s="5"/>
    </row>
    <row r="2536" spans="1:10">
      <c r="A2536" s="5">
        <v>2527</v>
      </c>
      <c r="B2536" s="5">
        <v>2526</v>
      </c>
      <c r="C2536" s="5" t="s">
        <v>47</v>
      </c>
      <c r="D2536" s="8">
        <f t="shared" si="315"/>
        <v>631</v>
      </c>
      <c r="E2536" s="8">
        <f t="shared" si="312"/>
        <v>3</v>
      </c>
      <c r="F2536" s="8">
        <f t="shared" si="313"/>
        <v>0</v>
      </c>
      <c r="G2536" s="5" t="str">
        <f t="shared" si="314"/>
        <v>C_P631_3_0</v>
      </c>
      <c r="H2536" s="8">
        <f t="shared" si="316"/>
        <v>631</v>
      </c>
      <c r="I2536" s="12">
        <f t="shared" si="316"/>
        <v>631</v>
      </c>
      <c r="J2536" s="5"/>
    </row>
    <row r="2537" spans="1:10">
      <c r="A2537" s="5">
        <v>2528</v>
      </c>
      <c r="B2537" s="5">
        <v>2527</v>
      </c>
      <c r="C2537" s="5" t="s">
        <v>47</v>
      </c>
      <c r="D2537" s="8">
        <f t="shared" si="315"/>
        <v>632</v>
      </c>
      <c r="E2537" s="8">
        <f t="shared" si="312"/>
        <v>3</v>
      </c>
      <c r="F2537" s="8">
        <f t="shared" si="313"/>
        <v>0</v>
      </c>
      <c r="G2537" s="5" t="str">
        <f t="shared" si="314"/>
        <v>C_P632_3_0</v>
      </c>
      <c r="H2537" s="8">
        <f t="shared" si="316"/>
        <v>632</v>
      </c>
      <c r="I2537" s="12">
        <f t="shared" si="316"/>
        <v>632</v>
      </c>
      <c r="J2537" s="5"/>
    </row>
    <row r="2538" spans="1:10">
      <c r="A2538" s="5">
        <v>2529</v>
      </c>
      <c r="B2538" s="5">
        <v>2528</v>
      </c>
      <c r="C2538" s="5" t="s">
        <v>52</v>
      </c>
      <c r="D2538" s="8">
        <f t="shared" si="315"/>
        <v>633</v>
      </c>
      <c r="E2538" s="8">
        <f t="shared" si="312"/>
        <v>3</v>
      </c>
      <c r="F2538" s="8">
        <f t="shared" si="313"/>
        <v>0</v>
      </c>
      <c r="G2538" s="5" t="str">
        <f t="shared" si="314"/>
        <v>A1_P633_3_0</v>
      </c>
      <c r="H2538" s="8">
        <f t="shared" ref="H2538:I2553" si="317">H2522+4</f>
        <v>633</v>
      </c>
      <c r="I2538" s="12">
        <f t="shared" si="317"/>
        <v>633</v>
      </c>
      <c r="J2538" s="5"/>
    </row>
    <row r="2539" spans="1:10">
      <c r="A2539" s="5">
        <v>2530</v>
      </c>
      <c r="B2539" s="5">
        <v>2529</v>
      </c>
      <c r="C2539" s="5" t="s">
        <v>52</v>
      </c>
      <c r="D2539" s="8">
        <f t="shared" si="315"/>
        <v>634</v>
      </c>
      <c r="E2539" s="8">
        <f t="shared" si="312"/>
        <v>3</v>
      </c>
      <c r="F2539" s="8">
        <f t="shared" si="313"/>
        <v>0</v>
      </c>
      <c r="G2539" s="5" t="str">
        <f t="shared" si="314"/>
        <v>A1_P634_3_0</v>
      </c>
      <c r="H2539" s="8">
        <f t="shared" si="317"/>
        <v>634</v>
      </c>
      <c r="I2539" s="12">
        <f t="shared" si="317"/>
        <v>634</v>
      </c>
      <c r="J2539" s="5"/>
    </row>
    <row r="2540" spans="1:10">
      <c r="A2540" s="5">
        <v>2531</v>
      </c>
      <c r="B2540" s="5">
        <v>2530</v>
      </c>
      <c r="C2540" s="5" t="s">
        <v>52</v>
      </c>
      <c r="D2540" s="8">
        <f t="shared" si="315"/>
        <v>635</v>
      </c>
      <c r="E2540" s="8">
        <f t="shared" si="312"/>
        <v>3</v>
      </c>
      <c r="F2540" s="8">
        <f t="shared" si="313"/>
        <v>0</v>
      </c>
      <c r="G2540" s="5" t="str">
        <f t="shared" si="314"/>
        <v>A1_P635_3_0</v>
      </c>
      <c r="H2540" s="8">
        <f t="shared" si="317"/>
        <v>635</v>
      </c>
      <c r="I2540" s="12">
        <f t="shared" si="317"/>
        <v>635</v>
      </c>
      <c r="J2540" s="5"/>
    </row>
    <row r="2541" spans="1:10">
      <c r="A2541" s="5">
        <v>2532</v>
      </c>
      <c r="B2541" s="5">
        <v>2531</v>
      </c>
      <c r="C2541" s="5" t="s">
        <v>52</v>
      </c>
      <c r="D2541" s="8">
        <f t="shared" si="315"/>
        <v>636</v>
      </c>
      <c r="E2541" s="8">
        <f t="shared" si="312"/>
        <v>3</v>
      </c>
      <c r="F2541" s="8">
        <f t="shared" si="313"/>
        <v>0</v>
      </c>
      <c r="G2541" s="5" t="str">
        <f t="shared" si="314"/>
        <v>A1_P636_3_0</v>
      </c>
      <c r="H2541" s="8">
        <f t="shared" si="317"/>
        <v>636</v>
      </c>
      <c r="I2541" s="12">
        <f t="shared" si="317"/>
        <v>636</v>
      </c>
      <c r="J2541" s="5"/>
    </row>
    <row r="2542" spans="1:10">
      <c r="A2542" s="5">
        <v>2533</v>
      </c>
      <c r="B2542" s="5">
        <v>2532</v>
      </c>
      <c r="C2542" s="5" t="s">
        <v>53</v>
      </c>
      <c r="D2542" s="8">
        <f t="shared" si="315"/>
        <v>633</v>
      </c>
      <c r="E2542" s="8">
        <f t="shared" si="312"/>
        <v>3</v>
      </c>
      <c r="F2542" s="8">
        <f t="shared" si="313"/>
        <v>0</v>
      </c>
      <c r="G2542" s="5" t="str">
        <f t="shared" si="314"/>
        <v>ZS_P633_3_0</v>
      </c>
      <c r="H2542" s="8">
        <f t="shared" si="317"/>
        <v>633</v>
      </c>
      <c r="I2542" s="12">
        <f t="shared" si="317"/>
        <v>633</v>
      </c>
      <c r="J2542" s="5"/>
    </row>
    <row r="2543" spans="1:10">
      <c r="A2543" s="5">
        <v>2534</v>
      </c>
      <c r="B2543" s="5">
        <v>2533</v>
      </c>
      <c r="C2543" s="5" t="s">
        <v>53</v>
      </c>
      <c r="D2543" s="8">
        <f t="shared" si="315"/>
        <v>634</v>
      </c>
      <c r="E2543" s="8">
        <f t="shared" si="312"/>
        <v>3</v>
      </c>
      <c r="F2543" s="8">
        <f t="shared" si="313"/>
        <v>0</v>
      </c>
      <c r="G2543" s="5" t="str">
        <f t="shared" si="314"/>
        <v>ZS_P634_3_0</v>
      </c>
      <c r="H2543" s="8">
        <f t="shared" si="317"/>
        <v>634</v>
      </c>
      <c r="I2543" s="12">
        <f t="shared" si="317"/>
        <v>634</v>
      </c>
      <c r="J2543" s="5"/>
    </row>
    <row r="2544" spans="1:10">
      <c r="A2544" s="5">
        <v>2535</v>
      </c>
      <c r="B2544" s="5">
        <v>2534</v>
      </c>
      <c r="C2544" s="5" t="s">
        <v>53</v>
      </c>
      <c r="D2544" s="8">
        <f t="shared" si="315"/>
        <v>635</v>
      </c>
      <c r="E2544" s="8">
        <f t="shared" si="312"/>
        <v>3</v>
      </c>
      <c r="F2544" s="8">
        <f t="shared" si="313"/>
        <v>0</v>
      </c>
      <c r="G2544" s="5" t="str">
        <f t="shared" si="314"/>
        <v>ZS_P635_3_0</v>
      </c>
      <c r="H2544" s="8">
        <f t="shared" si="317"/>
        <v>635</v>
      </c>
      <c r="I2544" s="12">
        <f t="shared" si="317"/>
        <v>635</v>
      </c>
      <c r="J2544" s="5"/>
    </row>
    <row r="2545" spans="1:10">
      <c r="A2545" s="5">
        <v>2536</v>
      </c>
      <c r="B2545" s="5">
        <v>2535</v>
      </c>
      <c r="C2545" s="5" t="s">
        <v>53</v>
      </c>
      <c r="D2545" s="8">
        <f t="shared" si="315"/>
        <v>636</v>
      </c>
      <c r="E2545" s="8">
        <f t="shared" si="312"/>
        <v>3</v>
      </c>
      <c r="F2545" s="8">
        <f t="shared" si="313"/>
        <v>0</v>
      </c>
      <c r="G2545" s="5" t="str">
        <f t="shared" si="314"/>
        <v>ZS_P636_3_0</v>
      </c>
      <c r="H2545" s="8">
        <f t="shared" si="317"/>
        <v>636</v>
      </c>
      <c r="I2545" s="12">
        <f t="shared" si="317"/>
        <v>636</v>
      </c>
      <c r="J2545" s="5"/>
    </row>
    <row r="2546" spans="1:10">
      <c r="A2546" s="5">
        <v>2537</v>
      </c>
      <c r="B2546" s="5">
        <v>2536</v>
      </c>
      <c r="C2546" s="5" t="s">
        <v>54</v>
      </c>
      <c r="D2546" s="8">
        <f t="shared" si="315"/>
        <v>633</v>
      </c>
      <c r="E2546" s="8">
        <f t="shared" si="312"/>
        <v>3</v>
      </c>
      <c r="F2546" s="8">
        <f t="shared" si="313"/>
        <v>0</v>
      </c>
      <c r="G2546" s="5" t="str">
        <f t="shared" si="314"/>
        <v>A2_P633_3_0</v>
      </c>
      <c r="H2546" s="8">
        <f t="shared" si="317"/>
        <v>633</v>
      </c>
      <c r="I2546" s="12">
        <f t="shared" si="317"/>
        <v>633</v>
      </c>
      <c r="J2546" s="5"/>
    </row>
    <row r="2547" spans="1:10">
      <c r="A2547" s="5">
        <v>2538</v>
      </c>
      <c r="B2547" s="5">
        <v>2537</v>
      </c>
      <c r="C2547" s="5" t="s">
        <v>54</v>
      </c>
      <c r="D2547" s="8">
        <f t="shared" si="315"/>
        <v>634</v>
      </c>
      <c r="E2547" s="8">
        <f t="shared" si="312"/>
        <v>3</v>
      </c>
      <c r="F2547" s="8">
        <f t="shared" si="313"/>
        <v>0</v>
      </c>
      <c r="G2547" s="5" t="str">
        <f t="shared" si="314"/>
        <v>A2_P634_3_0</v>
      </c>
      <c r="H2547" s="8">
        <f t="shared" si="317"/>
        <v>634</v>
      </c>
      <c r="I2547" s="12">
        <f t="shared" si="317"/>
        <v>634</v>
      </c>
      <c r="J2547" s="5"/>
    </row>
    <row r="2548" spans="1:10">
      <c r="A2548" s="5">
        <v>2539</v>
      </c>
      <c r="B2548" s="5">
        <v>2538</v>
      </c>
      <c r="C2548" s="5" t="s">
        <v>54</v>
      </c>
      <c r="D2548" s="8">
        <f t="shared" si="315"/>
        <v>635</v>
      </c>
      <c r="E2548" s="8">
        <f t="shared" si="312"/>
        <v>3</v>
      </c>
      <c r="F2548" s="8">
        <f t="shared" si="313"/>
        <v>0</v>
      </c>
      <c r="G2548" s="5" t="str">
        <f t="shared" si="314"/>
        <v>A2_P635_3_0</v>
      </c>
      <c r="H2548" s="8">
        <f t="shared" si="317"/>
        <v>635</v>
      </c>
      <c r="I2548" s="12">
        <f t="shared" si="317"/>
        <v>635</v>
      </c>
      <c r="J2548" s="5"/>
    </row>
    <row r="2549" spans="1:10">
      <c r="A2549" s="5">
        <v>2540</v>
      </c>
      <c r="B2549" s="5">
        <v>2539</v>
      </c>
      <c r="C2549" s="5" t="s">
        <v>54</v>
      </c>
      <c r="D2549" s="8">
        <f t="shared" si="315"/>
        <v>636</v>
      </c>
      <c r="E2549" s="8">
        <f t="shared" si="312"/>
        <v>3</v>
      </c>
      <c r="F2549" s="8">
        <f t="shared" si="313"/>
        <v>0</v>
      </c>
      <c r="G2549" s="5" t="str">
        <f t="shared" si="314"/>
        <v>A2_P636_3_0</v>
      </c>
      <c r="H2549" s="8">
        <f t="shared" si="317"/>
        <v>636</v>
      </c>
      <c r="I2549" s="12">
        <f t="shared" si="317"/>
        <v>636</v>
      </c>
      <c r="J2549" s="5"/>
    </row>
    <row r="2550" spans="1:10">
      <c r="A2550" s="5">
        <v>2541</v>
      </c>
      <c r="B2550" s="5">
        <v>2540</v>
      </c>
      <c r="C2550" s="5" t="s">
        <v>47</v>
      </c>
      <c r="D2550" s="8">
        <f t="shared" si="315"/>
        <v>633</v>
      </c>
      <c r="E2550" s="8">
        <f t="shared" si="312"/>
        <v>3</v>
      </c>
      <c r="F2550" s="8">
        <f t="shared" si="313"/>
        <v>0</v>
      </c>
      <c r="G2550" s="5" t="str">
        <f t="shared" si="314"/>
        <v>C_P633_3_0</v>
      </c>
      <c r="H2550" s="8">
        <f t="shared" si="317"/>
        <v>633</v>
      </c>
      <c r="I2550" s="12">
        <f t="shared" si="317"/>
        <v>633</v>
      </c>
      <c r="J2550" s="5"/>
    </row>
    <row r="2551" spans="1:10">
      <c r="A2551" s="5">
        <v>2542</v>
      </c>
      <c r="B2551" s="5">
        <v>2541</v>
      </c>
      <c r="C2551" s="5" t="s">
        <v>47</v>
      </c>
      <c r="D2551" s="8">
        <f t="shared" si="315"/>
        <v>634</v>
      </c>
      <c r="E2551" s="8">
        <f t="shared" si="312"/>
        <v>3</v>
      </c>
      <c r="F2551" s="8">
        <f t="shared" si="313"/>
        <v>0</v>
      </c>
      <c r="G2551" s="5" t="str">
        <f t="shared" si="314"/>
        <v>C_P634_3_0</v>
      </c>
      <c r="H2551" s="8">
        <f t="shared" si="317"/>
        <v>634</v>
      </c>
      <c r="I2551" s="12">
        <f t="shared" si="317"/>
        <v>634</v>
      </c>
      <c r="J2551" s="5"/>
    </row>
    <row r="2552" spans="1:10">
      <c r="A2552" s="5">
        <v>2543</v>
      </c>
      <c r="B2552" s="5">
        <v>2542</v>
      </c>
      <c r="C2552" s="5" t="s">
        <v>47</v>
      </c>
      <c r="D2552" s="8">
        <f t="shared" si="315"/>
        <v>635</v>
      </c>
      <c r="E2552" s="8">
        <f t="shared" si="312"/>
        <v>3</v>
      </c>
      <c r="F2552" s="8">
        <f t="shared" si="313"/>
        <v>0</v>
      </c>
      <c r="G2552" s="5" t="str">
        <f t="shared" si="314"/>
        <v>C_P635_3_0</v>
      </c>
      <c r="H2552" s="8">
        <f t="shared" si="317"/>
        <v>635</v>
      </c>
      <c r="I2552" s="12">
        <f t="shared" si="317"/>
        <v>635</v>
      </c>
      <c r="J2552" s="5"/>
    </row>
    <row r="2553" spans="1:10">
      <c r="A2553" s="5">
        <v>2544</v>
      </c>
      <c r="B2553" s="5">
        <v>2543</v>
      </c>
      <c r="C2553" s="5" t="s">
        <v>47</v>
      </c>
      <c r="D2553" s="8">
        <f t="shared" si="315"/>
        <v>636</v>
      </c>
      <c r="E2553" s="8">
        <f t="shared" si="312"/>
        <v>3</v>
      </c>
      <c r="F2553" s="8">
        <f t="shared" si="313"/>
        <v>0</v>
      </c>
      <c r="G2553" s="5" t="str">
        <f t="shared" si="314"/>
        <v>C_P636_3_0</v>
      </c>
      <c r="H2553" s="8">
        <f t="shared" si="317"/>
        <v>636</v>
      </c>
      <c r="I2553" s="12">
        <f t="shared" si="317"/>
        <v>636</v>
      </c>
      <c r="J2553" s="5"/>
    </row>
    <row r="2554" spans="1:10">
      <c r="A2554" s="5">
        <v>2545</v>
      </c>
      <c r="B2554" s="5">
        <v>2544</v>
      </c>
      <c r="C2554" s="5" t="s">
        <v>52</v>
      </c>
      <c r="D2554" s="8">
        <f t="shared" si="315"/>
        <v>637</v>
      </c>
      <c r="E2554" s="8">
        <f t="shared" si="312"/>
        <v>3</v>
      </c>
      <c r="F2554" s="8">
        <f t="shared" si="313"/>
        <v>0</v>
      </c>
      <c r="G2554" s="5" t="str">
        <f t="shared" si="314"/>
        <v>A1_P637_3_0</v>
      </c>
      <c r="H2554" s="8">
        <f t="shared" ref="H2554:I2569" si="318">H2538+4</f>
        <v>637</v>
      </c>
      <c r="I2554" s="12">
        <f t="shared" si="318"/>
        <v>637</v>
      </c>
      <c r="J2554" s="5"/>
    </row>
    <row r="2555" spans="1:10">
      <c r="A2555" s="5">
        <v>2546</v>
      </c>
      <c r="B2555" s="5">
        <v>2545</v>
      </c>
      <c r="C2555" s="5" t="s">
        <v>52</v>
      </c>
      <c r="D2555" s="8">
        <f t="shared" si="315"/>
        <v>638</v>
      </c>
      <c r="E2555" s="8">
        <f t="shared" si="312"/>
        <v>3</v>
      </c>
      <c r="F2555" s="8">
        <f t="shared" si="313"/>
        <v>0</v>
      </c>
      <c r="G2555" s="5" t="str">
        <f t="shared" si="314"/>
        <v>A1_P638_3_0</v>
      </c>
      <c r="H2555" s="8">
        <f t="shared" si="318"/>
        <v>638</v>
      </c>
      <c r="I2555" s="12">
        <f t="shared" si="318"/>
        <v>638</v>
      </c>
      <c r="J2555" s="5"/>
    </row>
    <row r="2556" spans="1:10">
      <c r="A2556" s="5">
        <v>2547</v>
      </c>
      <c r="B2556" s="5">
        <v>2546</v>
      </c>
      <c r="C2556" s="5" t="s">
        <v>52</v>
      </c>
      <c r="D2556" s="8">
        <f t="shared" si="315"/>
        <v>639</v>
      </c>
      <c r="E2556" s="8">
        <f t="shared" si="312"/>
        <v>3</v>
      </c>
      <c r="F2556" s="8">
        <f t="shared" si="313"/>
        <v>0</v>
      </c>
      <c r="G2556" s="5" t="str">
        <f t="shared" si="314"/>
        <v>A1_P639_3_0</v>
      </c>
      <c r="H2556" s="8">
        <f t="shared" si="318"/>
        <v>639</v>
      </c>
      <c r="I2556" s="12">
        <f t="shared" si="318"/>
        <v>639</v>
      </c>
      <c r="J2556" s="5"/>
    </row>
    <row r="2557" spans="1:10">
      <c r="A2557" s="5">
        <v>2548</v>
      </c>
      <c r="B2557" s="5">
        <v>2547</v>
      </c>
      <c r="C2557" s="5" t="s">
        <v>52</v>
      </c>
      <c r="D2557" s="8">
        <f t="shared" si="315"/>
        <v>640</v>
      </c>
      <c r="E2557" s="8">
        <f t="shared" si="312"/>
        <v>3</v>
      </c>
      <c r="F2557" s="8">
        <f t="shared" si="313"/>
        <v>0</v>
      </c>
      <c r="G2557" s="5" t="str">
        <f t="shared" si="314"/>
        <v>A1_P640_3_0</v>
      </c>
      <c r="H2557" s="8">
        <f t="shared" si="318"/>
        <v>640</v>
      </c>
      <c r="I2557" s="12">
        <f t="shared" si="318"/>
        <v>640</v>
      </c>
      <c r="J2557" s="5"/>
    </row>
    <row r="2558" spans="1:10">
      <c r="A2558" s="5">
        <v>2549</v>
      </c>
      <c r="B2558" s="5">
        <v>2548</v>
      </c>
      <c r="C2558" s="5" t="s">
        <v>53</v>
      </c>
      <c r="D2558" s="8">
        <f t="shared" si="315"/>
        <v>637</v>
      </c>
      <c r="E2558" s="8">
        <f t="shared" si="312"/>
        <v>3</v>
      </c>
      <c r="F2558" s="8">
        <f t="shared" si="313"/>
        <v>0</v>
      </c>
      <c r="G2558" s="5" t="str">
        <f t="shared" si="314"/>
        <v>ZS_P637_3_0</v>
      </c>
      <c r="H2558" s="8">
        <f t="shared" si="318"/>
        <v>637</v>
      </c>
      <c r="I2558" s="12">
        <f t="shared" si="318"/>
        <v>637</v>
      </c>
      <c r="J2558" s="5"/>
    </row>
    <row r="2559" spans="1:10">
      <c r="A2559" s="5">
        <v>2550</v>
      </c>
      <c r="B2559" s="5">
        <v>2549</v>
      </c>
      <c r="C2559" s="5" t="s">
        <v>53</v>
      </c>
      <c r="D2559" s="8">
        <f t="shared" si="315"/>
        <v>638</v>
      </c>
      <c r="E2559" s="8">
        <f t="shared" si="312"/>
        <v>3</v>
      </c>
      <c r="F2559" s="8">
        <f t="shared" si="313"/>
        <v>0</v>
      </c>
      <c r="G2559" s="5" t="str">
        <f t="shared" si="314"/>
        <v>ZS_P638_3_0</v>
      </c>
      <c r="H2559" s="8">
        <f t="shared" si="318"/>
        <v>638</v>
      </c>
      <c r="I2559" s="12">
        <f t="shared" si="318"/>
        <v>638</v>
      </c>
      <c r="J2559" s="5"/>
    </row>
    <row r="2560" spans="1:10">
      <c r="A2560" s="5">
        <v>2551</v>
      </c>
      <c r="B2560" s="5">
        <v>2550</v>
      </c>
      <c r="C2560" s="5" t="s">
        <v>53</v>
      </c>
      <c r="D2560" s="8">
        <f t="shared" si="315"/>
        <v>639</v>
      </c>
      <c r="E2560" s="8">
        <f t="shared" si="312"/>
        <v>3</v>
      </c>
      <c r="F2560" s="8">
        <f t="shared" si="313"/>
        <v>0</v>
      </c>
      <c r="G2560" s="5" t="str">
        <f t="shared" si="314"/>
        <v>ZS_P639_3_0</v>
      </c>
      <c r="H2560" s="8">
        <f t="shared" si="318"/>
        <v>639</v>
      </c>
      <c r="I2560" s="12">
        <f t="shared" si="318"/>
        <v>639</v>
      </c>
      <c r="J2560" s="5"/>
    </row>
    <row r="2561" spans="1:10">
      <c r="A2561" s="5">
        <v>2552</v>
      </c>
      <c r="B2561" s="5">
        <v>2551</v>
      </c>
      <c r="C2561" s="5" t="s">
        <v>53</v>
      </c>
      <c r="D2561" s="8">
        <f t="shared" si="315"/>
        <v>640</v>
      </c>
      <c r="E2561" s="8">
        <f t="shared" si="312"/>
        <v>3</v>
      </c>
      <c r="F2561" s="8">
        <f t="shared" si="313"/>
        <v>0</v>
      </c>
      <c r="G2561" s="5" t="str">
        <f t="shared" si="314"/>
        <v>ZS_P640_3_0</v>
      </c>
      <c r="H2561" s="8">
        <f t="shared" si="318"/>
        <v>640</v>
      </c>
      <c r="I2561" s="12">
        <f t="shared" si="318"/>
        <v>640</v>
      </c>
      <c r="J2561" s="5"/>
    </row>
    <row r="2562" spans="1:10">
      <c r="A2562" s="5">
        <v>2553</v>
      </c>
      <c r="B2562" s="5">
        <v>2552</v>
      </c>
      <c r="C2562" s="5" t="s">
        <v>54</v>
      </c>
      <c r="D2562" s="8">
        <f t="shared" si="315"/>
        <v>637</v>
      </c>
      <c r="E2562" s="8">
        <f t="shared" si="312"/>
        <v>3</v>
      </c>
      <c r="F2562" s="8">
        <f t="shared" si="313"/>
        <v>0</v>
      </c>
      <c r="G2562" s="5" t="str">
        <f t="shared" si="314"/>
        <v>A2_P637_3_0</v>
      </c>
      <c r="H2562" s="8">
        <f t="shared" si="318"/>
        <v>637</v>
      </c>
      <c r="I2562" s="12">
        <f t="shared" si="318"/>
        <v>637</v>
      </c>
      <c r="J2562" s="5"/>
    </row>
    <row r="2563" spans="1:10">
      <c r="A2563" s="5">
        <v>2554</v>
      </c>
      <c r="B2563" s="5">
        <v>2553</v>
      </c>
      <c r="C2563" s="5" t="s">
        <v>54</v>
      </c>
      <c r="D2563" s="8">
        <f t="shared" si="315"/>
        <v>638</v>
      </c>
      <c r="E2563" s="8">
        <f t="shared" si="312"/>
        <v>3</v>
      </c>
      <c r="F2563" s="8">
        <f t="shared" si="313"/>
        <v>0</v>
      </c>
      <c r="G2563" s="5" t="str">
        <f t="shared" si="314"/>
        <v>A2_P638_3_0</v>
      </c>
      <c r="H2563" s="8">
        <f t="shared" si="318"/>
        <v>638</v>
      </c>
      <c r="I2563" s="12">
        <f t="shared" si="318"/>
        <v>638</v>
      </c>
      <c r="J2563" s="5"/>
    </row>
    <row r="2564" spans="1:10">
      <c r="A2564" s="5">
        <v>2555</v>
      </c>
      <c r="B2564" s="5">
        <v>2554</v>
      </c>
      <c r="C2564" s="5" t="s">
        <v>54</v>
      </c>
      <c r="D2564" s="8">
        <f t="shared" si="315"/>
        <v>639</v>
      </c>
      <c r="E2564" s="8">
        <f t="shared" si="312"/>
        <v>3</v>
      </c>
      <c r="F2564" s="8">
        <f t="shared" si="313"/>
        <v>0</v>
      </c>
      <c r="G2564" s="5" t="str">
        <f t="shared" si="314"/>
        <v>A2_P639_3_0</v>
      </c>
      <c r="H2564" s="8">
        <f t="shared" si="318"/>
        <v>639</v>
      </c>
      <c r="I2564" s="12">
        <f t="shared" si="318"/>
        <v>639</v>
      </c>
      <c r="J2564" s="5"/>
    </row>
    <row r="2565" spans="1:10">
      <c r="A2565" s="5">
        <v>2556</v>
      </c>
      <c r="B2565" s="5">
        <v>2555</v>
      </c>
      <c r="C2565" s="5" t="s">
        <v>54</v>
      </c>
      <c r="D2565" s="8">
        <f t="shared" si="315"/>
        <v>640</v>
      </c>
      <c r="E2565" s="8">
        <f t="shared" si="312"/>
        <v>3</v>
      </c>
      <c r="F2565" s="8">
        <f t="shared" si="313"/>
        <v>0</v>
      </c>
      <c r="G2565" s="5" t="str">
        <f t="shared" si="314"/>
        <v>A2_P640_3_0</v>
      </c>
      <c r="H2565" s="8">
        <f t="shared" si="318"/>
        <v>640</v>
      </c>
      <c r="I2565" s="12">
        <f t="shared" si="318"/>
        <v>640</v>
      </c>
      <c r="J2565" s="5"/>
    </row>
    <row r="2566" spans="1:10">
      <c r="A2566" s="5">
        <v>2557</v>
      </c>
      <c r="B2566" s="5">
        <v>2556</v>
      </c>
      <c r="C2566" s="5" t="s">
        <v>47</v>
      </c>
      <c r="D2566" s="8">
        <f t="shared" si="315"/>
        <v>637</v>
      </c>
      <c r="E2566" s="8">
        <f t="shared" si="312"/>
        <v>3</v>
      </c>
      <c r="F2566" s="8">
        <f t="shared" si="313"/>
        <v>0</v>
      </c>
      <c r="G2566" s="5" t="str">
        <f t="shared" si="314"/>
        <v>C_P637_3_0</v>
      </c>
      <c r="H2566" s="8">
        <f t="shared" si="318"/>
        <v>637</v>
      </c>
      <c r="I2566" s="12">
        <f t="shared" si="318"/>
        <v>637</v>
      </c>
      <c r="J2566" s="5"/>
    </row>
    <row r="2567" spans="1:10">
      <c r="A2567" s="5">
        <v>2558</v>
      </c>
      <c r="B2567" s="5">
        <v>2557</v>
      </c>
      <c r="C2567" s="5" t="s">
        <v>47</v>
      </c>
      <c r="D2567" s="8">
        <f t="shared" si="315"/>
        <v>638</v>
      </c>
      <c r="E2567" s="8">
        <f t="shared" si="312"/>
        <v>3</v>
      </c>
      <c r="F2567" s="8">
        <f t="shared" si="313"/>
        <v>0</v>
      </c>
      <c r="G2567" s="5" t="str">
        <f t="shared" si="314"/>
        <v>C_P638_3_0</v>
      </c>
      <c r="H2567" s="8">
        <f t="shared" si="318"/>
        <v>638</v>
      </c>
      <c r="I2567" s="12">
        <f t="shared" si="318"/>
        <v>638</v>
      </c>
      <c r="J2567" s="5"/>
    </row>
    <row r="2568" spans="1:10">
      <c r="A2568" s="5">
        <v>2559</v>
      </c>
      <c r="B2568" s="5">
        <v>2558</v>
      </c>
      <c r="C2568" s="5" t="s">
        <v>47</v>
      </c>
      <c r="D2568" s="8">
        <f t="shared" si="315"/>
        <v>639</v>
      </c>
      <c r="E2568" s="8">
        <f t="shared" si="312"/>
        <v>3</v>
      </c>
      <c r="F2568" s="8">
        <f t="shared" si="313"/>
        <v>0</v>
      </c>
      <c r="G2568" s="5" t="str">
        <f t="shared" si="314"/>
        <v>C_P639_3_0</v>
      </c>
      <c r="H2568" s="8">
        <f t="shared" si="318"/>
        <v>639</v>
      </c>
      <c r="I2568" s="12">
        <f t="shared" si="318"/>
        <v>639</v>
      </c>
      <c r="J2568" s="5"/>
    </row>
    <row r="2569" spans="1:10">
      <c r="A2569" s="5">
        <v>2560</v>
      </c>
      <c r="B2569" s="5">
        <v>2559</v>
      </c>
      <c r="C2569" s="5" t="s">
        <v>47</v>
      </c>
      <c r="D2569" s="8">
        <f t="shared" si="315"/>
        <v>640</v>
      </c>
      <c r="E2569" s="8">
        <f t="shared" si="312"/>
        <v>3</v>
      </c>
      <c r="F2569" s="8">
        <f t="shared" si="313"/>
        <v>0</v>
      </c>
      <c r="G2569" s="5" t="str">
        <f t="shared" si="314"/>
        <v>C_P640_3_0</v>
      </c>
      <c r="H2569" s="8">
        <f t="shared" si="318"/>
        <v>640</v>
      </c>
      <c r="I2569" s="12">
        <f t="shared" si="318"/>
        <v>640</v>
      </c>
      <c r="J2569" s="5"/>
    </row>
    <row r="2570" spans="1:10">
      <c r="A2570" s="5">
        <v>2561</v>
      </c>
      <c r="B2570" s="5">
        <v>2560</v>
      </c>
      <c r="C2570" s="5" t="s">
        <v>52</v>
      </c>
      <c r="D2570" s="8">
        <f t="shared" si="315"/>
        <v>641</v>
      </c>
      <c r="E2570" s="8">
        <f t="shared" si="312"/>
        <v>3</v>
      </c>
      <c r="F2570" s="8">
        <f t="shared" si="313"/>
        <v>0</v>
      </c>
      <c r="G2570" s="5" t="str">
        <f t="shared" si="314"/>
        <v>A1_P641_3_0</v>
      </c>
      <c r="H2570" s="8">
        <f t="shared" ref="H2570:I2585" si="319">H2554+4</f>
        <v>641</v>
      </c>
      <c r="I2570" s="12">
        <f t="shared" si="319"/>
        <v>641</v>
      </c>
      <c r="J2570" s="5"/>
    </row>
    <row r="2571" spans="1:10">
      <c r="A2571" s="5">
        <v>2562</v>
      </c>
      <c r="B2571" s="5">
        <v>2561</v>
      </c>
      <c r="C2571" s="5" t="s">
        <v>52</v>
      </c>
      <c r="D2571" s="8">
        <f t="shared" si="315"/>
        <v>642</v>
      </c>
      <c r="E2571" s="8">
        <f t="shared" ref="E2571:E2634" si="320">$B$2</f>
        <v>3</v>
      </c>
      <c r="F2571" s="8">
        <f t="shared" ref="F2571:F2634" si="321">$B$1</f>
        <v>0</v>
      </c>
      <c r="G2571" s="5" t="str">
        <f t="shared" ref="G2571:G2634" si="322">CONCATENATE(C2571,"_P",D2571,"_",E2571,"_",F2571)</f>
        <v>A1_P642_3_0</v>
      </c>
      <c r="H2571" s="8">
        <f t="shared" si="319"/>
        <v>642</v>
      </c>
      <c r="I2571" s="12">
        <f t="shared" si="319"/>
        <v>642</v>
      </c>
      <c r="J2571" s="5"/>
    </row>
    <row r="2572" spans="1:10">
      <c r="A2572" s="5">
        <v>2563</v>
      </c>
      <c r="B2572" s="5">
        <v>2562</v>
      </c>
      <c r="C2572" s="5" t="s">
        <v>52</v>
      </c>
      <c r="D2572" s="8">
        <f t="shared" si="315"/>
        <v>643</v>
      </c>
      <c r="E2572" s="8">
        <f t="shared" si="320"/>
        <v>3</v>
      </c>
      <c r="F2572" s="8">
        <f t="shared" si="321"/>
        <v>0</v>
      </c>
      <c r="G2572" s="5" t="str">
        <f t="shared" si="322"/>
        <v>A1_P643_3_0</v>
      </c>
      <c r="H2572" s="8">
        <f t="shared" si="319"/>
        <v>643</v>
      </c>
      <c r="I2572" s="12">
        <f t="shared" si="319"/>
        <v>643</v>
      </c>
      <c r="J2572" s="5"/>
    </row>
    <row r="2573" spans="1:10">
      <c r="A2573" s="5">
        <v>2564</v>
      </c>
      <c r="B2573" s="5">
        <v>2563</v>
      </c>
      <c r="C2573" s="5" t="s">
        <v>52</v>
      </c>
      <c r="D2573" s="8">
        <f t="shared" si="315"/>
        <v>644</v>
      </c>
      <c r="E2573" s="8">
        <f t="shared" si="320"/>
        <v>3</v>
      </c>
      <c r="F2573" s="8">
        <f t="shared" si="321"/>
        <v>0</v>
      </c>
      <c r="G2573" s="5" t="str">
        <f t="shared" si="322"/>
        <v>A1_P644_3_0</v>
      </c>
      <c r="H2573" s="8">
        <f t="shared" si="319"/>
        <v>644</v>
      </c>
      <c r="I2573" s="12">
        <f t="shared" si="319"/>
        <v>644</v>
      </c>
      <c r="J2573" s="5"/>
    </row>
    <row r="2574" spans="1:10">
      <c r="A2574" s="5">
        <v>2565</v>
      </c>
      <c r="B2574" s="5">
        <v>2564</v>
      </c>
      <c r="C2574" s="5" t="s">
        <v>53</v>
      </c>
      <c r="D2574" s="8">
        <f t="shared" si="315"/>
        <v>641</v>
      </c>
      <c r="E2574" s="8">
        <f t="shared" si="320"/>
        <v>3</v>
      </c>
      <c r="F2574" s="8">
        <f t="shared" si="321"/>
        <v>0</v>
      </c>
      <c r="G2574" s="5" t="str">
        <f t="shared" si="322"/>
        <v>ZS_P641_3_0</v>
      </c>
      <c r="H2574" s="8">
        <f t="shared" si="319"/>
        <v>641</v>
      </c>
      <c r="I2574" s="12">
        <f t="shared" si="319"/>
        <v>641</v>
      </c>
      <c r="J2574" s="5"/>
    </row>
    <row r="2575" spans="1:10">
      <c r="A2575" s="5">
        <v>2566</v>
      </c>
      <c r="B2575" s="5">
        <v>2565</v>
      </c>
      <c r="C2575" s="5" t="s">
        <v>53</v>
      </c>
      <c r="D2575" s="8">
        <f t="shared" si="315"/>
        <v>642</v>
      </c>
      <c r="E2575" s="8">
        <f t="shared" si="320"/>
        <v>3</v>
      </c>
      <c r="F2575" s="8">
        <f t="shared" si="321"/>
        <v>0</v>
      </c>
      <c r="G2575" s="5" t="str">
        <f t="shared" si="322"/>
        <v>ZS_P642_3_0</v>
      </c>
      <c r="H2575" s="8">
        <f t="shared" si="319"/>
        <v>642</v>
      </c>
      <c r="I2575" s="12">
        <f t="shared" si="319"/>
        <v>642</v>
      </c>
      <c r="J2575" s="5"/>
    </row>
    <row r="2576" spans="1:10">
      <c r="A2576" s="5">
        <v>2567</v>
      </c>
      <c r="B2576" s="5">
        <v>2566</v>
      </c>
      <c r="C2576" s="5" t="s">
        <v>53</v>
      </c>
      <c r="D2576" s="8">
        <f t="shared" si="315"/>
        <v>643</v>
      </c>
      <c r="E2576" s="8">
        <f t="shared" si="320"/>
        <v>3</v>
      </c>
      <c r="F2576" s="8">
        <f t="shared" si="321"/>
        <v>0</v>
      </c>
      <c r="G2576" s="5" t="str">
        <f t="shared" si="322"/>
        <v>ZS_P643_3_0</v>
      </c>
      <c r="H2576" s="8">
        <f t="shared" si="319"/>
        <v>643</v>
      </c>
      <c r="I2576" s="12">
        <f t="shared" si="319"/>
        <v>643</v>
      </c>
      <c r="J2576" s="5"/>
    </row>
    <row r="2577" spans="1:10">
      <c r="A2577" s="5">
        <v>2568</v>
      </c>
      <c r="B2577" s="5">
        <v>2567</v>
      </c>
      <c r="C2577" s="5" t="s">
        <v>53</v>
      </c>
      <c r="D2577" s="8">
        <f t="shared" si="315"/>
        <v>644</v>
      </c>
      <c r="E2577" s="8">
        <f t="shared" si="320"/>
        <v>3</v>
      </c>
      <c r="F2577" s="8">
        <f t="shared" si="321"/>
        <v>0</v>
      </c>
      <c r="G2577" s="5" t="str">
        <f t="shared" si="322"/>
        <v>ZS_P644_3_0</v>
      </c>
      <c r="H2577" s="8">
        <f t="shared" si="319"/>
        <v>644</v>
      </c>
      <c r="I2577" s="12">
        <f t="shared" si="319"/>
        <v>644</v>
      </c>
      <c r="J2577" s="5"/>
    </row>
    <row r="2578" spans="1:10">
      <c r="A2578" s="5">
        <v>2569</v>
      </c>
      <c r="B2578" s="5">
        <v>2568</v>
      </c>
      <c r="C2578" s="5" t="s">
        <v>54</v>
      </c>
      <c r="D2578" s="8">
        <f t="shared" si="315"/>
        <v>641</v>
      </c>
      <c r="E2578" s="8">
        <f t="shared" si="320"/>
        <v>3</v>
      </c>
      <c r="F2578" s="8">
        <f t="shared" si="321"/>
        <v>0</v>
      </c>
      <c r="G2578" s="5" t="str">
        <f t="shared" si="322"/>
        <v>A2_P641_3_0</v>
      </c>
      <c r="H2578" s="8">
        <f t="shared" si="319"/>
        <v>641</v>
      </c>
      <c r="I2578" s="12">
        <f t="shared" si="319"/>
        <v>641</v>
      </c>
      <c r="J2578" s="5"/>
    </row>
    <row r="2579" spans="1:10">
      <c r="A2579" s="5">
        <v>2570</v>
      </c>
      <c r="B2579" s="5">
        <v>2569</v>
      </c>
      <c r="C2579" s="5" t="s">
        <v>54</v>
      </c>
      <c r="D2579" s="8">
        <f t="shared" si="315"/>
        <v>642</v>
      </c>
      <c r="E2579" s="8">
        <f t="shared" si="320"/>
        <v>3</v>
      </c>
      <c r="F2579" s="8">
        <f t="shared" si="321"/>
        <v>0</v>
      </c>
      <c r="G2579" s="5" t="str">
        <f t="shared" si="322"/>
        <v>A2_P642_3_0</v>
      </c>
      <c r="H2579" s="8">
        <f t="shared" si="319"/>
        <v>642</v>
      </c>
      <c r="I2579" s="12">
        <f t="shared" si="319"/>
        <v>642</v>
      </c>
      <c r="J2579" s="5"/>
    </row>
    <row r="2580" spans="1:10">
      <c r="A2580" s="5">
        <v>2571</v>
      </c>
      <c r="B2580" s="5">
        <v>2570</v>
      </c>
      <c r="C2580" s="5" t="s">
        <v>54</v>
      </c>
      <c r="D2580" s="8">
        <f t="shared" si="315"/>
        <v>643</v>
      </c>
      <c r="E2580" s="8">
        <f t="shared" si="320"/>
        <v>3</v>
      </c>
      <c r="F2580" s="8">
        <f t="shared" si="321"/>
        <v>0</v>
      </c>
      <c r="G2580" s="5" t="str">
        <f t="shared" si="322"/>
        <v>A2_P643_3_0</v>
      </c>
      <c r="H2580" s="8">
        <f t="shared" si="319"/>
        <v>643</v>
      </c>
      <c r="I2580" s="12">
        <f t="shared" si="319"/>
        <v>643</v>
      </c>
      <c r="J2580" s="5"/>
    </row>
    <row r="2581" spans="1:10">
      <c r="A2581" s="5">
        <v>2572</v>
      </c>
      <c r="B2581" s="5">
        <v>2571</v>
      </c>
      <c r="C2581" s="5" t="s">
        <v>54</v>
      </c>
      <c r="D2581" s="8">
        <f t="shared" si="315"/>
        <v>644</v>
      </c>
      <c r="E2581" s="8">
        <f t="shared" si="320"/>
        <v>3</v>
      </c>
      <c r="F2581" s="8">
        <f t="shared" si="321"/>
        <v>0</v>
      </c>
      <c r="G2581" s="5" t="str">
        <f t="shared" si="322"/>
        <v>A2_P644_3_0</v>
      </c>
      <c r="H2581" s="8">
        <f t="shared" si="319"/>
        <v>644</v>
      </c>
      <c r="I2581" s="12">
        <f t="shared" si="319"/>
        <v>644</v>
      </c>
      <c r="J2581" s="5"/>
    </row>
    <row r="2582" spans="1:10">
      <c r="A2582" s="5">
        <v>2573</v>
      </c>
      <c r="B2582" s="5">
        <v>2572</v>
      </c>
      <c r="C2582" s="5" t="s">
        <v>47</v>
      </c>
      <c r="D2582" s="8">
        <f t="shared" si="315"/>
        <v>641</v>
      </c>
      <c r="E2582" s="8">
        <f t="shared" si="320"/>
        <v>3</v>
      </c>
      <c r="F2582" s="8">
        <f t="shared" si="321"/>
        <v>0</v>
      </c>
      <c r="G2582" s="5" t="str">
        <f t="shared" si="322"/>
        <v>C_P641_3_0</v>
      </c>
      <c r="H2582" s="8">
        <f t="shared" si="319"/>
        <v>641</v>
      </c>
      <c r="I2582" s="12">
        <f t="shared" si="319"/>
        <v>641</v>
      </c>
      <c r="J2582" s="5"/>
    </row>
    <row r="2583" spans="1:10">
      <c r="A2583" s="5">
        <v>2574</v>
      </c>
      <c r="B2583" s="5">
        <v>2573</v>
      </c>
      <c r="C2583" s="5" t="s">
        <v>47</v>
      </c>
      <c r="D2583" s="8">
        <f t="shared" si="315"/>
        <v>642</v>
      </c>
      <c r="E2583" s="8">
        <f t="shared" si="320"/>
        <v>3</v>
      </c>
      <c r="F2583" s="8">
        <f t="shared" si="321"/>
        <v>0</v>
      </c>
      <c r="G2583" s="5" t="str">
        <f t="shared" si="322"/>
        <v>C_P642_3_0</v>
      </c>
      <c r="H2583" s="8">
        <f t="shared" si="319"/>
        <v>642</v>
      </c>
      <c r="I2583" s="12">
        <f t="shared" si="319"/>
        <v>642</v>
      </c>
      <c r="J2583" s="5"/>
    </row>
    <row r="2584" spans="1:10">
      <c r="A2584" s="5">
        <v>2575</v>
      </c>
      <c r="B2584" s="5">
        <v>2574</v>
      </c>
      <c r="C2584" s="5" t="s">
        <v>47</v>
      </c>
      <c r="D2584" s="8">
        <f t="shared" si="315"/>
        <v>643</v>
      </c>
      <c r="E2584" s="8">
        <f t="shared" si="320"/>
        <v>3</v>
      </c>
      <c r="F2584" s="8">
        <f t="shared" si="321"/>
        <v>0</v>
      </c>
      <c r="G2584" s="5" t="str">
        <f t="shared" si="322"/>
        <v>C_P643_3_0</v>
      </c>
      <c r="H2584" s="8">
        <f t="shared" si="319"/>
        <v>643</v>
      </c>
      <c r="I2584" s="12">
        <f t="shared" si="319"/>
        <v>643</v>
      </c>
      <c r="J2584" s="5"/>
    </row>
    <row r="2585" spans="1:10">
      <c r="A2585" s="5">
        <v>2576</v>
      </c>
      <c r="B2585" s="5">
        <v>2575</v>
      </c>
      <c r="C2585" s="5" t="s">
        <v>47</v>
      </c>
      <c r="D2585" s="8">
        <f t="shared" si="315"/>
        <v>644</v>
      </c>
      <c r="E2585" s="8">
        <f t="shared" si="320"/>
        <v>3</v>
      </c>
      <c r="F2585" s="8">
        <f t="shared" si="321"/>
        <v>0</v>
      </c>
      <c r="G2585" s="5" t="str">
        <f t="shared" si="322"/>
        <v>C_P644_3_0</v>
      </c>
      <c r="H2585" s="8">
        <f t="shared" si="319"/>
        <v>644</v>
      </c>
      <c r="I2585" s="12">
        <f t="shared" si="319"/>
        <v>644</v>
      </c>
      <c r="J2585" s="5"/>
    </row>
    <row r="2586" spans="1:10">
      <c r="A2586" s="5">
        <v>2577</v>
      </c>
      <c r="B2586" s="5">
        <v>2576</v>
      </c>
      <c r="C2586" s="5" t="s">
        <v>52</v>
      </c>
      <c r="D2586" s="8">
        <f t="shared" ref="D2586:D2649" si="323">D2570+4</f>
        <v>645</v>
      </c>
      <c r="E2586" s="8">
        <f t="shared" si="320"/>
        <v>3</v>
      </c>
      <c r="F2586" s="8">
        <f t="shared" si="321"/>
        <v>0</v>
      </c>
      <c r="G2586" s="5" t="str">
        <f t="shared" si="322"/>
        <v>A1_P645_3_0</v>
      </c>
      <c r="H2586" s="8">
        <f t="shared" ref="H2586:I2601" si="324">H2570+4</f>
        <v>645</v>
      </c>
      <c r="I2586" s="12">
        <f t="shared" si="324"/>
        <v>645</v>
      </c>
      <c r="J2586" s="5"/>
    </row>
    <row r="2587" spans="1:10">
      <c r="A2587" s="5">
        <v>2578</v>
      </c>
      <c r="B2587" s="5">
        <v>2577</v>
      </c>
      <c r="C2587" s="5" t="s">
        <v>52</v>
      </c>
      <c r="D2587" s="8">
        <f t="shared" si="323"/>
        <v>646</v>
      </c>
      <c r="E2587" s="8">
        <f t="shared" si="320"/>
        <v>3</v>
      </c>
      <c r="F2587" s="8">
        <f t="shared" si="321"/>
        <v>0</v>
      </c>
      <c r="G2587" s="5" t="str">
        <f t="shared" si="322"/>
        <v>A1_P646_3_0</v>
      </c>
      <c r="H2587" s="8">
        <f t="shared" si="324"/>
        <v>646</v>
      </c>
      <c r="I2587" s="12">
        <f t="shared" si="324"/>
        <v>646</v>
      </c>
      <c r="J2587" s="5"/>
    </row>
    <row r="2588" spans="1:10">
      <c r="A2588" s="5">
        <v>2579</v>
      </c>
      <c r="B2588" s="5">
        <v>2578</v>
      </c>
      <c r="C2588" s="5" t="s">
        <v>52</v>
      </c>
      <c r="D2588" s="8">
        <f t="shared" si="323"/>
        <v>647</v>
      </c>
      <c r="E2588" s="8">
        <f t="shared" si="320"/>
        <v>3</v>
      </c>
      <c r="F2588" s="8">
        <f t="shared" si="321"/>
        <v>0</v>
      </c>
      <c r="G2588" s="5" t="str">
        <f t="shared" si="322"/>
        <v>A1_P647_3_0</v>
      </c>
      <c r="H2588" s="8">
        <f t="shared" si="324"/>
        <v>647</v>
      </c>
      <c r="I2588" s="12">
        <f t="shared" si="324"/>
        <v>647</v>
      </c>
      <c r="J2588" s="5"/>
    </row>
    <row r="2589" spans="1:10">
      <c r="A2589" s="5">
        <v>2580</v>
      </c>
      <c r="B2589" s="5">
        <v>2579</v>
      </c>
      <c r="C2589" s="5" t="s">
        <v>52</v>
      </c>
      <c r="D2589" s="8">
        <f t="shared" si="323"/>
        <v>648</v>
      </c>
      <c r="E2589" s="8">
        <f t="shared" si="320"/>
        <v>3</v>
      </c>
      <c r="F2589" s="8">
        <f t="shared" si="321"/>
        <v>0</v>
      </c>
      <c r="G2589" s="5" t="str">
        <f t="shared" si="322"/>
        <v>A1_P648_3_0</v>
      </c>
      <c r="H2589" s="8">
        <f t="shared" si="324"/>
        <v>648</v>
      </c>
      <c r="I2589" s="12">
        <f t="shared" si="324"/>
        <v>648</v>
      </c>
      <c r="J2589" s="5"/>
    </row>
    <row r="2590" spans="1:10">
      <c r="A2590" s="5">
        <v>2581</v>
      </c>
      <c r="B2590" s="5">
        <v>2580</v>
      </c>
      <c r="C2590" s="5" t="s">
        <v>53</v>
      </c>
      <c r="D2590" s="8">
        <f t="shared" si="323"/>
        <v>645</v>
      </c>
      <c r="E2590" s="8">
        <f t="shared" si="320"/>
        <v>3</v>
      </c>
      <c r="F2590" s="8">
        <f t="shared" si="321"/>
        <v>0</v>
      </c>
      <c r="G2590" s="5" t="str">
        <f t="shared" si="322"/>
        <v>ZS_P645_3_0</v>
      </c>
      <c r="H2590" s="8">
        <f t="shared" si="324"/>
        <v>645</v>
      </c>
      <c r="I2590" s="12">
        <f t="shared" si="324"/>
        <v>645</v>
      </c>
      <c r="J2590" s="5"/>
    </row>
    <row r="2591" spans="1:10">
      <c r="A2591" s="5">
        <v>2582</v>
      </c>
      <c r="B2591" s="5">
        <v>2581</v>
      </c>
      <c r="C2591" s="5" t="s">
        <v>53</v>
      </c>
      <c r="D2591" s="8">
        <f t="shared" si="323"/>
        <v>646</v>
      </c>
      <c r="E2591" s="8">
        <f t="shared" si="320"/>
        <v>3</v>
      </c>
      <c r="F2591" s="8">
        <f t="shared" si="321"/>
        <v>0</v>
      </c>
      <c r="G2591" s="5" t="str">
        <f t="shared" si="322"/>
        <v>ZS_P646_3_0</v>
      </c>
      <c r="H2591" s="8">
        <f t="shared" si="324"/>
        <v>646</v>
      </c>
      <c r="I2591" s="12">
        <f t="shared" si="324"/>
        <v>646</v>
      </c>
      <c r="J2591" s="5"/>
    </row>
    <row r="2592" spans="1:10">
      <c r="A2592" s="5">
        <v>2583</v>
      </c>
      <c r="B2592" s="5">
        <v>2582</v>
      </c>
      <c r="C2592" s="5" t="s">
        <v>53</v>
      </c>
      <c r="D2592" s="8">
        <f t="shared" si="323"/>
        <v>647</v>
      </c>
      <c r="E2592" s="8">
        <f t="shared" si="320"/>
        <v>3</v>
      </c>
      <c r="F2592" s="8">
        <f t="shared" si="321"/>
        <v>0</v>
      </c>
      <c r="G2592" s="5" t="str">
        <f t="shared" si="322"/>
        <v>ZS_P647_3_0</v>
      </c>
      <c r="H2592" s="8">
        <f t="shared" si="324"/>
        <v>647</v>
      </c>
      <c r="I2592" s="12">
        <f t="shared" si="324"/>
        <v>647</v>
      </c>
      <c r="J2592" s="5"/>
    </row>
    <row r="2593" spans="1:10">
      <c r="A2593" s="5">
        <v>2584</v>
      </c>
      <c r="B2593" s="5">
        <v>2583</v>
      </c>
      <c r="C2593" s="5" t="s">
        <v>53</v>
      </c>
      <c r="D2593" s="8">
        <f t="shared" si="323"/>
        <v>648</v>
      </c>
      <c r="E2593" s="8">
        <f t="shared" si="320"/>
        <v>3</v>
      </c>
      <c r="F2593" s="8">
        <f t="shared" si="321"/>
        <v>0</v>
      </c>
      <c r="G2593" s="5" t="str">
        <f t="shared" si="322"/>
        <v>ZS_P648_3_0</v>
      </c>
      <c r="H2593" s="8">
        <f t="shared" si="324"/>
        <v>648</v>
      </c>
      <c r="I2593" s="12">
        <f t="shared" si="324"/>
        <v>648</v>
      </c>
      <c r="J2593" s="5"/>
    </row>
    <row r="2594" spans="1:10">
      <c r="A2594" s="5">
        <v>2585</v>
      </c>
      <c r="B2594" s="5">
        <v>2584</v>
      </c>
      <c r="C2594" s="5" t="s">
        <v>54</v>
      </c>
      <c r="D2594" s="8">
        <f t="shared" si="323"/>
        <v>645</v>
      </c>
      <c r="E2594" s="8">
        <f t="shared" si="320"/>
        <v>3</v>
      </c>
      <c r="F2594" s="8">
        <f t="shared" si="321"/>
        <v>0</v>
      </c>
      <c r="G2594" s="5" t="str">
        <f t="shared" si="322"/>
        <v>A2_P645_3_0</v>
      </c>
      <c r="H2594" s="8">
        <f t="shared" si="324"/>
        <v>645</v>
      </c>
      <c r="I2594" s="12">
        <f t="shared" si="324"/>
        <v>645</v>
      </c>
      <c r="J2594" s="5"/>
    </row>
    <row r="2595" spans="1:10">
      <c r="A2595" s="5">
        <v>2586</v>
      </c>
      <c r="B2595" s="5">
        <v>2585</v>
      </c>
      <c r="C2595" s="5" t="s">
        <v>54</v>
      </c>
      <c r="D2595" s="8">
        <f t="shared" si="323"/>
        <v>646</v>
      </c>
      <c r="E2595" s="8">
        <f t="shared" si="320"/>
        <v>3</v>
      </c>
      <c r="F2595" s="8">
        <f t="shared" si="321"/>
        <v>0</v>
      </c>
      <c r="G2595" s="5" t="str">
        <f t="shared" si="322"/>
        <v>A2_P646_3_0</v>
      </c>
      <c r="H2595" s="8">
        <f t="shared" si="324"/>
        <v>646</v>
      </c>
      <c r="I2595" s="12">
        <f t="shared" si="324"/>
        <v>646</v>
      </c>
      <c r="J2595" s="5"/>
    </row>
    <row r="2596" spans="1:10">
      <c r="A2596" s="5">
        <v>2587</v>
      </c>
      <c r="B2596" s="5">
        <v>2586</v>
      </c>
      <c r="C2596" s="5" t="s">
        <v>54</v>
      </c>
      <c r="D2596" s="8">
        <f t="shared" si="323"/>
        <v>647</v>
      </c>
      <c r="E2596" s="8">
        <f t="shared" si="320"/>
        <v>3</v>
      </c>
      <c r="F2596" s="8">
        <f t="shared" si="321"/>
        <v>0</v>
      </c>
      <c r="G2596" s="5" t="str">
        <f t="shared" si="322"/>
        <v>A2_P647_3_0</v>
      </c>
      <c r="H2596" s="8">
        <f t="shared" si="324"/>
        <v>647</v>
      </c>
      <c r="I2596" s="12">
        <f t="shared" si="324"/>
        <v>647</v>
      </c>
      <c r="J2596" s="5"/>
    </row>
    <row r="2597" spans="1:10">
      <c r="A2597" s="5">
        <v>2588</v>
      </c>
      <c r="B2597" s="5">
        <v>2587</v>
      </c>
      <c r="C2597" s="5" t="s">
        <v>54</v>
      </c>
      <c r="D2597" s="8">
        <f t="shared" si="323"/>
        <v>648</v>
      </c>
      <c r="E2597" s="8">
        <f t="shared" si="320"/>
        <v>3</v>
      </c>
      <c r="F2597" s="8">
        <f t="shared" si="321"/>
        <v>0</v>
      </c>
      <c r="G2597" s="5" t="str">
        <f t="shared" si="322"/>
        <v>A2_P648_3_0</v>
      </c>
      <c r="H2597" s="8">
        <f t="shared" si="324"/>
        <v>648</v>
      </c>
      <c r="I2597" s="12">
        <f t="shared" si="324"/>
        <v>648</v>
      </c>
      <c r="J2597" s="5"/>
    </row>
    <row r="2598" spans="1:10">
      <c r="A2598" s="5">
        <v>2589</v>
      </c>
      <c r="B2598" s="5">
        <v>2588</v>
      </c>
      <c r="C2598" s="5" t="s">
        <v>47</v>
      </c>
      <c r="D2598" s="8">
        <f t="shared" si="323"/>
        <v>645</v>
      </c>
      <c r="E2598" s="8">
        <f t="shared" si="320"/>
        <v>3</v>
      </c>
      <c r="F2598" s="8">
        <f t="shared" si="321"/>
        <v>0</v>
      </c>
      <c r="G2598" s="5" t="str">
        <f t="shared" si="322"/>
        <v>C_P645_3_0</v>
      </c>
      <c r="H2598" s="8">
        <f t="shared" si="324"/>
        <v>645</v>
      </c>
      <c r="I2598" s="12">
        <f t="shared" si="324"/>
        <v>645</v>
      </c>
      <c r="J2598" s="5"/>
    </row>
    <row r="2599" spans="1:10">
      <c r="A2599" s="5">
        <v>2590</v>
      </c>
      <c r="B2599" s="5">
        <v>2589</v>
      </c>
      <c r="C2599" s="5" t="s">
        <v>47</v>
      </c>
      <c r="D2599" s="8">
        <f t="shared" si="323"/>
        <v>646</v>
      </c>
      <c r="E2599" s="8">
        <f t="shared" si="320"/>
        <v>3</v>
      </c>
      <c r="F2599" s="8">
        <f t="shared" si="321"/>
        <v>0</v>
      </c>
      <c r="G2599" s="5" t="str">
        <f t="shared" si="322"/>
        <v>C_P646_3_0</v>
      </c>
      <c r="H2599" s="8">
        <f t="shared" si="324"/>
        <v>646</v>
      </c>
      <c r="I2599" s="12">
        <f t="shared" si="324"/>
        <v>646</v>
      </c>
      <c r="J2599" s="5"/>
    </row>
    <row r="2600" spans="1:10">
      <c r="A2600" s="5">
        <v>2591</v>
      </c>
      <c r="B2600" s="5">
        <v>2590</v>
      </c>
      <c r="C2600" s="5" t="s">
        <v>47</v>
      </c>
      <c r="D2600" s="8">
        <f t="shared" si="323"/>
        <v>647</v>
      </c>
      <c r="E2600" s="8">
        <f t="shared" si="320"/>
        <v>3</v>
      </c>
      <c r="F2600" s="8">
        <f t="shared" si="321"/>
        <v>0</v>
      </c>
      <c r="G2600" s="5" t="str">
        <f t="shared" si="322"/>
        <v>C_P647_3_0</v>
      </c>
      <c r="H2600" s="8">
        <f t="shared" si="324"/>
        <v>647</v>
      </c>
      <c r="I2600" s="12">
        <f t="shared" si="324"/>
        <v>647</v>
      </c>
      <c r="J2600" s="5"/>
    </row>
    <row r="2601" spans="1:10">
      <c r="A2601" s="5">
        <v>2592</v>
      </c>
      <c r="B2601" s="5">
        <v>2591</v>
      </c>
      <c r="C2601" s="5" t="s">
        <v>47</v>
      </c>
      <c r="D2601" s="8">
        <f t="shared" si="323"/>
        <v>648</v>
      </c>
      <c r="E2601" s="8">
        <f t="shared" si="320"/>
        <v>3</v>
      </c>
      <c r="F2601" s="8">
        <f t="shared" si="321"/>
        <v>0</v>
      </c>
      <c r="G2601" s="5" t="str">
        <f t="shared" si="322"/>
        <v>C_P648_3_0</v>
      </c>
      <c r="H2601" s="8">
        <f t="shared" si="324"/>
        <v>648</v>
      </c>
      <c r="I2601" s="12">
        <f t="shared" si="324"/>
        <v>648</v>
      </c>
      <c r="J2601" s="5"/>
    </row>
    <row r="2602" spans="1:10">
      <c r="A2602" s="5">
        <v>2593</v>
      </c>
      <c r="B2602" s="5">
        <v>2592</v>
      </c>
      <c r="C2602" s="5" t="s">
        <v>52</v>
      </c>
      <c r="D2602" s="8">
        <f t="shared" si="323"/>
        <v>649</v>
      </c>
      <c r="E2602" s="8">
        <f t="shared" si="320"/>
        <v>3</v>
      </c>
      <c r="F2602" s="8">
        <f t="shared" si="321"/>
        <v>0</v>
      </c>
      <c r="G2602" s="5" t="str">
        <f t="shared" si="322"/>
        <v>A1_P649_3_0</v>
      </c>
      <c r="H2602" s="8">
        <f t="shared" ref="H2602:I2617" si="325">H2586+4</f>
        <v>649</v>
      </c>
      <c r="I2602" s="12">
        <f t="shared" si="325"/>
        <v>649</v>
      </c>
      <c r="J2602" s="5"/>
    </row>
    <row r="2603" spans="1:10">
      <c r="A2603" s="5">
        <v>2594</v>
      </c>
      <c r="B2603" s="5">
        <v>2593</v>
      </c>
      <c r="C2603" s="5" t="s">
        <v>52</v>
      </c>
      <c r="D2603" s="8">
        <f t="shared" si="323"/>
        <v>650</v>
      </c>
      <c r="E2603" s="8">
        <f t="shared" si="320"/>
        <v>3</v>
      </c>
      <c r="F2603" s="8">
        <f t="shared" si="321"/>
        <v>0</v>
      </c>
      <c r="G2603" s="5" t="str">
        <f t="shared" si="322"/>
        <v>A1_P650_3_0</v>
      </c>
      <c r="H2603" s="8">
        <f t="shared" si="325"/>
        <v>650</v>
      </c>
      <c r="I2603" s="12">
        <f t="shared" si="325"/>
        <v>650</v>
      </c>
      <c r="J2603" s="5"/>
    </row>
    <row r="2604" spans="1:10">
      <c r="A2604" s="5">
        <v>2595</v>
      </c>
      <c r="B2604" s="5">
        <v>2594</v>
      </c>
      <c r="C2604" s="5" t="s">
        <v>52</v>
      </c>
      <c r="D2604" s="8">
        <f t="shared" si="323"/>
        <v>651</v>
      </c>
      <c r="E2604" s="8">
        <f t="shared" si="320"/>
        <v>3</v>
      </c>
      <c r="F2604" s="8">
        <f t="shared" si="321"/>
        <v>0</v>
      </c>
      <c r="G2604" s="5" t="str">
        <f t="shared" si="322"/>
        <v>A1_P651_3_0</v>
      </c>
      <c r="H2604" s="8">
        <f t="shared" si="325"/>
        <v>651</v>
      </c>
      <c r="I2604" s="12">
        <f t="shared" si="325"/>
        <v>651</v>
      </c>
      <c r="J2604" s="5"/>
    </row>
    <row r="2605" spans="1:10">
      <c r="A2605" s="5">
        <v>2596</v>
      </c>
      <c r="B2605" s="5">
        <v>2595</v>
      </c>
      <c r="C2605" s="5" t="s">
        <v>52</v>
      </c>
      <c r="D2605" s="8">
        <f t="shared" si="323"/>
        <v>652</v>
      </c>
      <c r="E2605" s="8">
        <f t="shared" si="320"/>
        <v>3</v>
      </c>
      <c r="F2605" s="8">
        <f t="shared" si="321"/>
        <v>0</v>
      </c>
      <c r="G2605" s="5" t="str">
        <f t="shared" si="322"/>
        <v>A1_P652_3_0</v>
      </c>
      <c r="H2605" s="8">
        <f t="shared" si="325"/>
        <v>652</v>
      </c>
      <c r="I2605" s="12">
        <f t="shared" si="325"/>
        <v>652</v>
      </c>
      <c r="J2605" s="5"/>
    </row>
    <row r="2606" spans="1:10">
      <c r="A2606" s="5">
        <v>2597</v>
      </c>
      <c r="B2606" s="5">
        <v>2596</v>
      </c>
      <c r="C2606" s="5" t="s">
        <v>53</v>
      </c>
      <c r="D2606" s="8">
        <f t="shared" si="323"/>
        <v>649</v>
      </c>
      <c r="E2606" s="8">
        <f t="shared" si="320"/>
        <v>3</v>
      </c>
      <c r="F2606" s="8">
        <f t="shared" si="321"/>
        <v>0</v>
      </c>
      <c r="G2606" s="5" t="str">
        <f t="shared" si="322"/>
        <v>ZS_P649_3_0</v>
      </c>
      <c r="H2606" s="8">
        <f t="shared" si="325"/>
        <v>649</v>
      </c>
      <c r="I2606" s="12">
        <f t="shared" si="325"/>
        <v>649</v>
      </c>
      <c r="J2606" s="5"/>
    </row>
    <row r="2607" spans="1:10">
      <c r="A2607" s="5">
        <v>2598</v>
      </c>
      <c r="B2607" s="5">
        <v>2597</v>
      </c>
      <c r="C2607" s="5" t="s">
        <v>53</v>
      </c>
      <c r="D2607" s="8">
        <f t="shared" si="323"/>
        <v>650</v>
      </c>
      <c r="E2607" s="8">
        <f t="shared" si="320"/>
        <v>3</v>
      </c>
      <c r="F2607" s="8">
        <f t="shared" si="321"/>
        <v>0</v>
      </c>
      <c r="G2607" s="5" t="str">
        <f t="shared" si="322"/>
        <v>ZS_P650_3_0</v>
      </c>
      <c r="H2607" s="8">
        <f t="shared" si="325"/>
        <v>650</v>
      </c>
      <c r="I2607" s="12">
        <f t="shared" si="325"/>
        <v>650</v>
      </c>
      <c r="J2607" s="5"/>
    </row>
    <row r="2608" spans="1:10">
      <c r="A2608" s="5">
        <v>2599</v>
      </c>
      <c r="B2608" s="5">
        <v>2598</v>
      </c>
      <c r="C2608" s="5" t="s">
        <v>53</v>
      </c>
      <c r="D2608" s="8">
        <f t="shared" si="323"/>
        <v>651</v>
      </c>
      <c r="E2608" s="8">
        <f t="shared" si="320"/>
        <v>3</v>
      </c>
      <c r="F2608" s="8">
        <f t="shared" si="321"/>
        <v>0</v>
      </c>
      <c r="G2608" s="5" t="str">
        <f t="shared" si="322"/>
        <v>ZS_P651_3_0</v>
      </c>
      <c r="H2608" s="8">
        <f t="shared" si="325"/>
        <v>651</v>
      </c>
      <c r="I2608" s="12">
        <f t="shared" si="325"/>
        <v>651</v>
      </c>
      <c r="J2608" s="5"/>
    </row>
    <row r="2609" spans="1:10">
      <c r="A2609" s="5">
        <v>2600</v>
      </c>
      <c r="B2609" s="5">
        <v>2599</v>
      </c>
      <c r="C2609" s="5" t="s">
        <v>53</v>
      </c>
      <c r="D2609" s="8">
        <f t="shared" si="323"/>
        <v>652</v>
      </c>
      <c r="E2609" s="8">
        <f t="shared" si="320"/>
        <v>3</v>
      </c>
      <c r="F2609" s="8">
        <f t="shared" si="321"/>
        <v>0</v>
      </c>
      <c r="G2609" s="5" t="str">
        <f t="shared" si="322"/>
        <v>ZS_P652_3_0</v>
      </c>
      <c r="H2609" s="8">
        <f t="shared" si="325"/>
        <v>652</v>
      </c>
      <c r="I2609" s="12">
        <f t="shared" si="325"/>
        <v>652</v>
      </c>
      <c r="J2609" s="5"/>
    </row>
    <row r="2610" spans="1:10">
      <c r="A2610" s="5">
        <v>2601</v>
      </c>
      <c r="B2610" s="5">
        <v>2600</v>
      </c>
      <c r="C2610" s="5" t="s">
        <v>54</v>
      </c>
      <c r="D2610" s="8">
        <f t="shared" si="323"/>
        <v>649</v>
      </c>
      <c r="E2610" s="8">
        <f t="shared" si="320"/>
        <v>3</v>
      </c>
      <c r="F2610" s="8">
        <f t="shared" si="321"/>
        <v>0</v>
      </c>
      <c r="G2610" s="5" t="str">
        <f t="shared" si="322"/>
        <v>A2_P649_3_0</v>
      </c>
      <c r="H2610" s="8">
        <f t="shared" si="325"/>
        <v>649</v>
      </c>
      <c r="I2610" s="12">
        <f t="shared" si="325"/>
        <v>649</v>
      </c>
      <c r="J2610" s="5"/>
    </row>
    <row r="2611" spans="1:10">
      <c r="A2611" s="5">
        <v>2602</v>
      </c>
      <c r="B2611" s="5">
        <v>2601</v>
      </c>
      <c r="C2611" s="5" t="s">
        <v>54</v>
      </c>
      <c r="D2611" s="8">
        <f t="shared" si="323"/>
        <v>650</v>
      </c>
      <c r="E2611" s="8">
        <f t="shared" si="320"/>
        <v>3</v>
      </c>
      <c r="F2611" s="8">
        <f t="shared" si="321"/>
        <v>0</v>
      </c>
      <c r="G2611" s="5" t="str">
        <f t="shared" si="322"/>
        <v>A2_P650_3_0</v>
      </c>
      <c r="H2611" s="8">
        <f t="shared" si="325"/>
        <v>650</v>
      </c>
      <c r="I2611" s="12">
        <f t="shared" si="325"/>
        <v>650</v>
      </c>
      <c r="J2611" s="5"/>
    </row>
    <row r="2612" spans="1:10">
      <c r="A2612" s="5">
        <v>2603</v>
      </c>
      <c r="B2612" s="5">
        <v>2602</v>
      </c>
      <c r="C2612" s="5" t="s">
        <v>54</v>
      </c>
      <c r="D2612" s="8">
        <f t="shared" si="323"/>
        <v>651</v>
      </c>
      <c r="E2612" s="8">
        <f t="shared" si="320"/>
        <v>3</v>
      </c>
      <c r="F2612" s="8">
        <f t="shared" si="321"/>
        <v>0</v>
      </c>
      <c r="G2612" s="5" t="str">
        <f t="shared" si="322"/>
        <v>A2_P651_3_0</v>
      </c>
      <c r="H2612" s="8">
        <f t="shared" si="325"/>
        <v>651</v>
      </c>
      <c r="I2612" s="12">
        <f t="shared" si="325"/>
        <v>651</v>
      </c>
      <c r="J2612" s="5"/>
    </row>
    <row r="2613" spans="1:10">
      <c r="A2613" s="5">
        <v>2604</v>
      </c>
      <c r="B2613" s="5">
        <v>2603</v>
      </c>
      <c r="C2613" s="5" t="s">
        <v>54</v>
      </c>
      <c r="D2613" s="8">
        <f t="shared" si="323"/>
        <v>652</v>
      </c>
      <c r="E2613" s="8">
        <f t="shared" si="320"/>
        <v>3</v>
      </c>
      <c r="F2613" s="8">
        <f t="shared" si="321"/>
        <v>0</v>
      </c>
      <c r="G2613" s="5" t="str">
        <f t="shared" si="322"/>
        <v>A2_P652_3_0</v>
      </c>
      <c r="H2613" s="8">
        <f t="shared" si="325"/>
        <v>652</v>
      </c>
      <c r="I2613" s="12">
        <f t="shared" si="325"/>
        <v>652</v>
      </c>
      <c r="J2613" s="5"/>
    </row>
    <row r="2614" spans="1:10">
      <c r="A2614" s="5">
        <v>2605</v>
      </c>
      <c r="B2614" s="5">
        <v>2604</v>
      </c>
      <c r="C2614" s="5" t="s">
        <v>47</v>
      </c>
      <c r="D2614" s="8">
        <f t="shared" si="323"/>
        <v>649</v>
      </c>
      <c r="E2614" s="8">
        <f t="shared" si="320"/>
        <v>3</v>
      </c>
      <c r="F2614" s="8">
        <f t="shared" si="321"/>
        <v>0</v>
      </c>
      <c r="G2614" s="5" t="str">
        <f t="shared" si="322"/>
        <v>C_P649_3_0</v>
      </c>
      <c r="H2614" s="8">
        <f t="shared" si="325"/>
        <v>649</v>
      </c>
      <c r="I2614" s="12">
        <f t="shared" si="325"/>
        <v>649</v>
      </c>
      <c r="J2614" s="5"/>
    </row>
    <row r="2615" spans="1:10">
      <c r="A2615" s="5">
        <v>2606</v>
      </c>
      <c r="B2615" s="5">
        <v>2605</v>
      </c>
      <c r="C2615" s="5" t="s">
        <v>47</v>
      </c>
      <c r="D2615" s="8">
        <f t="shared" si="323"/>
        <v>650</v>
      </c>
      <c r="E2615" s="8">
        <f t="shared" si="320"/>
        <v>3</v>
      </c>
      <c r="F2615" s="8">
        <f t="shared" si="321"/>
        <v>0</v>
      </c>
      <c r="G2615" s="5" t="str">
        <f t="shared" si="322"/>
        <v>C_P650_3_0</v>
      </c>
      <c r="H2615" s="8">
        <f t="shared" si="325"/>
        <v>650</v>
      </c>
      <c r="I2615" s="12">
        <f t="shared" si="325"/>
        <v>650</v>
      </c>
      <c r="J2615" s="5"/>
    </row>
    <row r="2616" spans="1:10">
      <c r="A2616" s="5">
        <v>2607</v>
      </c>
      <c r="B2616" s="5">
        <v>2606</v>
      </c>
      <c r="C2616" s="5" t="s">
        <v>47</v>
      </c>
      <c r="D2616" s="8">
        <f t="shared" si="323"/>
        <v>651</v>
      </c>
      <c r="E2616" s="8">
        <f t="shared" si="320"/>
        <v>3</v>
      </c>
      <c r="F2616" s="8">
        <f t="shared" si="321"/>
        <v>0</v>
      </c>
      <c r="G2616" s="5" t="str">
        <f t="shared" si="322"/>
        <v>C_P651_3_0</v>
      </c>
      <c r="H2616" s="8">
        <f t="shared" si="325"/>
        <v>651</v>
      </c>
      <c r="I2616" s="12">
        <f t="shared" si="325"/>
        <v>651</v>
      </c>
      <c r="J2616" s="5"/>
    </row>
    <row r="2617" spans="1:10">
      <c r="A2617" s="5">
        <v>2608</v>
      </c>
      <c r="B2617" s="5">
        <v>2607</v>
      </c>
      <c r="C2617" s="5" t="s">
        <v>47</v>
      </c>
      <c r="D2617" s="8">
        <f t="shared" si="323"/>
        <v>652</v>
      </c>
      <c r="E2617" s="8">
        <f t="shared" si="320"/>
        <v>3</v>
      </c>
      <c r="F2617" s="8">
        <f t="shared" si="321"/>
        <v>0</v>
      </c>
      <c r="G2617" s="5" t="str">
        <f t="shared" si="322"/>
        <v>C_P652_3_0</v>
      </c>
      <c r="H2617" s="8">
        <f t="shared" si="325"/>
        <v>652</v>
      </c>
      <c r="I2617" s="12">
        <f t="shared" si="325"/>
        <v>652</v>
      </c>
      <c r="J2617" s="5"/>
    </row>
    <row r="2618" spans="1:10">
      <c r="A2618" s="5">
        <v>2609</v>
      </c>
      <c r="B2618" s="5">
        <v>2608</v>
      </c>
      <c r="C2618" s="5" t="s">
        <v>52</v>
      </c>
      <c r="D2618" s="8">
        <f t="shared" si="323"/>
        <v>653</v>
      </c>
      <c r="E2618" s="8">
        <f t="shared" si="320"/>
        <v>3</v>
      </c>
      <c r="F2618" s="8">
        <f t="shared" si="321"/>
        <v>0</v>
      </c>
      <c r="G2618" s="5" t="str">
        <f t="shared" si="322"/>
        <v>A1_P653_3_0</v>
      </c>
      <c r="H2618" s="8">
        <f t="shared" ref="H2618:I2633" si="326">H2602+4</f>
        <v>653</v>
      </c>
      <c r="I2618" s="12">
        <f t="shared" si="326"/>
        <v>653</v>
      </c>
      <c r="J2618" s="5"/>
    </row>
    <row r="2619" spans="1:10">
      <c r="A2619" s="5">
        <v>2610</v>
      </c>
      <c r="B2619" s="5">
        <v>2609</v>
      </c>
      <c r="C2619" s="5" t="s">
        <v>52</v>
      </c>
      <c r="D2619" s="8">
        <f t="shared" si="323"/>
        <v>654</v>
      </c>
      <c r="E2619" s="8">
        <f t="shared" si="320"/>
        <v>3</v>
      </c>
      <c r="F2619" s="8">
        <f t="shared" si="321"/>
        <v>0</v>
      </c>
      <c r="G2619" s="5" t="str">
        <f t="shared" si="322"/>
        <v>A1_P654_3_0</v>
      </c>
      <c r="H2619" s="8">
        <f t="shared" si="326"/>
        <v>654</v>
      </c>
      <c r="I2619" s="12">
        <f t="shared" si="326"/>
        <v>654</v>
      </c>
      <c r="J2619" s="5"/>
    </row>
    <row r="2620" spans="1:10">
      <c r="A2620" s="5">
        <v>2611</v>
      </c>
      <c r="B2620" s="5">
        <v>2610</v>
      </c>
      <c r="C2620" s="5" t="s">
        <v>52</v>
      </c>
      <c r="D2620" s="8">
        <f t="shared" si="323"/>
        <v>655</v>
      </c>
      <c r="E2620" s="8">
        <f t="shared" si="320"/>
        <v>3</v>
      </c>
      <c r="F2620" s="8">
        <f t="shared" si="321"/>
        <v>0</v>
      </c>
      <c r="G2620" s="5" t="str">
        <f t="shared" si="322"/>
        <v>A1_P655_3_0</v>
      </c>
      <c r="H2620" s="8">
        <f t="shared" si="326"/>
        <v>655</v>
      </c>
      <c r="I2620" s="12">
        <f t="shared" si="326"/>
        <v>655</v>
      </c>
      <c r="J2620" s="5"/>
    </row>
    <row r="2621" spans="1:10">
      <c r="A2621" s="5">
        <v>2612</v>
      </c>
      <c r="B2621" s="5">
        <v>2611</v>
      </c>
      <c r="C2621" s="5" t="s">
        <v>52</v>
      </c>
      <c r="D2621" s="8">
        <f t="shared" si="323"/>
        <v>656</v>
      </c>
      <c r="E2621" s="8">
        <f t="shared" si="320"/>
        <v>3</v>
      </c>
      <c r="F2621" s="8">
        <f t="shared" si="321"/>
        <v>0</v>
      </c>
      <c r="G2621" s="5" t="str">
        <f t="shared" si="322"/>
        <v>A1_P656_3_0</v>
      </c>
      <c r="H2621" s="8">
        <f t="shared" si="326"/>
        <v>656</v>
      </c>
      <c r="I2621" s="12">
        <f t="shared" si="326"/>
        <v>656</v>
      </c>
      <c r="J2621" s="5"/>
    </row>
    <row r="2622" spans="1:10">
      <c r="A2622" s="5">
        <v>2613</v>
      </c>
      <c r="B2622" s="5">
        <v>2612</v>
      </c>
      <c r="C2622" s="5" t="s">
        <v>53</v>
      </c>
      <c r="D2622" s="8">
        <f t="shared" si="323"/>
        <v>653</v>
      </c>
      <c r="E2622" s="8">
        <f t="shared" si="320"/>
        <v>3</v>
      </c>
      <c r="F2622" s="8">
        <f t="shared" si="321"/>
        <v>0</v>
      </c>
      <c r="G2622" s="5" t="str">
        <f t="shared" si="322"/>
        <v>ZS_P653_3_0</v>
      </c>
      <c r="H2622" s="8">
        <f t="shared" si="326"/>
        <v>653</v>
      </c>
      <c r="I2622" s="12">
        <f t="shared" si="326"/>
        <v>653</v>
      </c>
      <c r="J2622" s="5"/>
    </row>
    <row r="2623" spans="1:10">
      <c r="A2623" s="5">
        <v>2614</v>
      </c>
      <c r="B2623" s="5">
        <v>2613</v>
      </c>
      <c r="C2623" s="5" t="s">
        <v>53</v>
      </c>
      <c r="D2623" s="8">
        <f t="shared" si="323"/>
        <v>654</v>
      </c>
      <c r="E2623" s="8">
        <f t="shared" si="320"/>
        <v>3</v>
      </c>
      <c r="F2623" s="8">
        <f t="shared" si="321"/>
        <v>0</v>
      </c>
      <c r="G2623" s="5" t="str">
        <f t="shared" si="322"/>
        <v>ZS_P654_3_0</v>
      </c>
      <c r="H2623" s="8">
        <f t="shared" si="326"/>
        <v>654</v>
      </c>
      <c r="I2623" s="12">
        <f t="shared" si="326"/>
        <v>654</v>
      </c>
      <c r="J2623" s="5"/>
    </row>
    <row r="2624" spans="1:10">
      <c r="A2624" s="5">
        <v>2615</v>
      </c>
      <c r="B2624" s="5">
        <v>2614</v>
      </c>
      <c r="C2624" s="5" t="s">
        <v>53</v>
      </c>
      <c r="D2624" s="8">
        <f t="shared" si="323"/>
        <v>655</v>
      </c>
      <c r="E2624" s="8">
        <f t="shared" si="320"/>
        <v>3</v>
      </c>
      <c r="F2624" s="8">
        <f t="shared" si="321"/>
        <v>0</v>
      </c>
      <c r="G2624" s="5" t="str">
        <f t="shared" si="322"/>
        <v>ZS_P655_3_0</v>
      </c>
      <c r="H2624" s="8">
        <f t="shared" si="326"/>
        <v>655</v>
      </c>
      <c r="I2624" s="12">
        <f t="shared" si="326"/>
        <v>655</v>
      </c>
      <c r="J2624" s="5"/>
    </row>
    <row r="2625" spans="1:10">
      <c r="A2625" s="5">
        <v>2616</v>
      </c>
      <c r="B2625" s="5">
        <v>2615</v>
      </c>
      <c r="C2625" s="5" t="s">
        <v>53</v>
      </c>
      <c r="D2625" s="8">
        <f t="shared" si="323"/>
        <v>656</v>
      </c>
      <c r="E2625" s="8">
        <f t="shared" si="320"/>
        <v>3</v>
      </c>
      <c r="F2625" s="8">
        <f t="shared" si="321"/>
        <v>0</v>
      </c>
      <c r="G2625" s="5" t="str">
        <f t="shared" si="322"/>
        <v>ZS_P656_3_0</v>
      </c>
      <c r="H2625" s="8">
        <f t="shared" si="326"/>
        <v>656</v>
      </c>
      <c r="I2625" s="12">
        <f t="shared" si="326"/>
        <v>656</v>
      </c>
      <c r="J2625" s="5"/>
    </row>
    <row r="2626" spans="1:10">
      <c r="A2626" s="5">
        <v>2617</v>
      </c>
      <c r="B2626" s="5">
        <v>2616</v>
      </c>
      <c r="C2626" s="5" t="s">
        <v>54</v>
      </c>
      <c r="D2626" s="8">
        <f t="shared" si="323"/>
        <v>653</v>
      </c>
      <c r="E2626" s="8">
        <f t="shared" si="320"/>
        <v>3</v>
      </c>
      <c r="F2626" s="8">
        <f t="shared" si="321"/>
        <v>0</v>
      </c>
      <c r="G2626" s="5" t="str">
        <f t="shared" si="322"/>
        <v>A2_P653_3_0</v>
      </c>
      <c r="H2626" s="8">
        <f t="shared" si="326"/>
        <v>653</v>
      </c>
      <c r="I2626" s="12">
        <f t="shared" si="326"/>
        <v>653</v>
      </c>
      <c r="J2626" s="5"/>
    </row>
    <row r="2627" spans="1:10">
      <c r="A2627" s="5">
        <v>2618</v>
      </c>
      <c r="B2627" s="5">
        <v>2617</v>
      </c>
      <c r="C2627" s="5" t="s">
        <v>54</v>
      </c>
      <c r="D2627" s="8">
        <f t="shared" si="323"/>
        <v>654</v>
      </c>
      <c r="E2627" s="8">
        <f t="shared" si="320"/>
        <v>3</v>
      </c>
      <c r="F2627" s="8">
        <f t="shared" si="321"/>
        <v>0</v>
      </c>
      <c r="G2627" s="5" t="str">
        <f t="shared" si="322"/>
        <v>A2_P654_3_0</v>
      </c>
      <c r="H2627" s="8">
        <f t="shared" si="326"/>
        <v>654</v>
      </c>
      <c r="I2627" s="12">
        <f t="shared" si="326"/>
        <v>654</v>
      </c>
      <c r="J2627" s="5"/>
    </row>
    <row r="2628" spans="1:10">
      <c r="A2628" s="5">
        <v>2619</v>
      </c>
      <c r="B2628" s="5">
        <v>2618</v>
      </c>
      <c r="C2628" s="5" t="s">
        <v>54</v>
      </c>
      <c r="D2628" s="8">
        <f t="shared" si="323"/>
        <v>655</v>
      </c>
      <c r="E2628" s="8">
        <f t="shared" si="320"/>
        <v>3</v>
      </c>
      <c r="F2628" s="8">
        <f t="shared" si="321"/>
        <v>0</v>
      </c>
      <c r="G2628" s="5" t="str">
        <f t="shared" si="322"/>
        <v>A2_P655_3_0</v>
      </c>
      <c r="H2628" s="8">
        <f t="shared" si="326"/>
        <v>655</v>
      </c>
      <c r="I2628" s="12">
        <f t="shared" si="326"/>
        <v>655</v>
      </c>
      <c r="J2628" s="5"/>
    </row>
    <row r="2629" spans="1:10">
      <c r="A2629" s="5">
        <v>2620</v>
      </c>
      <c r="B2629" s="5">
        <v>2619</v>
      </c>
      <c r="C2629" s="5" t="s">
        <v>54</v>
      </c>
      <c r="D2629" s="8">
        <f t="shared" si="323"/>
        <v>656</v>
      </c>
      <c r="E2629" s="8">
        <f t="shared" si="320"/>
        <v>3</v>
      </c>
      <c r="F2629" s="8">
        <f t="shared" si="321"/>
        <v>0</v>
      </c>
      <c r="G2629" s="5" t="str">
        <f t="shared" si="322"/>
        <v>A2_P656_3_0</v>
      </c>
      <c r="H2629" s="8">
        <f t="shared" si="326"/>
        <v>656</v>
      </c>
      <c r="I2629" s="12">
        <f t="shared" si="326"/>
        <v>656</v>
      </c>
      <c r="J2629" s="5"/>
    </row>
    <row r="2630" spans="1:10">
      <c r="A2630" s="5">
        <v>2621</v>
      </c>
      <c r="B2630" s="5">
        <v>2620</v>
      </c>
      <c r="C2630" s="5" t="s">
        <v>47</v>
      </c>
      <c r="D2630" s="8">
        <f t="shared" si="323"/>
        <v>653</v>
      </c>
      <c r="E2630" s="8">
        <f t="shared" si="320"/>
        <v>3</v>
      </c>
      <c r="F2630" s="8">
        <f t="shared" si="321"/>
        <v>0</v>
      </c>
      <c r="G2630" s="5" t="str">
        <f t="shared" si="322"/>
        <v>C_P653_3_0</v>
      </c>
      <c r="H2630" s="8">
        <f t="shared" si="326"/>
        <v>653</v>
      </c>
      <c r="I2630" s="12">
        <f t="shared" si="326"/>
        <v>653</v>
      </c>
      <c r="J2630" s="5"/>
    </row>
    <row r="2631" spans="1:10">
      <c r="A2631" s="5">
        <v>2622</v>
      </c>
      <c r="B2631" s="5">
        <v>2621</v>
      </c>
      <c r="C2631" s="5" t="s">
        <v>47</v>
      </c>
      <c r="D2631" s="8">
        <f t="shared" si="323"/>
        <v>654</v>
      </c>
      <c r="E2631" s="8">
        <f t="shared" si="320"/>
        <v>3</v>
      </c>
      <c r="F2631" s="8">
        <f t="shared" si="321"/>
        <v>0</v>
      </c>
      <c r="G2631" s="5" t="str">
        <f t="shared" si="322"/>
        <v>C_P654_3_0</v>
      </c>
      <c r="H2631" s="8">
        <f t="shared" si="326"/>
        <v>654</v>
      </c>
      <c r="I2631" s="12">
        <f t="shared" si="326"/>
        <v>654</v>
      </c>
      <c r="J2631" s="5"/>
    </row>
    <row r="2632" spans="1:10">
      <c r="A2632" s="5">
        <v>2623</v>
      </c>
      <c r="B2632" s="5">
        <v>2622</v>
      </c>
      <c r="C2632" s="5" t="s">
        <v>47</v>
      </c>
      <c r="D2632" s="8">
        <f t="shared" si="323"/>
        <v>655</v>
      </c>
      <c r="E2632" s="8">
        <f t="shared" si="320"/>
        <v>3</v>
      </c>
      <c r="F2632" s="8">
        <f t="shared" si="321"/>
        <v>0</v>
      </c>
      <c r="G2632" s="5" t="str">
        <f t="shared" si="322"/>
        <v>C_P655_3_0</v>
      </c>
      <c r="H2632" s="8">
        <f t="shared" si="326"/>
        <v>655</v>
      </c>
      <c r="I2632" s="12">
        <f t="shared" si="326"/>
        <v>655</v>
      </c>
      <c r="J2632" s="5"/>
    </row>
    <row r="2633" spans="1:10">
      <c r="A2633" s="5">
        <v>2624</v>
      </c>
      <c r="B2633" s="5">
        <v>2623</v>
      </c>
      <c r="C2633" s="5" t="s">
        <v>47</v>
      </c>
      <c r="D2633" s="8">
        <f t="shared" si="323"/>
        <v>656</v>
      </c>
      <c r="E2633" s="8">
        <f t="shared" si="320"/>
        <v>3</v>
      </c>
      <c r="F2633" s="8">
        <f t="shared" si="321"/>
        <v>0</v>
      </c>
      <c r="G2633" s="5" t="str">
        <f t="shared" si="322"/>
        <v>C_P656_3_0</v>
      </c>
      <c r="H2633" s="8">
        <f t="shared" si="326"/>
        <v>656</v>
      </c>
      <c r="I2633" s="12">
        <f t="shared" si="326"/>
        <v>656</v>
      </c>
      <c r="J2633" s="5"/>
    </row>
    <row r="2634" spans="1:10">
      <c r="A2634" s="5">
        <v>2625</v>
      </c>
      <c r="B2634" s="5">
        <v>2624</v>
      </c>
      <c r="C2634" s="5" t="s">
        <v>52</v>
      </c>
      <c r="D2634" s="8">
        <f t="shared" si="323"/>
        <v>657</v>
      </c>
      <c r="E2634" s="8">
        <f t="shared" si="320"/>
        <v>3</v>
      </c>
      <c r="F2634" s="8">
        <f t="shared" si="321"/>
        <v>0</v>
      </c>
      <c r="G2634" s="5" t="str">
        <f t="shared" si="322"/>
        <v>A1_P657_3_0</v>
      </c>
      <c r="H2634" s="8">
        <f t="shared" ref="H2634:I2649" si="327">H2618+4</f>
        <v>657</v>
      </c>
      <c r="I2634" s="12">
        <f t="shared" si="327"/>
        <v>657</v>
      </c>
      <c r="J2634" s="5"/>
    </row>
    <row r="2635" spans="1:10">
      <c r="A2635" s="5">
        <v>2626</v>
      </c>
      <c r="B2635" s="5">
        <v>2625</v>
      </c>
      <c r="C2635" s="5" t="s">
        <v>52</v>
      </c>
      <c r="D2635" s="8">
        <f t="shared" si="323"/>
        <v>658</v>
      </c>
      <c r="E2635" s="8">
        <f t="shared" ref="E2635:E2698" si="328">$B$2</f>
        <v>3</v>
      </c>
      <c r="F2635" s="8">
        <f t="shared" ref="F2635:F2698" si="329">$B$1</f>
        <v>0</v>
      </c>
      <c r="G2635" s="5" t="str">
        <f t="shared" ref="G2635:G2698" si="330">CONCATENATE(C2635,"_P",D2635,"_",E2635,"_",F2635)</f>
        <v>A1_P658_3_0</v>
      </c>
      <c r="H2635" s="8">
        <f t="shared" si="327"/>
        <v>658</v>
      </c>
      <c r="I2635" s="12">
        <f t="shared" si="327"/>
        <v>658</v>
      </c>
      <c r="J2635" s="5"/>
    </row>
    <row r="2636" spans="1:10">
      <c r="A2636" s="5">
        <v>2627</v>
      </c>
      <c r="B2636" s="5">
        <v>2626</v>
      </c>
      <c r="C2636" s="5" t="s">
        <v>52</v>
      </c>
      <c r="D2636" s="8">
        <f t="shared" si="323"/>
        <v>659</v>
      </c>
      <c r="E2636" s="8">
        <f t="shared" si="328"/>
        <v>3</v>
      </c>
      <c r="F2636" s="8">
        <f t="shared" si="329"/>
        <v>0</v>
      </c>
      <c r="G2636" s="5" t="str">
        <f t="shared" si="330"/>
        <v>A1_P659_3_0</v>
      </c>
      <c r="H2636" s="8">
        <f t="shared" si="327"/>
        <v>659</v>
      </c>
      <c r="I2636" s="12">
        <f t="shared" si="327"/>
        <v>659</v>
      </c>
      <c r="J2636" s="5"/>
    </row>
    <row r="2637" spans="1:10">
      <c r="A2637" s="5">
        <v>2628</v>
      </c>
      <c r="B2637" s="5">
        <v>2627</v>
      </c>
      <c r="C2637" s="5" t="s">
        <v>52</v>
      </c>
      <c r="D2637" s="8">
        <f t="shared" si="323"/>
        <v>660</v>
      </c>
      <c r="E2637" s="8">
        <f t="shared" si="328"/>
        <v>3</v>
      </c>
      <c r="F2637" s="8">
        <f t="shared" si="329"/>
        <v>0</v>
      </c>
      <c r="G2637" s="5" t="str">
        <f t="shared" si="330"/>
        <v>A1_P660_3_0</v>
      </c>
      <c r="H2637" s="8">
        <f t="shared" si="327"/>
        <v>660</v>
      </c>
      <c r="I2637" s="12">
        <f t="shared" si="327"/>
        <v>660</v>
      </c>
      <c r="J2637" s="5"/>
    </row>
    <row r="2638" spans="1:10">
      <c r="A2638" s="5">
        <v>2629</v>
      </c>
      <c r="B2638" s="5">
        <v>2628</v>
      </c>
      <c r="C2638" s="5" t="s">
        <v>53</v>
      </c>
      <c r="D2638" s="8">
        <f t="shared" si="323"/>
        <v>657</v>
      </c>
      <c r="E2638" s="8">
        <f t="shared" si="328"/>
        <v>3</v>
      </c>
      <c r="F2638" s="8">
        <f t="shared" si="329"/>
        <v>0</v>
      </c>
      <c r="G2638" s="5" t="str">
        <f t="shared" si="330"/>
        <v>ZS_P657_3_0</v>
      </c>
      <c r="H2638" s="8">
        <f t="shared" si="327"/>
        <v>657</v>
      </c>
      <c r="I2638" s="12">
        <f t="shared" si="327"/>
        <v>657</v>
      </c>
      <c r="J2638" s="5"/>
    </row>
    <row r="2639" spans="1:10">
      <c r="A2639" s="5">
        <v>2630</v>
      </c>
      <c r="B2639" s="5">
        <v>2629</v>
      </c>
      <c r="C2639" s="5" t="s">
        <v>53</v>
      </c>
      <c r="D2639" s="8">
        <f t="shared" si="323"/>
        <v>658</v>
      </c>
      <c r="E2639" s="8">
        <f t="shared" si="328"/>
        <v>3</v>
      </c>
      <c r="F2639" s="8">
        <f t="shared" si="329"/>
        <v>0</v>
      </c>
      <c r="G2639" s="5" t="str">
        <f t="shared" si="330"/>
        <v>ZS_P658_3_0</v>
      </c>
      <c r="H2639" s="8">
        <f t="shared" si="327"/>
        <v>658</v>
      </c>
      <c r="I2639" s="12">
        <f t="shared" si="327"/>
        <v>658</v>
      </c>
      <c r="J2639" s="5"/>
    </row>
    <row r="2640" spans="1:10">
      <c r="A2640" s="5">
        <v>2631</v>
      </c>
      <c r="B2640" s="5">
        <v>2630</v>
      </c>
      <c r="C2640" s="5" t="s">
        <v>53</v>
      </c>
      <c r="D2640" s="8">
        <f t="shared" si="323"/>
        <v>659</v>
      </c>
      <c r="E2640" s="8">
        <f t="shared" si="328"/>
        <v>3</v>
      </c>
      <c r="F2640" s="8">
        <f t="shared" si="329"/>
        <v>0</v>
      </c>
      <c r="G2640" s="5" t="str">
        <f t="shared" si="330"/>
        <v>ZS_P659_3_0</v>
      </c>
      <c r="H2640" s="8">
        <f t="shared" si="327"/>
        <v>659</v>
      </c>
      <c r="I2640" s="12">
        <f t="shared" si="327"/>
        <v>659</v>
      </c>
      <c r="J2640" s="5"/>
    </row>
    <row r="2641" spans="1:10">
      <c r="A2641" s="5">
        <v>2632</v>
      </c>
      <c r="B2641" s="5">
        <v>2631</v>
      </c>
      <c r="C2641" s="5" t="s">
        <v>53</v>
      </c>
      <c r="D2641" s="8">
        <f t="shared" si="323"/>
        <v>660</v>
      </c>
      <c r="E2641" s="8">
        <f t="shared" si="328"/>
        <v>3</v>
      </c>
      <c r="F2641" s="8">
        <f t="shared" si="329"/>
        <v>0</v>
      </c>
      <c r="G2641" s="5" t="str">
        <f t="shared" si="330"/>
        <v>ZS_P660_3_0</v>
      </c>
      <c r="H2641" s="8">
        <f t="shared" si="327"/>
        <v>660</v>
      </c>
      <c r="I2641" s="12">
        <f t="shared" si="327"/>
        <v>660</v>
      </c>
      <c r="J2641" s="5"/>
    </row>
    <row r="2642" spans="1:10">
      <c r="A2642" s="5">
        <v>2633</v>
      </c>
      <c r="B2642" s="5">
        <v>2632</v>
      </c>
      <c r="C2642" s="5" t="s">
        <v>54</v>
      </c>
      <c r="D2642" s="8">
        <f t="shared" si="323"/>
        <v>657</v>
      </c>
      <c r="E2642" s="8">
        <f t="shared" si="328"/>
        <v>3</v>
      </c>
      <c r="F2642" s="8">
        <f t="shared" si="329"/>
        <v>0</v>
      </c>
      <c r="G2642" s="5" t="str">
        <f t="shared" si="330"/>
        <v>A2_P657_3_0</v>
      </c>
      <c r="H2642" s="8">
        <f t="shared" si="327"/>
        <v>657</v>
      </c>
      <c r="I2642" s="12">
        <f t="shared" si="327"/>
        <v>657</v>
      </c>
      <c r="J2642" s="5"/>
    </row>
    <row r="2643" spans="1:10">
      <c r="A2643" s="5">
        <v>2634</v>
      </c>
      <c r="B2643" s="5">
        <v>2633</v>
      </c>
      <c r="C2643" s="5" t="s">
        <v>54</v>
      </c>
      <c r="D2643" s="8">
        <f t="shared" si="323"/>
        <v>658</v>
      </c>
      <c r="E2643" s="8">
        <f t="shared" si="328"/>
        <v>3</v>
      </c>
      <c r="F2643" s="8">
        <f t="shared" si="329"/>
        <v>0</v>
      </c>
      <c r="G2643" s="5" t="str">
        <f t="shared" si="330"/>
        <v>A2_P658_3_0</v>
      </c>
      <c r="H2643" s="8">
        <f t="shared" si="327"/>
        <v>658</v>
      </c>
      <c r="I2643" s="12">
        <f t="shared" si="327"/>
        <v>658</v>
      </c>
      <c r="J2643" s="5"/>
    </row>
    <row r="2644" spans="1:10">
      <c r="A2644" s="5">
        <v>2635</v>
      </c>
      <c r="B2644" s="5">
        <v>2634</v>
      </c>
      <c r="C2644" s="5" t="s">
        <v>54</v>
      </c>
      <c r="D2644" s="8">
        <f t="shared" si="323"/>
        <v>659</v>
      </c>
      <c r="E2644" s="8">
        <f t="shared" si="328"/>
        <v>3</v>
      </c>
      <c r="F2644" s="8">
        <f t="shared" si="329"/>
        <v>0</v>
      </c>
      <c r="G2644" s="5" t="str">
        <f t="shared" si="330"/>
        <v>A2_P659_3_0</v>
      </c>
      <c r="H2644" s="8">
        <f t="shared" si="327"/>
        <v>659</v>
      </c>
      <c r="I2644" s="12">
        <f t="shared" si="327"/>
        <v>659</v>
      </c>
      <c r="J2644" s="5"/>
    </row>
    <row r="2645" spans="1:10">
      <c r="A2645" s="5">
        <v>2636</v>
      </c>
      <c r="B2645" s="5">
        <v>2635</v>
      </c>
      <c r="C2645" s="5" t="s">
        <v>54</v>
      </c>
      <c r="D2645" s="8">
        <f t="shared" si="323"/>
        <v>660</v>
      </c>
      <c r="E2645" s="8">
        <f t="shared" si="328"/>
        <v>3</v>
      </c>
      <c r="F2645" s="8">
        <f t="shared" si="329"/>
        <v>0</v>
      </c>
      <c r="G2645" s="5" t="str">
        <f t="shared" si="330"/>
        <v>A2_P660_3_0</v>
      </c>
      <c r="H2645" s="8">
        <f t="shared" si="327"/>
        <v>660</v>
      </c>
      <c r="I2645" s="12">
        <f t="shared" si="327"/>
        <v>660</v>
      </c>
      <c r="J2645" s="5"/>
    </row>
    <row r="2646" spans="1:10">
      <c r="A2646" s="5">
        <v>2637</v>
      </c>
      <c r="B2646" s="5">
        <v>2636</v>
      </c>
      <c r="C2646" s="5" t="s">
        <v>47</v>
      </c>
      <c r="D2646" s="8">
        <f t="shared" si="323"/>
        <v>657</v>
      </c>
      <c r="E2646" s="8">
        <f t="shared" si="328"/>
        <v>3</v>
      </c>
      <c r="F2646" s="8">
        <f t="shared" si="329"/>
        <v>0</v>
      </c>
      <c r="G2646" s="5" t="str">
        <f t="shared" si="330"/>
        <v>C_P657_3_0</v>
      </c>
      <c r="H2646" s="8">
        <f t="shared" si="327"/>
        <v>657</v>
      </c>
      <c r="I2646" s="12">
        <f t="shared" si="327"/>
        <v>657</v>
      </c>
      <c r="J2646" s="5"/>
    </row>
    <row r="2647" spans="1:10">
      <c r="A2647" s="5">
        <v>2638</v>
      </c>
      <c r="B2647" s="5">
        <v>2637</v>
      </c>
      <c r="C2647" s="5" t="s">
        <v>47</v>
      </c>
      <c r="D2647" s="8">
        <f t="shared" si="323"/>
        <v>658</v>
      </c>
      <c r="E2647" s="8">
        <f t="shared" si="328"/>
        <v>3</v>
      </c>
      <c r="F2647" s="8">
        <f t="shared" si="329"/>
        <v>0</v>
      </c>
      <c r="G2647" s="5" t="str">
        <f t="shared" si="330"/>
        <v>C_P658_3_0</v>
      </c>
      <c r="H2647" s="8">
        <f t="shared" si="327"/>
        <v>658</v>
      </c>
      <c r="I2647" s="12">
        <f t="shared" si="327"/>
        <v>658</v>
      </c>
      <c r="J2647" s="5"/>
    </row>
    <row r="2648" spans="1:10">
      <c r="A2648" s="5">
        <v>2639</v>
      </c>
      <c r="B2648" s="5">
        <v>2638</v>
      </c>
      <c r="C2648" s="5" t="s">
        <v>47</v>
      </c>
      <c r="D2648" s="8">
        <f t="shared" si="323"/>
        <v>659</v>
      </c>
      <c r="E2648" s="8">
        <f t="shared" si="328"/>
        <v>3</v>
      </c>
      <c r="F2648" s="8">
        <f t="shared" si="329"/>
        <v>0</v>
      </c>
      <c r="G2648" s="5" t="str">
        <f t="shared" si="330"/>
        <v>C_P659_3_0</v>
      </c>
      <c r="H2648" s="8">
        <f t="shared" si="327"/>
        <v>659</v>
      </c>
      <c r="I2648" s="12">
        <f t="shared" si="327"/>
        <v>659</v>
      </c>
      <c r="J2648" s="5"/>
    </row>
    <row r="2649" spans="1:10">
      <c r="A2649" s="5">
        <v>2640</v>
      </c>
      <c r="B2649" s="5">
        <v>2639</v>
      </c>
      <c r="C2649" s="5" t="s">
        <v>47</v>
      </c>
      <c r="D2649" s="8">
        <f t="shared" si="323"/>
        <v>660</v>
      </c>
      <c r="E2649" s="8">
        <f t="shared" si="328"/>
        <v>3</v>
      </c>
      <c r="F2649" s="8">
        <f t="shared" si="329"/>
        <v>0</v>
      </c>
      <c r="G2649" s="5" t="str">
        <f t="shared" si="330"/>
        <v>C_P660_3_0</v>
      </c>
      <c r="H2649" s="8">
        <f t="shared" si="327"/>
        <v>660</v>
      </c>
      <c r="I2649" s="12">
        <f t="shared" si="327"/>
        <v>660</v>
      </c>
      <c r="J2649" s="5"/>
    </row>
    <row r="2650" spans="1:10">
      <c r="A2650" s="5">
        <v>2641</v>
      </c>
      <c r="B2650" s="5">
        <v>2640</v>
      </c>
      <c r="C2650" s="5" t="s">
        <v>52</v>
      </c>
      <c r="D2650" s="8">
        <f t="shared" ref="D2650:D2713" si="331">D2634+4</f>
        <v>661</v>
      </c>
      <c r="E2650" s="8">
        <f t="shared" si="328"/>
        <v>3</v>
      </c>
      <c r="F2650" s="8">
        <f t="shared" si="329"/>
        <v>0</v>
      </c>
      <c r="G2650" s="5" t="str">
        <f t="shared" si="330"/>
        <v>A1_P661_3_0</v>
      </c>
      <c r="H2650" s="8">
        <f t="shared" ref="H2650:I2665" si="332">H2634+4</f>
        <v>661</v>
      </c>
      <c r="I2650" s="12">
        <f t="shared" si="332"/>
        <v>661</v>
      </c>
      <c r="J2650" s="5"/>
    </row>
    <row r="2651" spans="1:10">
      <c r="A2651" s="5">
        <v>2642</v>
      </c>
      <c r="B2651" s="5">
        <v>2641</v>
      </c>
      <c r="C2651" s="5" t="s">
        <v>52</v>
      </c>
      <c r="D2651" s="8">
        <f t="shared" si="331"/>
        <v>662</v>
      </c>
      <c r="E2651" s="8">
        <f t="shared" si="328"/>
        <v>3</v>
      </c>
      <c r="F2651" s="8">
        <f t="shared" si="329"/>
        <v>0</v>
      </c>
      <c r="G2651" s="5" t="str">
        <f t="shared" si="330"/>
        <v>A1_P662_3_0</v>
      </c>
      <c r="H2651" s="8">
        <f t="shared" si="332"/>
        <v>662</v>
      </c>
      <c r="I2651" s="12">
        <f t="shared" si="332"/>
        <v>662</v>
      </c>
      <c r="J2651" s="5"/>
    </row>
    <row r="2652" spans="1:10">
      <c r="A2652" s="5">
        <v>2643</v>
      </c>
      <c r="B2652" s="5">
        <v>2642</v>
      </c>
      <c r="C2652" s="5" t="s">
        <v>52</v>
      </c>
      <c r="D2652" s="8">
        <f t="shared" si="331"/>
        <v>663</v>
      </c>
      <c r="E2652" s="8">
        <f t="shared" si="328"/>
        <v>3</v>
      </c>
      <c r="F2652" s="8">
        <f t="shared" si="329"/>
        <v>0</v>
      </c>
      <c r="G2652" s="5" t="str">
        <f t="shared" si="330"/>
        <v>A1_P663_3_0</v>
      </c>
      <c r="H2652" s="8">
        <f t="shared" si="332"/>
        <v>663</v>
      </c>
      <c r="I2652" s="12">
        <f t="shared" si="332"/>
        <v>663</v>
      </c>
      <c r="J2652" s="5"/>
    </row>
    <row r="2653" spans="1:10">
      <c r="A2653" s="5">
        <v>2644</v>
      </c>
      <c r="B2653" s="5">
        <v>2643</v>
      </c>
      <c r="C2653" s="5" t="s">
        <v>52</v>
      </c>
      <c r="D2653" s="8">
        <f t="shared" si="331"/>
        <v>664</v>
      </c>
      <c r="E2653" s="8">
        <f t="shared" si="328"/>
        <v>3</v>
      </c>
      <c r="F2653" s="8">
        <f t="shared" si="329"/>
        <v>0</v>
      </c>
      <c r="G2653" s="5" t="str">
        <f t="shared" si="330"/>
        <v>A1_P664_3_0</v>
      </c>
      <c r="H2653" s="8">
        <f t="shared" si="332"/>
        <v>664</v>
      </c>
      <c r="I2653" s="12">
        <f t="shared" si="332"/>
        <v>664</v>
      </c>
      <c r="J2653" s="5"/>
    </row>
    <row r="2654" spans="1:10">
      <c r="A2654" s="5">
        <v>2645</v>
      </c>
      <c r="B2654" s="5">
        <v>2644</v>
      </c>
      <c r="C2654" s="5" t="s">
        <v>53</v>
      </c>
      <c r="D2654" s="8">
        <f t="shared" si="331"/>
        <v>661</v>
      </c>
      <c r="E2654" s="8">
        <f t="shared" si="328"/>
        <v>3</v>
      </c>
      <c r="F2654" s="8">
        <f t="shared" si="329"/>
        <v>0</v>
      </c>
      <c r="G2654" s="5" t="str">
        <f t="shared" si="330"/>
        <v>ZS_P661_3_0</v>
      </c>
      <c r="H2654" s="8">
        <f t="shared" si="332"/>
        <v>661</v>
      </c>
      <c r="I2654" s="12">
        <f t="shared" si="332"/>
        <v>661</v>
      </c>
      <c r="J2654" s="5"/>
    </row>
    <row r="2655" spans="1:10">
      <c r="A2655" s="5">
        <v>2646</v>
      </c>
      <c r="B2655" s="5">
        <v>2645</v>
      </c>
      <c r="C2655" s="5" t="s">
        <v>53</v>
      </c>
      <c r="D2655" s="8">
        <f t="shared" si="331"/>
        <v>662</v>
      </c>
      <c r="E2655" s="8">
        <f t="shared" si="328"/>
        <v>3</v>
      </c>
      <c r="F2655" s="8">
        <f t="shared" si="329"/>
        <v>0</v>
      </c>
      <c r="G2655" s="5" t="str">
        <f t="shared" si="330"/>
        <v>ZS_P662_3_0</v>
      </c>
      <c r="H2655" s="8">
        <f t="shared" si="332"/>
        <v>662</v>
      </c>
      <c r="I2655" s="12">
        <f t="shared" si="332"/>
        <v>662</v>
      </c>
      <c r="J2655" s="5"/>
    </row>
    <row r="2656" spans="1:10">
      <c r="A2656" s="5">
        <v>2647</v>
      </c>
      <c r="B2656" s="5">
        <v>2646</v>
      </c>
      <c r="C2656" s="5" t="s">
        <v>53</v>
      </c>
      <c r="D2656" s="8">
        <f t="shared" si="331"/>
        <v>663</v>
      </c>
      <c r="E2656" s="8">
        <f t="shared" si="328"/>
        <v>3</v>
      </c>
      <c r="F2656" s="8">
        <f t="shared" si="329"/>
        <v>0</v>
      </c>
      <c r="G2656" s="5" t="str">
        <f t="shared" si="330"/>
        <v>ZS_P663_3_0</v>
      </c>
      <c r="H2656" s="8">
        <f t="shared" si="332"/>
        <v>663</v>
      </c>
      <c r="I2656" s="12">
        <f t="shared" si="332"/>
        <v>663</v>
      </c>
      <c r="J2656" s="5"/>
    </row>
    <row r="2657" spans="1:10">
      <c r="A2657" s="5">
        <v>2648</v>
      </c>
      <c r="B2657" s="5">
        <v>2647</v>
      </c>
      <c r="C2657" s="5" t="s">
        <v>53</v>
      </c>
      <c r="D2657" s="8">
        <f t="shared" si="331"/>
        <v>664</v>
      </c>
      <c r="E2657" s="8">
        <f t="shared" si="328"/>
        <v>3</v>
      </c>
      <c r="F2657" s="8">
        <f t="shared" si="329"/>
        <v>0</v>
      </c>
      <c r="G2657" s="5" t="str">
        <f t="shared" si="330"/>
        <v>ZS_P664_3_0</v>
      </c>
      <c r="H2657" s="8">
        <f t="shared" si="332"/>
        <v>664</v>
      </c>
      <c r="I2657" s="12">
        <f t="shared" si="332"/>
        <v>664</v>
      </c>
      <c r="J2657" s="5"/>
    </row>
    <row r="2658" spans="1:10">
      <c r="A2658" s="5">
        <v>2649</v>
      </c>
      <c r="B2658" s="5">
        <v>2648</v>
      </c>
      <c r="C2658" s="5" t="s">
        <v>54</v>
      </c>
      <c r="D2658" s="8">
        <f t="shared" si="331"/>
        <v>661</v>
      </c>
      <c r="E2658" s="8">
        <f t="shared" si="328"/>
        <v>3</v>
      </c>
      <c r="F2658" s="8">
        <f t="shared" si="329"/>
        <v>0</v>
      </c>
      <c r="G2658" s="5" t="str">
        <f t="shared" si="330"/>
        <v>A2_P661_3_0</v>
      </c>
      <c r="H2658" s="8">
        <f t="shared" si="332"/>
        <v>661</v>
      </c>
      <c r="I2658" s="12">
        <f t="shared" si="332"/>
        <v>661</v>
      </c>
      <c r="J2658" s="5"/>
    </row>
    <row r="2659" spans="1:10">
      <c r="A2659" s="5">
        <v>2650</v>
      </c>
      <c r="B2659" s="5">
        <v>2649</v>
      </c>
      <c r="C2659" s="5" t="s">
        <v>54</v>
      </c>
      <c r="D2659" s="8">
        <f t="shared" si="331"/>
        <v>662</v>
      </c>
      <c r="E2659" s="8">
        <f t="shared" si="328"/>
        <v>3</v>
      </c>
      <c r="F2659" s="8">
        <f t="shared" si="329"/>
        <v>0</v>
      </c>
      <c r="G2659" s="5" t="str">
        <f t="shared" si="330"/>
        <v>A2_P662_3_0</v>
      </c>
      <c r="H2659" s="8">
        <f t="shared" si="332"/>
        <v>662</v>
      </c>
      <c r="I2659" s="12">
        <f t="shared" si="332"/>
        <v>662</v>
      </c>
      <c r="J2659" s="5"/>
    </row>
    <row r="2660" spans="1:10">
      <c r="A2660" s="5">
        <v>2651</v>
      </c>
      <c r="B2660" s="5">
        <v>2650</v>
      </c>
      <c r="C2660" s="5" t="s">
        <v>54</v>
      </c>
      <c r="D2660" s="8">
        <f t="shared" si="331"/>
        <v>663</v>
      </c>
      <c r="E2660" s="8">
        <f t="shared" si="328"/>
        <v>3</v>
      </c>
      <c r="F2660" s="8">
        <f t="shared" si="329"/>
        <v>0</v>
      </c>
      <c r="G2660" s="5" t="str">
        <f t="shared" si="330"/>
        <v>A2_P663_3_0</v>
      </c>
      <c r="H2660" s="8">
        <f t="shared" si="332"/>
        <v>663</v>
      </c>
      <c r="I2660" s="12">
        <f t="shared" si="332"/>
        <v>663</v>
      </c>
      <c r="J2660" s="5"/>
    </row>
    <row r="2661" spans="1:10">
      <c r="A2661" s="5">
        <v>2652</v>
      </c>
      <c r="B2661" s="5">
        <v>2651</v>
      </c>
      <c r="C2661" s="5" t="s">
        <v>54</v>
      </c>
      <c r="D2661" s="8">
        <f t="shared" si="331"/>
        <v>664</v>
      </c>
      <c r="E2661" s="8">
        <f t="shared" si="328"/>
        <v>3</v>
      </c>
      <c r="F2661" s="8">
        <f t="shared" si="329"/>
        <v>0</v>
      </c>
      <c r="G2661" s="5" t="str">
        <f t="shared" si="330"/>
        <v>A2_P664_3_0</v>
      </c>
      <c r="H2661" s="8">
        <f t="shared" si="332"/>
        <v>664</v>
      </c>
      <c r="I2661" s="12">
        <f t="shared" si="332"/>
        <v>664</v>
      </c>
      <c r="J2661" s="5"/>
    </row>
    <row r="2662" spans="1:10">
      <c r="A2662" s="5">
        <v>2653</v>
      </c>
      <c r="B2662" s="5">
        <v>2652</v>
      </c>
      <c r="C2662" s="5" t="s">
        <v>47</v>
      </c>
      <c r="D2662" s="8">
        <f t="shared" si="331"/>
        <v>661</v>
      </c>
      <c r="E2662" s="8">
        <f t="shared" si="328"/>
        <v>3</v>
      </c>
      <c r="F2662" s="8">
        <f t="shared" si="329"/>
        <v>0</v>
      </c>
      <c r="G2662" s="5" t="str">
        <f t="shared" si="330"/>
        <v>C_P661_3_0</v>
      </c>
      <c r="H2662" s="8">
        <f t="shared" si="332"/>
        <v>661</v>
      </c>
      <c r="I2662" s="12">
        <f t="shared" si="332"/>
        <v>661</v>
      </c>
      <c r="J2662" s="5"/>
    </row>
    <row r="2663" spans="1:10">
      <c r="A2663" s="5">
        <v>2654</v>
      </c>
      <c r="B2663" s="5">
        <v>2653</v>
      </c>
      <c r="C2663" s="5" t="s">
        <v>47</v>
      </c>
      <c r="D2663" s="8">
        <f t="shared" si="331"/>
        <v>662</v>
      </c>
      <c r="E2663" s="8">
        <f t="shared" si="328"/>
        <v>3</v>
      </c>
      <c r="F2663" s="8">
        <f t="shared" si="329"/>
        <v>0</v>
      </c>
      <c r="G2663" s="5" t="str">
        <f t="shared" si="330"/>
        <v>C_P662_3_0</v>
      </c>
      <c r="H2663" s="8">
        <f t="shared" si="332"/>
        <v>662</v>
      </c>
      <c r="I2663" s="12">
        <f t="shared" si="332"/>
        <v>662</v>
      </c>
      <c r="J2663" s="5"/>
    </row>
    <row r="2664" spans="1:10">
      <c r="A2664" s="5">
        <v>2655</v>
      </c>
      <c r="B2664" s="5">
        <v>2654</v>
      </c>
      <c r="C2664" s="5" t="s">
        <v>47</v>
      </c>
      <c r="D2664" s="8">
        <f t="shared" si="331"/>
        <v>663</v>
      </c>
      <c r="E2664" s="8">
        <f t="shared" si="328"/>
        <v>3</v>
      </c>
      <c r="F2664" s="8">
        <f t="shared" si="329"/>
        <v>0</v>
      </c>
      <c r="G2664" s="5" t="str">
        <f t="shared" si="330"/>
        <v>C_P663_3_0</v>
      </c>
      <c r="H2664" s="8">
        <f t="shared" si="332"/>
        <v>663</v>
      </c>
      <c r="I2664" s="12">
        <f t="shared" si="332"/>
        <v>663</v>
      </c>
      <c r="J2664" s="5"/>
    </row>
    <row r="2665" spans="1:10">
      <c r="A2665" s="5">
        <v>2656</v>
      </c>
      <c r="B2665" s="5">
        <v>2655</v>
      </c>
      <c r="C2665" s="5" t="s">
        <v>47</v>
      </c>
      <c r="D2665" s="8">
        <f t="shared" si="331"/>
        <v>664</v>
      </c>
      <c r="E2665" s="8">
        <f t="shared" si="328"/>
        <v>3</v>
      </c>
      <c r="F2665" s="8">
        <f t="shared" si="329"/>
        <v>0</v>
      </c>
      <c r="G2665" s="5" t="str">
        <f t="shared" si="330"/>
        <v>C_P664_3_0</v>
      </c>
      <c r="H2665" s="8">
        <f t="shared" si="332"/>
        <v>664</v>
      </c>
      <c r="I2665" s="12">
        <f t="shared" si="332"/>
        <v>664</v>
      </c>
      <c r="J2665" s="5"/>
    </row>
    <row r="2666" spans="1:10">
      <c r="A2666" s="5">
        <v>2657</v>
      </c>
      <c r="B2666" s="5">
        <v>2656</v>
      </c>
      <c r="C2666" s="5" t="s">
        <v>52</v>
      </c>
      <c r="D2666" s="8">
        <f t="shared" si="331"/>
        <v>665</v>
      </c>
      <c r="E2666" s="8">
        <f t="shared" si="328"/>
        <v>3</v>
      </c>
      <c r="F2666" s="8">
        <f t="shared" si="329"/>
        <v>0</v>
      </c>
      <c r="G2666" s="5" t="str">
        <f t="shared" si="330"/>
        <v>A1_P665_3_0</v>
      </c>
      <c r="H2666" s="8">
        <f t="shared" ref="H2666:I2681" si="333">H2650+4</f>
        <v>665</v>
      </c>
      <c r="I2666" s="12">
        <f t="shared" si="333"/>
        <v>665</v>
      </c>
      <c r="J2666" s="5"/>
    </row>
    <row r="2667" spans="1:10">
      <c r="A2667" s="5">
        <v>2658</v>
      </c>
      <c r="B2667" s="5">
        <v>2657</v>
      </c>
      <c r="C2667" s="5" t="s">
        <v>52</v>
      </c>
      <c r="D2667" s="8">
        <f t="shared" si="331"/>
        <v>666</v>
      </c>
      <c r="E2667" s="8">
        <f t="shared" si="328"/>
        <v>3</v>
      </c>
      <c r="F2667" s="8">
        <f t="shared" si="329"/>
        <v>0</v>
      </c>
      <c r="G2667" s="5" t="str">
        <f t="shared" si="330"/>
        <v>A1_P666_3_0</v>
      </c>
      <c r="H2667" s="8">
        <f t="shared" si="333"/>
        <v>666</v>
      </c>
      <c r="I2667" s="12">
        <f t="shared" si="333"/>
        <v>666</v>
      </c>
      <c r="J2667" s="5"/>
    </row>
    <row r="2668" spans="1:10">
      <c r="A2668" s="5">
        <v>2659</v>
      </c>
      <c r="B2668" s="5">
        <v>2658</v>
      </c>
      <c r="C2668" s="5" t="s">
        <v>52</v>
      </c>
      <c r="D2668" s="8">
        <f t="shared" si="331"/>
        <v>667</v>
      </c>
      <c r="E2668" s="8">
        <f t="shared" si="328"/>
        <v>3</v>
      </c>
      <c r="F2668" s="8">
        <f t="shared" si="329"/>
        <v>0</v>
      </c>
      <c r="G2668" s="5" t="str">
        <f t="shared" si="330"/>
        <v>A1_P667_3_0</v>
      </c>
      <c r="H2668" s="8">
        <f t="shared" si="333"/>
        <v>667</v>
      </c>
      <c r="I2668" s="12">
        <f t="shared" si="333"/>
        <v>667</v>
      </c>
      <c r="J2668" s="5"/>
    </row>
    <row r="2669" spans="1:10">
      <c r="A2669" s="5">
        <v>2660</v>
      </c>
      <c r="B2669" s="5">
        <v>2659</v>
      </c>
      <c r="C2669" s="5" t="s">
        <v>52</v>
      </c>
      <c r="D2669" s="8">
        <f t="shared" si="331"/>
        <v>668</v>
      </c>
      <c r="E2669" s="8">
        <f t="shared" si="328"/>
        <v>3</v>
      </c>
      <c r="F2669" s="8">
        <f t="shared" si="329"/>
        <v>0</v>
      </c>
      <c r="G2669" s="5" t="str">
        <f t="shared" si="330"/>
        <v>A1_P668_3_0</v>
      </c>
      <c r="H2669" s="8">
        <f t="shared" si="333"/>
        <v>668</v>
      </c>
      <c r="I2669" s="12">
        <f t="shared" si="333"/>
        <v>668</v>
      </c>
      <c r="J2669" s="5"/>
    </row>
    <row r="2670" spans="1:10">
      <c r="A2670" s="5">
        <v>2661</v>
      </c>
      <c r="B2670" s="5">
        <v>2660</v>
      </c>
      <c r="C2670" s="5" t="s">
        <v>53</v>
      </c>
      <c r="D2670" s="8">
        <f t="shared" si="331"/>
        <v>665</v>
      </c>
      <c r="E2670" s="8">
        <f t="shared" si="328"/>
        <v>3</v>
      </c>
      <c r="F2670" s="8">
        <f t="shared" si="329"/>
        <v>0</v>
      </c>
      <c r="G2670" s="5" t="str">
        <f t="shared" si="330"/>
        <v>ZS_P665_3_0</v>
      </c>
      <c r="H2670" s="8">
        <f t="shared" si="333"/>
        <v>665</v>
      </c>
      <c r="I2670" s="12">
        <f t="shared" si="333"/>
        <v>665</v>
      </c>
      <c r="J2670" s="5"/>
    </row>
    <row r="2671" spans="1:10">
      <c r="A2671" s="5">
        <v>2662</v>
      </c>
      <c r="B2671" s="5">
        <v>2661</v>
      </c>
      <c r="C2671" s="5" t="s">
        <v>53</v>
      </c>
      <c r="D2671" s="8">
        <f t="shared" si="331"/>
        <v>666</v>
      </c>
      <c r="E2671" s="8">
        <f t="shared" si="328"/>
        <v>3</v>
      </c>
      <c r="F2671" s="8">
        <f t="shared" si="329"/>
        <v>0</v>
      </c>
      <c r="G2671" s="5" t="str">
        <f t="shared" si="330"/>
        <v>ZS_P666_3_0</v>
      </c>
      <c r="H2671" s="8">
        <f t="shared" si="333"/>
        <v>666</v>
      </c>
      <c r="I2671" s="12">
        <f t="shared" si="333"/>
        <v>666</v>
      </c>
      <c r="J2671" s="5"/>
    </row>
    <row r="2672" spans="1:10">
      <c r="A2672" s="5">
        <v>2663</v>
      </c>
      <c r="B2672" s="5">
        <v>2662</v>
      </c>
      <c r="C2672" s="5" t="s">
        <v>53</v>
      </c>
      <c r="D2672" s="8">
        <f t="shared" si="331"/>
        <v>667</v>
      </c>
      <c r="E2672" s="8">
        <f t="shared" si="328"/>
        <v>3</v>
      </c>
      <c r="F2672" s="8">
        <f t="shared" si="329"/>
        <v>0</v>
      </c>
      <c r="G2672" s="5" t="str">
        <f t="shared" si="330"/>
        <v>ZS_P667_3_0</v>
      </c>
      <c r="H2672" s="8">
        <f t="shared" si="333"/>
        <v>667</v>
      </c>
      <c r="I2672" s="12">
        <f t="shared" si="333"/>
        <v>667</v>
      </c>
      <c r="J2672" s="5"/>
    </row>
    <row r="2673" spans="1:10">
      <c r="A2673" s="5">
        <v>2664</v>
      </c>
      <c r="B2673" s="5">
        <v>2663</v>
      </c>
      <c r="C2673" s="5" t="s">
        <v>53</v>
      </c>
      <c r="D2673" s="8">
        <f t="shared" si="331"/>
        <v>668</v>
      </c>
      <c r="E2673" s="8">
        <f t="shared" si="328"/>
        <v>3</v>
      </c>
      <c r="F2673" s="8">
        <f t="shared" si="329"/>
        <v>0</v>
      </c>
      <c r="G2673" s="5" t="str">
        <f t="shared" si="330"/>
        <v>ZS_P668_3_0</v>
      </c>
      <c r="H2673" s="8">
        <f t="shared" si="333"/>
        <v>668</v>
      </c>
      <c r="I2673" s="12">
        <f t="shared" si="333"/>
        <v>668</v>
      </c>
      <c r="J2673" s="5"/>
    </row>
    <row r="2674" spans="1:10">
      <c r="A2674" s="5">
        <v>2665</v>
      </c>
      <c r="B2674" s="5">
        <v>2664</v>
      </c>
      <c r="C2674" s="5" t="s">
        <v>54</v>
      </c>
      <c r="D2674" s="8">
        <f t="shared" si="331"/>
        <v>665</v>
      </c>
      <c r="E2674" s="8">
        <f t="shared" si="328"/>
        <v>3</v>
      </c>
      <c r="F2674" s="8">
        <f t="shared" si="329"/>
        <v>0</v>
      </c>
      <c r="G2674" s="5" t="str">
        <f t="shared" si="330"/>
        <v>A2_P665_3_0</v>
      </c>
      <c r="H2674" s="8">
        <f t="shared" si="333"/>
        <v>665</v>
      </c>
      <c r="I2674" s="12">
        <f t="shared" si="333"/>
        <v>665</v>
      </c>
      <c r="J2674" s="5"/>
    </row>
    <row r="2675" spans="1:10">
      <c r="A2675" s="5">
        <v>2666</v>
      </c>
      <c r="B2675" s="5">
        <v>2665</v>
      </c>
      <c r="C2675" s="5" t="s">
        <v>54</v>
      </c>
      <c r="D2675" s="8">
        <f t="shared" si="331"/>
        <v>666</v>
      </c>
      <c r="E2675" s="8">
        <f t="shared" si="328"/>
        <v>3</v>
      </c>
      <c r="F2675" s="8">
        <f t="shared" si="329"/>
        <v>0</v>
      </c>
      <c r="G2675" s="5" t="str">
        <f t="shared" si="330"/>
        <v>A2_P666_3_0</v>
      </c>
      <c r="H2675" s="8">
        <f t="shared" si="333"/>
        <v>666</v>
      </c>
      <c r="I2675" s="12">
        <f t="shared" si="333"/>
        <v>666</v>
      </c>
      <c r="J2675" s="5"/>
    </row>
    <row r="2676" spans="1:10">
      <c r="A2676" s="5">
        <v>2667</v>
      </c>
      <c r="B2676" s="5">
        <v>2666</v>
      </c>
      <c r="C2676" s="5" t="s">
        <v>54</v>
      </c>
      <c r="D2676" s="8">
        <f t="shared" si="331"/>
        <v>667</v>
      </c>
      <c r="E2676" s="8">
        <f t="shared" si="328"/>
        <v>3</v>
      </c>
      <c r="F2676" s="8">
        <f t="shared" si="329"/>
        <v>0</v>
      </c>
      <c r="G2676" s="5" t="str">
        <f t="shared" si="330"/>
        <v>A2_P667_3_0</v>
      </c>
      <c r="H2676" s="8">
        <f t="shared" si="333"/>
        <v>667</v>
      </c>
      <c r="I2676" s="12">
        <f t="shared" si="333"/>
        <v>667</v>
      </c>
      <c r="J2676" s="5"/>
    </row>
    <row r="2677" spans="1:10">
      <c r="A2677" s="5">
        <v>2668</v>
      </c>
      <c r="B2677" s="5">
        <v>2667</v>
      </c>
      <c r="C2677" s="5" t="s">
        <v>54</v>
      </c>
      <c r="D2677" s="8">
        <f t="shared" si="331"/>
        <v>668</v>
      </c>
      <c r="E2677" s="8">
        <f t="shared" si="328"/>
        <v>3</v>
      </c>
      <c r="F2677" s="8">
        <f t="shared" si="329"/>
        <v>0</v>
      </c>
      <c r="G2677" s="5" t="str">
        <f t="shared" si="330"/>
        <v>A2_P668_3_0</v>
      </c>
      <c r="H2677" s="8">
        <f t="shared" si="333"/>
        <v>668</v>
      </c>
      <c r="I2677" s="12">
        <f t="shared" si="333"/>
        <v>668</v>
      </c>
      <c r="J2677" s="5"/>
    </row>
    <row r="2678" spans="1:10">
      <c r="A2678" s="5">
        <v>2669</v>
      </c>
      <c r="B2678" s="5">
        <v>2668</v>
      </c>
      <c r="C2678" s="5" t="s">
        <v>47</v>
      </c>
      <c r="D2678" s="8">
        <f t="shared" si="331"/>
        <v>665</v>
      </c>
      <c r="E2678" s="8">
        <f t="shared" si="328"/>
        <v>3</v>
      </c>
      <c r="F2678" s="8">
        <f t="shared" si="329"/>
        <v>0</v>
      </c>
      <c r="G2678" s="5" t="str">
        <f t="shared" si="330"/>
        <v>C_P665_3_0</v>
      </c>
      <c r="H2678" s="8">
        <f t="shared" si="333"/>
        <v>665</v>
      </c>
      <c r="I2678" s="12">
        <f t="shared" si="333"/>
        <v>665</v>
      </c>
      <c r="J2678" s="5"/>
    </row>
    <row r="2679" spans="1:10">
      <c r="A2679" s="5">
        <v>2670</v>
      </c>
      <c r="B2679" s="5">
        <v>2669</v>
      </c>
      <c r="C2679" s="5" t="s">
        <v>47</v>
      </c>
      <c r="D2679" s="8">
        <f t="shared" si="331"/>
        <v>666</v>
      </c>
      <c r="E2679" s="8">
        <f t="shared" si="328"/>
        <v>3</v>
      </c>
      <c r="F2679" s="8">
        <f t="shared" si="329"/>
        <v>0</v>
      </c>
      <c r="G2679" s="5" t="str">
        <f t="shared" si="330"/>
        <v>C_P666_3_0</v>
      </c>
      <c r="H2679" s="8">
        <f t="shared" si="333"/>
        <v>666</v>
      </c>
      <c r="I2679" s="12">
        <f t="shared" si="333"/>
        <v>666</v>
      </c>
      <c r="J2679" s="5"/>
    </row>
    <row r="2680" spans="1:10">
      <c r="A2680" s="5">
        <v>2671</v>
      </c>
      <c r="B2680" s="5">
        <v>2670</v>
      </c>
      <c r="C2680" s="5" t="s">
        <v>47</v>
      </c>
      <c r="D2680" s="8">
        <f t="shared" si="331"/>
        <v>667</v>
      </c>
      <c r="E2680" s="8">
        <f t="shared" si="328"/>
        <v>3</v>
      </c>
      <c r="F2680" s="8">
        <f t="shared" si="329"/>
        <v>0</v>
      </c>
      <c r="G2680" s="5" t="str">
        <f t="shared" si="330"/>
        <v>C_P667_3_0</v>
      </c>
      <c r="H2680" s="8">
        <f t="shared" si="333"/>
        <v>667</v>
      </c>
      <c r="I2680" s="12">
        <f t="shared" si="333"/>
        <v>667</v>
      </c>
      <c r="J2680" s="5"/>
    </row>
    <row r="2681" spans="1:10">
      <c r="A2681" s="5">
        <v>2672</v>
      </c>
      <c r="B2681" s="5">
        <v>2671</v>
      </c>
      <c r="C2681" s="5" t="s">
        <v>47</v>
      </c>
      <c r="D2681" s="8">
        <f t="shared" si="331"/>
        <v>668</v>
      </c>
      <c r="E2681" s="8">
        <f t="shared" si="328"/>
        <v>3</v>
      </c>
      <c r="F2681" s="8">
        <f t="shared" si="329"/>
        <v>0</v>
      </c>
      <c r="G2681" s="5" t="str">
        <f t="shared" si="330"/>
        <v>C_P668_3_0</v>
      </c>
      <c r="H2681" s="8">
        <f t="shared" si="333"/>
        <v>668</v>
      </c>
      <c r="I2681" s="12">
        <f t="shared" si="333"/>
        <v>668</v>
      </c>
      <c r="J2681" s="5"/>
    </row>
    <row r="2682" spans="1:10">
      <c r="A2682" s="5">
        <v>2673</v>
      </c>
      <c r="B2682" s="5">
        <v>2672</v>
      </c>
      <c r="C2682" s="5" t="s">
        <v>52</v>
      </c>
      <c r="D2682" s="8">
        <f t="shared" si="331"/>
        <v>669</v>
      </c>
      <c r="E2682" s="8">
        <f t="shared" si="328"/>
        <v>3</v>
      </c>
      <c r="F2682" s="8">
        <f t="shared" si="329"/>
        <v>0</v>
      </c>
      <c r="G2682" s="5" t="str">
        <f t="shared" si="330"/>
        <v>A1_P669_3_0</v>
      </c>
      <c r="H2682" s="8">
        <f t="shared" ref="H2682:I2697" si="334">H2666+4</f>
        <v>669</v>
      </c>
      <c r="I2682" s="12">
        <f t="shared" si="334"/>
        <v>669</v>
      </c>
      <c r="J2682" s="5"/>
    </row>
    <row r="2683" spans="1:10">
      <c r="A2683" s="5">
        <v>2674</v>
      </c>
      <c r="B2683" s="5">
        <v>2673</v>
      </c>
      <c r="C2683" s="5" t="s">
        <v>52</v>
      </c>
      <c r="D2683" s="8">
        <f t="shared" si="331"/>
        <v>670</v>
      </c>
      <c r="E2683" s="8">
        <f t="shared" si="328"/>
        <v>3</v>
      </c>
      <c r="F2683" s="8">
        <f t="shared" si="329"/>
        <v>0</v>
      </c>
      <c r="G2683" s="5" t="str">
        <f t="shared" si="330"/>
        <v>A1_P670_3_0</v>
      </c>
      <c r="H2683" s="8">
        <f t="shared" si="334"/>
        <v>670</v>
      </c>
      <c r="I2683" s="12">
        <f t="shared" si="334"/>
        <v>670</v>
      </c>
      <c r="J2683" s="5"/>
    </row>
    <row r="2684" spans="1:10">
      <c r="A2684" s="5">
        <v>2675</v>
      </c>
      <c r="B2684" s="5">
        <v>2674</v>
      </c>
      <c r="C2684" s="5" t="s">
        <v>52</v>
      </c>
      <c r="D2684" s="8">
        <f t="shared" si="331"/>
        <v>671</v>
      </c>
      <c r="E2684" s="8">
        <f t="shared" si="328"/>
        <v>3</v>
      </c>
      <c r="F2684" s="8">
        <f t="shared" si="329"/>
        <v>0</v>
      </c>
      <c r="G2684" s="5" t="str">
        <f t="shared" si="330"/>
        <v>A1_P671_3_0</v>
      </c>
      <c r="H2684" s="8">
        <f t="shared" si="334"/>
        <v>671</v>
      </c>
      <c r="I2684" s="12">
        <f t="shared" si="334"/>
        <v>671</v>
      </c>
      <c r="J2684" s="5"/>
    </row>
    <row r="2685" spans="1:10">
      <c r="A2685" s="5">
        <v>2676</v>
      </c>
      <c r="B2685" s="5">
        <v>2675</v>
      </c>
      <c r="C2685" s="5" t="s">
        <v>52</v>
      </c>
      <c r="D2685" s="8">
        <f t="shared" si="331"/>
        <v>672</v>
      </c>
      <c r="E2685" s="8">
        <f t="shared" si="328"/>
        <v>3</v>
      </c>
      <c r="F2685" s="8">
        <f t="shared" si="329"/>
        <v>0</v>
      </c>
      <c r="G2685" s="5" t="str">
        <f t="shared" si="330"/>
        <v>A1_P672_3_0</v>
      </c>
      <c r="H2685" s="8">
        <f t="shared" si="334"/>
        <v>672</v>
      </c>
      <c r="I2685" s="12">
        <f t="shared" si="334"/>
        <v>672</v>
      </c>
      <c r="J2685" s="5"/>
    </row>
    <row r="2686" spans="1:10">
      <c r="A2686" s="5">
        <v>2677</v>
      </c>
      <c r="B2686" s="5">
        <v>2676</v>
      </c>
      <c r="C2686" s="5" t="s">
        <v>53</v>
      </c>
      <c r="D2686" s="8">
        <f t="shared" si="331"/>
        <v>669</v>
      </c>
      <c r="E2686" s="8">
        <f t="shared" si="328"/>
        <v>3</v>
      </c>
      <c r="F2686" s="8">
        <f t="shared" si="329"/>
        <v>0</v>
      </c>
      <c r="G2686" s="5" t="str">
        <f t="shared" si="330"/>
        <v>ZS_P669_3_0</v>
      </c>
      <c r="H2686" s="8">
        <f t="shared" si="334"/>
        <v>669</v>
      </c>
      <c r="I2686" s="12">
        <f t="shared" si="334"/>
        <v>669</v>
      </c>
      <c r="J2686" s="5"/>
    </row>
    <row r="2687" spans="1:10">
      <c r="A2687" s="5">
        <v>2678</v>
      </c>
      <c r="B2687" s="5">
        <v>2677</v>
      </c>
      <c r="C2687" s="5" t="s">
        <v>53</v>
      </c>
      <c r="D2687" s="8">
        <f t="shared" si="331"/>
        <v>670</v>
      </c>
      <c r="E2687" s="8">
        <f t="shared" si="328"/>
        <v>3</v>
      </c>
      <c r="F2687" s="8">
        <f t="shared" si="329"/>
        <v>0</v>
      </c>
      <c r="G2687" s="5" t="str">
        <f t="shared" si="330"/>
        <v>ZS_P670_3_0</v>
      </c>
      <c r="H2687" s="8">
        <f t="shared" si="334"/>
        <v>670</v>
      </c>
      <c r="I2687" s="12">
        <f t="shared" si="334"/>
        <v>670</v>
      </c>
      <c r="J2687" s="5"/>
    </row>
    <row r="2688" spans="1:10">
      <c r="A2688" s="5">
        <v>2679</v>
      </c>
      <c r="B2688" s="5">
        <v>2678</v>
      </c>
      <c r="C2688" s="5" t="s">
        <v>53</v>
      </c>
      <c r="D2688" s="8">
        <f t="shared" si="331"/>
        <v>671</v>
      </c>
      <c r="E2688" s="8">
        <f t="shared" si="328"/>
        <v>3</v>
      </c>
      <c r="F2688" s="8">
        <f t="shared" si="329"/>
        <v>0</v>
      </c>
      <c r="G2688" s="5" t="str">
        <f t="shared" si="330"/>
        <v>ZS_P671_3_0</v>
      </c>
      <c r="H2688" s="8">
        <f t="shared" si="334"/>
        <v>671</v>
      </c>
      <c r="I2688" s="12">
        <f t="shared" si="334"/>
        <v>671</v>
      </c>
      <c r="J2688" s="5"/>
    </row>
    <row r="2689" spans="1:10">
      <c r="A2689" s="5">
        <v>2680</v>
      </c>
      <c r="B2689" s="5">
        <v>2679</v>
      </c>
      <c r="C2689" s="5" t="s">
        <v>53</v>
      </c>
      <c r="D2689" s="8">
        <f t="shared" si="331"/>
        <v>672</v>
      </c>
      <c r="E2689" s="8">
        <f t="shared" si="328"/>
        <v>3</v>
      </c>
      <c r="F2689" s="8">
        <f t="shared" si="329"/>
        <v>0</v>
      </c>
      <c r="G2689" s="5" t="str">
        <f t="shared" si="330"/>
        <v>ZS_P672_3_0</v>
      </c>
      <c r="H2689" s="8">
        <f t="shared" si="334"/>
        <v>672</v>
      </c>
      <c r="I2689" s="12">
        <f t="shared" si="334"/>
        <v>672</v>
      </c>
      <c r="J2689" s="5"/>
    </row>
    <row r="2690" spans="1:10">
      <c r="A2690" s="5">
        <v>2681</v>
      </c>
      <c r="B2690" s="5">
        <v>2680</v>
      </c>
      <c r="C2690" s="5" t="s">
        <v>54</v>
      </c>
      <c r="D2690" s="8">
        <f t="shared" si="331"/>
        <v>669</v>
      </c>
      <c r="E2690" s="8">
        <f t="shared" si="328"/>
        <v>3</v>
      </c>
      <c r="F2690" s="8">
        <f t="shared" si="329"/>
        <v>0</v>
      </c>
      <c r="G2690" s="5" t="str">
        <f t="shared" si="330"/>
        <v>A2_P669_3_0</v>
      </c>
      <c r="H2690" s="8">
        <f t="shared" si="334"/>
        <v>669</v>
      </c>
      <c r="I2690" s="12">
        <f t="shared" si="334"/>
        <v>669</v>
      </c>
      <c r="J2690" s="5"/>
    </row>
    <row r="2691" spans="1:10">
      <c r="A2691" s="5">
        <v>2682</v>
      </c>
      <c r="B2691" s="5">
        <v>2681</v>
      </c>
      <c r="C2691" s="5" t="s">
        <v>54</v>
      </c>
      <c r="D2691" s="8">
        <f t="shared" si="331"/>
        <v>670</v>
      </c>
      <c r="E2691" s="8">
        <f t="shared" si="328"/>
        <v>3</v>
      </c>
      <c r="F2691" s="8">
        <f t="shared" si="329"/>
        <v>0</v>
      </c>
      <c r="G2691" s="5" t="str">
        <f t="shared" si="330"/>
        <v>A2_P670_3_0</v>
      </c>
      <c r="H2691" s="8">
        <f t="shared" si="334"/>
        <v>670</v>
      </c>
      <c r="I2691" s="12">
        <f t="shared" si="334"/>
        <v>670</v>
      </c>
      <c r="J2691" s="5"/>
    </row>
    <row r="2692" spans="1:10">
      <c r="A2692" s="5">
        <v>2683</v>
      </c>
      <c r="B2692" s="5">
        <v>2682</v>
      </c>
      <c r="C2692" s="5" t="s">
        <v>54</v>
      </c>
      <c r="D2692" s="8">
        <f t="shared" si="331"/>
        <v>671</v>
      </c>
      <c r="E2692" s="8">
        <f t="shared" si="328"/>
        <v>3</v>
      </c>
      <c r="F2692" s="8">
        <f t="shared" si="329"/>
        <v>0</v>
      </c>
      <c r="G2692" s="5" t="str">
        <f t="shared" si="330"/>
        <v>A2_P671_3_0</v>
      </c>
      <c r="H2692" s="8">
        <f t="shared" si="334"/>
        <v>671</v>
      </c>
      <c r="I2692" s="12">
        <f t="shared" si="334"/>
        <v>671</v>
      </c>
      <c r="J2692" s="5"/>
    </row>
    <row r="2693" spans="1:10">
      <c r="A2693" s="5">
        <v>2684</v>
      </c>
      <c r="B2693" s="5">
        <v>2683</v>
      </c>
      <c r="C2693" s="5" t="s">
        <v>54</v>
      </c>
      <c r="D2693" s="8">
        <f t="shared" si="331"/>
        <v>672</v>
      </c>
      <c r="E2693" s="8">
        <f t="shared" si="328"/>
        <v>3</v>
      </c>
      <c r="F2693" s="8">
        <f t="shared" si="329"/>
        <v>0</v>
      </c>
      <c r="G2693" s="5" t="str">
        <f t="shared" si="330"/>
        <v>A2_P672_3_0</v>
      </c>
      <c r="H2693" s="8">
        <f t="shared" si="334"/>
        <v>672</v>
      </c>
      <c r="I2693" s="12">
        <f t="shared" si="334"/>
        <v>672</v>
      </c>
      <c r="J2693" s="5"/>
    </row>
    <row r="2694" spans="1:10">
      <c r="A2694" s="5">
        <v>2685</v>
      </c>
      <c r="B2694" s="5">
        <v>2684</v>
      </c>
      <c r="C2694" s="5" t="s">
        <v>47</v>
      </c>
      <c r="D2694" s="8">
        <f t="shared" si="331"/>
        <v>669</v>
      </c>
      <c r="E2694" s="8">
        <f t="shared" si="328"/>
        <v>3</v>
      </c>
      <c r="F2694" s="8">
        <f t="shared" si="329"/>
        <v>0</v>
      </c>
      <c r="G2694" s="5" t="str">
        <f t="shared" si="330"/>
        <v>C_P669_3_0</v>
      </c>
      <c r="H2694" s="8">
        <f t="shared" si="334"/>
        <v>669</v>
      </c>
      <c r="I2694" s="12">
        <f t="shared" si="334"/>
        <v>669</v>
      </c>
      <c r="J2694" s="5"/>
    </row>
    <row r="2695" spans="1:10">
      <c r="A2695" s="5">
        <v>2686</v>
      </c>
      <c r="B2695" s="5">
        <v>2685</v>
      </c>
      <c r="C2695" s="5" t="s">
        <v>47</v>
      </c>
      <c r="D2695" s="8">
        <f t="shared" si="331"/>
        <v>670</v>
      </c>
      <c r="E2695" s="8">
        <f t="shared" si="328"/>
        <v>3</v>
      </c>
      <c r="F2695" s="8">
        <f t="shared" si="329"/>
        <v>0</v>
      </c>
      <c r="G2695" s="5" t="str">
        <f t="shared" si="330"/>
        <v>C_P670_3_0</v>
      </c>
      <c r="H2695" s="8">
        <f t="shared" si="334"/>
        <v>670</v>
      </c>
      <c r="I2695" s="12">
        <f t="shared" si="334"/>
        <v>670</v>
      </c>
      <c r="J2695" s="5"/>
    </row>
    <row r="2696" spans="1:10">
      <c r="A2696" s="5">
        <v>2687</v>
      </c>
      <c r="B2696" s="5">
        <v>2686</v>
      </c>
      <c r="C2696" s="5" t="s">
        <v>47</v>
      </c>
      <c r="D2696" s="8">
        <f t="shared" si="331"/>
        <v>671</v>
      </c>
      <c r="E2696" s="8">
        <f t="shared" si="328"/>
        <v>3</v>
      </c>
      <c r="F2696" s="8">
        <f t="shared" si="329"/>
        <v>0</v>
      </c>
      <c r="G2696" s="5" t="str">
        <f t="shared" si="330"/>
        <v>C_P671_3_0</v>
      </c>
      <c r="H2696" s="8">
        <f t="shared" si="334"/>
        <v>671</v>
      </c>
      <c r="I2696" s="12">
        <f t="shared" si="334"/>
        <v>671</v>
      </c>
      <c r="J2696" s="5"/>
    </row>
    <row r="2697" spans="1:10">
      <c r="A2697" s="5">
        <v>2688</v>
      </c>
      <c r="B2697" s="5">
        <v>2687</v>
      </c>
      <c r="C2697" s="5" t="s">
        <v>47</v>
      </c>
      <c r="D2697" s="8">
        <f t="shared" si="331"/>
        <v>672</v>
      </c>
      <c r="E2697" s="8">
        <f t="shared" si="328"/>
        <v>3</v>
      </c>
      <c r="F2697" s="8">
        <f t="shared" si="329"/>
        <v>0</v>
      </c>
      <c r="G2697" s="5" t="str">
        <f t="shared" si="330"/>
        <v>C_P672_3_0</v>
      </c>
      <c r="H2697" s="8">
        <f t="shared" si="334"/>
        <v>672</v>
      </c>
      <c r="I2697" s="12">
        <f t="shared" si="334"/>
        <v>672</v>
      </c>
      <c r="J2697" s="5"/>
    </row>
    <row r="2698" spans="1:10">
      <c r="A2698" s="5">
        <v>2689</v>
      </c>
      <c r="B2698" s="5">
        <v>2688</v>
      </c>
      <c r="C2698" s="5" t="s">
        <v>52</v>
      </c>
      <c r="D2698" s="8">
        <f t="shared" si="331"/>
        <v>673</v>
      </c>
      <c r="E2698" s="8">
        <f t="shared" si="328"/>
        <v>3</v>
      </c>
      <c r="F2698" s="8">
        <f t="shared" si="329"/>
        <v>0</v>
      </c>
      <c r="G2698" s="5" t="str">
        <f t="shared" si="330"/>
        <v>A1_P673_3_0</v>
      </c>
      <c r="H2698" s="8">
        <f t="shared" ref="H2698:I2713" si="335">H2682+4</f>
        <v>673</v>
      </c>
      <c r="I2698" s="12">
        <f t="shared" si="335"/>
        <v>673</v>
      </c>
      <c r="J2698" s="5"/>
    </row>
    <row r="2699" spans="1:10">
      <c r="A2699" s="5">
        <v>2690</v>
      </c>
      <c r="B2699" s="5">
        <v>2689</v>
      </c>
      <c r="C2699" s="5" t="s">
        <v>52</v>
      </c>
      <c r="D2699" s="8">
        <f t="shared" si="331"/>
        <v>674</v>
      </c>
      <c r="E2699" s="8">
        <f t="shared" ref="E2699:E2762" si="336">$B$2</f>
        <v>3</v>
      </c>
      <c r="F2699" s="8">
        <f t="shared" ref="F2699:F2762" si="337">$B$1</f>
        <v>0</v>
      </c>
      <c r="G2699" s="5" t="str">
        <f t="shared" ref="G2699:G2762" si="338">CONCATENATE(C2699,"_P",D2699,"_",E2699,"_",F2699)</f>
        <v>A1_P674_3_0</v>
      </c>
      <c r="H2699" s="8">
        <f t="shared" si="335"/>
        <v>674</v>
      </c>
      <c r="I2699" s="12">
        <f t="shared" si="335"/>
        <v>674</v>
      </c>
      <c r="J2699" s="5"/>
    </row>
    <row r="2700" spans="1:10">
      <c r="A2700" s="5">
        <v>2691</v>
      </c>
      <c r="B2700" s="5">
        <v>2690</v>
      </c>
      <c r="C2700" s="5" t="s">
        <v>52</v>
      </c>
      <c r="D2700" s="8">
        <f t="shared" si="331"/>
        <v>675</v>
      </c>
      <c r="E2700" s="8">
        <f t="shared" si="336"/>
        <v>3</v>
      </c>
      <c r="F2700" s="8">
        <f t="shared" si="337"/>
        <v>0</v>
      </c>
      <c r="G2700" s="5" t="str">
        <f t="shared" si="338"/>
        <v>A1_P675_3_0</v>
      </c>
      <c r="H2700" s="8">
        <f t="shared" si="335"/>
        <v>675</v>
      </c>
      <c r="I2700" s="12">
        <f t="shared" si="335"/>
        <v>675</v>
      </c>
      <c r="J2700" s="5"/>
    </row>
    <row r="2701" spans="1:10">
      <c r="A2701" s="5">
        <v>2692</v>
      </c>
      <c r="B2701" s="5">
        <v>2691</v>
      </c>
      <c r="C2701" s="5" t="s">
        <v>52</v>
      </c>
      <c r="D2701" s="8">
        <f t="shared" si="331"/>
        <v>676</v>
      </c>
      <c r="E2701" s="8">
        <f t="shared" si="336"/>
        <v>3</v>
      </c>
      <c r="F2701" s="8">
        <f t="shared" si="337"/>
        <v>0</v>
      </c>
      <c r="G2701" s="5" t="str">
        <f t="shared" si="338"/>
        <v>A1_P676_3_0</v>
      </c>
      <c r="H2701" s="8">
        <f t="shared" si="335"/>
        <v>676</v>
      </c>
      <c r="I2701" s="12">
        <f t="shared" si="335"/>
        <v>676</v>
      </c>
      <c r="J2701" s="5"/>
    </row>
    <row r="2702" spans="1:10">
      <c r="A2702" s="5">
        <v>2693</v>
      </c>
      <c r="B2702" s="5">
        <v>2692</v>
      </c>
      <c r="C2702" s="5" t="s">
        <v>53</v>
      </c>
      <c r="D2702" s="8">
        <f t="shared" si="331"/>
        <v>673</v>
      </c>
      <c r="E2702" s="8">
        <f t="shared" si="336"/>
        <v>3</v>
      </c>
      <c r="F2702" s="8">
        <f t="shared" si="337"/>
        <v>0</v>
      </c>
      <c r="G2702" s="5" t="str">
        <f t="shared" si="338"/>
        <v>ZS_P673_3_0</v>
      </c>
      <c r="H2702" s="8">
        <f t="shared" si="335"/>
        <v>673</v>
      </c>
      <c r="I2702" s="12">
        <f t="shared" si="335"/>
        <v>673</v>
      </c>
      <c r="J2702" s="5"/>
    </row>
    <row r="2703" spans="1:10">
      <c r="A2703" s="5">
        <v>2694</v>
      </c>
      <c r="B2703" s="5">
        <v>2693</v>
      </c>
      <c r="C2703" s="5" t="s">
        <v>53</v>
      </c>
      <c r="D2703" s="8">
        <f t="shared" si="331"/>
        <v>674</v>
      </c>
      <c r="E2703" s="8">
        <f t="shared" si="336"/>
        <v>3</v>
      </c>
      <c r="F2703" s="8">
        <f t="shared" si="337"/>
        <v>0</v>
      </c>
      <c r="G2703" s="5" t="str">
        <f t="shared" si="338"/>
        <v>ZS_P674_3_0</v>
      </c>
      <c r="H2703" s="8">
        <f t="shared" si="335"/>
        <v>674</v>
      </c>
      <c r="I2703" s="12">
        <f t="shared" si="335"/>
        <v>674</v>
      </c>
      <c r="J2703" s="5"/>
    </row>
    <row r="2704" spans="1:10">
      <c r="A2704" s="5">
        <v>2695</v>
      </c>
      <c r="B2704" s="5">
        <v>2694</v>
      </c>
      <c r="C2704" s="5" t="s">
        <v>53</v>
      </c>
      <c r="D2704" s="8">
        <f t="shared" si="331"/>
        <v>675</v>
      </c>
      <c r="E2704" s="8">
        <f t="shared" si="336"/>
        <v>3</v>
      </c>
      <c r="F2704" s="8">
        <f t="shared" si="337"/>
        <v>0</v>
      </c>
      <c r="G2704" s="5" t="str">
        <f t="shared" si="338"/>
        <v>ZS_P675_3_0</v>
      </c>
      <c r="H2704" s="8">
        <f t="shared" si="335"/>
        <v>675</v>
      </c>
      <c r="I2704" s="12">
        <f t="shared" si="335"/>
        <v>675</v>
      </c>
      <c r="J2704" s="5"/>
    </row>
    <row r="2705" spans="1:10">
      <c r="A2705" s="5">
        <v>2696</v>
      </c>
      <c r="B2705" s="5">
        <v>2695</v>
      </c>
      <c r="C2705" s="5" t="s">
        <v>53</v>
      </c>
      <c r="D2705" s="8">
        <f t="shared" si="331"/>
        <v>676</v>
      </c>
      <c r="E2705" s="8">
        <f t="shared" si="336"/>
        <v>3</v>
      </c>
      <c r="F2705" s="8">
        <f t="shared" si="337"/>
        <v>0</v>
      </c>
      <c r="G2705" s="5" t="str">
        <f t="shared" si="338"/>
        <v>ZS_P676_3_0</v>
      </c>
      <c r="H2705" s="8">
        <f t="shared" si="335"/>
        <v>676</v>
      </c>
      <c r="I2705" s="12">
        <f t="shared" si="335"/>
        <v>676</v>
      </c>
      <c r="J2705" s="5"/>
    </row>
    <row r="2706" spans="1:10">
      <c r="A2706" s="5">
        <v>2697</v>
      </c>
      <c r="B2706" s="5">
        <v>2696</v>
      </c>
      <c r="C2706" s="5" t="s">
        <v>54</v>
      </c>
      <c r="D2706" s="8">
        <f t="shared" si="331"/>
        <v>673</v>
      </c>
      <c r="E2706" s="8">
        <f t="shared" si="336"/>
        <v>3</v>
      </c>
      <c r="F2706" s="8">
        <f t="shared" si="337"/>
        <v>0</v>
      </c>
      <c r="G2706" s="5" t="str">
        <f t="shared" si="338"/>
        <v>A2_P673_3_0</v>
      </c>
      <c r="H2706" s="8">
        <f t="shared" si="335"/>
        <v>673</v>
      </c>
      <c r="I2706" s="12">
        <f t="shared" si="335"/>
        <v>673</v>
      </c>
      <c r="J2706" s="5"/>
    </row>
    <row r="2707" spans="1:10">
      <c r="A2707" s="5">
        <v>2698</v>
      </c>
      <c r="B2707" s="5">
        <v>2697</v>
      </c>
      <c r="C2707" s="5" t="s">
        <v>54</v>
      </c>
      <c r="D2707" s="8">
        <f t="shared" si="331"/>
        <v>674</v>
      </c>
      <c r="E2707" s="8">
        <f t="shared" si="336"/>
        <v>3</v>
      </c>
      <c r="F2707" s="8">
        <f t="shared" si="337"/>
        <v>0</v>
      </c>
      <c r="G2707" s="5" t="str">
        <f t="shared" si="338"/>
        <v>A2_P674_3_0</v>
      </c>
      <c r="H2707" s="8">
        <f t="shared" si="335"/>
        <v>674</v>
      </c>
      <c r="I2707" s="12">
        <f t="shared" si="335"/>
        <v>674</v>
      </c>
      <c r="J2707" s="5"/>
    </row>
    <row r="2708" spans="1:10">
      <c r="A2708" s="5">
        <v>2699</v>
      </c>
      <c r="B2708" s="5">
        <v>2698</v>
      </c>
      <c r="C2708" s="5" t="s">
        <v>54</v>
      </c>
      <c r="D2708" s="8">
        <f t="shared" si="331"/>
        <v>675</v>
      </c>
      <c r="E2708" s="8">
        <f t="shared" si="336"/>
        <v>3</v>
      </c>
      <c r="F2708" s="8">
        <f t="shared" si="337"/>
        <v>0</v>
      </c>
      <c r="G2708" s="5" t="str">
        <f t="shared" si="338"/>
        <v>A2_P675_3_0</v>
      </c>
      <c r="H2708" s="8">
        <f t="shared" si="335"/>
        <v>675</v>
      </c>
      <c r="I2708" s="12">
        <f t="shared" si="335"/>
        <v>675</v>
      </c>
      <c r="J2708" s="5"/>
    </row>
    <row r="2709" spans="1:10">
      <c r="A2709" s="5">
        <v>2700</v>
      </c>
      <c r="B2709" s="5">
        <v>2699</v>
      </c>
      <c r="C2709" s="5" t="s">
        <v>54</v>
      </c>
      <c r="D2709" s="8">
        <f t="shared" si="331"/>
        <v>676</v>
      </c>
      <c r="E2709" s="8">
        <f t="shared" si="336"/>
        <v>3</v>
      </c>
      <c r="F2709" s="8">
        <f t="shared" si="337"/>
        <v>0</v>
      </c>
      <c r="G2709" s="5" t="str">
        <f t="shared" si="338"/>
        <v>A2_P676_3_0</v>
      </c>
      <c r="H2709" s="8">
        <f t="shared" si="335"/>
        <v>676</v>
      </c>
      <c r="I2709" s="12">
        <f t="shared" si="335"/>
        <v>676</v>
      </c>
      <c r="J2709" s="5"/>
    </row>
    <row r="2710" spans="1:10">
      <c r="A2710" s="5">
        <v>2701</v>
      </c>
      <c r="B2710" s="5">
        <v>2700</v>
      </c>
      <c r="C2710" s="5" t="s">
        <v>47</v>
      </c>
      <c r="D2710" s="8">
        <f t="shared" si="331"/>
        <v>673</v>
      </c>
      <c r="E2710" s="8">
        <f t="shared" si="336"/>
        <v>3</v>
      </c>
      <c r="F2710" s="8">
        <f t="shared" si="337"/>
        <v>0</v>
      </c>
      <c r="G2710" s="5" t="str">
        <f t="shared" si="338"/>
        <v>C_P673_3_0</v>
      </c>
      <c r="H2710" s="8">
        <f t="shared" si="335"/>
        <v>673</v>
      </c>
      <c r="I2710" s="12">
        <f t="shared" si="335"/>
        <v>673</v>
      </c>
      <c r="J2710" s="5"/>
    </row>
    <row r="2711" spans="1:10">
      <c r="A2711" s="5">
        <v>2702</v>
      </c>
      <c r="B2711" s="5">
        <v>2701</v>
      </c>
      <c r="C2711" s="5" t="s">
        <v>47</v>
      </c>
      <c r="D2711" s="8">
        <f t="shared" si="331"/>
        <v>674</v>
      </c>
      <c r="E2711" s="8">
        <f t="shared" si="336"/>
        <v>3</v>
      </c>
      <c r="F2711" s="8">
        <f t="shared" si="337"/>
        <v>0</v>
      </c>
      <c r="G2711" s="5" t="str">
        <f t="shared" si="338"/>
        <v>C_P674_3_0</v>
      </c>
      <c r="H2711" s="8">
        <f t="shared" si="335"/>
        <v>674</v>
      </c>
      <c r="I2711" s="12">
        <f t="shared" si="335"/>
        <v>674</v>
      </c>
      <c r="J2711" s="5"/>
    </row>
    <row r="2712" spans="1:10">
      <c r="A2712" s="5">
        <v>2703</v>
      </c>
      <c r="B2712" s="5">
        <v>2702</v>
      </c>
      <c r="C2712" s="5" t="s">
        <v>47</v>
      </c>
      <c r="D2712" s="8">
        <f t="shared" si="331"/>
        <v>675</v>
      </c>
      <c r="E2712" s="8">
        <f t="shared" si="336"/>
        <v>3</v>
      </c>
      <c r="F2712" s="8">
        <f t="shared" si="337"/>
        <v>0</v>
      </c>
      <c r="G2712" s="5" t="str">
        <f t="shared" si="338"/>
        <v>C_P675_3_0</v>
      </c>
      <c r="H2712" s="8">
        <f t="shared" si="335"/>
        <v>675</v>
      </c>
      <c r="I2712" s="12">
        <f t="shared" si="335"/>
        <v>675</v>
      </c>
      <c r="J2712" s="5"/>
    </row>
    <row r="2713" spans="1:10">
      <c r="A2713" s="5">
        <v>2704</v>
      </c>
      <c r="B2713" s="5">
        <v>2703</v>
      </c>
      <c r="C2713" s="5" t="s">
        <v>47</v>
      </c>
      <c r="D2713" s="8">
        <f t="shared" si="331"/>
        <v>676</v>
      </c>
      <c r="E2713" s="8">
        <f t="shared" si="336"/>
        <v>3</v>
      </c>
      <c r="F2713" s="8">
        <f t="shared" si="337"/>
        <v>0</v>
      </c>
      <c r="G2713" s="5" t="str">
        <f t="shared" si="338"/>
        <v>C_P676_3_0</v>
      </c>
      <c r="H2713" s="8">
        <f t="shared" si="335"/>
        <v>676</v>
      </c>
      <c r="I2713" s="12">
        <f t="shared" si="335"/>
        <v>676</v>
      </c>
      <c r="J2713" s="5"/>
    </row>
    <row r="2714" spans="1:10">
      <c r="A2714" s="5">
        <v>2705</v>
      </c>
      <c r="B2714" s="5">
        <v>2704</v>
      </c>
      <c r="C2714" s="5" t="s">
        <v>52</v>
      </c>
      <c r="D2714" s="8">
        <f t="shared" ref="D2714:D2777" si="339">D2698+4</f>
        <v>677</v>
      </c>
      <c r="E2714" s="8">
        <f t="shared" si="336"/>
        <v>3</v>
      </c>
      <c r="F2714" s="8">
        <f t="shared" si="337"/>
        <v>0</v>
      </c>
      <c r="G2714" s="5" t="str">
        <f t="shared" si="338"/>
        <v>A1_P677_3_0</v>
      </c>
      <c r="H2714" s="8">
        <f t="shared" ref="H2714:I2729" si="340">H2698+4</f>
        <v>677</v>
      </c>
      <c r="I2714" s="12">
        <f t="shared" si="340"/>
        <v>677</v>
      </c>
      <c r="J2714" s="5"/>
    </row>
    <row r="2715" spans="1:10">
      <c r="A2715" s="5">
        <v>2706</v>
      </c>
      <c r="B2715" s="5">
        <v>2705</v>
      </c>
      <c r="C2715" s="5" t="s">
        <v>52</v>
      </c>
      <c r="D2715" s="8">
        <f t="shared" si="339"/>
        <v>678</v>
      </c>
      <c r="E2715" s="8">
        <f t="shared" si="336"/>
        <v>3</v>
      </c>
      <c r="F2715" s="8">
        <f t="shared" si="337"/>
        <v>0</v>
      </c>
      <c r="G2715" s="5" t="str">
        <f t="shared" si="338"/>
        <v>A1_P678_3_0</v>
      </c>
      <c r="H2715" s="8">
        <f t="shared" si="340"/>
        <v>678</v>
      </c>
      <c r="I2715" s="12">
        <f t="shared" si="340"/>
        <v>678</v>
      </c>
      <c r="J2715" s="5"/>
    </row>
    <row r="2716" spans="1:10">
      <c r="A2716" s="5">
        <v>2707</v>
      </c>
      <c r="B2716" s="5">
        <v>2706</v>
      </c>
      <c r="C2716" s="5" t="s">
        <v>52</v>
      </c>
      <c r="D2716" s="8">
        <f t="shared" si="339"/>
        <v>679</v>
      </c>
      <c r="E2716" s="8">
        <f t="shared" si="336"/>
        <v>3</v>
      </c>
      <c r="F2716" s="8">
        <f t="shared" si="337"/>
        <v>0</v>
      </c>
      <c r="G2716" s="5" t="str">
        <f t="shared" si="338"/>
        <v>A1_P679_3_0</v>
      </c>
      <c r="H2716" s="8">
        <f t="shared" si="340"/>
        <v>679</v>
      </c>
      <c r="I2716" s="12">
        <f t="shared" si="340"/>
        <v>679</v>
      </c>
      <c r="J2716" s="5"/>
    </row>
    <row r="2717" spans="1:10">
      <c r="A2717" s="5">
        <v>2708</v>
      </c>
      <c r="B2717" s="5">
        <v>2707</v>
      </c>
      <c r="C2717" s="5" t="s">
        <v>52</v>
      </c>
      <c r="D2717" s="8">
        <f t="shared" si="339"/>
        <v>680</v>
      </c>
      <c r="E2717" s="8">
        <f t="shared" si="336"/>
        <v>3</v>
      </c>
      <c r="F2717" s="8">
        <f t="shared" si="337"/>
        <v>0</v>
      </c>
      <c r="G2717" s="5" t="str">
        <f t="shared" si="338"/>
        <v>A1_P680_3_0</v>
      </c>
      <c r="H2717" s="8">
        <f t="shared" si="340"/>
        <v>680</v>
      </c>
      <c r="I2717" s="12">
        <f t="shared" si="340"/>
        <v>680</v>
      </c>
      <c r="J2717" s="5"/>
    </row>
    <row r="2718" spans="1:10">
      <c r="A2718" s="5">
        <v>2709</v>
      </c>
      <c r="B2718" s="5">
        <v>2708</v>
      </c>
      <c r="C2718" s="5" t="s">
        <v>53</v>
      </c>
      <c r="D2718" s="8">
        <f t="shared" si="339"/>
        <v>677</v>
      </c>
      <c r="E2718" s="8">
        <f t="shared" si="336"/>
        <v>3</v>
      </c>
      <c r="F2718" s="8">
        <f t="shared" si="337"/>
        <v>0</v>
      </c>
      <c r="G2718" s="5" t="str">
        <f t="shared" si="338"/>
        <v>ZS_P677_3_0</v>
      </c>
      <c r="H2718" s="8">
        <f t="shared" si="340"/>
        <v>677</v>
      </c>
      <c r="I2718" s="12">
        <f t="shared" si="340"/>
        <v>677</v>
      </c>
      <c r="J2718" s="5"/>
    </row>
    <row r="2719" spans="1:10">
      <c r="A2719" s="5">
        <v>2710</v>
      </c>
      <c r="B2719" s="5">
        <v>2709</v>
      </c>
      <c r="C2719" s="5" t="s">
        <v>53</v>
      </c>
      <c r="D2719" s="8">
        <f t="shared" si="339"/>
        <v>678</v>
      </c>
      <c r="E2719" s="8">
        <f t="shared" si="336"/>
        <v>3</v>
      </c>
      <c r="F2719" s="8">
        <f t="shared" si="337"/>
        <v>0</v>
      </c>
      <c r="G2719" s="5" t="str">
        <f t="shared" si="338"/>
        <v>ZS_P678_3_0</v>
      </c>
      <c r="H2719" s="8">
        <f t="shared" si="340"/>
        <v>678</v>
      </c>
      <c r="I2719" s="12">
        <f t="shared" si="340"/>
        <v>678</v>
      </c>
      <c r="J2719" s="5"/>
    </row>
    <row r="2720" spans="1:10">
      <c r="A2720" s="5">
        <v>2711</v>
      </c>
      <c r="B2720" s="5">
        <v>2710</v>
      </c>
      <c r="C2720" s="5" t="s">
        <v>53</v>
      </c>
      <c r="D2720" s="8">
        <f t="shared" si="339"/>
        <v>679</v>
      </c>
      <c r="E2720" s="8">
        <f t="shared" si="336"/>
        <v>3</v>
      </c>
      <c r="F2720" s="8">
        <f t="shared" si="337"/>
        <v>0</v>
      </c>
      <c r="G2720" s="5" t="str">
        <f t="shared" si="338"/>
        <v>ZS_P679_3_0</v>
      </c>
      <c r="H2720" s="8">
        <f t="shared" si="340"/>
        <v>679</v>
      </c>
      <c r="I2720" s="12">
        <f t="shared" si="340"/>
        <v>679</v>
      </c>
      <c r="J2720" s="5"/>
    </row>
    <row r="2721" spans="1:10">
      <c r="A2721" s="5">
        <v>2712</v>
      </c>
      <c r="B2721" s="5">
        <v>2711</v>
      </c>
      <c r="C2721" s="5" t="s">
        <v>53</v>
      </c>
      <c r="D2721" s="8">
        <f t="shared" si="339"/>
        <v>680</v>
      </c>
      <c r="E2721" s="8">
        <f t="shared" si="336"/>
        <v>3</v>
      </c>
      <c r="F2721" s="8">
        <f t="shared" si="337"/>
        <v>0</v>
      </c>
      <c r="G2721" s="5" t="str">
        <f t="shared" si="338"/>
        <v>ZS_P680_3_0</v>
      </c>
      <c r="H2721" s="8">
        <f t="shared" si="340"/>
        <v>680</v>
      </c>
      <c r="I2721" s="12">
        <f t="shared" si="340"/>
        <v>680</v>
      </c>
      <c r="J2721" s="5"/>
    </row>
    <row r="2722" spans="1:10">
      <c r="A2722" s="5">
        <v>2713</v>
      </c>
      <c r="B2722" s="5">
        <v>2712</v>
      </c>
      <c r="C2722" s="5" t="s">
        <v>54</v>
      </c>
      <c r="D2722" s="8">
        <f t="shared" si="339"/>
        <v>677</v>
      </c>
      <c r="E2722" s="8">
        <f t="shared" si="336"/>
        <v>3</v>
      </c>
      <c r="F2722" s="8">
        <f t="shared" si="337"/>
        <v>0</v>
      </c>
      <c r="G2722" s="5" t="str">
        <f t="shared" si="338"/>
        <v>A2_P677_3_0</v>
      </c>
      <c r="H2722" s="8">
        <f t="shared" si="340"/>
        <v>677</v>
      </c>
      <c r="I2722" s="12">
        <f t="shared" si="340"/>
        <v>677</v>
      </c>
      <c r="J2722" s="5"/>
    </row>
    <row r="2723" spans="1:10">
      <c r="A2723" s="5">
        <v>2714</v>
      </c>
      <c r="B2723" s="5">
        <v>2713</v>
      </c>
      <c r="C2723" s="5" t="s">
        <v>54</v>
      </c>
      <c r="D2723" s="8">
        <f t="shared" si="339"/>
        <v>678</v>
      </c>
      <c r="E2723" s="8">
        <f t="shared" si="336"/>
        <v>3</v>
      </c>
      <c r="F2723" s="8">
        <f t="shared" si="337"/>
        <v>0</v>
      </c>
      <c r="G2723" s="5" t="str">
        <f t="shared" si="338"/>
        <v>A2_P678_3_0</v>
      </c>
      <c r="H2723" s="8">
        <f t="shared" si="340"/>
        <v>678</v>
      </c>
      <c r="I2723" s="12">
        <f t="shared" si="340"/>
        <v>678</v>
      </c>
      <c r="J2723" s="5"/>
    </row>
    <row r="2724" spans="1:10">
      <c r="A2724" s="5">
        <v>2715</v>
      </c>
      <c r="B2724" s="5">
        <v>2714</v>
      </c>
      <c r="C2724" s="5" t="s">
        <v>54</v>
      </c>
      <c r="D2724" s="8">
        <f t="shared" si="339"/>
        <v>679</v>
      </c>
      <c r="E2724" s="8">
        <f t="shared" si="336"/>
        <v>3</v>
      </c>
      <c r="F2724" s="8">
        <f t="shared" si="337"/>
        <v>0</v>
      </c>
      <c r="G2724" s="5" t="str">
        <f t="shared" si="338"/>
        <v>A2_P679_3_0</v>
      </c>
      <c r="H2724" s="8">
        <f t="shared" si="340"/>
        <v>679</v>
      </c>
      <c r="I2724" s="12">
        <f t="shared" si="340"/>
        <v>679</v>
      </c>
      <c r="J2724" s="5"/>
    </row>
    <row r="2725" spans="1:10">
      <c r="A2725" s="5">
        <v>2716</v>
      </c>
      <c r="B2725" s="5">
        <v>2715</v>
      </c>
      <c r="C2725" s="5" t="s">
        <v>54</v>
      </c>
      <c r="D2725" s="8">
        <f t="shared" si="339"/>
        <v>680</v>
      </c>
      <c r="E2725" s="8">
        <f t="shared" si="336"/>
        <v>3</v>
      </c>
      <c r="F2725" s="8">
        <f t="shared" si="337"/>
        <v>0</v>
      </c>
      <c r="G2725" s="5" t="str">
        <f t="shared" si="338"/>
        <v>A2_P680_3_0</v>
      </c>
      <c r="H2725" s="8">
        <f t="shared" si="340"/>
        <v>680</v>
      </c>
      <c r="I2725" s="12">
        <f t="shared" si="340"/>
        <v>680</v>
      </c>
      <c r="J2725" s="5"/>
    </row>
    <row r="2726" spans="1:10">
      <c r="A2726" s="5">
        <v>2717</v>
      </c>
      <c r="B2726" s="5">
        <v>2716</v>
      </c>
      <c r="C2726" s="5" t="s">
        <v>47</v>
      </c>
      <c r="D2726" s="8">
        <f t="shared" si="339"/>
        <v>677</v>
      </c>
      <c r="E2726" s="8">
        <f t="shared" si="336"/>
        <v>3</v>
      </c>
      <c r="F2726" s="8">
        <f t="shared" si="337"/>
        <v>0</v>
      </c>
      <c r="G2726" s="5" t="str">
        <f t="shared" si="338"/>
        <v>C_P677_3_0</v>
      </c>
      <c r="H2726" s="8">
        <f t="shared" si="340"/>
        <v>677</v>
      </c>
      <c r="I2726" s="12">
        <f t="shared" si="340"/>
        <v>677</v>
      </c>
      <c r="J2726" s="5"/>
    </row>
    <row r="2727" spans="1:10">
      <c r="A2727" s="5">
        <v>2718</v>
      </c>
      <c r="B2727" s="5">
        <v>2717</v>
      </c>
      <c r="C2727" s="5" t="s">
        <v>47</v>
      </c>
      <c r="D2727" s="8">
        <f t="shared" si="339"/>
        <v>678</v>
      </c>
      <c r="E2727" s="8">
        <f t="shared" si="336"/>
        <v>3</v>
      </c>
      <c r="F2727" s="8">
        <f t="shared" si="337"/>
        <v>0</v>
      </c>
      <c r="G2727" s="5" t="str">
        <f t="shared" si="338"/>
        <v>C_P678_3_0</v>
      </c>
      <c r="H2727" s="8">
        <f t="shared" si="340"/>
        <v>678</v>
      </c>
      <c r="I2727" s="12">
        <f t="shared" si="340"/>
        <v>678</v>
      </c>
      <c r="J2727" s="5"/>
    </row>
    <row r="2728" spans="1:10">
      <c r="A2728" s="5">
        <v>2719</v>
      </c>
      <c r="B2728" s="5">
        <v>2718</v>
      </c>
      <c r="C2728" s="5" t="s">
        <v>47</v>
      </c>
      <c r="D2728" s="8">
        <f t="shared" si="339"/>
        <v>679</v>
      </c>
      <c r="E2728" s="8">
        <f t="shared" si="336"/>
        <v>3</v>
      </c>
      <c r="F2728" s="8">
        <f t="shared" si="337"/>
        <v>0</v>
      </c>
      <c r="G2728" s="5" t="str">
        <f t="shared" si="338"/>
        <v>C_P679_3_0</v>
      </c>
      <c r="H2728" s="8">
        <f t="shared" si="340"/>
        <v>679</v>
      </c>
      <c r="I2728" s="12">
        <f t="shared" si="340"/>
        <v>679</v>
      </c>
      <c r="J2728" s="5"/>
    </row>
    <row r="2729" spans="1:10">
      <c r="A2729" s="5">
        <v>2720</v>
      </c>
      <c r="B2729" s="5">
        <v>2719</v>
      </c>
      <c r="C2729" s="5" t="s">
        <v>47</v>
      </c>
      <c r="D2729" s="8">
        <f t="shared" si="339"/>
        <v>680</v>
      </c>
      <c r="E2729" s="8">
        <f t="shared" si="336"/>
        <v>3</v>
      </c>
      <c r="F2729" s="8">
        <f t="shared" si="337"/>
        <v>0</v>
      </c>
      <c r="G2729" s="5" t="str">
        <f t="shared" si="338"/>
        <v>C_P680_3_0</v>
      </c>
      <c r="H2729" s="8">
        <f t="shared" si="340"/>
        <v>680</v>
      </c>
      <c r="I2729" s="12">
        <f t="shared" si="340"/>
        <v>680</v>
      </c>
      <c r="J2729" s="5"/>
    </row>
    <row r="2730" spans="1:10">
      <c r="A2730" s="5">
        <v>2721</v>
      </c>
      <c r="B2730" s="5">
        <v>2720</v>
      </c>
      <c r="C2730" s="5" t="s">
        <v>52</v>
      </c>
      <c r="D2730" s="8">
        <f t="shared" si="339"/>
        <v>681</v>
      </c>
      <c r="E2730" s="8">
        <f t="shared" si="336"/>
        <v>3</v>
      </c>
      <c r="F2730" s="8">
        <f t="shared" si="337"/>
        <v>0</v>
      </c>
      <c r="G2730" s="5" t="str">
        <f t="shared" si="338"/>
        <v>A1_P681_3_0</v>
      </c>
      <c r="H2730" s="8">
        <f t="shared" ref="H2730:I2745" si="341">H2714+4</f>
        <v>681</v>
      </c>
      <c r="I2730" s="12">
        <f t="shared" si="341"/>
        <v>681</v>
      </c>
      <c r="J2730" s="5"/>
    </row>
    <row r="2731" spans="1:10">
      <c r="A2731" s="5">
        <v>2722</v>
      </c>
      <c r="B2731" s="5">
        <v>2721</v>
      </c>
      <c r="C2731" s="5" t="s">
        <v>52</v>
      </c>
      <c r="D2731" s="8">
        <f t="shared" si="339"/>
        <v>682</v>
      </c>
      <c r="E2731" s="8">
        <f t="shared" si="336"/>
        <v>3</v>
      </c>
      <c r="F2731" s="8">
        <f t="shared" si="337"/>
        <v>0</v>
      </c>
      <c r="G2731" s="5" t="str">
        <f t="shared" si="338"/>
        <v>A1_P682_3_0</v>
      </c>
      <c r="H2731" s="8">
        <f t="shared" si="341"/>
        <v>682</v>
      </c>
      <c r="I2731" s="12">
        <f t="shared" si="341"/>
        <v>682</v>
      </c>
      <c r="J2731" s="5"/>
    </row>
    <row r="2732" spans="1:10">
      <c r="A2732" s="5">
        <v>2723</v>
      </c>
      <c r="B2732" s="5">
        <v>2722</v>
      </c>
      <c r="C2732" s="5" t="s">
        <v>52</v>
      </c>
      <c r="D2732" s="8">
        <f t="shared" si="339"/>
        <v>683</v>
      </c>
      <c r="E2732" s="8">
        <f t="shared" si="336"/>
        <v>3</v>
      </c>
      <c r="F2732" s="8">
        <f t="shared" si="337"/>
        <v>0</v>
      </c>
      <c r="G2732" s="5" t="str">
        <f t="shared" si="338"/>
        <v>A1_P683_3_0</v>
      </c>
      <c r="H2732" s="8">
        <f t="shared" si="341"/>
        <v>683</v>
      </c>
      <c r="I2732" s="12">
        <f t="shared" si="341"/>
        <v>683</v>
      </c>
      <c r="J2732" s="5"/>
    </row>
    <row r="2733" spans="1:10">
      <c r="A2733" s="5">
        <v>2724</v>
      </c>
      <c r="B2733" s="5">
        <v>2723</v>
      </c>
      <c r="C2733" s="5" t="s">
        <v>52</v>
      </c>
      <c r="D2733" s="8">
        <f t="shared" si="339"/>
        <v>684</v>
      </c>
      <c r="E2733" s="8">
        <f t="shared" si="336"/>
        <v>3</v>
      </c>
      <c r="F2733" s="8">
        <f t="shared" si="337"/>
        <v>0</v>
      </c>
      <c r="G2733" s="5" t="str">
        <f t="shared" si="338"/>
        <v>A1_P684_3_0</v>
      </c>
      <c r="H2733" s="8">
        <f t="shared" si="341"/>
        <v>684</v>
      </c>
      <c r="I2733" s="12">
        <f t="shared" si="341"/>
        <v>684</v>
      </c>
      <c r="J2733" s="5"/>
    </row>
    <row r="2734" spans="1:10">
      <c r="A2734" s="5">
        <v>2725</v>
      </c>
      <c r="B2734" s="5">
        <v>2724</v>
      </c>
      <c r="C2734" s="5" t="s">
        <v>53</v>
      </c>
      <c r="D2734" s="8">
        <f t="shared" si="339"/>
        <v>681</v>
      </c>
      <c r="E2734" s="8">
        <f t="shared" si="336"/>
        <v>3</v>
      </c>
      <c r="F2734" s="8">
        <f t="shared" si="337"/>
        <v>0</v>
      </c>
      <c r="G2734" s="5" t="str">
        <f t="shared" si="338"/>
        <v>ZS_P681_3_0</v>
      </c>
      <c r="H2734" s="8">
        <f t="shared" si="341"/>
        <v>681</v>
      </c>
      <c r="I2734" s="12">
        <f t="shared" si="341"/>
        <v>681</v>
      </c>
      <c r="J2734" s="5"/>
    </row>
    <row r="2735" spans="1:10">
      <c r="A2735" s="5">
        <v>2726</v>
      </c>
      <c r="B2735" s="5">
        <v>2725</v>
      </c>
      <c r="C2735" s="5" t="s">
        <v>53</v>
      </c>
      <c r="D2735" s="8">
        <f t="shared" si="339"/>
        <v>682</v>
      </c>
      <c r="E2735" s="8">
        <f t="shared" si="336"/>
        <v>3</v>
      </c>
      <c r="F2735" s="8">
        <f t="shared" si="337"/>
        <v>0</v>
      </c>
      <c r="G2735" s="5" t="str">
        <f t="shared" si="338"/>
        <v>ZS_P682_3_0</v>
      </c>
      <c r="H2735" s="8">
        <f t="shared" si="341"/>
        <v>682</v>
      </c>
      <c r="I2735" s="12">
        <f t="shared" si="341"/>
        <v>682</v>
      </c>
      <c r="J2735" s="5"/>
    </row>
    <row r="2736" spans="1:10">
      <c r="A2736" s="5">
        <v>2727</v>
      </c>
      <c r="B2736" s="5">
        <v>2726</v>
      </c>
      <c r="C2736" s="5" t="s">
        <v>53</v>
      </c>
      <c r="D2736" s="8">
        <f t="shared" si="339"/>
        <v>683</v>
      </c>
      <c r="E2736" s="8">
        <f t="shared" si="336"/>
        <v>3</v>
      </c>
      <c r="F2736" s="8">
        <f t="shared" si="337"/>
        <v>0</v>
      </c>
      <c r="G2736" s="5" t="str">
        <f t="shared" si="338"/>
        <v>ZS_P683_3_0</v>
      </c>
      <c r="H2736" s="8">
        <f t="shared" si="341"/>
        <v>683</v>
      </c>
      <c r="I2736" s="12">
        <f t="shared" si="341"/>
        <v>683</v>
      </c>
      <c r="J2736" s="5"/>
    </row>
    <row r="2737" spans="1:10">
      <c r="A2737" s="5">
        <v>2728</v>
      </c>
      <c r="B2737" s="5">
        <v>2727</v>
      </c>
      <c r="C2737" s="5" t="s">
        <v>53</v>
      </c>
      <c r="D2737" s="8">
        <f t="shared" si="339"/>
        <v>684</v>
      </c>
      <c r="E2737" s="8">
        <f t="shared" si="336"/>
        <v>3</v>
      </c>
      <c r="F2737" s="8">
        <f t="shared" si="337"/>
        <v>0</v>
      </c>
      <c r="G2737" s="5" t="str">
        <f t="shared" si="338"/>
        <v>ZS_P684_3_0</v>
      </c>
      <c r="H2737" s="8">
        <f t="shared" si="341"/>
        <v>684</v>
      </c>
      <c r="I2737" s="12">
        <f t="shared" si="341"/>
        <v>684</v>
      </c>
      <c r="J2737" s="5"/>
    </row>
    <row r="2738" spans="1:10">
      <c r="A2738" s="5">
        <v>2729</v>
      </c>
      <c r="B2738" s="5">
        <v>2728</v>
      </c>
      <c r="C2738" s="5" t="s">
        <v>54</v>
      </c>
      <c r="D2738" s="8">
        <f t="shared" si="339"/>
        <v>681</v>
      </c>
      <c r="E2738" s="8">
        <f t="shared" si="336"/>
        <v>3</v>
      </c>
      <c r="F2738" s="8">
        <f t="shared" si="337"/>
        <v>0</v>
      </c>
      <c r="G2738" s="5" t="str">
        <f t="shared" si="338"/>
        <v>A2_P681_3_0</v>
      </c>
      <c r="H2738" s="8">
        <f t="shared" si="341"/>
        <v>681</v>
      </c>
      <c r="I2738" s="12">
        <f t="shared" si="341"/>
        <v>681</v>
      </c>
      <c r="J2738" s="5"/>
    </row>
    <row r="2739" spans="1:10">
      <c r="A2739" s="5">
        <v>2730</v>
      </c>
      <c r="B2739" s="5">
        <v>2729</v>
      </c>
      <c r="C2739" s="5" t="s">
        <v>54</v>
      </c>
      <c r="D2739" s="8">
        <f t="shared" si="339"/>
        <v>682</v>
      </c>
      <c r="E2739" s="8">
        <f t="shared" si="336"/>
        <v>3</v>
      </c>
      <c r="F2739" s="8">
        <f t="shared" si="337"/>
        <v>0</v>
      </c>
      <c r="G2739" s="5" t="str">
        <f t="shared" si="338"/>
        <v>A2_P682_3_0</v>
      </c>
      <c r="H2739" s="8">
        <f t="shared" si="341"/>
        <v>682</v>
      </c>
      <c r="I2739" s="12">
        <f t="shared" si="341"/>
        <v>682</v>
      </c>
      <c r="J2739" s="5"/>
    </row>
    <row r="2740" spans="1:10">
      <c r="A2740" s="5">
        <v>2731</v>
      </c>
      <c r="B2740" s="5">
        <v>2730</v>
      </c>
      <c r="C2740" s="5" t="s">
        <v>54</v>
      </c>
      <c r="D2740" s="8">
        <f t="shared" si="339"/>
        <v>683</v>
      </c>
      <c r="E2740" s="8">
        <f t="shared" si="336"/>
        <v>3</v>
      </c>
      <c r="F2740" s="8">
        <f t="shared" si="337"/>
        <v>0</v>
      </c>
      <c r="G2740" s="5" t="str">
        <f t="shared" si="338"/>
        <v>A2_P683_3_0</v>
      </c>
      <c r="H2740" s="8">
        <f t="shared" si="341"/>
        <v>683</v>
      </c>
      <c r="I2740" s="12">
        <f t="shared" si="341"/>
        <v>683</v>
      </c>
      <c r="J2740" s="5"/>
    </row>
    <row r="2741" spans="1:10">
      <c r="A2741" s="5">
        <v>2732</v>
      </c>
      <c r="B2741" s="5">
        <v>2731</v>
      </c>
      <c r="C2741" s="5" t="s">
        <v>54</v>
      </c>
      <c r="D2741" s="8">
        <f t="shared" si="339"/>
        <v>684</v>
      </c>
      <c r="E2741" s="8">
        <f t="shared" si="336"/>
        <v>3</v>
      </c>
      <c r="F2741" s="8">
        <f t="shared" si="337"/>
        <v>0</v>
      </c>
      <c r="G2741" s="5" t="str">
        <f t="shared" si="338"/>
        <v>A2_P684_3_0</v>
      </c>
      <c r="H2741" s="8">
        <f t="shared" si="341"/>
        <v>684</v>
      </c>
      <c r="I2741" s="12">
        <f t="shared" si="341"/>
        <v>684</v>
      </c>
      <c r="J2741" s="5"/>
    </row>
    <row r="2742" spans="1:10">
      <c r="A2742" s="5">
        <v>2733</v>
      </c>
      <c r="B2742" s="5">
        <v>2732</v>
      </c>
      <c r="C2742" s="5" t="s">
        <v>47</v>
      </c>
      <c r="D2742" s="8">
        <f t="shared" si="339"/>
        <v>681</v>
      </c>
      <c r="E2742" s="8">
        <f t="shared" si="336"/>
        <v>3</v>
      </c>
      <c r="F2742" s="8">
        <f t="shared" si="337"/>
        <v>0</v>
      </c>
      <c r="G2742" s="5" t="str">
        <f t="shared" si="338"/>
        <v>C_P681_3_0</v>
      </c>
      <c r="H2742" s="8">
        <f t="shared" si="341"/>
        <v>681</v>
      </c>
      <c r="I2742" s="12">
        <f t="shared" si="341"/>
        <v>681</v>
      </c>
      <c r="J2742" s="5"/>
    </row>
    <row r="2743" spans="1:10">
      <c r="A2743" s="5">
        <v>2734</v>
      </c>
      <c r="B2743" s="5">
        <v>2733</v>
      </c>
      <c r="C2743" s="5" t="s">
        <v>47</v>
      </c>
      <c r="D2743" s="8">
        <f t="shared" si="339"/>
        <v>682</v>
      </c>
      <c r="E2743" s="8">
        <f t="shared" si="336"/>
        <v>3</v>
      </c>
      <c r="F2743" s="8">
        <f t="shared" si="337"/>
        <v>0</v>
      </c>
      <c r="G2743" s="5" t="str">
        <f t="shared" si="338"/>
        <v>C_P682_3_0</v>
      </c>
      <c r="H2743" s="8">
        <f t="shared" si="341"/>
        <v>682</v>
      </c>
      <c r="I2743" s="12">
        <f t="shared" si="341"/>
        <v>682</v>
      </c>
      <c r="J2743" s="5"/>
    </row>
    <row r="2744" spans="1:10">
      <c r="A2744" s="5">
        <v>2735</v>
      </c>
      <c r="B2744" s="5">
        <v>2734</v>
      </c>
      <c r="C2744" s="5" t="s">
        <v>47</v>
      </c>
      <c r="D2744" s="8">
        <f t="shared" si="339"/>
        <v>683</v>
      </c>
      <c r="E2744" s="8">
        <f t="shared" si="336"/>
        <v>3</v>
      </c>
      <c r="F2744" s="8">
        <f t="shared" si="337"/>
        <v>0</v>
      </c>
      <c r="G2744" s="5" t="str">
        <f t="shared" si="338"/>
        <v>C_P683_3_0</v>
      </c>
      <c r="H2744" s="8">
        <f t="shared" si="341"/>
        <v>683</v>
      </c>
      <c r="I2744" s="12">
        <f t="shared" si="341"/>
        <v>683</v>
      </c>
      <c r="J2744" s="5"/>
    </row>
    <row r="2745" spans="1:10">
      <c r="A2745" s="5">
        <v>2736</v>
      </c>
      <c r="B2745" s="5">
        <v>2735</v>
      </c>
      <c r="C2745" s="5" t="s">
        <v>47</v>
      </c>
      <c r="D2745" s="8">
        <f t="shared" si="339"/>
        <v>684</v>
      </c>
      <c r="E2745" s="8">
        <f t="shared" si="336"/>
        <v>3</v>
      </c>
      <c r="F2745" s="8">
        <f t="shared" si="337"/>
        <v>0</v>
      </c>
      <c r="G2745" s="5" t="str">
        <f t="shared" si="338"/>
        <v>C_P684_3_0</v>
      </c>
      <c r="H2745" s="8">
        <f t="shared" si="341"/>
        <v>684</v>
      </c>
      <c r="I2745" s="12">
        <f t="shared" si="341"/>
        <v>684</v>
      </c>
      <c r="J2745" s="5"/>
    </row>
    <row r="2746" spans="1:10">
      <c r="A2746" s="5">
        <v>2737</v>
      </c>
      <c r="B2746" s="5">
        <v>2736</v>
      </c>
      <c r="C2746" s="5" t="s">
        <v>52</v>
      </c>
      <c r="D2746" s="8">
        <f t="shared" si="339"/>
        <v>685</v>
      </c>
      <c r="E2746" s="8">
        <f t="shared" si="336"/>
        <v>3</v>
      </c>
      <c r="F2746" s="8">
        <f t="shared" si="337"/>
        <v>0</v>
      </c>
      <c r="G2746" s="5" t="str">
        <f t="shared" si="338"/>
        <v>A1_P685_3_0</v>
      </c>
      <c r="H2746" s="8">
        <f t="shared" ref="H2746:I2761" si="342">H2730+4</f>
        <v>685</v>
      </c>
      <c r="I2746" s="12">
        <f t="shared" si="342"/>
        <v>685</v>
      </c>
      <c r="J2746" s="5"/>
    </row>
    <row r="2747" spans="1:10">
      <c r="A2747" s="5">
        <v>2738</v>
      </c>
      <c r="B2747" s="5">
        <v>2737</v>
      </c>
      <c r="C2747" s="5" t="s">
        <v>52</v>
      </c>
      <c r="D2747" s="8">
        <f t="shared" si="339"/>
        <v>686</v>
      </c>
      <c r="E2747" s="8">
        <f t="shared" si="336"/>
        <v>3</v>
      </c>
      <c r="F2747" s="8">
        <f t="shared" si="337"/>
        <v>0</v>
      </c>
      <c r="G2747" s="5" t="str">
        <f t="shared" si="338"/>
        <v>A1_P686_3_0</v>
      </c>
      <c r="H2747" s="8">
        <f t="shared" si="342"/>
        <v>686</v>
      </c>
      <c r="I2747" s="12">
        <f t="shared" si="342"/>
        <v>686</v>
      </c>
      <c r="J2747" s="5"/>
    </row>
    <row r="2748" spans="1:10">
      <c r="A2748" s="5">
        <v>2739</v>
      </c>
      <c r="B2748" s="5">
        <v>2738</v>
      </c>
      <c r="C2748" s="5" t="s">
        <v>52</v>
      </c>
      <c r="D2748" s="8">
        <f t="shared" si="339"/>
        <v>687</v>
      </c>
      <c r="E2748" s="8">
        <f t="shared" si="336"/>
        <v>3</v>
      </c>
      <c r="F2748" s="8">
        <f t="shared" si="337"/>
        <v>0</v>
      </c>
      <c r="G2748" s="5" t="str">
        <f t="shared" si="338"/>
        <v>A1_P687_3_0</v>
      </c>
      <c r="H2748" s="8">
        <f t="shared" si="342"/>
        <v>687</v>
      </c>
      <c r="I2748" s="12">
        <f t="shared" si="342"/>
        <v>687</v>
      </c>
      <c r="J2748" s="5"/>
    </row>
    <row r="2749" spans="1:10">
      <c r="A2749" s="5">
        <v>2740</v>
      </c>
      <c r="B2749" s="5">
        <v>2739</v>
      </c>
      <c r="C2749" s="5" t="s">
        <v>52</v>
      </c>
      <c r="D2749" s="8">
        <f t="shared" si="339"/>
        <v>688</v>
      </c>
      <c r="E2749" s="8">
        <f t="shared" si="336"/>
        <v>3</v>
      </c>
      <c r="F2749" s="8">
        <f t="shared" si="337"/>
        <v>0</v>
      </c>
      <c r="G2749" s="5" t="str">
        <f t="shared" si="338"/>
        <v>A1_P688_3_0</v>
      </c>
      <c r="H2749" s="8">
        <f t="shared" si="342"/>
        <v>688</v>
      </c>
      <c r="I2749" s="12">
        <f t="shared" si="342"/>
        <v>688</v>
      </c>
      <c r="J2749" s="5"/>
    </row>
    <row r="2750" spans="1:10">
      <c r="A2750" s="5">
        <v>2741</v>
      </c>
      <c r="B2750" s="5">
        <v>2740</v>
      </c>
      <c r="C2750" s="5" t="s">
        <v>53</v>
      </c>
      <c r="D2750" s="8">
        <f t="shared" si="339"/>
        <v>685</v>
      </c>
      <c r="E2750" s="8">
        <f t="shared" si="336"/>
        <v>3</v>
      </c>
      <c r="F2750" s="8">
        <f t="shared" si="337"/>
        <v>0</v>
      </c>
      <c r="G2750" s="5" t="str">
        <f t="shared" si="338"/>
        <v>ZS_P685_3_0</v>
      </c>
      <c r="H2750" s="8">
        <f t="shared" si="342"/>
        <v>685</v>
      </c>
      <c r="I2750" s="12">
        <f t="shared" si="342"/>
        <v>685</v>
      </c>
      <c r="J2750" s="5"/>
    </row>
    <row r="2751" spans="1:10">
      <c r="A2751" s="5">
        <v>2742</v>
      </c>
      <c r="B2751" s="5">
        <v>2741</v>
      </c>
      <c r="C2751" s="5" t="s">
        <v>53</v>
      </c>
      <c r="D2751" s="8">
        <f t="shared" si="339"/>
        <v>686</v>
      </c>
      <c r="E2751" s="8">
        <f t="shared" si="336"/>
        <v>3</v>
      </c>
      <c r="F2751" s="8">
        <f t="shared" si="337"/>
        <v>0</v>
      </c>
      <c r="G2751" s="5" t="str">
        <f t="shared" si="338"/>
        <v>ZS_P686_3_0</v>
      </c>
      <c r="H2751" s="8">
        <f t="shared" si="342"/>
        <v>686</v>
      </c>
      <c r="I2751" s="12">
        <f t="shared" si="342"/>
        <v>686</v>
      </c>
      <c r="J2751" s="5"/>
    </row>
    <row r="2752" spans="1:10">
      <c r="A2752" s="5">
        <v>2743</v>
      </c>
      <c r="B2752" s="5">
        <v>2742</v>
      </c>
      <c r="C2752" s="5" t="s">
        <v>53</v>
      </c>
      <c r="D2752" s="8">
        <f t="shared" si="339"/>
        <v>687</v>
      </c>
      <c r="E2752" s="8">
        <f t="shared" si="336"/>
        <v>3</v>
      </c>
      <c r="F2752" s="8">
        <f t="shared" si="337"/>
        <v>0</v>
      </c>
      <c r="G2752" s="5" t="str">
        <f t="shared" si="338"/>
        <v>ZS_P687_3_0</v>
      </c>
      <c r="H2752" s="8">
        <f t="shared" si="342"/>
        <v>687</v>
      </c>
      <c r="I2752" s="12">
        <f t="shared" si="342"/>
        <v>687</v>
      </c>
      <c r="J2752" s="5"/>
    </row>
    <row r="2753" spans="1:10">
      <c r="A2753" s="5">
        <v>2744</v>
      </c>
      <c r="B2753" s="5">
        <v>2743</v>
      </c>
      <c r="C2753" s="5" t="s">
        <v>53</v>
      </c>
      <c r="D2753" s="8">
        <f t="shared" si="339"/>
        <v>688</v>
      </c>
      <c r="E2753" s="8">
        <f t="shared" si="336"/>
        <v>3</v>
      </c>
      <c r="F2753" s="8">
        <f t="shared" si="337"/>
        <v>0</v>
      </c>
      <c r="G2753" s="5" t="str">
        <f t="shared" si="338"/>
        <v>ZS_P688_3_0</v>
      </c>
      <c r="H2753" s="8">
        <f t="shared" si="342"/>
        <v>688</v>
      </c>
      <c r="I2753" s="12">
        <f t="shared" si="342"/>
        <v>688</v>
      </c>
      <c r="J2753" s="5"/>
    </row>
    <row r="2754" spans="1:10">
      <c r="A2754" s="5">
        <v>2745</v>
      </c>
      <c r="B2754" s="5">
        <v>2744</v>
      </c>
      <c r="C2754" s="5" t="s">
        <v>54</v>
      </c>
      <c r="D2754" s="8">
        <f t="shared" si="339"/>
        <v>685</v>
      </c>
      <c r="E2754" s="8">
        <f t="shared" si="336"/>
        <v>3</v>
      </c>
      <c r="F2754" s="8">
        <f t="shared" si="337"/>
        <v>0</v>
      </c>
      <c r="G2754" s="5" t="str">
        <f t="shared" si="338"/>
        <v>A2_P685_3_0</v>
      </c>
      <c r="H2754" s="8">
        <f t="shared" si="342"/>
        <v>685</v>
      </c>
      <c r="I2754" s="12">
        <f t="shared" si="342"/>
        <v>685</v>
      </c>
      <c r="J2754" s="5"/>
    </row>
    <row r="2755" spans="1:10">
      <c r="A2755" s="5">
        <v>2746</v>
      </c>
      <c r="B2755" s="5">
        <v>2745</v>
      </c>
      <c r="C2755" s="5" t="s">
        <v>54</v>
      </c>
      <c r="D2755" s="8">
        <f t="shared" si="339"/>
        <v>686</v>
      </c>
      <c r="E2755" s="8">
        <f t="shared" si="336"/>
        <v>3</v>
      </c>
      <c r="F2755" s="8">
        <f t="shared" si="337"/>
        <v>0</v>
      </c>
      <c r="G2755" s="5" t="str">
        <f t="shared" si="338"/>
        <v>A2_P686_3_0</v>
      </c>
      <c r="H2755" s="8">
        <f t="shared" si="342"/>
        <v>686</v>
      </c>
      <c r="I2755" s="12">
        <f t="shared" si="342"/>
        <v>686</v>
      </c>
      <c r="J2755" s="5"/>
    </row>
    <row r="2756" spans="1:10">
      <c r="A2756" s="5">
        <v>2747</v>
      </c>
      <c r="B2756" s="5">
        <v>2746</v>
      </c>
      <c r="C2756" s="5" t="s">
        <v>54</v>
      </c>
      <c r="D2756" s="8">
        <f t="shared" si="339"/>
        <v>687</v>
      </c>
      <c r="E2756" s="8">
        <f t="shared" si="336"/>
        <v>3</v>
      </c>
      <c r="F2756" s="8">
        <f t="shared" si="337"/>
        <v>0</v>
      </c>
      <c r="G2756" s="5" t="str">
        <f t="shared" si="338"/>
        <v>A2_P687_3_0</v>
      </c>
      <c r="H2756" s="8">
        <f t="shared" si="342"/>
        <v>687</v>
      </c>
      <c r="I2756" s="12">
        <f t="shared" si="342"/>
        <v>687</v>
      </c>
      <c r="J2756" s="5"/>
    </row>
    <row r="2757" spans="1:10">
      <c r="A2757" s="5">
        <v>2748</v>
      </c>
      <c r="B2757" s="5">
        <v>2747</v>
      </c>
      <c r="C2757" s="5" t="s">
        <v>54</v>
      </c>
      <c r="D2757" s="8">
        <f t="shared" si="339"/>
        <v>688</v>
      </c>
      <c r="E2757" s="8">
        <f t="shared" si="336"/>
        <v>3</v>
      </c>
      <c r="F2757" s="8">
        <f t="shared" si="337"/>
        <v>0</v>
      </c>
      <c r="G2757" s="5" t="str">
        <f t="shared" si="338"/>
        <v>A2_P688_3_0</v>
      </c>
      <c r="H2757" s="8">
        <f t="shared" si="342"/>
        <v>688</v>
      </c>
      <c r="I2757" s="12">
        <f t="shared" si="342"/>
        <v>688</v>
      </c>
      <c r="J2757" s="5"/>
    </row>
    <row r="2758" spans="1:10">
      <c r="A2758" s="5">
        <v>2749</v>
      </c>
      <c r="B2758" s="5">
        <v>2748</v>
      </c>
      <c r="C2758" s="5" t="s">
        <v>47</v>
      </c>
      <c r="D2758" s="8">
        <f t="shared" si="339"/>
        <v>685</v>
      </c>
      <c r="E2758" s="8">
        <f t="shared" si="336"/>
        <v>3</v>
      </c>
      <c r="F2758" s="8">
        <f t="shared" si="337"/>
        <v>0</v>
      </c>
      <c r="G2758" s="5" t="str">
        <f t="shared" si="338"/>
        <v>C_P685_3_0</v>
      </c>
      <c r="H2758" s="8">
        <f t="shared" si="342"/>
        <v>685</v>
      </c>
      <c r="I2758" s="12">
        <f t="shared" si="342"/>
        <v>685</v>
      </c>
      <c r="J2758" s="5"/>
    </row>
    <row r="2759" spans="1:10">
      <c r="A2759" s="5">
        <v>2750</v>
      </c>
      <c r="B2759" s="5">
        <v>2749</v>
      </c>
      <c r="C2759" s="5" t="s">
        <v>47</v>
      </c>
      <c r="D2759" s="8">
        <f t="shared" si="339"/>
        <v>686</v>
      </c>
      <c r="E2759" s="8">
        <f t="shared" si="336"/>
        <v>3</v>
      </c>
      <c r="F2759" s="8">
        <f t="shared" si="337"/>
        <v>0</v>
      </c>
      <c r="G2759" s="5" t="str">
        <f t="shared" si="338"/>
        <v>C_P686_3_0</v>
      </c>
      <c r="H2759" s="8">
        <f t="shared" si="342"/>
        <v>686</v>
      </c>
      <c r="I2759" s="12">
        <f t="shared" si="342"/>
        <v>686</v>
      </c>
      <c r="J2759" s="5"/>
    </row>
    <row r="2760" spans="1:10">
      <c r="A2760" s="5">
        <v>2751</v>
      </c>
      <c r="B2760" s="5">
        <v>2750</v>
      </c>
      <c r="C2760" s="5" t="s">
        <v>47</v>
      </c>
      <c r="D2760" s="8">
        <f t="shared" si="339"/>
        <v>687</v>
      </c>
      <c r="E2760" s="8">
        <f t="shared" si="336"/>
        <v>3</v>
      </c>
      <c r="F2760" s="8">
        <f t="shared" si="337"/>
        <v>0</v>
      </c>
      <c r="G2760" s="5" t="str">
        <f t="shared" si="338"/>
        <v>C_P687_3_0</v>
      </c>
      <c r="H2760" s="8">
        <f t="shared" si="342"/>
        <v>687</v>
      </c>
      <c r="I2760" s="12">
        <f t="shared" si="342"/>
        <v>687</v>
      </c>
      <c r="J2760" s="5"/>
    </row>
    <row r="2761" spans="1:10">
      <c r="A2761" s="5">
        <v>2752</v>
      </c>
      <c r="B2761" s="5">
        <v>2751</v>
      </c>
      <c r="C2761" s="5" t="s">
        <v>47</v>
      </c>
      <c r="D2761" s="8">
        <f t="shared" si="339"/>
        <v>688</v>
      </c>
      <c r="E2761" s="8">
        <f t="shared" si="336"/>
        <v>3</v>
      </c>
      <c r="F2761" s="8">
        <f t="shared" si="337"/>
        <v>0</v>
      </c>
      <c r="G2761" s="5" t="str">
        <f t="shared" si="338"/>
        <v>C_P688_3_0</v>
      </c>
      <c r="H2761" s="8">
        <f t="shared" si="342"/>
        <v>688</v>
      </c>
      <c r="I2761" s="12">
        <f t="shared" si="342"/>
        <v>688</v>
      </c>
      <c r="J2761" s="5"/>
    </row>
    <row r="2762" spans="1:10">
      <c r="A2762" s="5">
        <v>2753</v>
      </c>
      <c r="B2762" s="5">
        <v>2752</v>
      </c>
      <c r="C2762" s="5" t="s">
        <v>52</v>
      </c>
      <c r="D2762" s="8">
        <f t="shared" si="339"/>
        <v>689</v>
      </c>
      <c r="E2762" s="8">
        <f t="shared" si="336"/>
        <v>3</v>
      </c>
      <c r="F2762" s="8">
        <f t="shared" si="337"/>
        <v>0</v>
      </c>
      <c r="G2762" s="5" t="str">
        <f t="shared" si="338"/>
        <v>A1_P689_3_0</v>
      </c>
      <c r="H2762" s="8">
        <f t="shared" ref="H2762:I2777" si="343">H2746+4</f>
        <v>689</v>
      </c>
      <c r="I2762" s="12">
        <f t="shared" si="343"/>
        <v>689</v>
      </c>
      <c r="J2762" s="5"/>
    </row>
    <row r="2763" spans="1:10">
      <c r="A2763" s="5">
        <v>2754</v>
      </c>
      <c r="B2763" s="5">
        <v>2753</v>
      </c>
      <c r="C2763" s="5" t="s">
        <v>52</v>
      </c>
      <c r="D2763" s="8">
        <f t="shared" si="339"/>
        <v>690</v>
      </c>
      <c r="E2763" s="8">
        <f t="shared" ref="E2763:E2826" si="344">$B$2</f>
        <v>3</v>
      </c>
      <c r="F2763" s="8">
        <f t="shared" ref="F2763:F2826" si="345">$B$1</f>
        <v>0</v>
      </c>
      <c r="G2763" s="5" t="str">
        <f t="shared" ref="G2763:G2826" si="346">CONCATENATE(C2763,"_P",D2763,"_",E2763,"_",F2763)</f>
        <v>A1_P690_3_0</v>
      </c>
      <c r="H2763" s="8">
        <f t="shared" si="343"/>
        <v>690</v>
      </c>
      <c r="I2763" s="12">
        <f t="shared" si="343"/>
        <v>690</v>
      </c>
      <c r="J2763" s="5"/>
    </row>
    <row r="2764" spans="1:10">
      <c r="A2764" s="5">
        <v>2755</v>
      </c>
      <c r="B2764" s="5">
        <v>2754</v>
      </c>
      <c r="C2764" s="5" t="s">
        <v>52</v>
      </c>
      <c r="D2764" s="8">
        <f t="shared" si="339"/>
        <v>691</v>
      </c>
      <c r="E2764" s="8">
        <f t="shared" si="344"/>
        <v>3</v>
      </c>
      <c r="F2764" s="8">
        <f t="shared" si="345"/>
        <v>0</v>
      </c>
      <c r="G2764" s="5" t="str">
        <f t="shared" si="346"/>
        <v>A1_P691_3_0</v>
      </c>
      <c r="H2764" s="8">
        <f t="shared" si="343"/>
        <v>691</v>
      </c>
      <c r="I2764" s="12">
        <f t="shared" si="343"/>
        <v>691</v>
      </c>
      <c r="J2764" s="5"/>
    </row>
    <row r="2765" spans="1:10">
      <c r="A2765" s="5">
        <v>2756</v>
      </c>
      <c r="B2765" s="5">
        <v>2755</v>
      </c>
      <c r="C2765" s="5" t="s">
        <v>52</v>
      </c>
      <c r="D2765" s="8">
        <f t="shared" si="339"/>
        <v>692</v>
      </c>
      <c r="E2765" s="8">
        <f t="shared" si="344"/>
        <v>3</v>
      </c>
      <c r="F2765" s="8">
        <f t="shared" si="345"/>
        <v>0</v>
      </c>
      <c r="G2765" s="5" t="str">
        <f t="shared" si="346"/>
        <v>A1_P692_3_0</v>
      </c>
      <c r="H2765" s="8">
        <f t="shared" si="343"/>
        <v>692</v>
      </c>
      <c r="I2765" s="12">
        <f t="shared" si="343"/>
        <v>692</v>
      </c>
      <c r="J2765" s="5"/>
    </row>
    <row r="2766" spans="1:10">
      <c r="A2766" s="5">
        <v>2757</v>
      </c>
      <c r="B2766" s="5">
        <v>2756</v>
      </c>
      <c r="C2766" s="5" t="s">
        <v>53</v>
      </c>
      <c r="D2766" s="8">
        <f t="shared" si="339"/>
        <v>689</v>
      </c>
      <c r="E2766" s="8">
        <f t="shared" si="344"/>
        <v>3</v>
      </c>
      <c r="F2766" s="8">
        <f t="shared" si="345"/>
        <v>0</v>
      </c>
      <c r="G2766" s="5" t="str">
        <f t="shared" si="346"/>
        <v>ZS_P689_3_0</v>
      </c>
      <c r="H2766" s="8">
        <f t="shared" si="343"/>
        <v>689</v>
      </c>
      <c r="I2766" s="12">
        <f t="shared" si="343"/>
        <v>689</v>
      </c>
      <c r="J2766" s="5"/>
    </row>
    <row r="2767" spans="1:10">
      <c r="A2767" s="5">
        <v>2758</v>
      </c>
      <c r="B2767" s="5">
        <v>2757</v>
      </c>
      <c r="C2767" s="5" t="s">
        <v>53</v>
      </c>
      <c r="D2767" s="8">
        <f t="shared" si="339"/>
        <v>690</v>
      </c>
      <c r="E2767" s="8">
        <f t="shared" si="344"/>
        <v>3</v>
      </c>
      <c r="F2767" s="8">
        <f t="shared" si="345"/>
        <v>0</v>
      </c>
      <c r="G2767" s="5" t="str">
        <f t="shared" si="346"/>
        <v>ZS_P690_3_0</v>
      </c>
      <c r="H2767" s="8">
        <f t="shared" si="343"/>
        <v>690</v>
      </c>
      <c r="I2767" s="12">
        <f t="shared" si="343"/>
        <v>690</v>
      </c>
      <c r="J2767" s="5"/>
    </row>
    <row r="2768" spans="1:10">
      <c r="A2768" s="5">
        <v>2759</v>
      </c>
      <c r="B2768" s="5">
        <v>2758</v>
      </c>
      <c r="C2768" s="5" t="s">
        <v>53</v>
      </c>
      <c r="D2768" s="8">
        <f t="shared" si="339"/>
        <v>691</v>
      </c>
      <c r="E2768" s="8">
        <f t="shared" si="344"/>
        <v>3</v>
      </c>
      <c r="F2768" s="8">
        <f t="shared" si="345"/>
        <v>0</v>
      </c>
      <c r="G2768" s="5" t="str">
        <f t="shared" si="346"/>
        <v>ZS_P691_3_0</v>
      </c>
      <c r="H2768" s="8">
        <f t="shared" si="343"/>
        <v>691</v>
      </c>
      <c r="I2768" s="12">
        <f t="shared" si="343"/>
        <v>691</v>
      </c>
      <c r="J2768" s="5"/>
    </row>
    <row r="2769" spans="1:10">
      <c r="A2769" s="5">
        <v>2760</v>
      </c>
      <c r="B2769" s="5">
        <v>2759</v>
      </c>
      <c r="C2769" s="5" t="s">
        <v>53</v>
      </c>
      <c r="D2769" s="8">
        <f t="shared" si="339"/>
        <v>692</v>
      </c>
      <c r="E2769" s="8">
        <f t="shared" si="344"/>
        <v>3</v>
      </c>
      <c r="F2769" s="8">
        <f t="shared" si="345"/>
        <v>0</v>
      </c>
      <c r="G2769" s="5" t="str">
        <f t="shared" si="346"/>
        <v>ZS_P692_3_0</v>
      </c>
      <c r="H2769" s="8">
        <f t="shared" si="343"/>
        <v>692</v>
      </c>
      <c r="I2769" s="12">
        <f t="shared" si="343"/>
        <v>692</v>
      </c>
      <c r="J2769" s="5"/>
    </row>
    <row r="2770" spans="1:10">
      <c r="A2770" s="5">
        <v>2761</v>
      </c>
      <c r="B2770" s="5">
        <v>2760</v>
      </c>
      <c r="C2770" s="5" t="s">
        <v>54</v>
      </c>
      <c r="D2770" s="8">
        <f t="shared" si="339"/>
        <v>689</v>
      </c>
      <c r="E2770" s="8">
        <f t="shared" si="344"/>
        <v>3</v>
      </c>
      <c r="F2770" s="8">
        <f t="shared" si="345"/>
        <v>0</v>
      </c>
      <c r="G2770" s="5" t="str">
        <f t="shared" si="346"/>
        <v>A2_P689_3_0</v>
      </c>
      <c r="H2770" s="8">
        <f t="shared" si="343"/>
        <v>689</v>
      </c>
      <c r="I2770" s="12">
        <f t="shared" si="343"/>
        <v>689</v>
      </c>
      <c r="J2770" s="5"/>
    </row>
    <row r="2771" spans="1:10">
      <c r="A2771" s="5">
        <v>2762</v>
      </c>
      <c r="B2771" s="5">
        <v>2761</v>
      </c>
      <c r="C2771" s="5" t="s">
        <v>54</v>
      </c>
      <c r="D2771" s="8">
        <f t="shared" si="339"/>
        <v>690</v>
      </c>
      <c r="E2771" s="8">
        <f t="shared" si="344"/>
        <v>3</v>
      </c>
      <c r="F2771" s="8">
        <f t="shared" si="345"/>
        <v>0</v>
      </c>
      <c r="G2771" s="5" t="str">
        <f t="shared" si="346"/>
        <v>A2_P690_3_0</v>
      </c>
      <c r="H2771" s="8">
        <f t="shared" si="343"/>
        <v>690</v>
      </c>
      <c r="I2771" s="12">
        <f t="shared" si="343"/>
        <v>690</v>
      </c>
      <c r="J2771" s="5"/>
    </row>
    <row r="2772" spans="1:10">
      <c r="A2772" s="5">
        <v>2763</v>
      </c>
      <c r="B2772" s="5">
        <v>2762</v>
      </c>
      <c r="C2772" s="5" t="s">
        <v>54</v>
      </c>
      <c r="D2772" s="8">
        <f t="shared" si="339"/>
        <v>691</v>
      </c>
      <c r="E2772" s="8">
        <f t="shared" si="344"/>
        <v>3</v>
      </c>
      <c r="F2772" s="8">
        <f t="shared" si="345"/>
        <v>0</v>
      </c>
      <c r="G2772" s="5" t="str">
        <f t="shared" si="346"/>
        <v>A2_P691_3_0</v>
      </c>
      <c r="H2772" s="8">
        <f t="shared" si="343"/>
        <v>691</v>
      </c>
      <c r="I2772" s="12">
        <f t="shared" si="343"/>
        <v>691</v>
      </c>
      <c r="J2772" s="5"/>
    </row>
    <row r="2773" spans="1:10">
      <c r="A2773" s="5">
        <v>2764</v>
      </c>
      <c r="B2773" s="5">
        <v>2763</v>
      </c>
      <c r="C2773" s="5" t="s">
        <v>54</v>
      </c>
      <c r="D2773" s="8">
        <f t="shared" si="339"/>
        <v>692</v>
      </c>
      <c r="E2773" s="8">
        <f t="shared" si="344"/>
        <v>3</v>
      </c>
      <c r="F2773" s="8">
        <f t="shared" si="345"/>
        <v>0</v>
      </c>
      <c r="G2773" s="5" t="str">
        <f t="shared" si="346"/>
        <v>A2_P692_3_0</v>
      </c>
      <c r="H2773" s="8">
        <f t="shared" si="343"/>
        <v>692</v>
      </c>
      <c r="I2773" s="12">
        <f t="shared" si="343"/>
        <v>692</v>
      </c>
      <c r="J2773" s="5"/>
    </row>
    <row r="2774" spans="1:10">
      <c r="A2774" s="5">
        <v>2765</v>
      </c>
      <c r="B2774" s="5">
        <v>2764</v>
      </c>
      <c r="C2774" s="5" t="s">
        <v>47</v>
      </c>
      <c r="D2774" s="8">
        <f t="shared" si="339"/>
        <v>689</v>
      </c>
      <c r="E2774" s="8">
        <f t="shared" si="344"/>
        <v>3</v>
      </c>
      <c r="F2774" s="8">
        <f t="shared" si="345"/>
        <v>0</v>
      </c>
      <c r="G2774" s="5" t="str">
        <f t="shared" si="346"/>
        <v>C_P689_3_0</v>
      </c>
      <c r="H2774" s="8">
        <f t="shared" si="343"/>
        <v>689</v>
      </c>
      <c r="I2774" s="12">
        <f t="shared" si="343"/>
        <v>689</v>
      </c>
      <c r="J2774" s="5"/>
    </row>
    <row r="2775" spans="1:10">
      <c r="A2775" s="5">
        <v>2766</v>
      </c>
      <c r="B2775" s="5">
        <v>2765</v>
      </c>
      <c r="C2775" s="5" t="s">
        <v>47</v>
      </c>
      <c r="D2775" s="8">
        <f t="shared" si="339"/>
        <v>690</v>
      </c>
      <c r="E2775" s="8">
        <f t="shared" si="344"/>
        <v>3</v>
      </c>
      <c r="F2775" s="8">
        <f t="shared" si="345"/>
        <v>0</v>
      </c>
      <c r="G2775" s="5" t="str">
        <f t="shared" si="346"/>
        <v>C_P690_3_0</v>
      </c>
      <c r="H2775" s="8">
        <f t="shared" si="343"/>
        <v>690</v>
      </c>
      <c r="I2775" s="12">
        <f t="shared" si="343"/>
        <v>690</v>
      </c>
      <c r="J2775" s="5"/>
    </row>
    <row r="2776" spans="1:10">
      <c r="A2776" s="5">
        <v>2767</v>
      </c>
      <c r="B2776" s="5">
        <v>2766</v>
      </c>
      <c r="C2776" s="5" t="s">
        <v>47</v>
      </c>
      <c r="D2776" s="8">
        <f t="shared" si="339"/>
        <v>691</v>
      </c>
      <c r="E2776" s="8">
        <f t="shared" si="344"/>
        <v>3</v>
      </c>
      <c r="F2776" s="8">
        <f t="shared" si="345"/>
        <v>0</v>
      </c>
      <c r="G2776" s="5" t="str">
        <f t="shared" si="346"/>
        <v>C_P691_3_0</v>
      </c>
      <c r="H2776" s="8">
        <f t="shared" si="343"/>
        <v>691</v>
      </c>
      <c r="I2776" s="12">
        <f t="shared" si="343"/>
        <v>691</v>
      </c>
      <c r="J2776" s="5"/>
    </row>
    <row r="2777" spans="1:10">
      <c r="A2777" s="5">
        <v>2768</v>
      </c>
      <c r="B2777" s="5">
        <v>2767</v>
      </c>
      <c r="C2777" s="5" t="s">
        <v>47</v>
      </c>
      <c r="D2777" s="8">
        <f t="shared" si="339"/>
        <v>692</v>
      </c>
      <c r="E2777" s="8">
        <f t="shared" si="344"/>
        <v>3</v>
      </c>
      <c r="F2777" s="8">
        <f t="shared" si="345"/>
        <v>0</v>
      </c>
      <c r="G2777" s="5" t="str">
        <f t="shared" si="346"/>
        <v>C_P692_3_0</v>
      </c>
      <c r="H2777" s="8">
        <f t="shared" si="343"/>
        <v>692</v>
      </c>
      <c r="I2777" s="12">
        <f t="shared" si="343"/>
        <v>692</v>
      </c>
      <c r="J2777" s="5"/>
    </row>
    <row r="2778" spans="1:10">
      <c r="A2778" s="5">
        <v>2769</v>
      </c>
      <c r="B2778" s="5">
        <v>2768</v>
      </c>
      <c r="C2778" s="5" t="s">
        <v>52</v>
      </c>
      <c r="D2778" s="8">
        <f t="shared" ref="D2778:D2841" si="347">D2762+4</f>
        <v>693</v>
      </c>
      <c r="E2778" s="8">
        <f t="shared" si="344"/>
        <v>3</v>
      </c>
      <c r="F2778" s="8">
        <f t="shared" si="345"/>
        <v>0</v>
      </c>
      <c r="G2778" s="5" t="str">
        <f t="shared" si="346"/>
        <v>A1_P693_3_0</v>
      </c>
      <c r="H2778" s="8">
        <f t="shared" ref="H2778:I2793" si="348">H2762+4</f>
        <v>693</v>
      </c>
      <c r="I2778" s="12">
        <f t="shared" si="348"/>
        <v>693</v>
      </c>
      <c r="J2778" s="5"/>
    </row>
    <row r="2779" spans="1:10">
      <c r="A2779" s="5">
        <v>2770</v>
      </c>
      <c r="B2779" s="5">
        <v>2769</v>
      </c>
      <c r="C2779" s="5" t="s">
        <v>52</v>
      </c>
      <c r="D2779" s="8">
        <f t="shared" si="347"/>
        <v>694</v>
      </c>
      <c r="E2779" s="8">
        <f t="shared" si="344"/>
        <v>3</v>
      </c>
      <c r="F2779" s="8">
        <f t="shared" si="345"/>
        <v>0</v>
      </c>
      <c r="G2779" s="5" t="str">
        <f t="shared" si="346"/>
        <v>A1_P694_3_0</v>
      </c>
      <c r="H2779" s="8">
        <f t="shared" si="348"/>
        <v>694</v>
      </c>
      <c r="I2779" s="12">
        <f t="shared" si="348"/>
        <v>694</v>
      </c>
      <c r="J2779" s="5"/>
    </row>
    <row r="2780" spans="1:10">
      <c r="A2780" s="5">
        <v>2771</v>
      </c>
      <c r="B2780" s="5">
        <v>2770</v>
      </c>
      <c r="C2780" s="5" t="s">
        <v>52</v>
      </c>
      <c r="D2780" s="8">
        <f t="shared" si="347"/>
        <v>695</v>
      </c>
      <c r="E2780" s="8">
        <f t="shared" si="344"/>
        <v>3</v>
      </c>
      <c r="F2780" s="8">
        <f t="shared" si="345"/>
        <v>0</v>
      </c>
      <c r="G2780" s="5" t="str">
        <f t="shared" si="346"/>
        <v>A1_P695_3_0</v>
      </c>
      <c r="H2780" s="8">
        <f t="shared" si="348"/>
        <v>695</v>
      </c>
      <c r="I2780" s="12">
        <f t="shared" si="348"/>
        <v>695</v>
      </c>
      <c r="J2780" s="5"/>
    </row>
    <row r="2781" spans="1:10">
      <c r="A2781" s="5">
        <v>2772</v>
      </c>
      <c r="B2781" s="5">
        <v>2771</v>
      </c>
      <c r="C2781" s="5" t="s">
        <v>52</v>
      </c>
      <c r="D2781" s="8">
        <f t="shared" si="347"/>
        <v>696</v>
      </c>
      <c r="E2781" s="8">
        <f t="shared" si="344"/>
        <v>3</v>
      </c>
      <c r="F2781" s="8">
        <f t="shared" si="345"/>
        <v>0</v>
      </c>
      <c r="G2781" s="5" t="str">
        <f t="shared" si="346"/>
        <v>A1_P696_3_0</v>
      </c>
      <c r="H2781" s="8">
        <f t="shared" si="348"/>
        <v>696</v>
      </c>
      <c r="I2781" s="12">
        <f t="shared" si="348"/>
        <v>696</v>
      </c>
      <c r="J2781" s="5"/>
    </row>
    <row r="2782" spans="1:10">
      <c r="A2782" s="5">
        <v>2773</v>
      </c>
      <c r="B2782" s="5">
        <v>2772</v>
      </c>
      <c r="C2782" s="5" t="s">
        <v>53</v>
      </c>
      <c r="D2782" s="8">
        <f t="shared" si="347"/>
        <v>693</v>
      </c>
      <c r="E2782" s="8">
        <f t="shared" si="344"/>
        <v>3</v>
      </c>
      <c r="F2782" s="8">
        <f t="shared" si="345"/>
        <v>0</v>
      </c>
      <c r="G2782" s="5" t="str">
        <f t="shared" si="346"/>
        <v>ZS_P693_3_0</v>
      </c>
      <c r="H2782" s="8">
        <f t="shared" si="348"/>
        <v>693</v>
      </c>
      <c r="I2782" s="12">
        <f t="shared" si="348"/>
        <v>693</v>
      </c>
      <c r="J2782" s="5"/>
    </row>
    <row r="2783" spans="1:10">
      <c r="A2783" s="5">
        <v>2774</v>
      </c>
      <c r="B2783" s="5">
        <v>2773</v>
      </c>
      <c r="C2783" s="5" t="s">
        <v>53</v>
      </c>
      <c r="D2783" s="8">
        <f t="shared" si="347"/>
        <v>694</v>
      </c>
      <c r="E2783" s="8">
        <f t="shared" si="344"/>
        <v>3</v>
      </c>
      <c r="F2783" s="8">
        <f t="shared" si="345"/>
        <v>0</v>
      </c>
      <c r="G2783" s="5" t="str">
        <f t="shared" si="346"/>
        <v>ZS_P694_3_0</v>
      </c>
      <c r="H2783" s="8">
        <f t="shared" si="348"/>
        <v>694</v>
      </c>
      <c r="I2783" s="12">
        <f t="shared" si="348"/>
        <v>694</v>
      </c>
      <c r="J2783" s="5"/>
    </row>
    <row r="2784" spans="1:10">
      <c r="A2784" s="5">
        <v>2775</v>
      </c>
      <c r="B2784" s="5">
        <v>2774</v>
      </c>
      <c r="C2784" s="5" t="s">
        <v>53</v>
      </c>
      <c r="D2784" s="8">
        <f t="shared" si="347"/>
        <v>695</v>
      </c>
      <c r="E2784" s="8">
        <f t="shared" si="344"/>
        <v>3</v>
      </c>
      <c r="F2784" s="8">
        <f t="shared" si="345"/>
        <v>0</v>
      </c>
      <c r="G2784" s="5" t="str">
        <f t="shared" si="346"/>
        <v>ZS_P695_3_0</v>
      </c>
      <c r="H2784" s="8">
        <f t="shared" si="348"/>
        <v>695</v>
      </c>
      <c r="I2784" s="12">
        <f t="shared" si="348"/>
        <v>695</v>
      </c>
      <c r="J2784" s="5"/>
    </row>
    <row r="2785" spans="1:10">
      <c r="A2785" s="5">
        <v>2776</v>
      </c>
      <c r="B2785" s="5">
        <v>2775</v>
      </c>
      <c r="C2785" s="5" t="s">
        <v>53</v>
      </c>
      <c r="D2785" s="8">
        <f t="shared" si="347"/>
        <v>696</v>
      </c>
      <c r="E2785" s="8">
        <f t="shared" si="344"/>
        <v>3</v>
      </c>
      <c r="F2785" s="8">
        <f t="shared" si="345"/>
        <v>0</v>
      </c>
      <c r="G2785" s="5" t="str">
        <f t="shared" si="346"/>
        <v>ZS_P696_3_0</v>
      </c>
      <c r="H2785" s="8">
        <f t="shared" si="348"/>
        <v>696</v>
      </c>
      <c r="I2785" s="12">
        <f t="shared" si="348"/>
        <v>696</v>
      </c>
      <c r="J2785" s="5"/>
    </row>
    <row r="2786" spans="1:10">
      <c r="A2786" s="5">
        <v>2777</v>
      </c>
      <c r="B2786" s="5">
        <v>2776</v>
      </c>
      <c r="C2786" s="5" t="s">
        <v>54</v>
      </c>
      <c r="D2786" s="8">
        <f t="shared" si="347"/>
        <v>693</v>
      </c>
      <c r="E2786" s="8">
        <f t="shared" si="344"/>
        <v>3</v>
      </c>
      <c r="F2786" s="8">
        <f t="shared" si="345"/>
        <v>0</v>
      </c>
      <c r="G2786" s="5" t="str">
        <f t="shared" si="346"/>
        <v>A2_P693_3_0</v>
      </c>
      <c r="H2786" s="8">
        <f t="shared" si="348"/>
        <v>693</v>
      </c>
      <c r="I2786" s="12">
        <f t="shared" si="348"/>
        <v>693</v>
      </c>
      <c r="J2786" s="5"/>
    </row>
    <row r="2787" spans="1:10">
      <c r="A2787" s="5">
        <v>2778</v>
      </c>
      <c r="B2787" s="5">
        <v>2777</v>
      </c>
      <c r="C2787" s="5" t="s">
        <v>54</v>
      </c>
      <c r="D2787" s="8">
        <f t="shared" si="347"/>
        <v>694</v>
      </c>
      <c r="E2787" s="8">
        <f t="shared" si="344"/>
        <v>3</v>
      </c>
      <c r="F2787" s="8">
        <f t="shared" si="345"/>
        <v>0</v>
      </c>
      <c r="G2787" s="5" t="str">
        <f t="shared" si="346"/>
        <v>A2_P694_3_0</v>
      </c>
      <c r="H2787" s="8">
        <f t="shared" si="348"/>
        <v>694</v>
      </c>
      <c r="I2787" s="12">
        <f t="shared" si="348"/>
        <v>694</v>
      </c>
      <c r="J2787" s="5"/>
    </row>
    <row r="2788" spans="1:10">
      <c r="A2788" s="5">
        <v>2779</v>
      </c>
      <c r="B2788" s="5">
        <v>2778</v>
      </c>
      <c r="C2788" s="5" t="s">
        <v>54</v>
      </c>
      <c r="D2788" s="8">
        <f t="shared" si="347"/>
        <v>695</v>
      </c>
      <c r="E2788" s="8">
        <f t="shared" si="344"/>
        <v>3</v>
      </c>
      <c r="F2788" s="8">
        <f t="shared" si="345"/>
        <v>0</v>
      </c>
      <c r="G2788" s="5" t="str">
        <f t="shared" si="346"/>
        <v>A2_P695_3_0</v>
      </c>
      <c r="H2788" s="8">
        <f t="shared" si="348"/>
        <v>695</v>
      </c>
      <c r="I2788" s="12">
        <f t="shared" si="348"/>
        <v>695</v>
      </c>
      <c r="J2788" s="5"/>
    </row>
    <row r="2789" spans="1:10">
      <c r="A2789" s="5">
        <v>2780</v>
      </c>
      <c r="B2789" s="5">
        <v>2779</v>
      </c>
      <c r="C2789" s="5" t="s">
        <v>54</v>
      </c>
      <c r="D2789" s="8">
        <f t="shared" si="347"/>
        <v>696</v>
      </c>
      <c r="E2789" s="8">
        <f t="shared" si="344"/>
        <v>3</v>
      </c>
      <c r="F2789" s="8">
        <f t="shared" si="345"/>
        <v>0</v>
      </c>
      <c r="G2789" s="5" t="str">
        <f t="shared" si="346"/>
        <v>A2_P696_3_0</v>
      </c>
      <c r="H2789" s="8">
        <f t="shared" si="348"/>
        <v>696</v>
      </c>
      <c r="I2789" s="12">
        <f t="shared" si="348"/>
        <v>696</v>
      </c>
      <c r="J2789" s="5"/>
    </row>
    <row r="2790" spans="1:10">
      <c r="A2790" s="5">
        <v>2781</v>
      </c>
      <c r="B2790" s="5">
        <v>2780</v>
      </c>
      <c r="C2790" s="5" t="s">
        <v>47</v>
      </c>
      <c r="D2790" s="8">
        <f t="shared" si="347"/>
        <v>693</v>
      </c>
      <c r="E2790" s="8">
        <f t="shared" si="344"/>
        <v>3</v>
      </c>
      <c r="F2790" s="8">
        <f t="shared" si="345"/>
        <v>0</v>
      </c>
      <c r="G2790" s="5" t="str">
        <f t="shared" si="346"/>
        <v>C_P693_3_0</v>
      </c>
      <c r="H2790" s="8">
        <f t="shared" si="348"/>
        <v>693</v>
      </c>
      <c r="I2790" s="12">
        <f t="shared" si="348"/>
        <v>693</v>
      </c>
      <c r="J2790" s="5"/>
    </row>
    <row r="2791" spans="1:10">
      <c r="A2791" s="5">
        <v>2782</v>
      </c>
      <c r="B2791" s="5">
        <v>2781</v>
      </c>
      <c r="C2791" s="5" t="s">
        <v>47</v>
      </c>
      <c r="D2791" s="8">
        <f t="shared" si="347"/>
        <v>694</v>
      </c>
      <c r="E2791" s="8">
        <f t="shared" si="344"/>
        <v>3</v>
      </c>
      <c r="F2791" s="8">
        <f t="shared" si="345"/>
        <v>0</v>
      </c>
      <c r="G2791" s="5" t="str">
        <f t="shared" si="346"/>
        <v>C_P694_3_0</v>
      </c>
      <c r="H2791" s="8">
        <f t="shared" si="348"/>
        <v>694</v>
      </c>
      <c r="I2791" s="12">
        <f t="shared" si="348"/>
        <v>694</v>
      </c>
      <c r="J2791" s="5"/>
    </row>
    <row r="2792" spans="1:10">
      <c r="A2792" s="5">
        <v>2783</v>
      </c>
      <c r="B2792" s="5">
        <v>2782</v>
      </c>
      <c r="C2792" s="5" t="s">
        <v>47</v>
      </c>
      <c r="D2792" s="8">
        <f t="shared" si="347"/>
        <v>695</v>
      </c>
      <c r="E2792" s="8">
        <f t="shared" si="344"/>
        <v>3</v>
      </c>
      <c r="F2792" s="8">
        <f t="shared" si="345"/>
        <v>0</v>
      </c>
      <c r="G2792" s="5" t="str">
        <f t="shared" si="346"/>
        <v>C_P695_3_0</v>
      </c>
      <c r="H2792" s="8">
        <f t="shared" si="348"/>
        <v>695</v>
      </c>
      <c r="I2792" s="12">
        <f t="shared" si="348"/>
        <v>695</v>
      </c>
      <c r="J2792" s="5"/>
    </row>
    <row r="2793" spans="1:10">
      <c r="A2793" s="5">
        <v>2784</v>
      </c>
      <c r="B2793" s="5">
        <v>2783</v>
      </c>
      <c r="C2793" s="5" t="s">
        <v>47</v>
      </c>
      <c r="D2793" s="8">
        <f t="shared" si="347"/>
        <v>696</v>
      </c>
      <c r="E2793" s="8">
        <f t="shared" si="344"/>
        <v>3</v>
      </c>
      <c r="F2793" s="8">
        <f t="shared" si="345"/>
        <v>0</v>
      </c>
      <c r="G2793" s="5" t="str">
        <f t="shared" si="346"/>
        <v>C_P696_3_0</v>
      </c>
      <c r="H2793" s="8">
        <f t="shared" si="348"/>
        <v>696</v>
      </c>
      <c r="I2793" s="12">
        <f t="shared" si="348"/>
        <v>696</v>
      </c>
      <c r="J2793" s="5"/>
    </row>
    <row r="2794" spans="1:10">
      <c r="A2794" s="5">
        <v>2785</v>
      </c>
      <c r="B2794" s="5">
        <v>2784</v>
      </c>
      <c r="C2794" s="5" t="s">
        <v>52</v>
      </c>
      <c r="D2794" s="8">
        <f t="shared" si="347"/>
        <v>697</v>
      </c>
      <c r="E2794" s="8">
        <f t="shared" si="344"/>
        <v>3</v>
      </c>
      <c r="F2794" s="8">
        <f t="shared" si="345"/>
        <v>0</v>
      </c>
      <c r="G2794" s="5" t="str">
        <f t="shared" si="346"/>
        <v>A1_P697_3_0</v>
      </c>
      <c r="H2794" s="8">
        <f t="shared" ref="H2794:I2809" si="349">H2778+4</f>
        <v>697</v>
      </c>
      <c r="I2794" s="12">
        <f t="shared" si="349"/>
        <v>697</v>
      </c>
      <c r="J2794" s="5"/>
    </row>
    <row r="2795" spans="1:10">
      <c r="A2795" s="5">
        <v>2786</v>
      </c>
      <c r="B2795" s="5">
        <v>2785</v>
      </c>
      <c r="C2795" s="5" t="s">
        <v>52</v>
      </c>
      <c r="D2795" s="8">
        <f t="shared" si="347"/>
        <v>698</v>
      </c>
      <c r="E2795" s="8">
        <f t="shared" si="344"/>
        <v>3</v>
      </c>
      <c r="F2795" s="8">
        <f t="shared" si="345"/>
        <v>0</v>
      </c>
      <c r="G2795" s="5" t="str">
        <f t="shared" si="346"/>
        <v>A1_P698_3_0</v>
      </c>
      <c r="H2795" s="8">
        <f t="shared" si="349"/>
        <v>698</v>
      </c>
      <c r="I2795" s="12">
        <f t="shared" si="349"/>
        <v>698</v>
      </c>
      <c r="J2795" s="5"/>
    </row>
    <row r="2796" spans="1:10">
      <c r="A2796" s="5">
        <v>2787</v>
      </c>
      <c r="B2796" s="5">
        <v>2786</v>
      </c>
      <c r="C2796" s="5" t="s">
        <v>52</v>
      </c>
      <c r="D2796" s="8">
        <f t="shared" si="347"/>
        <v>699</v>
      </c>
      <c r="E2796" s="8">
        <f t="shared" si="344"/>
        <v>3</v>
      </c>
      <c r="F2796" s="8">
        <f t="shared" si="345"/>
        <v>0</v>
      </c>
      <c r="G2796" s="5" t="str">
        <f t="shared" si="346"/>
        <v>A1_P699_3_0</v>
      </c>
      <c r="H2796" s="8">
        <f t="shared" si="349"/>
        <v>699</v>
      </c>
      <c r="I2796" s="12">
        <f t="shared" si="349"/>
        <v>699</v>
      </c>
      <c r="J2796" s="5"/>
    </row>
    <row r="2797" spans="1:10">
      <c r="A2797" s="5">
        <v>2788</v>
      </c>
      <c r="B2797" s="5">
        <v>2787</v>
      </c>
      <c r="C2797" s="5" t="s">
        <v>52</v>
      </c>
      <c r="D2797" s="8">
        <f t="shared" si="347"/>
        <v>700</v>
      </c>
      <c r="E2797" s="8">
        <f t="shared" si="344"/>
        <v>3</v>
      </c>
      <c r="F2797" s="8">
        <f t="shared" si="345"/>
        <v>0</v>
      </c>
      <c r="G2797" s="5" t="str">
        <f t="shared" si="346"/>
        <v>A1_P700_3_0</v>
      </c>
      <c r="H2797" s="8">
        <f t="shared" si="349"/>
        <v>700</v>
      </c>
      <c r="I2797" s="12">
        <f t="shared" si="349"/>
        <v>700</v>
      </c>
      <c r="J2797" s="5"/>
    </row>
    <row r="2798" spans="1:10">
      <c r="A2798" s="5">
        <v>2789</v>
      </c>
      <c r="B2798" s="5">
        <v>2788</v>
      </c>
      <c r="C2798" s="5" t="s">
        <v>53</v>
      </c>
      <c r="D2798" s="8">
        <f t="shared" si="347"/>
        <v>697</v>
      </c>
      <c r="E2798" s="8">
        <f t="shared" si="344"/>
        <v>3</v>
      </c>
      <c r="F2798" s="8">
        <f t="shared" si="345"/>
        <v>0</v>
      </c>
      <c r="G2798" s="5" t="str">
        <f t="shared" si="346"/>
        <v>ZS_P697_3_0</v>
      </c>
      <c r="H2798" s="8">
        <f t="shared" si="349"/>
        <v>697</v>
      </c>
      <c r="I2798" s="12">
        <f t="shared" si="349"/>
        <v>697</v>
      </c>
      <c r="J2798" s="5"/>
    </row>
    <row r="2799" spans="1:10">
      <c r="A2799" s="5">
        <v>2790</v>
      </c>
      <c r="B2799" s="5">
        <v>2789</v>
      </c>
      <c r="C2799" s="5" t="s">
        <v>53</v>
      </c>
      <c r="D2799" s="8">
        <f t="shared" si="347"/>
        <v>698</v>
      </c>
      <c r="E2799" s="8">
        <f t="shared" si="344"/>
        <v>3</v>
      </c>
      <c r="F2799" s="8">
        <f t="shared" si="345"/>
        <v>0</v>
      </c>
      <c r="G2799" s="5" t="str">
        <f t="shared" si="346"/>
        <v>ZS_P698_3_0</v>
      </c>
      <c r="H2799" s="8">
        <f t="shared" si="349"/>
        <v>698</v>
      </c>
      <c r="I2799" s="12">
        <f t="shared" si="349"/>
        <v>698</v>
      </c>
      <c r="J2799" s="5"/>
    </row>
    <row r="2800" spans="1:10">
      <c r="A2800" s="5">
        <v>2791</v>
      </c>
      <c r="B2800" s="5">
        <v>2790</v>
      </c>
      <c r="C2800" s="5" t="s">
        <v>53</v>
      </c>
      <c r="D2800" s="8">
        <f t="shared" si="347"/>
        <v>699</v>
      </c>
      <c r="E2800" s="8">
        <f t="shared" si="344"/>
        <v>3</v>
      </c>
      <c r="F2800" s="8">
        <f t="shared" si="345"/>
        <v>0</v>
      </c>
      <c r="G2800" s="5" t="str">
        <f t="shared" si="346"/>
        <v>ZS_P699_3_0</v>
      </c>
      <c r="H2800" s="8">
        <f t="shared" si="349"/>
        <v>699</v>
      </c>
      <c r="I2800" s="12">
        <f t="shared" si="349"/>
        <v>699</v>
      </c>
      <c r="J2800" s="5"/>
    </row>
    <row r="2801" spans="1:10">
      <c r="A2801" s="5">
        <v>2792</v>
      </c>
      <c r="B2801" s="5">
        <v>2791</v>
      </c>
      <c r="C2801" s="5" t="s">
        <v>53</v>
      </c>
      <c r="D2801" s="8">
        <f t="shared" si="347"/>
        <v>700</v>
      </c>
      <c r="E2801" s="8">
        <f t="shared" si="344"/>
        <v>3</v>
      </c>
      <c r="F2801" s="8">
        <f t="shared" si="345"/>
        <v>0</v>
      </c>
      <c r="G2801" s="5" t="str">
        <f t="shared" si="346"/>
        <v>ZS_P700_3_0</v>
      </c>
      <c r="H2801" s="8">
        <f t="shared" si="349"/>
        <v>700</v>
      </c>
      <c r="I2801" s="12">
        <f t="shared" si="349"/>
        <v>700</v>
      </c>
      <c r="J2801" s="5"/>
    </row>
    <row r="2802" spans="1:10">
      <c r="A2802" s="5">
        <v>2793</v>
      </c>
      <c r="B2802" s="5">
        <v>2792</v>
      </c>
      <c r="C2802" s="5" t="s">
        <v>54</v>
      </c>
      <c r="D2802" s="8">
        <f t="shared" si="347"/>
        <v>697</v>
      </c>
      <c r="E2802" s="8">
        <f t="shared" si="344"/>
        <v>3</v>
      </c>
      <c r="F2802" s="8">
        <f t="shared" si="345"/>
        <v>0</v>
      </c>
      <c r="G2802" s="5" t="str">
        <f t="shared" si="346"/>
        <v>A2_P697_3_0</v>
      </c>
      <c r="H2802" s="8">
        <f t="shared" si="349"/>
        <v>697</v>
      </c>
      <c r="I2802" s="12">
        <f t="shared" si="349"/>
        <v>697</v>
      </c>
      <c r="J2802" s="5"/>
    </row>
    <row r="2803" spans="1:10">
      <c r="A2803" s="5">
        <v>2794</v>
      </c>
      <c r="B2803" s="5">
        <v>2793</v>
      </c>
      <c r="C2803" s="5" t="s">
        <v>54</v>
      </c>
      <c r="D2803" s="8">
        <f t="shared" si="347"/>
        <v>698</v>
      </c>
      <c r="E2803" s="8">
        <f t="shared" si="344"/>
        <v>3</v>
      </c>
      <c r="F2803" s="8">
        <f t="shared" si="345"/>
        <v>0</v>
      </c>
      <c r="G2803" s="5" t="str">
        <f t="shared" si="346"/>
        <v>A2_P698_3_0</v>
      </c>
      <c r="H2803" s="8">
        <f t="shared" si="349"/>
        <v>698</v>
      </c>
      <c r="I2803" s="12">
        <f t="shared" si="349"/>
        <v>698</v>
      </c>
      <c r="J2803" s="5"/>
    </row>
    <row r="2804" spans="1:10">
      <c r="A2804" s="5">
        <v>2795</v>
      </c>
      <c r="B2804" s="5">
        <v>2794</v>
      </c>
      <c r="C2804" s="5" t="s">
        <v>54</v>
      </c>
      <c r="D2804" s="8">
        <f t="shared" si="347"/>
        <v>699</v>
      </c>
      <c r="E2804" s="8">
        <f t="shared" si="344"/>
        <v>3</v>
      </c>
      <c r="F2804" s="8">
        <f t="shared" si="345"/>
        <v>0</v>
      </c>
      <c r="G2804" s="5" t="str">
        <f t="shared" si="346"/>
        <v>A2_P699_3_0</v>
      </c>
      <c r="H2804" s="8">
        <f t="shared" si="349"/>
        <v>699</v>
      </c>
      <c r="I2804" s="12">
        <f t="shared" si="349"/>
        <v>699</v>
      </c>
      <c r="J2804" s="5"/>
    </row>
    <row r="2805" spans="1:10">
      <c r="A2805" s="5">
        <v>2796</v>
      </c>
      <c r="B2805" s="5">
        <v>2795</v>
      </c>
      <c r="C2805" s="5" t="s">
        <v>54</v>
      </c>
      <c r="D2805" s="8">
        <f t="shared" si="347"/>
        <v>700</v>
      </c>
      <c r="E2805" s="8">
        <f t="shared" si="344"/>
        <v>3</v>
      </c>
      <c r="F2805" s="8">
        <f t="shared" si="345"/>
        <v>0</v>
      </c>
      <c r="G2805" s="5" t="str">
        <f t="shared" si="346"/>
        <v>A2_P700_3_0</v>
      </c>
      <c r="H2805" s="8">
        <f t="shared" si="349"/>
        <v>700</v>
      </c>
      <c r="I2805" s="12">
        <f t="shared" si="349"/>
        <v>700</v>
      </c>
      <c r="J2805" s="5"/>
    </row>
    <row r="2806" spans="1:10">
      <c r="A2806" s="5">
        <v>2797</v>
      </c>
      <c r="B2806" s="5">
        <v>2796</v>
      </c>
      <c r="C2806" s="5" t="s">
        <v>47</v>
      </c>
      <c r="D2806" s="8">
        <f t="shared" si="347"/>
        <v>697</v>
      </c>
      <c r="E2806" s="8">
        <f t="shared" si="344"/>
        <v>3</v>
      </c>
      <c r="F2806" s="8">
        <f t="shared" si="345"/>
        <v>0</v>
      </c>
      <c r="G2806" s="5" t="str">
        <f t="shared" si="346"/>
        <v>C_P697_3_0</v>
      </c>
      <c r="H2806" s="8">
        <f t="shared" si="349"/>
        <v>697</v>
      </c>
      <c r="I2806" s="12">
        <f t="shared" si="349"/>
        <v>697</v>
      </c>
      <c r="J2806" s="5"/>
    </row>
    <row r="2807" spans="1:10">
      <c r="A2807" s="5">
        <v>2798</v>
      </c>
      <c r="B2807" s="5">
        <v>2797</v>
      </c>
      <c r="C2807" s="5" t="s">
        <v>47</v>
      </c>
      <c r="D2807" s="8">
        <f t="shared" si="347"/>
        <v>698</v>
      </c>
      <c r="E2807" s="8">
        <f t="shared" si="344"/>
        <v>3</v>
      </c>
      <c r="F2807" s="8">
        <f t="shared" si="345"/>
        <v>0</v>
      </c>
      <c r="G2807" s="5" t="str">
        <f t="shared" si="346"/>
        <v>C_P698_3_0</v>
      </c>
      <c r="H2807" s="8">
        <f t="shared" si="349"/>
        <v>698</v>
      </c>
      <c r="I2807" s="12">
        <f t="shared" si="349"/>
        <v>698</v>
      </c>
      <c r="J2807" s="5"/>
    </row>
    <row r="2808" spans="1:10">
      <c r="A2808" s="5">
        <v>2799</v>
      </c>
      <c r="B2808" s="5">
        <v>2798</v>
      </c>
      <c r="C2808" s="5" t="s">
        <v>47</v>
      </c>
      <c r="D2808" s="8">
        <f t="shared" si="347"/>
        <v>699</v>
      </c>
      <c r="E2808" s="8">
        <f t="shared" si="344"/>
        <v>3</v>
      </c>
      <c r="F2808" s="8">
        <f t="shared" si="345"/>
        <v>0</v>
      </c>
      <c r="G2808" s="5" t="str">
        <f t="shared" si="346"/>
        <v>C_P699_3_0</v>
      </c>
      <c r="H2808" s="8">
        <f t="shared" si="349"/>
        <v>699</v>
      </c>
      <c r="I2808" s="12">
        <f t="shared" si="349"/>
        <v>699</v>
      </c>
      <c r="J2808" s="5"/>
    </row>
    <row r="2809" spans="1:10">
      <c r="A2809" s="5">
        <v>2800</v>
      </c>
      <c r="B2809" s="5">
        <v>2799</v>
      </c>
      <c r="C2809" s="5" t="s">
        <v>47</v>
      </c>
      <c r="D2809" s="8">
        <f t="shared" si="347"/>
        <v>700</v>
      </c>
      <c r="E2809" s="8">
        <f t="shared" si="344"/>
        <v>3</v>
      </c>
      <c r="F2809" s="8">
        <f t="shared" si="345"/>
        <v>0</v>
      </c>
      <c r="G2809" s="5" t="str">
        <f t="shared" si="346"/>
        <v>C_P700_3_0</v>
      </c>
      <c r="H2809" s="8">
        <f t="shared" si="349"/>
        <v>700</v>
      </c>
      <c r="I2809" s="12">
        <f t="shared" si="349"/>
        <v>700</v>
      </c>
      <c r="J2809" s="5"/>
    </row>
    <row r="2810" spans="1:10">
      <c r="A2810" s="5">
        <v>2801</v>
      </c>
      <c r="B2810" s="5">
        <v>2800</v>
      </c>
      <c r="C2810" s="5" t="s">
        <v>52</v>
      </c>
      <c r="D2810" s="8">
        <f t="shared" si="347"/>
        <v>701</v>
      </c>
      <c r="E2810" s="8">
        <f t="shared" si="344"/>
        <v>3</v>
      </c>
      <c r="F2810" s="8">
        <f t="shared" si="345"/>
        <v>0</v>
      </c>
      <c r="G2810" s="5" t="str">
        <f t="shared" si="346"/>
        <v>A1_P701_3_0</v>
      </c>
      <c r="H2810" s="8">
        <f t="shared" ref="H2810:I2825" si="350">H2794+4</f>
        <v>701</v>
      </c>
      <c r="I2810" s="12">
        <f t="shared" si="350"/>
        <v>701</v>
      </c>
      <c r="J2810" s="5"/>
    </row>
    <row r="2811" spans="1:10">
      <c r="A2811" s="5">
        <v>2802</v>
      </c>
      <c r="B2811" s="5">
        <v>2801</v>
      </c>
      <c r="C2811" s="5" t="s">
        <v>52</v>
      </c>
      <c r="D2811" s="8">
        <f t="shared" si="347"/>
        <v>702</v>
      </c>
      <c r="E2811" s="8">
        <f t="shared" si="344"/>
        <v>3</v>
      </c>
      <c r="F2811" s="8">
        <f t="shared" si="345"/>
        <v>0</v>
      </c>
      <c r="G2811" s="5" t="str">
        <f t="shared" si="346"/>
        <v>A1_P702_3_0</v>
      </c>
      <c r="H2811" s="8">
        <f t="shared" si="350"/>
        <v>702</v>
      </c>
      <c r="I2811" s="12">
        <f t="shared" si="350"/>
        <v>702</v>
      </c>
      <c r="J2811" s="5"/>
    </row>
    <row r="2812" spans="1:10">
      <c r="A2812" s="5">
        <v>2803</v>
      </c>
      <c r="B2812" s="5">
        <v>2802</v>
      </c>
      <c r="C2812" s="5" t="s">
        <v>52</v>
      </c>
      <c r="D2812" s="8">
        <f t="shared" si="347"/>
        <v>703</v>
      </c>
      <c r="E2812" s="8">
        <f t="shared" si="344"/>
        <v>3</v>
      </c>
      <c r="F2812" s="8">
        <f t="shared" si="345"/>
        <v>0</v>
      </c>
      <c r="G2812" s="5" t="str">
        <f t="shared" si="346"/>
        <v>A1_P703_3_0</v>
      </c>
      <c r="H2812" s="8">
        <f t="shared" si="350"/>
        <v>703</v>
      </c>
      <c r="I2812" s="12">
        <f t="shared" si="350"/>
        <v>703</v>
      </c>
      <c r="J2812" s="5"/>
    </row>
    <row r="2813" spans="1:10">
      <c r="A2813" s="5">
        <v>2804</v>
      </c>
      <c r="B2813" s="5">
        <v>2803</v>
      </c>
      <c r="C2813" s="5" t="s">
        <v>52</v>
      </c>
      <c r="D2813" s="8">
        <f t="shared" si="347"/>
        <v>704</v>
      </c>
      <c r="E2813" s="8">
        <f t="shared" si="344"/>
        <v>3</v>
      </c>
      <c r="F2813" s="8">
        <f t="shared" si="345"/>
        <v>0</v>
      </c>
      <c r="G2813" s="5" t="str">
        <f t="shared" si="346"/>
        <v>A1_P704_3_0</v>
      </c>
      <c r="H2813" s="8">
        <f t="shared" si="350"/>
        <v>704</v>
      </c>
      <c r="I2813" s="12">
        <f t="shared" si="350"/>
        <v>704</v>
      </c>
      <c r="J2813" s="5"/>
    </row>
    <row r="2814" spans="1:10">
      <c r="A2814" s="5">
        <v>2805</v>
      </c>
      <c r="B2814" s="5">
        <v>2804</v>
      </c>
      <c r="C2814" s="5" t="s">
        <v>53</v>
      </c>
      <c r="D2814" s="8">
        <f t="shared" si="347"/>
        <v>701</v>
      </c>
      <c r="E2814" s="8">
        <f t="shared" si="344"/>
        <v>3</v>
      </c>
      <c r="F2814" s="8">
        <f t="shared" si="345"/>
        <v>0</v>
      </c>
      <c r="G2814" s="5" t="str">
        <f t="shared" si="346"/>
        <v>ZS_P701_3_0</v>
      </c>
      <c r="H2814" s="8">
        <f t="shared" si="350"/>
        <v>701</v>
      </c>
      <c r="I2814" s="12">
        <f t="shared" si="350"/>
        <v>701</v>
      </c>
      <c r="J2814" s="5"/>
    </row>
    <row r="2815" spans="1:10">
      <c r="A2815" s="5">
        <v>2806</v>
      </c>
      <c r="B2815" s="5">
        <v>2805</v>
      </c>
      <c r="C2815" s="5" t="s">
        <v>53</v>
      </c>
      <c r="D2815" s="8">
        <f t="shared" si="347"/>
        <v>702</v>
      </c>
      <c r="E2815" s="8">
        <f t="shared" si="344"/>
        <v>3</v>
      </c>
      <c r="F2815" s="8">
        <f t="shared" si="345"/>
        <v>0</v>
      </c>
      <c r="G2815" s="5" t="str">
        <f t="shared" si="346"/>
        <v>ZS_P702_3_0</v>
      </c>
      <c r="H2815" s="8">
        <f t="shared" si="350"/>
        <v>702</v>
      </c>
      <c r="I2815" s="12">
        <f t="shared" si="350"/>
        <v>702</v>
      </c>
      <c r="J2815" s="5"/>
    </row>
    <row r="2816" spans="1:10">
      <c r="A2816" s="5">
        <v>2807</v>
      </c>
      <c r="B2816" s="5">
        <v>2806</v>
      </c>
      <c r="C2816" s="5" t="s">
        <v>53</v>
      </c>
      <c r="D2816" s="8">
        <f t="shared" si="347"/>
        <v>703</v>
      </c>
      <c r="E2816" s="8">
        <f t="shared" si="344"/>
        <v>3</v>
      </c>
      <c r="F2816" s="8">
        <f t="shared" si="345"/>
        <v>0</v>
      </c>
      <c r="G2816" s="5" t="str">
        <f t="shared" si="346"/>
        <v>ZS_P703_3_0</v>
      </c>
      <c r="H2816" s="8">
        <f t="shared" si="350"/>
        <v>703</v>
      </c>
      <c r="I2816" s="12">
        <f t="shared" si="350"/>
        <v>703</v>
      </c>
      <c r="J2816" s="5"/>
    </row>
    <row r="2817" spans="1:10">
      <c r="A2817" s="5">
        <v>2808</v>
      </c>
      <c r="B2817" s="5">
        <v>2807</v>
      </c>
      <c r="C2817" s="5" t="s">
        <v>53</v>
      </c>
      <c r="D2817" s="8">
        <f t="shared" si="347"/>
        <v>704</v>
      </c>
      <c r="E2817" s="8">
        <f t="shared" si="344"/>
        <v>3</v>
      </c>
      <c r="F2817" s="8">
        <f t="shared" si="345"/>
        <v>0</v>
      </c>
      <c r="G2817" s="5" t="str">
        <f t="shared" si="346"/>
        <v>ZS_P704_3_0</v>
      </c>
      <c r="H2817" s="8">
        <f t="shared" si="350"/>
        <v>704</v>
      </c>
      <c r="I2817" s="12">
        <f t="shared" si="350"/>
        <v>704</v>
      </c>
      <c r="J2817" s="5"/>
    </row>
    <row r="2818" spans="1:10">
      <c r="A2818" s="5">
        <v>2809</v>
      </c>
      <c r="B2818" s="5">
        <v>2808</v>
      </c>
      <c r="C2818" s="5" t="s">
        <v>54</v>
      </c>
      <c r="D2818" s="8">
        <f t="shared" si="347"/>
        <v>701</v>
      </c>
      <c r="E2818" s="8">
        <f t="shared" si="344"/>
        <v>3</v>
      </c>
      <c r="F2818" s="8">
        <f t="shared" si="345"/>
        <v>0</v>
      </c>
      <c r="G2818" s="5" t="str">
        <f t="shared" si="346"/>
        <v>A2_P701_3_0</v>
      </c>
      <c r="H2818" s="8">
        <f t="shared" si="350"/>
        <v>701</v>
      </c>
      <c r="I2818" s="12">
        <f t="shared" si="350"/>
        <v>701</v>
      </c>
      <c r="J2818" s="5"/>
    </row>
    <row r="2819" spans="1:10">
      <c r="A2819" s="5">
        <v>2810</v>
      </c>
      <c r="B2819" s="5">
        <v>2809</v>
      </c>
      <c r="C2819" s="5" t="s">
        <v>54</v>
      </c>
      <c r="D2819" s="8">
        <f t="shared" si="347"/>
        <v>702</v>
      </c>
      <c r="E2819" s="8">
        <f t="shared" si="344"/>
        <v>3</v>
      </c>
      <c r="F2819" s="8">
        <f t="shared" si="345"/>
        <v>0</v>
      </c>
      <c r="G2819" s="5" t="str">
        <f t="shared" si="346"/>
        <v>A2_P702_3_0</v>
      </c>
      <c r="H2819" s="8">
        <f t="shared" si="350"/>
        <v>702</v>
      </c>
      <c r="I2819" s="12">
        <f t="shared" si="350"/>
        <v>702</v>
      </c>
      <c r="J2819" s="5"/>
    </row>
    <row r="2820" spans="1:10">
      <c r="A2820" s="5">
        <v>2811</v>
      </c>
      <c r="B2820" s="5">
        <v>2810</v>
      </c>
      <c r="C2820" s="5" t="s">
        <v>54</v>
      </c>
      <c r="D2820" s="8">
        <f t="shared" si="347"/>
        <v>703</v>
      </c>
      <c r="E2820" s="8">
        <f t="shared" si="344"/>
        <v>3</v>
      </c>
      <c r="F2820" s="8">
        <f t="shared" si="345"/>
        <v>0</v>
      </c>
      <c r="G2820" s="5" t="str">
        <f t="shared" si="346"/>
        <v>A2_P703_3_0</v>
      </c>
      <c r="H2820" s="8">
        <f t="shared" si="350"/>
        <v>703</v>
      </c>
      <c r="I2820" s="12">
        <f t="shared" si="350"/>
        <v>703</v>
      </c>
      <c r="J2820" s="5"/>
    </row>
    <row r="2821" spans="1:10">
      <c r="A2821" s="5">
        <v>2812</v>
      </c>
      <c r="B2821" s="5">
        <v>2811</v>
      </c>
      <c r="C2821" s="5" t="s">
        <v>54</v>
      </c>
      <c r="D2821" s="8">
        <f t="shared" si="347"/>
        <v>704</v>
      </c>
      <c r="E2821" s="8">
        <f t="shared" si="344"/>
        <v>3</v>
      </c>
      <c r="F2821" s="8">
        <f t="shared" si="345"/>
        <v>0</v>
      </c>
      <c r="G2821" s="5" t="str">
        <f t="shared" si="346"/>
        <v>A2_P704_3_0</v>
      </c>
      <c r="H2821" s="8">
        <f t="shared" si="350"/>
        <v>704</v>
      </c>
      <c r="I2821" s="12">
        <f t="shared" si="350"/>
        <v>704</v>
      </c>
      <c r="J2821" s="5"/>
    </row>
    <row r="2822" spans="1:10">
      <c r="A2822" s="5">
        <v>2813</v>
      </c>
      <c r="B2822" s="5">
        <v>2812</v>
      </c>
      <c r="C2822" s="5" t="s">
        <v>47</v>
      </c>
      <c r="D2822" s="8">
        <f t="shared" si="347"/>
        <v>701</v>
      </c>
      <c r="E2822" s="8">
        <f t="shared" si="344"/>
        <v>3</v>
      </c>
      <c r="F2822" s="8">
        <f t="shared" si="345"/>
        <v>0</v>
      </c>
      <c r="G2822" s="5" t="str">
        <f t="shared" si="346"/>
        <v>C_P701_3_0</v>
      </c>
      <c r="H2822" s="8">
        <f t="shared" si="350"/>
        <v>701</v>
      </c>
      <c r="I2822" s="12">
        <f t="shared" si="350"/>
        <v>701</v>
      </c>
      <c r="J2822" s="5"/>
    </row>
    <row r="2823" spans="1:10">
      <c r="A2823" s="5">
        <v>2814</v>
      </c>
      <c r="B2823" s="5">
        <v>2813</v>
      </c>
      <c r="C2823" s="5" t="s">
        <v>47</v>
      </c>
      <c r="D2823" s="8">
        <f t="shared" si="347"/>
        <v>702</v>
      </c>
      <c r="E2823" s="8">
        <f t="shared" si="344"/>
        <v>3</v>
      </c>
      <c r="F2823" s="8">
        <f t="shared" si="345"/>
        <v>0</v>
      </c>
      <c r="G2823" s="5" t="str">
        <f t="shared" si="346"/>
        <v>C_P702_3_0</v>
      </c>
      <c r="H2823" s="8">
        <f t="shared" si="350"/>
        <v>702</v>
      </c>
      <c r="I2823" s="12">
        <f t="shared" si="350"/>
        <v>702</v>
      </c>
      <c r="J2823" s="5"/>
    </row>
    <row r="2824" spans="1:10">
      <c r="A2824" s="5">
        <v>2815</v>
      </c>
      <c r="B2824" s="5">
        <v>2814</v>
      </c>
      <c r="C2824" s="5" t="s">
        <v>47</v>
      </c>
      <c r="D2824" s="8">
        <f t="shared" si="347"/>
        <v>703</v>
      </c>
      <c r="E2824" s="8">
        <f t="shared" si="344"/>
        <v>3</v>
      </c>
      <c r="F2824" s="8">
        <f t="shared" si="345"/>
        <v>0</v>
      </c>
      <c r="G2824" s="5" t="str">
        <f t="shared" si="346"/>
        <v>C_P703_3_0</v>
      </c>
      <c r="H2824" s="8">
        <f t="shared" si="350"/>
        <v>703</v>
      </c>
      <c r="I2824" s="12">
        <f t="shared" si="350"/>
        <v>703</v>
      </c>
      <c r="J2824" s="5"/>
    </row>
    <row r="2825" spans="1:10">
      <c r="A2825" s="5">
        <v>2816</v>
      </c>
      <c r="B2825" s="5">
        <v>2815</v>
      </c>
      <c r="C2825" s="5" t="s">
        <v>47</v>
      </c>
      <c r="D2825" s="8">
        <f t="shared" si="347"/>
        <v>704</v>
      </c>
      <c r="E2825" s="8">
        <f t="shared" si="344"/>
        <v>3</v>
      </c>
      <c r="F2825" s="8">
        <f t="shared" si="345"/>
        <v>0</v>
      </c>
      <c r="G2825" s="5" t="str">
        <f t="shared" si="346"/>
        <v>C_P704_3_0</v>
      </c>
      <c r="H2825" s="8">
        <f t="shared" si="350"/>
        <v>704</v>
      </c>
      <c r="I2825" s="12">
        <f t="shared" si="350"/>
        <v>704</v>
      </c>
      <c r="J2825" s="5"/>
    </row>
    <row r="2826" spans="1:10">
      <c r="A2826" s="5">
        <v>2817</v>
      </c>
      <c r="B2826" s="5">
        <v>2816</v>
      </c>
      <c r="C2826" s="5" t="s">
        <v>52</v>
      </c>
      <c r="D2826" s="8">
        <f t="shared" si="347"/>
        <v>705</v>
      </c>
      <c r="E2826" s="8">
        <f t="shared" si="344"/>
        <v>3</v>
      </c>
      <c r="F2826" s="8">
        <f t="shared" si="345"/>
        <v>0</v>
      </c>
      <c r="G2826" s="5" t="str">
        <f t="shared" si="346"/>
        <v>A1_P705_3_0</v>
      </c>
      <c r="H2826" s="8">
        <f t="shared" ref="H2826:I2841" si="351">H2810+4</f>
        <v>705</v>
      </c>
      <c r="I2826" s="12">
        <f t="shared" si="351"/>
        <v>705</v>
      </c>
      <c r="J2826" s="5"/>
    </row>
    <row r="2827" spans="1:10">
      <c r="A2827" s="5">
        <v>2818</v>
      </c>
      <c r="B2827" s="5">
        <v>2817</v>
      </c>
      <c r="C2827" s="5" t="s">
        <v>52</v>
      </c>
      <c r="D2827" s="8">
        <f t="shared" si="347"/>
        <v>706</v>
      </c>
      <c r="E2827" s="8">
        <f t="shared" ref="E2827:E2890" si="352">$B$2</f>
        <v>3</v>
      </c>
      <c r="F2827" s="8">
        <f t="shared" ref="F2827:F2890" si="353">$B$1</f>
        <v>0</v>
      </c>
      <c r="G2827" s="5" t="str">
        <f t="shared" ref="G2827:G2890" si="354">CONCATENATE(C2827,"_P",D2827,"_",E2827,"_",F2827)</f>
        <v>A1_P706_3_0</v>
      </c>
      <c r="H2827" s="8">
        <f t="shared" si="351"/>
        <v>706</v>
      </c>
      <c r="I2827" s="12">
        <f t="shared" si="351"/>
        <v>706</v>
      </c>
      <c r="J2827" s="5"/>
    </row>
    <row r="2828" spans="1:10">
      <c r="A2828" s="5">
        <v>2819</v>
      </c>
      <c r="B2828" s="5">
        <v>2818</v>
      </c>
      <c r="C2828" s="5" t="s">
        <v>52</v>
      </c>
      <c r="D2828" s="8">
        <f t="shared" si="347"/>
        <v>707</v>
      </c>
      <c r="E2828" s="8">
        <f t="shared" si="352"/>
        <v>3</v>
      </c>
      <c r="F2828" s="8">
        <f t="shared" si="353"/>
        <v>0</v>
      </c>
      <c r="G2828" s="5" t="str">
        <f t="shared" si="354"/>
        <v>A1_P707_3_0</v>
      </c>
      <c r="H2828" s="8">
        <f t="shared" si="351"/>
        <v>707</v>
      </c>
      <c r="I2828" s="12">
        <f t="shared" si="351"/>
        <v>707</v>
      </c>
      <c r="J2828" s="5"/>
    </row>
    <row r="2829" spans="1:10">
      <c r="A2829" s="5">
        <v>2820</v>
      </c>
      <c r="B2829" s="5">
        <v>2819</v>
      </c>
      <c r="C2829" s="5" t="s">
        <v>52</v>
      </c>
      <c r="D2829" s="8">
        <f t="shared" si="347"/>
        <v>708</v>
      </c>
      <c r="E2829" s="8">
        <f t="shared" si="352"/>
        <v>3</v>
      </c>
      <c r="F2829" s="8">
        <f t="shared" si="353"/>
        <v>0</v>
      </c>
      <c r="G2829" s="5" t="str">
        <f t="shared" si="354"/>
        <v>A1_P708_3_0</v>
      </c>
      <c r="H2829" s="8">
        <f t="shared" si="351"/>
        <v>708</v>
      </c>
      <c r="I2829" s="12">
        <f t="shared" si="351"/>
        <v>708</v>
      </c>
      <c r="J2829" s="5"/>
    </row>
    <row r="2830" spans="1:10">
      <c r="A2830" s="5">
        <v>2821</v>
      </c>
      <c r="B2830" s="5">
        <v>2820</v>
      </c>
      <c r="C2830" s="5" t="s">
        <v>53</v>
      </c>
      <c r="D2830" s="8">
        <f t="shared" si="347"/>
        <v>705</v>
      </c>
      <c r="E2830" s="8">
        <f t="shared" si="352"/>
        <v>3</v>
      </c>
      <c r="F2830" s="8">
        <f t="shared" si="353"/>
        <v>0</v>
      </c>
      <c r="G2830" s="5" t="str">
        <f t="shared" si="354"/>
        <v>ZS_P705_3_0</v>
      </c>
      <c r="H2830" s="8">
        <f t="shared" si="351"/>
        <v>705</v>
      </c>
      <c r="I2830" s="12">
        <f t="shared" si="351"/>
        <v>705</v>
      </c>
      <c r="J2830" s="5"/>
    </row>
    <row r="2831" spans="1:10">
      <c r="A2831" s="5">
        <v>2822</v>
      </c>
      <c r="B2831" s="5">
        <v>2821</v>
      </c>
      <c r="C2831" s="5" t="s">
        <v>53</v>
      </c>
      <c r="D2831" s="8">
        <f t="shared" si="347"/>
        <v>706</v>
      </c>
      <c r="E2831" s="8">
        <f t="shared" si="352"/>
        <v>3</v>
      </c>
      <c r="F2831" s="8">
        <f t="shared" si="353"/>
        <v>0</v>
      </c>
      <c r="G2831" s="5" t="str">
        <f t="shared" si="354"/>
        <v>ZS_P706_3_0</v>
      </c>
      <c r="H2831" s="8">
        <f t="shared" si="351"/>
        <v>706</v>
      </c>
      <c r="I2831" s="12">
        <f t="shared" si="351"/>
        <v>706</v>
      </c>
      <c r="J2831" s="5"/>
    </row>
    <row r="2832" spans="1:10">
      <c r="A2832" s="5">
        <v>2823</v>
      </c>
      <c r="B2832" s="5">
        <v>2822</v>
      </c>
      <c r="C2832" s="5" t="s">
        <v>53</v>
      </c>
      <c r="D2832" s="8">
        <f t="shared" si="347"/>
        <v>707</v>
      </c>
      <c r="E2832" s="8">
        <f t="shared" si="352"/>
        <v>3</v>
      </c>
      <c r="F2832" s="8">
        <f t="shared" si="353"/>
        <v>0</v>
      </c>
      <c r="G2832" s="5" t="str">
        <f t="shared" si="354"/>
        <v>ZS_P707_3_0</v>
      </c>
      <c r="H2832" s="8">
        <f t="shared" si="351"/>
        <v>707</v>
      </c>
      <c r="I2832" s="12">
        <f t="shared" si="351"/>
        <v>707</v>
      </c>
      <c r="J2832" s="5"/>
    </row>
    <row r="2833" spans="1:10">
      <c r="A2833" s="5">
        <v>2824</v>
      </c>
      <c r="B2833" s="5">
        <v>2823</v>
      </c>
      <c r="C2833" s="5" t="s">
        <v>53</v>
      </c>
      <c r="D2833" s="8">
        <f t="shared" si="347"/>
        <v>708</v>
      </c>
      <c r="E2833" s="8">
        <f t="shared" si="352"/>
        <v>3</v>
      </c>
      <c r="F2833" s="8">
        <f t="shared" si="353"/>
        <v>0</v>
      </c>
      <c r="G2833" s="5" t="str">
        <f t="shared" si="354"/>
        <v>ZS_P708_3_0</v>
      </c>
      <c r="H2833" s="8">
        <f t="shared" si="351"/>
        <v>708</v>
      </c>
      <c r="I2833" s="12">
        <f t="shared" si="351"/>
        <v>708</v>
      </c>
      <c r="J2833" s="5"/>
    </row>
    <row r="2834" spans="1:10">
      <c r="A2834" s="5">
        <v>2825</v>
      </c>
      <c r="B2834" s="5">
        <v>2824</v>
      </c>
      <c r="C2834" s="5" t="s">
        <v>54</v>
      </c>
      <c r="D2834" s="8">
        <f t="shared" si="347"/>
        <v>705</v>
      </c>
      <c r="E2834" s="8">
        <f t="shared" si="352"/>
        <v>3</v>
      </c>
      <c r="F2834" s="8">
        <f t="shared" si="353"/>
        <v>0</v>
      </c>
      <c r="G2834" s="5" t="str">
        <f t="shared" si="354"/>
        <v>A2_P705_3_0</v>
      </c>
      <c r="H2834" s="8">
        <f t="shared" si="351"/>
        <v>705</v>
      </c>
      <c r="I2834" s="12">
        <f t="shared" si="351"/>
        <v>705</v>
      </c>
      <c r="J2834" s="5"/>
    </row>
    <row r="2835" spans="1:10">
      <c r="A2835" s="5">
        <v>2826</v>
      </c>
      <c r="B2835" s="5">
        <v>2825</v>
      </c>
      <c r="C2835" s="5" t="s">
        <v>54</v>
      </c>
      <c r="D2835" s="8">
        <f t="shared" si="347"/>
        <v>706</v>
      </c>
      <c r="E2835" s="8">
        <f t="shared" si="352"/>
        <v>3</v>
      </c>
      <c r="F2835" s="8">
        <f t="shared" si="353"/>
        <v>0</v>
      </c>
      <c r="G2835" s="5" t="str">
        <f t="shared" si="354"/>
        <v>A2_P706_3_0</v>
      </c>
      <c r="H2835" s="8">
        <f t="shared" si="351"/>
        <v>706</v>
      </c>
      <c r="I2835" s="12">
        <f t="shared" si="351"/>
        <v>706</v>
      </c>
      <c r="J2835" s="5"/>
    </row>
    <row r="2836" spans="1:10">
      <c r="A2836" s="5">
        <v>2827</v>
      </c>
      <c r="B2836" s="5">
        <v>2826</v>
      </c>
      <c r="C2836" s="5" t="s">
        <v>54</v>
      </c>
      <c r="D2836" s="8">
        <f t="shared" si="347"/>
        <v>707</v>
      </c>
      <c r="E2836" s="8">
        <f t="shared" si="352"/>
        <v>3</v>
      </c>
      <c r="F2836" s="8">
        <f t="shared" si="353"/>
        <v>0</v>
      </c>
      <c r="G2836" s="5" t="str">
        <f t="shared" si="354"/>
        <v>A2_P707_3_0</v>
      </c>
      <c r="H2836" s="8">
        <f t="shared" si="351"/>
        <v>707</v>
      </c>
      <c r="I2836" s="12">
        <f t="shared" si="351"/>
        <v>707</v>
      </c>
      <c r="J2836" s="5"/>
    </row>
    <row r="2837" spans="1:10">
      <c r="A2837" s="5">
        <v>2828</v>
      </c>
      <c r="B2837" s="5">
        <v>2827</v>
      </c>
      <c r="C2837" s="5" t="s">
        <v>54</v>
      </c>
      <c r="D2837" s="8">
        <f t="shared" si="347"/>
        <v>708</v>
      </c>
      <c r="E2837" s="8">
        <f t="shared" si="352"/>
        <v>3</v>
      </c>
      <c r="F2837" s="8">
        <f t="shared" si="353"/>
        <v>0</v>
      </c>
      <c r="G2837" s="5" t="str">
        <f t="shared" si="354"/>
        <v>A2_P708_3_0</v>
      </c>
      <c r="H2837" s="8">
        <f t="shared" si="351"/>
        <v>708</v>
      </c>
      <c r="I2837" s="12">
        <f t="shared" si="351"/>
        <v>708</v>
      </c>
      <c r="J2837" s="5"/>
    </row>
    <row r="2838" spans="1:10">
      <c r="A2838" s="5">
        <v>2829</v>
      </c>
      <c r="B2838" s="5">
        <v>2828</v>
      </c>
      <c r="C2838" s="5" t="s">
        <v>47</v>
      </c>
      <c r="D2838" s="8">
        <f t="shared" si="347"/>
        <v>705</v>
      </c>
      <c r="E2838" s="8">
        <f t="shared" si="352"/>
        <v>3</v>
      </c>
      <c r="F2838" s="8">
        <f t="shared" si="353"/>
        <v>0</v>
      </c>
      <c r="G2838" s="5" t="str">
        <f t="shared" si="354"/>
        <v>C_P705_3_0</v>
      </c>
      <c r="H2838" s="8">
        <f t="shared" si="351"/>
        <v>705</v>
      </c>
      <c r="I2838" s="12">
        <f t="shared" si="351"/>
        <v>705</v>
      </c>
      <c r="J2838" s="5"/>
    </row>
    <row r="2839" spans="1:10">
      <c r="A2839" s="5">
        <v>2830</v>
      </c>
      <c r="B2839" s="5">
        <v>2829</v>
      </c>
      <c r="C2839" s="5" t="s">
        <v>47</v>
      </c>
      <c r="D2839" s="8">
        <f t="shared" si="347"/>
        <v>706</v>
      </c>
      <c r="E2839" s="8">
        <f t="shared" si="352"/>
        <v>3</v>
      </c>
      <c r="F2839" s="8">
        <f t="shared" si="353"/>
        <v>0</v>
      </c>
      <c r="G2839" s="5" t="str">
        <f t="shared" si="354"/>
        <v>C_P706_3_0</v>
      </c>
      <c r="H2839" s="8">
        <f t="shared" si="351"/>
        <v>706</v>
      </c>
      <c r="I2839" s="12">
        <f t="shared" si="351"/>
        <v>706</v>
      </c>
      <c r="J2839" s="5"/>
    </row>
    <row r="2840" spans="1:10">
      <c r="A2840" s="5">
        <v>2831</v>
      </c>
      <c r="B2840" s="5">
        <v>2830</v>
      </c>
      <c r="C2840" s="5" t="s">
        <v>47</v>
      </c>
      <c r="D2840" s="8">
        <f t="shared" si="347"/>
        <v>707</v>
      </c>
      <c r="E2840" s="8">
        <f t="shared" si="352"/>
        <v>3</v>
      </c>
      <c r="F2840" s="8">
        <f t="shared" si="353"/>
        <v>0</v>
      </c>
      <c r="G2840" s="5" t="str">
        <f t="shared" si="354"/>
        <v>C_P707_3_0</v>
      </c>
      <c r="H2840" s="8">
        <f t="shared" si="351"/>
        <v>707</v>
      </c>
      <c r="I2840" s="12">
        <f t="shared" si="351"/>
        <v>707</v>
      </c>
      <c r="J2840" s="5"/>
    </row>
    <row r="2841" spans="1:10">
      <c r="A2841" s="5">
        <v>2832</v>
      </c>
      <c r="B2841" s="5">
        <v>2831</v>
      </c>
      <c r="C2841" s="5" t="s">
        <v>47</v>
      </c>
      <c r="D2841" s="8">
        <f t="shared" si="347"/>
        <v>708</v>
      </c>
      <c r="E2841" s="8">
        <f t="shared" si="352"/>
        <v>3</v>
      </c>
      <c r="F2841" s="8">
        <f t="shared" si="353"/>
        <v>0</v>
      </c>
      <c r="G2841" s="5" t="str">
        <f t="shared" si="354"/>
        <v>C_P708_3_0</v>
      </c>
      <c r="H2841" s="8">
        <f t="shared" si="351"/>
        <v>708</v>
      </c>
      <c r="I2841" s="12">
        <f t="shared" si="351"/>
        <v>708</v>
      </c>
      <c r="J2841" s="5"/>
    </row>
    <row r="2842" spans="1:10">
      <c r="A2842" s="5">
        <v>2833</v>
      </c>
      <c r="B2842" s="5">
        <v>2832</v>
      </c>
      <c r="C2842" s="5" t="s">
        <v>52</v>
      </c>
      <c r="D2842" s="8">
        <f t="shared" ref="D2842:D2905" si="355">D2826+4</f>
        <v>709</v>
      </c>
      <c r="E2842" s="8">
        <f t="shared" si="352"/>
        <v>3</v>
      </c>
      <c r="F2842" s="8">
        <f t="shared" si="353"/>
        <v>0</v>
      </c>
      <c r="G2842" s="5" t="str">
        <f t="shared" si="354"/>
        <v>A1_P709_3_0</v>
      </c>
      <c r="H2842" s="8">
        <f t="shared" ref="H2842:I2857" si="356">H2826+4</f>
        <v>709</v>
      </c>
      <c r="I2842" s="12">
        <f t="shared" si="356"/>
        <v>709</v>
      </c>
      <c r="J2842" s="5"/>
    </row>
    <row r="2843" spans="1:10">
      <c r="A2843" s="5">
        <v>2834</v>
      </c>
      <c r="B2843" s="5">
        <v>2833</v>
      </c>
      <c r="C2843" s="5" t="s">
        <v>52</v>
      </c>
      <c r="D2843" s="8">
        <f t="shared" si="355"/>
        <v>710</v>
      </c>
      <c r="E2843" s="8">
        <f t="shared" si="352"/>
        <v>3</v>
      </c>
      <c r="F2843" s="8">
        <f t="shared" si="353"/>
        <v>0</v>
      </c>
      <c r="G2843" s="5" t="str">
        <f t="shared" si="354"/>
        <v>A1_P710_3_0</v>
      </c>
      <c r="H2843" s="8">
        <f t="shared" si="356"/>
        <v>710</v>
      </c>
      <c r="I2843" s="12">
        <f t="shared" si="356"/>
        <v>710</v>
      </c>
      <c r="J2843" s="5"/>
    </row>
    <row r="2844" spans="1:10">
      <c r="A2844" s="5">
        <v>2835</v>
      </c>
      <c r="B2844" s="5">
        <v>2834</v>
      </c>
      <c r="C2844" s="5" t="s">
        <v>52</v>
      </c>
      <c r="D2844" s="8">
        <f t="shared" si="355"/>
        <v>711</v>
      </c>
      <c r="E2844" s="8">
        <f t="shared" si="352"/>
        <v>3</v>
      </c>
      <c r="F2844" s="8">
        <f t="shared" si="353"/>
        <v>0</v>
      </c>
      <c r="G2844" s="5" t="str">
        <f t="shared" si="354"/>
        <v>A1_P711_3_0</v>
      </c>
      <c r="H2844" s="8">
        <f t="shared" si="356"/>
        <v>711</v>
      </c>
      <c r="I2844" s="12">
        <f t="shared" si="356"/>
        <v>711</v>
      </c>
      <c r="J2844" s="5"/>
    </row>
    <row r="2845" spans="1:10">
      <c r="A2845" s="5">
        <v>2836</v>
      </c>
      <c r="B2845" s="5">
        <v>2835</v>
      </c>
      <c r="C2845" s="5" t="s">
        <v>52</v>
      </c>
      <c r="D2845" s="8">
        <f t="shared" si="355"/>
        <v>712</v>
      </c>
      <c r="E2845" s="8">
        <f t="shared" si="352"/>
        <v>3</v>
      </c>
      <c r="F2845" s="8">
        <f t="shared" si="353"/>
        <v>0</v>
      </c>
      <c r="G2845" s="5" t="str">
        <f t="shared" si="354"/>
        <v>A1_P712_3_0</v>
      </c>
      <c r="H2845" s="8">
        <f t="shared" si="356"/>
        <v>712</v>
      </c>
      <c r="I2845" s="12">
        <f t="shared" si="356"/>
        <v>712</v>
      </c>
      <c r="J2845" s="5"/>
    </row>
    <row r="2846" spans="1:10">
      <c r="A2846" s="5">
        <v>2837</v>
      </c>
      <c r="B2846" s="5">
        <v>2836</v>
      </c>
      <c r="C2846" s="5" t="s">
        <v>53</v>
      </c>
      <c r="D2846" s="8">
        <f t="shared" si="355"/>
        <v>709</v>
      </c>
      <c r="E2846" s="8">
        <f t="shared" si="352"/>
        <v>3</v>
      </c>
      <c r="F2846" s="8">
        <f t="shared" si="353"/>
        <v>0</v>
      </c>
      <c r="G2846" s="5" t="str">
        <f t="shared" si="354"/>
        <v>ZS_P709_3_0</v>
      </c>
      <c r="H2846" s="8">
        <f t="shared" si="356"/>
        <v>709</v>
      </c>
      <c r="I2846" s="12">
        <f t="shared" si="356"/>
        <v>709</v>
      </c>
      <c r="J2846" s="5"/>
    </row>
    <row r="2847" spans="1:10">
      <c r="A2847" s="5">
        <v>2838</v>
      </c>
      <c r="B2847" s="5">
        <v>2837</v>
      </c>
      <c r="C2847" s="5" t="s">
        <v>53</v>
      </c>
      <c r="D2847" s="8">
        <f t="shared" si="355"/>
        <v>710</v>
      </c>
      <c r="E2847" s="8">
        <f t="shared" si="352"/>
        <v>3</v>
      </c>
      <c r="F2847" s="8">
        <f t="shared" si="353"/>
        <v>0</v>
      </c>
      <c r="G2847" s="5" t="str">
        <f t="shared" si="354"/>
        <v>ZS_P710_3_0</v>
      </c>
      <c r="H2847" s="8">
        <f t="shared" si="356"/>
        <v>710</v>
      </c>
      <c r="I2847" s="12">
        <f t="shared" si="356"/>
        <v>710</v>
      </c>
      <c r="J2847" s="5"/>
    </row>
    <row r="2848" spans="1:10">
      <c r="A2848" s="5">
        <v>2839</v>
      </c>
      <c r="B2848" s="5">
        <v>2838</v>
      </c>
      <c r="C2848" s="5" t="s">
        <v>53</v>
      </c>
      <c r="D2848" s="8">
        <f t="shared" si="355"/>
        <v>711</v>
      </c>
      <c r="E2848" s="8">
        <f t="shared" si="352"/>
        <v>3</v>
      </c>
      <c r="F2848" s="8">
        <f t="shared" si="353"/>
        <v>0</v>
      </c>
      <c r="G2848" s="5" t="str">
        <f t="shared" si="354"/>
        <v>ZS_P711_3_0</v>
      </c>
      <c r="H2848" s="8">
        <f t="shared" si="356"/>
        <v>711</v>
      </c>
      <c r="I2848" s="12">
        <f t="shared" si="356"/>
        <v>711</v>
      </c>
      <c r="J2848" s="5"/>
    </row>
    <row r="2849" spans="1:10">
      <c r="A2849" s="5">
        <v>2840</v>
      </c>
      <c r="B2849" s="5">
        <v>2839</v>
      </c>
      <c r="C2849" s="5" t="s">
        <v>53</v>
      </c>
      <c r="D2849" s="8">
        <f t="shared" si="355"/>
        <v>712</v>
      </c>
      <c r="E2849" s="8">
        <f t="shared" si="352"/>
        <v>3</v>
      </c>
      <c r="F2849" s="8">
        <f t="shared" si="353"/>
        <v>0</v>
      </c>
      <c r="G2849" s="5" t="str">
        <f t="shared" si="354"/>
        <v>ZS_P712_3_0</v>
      </c>
      <c r="H2849" s="8">
        <f t="shared" si="356"/>
        <v>712</v>
      </c>
      <c r="I2849" s="12">
        <f t="shared" si="356"/>
        <v>712</v>
      </c>
      <c r="J2849" s="5"/>
    </row>
    <row r="2850" spans="1:10">
      <c r="A2850" s="5">
        <v>2841</v>
      </c>
      <c r="B2850" s="5">
        <v>2840</v>
      </c>
      <c r="C2850" s="5" t="s">
        <v>54</v>
      </c>
      <c r="D2850" s="8">
        <f t="shared" si="355"/>
        <v>709</v>
      </c>
      <c r="E2850" s="8">
        <f t="shared" si="352"/>
        <v>3</v>
      </c>
      <c r="F2850" s="8">
        <f t="shared" si="353"/>
        <v>0</v>
      </c>
      <c r="G2850" s="5" t="str">
        <f t="shared" si="354"/>
        <v>A2_P709_3_0</v>
      </c>
      <c r="H2850" s="8">
        <f t="shared" si="356"/>
        <v>709</v>
      </c>
      <c r="I2850" s="12">
        <f t="shared" si="356"/>
        <v>709</v>
      </c>
      <c r="J2850" s="5"/>
    </row>
    <row r="2851" spans="1:10">
      <c r="A2851" s="5">
        <v>2842</v>
      </c>
      <c r="B2851" s="5">
        <v>2841</v>
      </c>
      <c r="C2851" s="5" t="s">
        <v>54</v>
      </c>
      <c r="D2851" s="8">
        <f t="shared" si="355"/>
        <v>710</v>
      </c>
      <c r="E2851" s="8">
        <f t="shared" si="352"/>
        <v>3</v>
      </c>
      <c r="F2851" s="8">
        <f t="shared" si="353"/>
        <v>0</v>
      </c>
      <c r="G2851" s="5" t="str">
        <f t="shared" si="354"/>
        <v>A2_P710_3_0</v>
      </c>
      <c r="H2851" s="8">
        <f t="shared" si="356"/>
        <v>710</v>
      </c>
      <c r="I2851" s="12">
        <f t="shared" si="356"/>
        <v>710</v>
      </c>
      <c r="J2851" s="5"/>
    </row>
    <row r="2852" spans="1:10">
      <c r="A2852" s="5">
        <v>2843</v>
      </c>
      <c r="B2852" s="5">
        <v>2842</v>
      </c>
      <c r="C2852" s="5" t="s">
        <v>54</v>
      </c>
      <c r="D2852" s="8">
        <f t="shared" si="355"/>
        <v>711</v>
      </c>
      <c r="E2852" s="8">
        <f t="shared" si="352"/>
        <v>3</v>
      </c>
      <c r="F2852" s="8">
        <f t="shared" si="353"/>
        <v>0</v>
      </c>
      <c r="G2852" s="5" t="str">
        <f t="shared" si="354"/>
        <v>A2_P711_3_0</v>
      </c>
      <c r="H2852" s="8">
        <f t="shared" si="356"/>
        <v>711</v>
      </c>
      <c r="I2852" s="12">
        <f t="shared" si="356"/>
        <v>711</v>
      </c>
      <c r="J2852" s="5"/>
    </row>
    <row r="2853" spans="1:10">
      <c r="A2853" s="5">
        <v>2844</v>
      </c>
      <c r="B2853" s="5">
        <v>2843</v>
      </c>
      <c r="C2853" s="5" t="s">
        <v>54</v>
      </c>
      <c r="D2853" s="8">
        <f t="shared" si="355"/>
        <v>712</v>
      </c>
      <c r="E2853" s="8">
        <f t="shared" si="352"/>
        <v>3</v>
      </c>
      <c r="F2853" s="8">
        <f t="shared" si="353"/>
        <v>0</v>
      </c>
      <c r="G2853" s="5" t="str">
        <f t="shared" si="354"/>
        <v>A2_P712_3_0</v>
      </c>
      <c r="H2853" s="8">
        <f t="shared" si="356"/>
        <v>712</v>
      </c>
      <c r="I2853" s="12">
        <f t="shared" si="356"/>
        <v>712</v>
      </c>
      <c r="J2853" s="5"/>
    </row>
    <row r="2854" spans="1:10">
      <c r="A2854" s="5">
        <v>2845</v>
      </c>
      <c r="B2854" s="5">
        <v>2844</v>
      </c>
      <c r="C2854" s="5" t="s">
        <v>47</v>
      </c>
      <c r="D2854" s="8">
        <f t="shared" si="355"/>
        <v>709</v>
      </c>
      <c r="E2854" s="8">
        <f t="shared" si="352"/>
        <v>3</v>
      </c>
      <c r="F2854" s="8">
        <f t="shared" si="353"/>
        <v>0</v>
      </c>
      <c r="G2854" s="5" t="str">
        <f t="shared" si="354"/>
        <v>C_P709_3_0</v>
      </c>
      <c r="H2854" s="8">
        <f t="shared" si="356"/>
        <v>709</v>
      </c>
      <c r="I2854" s="12">
        <f t="shared" si="356"/>
        <v>709</v>
      </c>
      <c r="J2854" s="5"/>
    </row>
    <row r="2855" spans="1:10">
      <c r="A2855" s="5">
        <v>2846</v>
      </c>
      <c r="B2855" s="5">
        <v>2845</v>
      </c>
      <c r="C2855" s="5" t="s">
        <v>47</v>
      </c>
      <c r="D2855" s="8">
        <f t="shared" si="355"/>
        <v>710</v>
      </c>
      <c r="E2855" s="8">
        <f t="shared" si="352"/>
        <v>3</v>
      </c>
      <c r="F2855" s="8">
        <f t="shared" si="353"/>
        <v>0</v>
      </c>
      <c r="G2855" s="5" t="str">
        <f t="shared" si="354"/>
        <v>C_P710_3_0</v>
      </c>
      <c r="H2855" s="8">
        <f t="shared" si="356"/>
        <v>710</v>
      </c>
      <c r="I2855" s="12">
        <f t="shared" si="356"/>
        <v>710</v>
      </c>
      <c r="J2855" s="5"/>
    </row>
    <row r="2856" spans="1:10">
      <c r="A2856" s="5">
        <v>2847</v>
      </c>
      <c r="B2856" s="5">
        <v>2846</v>
      </c>
      <c r="C2856" s="5" t="s">
        <v>47</v>
      </c>
      <c r="D2856" s="8">
        <f t="shared" si="355"/>
        <v>711</v>
      </c>
      <c r="E2856" s="8">
        <f t="shared" si="352"/>
        <v>3</v>
      </c>
      <c r="F2856" s="8">
        <f t="shared" si="353"/>
        <v>0</v>
      </c>
      <c r="G2856" s="5" t="str">
        <f t="shared" si="354"/>
        <v>C_P711_3_0</v>
      </c>
      <c r="H2856" s="8">
        <f t="shared" si="356"/>
        <v>711</v>
      </c>
      <c r="I2856" s="12">
        <f t="shared" si="356"/>
        <v>711</v>
      </c>
      <c r="J2856" s="5"/>
    </row>
    <row r="2857" spans="1:10">
      <c r="A2857" s="5">
        <v>2848</v>
      </c>
      <c r="B2857" s="5">
        <v>2847</v>
      </c>
      <c r="C2857" s="5" t="s">
        <v>47</v>
      </c>
      <c r="D2857" s="8">
        <f t="shared" si="355"/>
        <v>712</v>
      </c>
      <c r="E2857" s="8">
        <f t="shared" si="352"/>
        <v>3</v>
      </c>
      <c r="F2857" s="8">
        <f t="shared" si="353"/>
        <v>0</v>
      </c>
      <c r="G2857" s="5" t="str">
        <f t="shared" si="354"/>
        <v>C_P712_3_0</v>
      </c>
      <c r="H2857" s="8">
        <f t="shared" si="356"/>
        <v>712</v>
      </c>
      <c r="I2857" s="12">
        <f t="shared" si="356"/>
        <v>712</v>
      </c>
      <c r="J2857" s="5"/>
    </row>
    <row r="2858" spans="1:10">
      <c r="A2858" s="5">
        <v>2849</v>
      </c>
      <c r="B2858" s="5">
        <v>2848</v>
      </c>
      <c r="C2858" s="5" t="s">
        <v>52</v>
      </c>
      <c r="D2858" s="8">
        <f t="shared" si="355"/>
        <v>713</v>
      </c>
      <c r="E2858" s="8">
        <f t="shared" si="352"/>
        <v>3</v>
      </c>
      <c r="F2858" s="8">
        <f t="shared" si="353"/>
        <v>0</v>
      </c>
      <c r="G2858" s="5" t="str">
        <f t="shared" si="354"/>
        <v>A1_P713_3_0</v>
      </c>
      <c r="H2858" s="8">
        <f t="shared" ref="H2858:I2873" si="357">H2842+4</f>
        <v>713</v>
      </c>
      <c r="I2858" s="12">
        <f t="shared" si="357"/>
        <v>713</v>
      </c>
      <c r="J2858" s="5"/>
    </row>
    <row r="2859" spans="1:10">
      <c r="A2859" s="5">
        <v>2850</v>
      </c>
      <c r="B2859" s="5">
        <v>2849</v>
      </c>
      <c r="C2859" s="5" t="s">
        <v>52</v>
      </c>
      <c r="D2859" s="8">
        <f t="shared" si="355"/>
        <v>714</v>
      </c>
      <c r="E2859" s="8">
        <f t="shared" si="352"/>
        <v>3</v>
      </c>
      <c r="F2859" s="8">
        <f t="shared" si="353"/>
        <v>0</v>
      </c>
      <c r="G2859" s="5" t="str">
        <f t="shared" si="354"/>
        <v>A1_P714_3_0</v>
      </c>
      <c r="H2859" s="8">
        <f t="shared" si="357"/>
        <v>714</v>
      </c>
      <c r="I2859" s="12">
        <f t="shared" si="357"/>
        <v>714</v>
      </c>
      <c r="J2859" s="5"/>
    </row>
    <row r="2860" spans="1:10">
      <c r="A2860" s="5">
        <v>2851</v>
      </c>
      <c r="B2860" s="5">
        <v>2850</v>
      </c>
      <c r="C2860" s="5" t="s">
        <v>52</v>
      </c>
      <c r="D2860" s="8">
        <f t="shared" si="355"/>
        <v>715</v>
      </c>
      <c r="E2860" s="8">
        <f t="shared" si="352"/>
        <v>3</v>
      </c>
      <c r="F2860" s="8">
        <f t="shared" si="353"/>
        <v>0</v>
      </c>
      <c r="G2860" s="5" t="str">
        <f t="shared" si="354"/>
        <v>A1_P715_3_0</v>
      </c>
      <c r="H2860" s="8">
        <f t="shared" si="357"/>
        <v>715</v>
      </c>
      <c r="I2860" s="12">
        <f t="shared" si="357"/>
        <v>715</v>
      </c>
      <c r="J2860" s="5"/>
    </row>
    <row r="2861" spans="1:10">
      <c r="A2861" s="5">
        <v>2852</v>
      </c>
      <c r="B2861" s="5">
        <v>2851</v>
      </c>
      <c r="C2861" s="5" t="s">
        <v>52</v>
      </c>
      <c r="D2861" s="8">
        <f t="shared" si="355"/>
        <v>716</v>
      </c>
      <c r="E2861" s="8">
        <f t="shared" si="352"/>
        <v>3</v>
      </c>
      <c r="F2861" s="8">
        <f t="shared" si="353"/>
        <v>0</v>
      </c>
      <c r="G2861" s="5" t="str">
        <f t="shared" si="354"/>
        <v>A1_P716_3_0</v>
      </c>
      <c r="H2861" s="8">
        <f t="shared" si="357"/>
        <v>716</v>
      </c>
      <c r="I2861" s="12">
        <f t="shared" si="357"/>
        <v>716</v>
      </c>
      <c r="J2861" s="5"/>
    </row>
    <row r="2862" spans="1:10">
      <c r="A2862" s="5">
        <v>2853</v>
      </c>
      <c r="B2862" s="5">
        <v>2852</v>
      </c>
      <c r="C2862" s="5" t="s">
        <v>53</v>
      </c>
      <c r="D2862" s="8">
        <f t="shared" si="355"/>
        <v>713</v>
      </c>
      <c r="E2862" s="8">
        <f t="shared" si="352"/>
        <v>3</v>
      </c>
      <c r="F2862" s="8">
        <f t="shared" si="353"/>
        <v>0</v>
      </c>
      <c r="G2862" s="5" t="str">
        <f t="shared" si="354"/>
        <v>ZS_P713_3_0</v>
      </c>
      <c r="H2862" s="8">
        <f t="shared" si="357"/>
        <v>713</v>
      </c>
      <c r="I2862" s="12">
        <f t="shared" si="357"/>
        <v>713</v>
      </c>
      <c r="J2862" s="5"/>
    </row>
    <row r="2863" spans="1:10">
      <c r="A2863" s="5">
        <v>2854</v>
      </c>
      <c r="B2863" s="5">
        <v>2853</v>
      </c>
      <c r="C2863" s="5" t="s">
        <v>53</v>
      </c>
      <c r="D2863" s="8">
        <f t="shared" si="355"/>
        <v>714</v>
      </c>
      <c r="E2863" s="8">
        <f t="shared" si="352"/>
        <v>3</v>
      </c>
      <c r="F2863" s="8">
        <f t="shared" si="353"/>
        <v>0</v>
      </c>
      <c r="G2863" s="5" t="str">
        <f t="shared" si="354"/>
        <v>ZS_P714_3_0</v>
      </c>
      <c r="H2863" s="8">
        <f t="shared" si="357"/>
        <v>714</v>
      </c>
      <c r="I2863" s="12">
        <f t="shared" si="357"/>
        <v>714</v>
      </c>
      <c r="J2863" s="5"/>
    </row>
    <row r="2864" spans="1:10">
      <c r="A2864" s="5">
        <v>2855</v>
      </c>
      <c r="B2864" s="5">
        <v>2854</v>
      </c>
      <c r="C2864" s="5" t="s">
        <v>53</v>
      </c>
      <c r="D2864" s="8">
        <f t="shared" si="355"/>
        <v>715</v>
      </c>
      <c r="E2864" s="8">
        <f t="shared" si="352"/>
        <v>3</v>
      </c>
      <c r="F2864" s="8">
        <f t="shared" si="353"/>
        <v>0</v>
      </c>
      <c r="G2864" s="5" t="str">
        <f t="shared" si="354"/>
        <v>ZS_P715_3_0</v>
      </c>
      <c r="H2864" s="8">
        <f t="shared" si="357"/>
        <v>715</v>
      </c>
      <c r="I2864" s="12">
        <f t="shared" si="357"/>
        <v>715</v>
      </c>
      <c r="J2864" s="5"/>
    </row>
    <row r="2865" spans="1:10">
      <c r="A2865" s="5">
        <v>2856</v>
      </c>
      <c r="B2865" s="5">
        <v>2855</v>
      </c>
      <c r="C2865" s="5" t="s">
        <v>53</v>
      </c>
      <c r="D2865" s="8">
        <f t="shared" si="355"/>
        <v>716</v>
      </c>
      <c r="E2865" s="8">
        <f t="shared" si="352"/>
        <v>3</v>
      </c>
      <c r="F2865" s="8">
        <f t="shared" si="353"/>
        <v>0</v>
      </c>
      <c r="G2865" s="5" t="str">
        <f t="shared" si="354"/>
        <v>ZS_P716_3_0</v>
      </c>
      <c r="H2865" s="8">
        <f t="shared" si="357"/>
        <v>716</v>
      </c>
      <c r="I2865" s="12">
        <f t="shared" si="357"/>
        <v>716</v>
      </c>
      <c r="J2865" s="5"/>
    </row>
    <row r="2866" spans="1:10">
      <c r="A2866" s="5">
        <v>2857</v>
      </c>
      <c r="B2866" s="5">
        <v>2856</v>
      </c>
      <c r="C2866" s="5" t="s">
        <v>54</v>
      </c>
      <c r="D2866" s="8">
        <f t="shared" si="355"/>
        <v>713</v>
      </c>
      <c r="E2866" s="8">
        <f t="shared" si="352"/>
        <v>3</v>
      </c>
      <c r="F2866" s="8">
        <f t="shared" si="353"/>
        <v>0</v>
      </c>
      <c r="G2866" s="5" t="str">
        <f t="shared" si="354"/>
        <v>A2_P713_3_0</v>
      </c>
      <c r="H2866" s="8">
        <f t="shared" si="357"/>
        <v>713</v>
      </c>
      <c r="I2866" s="12">
        <f t="shared" si="357"/>
        <v>713</v>
      </c>
      <c r="J2866" s="5"/>
    </row>
    <row r="2867" spans="1:10">
      <c r="A2867" s="5">
        <v>2858</v>
      </c>
      <c r="B2867" s="5">
        <v>2857</v>
      </c>
      <c r="C2867" s="5" t="s">
        <v>54</v>
      </c>
      <c r="D2867" s="8">
        <f t="shared" si="355"/>
        <v>714</v>
      </c>
      <c r="E2867" s="8">
        <f t="shared" si="352"/>
        <v>3</v>
      </c>
      <c r="F2867" s="8">
        <f t="shared" si="353"/>
        <v>0</v>
      </c>
      <c r="G2867" s="5" t="str">
        <f t="shared" si="354"/>
        <v>A2_P714_3_0</v>
      </c>
      <c r="H2867" s="8">
        <f t="shared" si="357"/>
        <v>714</v>
      </c>
      <c r="I2867" s="12">
        <f t="shared" si="357"/>
        <v>714</v>
      </c>
      <c r="J2867" s="5"/>
    </row>
    <row r="2868" spans="1:10">
      <c r="A2868" s="5">
        <v>2859</v>
      </c>
      <c r="B2868" s="5">
        <v>2858</v>
      </c>
      <c r="C2868" s="5" t="s">
        <v>54</v>
      </c>
      <c r="D2868" s="8">
        <f t="shared" si="355"/>
        <v>715</v>
      </c>
      <c r="E2868" s="8">
        <f t="shared" si="352"/>
        <v>3</v>
      </c>
      <c r="F2868" s="8">
        <f t="shared" si="353"/>
        <v>0</v>
      </c>
      <c r="G2868" s="5" t="str">
        <f t="shared" si="354"/>
        <v>A2_P715_3_0</v>
      </c>
      <c r="H2868" s="8">
        <f t="shared" si="357"/>
        <v>715</v>
      </c>
      <c r="I2868" s="12">
        <f t="shared" si="357"/>
        <v>715</v>
      </c>
      <c r="J2868" s="5"/>
    </row>
    <row r="2869" spans="1:10">
      <c r="A2869" s="5">
        <v>2860</v>
      </c>
      <c r="B2869" s="5">
        <v>2859</v>
      </c>
      <c r="C2869" s="5" t="s">
        <v>54</v>
      </c>
      <c r="D2869" s="8">
        <f t="shared" si="355"/>
        <v>716</v>
      </c>
      <c r="E2869" s="8">
        <f t="shared" si="352"/>
        <v>3</v>
      </c>
      <c r="F2869" s="8">
        <f t="shared" si="353"/>
        <v>0</v>
      </c>
      <c r="G2869" s="5" t="str">
        <f t="shared" si="354"/>
        <v>A2_P716_3_0</v>
      </c>
      <c r="H2869" s="8">
        <f t="shared" si="357"/>
        <v>716</v>
      </c>
      <c r="I2869" s="12">
        <f t="shared" si="357"/>
        <v>716</v>
      </c>
      <c r="J2869" s="5"/>
    </row>
    <row r="2870" spans="1:10">
      <c r="A2870" s="5">
        <v>2861</v>
      </c>
      <c r="B2870" s="5">
        <v>2860</v>
      </c>
      <c r="C2870" s="5" t="s">
        <v>47</v>
      </c>
      <c r="D2870" s="8">
        <f t="shared" si="355"/>
        <v>713</v>
      </c>
      <c r="E2870" s="8">
        <f t="shared" si="352"/>
        <v>3</v>
      </c>
      <c r="F2870" s="8">
        <f t="shared" si="353"/>
        <v>0</v>
      </c>
      <c r="G2870" s="5" t="str">
        <f t="shared" si="354"/>
        <v>C_P713_3_0</v>
      </c>
      <c r="H2870" s="8">
        <f t="shared" si="357"/>
        <v>713</v>
      </c>
      <c r="I2870" s="12">
        <f t="shared" si="357"/>
        <v>713</v>
      </c>
      <c r="J2870" s="5"/>
    </row>
    <row r="2871" spans="1:10">
      <c r="A2871" s="5">
        <v>2862</v>
      </c>
      <c r="B2871" s="5">
        <v>2861</v>
      </c>
      <c r="C2871" s="5" t="s">
        <v>47</v>
      </c>
      <c r="D2871" s="8">
        <f t="shared" si="355"/>
        <v>714</v>
      </c>
      <c r="E2871" s="8">
        <f t="shared" si="352"/>
        <v>3</v>
      </c>
      <c r="F2871" s="8">
        <f t="shared" si="353"/>
        <v>0</v>
      </c>
      <c r="G2871" s="5" t="str">
        <f t="shared" si="354"/>
        <v>C_P714_3_0</v>
      </c>
      <c r="H2871" s="8">
        <f t="shared" si="357"/>
        <v>714</v>
      </c>
      <c r="I2871" s="12">
        <f t="shared" si="357"/>
        <v>714</v>
      </c>
      <c r="J2871" s="5"/>
    </row>
    <row r="2872" spans="1:10">
      <c r="A2872" s="5">
        <v>2863</v>
      </c>
      <c r="B2872" s="5">
        <v>2862</v>
      </c>
      <c r="C2872" s="5" t="s">
        <v>47</v>
      </c>
      <c r="D2872" s="8">
        <f t="shared" si="355"/>
        <v>715</v>
      </c>
      <c r="E2872" s="8">
        <f t="shared" si="352"/>
        <v>3</v>
      </c>
      <c r="F2872" s="8">
        <f t="shared" si="353"/>
        <v>0</v>
      </c>
      <c r="G2872" s="5" t="str">
        <f t="shared" si="354"/>
        <v>C_P715_3_0</v>
      </c>
      <c r="H2872" s="8">
        <f t="shared" si="357"/>
        <v>715</v>
      </c>
      <c r="I2872" s="12">
        <f t="shared" si="357"/>
        <v>715</v>
      </c>
      <c r="J2872" s="5"/>
    </row>
    <row r="2873" spans="1:10">
      <c r="A2873" s="5">
        <v>2864</v>
      </c>
      <c r="B2873" s="5">
        <v>2863</v>
      </c>
      <c r="C2873" s="5" t="s">
        <v>47</v>
      </c>
      <c r="D2873" s="8">
        <f t="shared" si="355"/>
        <v>716</v>
      </c>
      <c r="E2873" s="8">
        <f t="shared" si="352"/>
        <v>3</v>
      </c>
      <c r="F2873" s="8">
        <f t="shared" si="353"/>
        <v>0</v>
      </c>
      <c r="G2873" s="5" t="str">
        <f t="shared" si="354"/>
        <v>C_P716_3_0</v>
      </c>
      <c r="H2873" s="8">
        <f t="shared" si="357"/>
        <v>716</v>
      </c>
      <c r="I2873" s="12">
        <f t="shared" si="357"/>
        <v>716</v>
      </c>
      <c r="J2873" s="5"/>
    </row>
    <row r="2874" spans="1:10">
      <c r="A2874" s="5">
        <v>2865</v>
      </c>
      <c r="B2874" s="5">
        <v>2864</v>
      </c>
      <c r="C2874" s="5" t="s">
        <v>52</v>
      </c>
      <c r="D2874" s="8">
        <f t="shared" si="355"/>
        <v>717</v>
      </c>
      <c r="E2874" s="8">
        <f t="shared" si="352"/>
        <v>3</v>
      </c>
      <c r="F2874" s="8">
        <f t="shared" si="353"/>
        <v>0</v>
      </c>
      <c r="G2874" s="5" t="str">
        <f t="shared" si="354"/>
        <v>A1_P717_3_0</v>
      </c>
      <c r="H2874" s="8">
        <f t="shared" ref="H2874:I2889" si="358">H2858+4</f>
        <v>717</v>
      </c>
      <c r="I2874" s="12">
        <f t="shared" si="358"/>
        <v>717</v>
      </c>
      <c r="J2874" s="5"/>
    </row>
    <row r="2875" spans="1:10">
      <c r="A2875" s="5">
        <v>2866</v>
      </c>
      <c r="B2875" s="5">
        <v>2865</v>
      </c>
      <c r="C2875" s="5" t="s">
        <v>52</v>
      </c>
      <c r="D2875" s="8">
        <f t="shared" si="355"/>
        <v>718</v>
      </c>
      <c r="E2875" s="8">
        <f t="shared" si="352"/>
        <v>3</v>
      </c>
      <c r="F2875" s="8">
        <f t="shared" si="353"/>
        <v>0</v>
      </c>
      <c r="G2875" s="5" t="str">
        <f t="shared" si="354"/>
        <v>A1_P718_3_0</v>
      </c>
      <c r="H2875" s="8">
        <f t="shared" si="358"/>
        <v>718</v>
      </c>
      <c r="I2875" s="12">
        <f t="shared" si="358"/>
        <v>718</v>
      </c>
      <c r="J2875" s="5"/>
    </row>
    <row r="2876" spans="1:10">
      <c r="A2876" s="5">
        <v>2867</v>
      </c>
      <c r="B2876" s="5">
        <v>2866</v>
      </c>
      <c r="C2876" s="5" t="s">
        <v>52</v>
      </c>
      <c r="D2876" s="8">
        <f t="shared" si="355"/>
        <v>719</v>
      </c>
      <c r="E2876" s="8">
        <f t="shared" si="352"/>
        <v>3</v>
      </c>
      <c r="F2876" s="8">
        <f t="shared" si="353"/>
        <v>0</v>
      </c>
      <c r="G2876" s="5" t="str">
        <f t="shared" si="354"/>
        <v>A1_P719_3_0</v>
      </c>
      <c r="H2876" s="8">
        <f t="shared" si="358"/>
        <v>719</v>
      </c>
      <c r="I2876" s="12">
        <f t="shared" si="358"/>
        <v>719</v>
      </c>
      <c r="J2876" s="5"/>
    </row>
    <row r="2877" spans="1:10">
      <c r="A2877" s="5">
        <v>2868</v>
      </c>
      <c r="B2877" s="5">
        <v>2867</v>
      </c>
      <c r="C2877" s="5" t="s">
        <v>52</v>
      </c>
      <c r="D2877" s="8">
        <f t="shared" si="355"/>
        <v>720</v>
      </c>
      <c r="E2877" s="8">
        <f t="shared" si="352"/>
        <v>3</v>
      </c>
      <c r="F2877" s="8">
        <f t="shared" si="353"/>
        <v>0</v>
      </c>
      <c r="G2877" s="5" t="str">
        <f t="shared" si="354"/>
        <v>A1_P720_3_0</v>
      </c>
      <c r="H2877" s="8">
        <f t="shared" si="358"/>
        <v>720</v>
      </c>
      <c r="I2877" s="12">
        <f t="shared" si="358"/>
        <v>720</v>
      </c>
      <c r="J2877" s="5"/>
    </row>
    <row r="2878" spans="1:10">
      <c r="A2878" s="5">
        <v>2869</v>
      </c>
      <c r="B2878" s="5">
        <v>2868</v>
      </c>
      <c r="C2878" s="5" t="s">
        <v>53</v>
      </c>
      <c r="D2878" s="8">
        <f t="shared" si="355"/>
        <v>717</v>
      </c>
      <c r="E2878" s="8">
        <f t="shared" si="352"/>
        <v>3</v>
      </c>
      <c r="F2878" s="8">
        <f t="shared" si="353"/>
        <v>0</v>
      </c>
      <c r="G2878" s="5" t="str">
        <f t="shared" si="354"/>
        <v>ZS_P717_3_0</v>
      </c>
      <c r="H2878" s="8">
        <f t="shared" si="358"/>
        <v>717</v>
      </c>
      <c r="I2878" s="12">
        <f t="shared" si="358"/>
        <v>717</v>
      </c>
      <c r="J2878" s="5"/>
    </row>
    <row r="2879" spans="1:10">
      <c r="A2879" s="5">
        <v>2870</v>
      </c>
      <c r="B2879" s="5">
        <v>2869</v>
      </c>
      <c r="C2879" s="5" t="s">
        <v>53</v>
      </c>
      <c r="D2879" s="8">
        <f t="shared" si="355"/>
        <v>718</v>
      </c>
      <c r="E2879" s="8">
        <f t="shared" si="352"/>
        <v>3</v>
      </c>
      <c r="F2879" s="8">
        <f t="shared" si="353"/>
        <v>0</v>
      </c>
      <c r="G2879" s="5" t="str">
        <f t="shared" si="354"/>
        <v>ZS_P718_3_0</v>
      </c>
      <c r="H2879" s="8">
        <f t="shared" si="358"/>
        <v>718</v>
      </c>
      <c r="I2879" s="12">
        <f t="shared" si="358"/>
        <v>718</v>
      </c>
      <c r="J2879" s="5"/>
    </row>
    <row r="2880" spans="1:10">
      <c r="A2880" s="5">
        <v>2871</v>
      </c>
      <c r="B2880" s="5">
        <v>2870</v>
      </c>
      <c r="C2880" s="5" t="s">
        <v>53</v>
      </c>
      <c r="D2880" s="8">
        <f t="shared" si="355"/>
        <v>719</v>
      </c>
      <c r="E2880" s="8">
        <f t="shared" si="352"/>
        <v>3</v>
      </c>
      <c r="F2880" s="8">
        <f t="shared" si="353"/>
        <v>0</v>
      </c>
      <c r="G2880" s="5" t="str">
        <f t="shared" si="354"/>
        <v>ZS_P719_3_0</v>
      </c>
      <c r="H2880" s="8">
        <f t="shared" si="358"/>
        <v>719</v>
      </c>
      <c r="I2880" s="12">
        <f t="shared" si="358"/>
        <v>719</v>
      </c>
      <c r="J2880" s="5"/>
    </row>
    <row r="2881" spans="1:10">
      <c r="A2881" s="5">
        <v>2872</v>
      </c>
      <c r="B2881" s="5">
        <v>2871</v>
      </c>
      <c r="C2881" s="5" t="s">
        <v>53</v>
      </c>
      <c r="D2881" s="8">
        <f t="shared" si="355"/>
        <v>720</v>
      </c>
      <c r="E2881" s="8">
        <f t="shared" si="352"/>
        <v>3</v>
      </c>
      <c r="F2881" s="8">
        <f t="shared" si="353"/>
        <v>0</v>
      </c>
      <c r="G2881" s="5" t="str">
        <f t="shared" si="354"/>
        <v>ZS_P720_3_0</v>
      </c>
      <c r="H2881" s="8">
        <f t="shared" si="358"/>
        <v>720</v>
      </c>
      <c r="I2881" s="12">
        <f t="shared" si="358"/>
        <v>720</v>
      </c>
      <c r="J2881" s="5"/>
    </row>
    <row r="2882" spans="1:10">
      <c r="A2882" s="5">
        <v>2873</v>
      </c>
      <c r="B2882" s="5">
        <v>2872</v>
      </c>
      <c r="C2882" s="5" t="s">
        <v>54</v>
      </c>
      <c r="D2882" s="8">
        <f t="shared" si="355"/>
        <v>717</v>
      </c>
      <c r="E2882" s="8">
        <f t="shared" si="352"/>
        <v>3</v>
      </c>
      <c r="F2882" s="8">
        <f t="shared" si="353"/>
        <v>0</v>
      </c>
      <c r="G2882" s="5" t="str">
        <f t="shared" si="354"/>
        <v>A2_P717_3_0</v>
      </c>
      <c r="H2882" s="8">
        <f t="shared" si="358"/>
        <v>717</v>
      </c>
      <c r="I2882" s="12">
        <f t="shared" si="358"/>
        <v>717</v>
      </c>
      <c r="J2882" s="5"/>
    </row>
    <row r="2883" spans="1:10">
      <c r="A2883" s="5">
        <v>2874</v>
      </c>
      <c r="B2883" s="5">
        <v>2873</v>
      </c>
      <c r="C2883" s="5" t="s">
        <v>54</v>
      </c>
      <c r="D2883" s="8">
        <f t="shared" si="355"/>
        <v>718</v>
      </c>
      <c r="E2883" s="8">
        <f t="shared" si="352"/>
        <v>3</v>
      </c>
      <c r="F2883" s="8">
        <f t="shared" si="353"/>
        <v>0</v>
      </c>
      <c r="G2883" s="5" t="str">
        <f t="shared" si="354"/>
        <v>A2_P718_3_0</v>
      </c>
      <c r="H2883" s="8">
        <f t="shared" si="358"/>
        <v>718</v>
      </c>
      <c r="I2883" s="12">
        <f t="shared" si="358"/>
        <v>718</v>
      </c>
      <c r="J2883" s="5"/>
    </row>
    <row r="2884" spans="1:10">
      <c r="A2884" s="5">
        <v>2875</v>
      </c>
      <c r="B2884" s="5">
        <v>2874</v>
      </c>
      <c r="C2884" s="5" t="s">
        <v>54</v>
      </c>
      <c r="D2884" s="8">
        <f t="shared" si="355"/>
        <v>719</v>
      </c>
      <c r="E2884" s="8">
        <f t="shared" si="352"/>
        <v>3</v>
      </c>
      <c r="F2884" s="8">
        <f t="shared" si="353"/>
        <v>0</v>
      </c>
      <c r="G2884" s="5" t="str">
        <f t="shared" si="354"/>
        <v>A2_P719_3_0</v>
      </c>
      <c r="H2884" s="8">
        <f t="shared" si="358"/>
        <v>719</v>
      </c>
      <c r="I2884" s="12">
        <f t="shared" si="358"/>
        <v>719</v>
      </c>
      <c r="J2884" s="5"/>
    </row>
    <row r="2885" spans="1:10">
      <c r="A2885" s="5">
        <v>2876</v>
      </c>
      <c r="B2885" s="5">
        <v>2875</v>
      </c>
      <c r="C2885" s="5" t="s">
        <v>54</v>
      </c>
      <c r="D2885" s="8">
        <f t="shared" si="355"/>
        <v>720</v>
      </c>
      <c r="E2885" s="8">
        <f t="shared" si="352"/>
        <v>3</v>
      </c>
      <c r="F2885" s="8">
        <f t="shared" si="353"/>
        <v>0</v>
      </c>
      <c r="G2885" s="5" t="str">
        <f t="shared" si="354"/>
        <v>A2_P720_3_0</v>
      </c>
      <c r="H2885" s="8">
        <f t="shared" si="358"/>
        <v>720</v>
      </c>
      <c r="I2885" s="12">
        <f t="shared" si="358"/>
        <v>720</v>
      </c>
      <c r="J2885" s="5"/>
    </row>
    <row r="2886" spans="1:10">
      <c r="A2886" s="5">
        <v>2877</v>
      </c>
      <c r="B2886" s="5">
        <v>2876</v>
      </c>
      <c r="C2886" s="5" t="s">
        <v>47</v>
      </c>
      <c r="D2886" s="8">
        <f t="shared" si="355"/>
        <v>717</v>
      </c>
      <c r="E2886" s="8">
        <f t="shared" si="352"/>
        <v>3</v>
      </c>
      <c r="F2886" s="8">
        <f t="shared" si="353"/>
        <v>0</v>
      </c>
      <c r="G2886" s="5" t="str">
        <f t="shared" si="354"/>
        <v>C_P717_3_0</v>
      </c>
      <c r="H2886" s="8">
        <f t="shared" si="358"/>
        <v>717</v>
      </c>
      <c r="I2886" s="12">
        <f t="shared" si="358"/>
        <v>717</v>
      </c>
      <c r="J2886" s="5"/>
    </row>
    <row r="2887" spans="1:10">
      <c r="A2887" s="5">
        <v>2878</v>
      </c>
      <c r="B2887" s="5">
        <v>2877</v>
      </c>
      <c r="C2887" s="5" t="s">
        <v>47</v>
      </c>
      <c r="D2887" s="8">
        <f t="shared" si="355"/>
        <v>718</v>
      </c>
      <c r="E2887" s="8">
        <f t="shared" si="352"/>
        <v>3</v>
      </c>
      <c r="F2887" s="8">
        <f t="shared" si="353"/>
        <v>0</v>
      </c>
      <c r="G2887" s="5" t="str">
        <f t="shared" si="354"/>
        <v>C_P718_3_0</v>
      </c>
      <c r="H2887" s="8">
        <f t="shared" si="358"/>
        <v>718</v>
      </c>
      <c r="I2887" s="12">
        <f t="shared" si="358"/>
        <v>718</v>
      </c>
      <c r="J2887" s="5"/>
    </row>
    <row r="2888" spans="1:10">
      <c r="A2888" s="5">
        <v>2879</v>
      </c>
      <c r="B2888" s="5">
        <v>2878</v>
      </c>
      <c r="C2888" s="5" t="s">
        <v>47</v>
      </c>
      <c r="D2888" s="8">
        <f t="shared" si="355"/>
        <v>719</v>
      </c>
      <c r="E2888" s="8">
        <f t="shared" si="352"/>
        <v>3</v>
      </c>
      <c r="F2888" s="8">
        <f t="shared" si="353"/>
        <v>0</v>
      </c>
      <c r="G2888" s="5" t="str">
        <f t="shared" si="354"/>
        <v>C_P719_3_0</v>
      </c>
      <c r="H2888" s="8">
        <f t="shared" si="358"/>
        <v>719</v>
      </c>
      <c r="I2888" s="12">
        <f t="shared" si="358"/>
        <v>719</v>
      </c>
      <c r="J2888" s="5"/>
    </row>
    <row r="2889" spans="1:10">
      <c r="A2889" s="5">
        <v>2880</v>
      </c>
      <c r="B2889" s="5">
        <v>2879</v>
      </c>
      <c r="C2889" s="5" t="s">
        <v>47</v>
      </c>
      <c r="D2889" s="8">
        <f t="shared" si="355"/>
        <v>720</v>
      </c>
      <c r="E2889" s="8">
        <f t="shared" si="352"/>
        <v>3</v>
      </c>
      <c r="F2889" s="8">
        <f t="shared" si="353"/>
        <v>0</v>
      </c>
      <c r="G2889" s="5" t="str">
        <f t="shared" si="354"/>
        <v>C_P720_3_0</v>
      </c>
      <c r="H2889" s="8">
        <f t="shared" si="358"/>
        <v>720</v>
      </c>
      <c r="I2889" s="12">
        <f t="shared" si="358"/>
        <v>720</v>
      </c>
      <c r="J2889" s="5"/>
    </row>
    <row r="2890" spans="1:10">
      <c r="A2890" s="5">
        <v>2881</v>
      </c>
      <c r="B2890" s="5">
        <v>2880</v>
      </c>
      <c r="C2890" s="5" t="s">
        <v>52</v>
      </c>
      <c r="D2890" s="8">
        <f t="shared" si="355"/>
        <v>721</v>
      </c>
      <c r="E2890" s="8">
        <f t="shared" si="352"/>
        <v>3</v>
      </c>
      <c r="F2890" s="8">
        <f t="shared" si="353"/>
        <v>0</v>
      </c>
      <c r="G2890" s="5" t="str">
        <f t="shared" si="354"/>
        <v>A1_P721_3_0</v>
      </c>
      <c r="H2890" s="8">
        <f t="shared" ref="H2890:I2905" si="359">H2874+4</f>
        <v>721</v>
      </c>
      <c r="I2890" s="12">
        <f t="shared" si="359"/>
        <v>721</v>
      </c>
      <c r="J2890" s="5"/>
    </row>
    <row r="2891" spans="1:10">
      <c r="A2891" s="5">
        <v>2882</v>
      </c>
      <c r="B2891" s="5">
        <v>2881</v>
      </c>
      <c r="C2891" s="5" t="s">
        <v>52</v>
      </c>
      <c r="D2891" s="8">
        <f t="shared" si="355"/>
        <v>722</v>
      </c>
      <c r="E2891" s="8">
        <f t="shared" ref="E2891:E2954" si="360">$B$2</f>
        <v>3</v>
      </c>
      <c r="F2891" s="8">
        <f t="shared" ref="F2891:F2954" si="361">$B$1</f>
        <v>0</v>
      </c>
      <c r="G2891" s="5" t="str">
        <f t="shared" ref="G2891:G2954" si="362">CONCATENATE(C2891,"_P",D2891,"_",E2891,"_",F2891)</f>
        <v>A1_P722_3_0</v>
      </c>
      <c r="H2891" s="8">
        <f t="shared" si="359"/>
        <v>722</v>
      </c>
      <c r="I2891" s="12">
        <f t="shared" si="359"/>
        <v>722</v>
      </c>
      <c r="J2891" s="5"/>
    </row>
    <row r="2892" spans="1:10">
      <c r="A2892" s="5">
        <v>2883</v>
      </c>
      <c r="B2892" s="5">
        <v>2882</v>
      </c>
      <c r="C2892" s="5" t="s">
        <v>52</v>
      </c>
      <c r="D2892" s="8">
        <f t="shared" si="355"/>
        <v>723</v>
      </c>
      <c r="E2892" s="8">
        <f t="shared" si="360"/>
        <v>3</v>
      </c>
      <c r="F2892" s="8">
        <f t="shared" si="361"/>
        <v>0</v>
      </c>
      <c r="G2892" s="5" t="str">
        <f t="shared" si="362"/>
        <v>A1_P723_3_0</v>
      </c>
      <c r="H2892" s="8">
        <f t="shared" si="359"/>
        <v>723</v>
      </c>
      <c r="I2892" s="12">
        <f t="shared" si="359"/>
        <v>723</v>
      </c>
      <c r="J2892" s="5"/>
    </row>
    <row r="2893" spans="1:10">
      <c r="A2893" s="5">
        <v>2884</v>
      </c>
      <c r="B2893" s="5">
        <v>2883</v>
      </c>
      <c r="C2893" s="5" t="s">
        <v>52</v>
      </c>
      <c r="D2893" s="8">
        <f t="shared" si="355"/>
        <v>724</v>
      </c>
      <c r="E2893" s="8">
        <f t="shared" si="360"/>
        <v>3</v>
      </c>
      <c r="F2893" s="8">
        <f t="shared" si="361"/>
        <v>0</v>
      </c>
      <c r="G2893" s="5" t="str">
        <f t="shared" si="362"/>
        <v>A1_P724_3_0</v>
      </c>
      <c r="H2893" s="8">
        <f t="shared" si="359"/>
        <v>724</v>
      </c>
      <c r="I2893" s="12">
        <f t="shared" si="359"/>
        <v>724</v>
      </c>
      <c r="J2893" s="5"/>
    </row>
    <row r="2894" spans="1:10">
      <c r="A2894" s="5">
        <v>2885</v>
      </c>
      <c r="B2894" s="5">
        <v>2884</v>
      </c>
      <c r="C2894" s="5" t="s">
        <v>53</v>
      </c>
      <c r="D2894" s="8">
        <f t="shared" si="355"/>
        <v>721</v>
      </c>
      <c r="E2894" s="8">
        <f t="shared" si="360"/>
        <v>3</v>
      </c>
      <c r="F2894" s="8">
        <f t="shared" si="361"/>
        <v>0</v>
      </c>
      <c r="G2894" s="5" t="str">
        <f t="shared" si="362"/>
        <v>ZS_P721_3_0</v>
      </c>
      <c r="H2894" s="8">
        <f t="shared" si="359"/>
        <v>721</v>
      </c>
      <c r="I2894" s="12">
        <f t="shared" si="359"/>
        <v>721</v>
      </c>
      <c r="J2894" s="5"/>
    </row>
    <row r="2895" spans="1:10">
      <c r="A2895" s="5">
        <v>2886</v>
      </c>
      <c r="B2895" s="5">
        <v>2885</v>
      </c>
      <c r="C2895" s="5" t="s">
        <v>53</v>
      </c>
      <c r="D2895" s="8">
        <f t="shared" si="355"/>
        <v>722</v>
      </c>
      <c r="E2895" s="8">
        <f t="shared" si="360"/>
        <v>3</v>
      </c>
      <c r="F2895" s="8">
        <f t="shared" si="361"/>
        <v>0</v>
      </c>
      <c r="G2895" s="5" t="str">
        <f t="shared" si="362"/>
        <v>ZS_P722_3_0</v>
      </c>
      <c r="H2895" s="8">
        <f t="shared" si="359"/>
        <v>722</v>
      </c>
      <c r="I2895" s="12">
        <f t="shared" si="359"/>
        <v>722</v>
      </c>
      <c r="J2895" s="5"/>
    </row>
    <row r="2896" spans="1:10">
      <c r="A2896" s="5">
        <v>2887</v>
      </c>
      <c r="B2896" s="5">
        <v>2886</v>
      </c>
      <c r="C2896" s="5" t="s">
        <v>53</v>
      </c>
      <c r="D2896" s="8">
        <f t="shared" si="355"/>
        <v>723</v>
      </c>
      <c r="E2896" s="8">
        <f t="shared" si="360"/>
        <v>3</v>
      </c>
      <c r="F2896" s="8">
        <f t="shared" si="361"/>
        <v>0</v>
      </c>
      <c r="G2896" s="5" t="str">
        <f t="shared" si="362"/>
        <v>ZS_P723_3_0</v>
      </c>
      <c r="H2896" s="8">
        <f t="shared" si="359"/>
        <v>723</v>
      </c>
      <c r="I2896" s="12">
        <f t="shared" si="359"/>
        <v>723</v>
      </c>
      <c r="J2896" s="5"/>
    </row>
    <row r="2897" spans="1:10">
      <c r="A2897" s="5">
        <v>2888</v>
      </c>
      <c r="B2897" s="5">
        <v>2887</v>
      </c>
      <c r="C2897" s="5" t="s">
        <v>53</v>
      </c>
      <c r="D2897" s="8">
        <f t="shared" si="355"/>
        <v>724</v>
      </c>
      <c r="E2897" s="8">
        <f t="shared" si="360"/>
        <v>3</v>
      </c>
      <c r="F2897" s="8">
        <f t="shared" si="361"/>
        <v>0</v>
      </c>
      <c r="G2897" s="5" t="str">
        <f t="shared" si="362"/>
        <v>ZS_P724_3_0</v>
      </c>
      <c r="H2897" s="8">
        <f t="shared" si="359"/>
        <v>724</v>
      </c>
      <c r="I2897" s="12">
        <f t="shared" si="359"/>
        <v>724</v>
      </c>
      <c r="J2897" s="5"/>
    </row>
    <row r="2898" spans="1:10">
      <c r="A2898" s="5">
        <v>2889</v>
      </c>
      <c r="B2898" s="5">
        <v>2888</v>
      </c>
      <c r="C2898" s="5" t="s">
        <v>54</v>
      </c>
      <c r="D2898" s="8">
        <f t="shared" si="355"/>
        <v>721</v>
      </c>
      <c r="E2898" s="8">
        <f t="shared" si="360"/>
        <v>3</v>
      </c>
      <c r="F2898" s="8">
        <f t="shared" si="361"/>
        <v>0</v>
      </c>
      <c r="G2898" s="5" t="str">
        <f t="shared" si="362"/>
        <v>A2_P721_3_0</v>
      </c>
      <c r="H2898" s="8">
        <f t="shared" si="359"/>
        <v>721</v>
      </c>
      <c r="I2898" s="12">
        <f t="shared" si="359"/>
        <v>721</v>
      </c>
      <c r="J2898" s="5"/>
    </row>
    <row r="2899" spans="1:10">
      <c r="A2899" s="5">
        <v>2890</v>
      </c>
      <c r="B2899" s="5">
        <v>2889</v>
      </c>
      <c r="C2899" s="5" t="s">
        <v>54</v>
      </c>
      <c r="D2899" s="8">
        <f t="shared" si="355"/>
        <v>722</v>
      </c>
      <c r="E2899" s="8">
        <f t="shared" si="360"/>
        <v>3</v>
      </c>
      <c r="F2899" s="8">
        <f t="shared" si="361"/>
        <v>0</v>
      </c>
      <c r="G2899" s="5" t="str">
        <f t="shared" si="362"/>
        <v>A2_P722_3_0</v>
      </c>
      <c r="H2899" s="8">
        <f t="shared" si="359"/>
        <v>722</v>
      </c>
      <c r="I2899" s="12">
        <f t="shared" si="359"/>
        <v>722</v>
      </c>
      <c r="J2899" s="5"/>
    </row>
    <row r="2900" spans="1:10">
      <c r="A2900" s="5">
        <v>2891</v>
      </c>
      <c r="B2900" s="5">
        <v>2890</v>
      </c>
      <c r="C2900" s="5" t="s">
        <v>54</v>
      </c>
      <c r="D2900" s="8">
        <f t="shared" si="355"/>
        <v>723</v>
      </c>
      <c r="E2900" s="8">
        <f t="shared" si="360"/>
        <v>3</v>
      </c>
      <c r="F2900" s="8">
        <f t="shared" si="361"/>
        <v>0</v>
      </c>
      <c r="G2900" s="5" t="str">
        <f t="shared" si="362"/>
        <v>A2_P723_3_0</v>
      </c>
      <c r="H2900" s="8">
        <f t="shared" si="359"/>
        <v>723</v>
      </c>
      <c r="I2900" s="12">
        <f t="shared" si="359"/>
        <v>723</v>
      </c>
      <c r="J2900" s="5"/>
    </row>
    <row r="2901" spans="1:10">
      <c r="A2901" s="5">
        <v>2892</v>
      </c>
      <c r="B2901" s="5">
        <v>2891</v>
      </c>
      <c r="C2901" s="5" t="s">
        <v>54</v>
      </c>
      <c r="D2901" s="8">
        <f t="shared" si="355"/>
        <v>724</v>
      </c>
      <c r="E2901" s="8">
        <f t="shared" si="360"/>
        <v>3</v>
      </c>
      <c r="F2901" s="8">
        <f t="shared" si="361"/>
        <v>0</v>
      </c>
      <c r="G2901" s="5" t="str">
        <f t="shared" si="362"/>
        <v>A2_P724_3_0</v>
      </c>
      <c r="H2901" s="8">
        <f t="shared" si="359"/>
        <v>724</v>
      </c>
      <c r="I2901" s="12">
        <f t="shared" si="359"/>
        <v>724</v>
      </c>
      <c r="J2901" s="5"/>
    </row>
    <row r="2902" spans="1:10">
      <c r="A2902" s="5">
        <v>2893</v>
      </c>
      <c r="B2902" s="5">
        <v>2892</v>
      </c>
      <c r="C2902" s="5" t="s">
        <v>47</v>
      </c>
      <c r="D2902" s="8">
        <f t="shared" si="355"/>
        <v>721</v>
      </c>
      <c r="E2902" s="8">
        <f t="shared" si="360"/>
        <v>3</v>
      </c>
      <c r="F2902" s="8">
        <f t="shared" si="361"/>
        <v>0</v>
      </c>
      <c r="G2902" s="5" t="str">
        <f t="shared" si="362"/>
        <v>C_P721_3_0</v>
      </c>
      <c r="H2902" s="8">
        <f t="shared" si="359"/>
        <v>721</v>
      </c>
      <c r="I2902" s="12">
        <f t="shared" si="359"/>
        <v>721</v>
      </c>
      <c r="J2902" s="5"/>
    </row>
    <row r="2903" spans="1:10">
      <c r="A2903" s="5">
        <v>2894</v>
      </c>
      <c r="B2903" s="5">
        <v>2893</v>
      </c>
      <c r="C2903" s="5" t="s">
        <v>47</v>
      </c>
      <c r="D2903" s="8">
        <f t="shared" si="355"/>
        <v>722</v>
      </c>
      <c r="E2903" s="8">
        <f t="shared" si="360"/>
        <v>3</v>
      </c>
      <c r="F2903" s="8">
        <f t="shared" si="361"/>
        <v>0</v>
      </c>
      <c r="G2903" s="5" t="str">
        <f t="shared" si="362"/>
        <v>C_P722_3_0</v>
      </c>
      <c r="H2903" s="8">
        <f t="shared" si="359"/>
        <v>722</v>
      </c>
      <c r="I2903" s="12">
        <f t="shared" si="359"/>
        <v>722</v>
      </c>
      <c r="J2903" s="5"/>
    </row>
    <row r="2904" spans="1:10">
      <c r="A2904" s="5">
        <v>2895</v>
      </c>
      <c r="B2904" s="5">
        <v>2894</v>
      </c>
      <c r="C2904" s="5" t="s">
        <v>47</v>
      </c>
      <c r="D2904" s="8">
        <f t="shared" si="355"/>
        <v>723</v>
      </c>
      <c r="E2904" s="8">
        <f t="shared" si="360"/>
        <v>3</v>
      </c>
      <c r="F2904" s="8">
        <f t="shared" si="361"/>
        <v>0</v>
      </c>
      <c r="G2904" s="5" t="str">
        <f t="shared" si="362"/>
        <v>C_P723_3_0</v>
      </c>
      <c r="H2904" s="8">
        <f t="shared" si="359"/>
        <v>723</v>
      </c>
      <c r="I2904" s="12">
        <f t="shared" si="359"/>
        <v>723</v>
      </c>
      <c r="J2904" s="5"/>
    </row>
    <row r="2905" spans="1:10">
      <c r="A2905" s="5">
        <v>2896</v>
      </c>
      <c r="B2905" s="5">
        <v>2895</v>
      </c>
      <c r="C2905" s="5" t="s">
        <v>47</v>
      </c>
      <c r="D2905" s="8">
        <f t="shared" si="355"/>
        <v>724</v>
      </c>
      <c r="E2905" s="8">
        <f t="shared" si="360"/>
        <v>3</v>
      </c>
      <c r="F2905" s="8">
        <f t="shared" si="361"/>
        <v>0</v>
      </c>
      <c r="G2905" s="5" t="str">
        <f t="shared" si="362"/>
        <v>C_P724_3_0</v>
      </c>
      <c r="H2905" s="8">
        <f t="shared" si="359"/>
        <v>724</v>
      </c>
      <c r="I2905" s="12">
        <f t="shared" si="359"/>
        <v>724</v>
      </c>
      <c r="J2905" s="5"/>
    </row>
    <row r="2906" spans="1:10">
      <c r="A2906" s="5">
        <v>2897</v>
      </c>
      <c r="B2906" s="5">
        <v>2896</v>
      </c>
      <c r="C2906" s="5" t="s">
        <v>52</v>
      </c>
      <c r="D2906" s="8">
        <f t="shared" ref="D2906:D2969" si="363">D2890+4</f>
        <v>725</v>
      </c>
      <c r="E2906" s="8">
        <f t="shared" si="360"/>
        <v>3</v>
      </c>
      <c r="F2906" s="8">
        <f t="shared" si="361"/>
        <v>0</v>
      </c>
      <c r="G2906" s="5" t="str">
        <f t="shared" si="362"/>
        <v>A1_P725_3_0</v>
      </c>
      <c r="H2906" s="8">
        <f t="shared" ref="H2906:I2921" si="364">H2890+4</f>
        <v>725</v>
      </c>
      <c r="I2906" s="12">
        <f t="shared" si="364"/>
        <v>725</v>
      </c>
      <c r="J2906" s="5"/>
    </row>
    <row r="2907" spans="1:10">
      <c r="A2907" s="5">
        <v>2898</v>
      </c>
      <c r="B2907" s="5">
        <v>2897</v>
      </c>
      <c r="C2907" s="5" t="s">
        <v>52</v>
      </c>
      <c r="D2907" s="8">
        <f t="shared" si="363"/>
        <v>726</v>
      </c>
      <c r="E2907" s="8">
        <f t="shared" si="360"/>
        <v>3</v>
      </c>
      <c r="F2907" s="8">
        <f t="shared" si="361"/>
        <v>0</v>
      </c>
      <c r="G2907" s="5" t="str">
        <f t="shared" si="362"/>
        <v>A1_P726_3_0</v>
      </c>
      <c r="H2907" s="8">
        <f t="shared" si="364"/>
        <v>726</v>
      </c>
      <c r="I2907" s="12">
        <f t="shared" si="364"/>
        <v>726</v>
      </c>
      <c r="J2907" s="5"/>
    </row>
    <row r="2908" spans="1:10">
      <c r="A2908" s="5">
        <v>2899</v>
      </c>
      <c r="B2908" s="5">
        <v>2898</v>
      </c>
      <c r="C2908" s="5" t="s">
        <v>52</v>
      </c>
      <c r="D2908" s="8">
        <f t="shared" si="363"/>
        <v>727</v>
      </c>
      <c r="E2908" s="8">
        <f t="shared" si="360"/>
        <v>3</v>
      </c>
      <c r="F2908" s="8">
        <f t="shared" si="361"/>
        <v>0</v>
      </c>
      <c r="G2908" s="5" t="str">
        <f t="shared" si="362"/>
        <v>A1_P727_3_0</v>
      </c>
      <c r="H2908" s="8">
        <f t="shared" si="364"/>
        <v>727</v>
      </c>
      <c r="I2908" s="12">
        <f t="shared" si="364"/>
        <v>727</v>
      </c>
      <c r="J2908" s="5"/>
    </row>
    <row r="2909" spans="1:10">
      <c r="A2909" s="5">
        <v>2900</v>
      </c>
      <c r="B2909" s="5">
        <v>2899</v>
      </c>
      <c r="C2909" s="5" t="s">
        <v>52</v>
      </c>
      <c r="D2909" s="8">
        <f t="shared" si="363"/>
        <v>728</v>
      </c>
      <c r="E2909" s="8">
        <f t="shared" si="360"/>
        <v>3</v>
      </c>
      <c r="F2909" s="8">
        <f t="shared" si="361"/>
        <v>0</v>
      </c>
      <c r="G2909" s="5" t="str">
        <f t="shared" si="362"/>
        <v>A1_P728_3_0</v>
      </c>
      <c r="H2909" s="8">
        <f t="shared" si="364"/>
        <v>728</v>
      </c>
      <c r="I2909" s="12">
        <f t="shared" si="364"/>
        <v>728</v>
      </c>
      <c r="J2909" s="5"/>
    </row>
    <row r="2910" spans="1:10">
      <c r="A2910" s="5">
        <v>2901</v>
      </c>
      <c r="B2910" s="5">
        <v>2900</v>
      </c>
      <c r="C2910" s="5" t="s">
        <v>53</v>
      </c>
      <c r="D2910" s="8">
        <f t="shared" si="363"/>
        <v>725</v>
      </c>
      <c r="E2910" s="8">
        <f t="shared" si="360"/>
        <v>3</v>
      </c>
      <c r="F2910" s="8">
        <f t="shared" si="361"/>
        <v>0</v>
      </c>
      <c r="G2910" s="5" t="str">
        <f t="shared" si="362"/>
        <v>ZS_P725_3_0</v>
      </c>
      <c r="H2910" s="8">
        <f t="shared" si="364"/>
        <v>725</v>
      </c>
      <c r="I2910" s="12">
        <f t="shared" si="364"/>
        <v>725</v>
      </c>
      <c r="J2910" s="5"/>
    </row>
    <row r="2911" spans="1:10">
      <c r="A2911" s="5">
        <v>2902</v>
      </c>
      <c r="B2911" s="5">
        <v>2901</v>
      </c>
      <c r="C2911" s="5" t="s">
        <v>53</v>
      </c>
      <c r="D2911" s="8">
        <f t="shared" si="363"/>
        <v>726</v>
      </c>
      <c r="E2911" s="8">
        <f t="shared" si="360"/>
        <v>3</v>
      </c>
      <c r="F2911" s="8">
        <f t="shared" si="361"/>
        <v>0</v>
      </c>
      <c r="G2911" s="5" t="str">
        <f t="shared" si="362"/>
        <v>ZS_P726_3_0</v>
      </c>
      <c r="H2911" s="8">
        <f t="shared" si="364"/>
        <v>726</v>
      </c>
      <c r="I2911" s="12">
        <f t="shared" si="364"/>
        <v>726</v>
      </c>
      <c r="J2911" s="5"/>
    </row>
    <row r="2912" spans="1:10">
      <c r="A2912" s="5">
        <v>2903</v>
      </c>
      <c r="B2912" s="5">
        <v>2902</v>
      </c>
      <c r="C2912" s="5" t="s">
        <v>53</v>
      </c>
      <c r="D2912" s="8">
        <f t="shared" si="363"/>
        <v>727</v>
      </c>
      <c r="E2912" s="8">
        <f t="shared" si="360"/>
        <v>3</v>
      </c>
      <c r="F2912" s="8">
        <f t="shared" si="361"/>
        <v>0</v>
      </c>
      <c r="G2912" s="5" t="str">
        <f t="shared" si="362"/>
        <v>ZS_P727_3_0</v>
      </c>
      <c r="H2912" s="8">
        <f t="shared" si="364"/>
        <v>727</v>
      </c>
      <c r="I2912" s="12">
        <f t="shared" si="364"/>
        <v>727</v>
      </c>
      <c r="J2912" s="5"/>
    </row>
    <row r="2913" spans="1:10">
      <c r="A2913" s="5">
        <v>2904</v>
      </c>
      <c r="B2913" s="5">
        <v>2903</v>
      </c>
      <c r="C2913" s="5" t="s">
        <v>53</v>
      </c>
      <c r="D2913" s="8">
        <f t="shared" si="363"/>
        <v>728</v>
      </c>
      <c r="E2913" s="8">
        <f t="shared" si="360"/>
        <v>3</v>
      </c>
      <c r="F2913" s="8">
        <f t="shared" si="361"/>
        <v>0</v>
      </c>
      <c r="G2913" s="5" t="str">
        <f t="shared" si="362"/>
        <v>ZS_P728_3_0</v>
      </c>
      <c r="H2913" s="8">
        <f t="shared" si="364"/>
        <v>728</v>
      </c>
      <c r="I2913" s="12">
        <f t="shared" si="364"/>
        <v>728</v>
      </c>
      <c r="J2913" s="5"/>
    </row>
    <row r="2914" spans="1:10">
      <c r="A2914" s="5">
        <v>2905</v>
      </c>
      <c r="B2914" s="5">
        <v>2904</v>
      </c>
      <c r="C2914" s="5" t="s">
        <v>54</v>
      </c>
      <c r="D2914" s="8">
        <f t="shared" si="363"/>
        <v>725</v>
      </c>
      <c r="E2914" s="8">
        <f t="shared" si="360"/>
        <v>3</v>
      </c>
      <c r="F2914" s="8">
        <f t="shared" si="361"/>
        <v>0</v>
      </c>
      <c r="G2914" s="5" t="str">
        <f t="shared" si="362"/>
        <v>A2_P725_3_0</v>
      </c>
      <c r="H2914" s="8">
        <f t="shared" si="364"/>
        <v>725</v>
      </c>
      <c r="I2914" s="12">
        <f t="shared" si="364"/>
        <v>725</v>
      </c>
      <c r="J2914" s="5"/>
    </row>
    <row r="2915" spans="1:10">
      <c r="A2915" s="5">
        <v>2906</v>
      </c>
      <c r="B2915" s="5">
        <v>2905</v>
      </c>
      <c r="C2915" s="5" t="s">
        <v>54</v>
      </c>
      <c r="D2915" s="8">
        <f t="shared" si="363"/>
        <v>726</v>
      </c>
      <c r="E2915" s="8">
        <f t="shared" si="360"/>
        <v>3</v>
      </c>
      <c r="F2915" s="8">
        <f t="shared" si="361"/>
        <v>0</v>
      </c>
      <c r="G2915" s="5" t="str">
        <f t="shared" si="362"/>
        <v>A2_P726_3_0</v>
      </c>
      <c r="H2915" s="8">
        <f t="shared" si="364"/>
        <v>726</v>
      </c>
      <c r="I2915" s="12">
        <f t="shared" si="364"/>
        <v>726</v>
      </c>
      <c r="J2915" s="5"/>
    </row>
    <row r="2916" spans="1:10">
      <c r="A2916" s="5">
        <v>2907</v>
      </c>
      <c r="B2916" s="5">
        <v>2906</v>
      </c>
      <c r="C2916" s="5" t="s">
        <v>54</v>
      </c>
      <c r="D2916" s="8">
        <f t="shared" si="363"/>
        <v>727</v>
      </c>
      <c r="E2916" s="8">
        <f t="shared" si="360"/>
        <v>3</v>
      </c>
      <c r="F2916" s="8">
        <f t="shared" si="361"/>
        <v>0</v>
      </c>
      <c r="G2916" s="5" t="str">
        <f t="shared" si="362"/>
        <v>A2_P727_3_0</v>
      </c>
      <c r="H2916" s="8">
        <f t="shared" si="364"/>
        <v>727</v>
      </c>
      <c r="I2916" s="12">
        <f t="shared" si="364"/>
        <v>727</v>
      </c>
      <c r="J2916" s="5"/>
    </row>
    <row r="2917" spans="1:10">
      <c r="A2917" s="5">
        <v>2908</v>
      </c>
      <c r="B2917" s="5">
        <v>2907</v>
      </c>
      <c r="C2917" s="5" t="s">
        <v>54</v>
      </c>
      <c r="D2917" s="8">
        <f t="shared" si="363"/>
        <v>728</v>
      </c>
      <c r="E2917" s="8">
        <f t="shared" si="360"/>
        <v>3</v>
      </c>
      <c r="F2917" s="8">
        <f t="shared" si="361"/>
        <v>0</v>
      </c>
      <c r="G2917" s="5" t="str">
        <f t="shared" si="362"/>
        <v>A2_P728_3_0</v>
      </c>
      <c r="H2917" s="8">
        <f t="shared" si="364"/>
        <v>728</v>
      </c>
      <c r="I2917" s="12">
        <f t="shared" si="364"/>
        <v>728</v>
      </c>
      <c r="J2917" s="5"/>
    </row>
    <row r="2918" spans="1:10">
      <c r="A2918" s="5">
        <v>2909</v>
      </c>
      <c r="B2918" s="5">
        <v>2908</v>
      </c>
      <c r="C2918" s="5" t="s">
        <v>47</v>
      </c>
      <c r="D2918" s="8">
        <f t="shared" si="363"/>
        <v>725</v>
      </c>
      <c r="E2918" s="8">
        <f t="shared" si="360"/>
        <v>3</v>
      </c>
      <c r="F2918" s="8">
        <f t="shared" si="361"/>
        <v>0</v>
      </c>
      <c r="G2918" s="5" t="str">
        <f t="shared" si="362"/>
        <v>C_P725_3_0</v>
      </c>
      <c r="H2918" s="8">
        <f t="shared" si="364"/>
        <v>725</v>
      </c>
      <c r="I2918" s="12">
        <f t="shared" si="364"/>
        <v>725</v>
      </c>
      <c r="J2918" s="5"/>
    </row>
    <row r="2919" spans="1:10">
      <c r="A2919" s="5">
        <v>2910</v>
      </c>
      <c r="B2919" s="5">
        <v>2909</v>
      </c>
      <c r="C2919" s="5" t="s">
        <v>47</v>
      </c>
      <c r="D2919" s="8">
        <f t="shared" si="363"/>
        <v>726</v>
      </c>
      <c r="E2919" s="8">
        <f t="shared" si="360"/>
        <v>3</v>
      </c>
      <c r="F2919" s="8">
        <f t="shared" si="361"/>
        <v>0</v>
      </c>
      <c r="G2919" s="5" t="str">
        <f t="shared" si="362"/>
        <v>C_P726_3_0</v>
      </c>
      <c r="H2919" s="8">
        <f t="shared" si="364"/>
        <v>726</v>
      </c>
      <c r="I2919" s="12">
        <f t="shared" si="364"/>
        <v>726</v>
      </c>
      <c r="J2919" s="5"/>
    </row>
    <row r="2920" spans="1:10">
      <c r="A2920" s="5">
        <v>2911</v>
      </c>
      <c r="B2920" s="5">
        <v>2910</v>
      </c>
      <c r="C2920" s="5" t="s">
        <v>47</v>
      </c>
      <c r="D2920" s="8">
        <f t="shared" si="363"/>
        <v>727</v>
      </c>
      <c r="E2920" s="8">
        <f t="shared" si="360"/>
        <v>3</v>
      </c>
      <c r="F2920" s="8">
        <f t="shared" si="361"/>
        <v>0</v>
      </c>
      <c r="G2920" s="5" t="str">
        <f t="shared" si="362"/>
        <v>C_P727_3_0</v>
      </c>
      <c r="H2920" s="8">
        <f t="shared" si="364"/>
        <v>727</v>
      </c>
      <c r="I2920" s="12">
        <f t="shared" si="364"/>
        <v>727</v>
      </c>
      <c r="J2920" s="5"/>
    </row>
    <row r="2921" spans="1:10">
      <c r="A2921" s="5">
        <v>2912</v>
      </c>
      <c r="B2921" s="5">
        <v>2911</v>
      </c>
      <c r="C2921" s="5" t="s">
        <v>47</v>
      </c>
      <c r="D2921" s="8">
        <f t="shared" si="363"/>
        <v>728</v>
      </c>
      <c r="E2921" s="8">
        <f t="shared" si="360"/>
        <v>3</v>
      </c>
      <c r="F2921" s="8">
        <f t="shared" si="361"/>
        <v>0</v>
      </c>
      <c r="G2921" s="5" t="str">
        <f t="shared" si="362"/>
        <v>C_P728_3_0</v>
      </c>
      <c r="H2921" s="8">
        <f t="shared" si="364"/>
        <v>728</v>
      </c>
      <c r="I2921" s="12">
        <f t="shared" si="364"/>
        <v>728</v>
      </c>
      <c r="J2921" s="5"/>
    </row>
    <row r="2922" spans="1:10">
      <c r="A2922" s="5">
        <v>2913</v>
      </c>
      <c r="B2922" s="5">
        <v>2912</v>
      </c>
      <c r="C2922" s="5" t="s">
        <v>52</v>
      </c>
      <c r="D2922" s="8">
        <f t="shared" si="363"/>
        <v>729</v>
      </c>
      <c r="E2922" s="8">
        <f t="shared" si="360"/>
        <v>3</v>
      </c>
      <c r="F2922" s="8">
        <f t="shared" si="361"/>
        <v>0</v>
      </c>
      <c r="G2922" s="5" t="str">
        <f t="shared" si="362"/>
        <v>A1_P729_3_0</v>
      </c>
      <c r="H2922" s="8">
        <f t="shared" ref="H2922:I2937" si="365">H2906+4</f>
        <v>729</v>
      </c>
      <c r="I2922" s="12">
        <f t="shared" si="365"/>
        <v>729</v>
      </c>
      <c r="J2922" s="5"/>
    </row>
    <row r="2923" spans="1:10">
      <c r="A2923" s="5">
        <v>2914</v>
      </c>
      <c r="B2923" s="5">
        <v>2913</v>
      </c>
      <c r="C2923" s="5" t="s">
        <v>52</v>
      </c>
      <c r="D2923" s="8">
        <f t="shared" si="363"/>
        <v>730</v>
      </c>
      <c r="E2923" s="8">
        <f t="shared" si="360"/>
        <v>3</v>
      </c>
      <c r="F2923" s="8">
        <f t="shared" si="361"/>
        <v>0</v>
      </c>
      <c r="G2923" s="5" t="str">
        <f t="shared" si="362"/>
        <v>A1_P730_3_0</v>
      </c>
      <c r="H2923" s="8">
        <f t="shared" si="365"/>
        <v>730</v>
      </c>
      <c r="I2923" s="12">
        <f t="shared" si="365"/>
        <v>730</v>
      </c>
      <c r="J2923" s="5"/>
    </row>
    <row r="2924" spans="1:10">
      <c r="A2924" s="5">
        <v>2915</v>
      </c>
      <c r="B2924" s="5">
        <v>2914</v>
      </c>
      <c r="C2924" s="5" t="s">
        <v>52</v>
      </c>
      <c r="D2924" s="8">
        <f t="shared" si="363"/>
        <v>731</v>
      </c>
      <c r="E2924" s="8">
        <f t="shared" si="360"/>
        <v>3</v>
      </c>
      <c r="F2924" s="8">
        <f t="shared" si="361"/>
        <v>0</v>
      </c>
      <c r="G2924" s="5" t="str">
        <f t="shared" si="362"/>
        <v>A1_P731_3_0</v>
      </c>
      <c r="H2924" s="8">
        <f t="shared" si="365"/>
        <v>731</v>
      </c>
      <c r="I2924" s="12">
        <f t="shared" si="365"/>
        <v>731</v>
      </c>
      <c r="J2924" s="5"/>
    </row>
    <row r="2925" spans="1:10">
      <c r="A2925" s="5">
        <v>2916</v>
      </c>
      <c r="B2925" s="5">
        <v>2915</v>
      </c>
      <c r="C2925" s="5" t="s">
        <v>52</v>
      </c>
      <c r="D2925" s="8">
        <f t="shared" si="363"/>
        <v>732</v>
      </c>
      <c r="E2925" s="8">
        <f t="shared" si="360"/>
        <v>3</v>
      </c>
      <c r="F2925" s="8">
        <f t="shared" si="361"/>
        <v>0</v>
      </c>
      <c r="G2925" s="5" t="str">
        <f t="shared" si="362"/>
        <v>A1_P732_3_0</v>
      </c>
      <c r="H2925" s="8">
        <f t="shared" si="365"/>
        <v>732</v>
      </c>
      <c r="I2925" s="12">
        <f t="shared" si="365"/>
        <v>732</v>
      </c>
      <c r="J2925" s="5"/>
    </row>
    <row r="2926" spans="1:10">
      <c r="A2926" s="5">
        <v>2917</v>
      </c>
      <c r="B2926" s="5">
        <v>2916</v>
      </c>
      <c r="C2926" s="5" t="s">
        <v>53</v>
      </c>
      <c r="D2926" s="8">
        <f t="shared" si="363"/>
        <v>729</v>
      </c>
      <c r="E2926" s="8">
        <f t="shared" si="360"/>
        <v>3</v>
      </c>
      <c r="F2926" s="8">
        <f t="shared" si="361"/>
        <v>0</v>
      </c>
      <c r="G2926" s="5" t="str">
        <f t="shared" si="362"/>
        <v>ZS_P729_3_0</v>
      </c>
      <c r="H2926" s="8">
        <f t="shared" si="365"/>
        <v>729</v>
      </c>
      <c r="I2926" s="12">
        <f t="shared" si="365"/>
        <v>729</v>
      </c>
      <c r="J2926" s="5"/>
    </row>
    <row r="2927" spans="1:10">
      <c r="A2927" s="5">
        <v>2918</v>
      </c>
      <c r="B2927" s="5">
        <v>2917</v>
      </c>
      <c r="C2927" s="5" t="s">
        <v>53</v>
      </c>
      <c r="D2927" s="8">
        <f t="shared" si="363"/>
        <v>730</v>
      </c>
      <c r="E2927" s="8">
        <f t="shared" si="360"/>
        <v>3</v>
      </c>
      <c r="F2927" s="8">
        <f t="shared" si="361"/>
        <v>0</v>
      </c>
      <c r="G2927" s="5" t="str">
        <f t="shared" si="362"/>
        <v>ZS_P730_3_0</v>
      </c>
      <c r="H2927" s="8">
        <f t="shared" si="365"/>
        <v>730</v>
      </c>
      <c r="I2927" s="12">
        <f t="shared" si="365"/>
        <v>730</v>
      </c>
      <c r="J2927" s="5"/>
    </row>
    <row r="2928" spans="1:10">
      <c r="A2928" s="5">
        <v>2919</v>
      </c>
      <c r="B2928" s="5">
        <v>2918</v>
      </c>
      <c r="C2928" s="5" t="s">
        <v>53</v>
      </c>
      <c r="D2928" s="8">
        <f t="shared" si="363"/>
        <v>731</v>
      </c>
      <c r="E2928" s="8">
        <f t="shared" si="360"/>
        <v>3</v>
      </c>
      <c r="F2928" s="8">
        <f t="shared" si="361"/>
        <v>0</v>
      </c>
      <c r="G2928" s="5" t="str">
        <f t="shared" si="362"/>
        <v>ZS_P731_3_0</v>
      </c>
      <c r="H2928" s="8">
        <f t="shared" si="365"/>
        <v>731</v>
      </c>
      <c r="I2928" s="12">
        <f t="shared" si="365"/>
        <v>731</v>
      </c>
      <c r="J2928" s="5"/>
    </row>
    <row r="2929" spans="1:10">
      <c r="A2929" s="5">
        <v>2920</v>
      </c>
      <c r="B2929" s="5">
        <v>2919</v>
      </c>
      <c r="C2929" s="5" t="s">
        <v>53</v>
      </c>
      <c r="D2929" s="8">
        <f t="shared" si="363"/>
        <v>732</v>
      </c>
      <c r="E2929" s="8">
        <f t="shared" si="360"/>
        <v>3</v>
      </c>
      <c r="F2929" s="8">
        <f t="shared" si="361"/>
        <v>0</v>
      </c>
      <c r="G2929" s="5" t="str">
        <f t="shared" si="362"/>
        <v>ZS_P732_3_0</v>
      </c>
      <c r="H2929" s="8">
        <f t="shared" si="365"/>
        <v>732</v>
      </c>
      <c r="I2929" s="12">
        <f t="shared" si="365"/>
        <v>732</v>
      </c>
      <c r="J2929" s="5"/>
    </row>
    <row r="2930" spans="1:10">
      <c r="A2930" s="5">
        <v>2921</v>
      </c>
      <c r="B2930" s="5">
        <v>2920</v>
      </c>
      <c r="C2930" s="5" t="s">
        <v>54</v>
      </c>
      <c r="D2930" s="8">
        <f t="shared" si="363"/>
        <v>729</v>
      </c>
      <c r="E2930" s="8">
        <f t="shared" si="360"/>
        <v>3</v>
      </c>
      <c r="F2930" s="8">
        <f t="shared" si="361"/>
        <v>0</v>
      </c>
      <c r="G2930" s="5" t="str">
        <f t="shared" si="362"/>
        <v>A2_P729_3_0</v>
      </c>
      <c r="H2930" s="8">
        <f t="shared" si="365"/>
        <v>729</v>
      </c>
      <c r="I2930" s="12">
        <f t="shared" si="365"/>
        <v>729</v>
      </c>
      <c r="J2930" s="5"/>
    </row>
    <row r="2931" spans="1:10">
      <c r="A2931" s="5">
        <v>2922</v>
      </c>
      <c r="B2931" s="5">
        <v>2921</v>
      </c>
      <c r="C2931" s="5" t="s">
        <v>54</v>
      </c>
      <c r="D2931" s="8">
        <f t="shared" si="363"/>
        <v>730</v>
      </c>
      <c r="E2931" s="8">
        <f t="shared" si="360"/>
        <v>3</v>
      </c>
      <c r="F2931" s="8">
        <f t="shared" si="361"/>
        <v>0</v>
      </c>
      <c r="G2931" s="5" t="str">
        <f t="shared" si="362"/>
        <v>A2_P730_3_0</v>
      </c>
      <c r="H2931" s="8">
        <f t="shared" si="365"/>
        <v>730</v>
      </c>
      <c r="I2931" s="12">
        <f t="shared" si="365"/>
        <v>730</v>
      </c>
      <c r="J2931" s="5"/>
    </row>
    <row r="2932" spans="1:10">
      <c r="A2932" s="5">
        <v>2923</v>
      </c>
      <c r="B2932" s="5">
        <v>2922</v>
      </c>
      <c r="C2932" s="5" t="s">
        <v>54</v>
      </c>
      <c r="D2932" s="8">
        <f t="shared" si="363"/>
        <v>731</v>
      </c>
      <c r="E2932" s="8">
        <f t="shared" si="360"/>
        <v>3</v>
      </c>
      <c r="F2932" s="8">
        <f t="shared" si="361"/>
        <v>0</v>
      </c>
      <c r="G2932" s="5" t="str">
        <f t="shared" si="362"/>
        <v>A2_P731_3_0</v>
      </c>
      <c r="H2932" s="8">
        <f t="shared" si="365"/>
        <v>731</v>
      </c>
      <c r="I2932" s="12">
        <f t="shared" si="365"/>
        <v>731</v>
      </c>
      <c r="J2932" s="5"/>
    </row>
    <row r="2933" spans="1:10">
      <c r="A2933" s="5">
        <v>2924</v>
      </c>
      <c r="B2933" s="5">
        <v>2923</v>
      </c>
      <c r="C2933" s="5" t="s">
        <v>54</v>
      </c>
      <c r="D2933" s="8">
        <f t="shared" si="363"/>
        <v>732</v>
      </c>
      <c r="E2933" s="8">
        <f t="shared" si="360"/>
        <v>3</v>
      </c>
      <c r="F2933" s="8">
        <f t="shared" si="361"/>
        <v>0</v>
      </c>
      <c r="G2933" s="5" t="str">
        <f t="shared" si="362"/>
        <v>A2_P732_3_0</v>
      </c>
      <c r="H2933" s="8">
        <f t="shared" si="365"/>
        <v>732</v>
      </c>
      <c r="I2933" s="12">
        <f t="shared" si="365"/>
        <v>732</v>
      </c>
      <c r="J2933" s="5"/>
    </row>
    <row r="2934" spans="1:10">
      <c r="A2934" s="5">
        <v>2925</v>
      </c>
      <c r="B2934" s="5">
        <v>2924</v>
      </c>
      <c r="C2934" s="5" t="s">
        <v>47</v>
      </c>
      <c r="D2934" s="8">
        <f t="shared" si="363"/>
        <v>729</v>
      </c>
      <c r="E2934" s="8">
        <f t="shared" si="360"/>
        <v>3</v>
      </c>
      <c r="F2934" s="8">
        <f t="shared" si="361"/>
        <v>0</v>
      </c>
      <c r="G2934" s="5" t="str">
        <f t="shared" si="362"/>
        <v>C_P729_3_0</v>
      </c>
      <c r="H2934" s="8">
        <f t="shared" si="365"/>
        <v>729</v>
      </c>
      <c r="I2934" s="12">
        <f t="shared" si="365"/>
        <v>729</v>
      </c>
      <c r="J2934" s="5"/>
    </row>
    <row r="2935" spans="1:10">
      <c r="A2935" s="5">
        <v>2926</v>
      </c>
      <c r="B2935" s="5">
        <v>2925</v>
      </c>
      <c r="C2935" s="5" t="s">
        <v>47</v>
      </c>
      <c r="D2935" s="8">
        <f t="shared" si="363"/>
        <v>730</v>
      </c>
      <c r="E2935" s="8">
        <f t="shared" si="360"/>
        <v>3</v>
      </c>
      <c r="F2935" s="8">
        <f t="shared" si="361"/>
        <v>0</v>
      </c>
      <c r="G2935" s="5" t="str">
        <f t="shared" si="362"/>
        <v>C_P730_3_0</v>
      </c>
      <c r="H2935" s="8">
        <f t="shared" si="365"/>
        <v>730</v>
      </c>
      <c r="I2935" s="12">
        <f t="shared" si="365"/>
        <v>730</v>
      </c>
      <c r="J2935" s="5"/>
    </row>
    <row r="2936" spans="1:10">
      <c r="A2936" s="5">
        <v>2927</v>
      </c>
      <c r="B2936" s="5">
        <v>2926</v>
      </c>
      <c r="C2936" s="5" t="s">
        <v>47</v>
      </c>
      <c r="D2936" s="8">
        <f t="shared" si="363"/>
        <v>731</v>
      </c>
      <c r="E2936" s="8">
        <f t="shared" si="360"/>
        <v>3</v>
      </c>
      <c r="F2936" s="8">
        <f t="shared" si="361"/>
        <v>0</v>
      </c>
      <c r="G2936" s="5" t="str">
        <f t="shared" si="362"/>
        <v>C_P731_3_0</v>
      </c>
      <c r="H2936" s="8">
        <f t="shared" si="365"/>
        <v>731</v>
      </c>
      <c r="I2936" s="12">
        <f t="shared" si="365"/>
        <v>731</v>
      </c>
      <c r="J2936" s="5"/>
    </row>
    <row r="2937" spans="1:10">
      <c r="A2937" s="5">
        <v>2928</v>
      </c>
      <c r="B2937" s="5">
        <v>2927</v>
      </c>
      <c r="C2937" s="5" t="s">
        <v>47</v>
      </c>
      <c r="D2937" s="8">
        <f t="shared" si="363"/>
        <v>732</v>
      </c>
      <c r="E2937" s="8">
        <f t="shared" si="360"/>
        <v>3</v>
      </c>
      <c r="F2937" s="8">
        <f t="shared" si="361"/>
        <v>0</v>
      </c>
      <c r="G2937" s="5" t="str">
        <f t="shared" si="362"/>
        <v>C_P732_3_0</v>
      </c>
      <c r="H2937" s="8">
        <f t="shared" si="365"/>
        <v>732</v>
      </c>
      <c r="I2937" s="12">
        <f t="shared" si="365"/>
        <v>732</v>
      </c>
      <c r="J2937" s="5"/>
    </row>
    <row r="2938" spans="1:10">
      <c r="A2938" s="5">
        <v>2929</v>
      </c>
      <c r="B2938" s="5">
        <v>2928</v>
      </c>
      <c r="C2938" s="5" t="s">
        <v>52</v>
      </c>
      <c r="D2938" s="8">
        <f t="shared" si="363"/>
        <v>733</v>
      </c>
      <c r="E2938" s="8">
        <f t="shared" si="360"/>
        <v>3</v>
      </c>
      <c r="F2938" s="8">
        <f t="shared" si="361"/>
        <v>0</v>
      </c>
      <c r="G2938" s="5" t="str">
        <f t="shared" si="362"/>
        <v>A1_P733_3_0</v>
      </c>
      <c r="H2938" s="8">
        <f t="shared" ref="H2938:I2953" si="366">H2922+4</f>
        <v>733</v>
      </c>
      <c r="I2938" s="12">
        <f t="shared" si="366"/>
        <v>733</v>
      </c>
      <c r="J2938" s="5"/>
    </row>
    <row r="2939" spans="1:10">
      <c r="A2939" s="5">
        <v>2930</v>
      </c>
      <c r="B2939" s="5">
        <v>2929</v>
      </c>
      <c r="C2939" s="5" t="s">
        <v>52</v>
      </c>
      <c r="D2939" s="8">
        <f t="shared" si="363"/>
        <v>734</v>
      </c>
      <c r="E2939" s="8">
        <f t="shared" si="360"/>
        <v>3</v>
      </c>
      <c r="F2939" s="8">
        <f t="shared" si="361"/>
        <v>0</v>
      </c>
      <c r="G2939" s="5" t="str">
        <f t="shared" si="362"/>
        <v>A1_P734_3_0</v>
      </c>
      <c r="H2939" s="8">
        <f t="shared" si="366"/>
        <v>734</v>
      </c>
      <c r="I2939" s="12">
        <f t="shared" si="366"/>
        <v>734</v>
      </c>
      <c r="J2939" s="5"/>
    </row>
    <row r="2940" spans="1:10">
      <c r="A2940" s="5">
        <v>2931</v>
      </c>
      <c r="B2940" s="5">
        <v>2930</v>
      </c>
      <c r="C2940" s="5" t="s">
        <v>52</v>
      </c>
      <c r="D2940" s="8">
        <f t="shared" si="363"/>
        <v>735</v>
      </c>
      <c r="E2940" s="8">
        <f t="shared" si="360"/>
        <v>3</v>
      </c>
      <c r="F2940" s="8">
        <f t="shared" si="361"/>
        <v>0</v>
      </c>
      <c r="G2940" s="5" t="str">
        <f t="shared" si="362"/>
        <v>A1_P735_3_0</v>
      </c>
      <c r="H2940" s="8">
        <f t="shared" si="366"/>
        <v>735</v>
      </c>
      <c r="I2940" s="12">
        <f t="shared" si="366"/>
        <v>735</v>
      </c>
      <c r="J2940" s="5"/>
    </row>
    <row r="2941" spans="1:10">
      <c r="A2941" s="5">
        <v>2932</v>
      </c>
      <c r="B2941" s="5">
        <v>2931</v>
      </c>
      <c r="C2941" s="5" t="s">
        <v>52</v>
      </c>
      <c r="D2941" s="8">
        <f t="shared" si="363"/>
        <v>736</v>
      </c>
      <c r="E2941" s="8">
        <f t="shared" si="360"/>
        <v>3</v>
      </c>
      <c r="F2941" s="8">
        <f t="shared" si="361"/>
        <v>0</v>
      </c>
      <c r="G2941" s="5" t="str">
        <f t="shared" si="362"/>
        <v>A1_P736_3_0</v>
      </c>
      <c r="H2941" s="8">
        <f t="shared" si="366"/>
        <v>736</v>
      </c>
      <c r="I2941" s="12">
        <f t="shared" si="366"/>
        <v>736</v>
      </c>
      <c r="J2941" s="5"/>
    </row>
    <row r="2942" spans="1:10">
      <c r="A2942" s="5">
        <v>2933</v>
      </c>
      <c r="B2942" s="5">
        <v>2932</v>
      </c>
      <c r="C2942" s="5" t="s">
        <v>53</v>
      </c>
      <c r="D2942" s="8">
        <f t="shared" si="363"/>
        <v>733</v>
      </c>
      <c r="E2942" s="8">
        <f t="shared" si="360"/>
        <v>3</v>
      </c>
      <c r="F2942" s="8">
        <f t="shared" si="361"/>
        <v>0</v>
      </c>
      <c r="G2942" s="5" t="str">
        <f t="shared" si="362"/>
        <v>ZS_P733_3_0</v>
      </c>
      <c r="H2942" s="8">
        <f t="shared" si="366"/>
        <v>733</v>
      </c>
      <c r="I2942" s="12">
        <f t="shared" si="366"/>
        <v>733</v>
      </c>
      <c r="J2942" s="5"/>
    </row>
    <row r="2943" spans="1:10">
      <c r="A2943" s="5">
        <v>2934</v>
      </c>
      <c r="B2943" s="5">
        <v>2933</v>
      </c>
      <c r="C2943" s="5" t="s">
        <v>53</v>
      </c>
      <c r="D2943" s="8">
        <f t="shared" si="363"/>
        <v>734</v>
      </c>
      <c r="E2943" s="8">
        <f t="shared" si="360"/>
        <v>3</v>
      </c>
      <c r="F2943" s="8">
        <f t="shared" si="361"/>
        <v>0</v>
      </c>
      <c r="G2943" s="5" t="str">
        <f t="shared" si="362"/>
        <v>ZS_P734_3_0</v>
      </c>
      <c r="H2943" s="8">
        <f t="shared" si="366"/>
        <v>734</v>
      </c>
      <c r="I2943" s="12">
        <f t="shared" si="366"/>
        <v>734</v>
      </c>
      <c r="J2943" s="5"/>
    </row>
    <row r="2944" spans="1:10">
      <c r="A2944" s="5">
        <v>2935</v>
      </c>
      <c r="B2944" s="5">
        <v>2934</v>
      </c>
      <c r="C2944" s="5" t="s">
        <v>53</v>
      </c>
      <c r="D2944" s="8">
        <f t="shared" si="363"/>
        <v>735</v>
      </c>
      <c r="E2944" s="8">
        <f t="shared" si="360"/>
        <v>3</v>
      </c>
      <c r="F2944" s="8">
        <f t="shared" si="361"/>
        <v>0</v>
      </c>
      <c r="G2944" s="5" t="str">
        <f t="shared" si="362"/>
        <v>ZS_P735_3_0</v>
      </c>
      <c r="H2944" s="8">
        <f t="shared" si="366"/>
        <v>735</v>
      </c>
      <c r="I2944" s="12">
        <f t="shared" si="366"/>
        <v>735</v>
      </c>
      <c r="J2944" s="5"/>
    </row>
    <row r="2945" spans="1:10">
      <c r="A2945" s="5">
        <v>2936</v>
      </c>
      <c r="B2945" s="5">
        <v>2935</v>
      </c>
      <c r="C2945" s="5" t="s">
        <v>53</v>
      </c>
      <c r="D2945" s="8">
        <f t="shared" si="363"/>
        <v>736</v>
      </c>
      <c r="E2945" s="8">
        <f t="shared" si="360"/>
        <v>3</v>
      </c>
      <c r="F2945" s="8">
        <f t="shared" si="361"/>
        <v>0</v>
      </c>
      <c r="G2945" s="5" t="str">
        <f t="shared" si="362"/>
        <v>ZS_P736_3_0</v>
      </c>
      <c r="H2945" s="8">
        <f t="shared" si="366"/>
        <v>736</v>
      </c>
      <c r="I2945" s="12">
        <f t="shared" si="366"/>
        <v>736</v>
      </c>
      <c r="J2945" s="5"/>
    </row>
    <row r="2946" spans="1:10">
      <c r="A2946" s="5">
        <v>2937</v>
      </c>
      <c r="B2946" s="5">
        <v>2936</v>
      </c>
      <c r="C2946" s="5" t="s">
        <v>54</v>
      </c>
      <c r="D2946" s="8">
        <f t="shared" si="363"/>
        <v>733</v>
      </c>
      <c r="E2946" s="8">
        <f t="shared" si="360"/>
        <v>3</v>
      </c>
      <c r="F2946" s="8">
        <f t="shared" si="361"/>
        <v>0</v>
      </c>
      <c r="G2946" s="5" t="str">
        <f t="shared" si="362"/>
        <v>A2_P733_3_0</v>
      </c>
      <c r="H2946" s="8">
        <f t="shared" si="366"/>
        <v>733</v>
      </c>
      <c r="I2946" s="12">
        <f t="shared" si="366"/>
        <v>733</v>
      </c>
      <c r="J2946" s="5"/>
    </row>
    <row r="2947" spans="1:10">
      <c r="A2947" s="5">
        <v>2938</v>
      </c>
      <c r="B2947" s="5">
        <v>2937</v>
      </c>
      <c r="C2947" s="5" t="s">
        <v>54</v>
      </c>
      <c r="D2947" s="8">
        <f t="shared" si="363"/>
        <v>734</v>
      </c>
      <c r="E2947" s="8">
        <f t="shared" si="360"/>
        <v>3</v>
      </c>
      <c r="F2947" s="8">
        <f t="shared" si="361"/>
        <v>0</v>
      </c>
      <c r="G2947" s="5" t="str">
        <f t="shared" si="362"/>
        <v>A2_P734_3_0</v>
      </c>
      <c r="H2947" s="8">
        <f t="shared" si="366"/>
        <v>734</v>
      </c>
      <c r="I2947" s="12">
        <f t="shared" si="366"/>
        <v>734</v>
      </c>
      <c r="J2947" s="5"/>
    </row>
    <row r="2948" spans="1:10">
      <c r="A2948" s="5">
        <v>2939</v>
      </c>
      <c r="B2948" s="5">
        <v>2938</v>
      </c>
      <c r="C2948" s="5" t="s">
        <v>54</v>
      </c>
      <c r="D2948" s="8">
        <f t="shared" si="363"/>
        <v>735</v>
      </c>
      <c r="E2948" s="8">
        <f t="shared" si="360"/>
        <v>3</v>
      </c>
      <c r="F2948" s="8">
        <f t="shared" si="361"/>
        <v>0</v>
      </c>
      <c r="G2948" s="5" t="str">
        <f t="shared" si="362"/>
        <v>A2_P735_3_0</v>
      </c>
      <c r="H2948" s="8">
        <f t="shared" si="366"/>
        <v>735</v>
      </c>
      <c r="I2948" s="12">
        <f t="shared" si="366"/>
        <v>735</v>
      </c>
      <c r="J2948" s="5"/>
    </row>
    <row r="2949" spans="1:10">
      <c r="A2949" s="5">
        <v>2940</v>
      </c>
      <c r="B2949" s="5">
        <v>2939</v>
      </c>
      <c r="C2949" s="5" t="s">
        <v>54</v>
      </c>
      <c r="D2949" s="8">
        <f t="shared" si="363"/>
        <v>736</v>
      </c>
      <c r="E2949" s="8">
        <f t="shared" si="360"/>
        <v>3</v>
      </c>
      <c r="F2949" s="8">
        <f t="shared" si="361"/>
        <v>0</v>
      </c>
      <c r="G2949" s="5" t="str">
        <f t="shared" si="362"/>
        <v>A2_P736_3_0</v>
      </c>
      <c r="H2949" s="8">
        <f t="shared" si="366"/>
        <v>736</v>
      </c>
      <c r="I2949" s="12">
        <f t="shared" si="366"/>
        <v>736</v>
      </c>
      <c r="J2949" s="5"/>
    </row>
    <row r="2950" spans="1:10">
      <c r="A2950" s="5">
        <v>2941</v>
      </c>
      <c r="B2950" s="5">
        <v>2940</v>
      </c>
      <c r="C2950" s="5" t="s">
        <v>47</v>
      </c>
      <c r="D2950" s="8">
        <f t="shared" si="363"/>
        <v>733</v>
      </c>
      <c r="E2950" s="8">
        <f t="shared" si="360"/>
        <v>3</v>
      </c>
      <c r="F2950" s="8">
        <f t="shared" si="361"/>
        <v>0</v>
      </c>
      <c r="G2950" s="5" t="str">
        <f t="shared" si="362"/>
        <v>C_P733_3_0</v>
      </c>
      <c r="H2950" s="8">
        <f t="shared" si="366"/>
        <v>733</v>
      </c>
      <c r="I2950" s="12">
        <f t="shared" si="366"/>
        <v>733</v>
      </c>
      <c r="J2950" s="5"/>
    </row>
    <row r="2951" spans="1:10">
      <c r="A2951" s="5">
        <v>2942</v>
      </c>
      <c r="B2951" s="5">
        <v>2941</v>
      </c>
      <c r="C2951" s="5" t="s">
        <v>47</v>
      </c>
      <c r="D2951" s="8">
        <f t="shared" si="363"/>
        <v>734</v>
      </c>
      <c r="E2951" s="8">
        <f t="shared" si="360"/>
        <v>3</v>
      </c>
      <c r="F2951" s="8">
        <f t="shared" si="361"/>
        <v>0</v>
      </c>
      <c r="G2951" s="5" t="str">
        <f t="shared" si="362"/>
        <v>C_P734_3_0</v>
      </c>
      <c r="H2951" s="8">
        <f t="shared" si="366"/>
        <v>734</v>
      </c>
      <c r="I2951" s="12">
        <f t="shared" si="366"/>
        <v>734</v>
      </c>
      <c r="J2951" s="5"/>
    </row>
    <row r="2952" spans="1:10">
      <c r="A2952" s="5">
        <v>2943</v>
      </c>
      <c r="B2952" s="5">
        <v>2942</v>
      </c>
      <c r="C2952" s="5" t="s">
        <v>47</v>
      </c>
      <c r="D2952" s="8">
        <f t="shared" si="363"/>
        <v>735</v>
      </c>
      <c r="E2952" s="8">
        <f t="shared" si="360"/>
        <v>3</v>
      </c>
      <c r="F2952" s="8">
        <f t="shared" si="361"/>
        <v>0</v>
      </c>
      <c r="G2952" s="5" t="str">
        <f t="shared" si="362"/>
        <v>C_P735_3_0</v>
      </c>
      <c r="H2952" s="8">
        <f t="shared" si="366"/>
        <v>735</v>
      </c>
      <c r="I2952" s="12">
        <f t="shared" si="366"/>
        <v>735</v>
      </c>
      <c r="J2952" s="5"/>
    </row>
    <row r="2953" spans="1:10">
      <c r="A2953" s="5">
        <v>2944</v>
      </c>
      <c r="B2953" s="5">
        <v>2943</v>
      </c>
      <c r="C2953" s="5" t="s">
        <v>47</v>
      </c>
      <c r="D2953" s="8">
        <f t="shared" si="363"/>
        <v>736</v>
      </c>
      <c r="E2953" s="8">
        <f t="shared" si="360"/>
        <v>3</v>
      </c>
      <c r="F2953" s="8">
        <f t="shared" si="361"/>
        <v>0</v>
      </c>
      <c r="G2953" s="5" t="str">
        <f t="shared" si="362"/>
        <v>C_P736_3_0</v>
      </c>
      <c r="H2953" s="8">
        <f t="shared" si="366"/>
        <v>736</v>
      </c>
      <c r="I2953" s="12">
        <f t="shared" si="366"/>
        <v>736</v>
      </c>
      <c r="J2953" s="5"/>
    </row>
    <row r="2954" spans="1:10">
      <c r="A2954" s="5">
        <v>2945</v>
      </c>
      <c r="B2954" s="5">
        <v>2944</v>
      </c>
      <c r="C2954" s="5" t="s">
        <v>52</v>
      </c>
      <c r="D2954" s="8">
        <f t="shared" si="363"/>
        <v>737</v>
      </c>
      <c r="E2954" s="8">
        <f t="shared" si="360"/>
        <v>3</v>
      </c>
      <c r="F2954" s="8">
        <f t="shared" si="361"/>
        <v>0</v>
      </c>
      <c r="G2954" s="5" t="str">
        <f t="shared" si="362"/>
        <v>A1_P737_3_0</v>
      </c>
      <c r="H2954" s="8">
        <f t="shared" ref="H2954:I2969" si="367">H2938+4</f>
        <v>737</v>
      </c>
      <c r="I2954" s="12">
        <f t="shared" si="367"/>
        <v>737</v>
      </c>
      <c r="J2954" s="5"/>
    </row>
    <row r="2955" spans="1:10">
      <c r="A2955" s="5">
        <v>2946</v>
      </c>
      <c r="B2955" s="5">
        <v>2945</v>
      </c>
      <c r="C2955" s="5" t="s">
        <v>52</v>
      </c>
      <c r="D2955" s="8">
        <f t="shared" si="363"/>
        <v>738</v>
      </c>
      <c r="E2955" s="8">
        <f t="shared" ref="E2955:E3018" si="368">$B$2</f>
        <v>3</v>
      </c>
      <c r="F2955" s="8">
        <f t="shared" ref="F2955:F3018" si="369">$B$1</f>
        <v>0</v>
      </c>
      <c r="G2955" s="5" t="str">
        <f t="shared" ref="G2955:G3018" si="370">CONCATENATE(C2955,"_P",D2955,"_",E2955,"_",F2955)</f>
        <v>A1_P738_3_0</v>
      </c>
      <c r="H2955" s="8">
        <f t="shared" si="367"/>
        <v>738</v>
      </c>
      <c r="I2955" s="12">
        <f t="shared" si="367"/>
        <v>738</v>
      </c>
      <c r="J2955" s="5"/>
    </row>
    <row r="2956" spans="1:10">
      <c r="A2956" s="5">
        <v>2947</v>
      </c>
      <c r="B2956" s="5">
        <v>2946</v>
      </c>
      <c r="C2956" s="5" t="s">
        <v>52</v>
      </c>
      <c r="D2956" s="8">
        <f t="shared" si="363"/>
        <v>739</v>
      </c>
      <c r="E2956" s="8">
        <f t="shared" si="368"/>
        <v>3</v>
      </c>
      <c r="F2956" s="8">
        <f t="shared" si="369"/>
        <v>0</v>
      </c>
      <c r="G2956" s="5" t="str">
        <f t="shared" si="370"/>
        <v>A1_P739_3_0</v>
      </c>
      <c r="H2956" s="8">
        <f t="shared" si="367"/>
        <v>739</v>
      </c>
      <c r="I2956" s="12">
        <f t="shared" si="367"/>
        <v>739</v>
      </c>
      <c r="J2956" s="5"/>
    </row>
    <row r="2957" spans="1:10">
      <c r="A2957" s="5">
        <v>2948</v>
      </c>
      <c r="B2957" s="5">
        <v>2947</v>
      </c>
      <c r="C2957" s="5" t="s">
        <v>52</v>
      </c>
      <c r="D2957" s="8">
        <f t="shared" si="363"/>
        <v>740</v>
      </c>
      <c r="E2957" s="8">
        <f t="shared" si="368"/>
        <v>3</v>
      </c>
      <c r="F2957" s="8">
        <f t="shared" si="369"/>
        <v>0</v>
      </c>
      <c r="G2957" s="5" t="str">
        <f t="shared" si="370"/>
        <v>A1_P740_3_0</v>
      </c>
      <c r="H2957" s="8">
        <f t="shared" si="367"/>
        <v>740</v>
      </c>
      <c r="I2957" s="12">
        <f t="shared" si="367"/>
        <v>740</v>
      </c>
      <c r="J2957" s="5"/>
    </row>
    <row r="2958" spans="1:10">
      <c r="A2958" s="5">
        <v>2949</v>
      </c>
      <c r="B2958" s="5">
        <v>2948</v>
      </c>
      <c r="C2958" s="5" t="s">
        <v>53</v>
      </c>
      <c r="D2958" s="8">
        <f t="shared" si="363"/>
        <v>737</v>
      </c>
      <c r="E2958" s="8">
        <f t="shared" si="368"/>
        <v>3</v>
      </c>
      <c r="F2958" s="8">
        <f t="shared" si="369"/>
        <v>0</v>
      </c>
      <c r="G2958" s="5" t="str">
        <f t="shared" si="370"/>
        <v>ZS_P737_3_0</v>
      </c>
      <c r="H2958" s="8">
        <f t="shared" si="367"/>
        <v>737</v>
      </c>
      <c r="I2958" s="12">
        <f t="shared" si="367"/>
        <v>737</v>
      </c>
      <c r="J2958" s="5"/>
    </row>
    <row r="2959" spans="1:10">
      <c r="A2959" s="5">
        <v>2950</v>
      </c>
      <c r="B2959" s="5">
        <v>2949</v>
      </c>
      <c r="C2959" s="5" t="s">
        <v>53</v>
      </c>
      <c r="D2959" s="8">
        <f t="shared" si="363"/>
        <v>738</v>
      </c>
      <c r="E2959" s="8">
        <f t="shared" si="368"/>
        <v>3</v>
      </c>
      <c r="F2959" s="8">
        <f t="shared" si="369"/>
        <v>0</v>
      </c>
      <c r="G2959" s="5" t="str">
        <f t="shared" si="370"/>
        <v>ZS_P738_3_0</v>
      </c>
      <c r="H2959" s="8">
        <f t="shared" si="367"/>
        <v>738</v>
      </c>
      <c r="I2959" s="12">
        <f t="shared" si="367"/>
        <v>738</v>
      </c>
      <c r="J2959" s="5"/>
    </row>
    <row r="2960" spans="1:10">
      <c r="A2960" s="5">
        <v>2951</v>
      </c>
      <c r="B2960" s="5">
        <v>2950</v>
      </c>
      <c r="C2960" s="5" t="s">
        <v>53</v>
      </c>
      <c r="D2960" s="8">
        <f t="shared" si="363"/>
        <v>739</v>
      </c>
      <c r="E2960" s="8">
        <f t="shared" si="368"/>
        <v>3</v>
      </c>
      <c r="F2960" s="8">
        <f t="shared" si="369"/>
        <v>0</v>
      </c>
      <c r="G2960" s="5" t="str">
        <f t="shared" si="370"/>
        <v>ZS_P739_3_0</v>
      </c>
      <c r="H2960" s="8">
        <f t="shared" si="367"/>
        <v>739</v>
      </c>
      <c r="I2960" s="12">
        <f t="shared" si="367"/>
        <v>739</v>
      </c>
      <c r="J2960" s="5"/>
    </row>
    <row r="2961" spans="1:10">
      <c r="A2961" s="5">
        <v>2952</v>
      </c>
      <c r="B2961" s="5">
        <v>2951</v>
      </c>
      <c r="C2961" s="5" t="s">
        <v>53</v>
      </c>
      <c r="D2961" s="8">
        <f t="shared" si="363"/>
        <v>740</v>
      </c>
      <c r="E2961" s="8">
        <f t="shared" si="368"/>
        <v>3</v>
      </c>
      <c r="F2961" s="8">
        <f t="shared" si="369"/>
        <v>0</v>
      </c>
      <c r="G2961" s="5" t="str">
        <f t="shared" si="370"/>
        <v>ZS_P740_3_0</v>
      </c>
      <c r="H2961" s="8">
        <f t="shared" si="367"/>
        <v>740</v>
      </c>
      <c r="I2961" s="12">
        <f t="shared" si="367"/>
        <v>740</v>
      </c>
      <c r="J2961" s="5"/>
    </row>
    <row r="2962" spans="1:10">
      <c r="A2962" s="5">
        <v>2953</v>
      </c>
      <c r="B2962" s="5">
        <v>2952</v>
      </c>
      <c r="C2962" s="5" t="s">
        <v>54</v>
      </c>
      <c r="D2962" s="8">
        <f t="shared" si="363"/>
        <v>737</v>
      </c>
      <c r="E2962" s="8">
        <f t="shared" si="368"/>
        <v>3</v>
      </c>
      <c r="F2962" s="8">
        <f t="shared" si="369"/>
        <v>0</v>
      </c>
      <c r="G2962" s="5" t="str">
        <f t="shared" si="370"/>
        <v>A2_P737_3_0</v>
      </c>
      <c r="H2962" s="8">
        <f t="shared" si="367"/>
        <v>737</v>
      </c>
      <c r="I2962" s="12">
        <f t="shared" si="367"/>
        <v>737</v>
      </c>
      <c r="J2962" s="5"/>
    </row>
    <row r="2963" spans="1:10">
      <c r="A2963" s="5">
        <v>2954</v>
      </c>
      <c r="B2963" s="5">
        <v>2953</v>
      </c>
      <c r="C2963" s="5" t="s">
        <v>54</v>
      </c>
      <c r="D2963" s="8">
        <f t="shared" si="363"/>
        <v>738</v>
      </c>
      <c r="E2963" s="8">
        <f t="shared" si="368"/>
        <v>3</v>
      </c>
      <c r="F2963" s="8">
        <f t="shared" si="369"/>
        <v>0</v>
      </c>
      <c r="G2963" s="5" t="str">
        <f t="shared" si="370"/>
        <v>A2_P738_3_0</v>
      </c>
      <c r="H2963" s="8">
        <f t="shared" si="367"/>
        <v>738</v>
      </c>
      <c r="I2963" s="12">
        <f t="shared" si="367"/>
        <v>738</v>
      </c>
      <c r="J2963" s="5"/>
    </row>
    <row r="2964" spans="1:10">
      <c r="A2964" s="5">
        <v>2955</v>
      </c>
      <c r="B2964" s="5">
        <v>2954</v>
      </c>
      <c r="C2964" s="5" t="s">
        <v>54</v>
      </c>
      <c r="D2964" s="8">
        <f t="shared" si="363"/>
        <v>739</v>
      </c>
      <c r="E2964" s="8">
        <f t="shared" si="368"/>
        <v>3</v>
      </c>
      <c r="F2964" s="8">
        <f t="shared" si="369"/>
        <v>0</v>
      </c>
      <c r="G2964" s="5" t="str">
        <f t="shared" si="370"/>
        <v>A2_P739_3_0</v>
      </c>
      <c r="H2964" s="8">
        <f t="shared" si="367"/>
        <v>739</v>
      </c>
      <c r="I2964" s="12">
        <f t="shared" si="367"/>
        <v>739</v>
      </c>
      <c r="J2964" s="5"/>
    </row>
    <row r="2965" spans="1:10">
      <c r="A2965" s="5">
        <v>2956</v>
      </c>
      <c r="B2965" s="5">
        <v>2955</v>
      </c>
      <c r="C2965" s="5" t="s">
        <v>54</v>
      </c>
      <c r="D2965" s="8">
        <f t="shared" si="363"/>
        <v>740</v>
      </c>
      <c r="E2965" s="8">
        <f t="shared" si="368"/>
        <v>3</v>
      </c>
      <c r="F2965" s="8">
        <f t="shared" si="369"/>
        <v>0</v>
      </c>
      <c r="G2965" s="5" t="str">
        <f t="shared" si="370"/>
        <v>A2_P740_3_0</v>
      </c>
      <c r="H2965" s="8">
        <f t="shared" si="367"/>
        <v>740</v>
      </c>
      <c r="I2965" s="12">
        <f t="shared" si="367"/>
        <v>740</v>
      </c>
      <c r="J2965" s="5"/>
    </row>
    <row r="2966" spans="1:10">
      <c r="A2966" s="5">
        <v>2957</v>
      </c>
      <c r="B2966" s="5">
        <v>2956</v>
      </c>
      <c r="C2966" s="5" t="s">
        <v>47</v>
      </c>
      <c r="D2966" s="8">
        <f t="shared" si="363"/>
        <v>737</v>
      </c>
      <c r="E2966" s="8">
        <f t="shared" si="368"/>
        <v>3</v>
      </c>
      <c r="F2966" s="8">
        <f t="shared" si="369"/>
        <v>0</v>
      </c>
      <c r="G2966" s="5" t="str">
        <f t="shared" si="370"/>
        <v>C_P737_3_0</v>
      </c>
      <c r="H2966" s="8">
        <f t="shared" si="367"/>
        <v>737</v>
      </c>
      <c r="I2966" s="12">
        <f t="shared" si="367"/>
        <v>737</v>
      </c>
      <c r="J2966" s="5"/>
    </row>
    <row r="2967" spans="1:10">
      <c r="A2967" s="5">
        <v>2958</v>
      </c>
      <c r="B2967" s="5">
        <v>2957</v>
      </c>
      <c r="C2967" s="5" t="s">
        <v>47</v>
      </c>
      <c r="D2967" s="8">
        <f t="shared" si="363"/>
        <v>738</v>
      </c>
      <c r="E2967" s="8">
        <f t="shared" si="368"/>
        <v>3</v>
      </c>
      <c r="F2967" s="8">
        <f t="shared" si="369"/>
        <v>0</v>
      </c>
      <c r="G2967" s="5" t="str">
        <f t="shared" si="370"/>
        <v>C_P738_3_0</v>
      </c>
      <c r="H2967" s="8">
        <f t="shared" si="367"/>
        <v>738</v>
      </c>
      <c r="I2967" s="12">
        <f t="shared" si="367"/>
        <v>738</v>
      </c>
      <c r="J2967" s="5"/>
    </row>
    <row r="2968" spans="1:10">
      <c r="A2968" s="5">
        <v>2959</v>
      </c>
      <c r="B2968" s="5">
        <v>2958</v>
      </c>
      <c r="C2968" s="5" t="s">
        <v>47</v>
      </c>
      <c r="D2968" s="8">
        <f t="shared" si="363"/>
        <v>739</v>
      </c>
      <c r="E2968" s="8">
        <f t="shared" si="368"/>
        <v>3</v>
      </c>
      <c r="F2968" s="8">
        <f t="shared" si="369"/>
        <v>0</v>
      </c>
      <c r="G2968" s="5" t="str">
        <f t="shared" si="370"/>
        <v>C_P739_3_0</v>
      </c>
      <c r="H2968" s="8">
        <f t="shared" si="367"/>
        <v>739</v>
      </c>
      <c r="I2968" s="12">
        <f t="shared" si="367"/>
        <v>739</v>
      </c>
      <c r="J2968" s="5"/>
    </row>
    <row r="2969" spans="1:10">
      <c r="A2969" s="5">
        <v>2960</v>
      </c>
      <c r="B2969" s="5">
        <v>2959</v>
      </c>
      <c r="C2969" s="5" t="s">
        <v>47</v>
      </c>
      <c r="D2969" s="8">
        <f t="shared" si="363"/>
        <v>740</v>
      </c>
      <c r="E2969" s="8">
        <f t="shared" si="368"/>
        <v>3</v>
      </c>
      <c r="F2969" s="8">
        <f t="shared" si="369"/>
        <v>0</v>
      </c>
      <c r="G2969" s="5" t="str">
        <f t="shared" si="370"/>
        <v>C_P740_3_0</v>
      </c>
      <c r="H2969" s="8">
        <f t="shared" si="367"/>
        <v>740</v>
      </c>
      <c r="I2969" s="12">
        <f t="shared" si="367"/>
        <v>740</v>
      </c>
      <c r="J2969" s="5"/>
    </row>
    <row r="2970" spans="1:10">
      <c r="A2970" s="5">
        <v>2961</v>
      </c>
      <c r="B2970" s="5">
        <v>2960</v>
      </c>
      <c r="C2970" s="5" t="s">
        <v>52</v>
      </c>
      <c r="D2970" s="8">
        <f t="shared" ref="D2970:D3033" si="371">D2954+4</f>
        <v>741</v>
      </c>
      <c r="E2970" s="8">
        <f t="shared" si="368"/>
        <v>3</v>
      </c>
      <c r="F2970" s="8">
        <f t="shared" si="369"/>
        <v>0</v>
      </c>
      <c r="G2970" s="5" t="str">
        <f t="shared" si="370"/>
        <v>A1_P741_3_0</v>
      </c>
      <c r="H2970" s="8">
        <f t="shared" ref="H2970:I2985" si="372">H2954+4</f>
        <v>741</v>
      </c>
      <c r="I2970" s="12">
        <f t="shared" si="372"/>
        <v>741</v>
      </c>
      <c r="J2970" s="5"/>
    </row>
    <row r="2971" spans="1:10">
      <c r="A2971" s="5">
        <v>2962</v>
      </c>
      <c r="B2971" s="5">
        <v>2961</v>
      </c>
      <c r="C2971" s="5" t="s">
        <v>52</v>
      </c>
      <c r="D2971" s="8">
        <f t="shared" si="371"/>
        <v>742</v>
      </c>
      <c r="E2971" s="8">
        <f t="shared" si="368"/>
        <v>3</v>
      </c>
      <c r="F2971" s="8">
        <f t="shared" si="369"/>
        <v>0</v>
      </c>
      <c r="G2971" s="5" t="str">
        <f t="shared" si="370"/>
        <v>A1_P742_3_0</v>
      </c>
      <c r="H2971" s="8">
        <f t="shared" si="372"/>
        <v>742</v>
      </c>
      <c r="I2971" s="12">
        <f t="shared" si="372"/>
        <v>742</v>
      </c>
      <c r="J2971" s="5"/>
    </row>
    <row r="2972" spans="1:10">
      <c r="A2972" s="5">
        <v>2963</v>
      </c>
      <c r="B2972" s="5">
        <v>2962</v>
      </c>
      <c r="C2972" s="5" t="s">
        <v>52</v>
      </c>
      <c r="D2972" s="8">
        <f t="shared" si="371"/>
        <v>743</v>
      </c>
      <c r="E2972" s="8">
        <f t="shared" si="368"/>
        <v>3</v>
      </c>
      <c r="F2972" s="8">
        <f t="shared" si="369"/>
        <v>0</v>
      </c>
      <c r="G2972" s="5" t="str">
        <f t="shared" si="370"/>
        <v>A1_P743_3_0</v>
      </c>
      <c r="H2972" s="8">
        <f t="shared" si="372"/>
        <v>743</v>
      </c>
      <c r="I2972" s="12">
        <f t="shared" si="372"/>
        <v>743</v>
      </c>
      <c r="J2972" s="5"/>
    </row>
    <row r="2973" spans="1:10">
      <c r="A2973" s="5">
        <v>2964</v>
      </c>
      <c r="B2973" s="5">
        <v>2963</v>
      </c>
      <c r="C2973" s="5" t="s">
        <v>52</v>
      </c>
      <c r="D2973" s="8">
        <f t="shared" si="371"/>
        <v>744</v>
      </c>
      <c r="E2973" s="8">
        <f t="shared" si="368"/>
        <v>3</v>
      </c>
      <c r="F2973" s="8">
        <f t="shared" si="369"/>
        <v>0</v>
      </c>
      <c r="G2973" s="5" t="str">
        <f t="shared" si="370"/>
        <v>A1_P744_3_0</v>
      </c>
      <c r="H2973" s="8">
        <f t="shared" si="372"/>
        <v>744</v>
      </c>
      <c r="I2973" s="12">
        <f t="shared" si="372"/>
        <v>744</v>
      </c>
      <c r="J2973" s="5"/>
    </row>
    <row r="2974" spans="1:10">
      <c r="A2974" s="5">
        <v>2965</v>
      </c>
      <c r="B2974" s="5">
        <v>2964</v>
      </c>
      <c r="C2974" s="5" t="s">
        <v>53</v>
      </c>
      <c r="D2974" s="8">
        <f t="shared" si="371"/>
        <v>741</v>
      </c>
      <c r="E2974" s="8">
        <f t="shared" si="368"/>
        <v>3</v>
      </c>
      <c r="F2974" s="8">
        <f t="shared" si="369"/>
        <v>0</v>
      </c>
      <c r="G2974" s="5" t="str">
        <f t="shared" si="370"/>
        <v>ZS_P741_3_0</v>
      </c>
      <c r="H2974" s="8">
        <f t="shared" si="372"/>
        <v>741</v>
      </c>
      <c r="I2974" s="12">
        <f t="shared" si="372"/>
        <v>741</v>
      </c>
      <c r="J2974" s="5"/>
    </row>
    <row r="2975" spans="1:10">
      <c r="A2975" s="5">
        <v>2966</v>
      </c>
      <c r="B2975" s="5">
        <v>2965</v>
      </c>
      <c r="C2975" s="5" t="s">
        <v>53</v>
      </c>
      <c r="D2975" s="8">
        <f t="shared" si="371"/>
        <v>742</v>
      </c>
      <c r="E2975" s="8">
        <f t="shared" si="368"/>
        <v>3</v>
      </c>
      <c r="F2975" s="8">
        <f t="shared" si="369"/>
        <v>0</v>
      </c>
      <c r="G2975" s="5" t="str">
        <f t="shared" si="370"/>
        <v>ZS_P742_3_0</v>
      </c>
      <c r="H2975" s="8">
        <f t="shared" si="372"/>
        <v>742</v>
      </c>
      <c r="I2975" s="12">
        <f t="shared" si="372"/>
        <v>742</v>
      </c>
      <c r="J2975" s="5"/>
    </row>
    <row r="2976" spans="1:10">
      <c r="A2976" s="5">
        <v>2967</v>
      </c>
      <c r="B2976" s="5">
        <v>2966</v>
      </c>
      <c r="C2976" s="5" t="s">
        <v>53</v>
      </c>
      <c r="D2976" s="8">
        <f t="shared" si="371"/>
        <v>743</v>
      </c>
      <c r="E2976" s="8">
        <f t="shared" si="368"/>
        <v>3</v>
      </c>
      <c r="F2976" s="8">
        <f t="shared" si="369"/>
        <v>0</v>
      </c>
      <c r="G2976" s="5" t="str">
        <f t="shared" si="370"/>
        <v>ZS_P743_3_0</v>
      </c>
      <c r="H2976" s="8">
        <f t="shared" si="372"/>
        <v>743</v>
      </c>
      <c r="I2976" s="12">
        <f t="shared" si="372"/>
        <v>743</v>
      </c>
      <c r="J2976" s="5"/>
    </row>
    <row r="2977" spans="1:10">
      <c r="A2977" s="5">
        <v>2968</v>
      </c>
      <c r="B2977" s="5">
        <v>2967</v>
      </c>
      <c r="C2977" s="5" t="s">
        <v>53</v>
      </c>
      <c r="D2977" s="8">
        <f t="shared" si="371"/>
        <v>744</v>
      </c>
      <c r="E2977" s="8">
        <f t="shared" si="368"/>
        <v>3</v>
      </c>
      <c r="F2977" s="8">
        <f t="shared" si="369"/>
        <v>0</v>
      </c>
      <c r="G2977" s="5" t="str">
        <f t="shared" si="370"/>
        <v>ZS_P744_3_0</v>
      </c>
      <c r="H2977" s="8">
        <f t="shared" si="372"/>
        <v>744</v>
      </c>
      <c r="I2977" s="12">
        <f t="shared" si="372"/>
        <v>744</v>
      </c>
      <c r="J2977" s="5"/>
    </row>
    <row r="2978" spans="1:10">
      <c r="A2978" s="5">
        <v>2969</v>
      </c>
      <c r="B2978" s="5">
        <v>2968</v>
      </c>
      <c r="C2978" s="5" t="s">
        <v>54</v>
      </c>
      <c r="D2978" s="8">
        <f t="shared" si="371"/>
        <v>741</v>
      </c>
      <c r="E2978" s="8">
        <f t="shared" si="368"/>
        <v>3</v>
      </c>
      <c r="F2978" s="8">
        <f t="shared" si="369"/>
        <v>0</v>
      </c>
      <c r="G2978" s="5" t="str">
        <f t="shared" si="370"/>
        <v>A2_P741_3_0</v>
      </c>
      <c r="H2978" s="8">
        <f t="shared" si="372"/>
        <v>741</v>
      </c>
      <c r="I2978" s="12">
        <f t="shared" si="372"/>
        <v>741</v>
      </c>
      <c r="J2978" s="5"/>
    </row>
    <row r="2979" spans="1:10">
      <c r="A2979" s="5">
        <v>2970</v>
      </c>
      <c r="B2979" s="5">
        <v>2969</v>
      </c>
      <c r="C2979" s="5" t="s">
        <v>54</v>
      </c>
      <c r="D2979" s="8">
        <f t="shared" si="371"/>
        <v>742</v>
      </c>
      <c r="E2979" s="8">
        <f t="shared" si="368"/>
        <v>3</v>
      </c>
      <c r="F2979" s="8">
        <f t="shared" si="369"/>
        <v>0</v>
      </c>
      <c r="G2979" s="5" t="str">
        <f t="shared" si="370"/>
        <v>A2_P742_3_0</v>
      </c>
      <c r="H2979" s="8">
        <f t="shared" si="372"/>
        <v>742</v>
      </c>
      <c r="I2979" s="12">
        <f t="shared" si="372"/>
        <v>742</v>
      </c>
      <c r="J2979" s="5"/>
    </row>
    <row r="2980" spans="1:10">
      <c r="A2980" s="5">
        <v>2971</v>
      </c>
      <c r="B2980" s="5">
        <v>2970</v>
      </c>
      <c r="C2980" s="5" t="s">
        <v>54</v>
      </c>
      <c r="D2980" s="8">
        <f t="shared" si="371"/>
        <v>743</v>
      </c>
      <c r="E2980" s="8">
        <f t="shared" si="368"/>
        <v>3</v>
      </c>
      <c r="F2980" s="8">
        <f t="shared" si="369"/>
        <v>0</v>
      </c>
      <c r="G2980" s="5" t="str">
        <f t="shared" si="370"/>
        <v>A2_P743_3_0</v>
      </c>
      <c r="H2980" s="8">
        <f t="shared" si="372"/>
        <v>743</v>
      </c>
      <c r="I2980" s="12">
        <f t="shared" si="372"/>
        <v>743</v>
      </c>
      <c r="J2980" s="5"/>
    </row>
    <row r="2981" spans="1:10">
      <c r="A2981" s="5">
        <v>2972</v>
      </c>
      <c r="B2981" s="5">
        <v>2971</v>
      </c>
      <c r="C2981" s="5" t="s">
        <v>54</v>
      </c>
      <c r="D2981" s="8">
        <f t="shared" si="371"/>
        <v>744</v>
      </c>
      <c r="E2981" s="8">
        <f t="shared" si="368"/>
        <v>3</v>
      </c>
      <c r="F2981" s="8">
        <f t="shared" si="369"/>
        <v>0</v>
      </c>
      <c r="G2981" s="5" t="str">
        <f t="shared" si="370"/>
        <v>A2_P744_3_0</v>
      </c>
      <c r="H2981" s="8">
        <f t="shared" si="372"/>
        <v>744</v>
      </c>
      <c r="I2981" s="12">
        <f t="shared" si="372"/>
        <v>744</v>
      </c>
      <c r="J2981" s="5"/>
    </row>
    <row r="2982" spans="1:10">
      <c r="A2982" s="5">
        <v>2973</v>
      </c>
      <c r="B2982" s="5">
        <v>2972</v>
      </c>
      <c r="C2982" s="5" t="s">
        <v>47</v>
      </c>
      <c r="D2982" s="8">
        <f t="shared" si="371"/>
        <v>741</v>
      </c>
      <c r="E2982" s="8">
        <f t="shared" si="368"/>
        <v>3</v>
      </c>
      <c r="F2982" s="8">
        <f t="shared" si="369"/>
        <v>0</v>
      </c>
      <c r="G2982" s="5" t="str">
        <f t="shared" si="370"/>
        <v>C_P741_3_0</v>
      </c>
      <c r="H2982" s="8">
        <f t="shared" si="372"/>
        <v>741</v>
      </c>
      <c r="I2982" s="12">
        <f t="shared" si="372"/>
        <v>741</v>
      </c>
      <c r="J2982" s="5"/>
    </row>
    <row r="2983" spans="1:10">
      <c r="A2983" s="5">
        <v>2974</v>
      </c>
      <c r="B2983" s="5">
        <v>2973</v>
      </c>
      <c r="C2983" s="5" t="s">
        <v>47</v>
      </c>
      <c r="D2983" s="8">
        <f t="shared" si="371"/>
        <v>742</v>
      </c>
      <c r="E2983" s="8">
        <f t="shared" si="368"/>
        <v>3</v>
      </c>
      <c r="F2983" s="8">
        <f t="shared" si="369"/>
        <v>0</v>
      </c>
      <c r="G2983" s="5" t="str">
        <f t="shared" si="370"/>
        <v>C_P742_3_0</v>
      </c>
      <c r="H2983" s="8">
        <f t="shared" si="372"/>
        <v>742</v>
      </c>
      <c r="I2983" s="12">
        <f t="shared" si="372"/>
        <v>742</v>
      </c>
      <c r="J2983" s="5"/>
    </row>
    <row r="2984" spans="1:10">
      <c r="A2984" s="5">
        <v>2975</v>
      </c>
      <c r="B2984" s="5">
        <v>2974</v>
      </c>
      <c r="C2984" s="5" t="s">
        <v>47</v>
      </c>
      <c r="D2984" s="8">
        <f t="shared" si="371"/>
        <v>743</v>
      </c>
      <c r="E2984" s="8">
        <f t="shared" si="368"/>
        <v>3</v>
      </c>
      <c r="F2984" s="8">
        <f t="shared" si="369"/>
        <v>0</v>
      </c>
      <c r="G2984" s="5" t="str">
        <f t="shared" si="370"/>
        <v>C_P743_3_0</v>
      </c>
      <c r="H2984" s="8">
        <f t="shared" si="372"/>
        <v>743</v>
      </c>
      <c r="I2984" s="12">
        <f t="shared" si="372"/>
        <v>743</v>
      </c>
      <c r="J2984" s="5"/>
    </row>
    <row r="2985" spans="1:10">
      <c r="A2985" s="5">
        <v>2976</v>
      </c>
      <c r="B2985" s="5">
        <v>2975</v>
      </c>
      <c r="C2985" s="5" t="s">
        <v>47</v>
      </c>
      <c r="D2985" s="8">
        <f t="shared" si="371"/>
        <v>744</v>
      </c>
      <c r="E2985" s="8">
        <f t="shared" si="368"/>
        <v>3</v>
      </c>
      <c r="F2985" s="8">
        <f t="shared" si="369"/>
        <v>0</v>
      </c>
      <c r="G2985" s="5" t="str">
        <f t="shared" si="370"/>
        <v>C_P744_3_0</v>
      </c>
      <c r="H2985" s="8">
        <f t="shared" si="372"/>
        <v>744</v>
      </c>
      <c r="I2985" s="12">
        <f t="shared" si="372"/>
        <v>744</v>
      </c>
      <c r="J2985" s="5"/>
    </row>
    <row r="2986" spans="1:10">
      <c r="A2986" s="5">
        <v>2977</v>
      </c>
      <c r="B2986" s="5">
        <v>2976</v>
      </c>
      <c r="C2986" s="5" t="s">
        <v>52</v>
      </c>
      <c r="D2986" s="8">
        <f t="shared" si="371"/>
        <v>745</v>
      </c>
      <c r="E2986" s="8">
        <f t="shared" si="368"/>
        <v>3</v>
      </c>
      <c r="F2986" s="8">
        <f t="shared" si="369"/>
        <v>0</v>
      </c>
      <c r="G2986" s="5" t="str">
        <f t="shared" si="370"/>
        <v>A1_P745_3_0</v>
      </c>
      <c r="H2986" s="8">
        <f t="shared" ref="H2986:I3001" si="373">H2970+4</f>
        <v>745</v>
      </c>
      <c r="I2986" s="12">
        <f t="shared" si="373"/>
        <v>745</v>
      </c>
      <c r="J2986" s="5"/>
    </row>
    <row r="2987" spans="1:10">
      <c r="A2987" s="5">
        <v>2978</v>
      </c>
      <c r="B2987" s="5">
        <v>2977</v>
      </c>
      <c r="C2987" s="5" t="s">
        <v>52</v>
      </c>
      <c r="D2987" s="8">
        <f t="shared" si="371"/>
        <v>746</v>
      </c>
      <c r="E2987" s="8">
        <f t="shared" si="368"/>
        <v>3</v>
      </c>
      <c r="F2987" s="8">
        <f t="shared" si="369"/>
        <v>0</v>
      </c>
      <c r="G2987" s="5" t="str">
        <f t="shared" si="370"/>
        <v>A1_P746_3_0</v>
      </c>
      <c r="H2987" s="8">
        <f t="shared" si="373"/>
        <v>746</v>
      </c>
      <c r="I2987" s="12">
        <f t="shared" si="373"/>
        <v>746</v>
      </c>
      <c r="J2987" s="5"/>
    </row>
    <row r="2988" spans="1:10">
      <c r="A2988" s="5">
        <v>2979</v>
      </c>
      <c r="B2988" s="5">
        <v>2978</v>
      </c>
      <c r="C2988" s="5" t="s">
        <v>52</v>
      </c>
      <c r="D2988" s="8">
        <f t="shared" si="371"/>
        <v>747</v>
      </c>
      <c r="E2988" s="8">
        <f t="shared" si="368"/>
        <v>3</v>
      </c>
      <c r="F2988" s="8">
        <f t="shared" si="369"/>
        <v>0</v>
      </c>
      <c r="G2988" s="5" t="str">
        <f t="shared" si="370"/>
        <v>A1_P747_3_0</v>
      </c>
      <c r="H2988" s="8">
        <f t="shared" si="373"/>
        <v>747</v>
      </c>
      <c r="I2988" s="12">
        <f t="shared" si="373"/>
        <v>747</v>
      </c>
      <c r="J2988" s="5"/>
    </row>
    <row r="2989" spans="1:10">
      <c r="A2989" s="5">
        <v>2980</v>
      </c>
      <c r="B2989" s="5">
        <v>2979</v>
      </c>
      <c r="C2989" s="5" t="s">
        <v>52</v>
      </c>
      <c r="D2989" s="8">
        <f t="shared" si="371"/>
        <v>748</v>
      </c>
      <c r="E2989" s="8">
        <f t="shared" si="368"/>
        <v>3</v>
      </c>
      <c r="F2989" s="8">
        <f t="shared" si="369"/>
        <v>0</v>
      </c>
      <c r="G2989" s="5" t="str">
        <f t="shared" si="370"/>
        <v>A1_P748_3_0</v>
      </c>
      <c r="H2989" s="8">
        <f t="shared" si="373"/>
        <v>748</v>
      </c>
      <c r="I2989" s="12">
        <f t="shared" si="373"/>
        <v>748</v>
      </c>
      <c r="J2989" s="5"/>
    </row>
    <row r="2990" spans="1:10">
      <c r="A2990" s="5">
        <v>2981</v>
      </c>
      <c r="B2990" s="5">
        <v>2980</v>
      </c>
      <c r="C2990" s="5" t="s">
        <v>53</v>
      </c>
      <c r="D2990" s="8">
        <f t="shared" si="371"/>
        <v>745</v>
      </c>
      <c r="E2990" s="8">
        <f t="shared" si="368"/>
        <v>3</v>
      </c>
      <c r="F2990" s="8">
        <f t="shared" si="369"/>
        <v>0</v>
      </c>
      <c r="G2990" s="5" t="str">
        <f t="shared" si="370"/>
        <v>ZS_P745_3_0</v>
      </c>
      <c r="H2990" s="8">
        <f t="shared" si="373"/>
        <v>745</v>
      </c>
      <c r="I2990" s="12">
        <f t="shared" si="373"/>
        <v>745</v>
      </c>
      <c r="J2990" s="5"/>
    </row>
    <row r="2991" spans="1:10">
      <c r="A2991" s="5">
        <v>2982</v>
      </c>
      <c r="B2991" s="5">
        <v>2981</v>
      </c>
      <c r="C2991" s="5" t="s">
        <v>53</v>
      </c>
      <c r="D2991" s="8">
        <f t="shared" si="371"/>
        <v>746</v>
      </c>
      <c r="E2991" s="8">
        <f t="shared" si="368"/>
        <v>3</v>
      </c>
      <c r="F2991" s="8">
        <f t="shared" si="369"/>
        <v>0</v>
      </c>
      <c r="G2991" s="5" t="str">
        <f t="shared" si="370"/>
        <v>ZS_P746_3_0</v>
      </c>
      <c r="H2991" s="8">
        <f t="shared" si="373"/>
        <v>746</v>
      </c>
      <c r="I2991" s="12">
        <f t="shared" si="373"/>
        <v>746</v>
      </c>
      <c r="J2991" s="5"/>
    </row>
    <row r="2992" spans="1:10">
      <c r="A2992" s="5">
        <v>2983</v>
      </c>
      <c r="B2992" s="5">
        <v>2982</v>
      </c>
      <c r="C2992" s="5" t="s">
        <v>53</v>
      </c>
      <c r="D2992" s="8">
        <f t="shared" si="371"/>
        <v>747</v>
      </c>
      <c r="E2992" s="8">
        <f t="shared" si="368"/>
        <v>3</v>
      </c>
      <c r="F2992" s="8">
        <f t="shared" si="369"/>
        <v>0</v>
      </c>
      <c r="G2992" s="5" t="str">
        <f t="shared" si="370"/>
        <v>ZS_P747_3_0</v>
      </c>
      <c r="H2992" s="8">
        <f t="shared" si="373"/>
        <v>747</v>
      </c>
      <c r="I2992" s="12">
        <f t="shared" si="373"/>
        <v>747</v>
      </c>
      <c r="J2992" s="5"/>
    </row>
    <row r="2993" spans="1:10">
      <c r="A2993" s="5">
        <v>2984</v>
      </c>
      <c r="B2993" s="5">
        <v>2983</v>
      </c>
      <c r="C2993" s="5" t="s">
        <v>53</v>
      </c>
      <c r="D2993" s="8">
        <f t="shared" si="371"/>
        <v>748</v>
      </c>
      <c r="E2993" s="8">
        <f t="shared" si="368"/>
        <v>3</v>
      </c>
      <c r="F2993" s="8">
        <f t="shared" si="369"/>
        <v>0</v>
      </c>
      <c r="G2993" s="5" t="str">
        <f t="shared" si="370"/>
        <v>ZS_P748_3_0</v>
      </c>
      <c r="H2993" s="8">
        <f t="shared" si="373"/>
        <v>748</v>
      </c>
      <c r="I2993" s="12">
        <f t="shared" si="373"/>
        <v>748</v>
      </c>
      <c r="J2993" s="5"/>
    </row>
    <row r="2994" spans="1:10">
      <c r="A2994" s="5">
        <v>2985</v>
      </c>
      <c r="B2994" s="5">
        <v>2984</v>
      </c>
      <c r="C2994" s="5" t="s">
        <v>54</v>
      </c>
      <c r="D2994" s="8">
        <f t="shared" si="371"/>
        <v>745</v>
      </c>
      <c r="E2994" s="8">
        <f t="shared" si="368"/>
        <v>3</v>
      </c>
      <c r="F2994" s="8">
        <f t="shared" si="369"/>
        <v>0</v>
      </c>
      <c r="G2994" s="5" t="str">
        <f t="shared" si="370"/>
        <v>A2_P745_3_0</v>
      </c>
      <c r="H2994" s="8">
        <f t="shared" si="373"/>
        <v>745</v>
      </c>
      <c r="I2994" s="12">
        <f t="shared" si="373"/>
        <v>745</v>
      </c>
      <c r="J2994" s="5"/>
    </row>
    <row r="2995" spans="1:10">
      <c r="A2995" s="5">
        <v>2986</v>
      </c>
      <c r="B2995" s="5">
        <v>2985</v>
      </c>
      <c r="C2995" s="5" t="s">
        <v>54</v>
      </c>
      <c r="D2995" s="8">
        <f t="shared" si="371"/>
        <v>746</v>
      </c>
      <c r="E2995" s="8">
        <f t="shared" si="368"/>
        <v>3</v>
      </c>
      <c r="F2995" s="8">
        <f t="shared" si="369"/>
        <v>0</v>
      </c>
      <c r="G2995" s="5" t="str">
        <f t="shared" si="370"/>
        <v>A2_P746_3_0</v>
      </c>
      <c r="H2995" s="8">
        <f t="shared" si="373"/>
        <v>746</v>
      </c>
      <c r="I2995" s="12">
        <f t="shared" si="373"/>
        <v>746</v>
      </c>
      <c r="J2995" s="5"/>
    </row>
    <row r="2996" spans="1:10">
      <c r="A2996" s="5">
        <v>2987</v>
      </c>
      <c r="B2996" s="5">
        <v>2986</v>
      </c>
      <c r="C2996" s="5" t="s">
        <v>54</v>
      </c>
      <c r="D2996" s="8">
        <f t="shared" si="371"/>
        <v>747</v>
      </c>
      <c r="E2996" s="8">
        <f t="shared" si="368"/>
        <v>3</v>
      </c>
      <c r="F2996" s="8">
        <f t="shared" si="369"/>
        <v>0</v>
      </c>
      <c r="G2996" s="5" t="str">
        <f t="shared" si="370"/>
        <v>A2_P747_3_0</v>
      </c>
      <c r="H2996" s="8">
        <f t="shared" si="373"/>
        <v>747</v>
      </c>
      <c r="I2996" s="12">
        <f t="shared" si="373"/>
        <v>747</v>
      </c>
      <c r="J2996" s="5"/>
    </row>
    <row r="2997" spans="1:10">
      <c r="A2997" s="5">
        <v>2988</v>
      </c>
      <c r="B2997" s="5">
        <v>2987</v>
      </c>
      <c r="C2997" s="5" t="s">
        <v>54</v>
      </c>
      <c r="D2997" s="8">
        <f t="shared" si="371"/>
        <v>748</v>
      </c>
      <c r="E2997" s="8">
        <f t="shared" si="368"/>
        <v>3</v>
      </c>
      <c r="F2997" s="8">
        <f t="shared" si="369"/>
        <v>0</v>
      </c>
      <c r="G2997" s="5" t="str">
        <f t="shared" si="370"/>
        <v>A2_P748_3_0</v>
      </c>
      <c r="H2997" s="8">
        <f t="shared" si="373"/>
        <v>748</v>
      </c>
      <c r="I2997" s="12">
        <f t="shared" si="373"/>
        <v>748</v>
      </c>
      <c r="J2997" s="5"/>
    </row>
    <row r="2998" spans="1:10">
      <c r="A2998" s="5">
        <v>2989</v>
      </c>
      <c r="B2998" s="5">
        <v>2988</v>
      </c>
      <c r="C2998" s="5" t="s">
        <v>47</v>
      </c>
      <c r="D2998" s="8">
        <f t="shared" si="371"/>
        <v>745</v>
      </c>
      <c r="E2998" s="8">
        <f t="shared" si="368"/>
        <v>3</v>
      </c>
      <c r="F2998" s="8">
        <f t="shared" si="369"/>
        <v>0</v>
      </c>
      <c r="G2998" s="5" t="str">
        <f t="shared" si="370"/>
        <v>C_P745_3_0</v>
      </c>
      <c r="H2998" s="8">
        <f t="shared" si="373"/>
        <v>745</v>
      </c>
      <c r="I2998" s="12">
        <f t="shared" si="373"/>
        <v>745</v>
      </c>
      <c r="J2998" s="5"/>
    </row>
    <row r="2999" spans="1:10">
      <c r="A2999" s="5">
        <v>2990</v>
      </c>
      <c r="B2999" s="5">
        <v>2989</v>
      </c>
      <c r="C2999" s="5" t="s">
        <v>47</v>
      </c>
      <c r="D2999" s="8">
        <f t="shared" si="371"/>
        <v>746</v>
      </c>
      <c r="E2999" s="8">
        <f t="shared" si="368"/>
        <v>3</v>
      </c>
      <c r="F2999" s="8">
        <f t="shared" si="369"/>
        <v>0</v>
      </c>
      <c r="G2999" s="5" t="str">
        <f t="shared" si="370"/>
        <v>C_P746_3_0</v>
      </c>
      <c r="H2999" s="8">
        <f t="shared" si="373"/>
        <v>746</v>
      </c>
      <c r="I2999" s="12">
        <f t="shared" si="373"/>
        <v>746</v>
      </c>
      <c r="J2999" s="5"/>
    </row>
    <row r="3000" spans="1:10">
      <c r="A3000" s="5">
        <v>2991</v>
      </c>
      <c r="B3000" s="5">
        <v>2990</v>
      </c>
      <c r="C3000" s="5" t="s">
        <v>47</v>
      </c>
      <c r="D3000" s="8">
        <f t="shared" si="371"/>
        <v>747</v>
      </c>
      <c r="E3000" s="8">
        <f t="shared" si="368"/>
        <v>3</v>
      </c>
      <c r="F3000" s="8">
        <f t="shared" si="369"/>
        <v>0</v>
      </c>
      <c r="G3000" s="5" t="str">
        <f t="shared" si="370"/>
        <v>C_P747_3_0</v>
      </c>
      <c r="H3000" s="8">
        <f t="shared" si="373"/>
        <v>747</v>
      </c>
      <c r="I3000" s="12">
        <f t="shared" si="373"/>
        <v>747</v>
      </c>
      <c r="J3000" s="5"/>
    </row>
    <row r="3001" spans="1:10">
      <c r="A3001" s="5">
        <v>2992</v>
      </c>
      <c r="B3001" s="5">
        <v>2991</v>
      </c>
      <c r="C3001" s="5" t="s">
        <v>47</v>
      </c>
      <c r="D3001" s="8">
        <f t="shared" si="371"/>
        <v>748</v>
      </c>
      <c r="E3001" s="8">
        <f t="shared" si="368"/>
        <v>3</v>
      </c>
      <c r="F3001" s="8">
        <f t="shared" si="369"/>
        <v>0</v>
      </c>
      <c r="G3001" s="5" t="str">
        <f t="shared" si="370"/>
        <v>C_P748_3_0</v>
      </c>
      <c r="H3001" s="8">
        <f t="shared" si="373"/>
        <v>748</v>
      </c>
      <c r="I3001" s="12">
        <f t="shared" si="373"/>
        <v>748</v>
      </c>
      <c r="J3001" s="5"/>
    </row>
    <row r="3002" spans="1:10">
      <c r="A3002" s="5">
        <v>2993</v>
      </c>
      <c r="B3002" s="5">
        <v>2992</v>
      </c>
      <c r="C3002" s="5" t="s">
        <v>52</v>
      </c>
      <c r="D3002" s="8">
        <f t="shared" si="371"/>
        <v>749</v>
      </c>
      <c r="E3002" s="8">
        <f t="shared" si="368"/>
        <v>3</v>
      </c>
      <c r="F3002" s="8">
        <f t="shared" si="369"/>
        <v>0</v>
      </c>
      <c r="G3002" s="5" t="str">
        <f t="shared" si="370"/>
        <v>A1_P749_3_0</v>
      </c>
      <c r="H3002" s="8">
        <f t="shared" ref="H3002:I3017" si="374">H2986+4</f>
        <v>749</v>
      </c>
      <c r="I3002" s="12">
        <f t="shared" si="374"/>
        <v>749</v>
      </c>
      <c r="J3002" s="5"/>
    </row>
    <row r="3003" spans="1:10">
      <c r="A3003" s="5">
        <v>2994</v>
      </c>
      <c r="B3003" s="5">
        <v>2993</v>
      </c>
      <c r="C3003" s="5" t="s">
        <v>52</v>
      </c>
      <c r="D3003" s="8">
        <f t="shared" si="371"/>
        <v>750</v>
      </c>
      <c r="E3003" s="8">
        <f t="shared" si="368"/>
        <v>3</v>
      </c>
      <c r="F3003" s="8">
        <f t="shared" si="369"/>
        <v>0</v>
      </c>
      <c r="G3003" s="5" t="str">
        <f t="shared" si="370"/>
        <v>A1_P750_3_0</v>
      </c>
      <c r="H3003" s="8">
        <f t="shared" si="374"/>
        <v>750</v>
      </c>
      <c r="I3003" s="12">
        <f t="shared" si="374"/>
        <v>750</v>
      </c>
      <c r="J3003" s="5"/>
    </row>
    <row r="3004" spans="1:10">
      <c r="A3004" s="5">
        <v>2995</v>
      </c>
      <c r="B3004" s="5">
        <v>2994</v>
      </c>
      <c r="C3004" s="5" t="s">
        <v>52</v>
      </c>
      <c r="D3004" s="8">
        <f t="shared" si="371"/>
        <v>751</v>
      </c>
      <c r="E3004" s="8">
        <f t="shared" si="368"/>
        <v>3</v>
      </c>
      <c r="F3004" s="8">
        <f t="shared" si="369"/>
        <v>0</v>
      </c>
      <c r="G3004" s="5" t="str">
        <f t="shared" si="370"/>
        <v>A1_P751_3_0</v>
      </c>
      <c r="H3004" s="8">
        <f t="shared" si="374"/>
        <v>751</v>
      </c>
      <c r="I3004" s="12">
        <f t="shared" si="374"/>
        <v>751</v>
      </c>
      <c r="J3004" s="5"/>
    </row>
    <row r="3005" spans="1:10">
      <c r="A3005" s="5">
        <v>2996</v>
      </c>
      <c r="B3005" s="5">
        <v>2995</v>
      </c>
      <c r="C3005" s="5" t="s">
        <v>52</v>
      </c>
      <c r="D3005" s="8">
        <f t="shared" si="371"/>
        <v>752</v>
      </c>
      <c r="E3005" s="8">
        <f t="shared" si="368"/>
        <v>3</v>
      </c>
      <c r="F3005" s="8">
        <f t="shared" si="369"/>
        <v>0</v>
      </c>
      <c r="G3005" s="5" t="str">
        <f t="shared" si="370"/>
        <v>A1_P752_3_0</v>
      </c>
      <c r="H3005" s="8">
        <f t="shared" si="374"/>
        <v>752</v>
      </c>
      <c r="I3005" s="12">
        <f t="shared" si="374"/>
        <v>752</v>
      </c>
      <c r="J3005" s="5"/>
    </row>
    <row r="3006" spans="1:10">
      <c r="A3006" s="5">
        <v>2997</v>
      </c>
      <c r="B3006" s="5">
        <v>2996</v>
      </c>
      <c r="C3006" s="5" t="s">
        <v>53</v>
      </c>
      <c r="D3006" s="8">
        <f t="shared" si="371"/>
        <v>749</v>
      </c>
      <c r="E3006" s="8">
        <f t="shared" si="368"/>
        <v>3</v>
      </c>
      <c r="F3006" s="8">
        <f t="shared" si="369"/>
        <v>0</v>
      </c>
      <c r="G3006" s="5" t="str">
        <f t="shared" si="370"/>
        <v>ZS_P749_3_0</v>
      </c>
      <c r="H3006" s="8">
        <f t="shared" si="374"/>
        <v>749</v>
      </c>
      <c r="I3006" s="12">
        <f t="shared" si="374"/>
        <v>749</v>
      </c>
      <c r="J3006" s="5"/>
    </row>
    <row r="3007" spans="1:10">
      <c r="A3007" s="5">
        <v>2998</v>
      </c>
      <c r="B3007" s="5">
        <v>2997</v>
      </c>
      <c r="C3007" s="5" t="s">
        <v>53</v>
      </c>
      <c r="D3007" s="8">
        <f t="shared" si="371"/>
        <v>750</v>
      </c>
      <c r="E3007" s="8">
        <f t="shared" si="368"/>
        <v>3</v>
      </c>
      <c r="F3007" s="8">
        <f t="shared" si="369"/>
        <v>0</v>
      </c>
      <c r="G3007" s="5" t="str">
        <f t="shared" si="370"/>
        <v>ZS_P750_3_0</v>
      </c>
      <c r="H3007" s="8">
        <f t="shared" si="374"/>
        <v>750</v>
      </c>
      <c r="I3007" s="12">
        <f t="shared" si="374"/>
        <v>750</v>
      </c>
      <c r="J3007" s="5"/>
    </row>
    <row r="3008" spans="1:10">
      <c r="A3008" s="5">
        <v>2999</v>
      </c>
      <c r="B3008" s="5">
        <v>2998</v>
      </c>
      <c r="C3008" s="5" t="s">
        <v>53</v>
      </c>
      <c r="D3008" s="8">
        <f t="shared" si="371"/>
        <v>751</v>
      </c>
      <c r="E3008" s="8">
        <f t="shared" si="368"/>
        <v>3</v>
      </c>
      <c r="F3008" s="8">
        <f t="shared" si="369"/>
        <v>0</v>
      </c>
      <c r="G3008" s="5" t="str">
        <f t="shared" si="370"/>
        <v>ZS_P751_3_0</v>
      </c>
      <c r="H3008" s="8">
        <f t="shared" si="374"/>
        <v>751</v>
      </c>
      <c r="I3008" s="12">
        <f t="shared" si="374"/>
        <v>751</v>
      </c>
      <c r="J3008" s="5"/>
    </row>
    <row r="3009" spans="1:10">
      <c r="A3009" s="5">
        <v>3000</v>
      </c>
      <c r="B3009" s="5">
        <v>2999</v>
      </c>
      <c r="C3009" s="5" t="s">
        <v>53</v>
      </c>
      <c r="D3009" s="8">
        <f t="shared" si="371"/>
        <v>752</v>
      </c>
      <c r="E3009" s="8">
        <f t="shared" si="368"/>
        <v>3</v>
      </c>
      <c r="F3009" s="8">
        <f t="shared" si="369"/>
        <v>0</v>
      </c>
      <c r="G3009" s="5" t="str">
        <f t="shared" si="370"/>
        <v>ZS_P752_3_0</v>
      </c>
      <c r="H3009" s="8">
        <f t="shared" si="374"/>
        <v>752</v>
      </c>
      <c r="I3009" s="12">
        <f t="shared" si="374"/>
        <v>752</v>
      </c>
      <c r="J3009" s="5"/>
    </row>
    <row r="3010" spans="1:10">
      <c r="A3010" s="5">
        <v>3001</v>
      </c>
      <c r="B3010" s="5">
        <v>3000</v>
      </c>
      <c r="C3010" s="5" t="s">
        <v>54</v>
      </c>
      <c r="D3010" s="8">
        <f t="shared" si="371"/>
        <v>749</v>
      </c>
      <c r="E3010" s="8">
        <f t="shared" si="368"/>
        <v>3</v>
      </c>
      <c r="F3010" s="8">
        <f t="shared" si="369"/>
        <v>0</v>
      </c>
      <c r="G3010" s="5" t="str">
        <f t="shared" si="370"/>
        <v>A2_P749_3_0</v>
      </c>
      <c r="H3010" s="8">
        <f t="shared" si="374"/>
        <v>749</v>
      </c>
      <c r="I3010" s="12">
        <f t="shared" si="374"/>
        <v>749</v>
      </c>
      <c r="J3010" s="5"/>
    </row>
    <row r="3011" spans="1:10">
      <c r="A3011" s="5">
        <v>3002</v>
      </c>
      <c r="B3011" s="5">
        <v>3001</v>
      </c>
      <c r="C3011" s="5" t="s">
        <v>54</v>
      </c>
      <c r="D3011" s="8">
        <f t="shared" si="371"/>
        <v>750</v>
      </c>
      <c r="E3011" s="8">
        <f t="shared" si="368"/>
        <v>3</v>
      </c>
      <c r="F3011" s="8">
        <f t="shared" si="369"/>
        <v>0</v>
      </c>
      <c r="G3011" s="5" t="str">
        <f t="shared" si="370"/>
        <v>A2_P750_3_0</v>
      </c>
      <c r="H3011" s="8">
        <f t="shared" si="374"/>
        <v>750</v>
      </c>
      <c r="I3011" s="12">
        <f t="shared" si="374"/>
        <v>750</v>
      </c>
      <c r="J3011" s="5"/>
    </row>
    <row r="3012" spans="1:10">
      <c r="A3012" s="5">
        <v>3003</v>
      </c>
      <c r="B3012" s="5">
        <v>3002</v>
      </c>
      <c r="C3012" s="5" t="s">
        <v>54</v>
      </c>
      <c r="D3012" s="8">
        <f t="shared" si="371"/>
        <v>751</v>
      </c>
      <c r="E3012" s="8">
        <f t="shared" si="368"/>
        <v>3</v>
      </c>
      <c r="F3012" s="8">
        <f t="shared" si="369"/>
        <v>0</v>
      </c>
      <c r="G3012" s="5" t="str">
        <f t="shared" si="370"/>
        <v>A2_P751_3_0</v>
      </c>
      <c r="H3012" s="8">
        <f t="shared" si="374"/>
        <v>751</v>
      </c>
      <c r="I3012" s="12">
        <f t="shared" si="374"/>
        <v>751</v>
      </c>
      <c r="J3012" s="5"/>
    </row>
    <row r="3013" spans="1:10">
      <c r="A3013" s="5">
        <v>3004</v>
      </c>
      <c r="B3013" s="5">
        <v>3003</v>
      </c>
      <c r="C3013" s="5" t="s">
        <v>54</v>
      </c>
      <c r="D3013" s="8">
        <f t="shared" si="371"/>
        <v>752</v>
      </c>
      <c r="E3013" s="8">
        <f t="shared" si="368"/>
        <v>3</v>
      </c>
      <c r="F3013" s="8">
        <f t="shared" si="369"/>
        <v>0</v>
      </c>
      <c r="G3013" s="5" t="str">
        <f t="shared" si="370"/>
        <v>A2_P752_3_0</v>
      </c>
      <c r="H3013" s="8">
        <f t="shared" si="374"/>
        <v>752</v>
      </c>
      <c r="I3013" s="12">
        <f t="shared" si="374"/>
        <v>752</v>
      </c>
      <c r="J3013" s="5"/>
    </row>
    <row r="3014" spans="1:10">
      <c r="A3014" s="5">
        <v>3005</v>
      </c>
      <c r="B3014" s="5">
        <v>3004</v>
      </c>
      <c r="C3014" s="5" t="s">
        <v>47</v>
      </c>
      <c r="D3014" s="8">
        <f t="shared" si="371"/>
        <v>749</v>
      </c>
      <c r="E3014" s="8">
        <f t="shared" si="368"/>
        <v>3</v>
      </c>
      <c r="F3014" s="8">
        <f t="shared" si="369"/>
        <v>0</v>
      </c>
      <c r="G3014" s="5" t="str">
        <f t="shared" si="370"/>
        <v>C_P749_3_0</v>
      </c>
      <c r="H3014" s="8">
        <f t="shared" si="374"/>
        <v>749</v>
      </c>
      <c r="I3014" s="12">
        <f t="shared" si="374"/>
        <v>749</v>
      </c>
      <c r="J3014" s="5"/>
    </row>
    <row r="3015" spans="1:10">
      <c r="A3015" s="5">
        <v>3006</v>
      </c>
      <c r="B3015" s="5">
        <v>3005</v>
      </c>
      <c r="C3015" s="5" t="s">
        <v>47</v>
      </c>
      <c r="D3015" s="8">
        <f t="shared" si="371"/>
        <v>750</v>
      </c>
      <c r="E3015" s="8">
        <f t="shared" si="368"/>
        <v>3</v>
      </c>
      <c r="F3015" s="8">
        <f t="shared" si="369"/>
        <v>0</v>
      </c>
      <c r="G3015" s="5" t="str">
        <f t="shared" si="370"/>
        <v>C_P750_3_0</v>
      </c>
      <c r="H3015" s="8">
        <f t="shared" si="374"/>
        <v>750</v>
      </c>
      <c r="I3015" s="12">
        <f t="shared" si="374"/>
        <v>750</v>
      </c>
      <c r="J3015" s="5"/>
    </row>
    <row r="3016" spans="1:10">
      <c r="A3016" s="5">
        <v>3007</v>
      </c>
      <c r="B3016" s="5">
        <v>3006</v>
      </c>
      <c r="C3016" s="5" t="s">
        <v>47</v>
      </c>
      <c r="D3016" s="8">
        <f t="shared" si="371"/>
        <v>751</v>
      </c>
      <c r="E3016" s="8">
        <f t="shared" si="368"/>
        <v>3</v>
      </c>
      <c r="F3016" s="8">
        <f t="shared" si="369"/>
        <v>0</v>
      </c>
      <c r="G3016" s="5" t="str">
        <f t="shared" si="370"/>
        <v>C_P751_3_0</v>
      </c>
      <c r="H3016" s="8">
        <f t="shared" si="374"/>
        <v>751</v>
      </c>
      <c r="I3016" s="12">
        <f t="shared" si="374"/>
        <v>751</v>
      </c>
      <c r="J3016" s="5"/>
    </row>
    <row r="3017" spans="1:10">
      <c r="A3017" s="5">
        <v>3008</v>
      </c>
      <c r="B3017" s="5">
        <v>3007</v>
      </c>
      <c r="C3017" s="5" t="s">
        <v>47</v>
      </c>
      <c r="D3017" s="8">
        <f t="shared" si="371"/>
        <v>752</v>
      </c>
      <c r="E3017" s="8">
        <f t="shared" si="368"/>
        <v>3</v>
      </c>
      <c r="F3017" s="8">
        <f t="shared" si="369"/>
        <v>0</v>
      </c>
      <c r="G3017" s="5" t="str">
        <f t="shared" si="370"/>
        <v>C_P752_3_0</v>
      </c>
      <c r="H3017" s="8">
        <f t="shared" si="374"/>
        <v>752</v>
      </c>
      <c r="I3017" s="12">
        <f t="shared" si="374"/>
        <v>752</v>
      </c>
      <c r="J3017" s="5"/>
    </row>
    <row r="3018" spans="1:10">
      <c r="A3018" s="5">
        <v>3009</v>
      </c>
      <c r="B3018" s="5">
        <v>3008</v>
      </c>
      <c r="C3018" s="5" t="s">
        <v>52</v>
      </c>
      <c r="D3018" s="8">
        <f t="shared" si="371"/>
        <v>753</v>
      </c>
      <c r="E3018" s="8">
        <f t="shared" si="368"/>
        <v>3</v>
      </c>
      <c r="F3018" s="8">
        <f t="shared" si="369"/>
        <v>0</v>
      </c>
      <c r="G3018" s="5" t="str">
        <f t="shared" si="370"/>
        <v>A1_P753_3_0</v>
      </c>
      <c r="H3018" s="8">
        <f t="shared" ref="H3018:I3033" si="375">H3002+4</f>
        <v>753</v>
      </c>
      <c r="I3018" s="12">
        <f t="shared" si="375"/>
        <v>753</v>
      </c>
      <c r="J3018" s="5"/>
    </row>
    <row r="3019" spans="1:10">
      <c r="A3019" s="5">
        <v>3010</v>
      </c>
      <c r="B3019" s="5">
        <v>3009</v>
      </c>
      <c r="C3019" s="5" t="s">
        <v>52</v>
      </c>
      <c r="D3019" s="8">
        <f t="shared" si="371"/>
        <v>754</v>
      </c>
      <c r="E3019" s="8">
        <f t="shared" ref="E3019:E3082" si="376">$B$2</f>
        <v>3</v>
      </c>
      <c r="F3019" s="8">
        <f t="shared" ref="F3019:F3082" si="377">$B$1</f>
        <v>0</v>
      </c>
      <c r="G3019" s="5" t="str">
        <f t="shared" ref="G3019:G3082" si="378">CONCATENATE(C3019,"_P",D3019,"_",E3019,"_",F3019)</f>
        <v>A1_P754_3_0</v>
      </c>
      <c r="H3019" s="8">
        <f t="shared" si="375"/>
        <v>754</v>
      </c>
      <c r="I3019" s="12">
        <f t="shared" si="375"/>
        <v>754</v>
      </c>
      <c r="J3019" s="5"/>
    </row>
    <row r="3020" spans="1:10">
      <c r="A3020" s="5">
        <v>3011</v>
      </c>
      <c r="B3020" s="5">
        <v>3010</v>
      </c>
      <c r="C3020" s="5" t="s">
        <v>52</v>
      </c>
      <c r="D3020" s="8">
        <f t="shared" si="371"/>
        <v>755</v>
      </c>
      <c r="E3020" s="8">
        <f t="shared" si="376"/>
        <v>3</v>
      </c>
      <c r="F3020" s="8">
        <f t="shared" si="377"/>
        <v>0</v>
      </c>
      <c r="G3020" s="5" t="str">
        <f t="shared" si="378"/>
        <v>A1_P755_3_0</v>
      </c>
      <c r="H3020" s="8">
        <f t="shared" si="375"/>
        <v>755</v>
      </c>
      <c r="I3020" s="12">
        <f t="shared" si="375"/>
        <v>755</v>
      </c>
      <c r="J3020" s="5"/>
    </row>
    <row r="3021" spans="1:10">
      <c r="A3021" s="5">
        <v>3012</v>
      </c>
      <c r="B3021" s="5">
        <v>3011</v>
      </c>
      <c r="C3021" s="5" t="s">
        <v>52</v>
      </c>
      <c r="D3021" s="8">
        <f t="shared" si="371"/>
        <v>756</v>
      </c>
      <c r="E3021" s="8">
        <f t="shared" si="376"/>
        <v>3</v>
      </c>
      <c r="F3021" s="8">
        <f t="shared" si="377"/>
        <v>0</v>
      </c>
      <c r="G3021" s="5" t="str">
        <f t="shared" si="378"/>
        <v>A1_P756_3_0</v>
      </c>
      <c r="H3021" s="8">
        <f t="shared" si="375"/>
        <v>756</v>
      </c>
      <c r="I3021" s="12">
        <f t="shared" si="375"/>
        <v>756</v>
      </c>
      <c r="J3021" s="5"/>
    </row>
    <row r="3022" spans="1:10">
      <c r="A3022" s="5">
        <v>3013</v>
      </c>
      <c r="B3022" s="5">
        <v>3012</v>
      </c>
      <c r="C3022" s="5" t="s">
        <v>53</v>
      </c>
      <c r="D3022" s="8">
        <f t="shared" si="371"/>
        <v>753</v>
      </c>
      <c r="E3022" s="8">
        <f t="shared" si="376"/>
        <v>3</v>
      </c>
      <c r="F3022" s="8">
        <f t="shared" si="377"/>
        <v>0</v>
      </c>
      <c r="G3022" s="5" t="str">
        <f t="shared" si="378"/>
        <v>ZS_P753_3_0</v>
      </c>
      <c r="H3022" s="8">
        <f t="shared" si="375"/>
        <v>753</v>
      </c>
      <c r="I3022" s="12">
        <f t="shared" si="375"/>
        <v>753</v>
      </c>
      <c r="J3022" s="5"/>
    </row>
    <row r="3023" spans="1:10">
      <c r="A3023" s="5">
        <v>3014</v>
      </c>
      <c r="B3023" s="5">
        <v>3013</v>
      </c>
      <c r="C3023" s="5" t="s">
        <v>53</v>
      </c>
      <c r="D3023" s="8">
        <f t="shared" si="371"/>
        <v>754</v>
      </c>
      <c r="E3023" s="8">
        <f t="shared" si="376"/>
        <v>3</v>
      </c>
      <c r="F3023" s="8">
        <f t="shared" si="377"/>
        <v>0</v>
      </c>
      <c r="G3023" s="5" t="str">
        <f t="shared" si="378"/>
        <v>ZS_P754_3_0</v>
      </c>
      <c r="H3023" s="8">
        <f t="shared" si="375"/>
        <v>754</v>
      </c>
      <c r="I3023" s="12">
        <f t="shared" si="375"/>
        <v>754</v>
      </c>
      <c r="J3023" s="5"/>
    </row>
    <row r="3024" spans="1:10">
      <c r="A3024" s="5">
        <v>3015</v>
      </c>
      <c r="B3024" s="5">
        <v>3014</v>
      </c>
      <c r="C3024" s="5" t="s">
        <v>53</v>
      </c>
      <c r="D3024" s="8">
        <f t="shared" si="371"/>
        <v>755</v>
      </c>
      <c r="E3024" s="8">
        <f t="shared" si="376"/>
        <v>3</v>
      </c>
      <c r="F3024" s="8">
        <f t="shared" si="377"/>
        <v>0</v>
      </c>
      <c r="G3024" s="5" t="str">
        <f t="shared" si="378"/>
        <v>ZS_P755_3_0</v>
      </c>
      <c r="H3024" s="8">
        <f t="shared" si="375"/>
        <v>755</v>
      </c>
      <c r="I3024" s="12">
        <f t="shared" si="375"/>
        <v>755</v>
      </c>
      <c r="J3024" s="5"/>
    </row>
    <row r="3025" spans="1:10">
      <c r="A3025" s="5">
        <v>3016</v>
      </c>
      <c r="B3025" s="5">
        <v>3015</v>
      </c>
      <c r="C3025" s="5" t="s">
        <v>53</v>
      </c>
      <c r="D3025" s="8">
        <f t="shared" si="371"/>
        <v>756</v>
      </c>
      <c r="E3025" s="8">
        <f t="shared" si="376"/>
        <v>3</v>
      </c>
      <c r="F3025" s="8">
        <f t="shared" si="377"/>
        <v>0</v>
      </c>
      <c r="G3025" s="5" t="str">
        <f t="shared" si="378"/>
        <v>ZS_P756_3_0</v>
      </c>
      <c r="H3025" s="8">
        <f t="shared" si="375"/>
        <v>756</v>
      </c>
      <c r="I3025" s="12">
        <f t="shared" si="375"/>
        <v>756</v>
      </c>
      <c r="J3025" s="5"/>
    </row>
    <row r="3026" spans="1:10">
      <c r="A3026" s="5">
        <v>3017</v>
      </c>
      <c r="B3026" s="5">
        <v>3016</v>
      </c>
      <c r="C3026" s="5" t="s">
        <v>54</v>
      </c>
      <c r="D3026" s="8">
        <f t="shared" si="371"/>
        <v>753</v>
      </c>
      <c r="E3026" s="8">
        <f t="shared" si="376"/>
        <v>3</v>
      </c>
      <c r="F3026" s="8">
        <f t="shared" si="377"/>
        <v>0</v>
      </c>
      <c r="G3026" s="5" t="str">
        <f t="shared" si="378"/>
        <v>A2_P753_3_0</v>
      </c>
      <c r="H3026" s="8">
        <f t="shared" si="375"/>
        <v>753</v>
      </c>
      <c r="I3026" s="12">
        <f t="shared" si="375"/>
        <v>753</v>
      </c>
      <c r="J3026" s="5"/>
    </row>
    <row r="3027" spans="1:10">
      <c r="A3027" s="5">
        <v>3018</v>
      </c>
      <c r="B3027" s="5">
        <v>3017</v>
      </c>
      <c r="C3027" s="5" t="s">
        <v>54</v>
      </c>
      <c r="D3027" s="8">
        <f t="shared" si="371"/>
        <v>754</v>
      </c>
      <c r="E3027" s="8">
        <f t="shared" si="376"/>
        <v>3</v>
      </c>
      <c r="F3027" s="8">
        <f t="shared" si="377"/>
        <v>0</v>
      </c>
      <c r="G3027" s="5" t="str">
        <f t="shared" si="378"/>
        <v>A2_P754_3_0</v>
      </c>
      <c r="H3027" s="8">
        <f t="shared" si="375"/>
        <v>754</v>
      </c>
      <c r="I3027" s="12">
        <f t="shared" si="375"/>
        <v>754</v>
      </c>
      <c r="J3027" s="5"/>
    </row>
    <row r="3028" spans="1:10">
      <c r="A3028" s="5">
        <v>3019</v>
      </c>
      <c r="B3028" s="5">
        <v>3018</v>
      </c>
      <c r="C3028" s="5" t="s">
        <v>54</v>
      </c>
      <c r="D3028" s="8">
        <f t="shared" si="371"/>
        <v>755</v>
      </c>
      <c r="E3028" s="8">
        <f t="shared" si="376"/>
        <v>3</v>
      </c>
      <c r="F3028" s="8">
        <f t="shared" si="377"/>
        <v>0</v>
      </c>
      <c r="G3028" s="5" t="str">
        <f t="shared" si="378"/>
        <v>A2_P755_3_0</v>
      </c>
      <c r="H3028" s="8">
        <f t="shared" si="375"/>
        <v>755</v>
      </c>
      <c r="I3028" s="12">
        <f t="shared" si="375"/>
        <v>755</v>
      </c>
      <c r="J3028" s="5"/>
    </row>
    <row r="3029" spans="1:10">
      <c r="A3029" s="5">
        <v>3020</v>
      </c>
      <c r="B3029" s="5">
        <v>3019</v>
      </c>
      <c r="C3029" s="5" t="s">
        <v>54</v>
      </c>
      <c r="D3029" s="8">
        <f t="shared" si="371"/>
        <v>756</v>
      </c>
      <c r="E3029" s="8">
        <f t="shared" si="376"/>
        <v>3</v>
      </c>
      <c r="F3029" s="8">
        <f t="shared" si="377"/>
        <v>0</v>
      </c>
      <c r="G3029" s="5" t="str">
        <f t="shared" si="378"/>
        <v>A2_P756_3_0</v>
      </c>
      <c r="H3029" s="8">
        <f t="shared" si="375"/>
        <v>756</v>
      </c>
      <c r="I3029" s="12">
        <f t="shared" si="375"/>
        <v>756</v>
      </c>
      <c r="J3029" s="5"/>
    </row>
    <row r="3030" spans="1:10">
      <c r="A3030" s="5">
        <v>3021</v>
      </c>
      <c r="B3030" s="5">
        <v>3020</v>
      </c>
      <c r="C3030" s="5" t="s">
        <v>47</v>
      </c>
      <c r="D3030" s="8">
        <f t="shared" si="371"/>
        <v>753</v>
      </c>
      <c r="E3030" s="8">
        <f t="shared" si="376"/>
        <v>3</v>
      </c>
      <c r="F3030" s="8">
        <f t="shared" si="377"/>
        <v>0</v>
      </c>
      <c r="G3030" s="5" t="str">
        <f t="shared" si="378"/>
        <v>C_P753_3_0</v>
      </c>
      <c r="H3030" s="8">
        <f t="shared" si="375"/>
        <v>753</v>
      </c>
      <c r="I3030" s="12">
        <f t="shared" si="375"/>
        <v>753</v>
      </c>
      <c r="J3030" s="5"/>
    </row>
    <row r="3031" spans="1:10">
      <c r="A3031" s="5">
        <v>3022</v>
      </c>
      <c r="B3031" s="5">
        <v>3021</v>
      </c>
      <c r="C3031" s="5" t="s">
        <v>47</v>
      </c>
      <c r="D3031" s="8">
        <f t="shared" si="371"/>
        <v>754</v>
      </c>
      <c r="E3031" s="8">
        <f t="shared" si="376"/>
        <v>3</v>
      </c>
      <c r="F3031" s="8">
        <f t="shared" si="377"/>
        <v>0</v>
      </c>
      <c r="G3031" s="5" t="str">
        <f t="shared" si="378"/>
        <v>C_P754_3_0</v>
      </c>
      <c r="H3031" s="8">
        <f t="shared" si="375"/>
        <v>754</v>
      </c>
      <c r="I3031" s="12">
        <f t="shared" si="375"/>
        <v>754</v>
      </c>
      <c r="J3031" s="5"/>
    </row>
    <row r="3032" spans="1:10">
      <c r="A3032" s="5">
        <v>3023</v>
      </c>
      <c r="B3032" s="5">
        <v>3022</v>
      </c>
      <c r="C3032" s="5" t="s">
        <v>47</v>
      </c>
      <c r="D3032" s="8">
        <f t="shared" si="371"/>
        <v>755</v>
      </c>
      <c r="E3032" s="8">
        <f t="shared" si="376"/>
        <v>3</v>
      </c>
      <c r="F3032" s="8">
        <f t="shared" si="377"/>
        <v>0</v>
      </c>
      <c r="G3032" s="5" t="str">
        <f t="shared" si="378"/>
        <v>C_P755_3_0</v>
      </c>
      <c r="H3032" s="8">
        <f t="shared" si="375"/>
        <v>755</v>
      </c>
      <c r="I3032" s="12">
        <f t="shared" si="375"/>
        <v>755</v>
      </c>
      <c r="J3032" s="5"/>
    </row>
    <row r="3033" spans="1:10">
      <c r="A3033" s="5">
        <v>3024</v>
      </c>
      <c r="B3033" s="5">
        <v>3023</v>
      </c>
      <c r="C3033" s="5" t="s">
        <v>47</v>
      </c>
      <c r="D3033" s="8">
        <f t="shared" si="371"/>
        <v>756</v>
      </c>
      <c r="E3033" s="8">
        <f t="shared" si="376"/>
        <v>3</v>
      </c>
      <c r="F3033" s="8">
        <f t="shared" si="377"/>
        <v>0</v>
      </c>
      <c r="G3033" s="5" t="str">
        <f t="shared" si="378"/>
        <v>C_P756_3_0</v>
      </c>
      <c r="H3033" s="8">
        <f t="shared" si="375"/>
        <v>756</v>
      </c>
      <c r="I3033" s="12">
        <f t="shared" si="375"/>
        <v>756</v>
      </c>
      <c r="J3033" s="5"/>
    </row>
    <row r="3034" spans="1:10">
      <c r="A3034" s="5">
        <v>3025</v>
      </c>
      <c r="B3034" s="5">
        <v>3024</v>
      </c>
      <c r="C3034" s="5" t="s">
        <v>52</v>
      </c>
      <c r="D3034" s="8">
        <f t="shared" ref="D3034:D3097" si="379">D3018+4</f>
        <v>757</v>
      </c>
      <c r="E3034" s="8">
        <f t="shared" si="376"/>
        <v>3</v>
      </c>
      <c r="F3034" s="8">
        <f t="shared" si="377"/>
        <v>0</v>
      </c>
      <c r="G3034" s="5" t="str">
        <f t="shared" si="378"/>
        <v>A1_P757_3_0</v>
      </c>
      <c r="H3034" s="8">
        <f t="shared" ref="H3034:I3049" si="380">H3018+4</f>
        <v>757</v>
      </c>
      <c r="I3034" s="12">
        <f t="shared" si="380"/>
        <v>757</v>
      </c>
      <c r="J3034" s="5"/>
    </row>
    <row r="3035" spans="1:10">
      <c r="A3035" s="5">
        <v>3026</v>
      </c>
      <c r="B3035" s="5">
        <v>3025</v>
      </c>
      <c r="C3035" s="5" t="s">
        <v>52</v>
      </c>
      <c r="D3035" s="8">
        <f t="shared" si="379"/>
        <v>758</v>
      </c>
      <c r="E3035" s="8">
        <f t="shared" si="376"/>
        <v>3</v>
      </c>
      <c r="F3035" s="8">
        <f t="shared" si="377"/>
        <v>0</v>
      </c>
      <c r="G3035" s="5" t="str">
        <f t="shared" si="378"/>
        <v>A1_P758_3_0</v>
      </c>
      <c r="H3035" s="8">
        <f t="shared" si="380"/>
        <v>758</v>
      </c>
      <c r="I3035" s="12">
        <f t="shared" si="380"/>
        <v>758</v>
      </c>
      <c r="J3035" s="5"/>
    </row>
    <row r="3036" spans="1:10">
      <c r="A3036" s="5">
        <v>3027</v>
      </c>
      <c r="B3036" s="5">
        <v>3026</v>
      </c>
      <c r="C3036" s="5" t="s">
        <v>52</v>
      </c>
      <c r="D3036" s="8">
        <f t="shared" si="379"/>
        <v>759</v>
      </c>
      <c r="E3036" s="8">
        <f t="shared" si="376"/>
        <v>3</v>
      </c>
      <c r="F3036" s="8">
        <f t="shared" si="377"/>
        <v>0</v>
      </c>
      <c r="G3036" s="5" t="str">
        <f t="shared" si="378"/>
        <v>A1_P759_3_0</v>
      </c>
      <c r="H3036" s="8">
        <f t="shared" si="380"/>
        <v>759</v>
      </c>
      <c r="I3036" s="12">
        <f t="shared" si="380"/>
        <v>759</v>
      </c>
      <c r="J3036" s="5"/>
    </row>
    <row r="3037" spans="1:10">
      <c r="A3037" s="5">
        <v>3028</v>
      </c>
      <c r="B3037" s="5">
        <v>3027</v>
      </c>
      <c r="C3037" s="5" t="s">
        <v>52</v>
      </c>
      <c r="D3037" s="8">
        <f t="shared" si="379"/>
        <v>760</v>
      </c>
      <c r="E3037" s="8">
        <f t="shared" si="376"/>
        <v>3</v>
      </c>
      <c r="F3037" s="8">
        <f t="shared" si="377"/>
        <v>0</v>
      </c>
      <c r="G3037" s="5" t="str">
        <f t="shared" si="378"/>
        <v>A1_P760_3_0</v>
      </c>
      <c r="H3037" s="8">
        <f t="shared" si="380"/>
        <v>760</v>
      </c>
      <c r="I3037" s="12">
        <f t="shared" si="380"/>
        <v>760</v>
      </c>
      <c r="J3037" s="5"/>
    </row>
    <row r="3038" spans="1:10">
      <c r="A3038" s="5">
        <v>3029</v>
      </c>
      <c r="B3038" s="5">
        <v>3028</v>
      </c>
      <c r="C3038" s="5" t="s">
        <v>53</v>
      </c>
      <c r="D3038" s="8">
        <f t="shared" si="379"/>
        <v>757</v>
      </c>
      <c r="E3038" s="8">
        <f t="shared" si="376"/>
        <v>3</v>
      </c>
      <c r="F3038" s="8">
        <f t="shared" si="377"/>
        <v>0</v>
      </c>
      <c r="G3038" s="5" t="str">
        <f t="shared" si="378"/>
        <v>ZS_P757_3_0</v>
      </c>
      <c r="H3038" s="8">
        <f t="shared" si="380"/>
        <v>757</v>
      </c>
      <c r="I3038" s="12">
        <f t="shared" si="380"/>
        <v>757</v>
      </c>
      <c r="J3038" s="5"/>
    </row>
    <row r="3039" spans="1:10">
      <c r="A3039" s="5">
        <v>3030</v>
      </c>
      <c r="B3039" s="5">
        <v>3029</v>
      </c>
      <c r="C3039" s="5" t="s">
        <v>53</v>
      </c>
      <c r="D3039" s="8">
        <f t="shared" si="379"/>
        <v>758</v>
      </c>
      <c r="E3039" s="8">
        <f t="shared" si="376"/>
        <v>3</v>
      </c>
      <c r="F3039" s="8">
        <f t="shared" si="377"/>
        <v>0</v>
      </c>
      <c r="G3039" s="5" t="str">
        <f t="shared" si="378"/>
        <v>ZS_P758_3_0</v>
      </c>
      <c r="H3039" s="8">
        <f t="shared" si="380"/>
        <v>758</v>
      </c>
      <c r="I3039" s="12">
        <f t="shared" si="380"/>
        <v>758</v>
      </c>
      <c r="J3039" s="5"/>
    </row>
    <row r="3040" spans="1:10">
      <c r="A3040" s="5">
        <v>3031</v>
      </c>
      <c r="B3040" s="5">
        <v>3030</v>
      </c>
      <c r="C3040" s="5" t="s">
        <v>53</v>
      </c>
      <c r="D3040" s="8">
        <f t="shared" si="379"/>
        <v>759</v>
      </c>
      <c r="E3040" s="8">
        <f t="shared" si="376"/>
        <v>3</v>
      </c>
      <c r="F3040" s="8">
        <f t="shared" si="377"/>
        <v>0</v>
      </c>
      <c r="G3040" s="5" t="str">
        <f t="shared" si="378"/>
        <v>ZS_P759_3_0</v>
      </c>
      <c r="H3040" s="8">
        <f t="shared" si="380"/>
        <v>759</v>
      </c>
      <c r="I3040" s="12">
        <f t="shared" si="380"/>
        <v>759</v>
      </c>
      <c r="J3040" s="5"/>
    </row>
    <row r="3041" spans="1:10">
      <c r="A3041" s="5">
        <v>3032</v>
      </c>
      <c r="B3041" s="5">
        <v>3031</v>
      </c>
      <c r="C3041" s="5" t="s">
        <v>53</v>
      </c>
      <c r="D3041" s="8">
        <f t="shared" si="379"/>
        <v>760</v>
      </c>
      <c r="E3041" s="8">
        <f t="shared" si="376"/>
        <v>3</v>
      </c>
      <c r="F3041" s="8">
        <f t="shared" si="377"/>
        <v>0</v>
      </c>
      <c r="G3041" s="5" t="str">
        <f t="shared" si="378"/>
        <v>ZS_P760_3_0</v>
      </c>
      <c r="H3041" s="8">
        <f t="shared" si="380"/>
        <v>760</v>
      </c>
      <c r="I3041" s="12">
        <f t="shared" si="380"/>
        <v>760</v>
      </c>
      <c r="J3041" s="5"/>
    </row>
    <row r="3042" spans="1:10">
      <c r="A3042" s="5">
        <v>3033</v>
      </c>
      <c r="B3042" s="5">
        <v>3032</v>
      </c>
      <c r="C3042" s="5" t="s">
        <v>54</v>
      </c>
      <c r="D3042" s="8">
        <f t="shared" si="379"/>
        <v>757</v>
      </c>
      <c r="E3042" s="8">
        <f t="shared" si="376"/>
        <v>3</v>
      </c>
      <c r="F3042" s="8">
        <f t="shared" si="377"/>
        <v>0</v>
      </c>
      <c r="G3042" s="5" t="str">
        <f t="shared" si="378"/>
        <v>A2_P757_3_0</v>
      </c>
      <c r="H3042" s="8">
        <f t="shared" si="380"/>
        <v>757</v>
      </c>
      <c r="I3042" s="12">
        <f t="shared" si="380"/>
        <v>757</v>
      </c>
      <c r="J3042" s="5"/>
    </row>
    <row r="3043" spans="1:10">
      <c r="A3043" s="5">
        <v>3034</v>
      </c>
      <c r="B3043" s="5">
        <v>3033</v>
      </c>
      <c r="C3043" s="5" t="s">
        <v>54</v>
      </c>
      <c r="D3043" s="8">
        <f t="shared" si="379"/>
        <v>758</v>
      </c>
      <c r="E3043" s="8">
        <f t="shared" si="376"/>
        <v>3</v>
      </c>
      <c r="F3043" s="8">
        <f t="shared" si="377"/>
        <v>0</v>
      </c>
      <c r="G3043" s="5" t="str">
        <f t="shared" si="378"/>
        <v>A2_P758_3_0</v>
      </c>
      <c r="H3043" s="8">
        <f t="shared" si="380"/>
        <v>758</v>
      </c>
      <c r="I3043" s="12">
        <f t="shared" si="380"/>
        <v>758</v>
      </c>
      <c r="J3043" s="5"/>
    </row>
    <row r="3044" spans="1:10">
      <c r="A3044" s="5">
        <v>3035</v>
      </c>
      <c r="B3044" s="5">
        <v>3034</v>
      </c>
      <c r="C3044" s="5" t="s">
        <v>54</v>
      </c>
      <c r="D3044" s="8">
        <f t="shared" si="379"/>
        <v>759</v>
      </c>
      <c r="E3044" s="8">
        <f t="shared" si="376"/>
        <v>3</v>
      </c>
      <c r="F3044" s="8">
        <f t="shared" si="377"/>
        <v>0</v>
      </c>
      <c r="G3044" s="5" t="str">
        <f t="shared" si="378"/>
        <v>A2_P759_3_0</v>
      </c>
      <c r="H3044" s="8">
        <f t="shared" si="380"/>
        <v>759</v>
      </c>
      <c r="I3044" s="12">
        <f t="shared" si="380"/>
        <v>759</v>
      </c>
      <c r="J3044" s="5"/>
    </row>
    <row r="3045" spans="1:10">
      <c r="A3045" s="5">
        <v>3036</v>
      </c>
      <c r="B3045" s="5">
        <v>3035</v>
      </c>
      <c r="C3045" s="5" t="s">
        <v>54</v>
      </c>
      <c r="D3045" s="8">
        <f t="shared" si="379"/>
        <v>760</v>
      </c>
      <c r="E3045" s="8">
        <f t="shared" si="376"/>
        <v>3</v>
      </c>
      <c r="F3045" s="8">
        <f t="shared" si="377"/>
        <v>0</v>
      </c>
      <c r="G3045" s="5" t="str">
        <f t="shared" si="378"/>
        <v>A2_P760_3_0</v>
      </c>
      <c r="H3045" s="8">
        <f t="shared" si="380"/>
        <v>760</v>
      </c>
      <c r="I3045" s="12">
        <f t="shared" si="380"/>
        <v>760</v>
      </c>
      <c r="J3045" s="5"/>
    </row>
    <row r="3046" spans="1:10">
      <c r="A3046" s="5">
        <v>3037</v>
      </c>
      <c r="B3046" s="5">
        <v>3036</v>
      </c>
      <c r="C3046" s="5" t="s">
        <v>47</v>
      </c>
      <c r="D3046" s="8">
        <f t="shared" si="379"/>
        <v>757</v>
      </c>
      <c r="E3046" s="8">
        <f t="shared" si="376"/>
        <v>3</v>
      </c>
      <c r="F3046" s="8">
        <f t="shared" si="377"/>
        <v>0</v>
      </c>
      <c r="G3046" s="5" t="str">
        <f t="shared" si="378"/>
        <v>C_P757_3_0</v>
      </c>
      <c r="H3046" s="8">
        <f t="shared" si="380"/>
        <v>757</v>
      </c>
      <c r="I3046" s="12">
        <f t="shared" si="380"/>
        <v>757</v>
      </c>
      <c r="J3046" s="5"/>
    </row>
    <row r="3047" spans="1:10">
      <c r="A3047" s="5">
        <v>3038</v>
      </c>
      <c r="B3047" s="5">
        <v>3037</v>
      </c>
      <c r="C3047" s="5" t="s">
        <v>47</v>
      </c>
      <c r="D3047" s="8">
        <f t="shared" si="379"/>
        <v>758</v>
      </c>
      <c r="E3047" s="8">
        <f t="shared" si="376"/>
        <v>3</v>
      </c>
      <c r="F3047" s="8">
        <f t="shared" si="377"/>
        <v>0</v>
      </c>
      <c r="G3047" s="5" t="str">
        <f t="shared" si="378"/>
        <v>C_P758_3_0</v>
      </c>
      <c r="H3047" s="8">
        <f t="shared" si="380"/>
        <v>758</v>
      </c>
      <c r="I3047" s="12">
        <f t="shared" si="380"/>
        <v>758</v>
      </c>
      <c r="J3047" s="5"/>
    </row>
    <row r="3048" spans="1:10">
      <c r="A3048" s="5">
        <v>3039</v>
      </c>
      <c r="B3048" s="5">
        <v>3038</v>
      </c>
      <c r="C3048" s="5" t="s">
        <v>47</v>
      </c>
      <c r="D3048" s="8">
        <f t="shared" si="379"/>
        <v>759</v>
      </c>
      <c r="E3048" s="8">
        <f t="shared" si="376"/>
        <v>3</v>
      </c>
      <c r="F3048" s="8">
        <f t="shared" si="377"/>
        <v>0</v>
      </c>
      <c r="G3048" s="5" t="str">
        <f t="shared" si="378"/>
        <v>C_P759_3_0</v>
      </c>
      <c r="H3048" s="8">
        <f t="shared" si="380"/>
        <v>759</v>
      </c>
      <c r="I3048" s="12">
        <f t="shared" si="380"/>
        <v>759</v>
      </c>
      <c r="J3048" s="5"/>
    </row>
    <row r="3049" spans="1:10">
      <c r="A3049" s="5">
        <v>3040</v>
      </c>
      <c r="B3049" s="5">
        <v>3039</v>
      </c>
      <c r="C3049" s="5" t="s">
        <v>47</v>
      </c>
      <c r="D3049" s="8">
        <f t="shared" si="379"/>
        <v>760</v>
      </c>
      <c r="E3049" s="8">
        <f t="shared" si="376"/>
        <v>3</v>
      </c>
      <c r="F3049" s="8">
        <f t="shared" si="377"/>
        <v>0</v>
      </c>
      <c r="G3049" s="5" t="str">
        <f t="shared" si="378"/>
        <v>C_P760_3_0</v>
      </c>
      <c r="H3049" s="8">
        <f t="shared" si="380"/>
        <v>760</v>
      </c>
      <c r="I3049" s="12">
        <f t="shared" si="380"/>
        <v>760</v>
      </c>
      <c r="J3049" s="5"/>
    </row>
    <row r="3050" spans="1:10">
      <c r="A3050" s="5">
        <v>3041</v>
      </c>
      <c r="B3050" s="5">
        <v>3040</v>
      </c>
      <c r="C3050" s="5" t="s">
        <v>52</v>
      </c>
      <c r="D3050" s="8">
        <f t="shared" si="379"/>
        <v>761</v>
      </c>
      <c r="E3050" s="8">
        <f t="shared" si="376"/>
        <v>3</v>
      </c>
      <c r="F3050" s="8">
        <f t="shared" si="377"/>
        <v>0</v>
      </c>
      <c r="G3050" s="5" t="str">
        <f t="shared" si="378"/>
        <v>A1_P761_3_0</v>
      </c>
      <c r="H3050" s="8">
        <f t="shared" ref="H3050:I3065" si="381">H3034+4</f>
        <v>761</v>
      </c>
      <c r="I3050" s="12">
        <f t="shared" si="381"/>
        <v>761</v>
      </c>
      <c r="J3050" s="5"/>
    </row>
    <row r="3051" spans="1:10">
      <c r="A3051" s="5">
        <v>3042</v>
      </c>
      <c r="B3051" s="5">
        <v>3041</v>
      </c>
      <c r="C3051" s="5" t="s">
        <v>52</v>
      </c>
      <c r="D3051" s="8">
        <f t="shared" si="379"/>
        <v>762</v>
      </c>
      <c r="E3051" s="8">
        <f t="shared" si="376"/>
        <v>3</v>
      </c>
      <c r="F3051" s="8">
        <f t="shared" si="377"/>
        <v>0</v>
      </c>
      <c r="G3051" s="5" t="str">
        <f t="shared" si="378"/>
        <v>A1_P762_3_0</v>
      </c>
      <c r="H3051" s="8">
        <f t="shared" si="381"/>
        <v>762</v>
      </c>
      <c r="I3051" s="12">
        <f t="shared" si="381"/>
        <v>762</v>
      </c>
      <c r="J3051" s="5"/>
    </row>
    <row r="3052" spans="1:10">
      <c r="A3052" s="5">
        <v>3043</v>
      </c>
      <c r="B3052" s="5">
        <v>3042</v>
      </c>
      <c r="C3052" s="5" t="s">
        <v>52</v>
      </c>
      <c r="D3052" s="8">
        <f t="shared" si="379"/>
        <v>763</v>
      </c>
      <c r="E3052" s="8">
        <f t="shared" si="376"/>
        <v>3</v>
      </c>
      <c r="F3052" s="8">
        <f t="shared" si="377"/>
        <v>0</v>
      </c>
      <c r="G3052" s="5" t="str">
        <f t="shared" si="378"/>
        <v>A1_P763_3_0</v>
      </c>
      <c r="H3052" s="8">
        <f t="shared" si="381"/>
        <v>763</v>
      </c>
      <c r="I3052" s="12">
        <f t="shared" si="381"/>
        <v>763</v>
      </c>
      <c r="J3052" s="5"/>
    </row>
    <row r="3053" spans="1:10">
      <c r="A3053" s="5">
        <v>3044</v>
      </c>
      <c r="B3053" s="5">
        <v>3043</v>
      </c>
      <c r="C3053" s="5" t="s">
        <v>52</v>
      </c>
      <c r="D3053" s="8">
        <f t="shared" si="379"/>
        <v>764</v>
      </c>
      <c r="E3053" s="8">
        <f t="shared" si="376"/>
        <v>3</v>
      </c>
      <c r="F3053" s="8">
        <f t="shared" si="377"/>
        <v>0</v>
      </c>
      <c r="G3053" s="5" t="str">
        <f t="shared" si="378"/>
        <v>A1_P764_3_0</v>
      </c>
      <c r="H3053" s="8">
        <f t="shared" si="381"/>
        <v>764</v>
      </c>
      <c r="I3053" s="12">
        <f t="shared" si="381"/>
        <v>764</v>
      </c>
      <c r="J3053" s="5"/>
    </row>
    <row r="3054" spans="1:10">
      <c r="A3054" s="5">
        <v>3045</v>
      </c>
      <c r="B3054" s="5">
        <v>3044</v>
      </c>
      <c r="C3054" s="5" t="s">
        <v>53</v>
      </c>
      <c r="D3054" s="8">
        <f t="shared" si="379"/>
        <v>761</v>
      </c>
      <c r="E3054" s="8">
        <f t="shared" si="376"/>
        <v>3</v>
      </c>
      <c r="F3054" s="8">
        <f t="shared" si="377"/>
        <v>0</v>
      </c>
      <c r="G3054" s="5" t="str">
        <f t="shared" si="378"/>
        <v>ZS_P761_3_0</v>
      </c>
      <c r="H3054" s="8">
        <f t="shared" si="381"/>
        <v>761</v>
      </c>
      <c r="I3054" s="12">
        <f t="shared" si="381"/>
        <v>761</v>
      </c>
      <c r="J3054" s="5"/>
    </row>
    <row r="3055" spans="1:10">
      <c r="A3055" s="5">
        <v>3046</v>
      </c>
      <c r="B3055" s="5">
        <v>3045</v>
      </c>
      <c r="C3055" s="5" t="s">
        <v>53</v>
      </c>
      <c r="D3055" s="8">
        <f t="shared" si="379"/>
        <v>762</v>
      </c>
      <c r="E3055" s="8">
        <f t="shared" si="376"/>
        <v>3</v>
      </c>
      <c r="F3055" s="8">
        <f t="shared" si="377"/>
        <v>0</v>
      </c>
      <c r="G3055" s="5" t="str">
        <f t="shared" si="378"/>
        <v>ZS_P762_3_0</v>
      </c>
      <c r="H3055" s="8">
        <f t="shared" si="381"/>
        <v>762</v>
      </c>
      <c r="I3055" s="12">
        <f t="shared" si="381"/>
        <v>762</v>
      </c>
      <c r="J3055" s="5"/>
    </row>
    <row r="3056" spans="1:10">
      <c r="A3056" s="5">
        <v>3047</v>
      </c>
      <c r="B3056" s="5">
        <v>3046</v>
      </c>
      <c r="C3056" s="5" t="s">
        <v>53</v>
      </c>
      <c r="D3056" s="8">
        <f t="shared" si="379"/>
        <v>763</v>
      </c>
      <c r="E3056" s="8">
        <f t="shared" si="376"/>
        <v>3</v>
      </c>
      <c r="F3056" s="8">
        <f t="shared" si="377"/>
        <v>0</v>
      </c>
      <c r="G3056" s="5" t="str">
        <f t="shared" si="378"/>
        <v>ZS_P763_3_0</v>
      </c>
      <c r="H3056" s="8">
        <f t="shared" si="381"/>
        <v>763</v>
      </c>
      <c r="I3056" s="12">
        <f t="shared" si="381"/>
        <v>763</v>
      </c>
      <c r="J3056" s="5"/>
    </row>
    <row r="3057" spans="1:10">
      <c r="A3057" s="5">
        <v>3048</v>
      </c>
      <c r="B3057" s="5">
        <v>3047</v>
      </c>
      <c r="C3057" s="5" t="s">
        <v>53</v>
      </c>
      <c r="D3057" s="8">
        <f t="shared" si="379"/>
        <v>764</v>
      </c>
      <c r="E3057" s="8">
        <f t="shared" si="376"/>
        <v>3</v>
      </c>
      <c r="F3057" s="8">
        <f t="shared" si="377"/>
        <v>0</v>
      </c>
      <c r="G3057" s="5" t="str">
        <f t="shared" si="378"/>
        <v>ZS_P764_3_0</v>
      </c>
      <c r="H3057" s="8">
        <f t="shared" si="381"/>
        <v>764</v>
      </c>
      <c r="I3057" s="12">
        <f t="shared" si="381"/>
        <v>764</v>
      </c>
      <c r="J3057" s="5"/>
    </row>
    <row r="3058" spans="1:10">
      <c r="A3058" s="5">
        <v>3049</v>
      </c>
      <c r="B3058" s="5">
        <v>3048</v>
      </c>
      <c r="C3058" s="5" t="s">
        <v>54</v>
      </c>
      <c r="D3058" s="8">
        <f t="shared" si="379"/>
        <v>761</v>
      </c>
      <c r="E3058" s="8">
        <f t="shared" si="376"/>
        <v>3</v>
      </c>
      <c r="F3058" s="8">
        <f t="shared" si="377"/>
        <v>0</v>
      </c>
      <c r="G3058" s="5" t="str">
        <f t="shared" si="378"/>
        <v>A2_P761_3_0</v>
      </c>
      <c r="H3058" s="8">
        <f t="shared" si="381"/>
        <v>761</v>
      </c>
      <c r="I3058" s="12">
        <f t="shared" si="381"/>
        <v>761</v>
      </c>
      <c r="J3058" s="5"/>
    </row>
    <row r="3059" spans="1:10">
      <c r="A3059" s="5">
        <v>3050</v>
      </c>
      <c r="B3059" s="5">
        <v>3049</v>
      </c>
      <c r="C3059" s="5" t="s">
        <v>54</v>
      </c>
      <c r="D3059" s="8">
        <f t="shared" si="379"/>
        <v>762</v>
      </c>
      <c r="E3059" s="8">
        <f t="shared" si="376"/>
        <v>3</v>
      </c>
      <c r="F3059" s="8">
        <f t="shared" si="377"/>
        <v>0</v>
      </c>
      <c r="G3059" s="5" t="str">
        <f t="shared" si="378"/>
        <v>A2_P762_3_0</v>
      </c>
      <c r="H3059" s="8">
        <f t="shared" si="381"/>
        <v>762</v>
      </c>
      <c r="I3059" s="12">
        <f t="shared" si="381"/>
        <v>762</v>
      </c>
      <c r="J3059" s="5"/>
    </row>
    <row r="3060" spans="1:10">
      <c r="A3060" s="5">
        <v>3051</v>
      </c>
      <c r="B3060" s="5">
        <v>3050</v>
      </c>
      <c r="C3060" s="5" t="s">
        <v>54</v>
      </c>
      <c r="D3060" s="8">
        <f t="shared" si="379"/>
        <v>763</v>
      </c>
      <c r="E3060" s="8">
        <f t="shared" si="376"/>
        <v>3</v>
      </c>
      <c r="F3060" s="8">
        <f t="shared" si="377"/>
        <v>0</v>
      </c>
      <c r="G3060" s="5" t="str">
        <f t="shared" si="378"/>
        <v>A2_P763_3_0</v>
      </c>
      <c r="H3060" s="8">
        <f t="shared" si="381"/>
        <v>763</v>
      </c>
      <c r="I3060" s="12">
        <f t="shared" si="381"/>
        <v>763</v>
      </c>
      <c r="J3060" s="5"/>
    </row>
    <row r="3061" spans="1:10">
      <c r="A3061" s="5">
        <v>3052</v>
      </c>
      <c r="B3061" s="5">
        <v>3051</v>
      </c>
      <c r="C3061" s="5" t="s">
        <v>54</v>
      </c>
      <c r="D3061" s="8">
        <f t="shared" si="379"/>
        <v>764</v>
      </c>
      <c r="E3061" s="8">
        <f t="shared" si="376"/>
        <v>3</v>
      </c>
      <c r="F3061" s="8">
        <f t="shared" si="377"/>
        <v>0</v>
      </c>
      <c r="G3061" s="5" t="str">
        <f t="shared" si="378"/>
        <v>A2_P764_3_0</v>
      </c>
      <c r="H3061" s="8">
        <f t="shared" si="381"/>
        <v>764</v>
      </c>
      <c r="I3061" s="12">
        <f t="shared" si="381"/>
        <v>764</v>
      </c>
      <c r="J3061" s="5"/>
    </row>
    <row r="3062" spans="1:10">
      <c r="A3062" s="5">
        <v>3053</v>
      </c>
      <c r="B3062" s="5">
        <v>3052</v>
      </c>
      <c r="C3062" s="5" t="s">
        <v>47</v>
      </c>
      <c r="D3062" s="8">
        <f t="shared" si="379"/>
        <v>761</v>
      </c>
      <c r="E3062" s="8">
        <f t="shared" si="376"/>
        <v>3</v>
      </c>
      <c r="F3062" s="8">
        <f t="shared" si="377"/>
        <v>0</v>
      </c>
      <c r="G3062" s="5" t="str">
        <f t="shared" si="378"/>
        <v>C_P761_3_0</v>
      </c>
      <c r="H3062" s="8">
        <f t="shared" si="381"/>
        <v>761</v>
      </c>
      <c r="I3062" s="12">
        <f t="shared" si="381"/>
        <v>761</v>
      </c>
      <c r="J3062" s="5"/>
    </row>
    <row r="3063" spans="1:10">
      <c r="A3063" s="5">
        <v>3054</v>
      </c>
      <c r="B3063" s="5">
        <v>3053</v>
      </c>
      <c r="C3063" s="5" t="s">
        <v>47</v>
      </c>
      <c r="D3063" s="8">
        <f t="shared" si="379"/>
        <v>762</v>
      </c>
      <c r="E3063" s="8">
        <f t="shared" si="376"/>
        <v>3</v>
      </c>
      <c r="F3063" s="8">
        <f t="shared" si="377"/>
        <v>0</v>
      </c>
      <c r="G3063" s="5" t="str">
        <f t="shared" si="378"/>
        <v>C_P762_3_0</v>
      </c>
      <c r="H3063" s="8">
        <f t="shared" si="381"/>
        <v>762</v>
      </c>
      <c r="I3063" s="12">
        <f t="shared" si="381"/>
        <v>762</v>
      </c>
      <c r="J3063" s="5"/>
    </row>
    <row r="3064" spans="1:10">
      <c r="A3064" s="5">
        <v>3055</v>
      </c>
      <c r="B3064" s="5">
        <v>3054</v>
      </c>
      <c r="C3064" s="5" t="s">
        <v>47</v>
      </c>
      <c r="D3064" s="8">
        <f t="shared" si="379"/>
        <v>763</v>
      </c>
      <c r="E3064" s="8">
        <f t="shared" si="376"/>
        <v>3</v>
      </c>
      <c r="F3064" s="8">
        <f t="shared" si="377"/>
        <v>0</v>
      </c>
      <c r="G3064" s="5" t="str">
        <f t="shared" si="378"/>
        <v>C_P763_3_0</v>
      </c>
      <c r="H3064" s="8">
        <f t="shared" si="381"/>
        <v>763</v>
      </c>
      <c r="I3064" s="12">
        <f t="shared" si="381"/>
        <v>763</v>
      </c>
      <c r="J3064" s="5"/>
    </row>
    <row r="3065" spans="1:10">
      <c r="A3065" s="5">
        <v>3056</v>
      </c>
      <c r="B3065" s="5">
        <v>3055</v>
      </c>
      <c r="C3065" s="5" t="s">
        <v>47</v>
      </c>
      <c r="D3065" s="8">
        <f t="shared" si="379"/>
        <v>764</v>
      </c>
      <c r="E3065" s="8">
        <f t="shared" si="376"/>
        <v>3</v>
      </c>
      <c r="F3065" s="8">
        <f t="shared" si="377"/>
        <v>0</v>
      </c>
      <c r="G3065" s="5" t="str">
        <f t="shared" si="378"/>
        <v>C_P764_3_0</v>
      </c>
      <c r="H3065" s="8">
        <f t="shared" si="381"/>
        <v>764</v>
      </c>
      <c r="I3065" s="12">
        <f t="shared" si="381"/>
        <v>764</v>
      </c>
      <c r="J3065" s="5"/>
    </row>
    <row r="3066" spans="1:10">
      <c r="A3066" s="5">
        <v>3057</v>
      </c>
      <c r="B3066" s="5">
        <v>3056</v>
      </c>
      <c r="C3066" s="5" t="s">
        <v>52</v>
      </c>
      <c r="D3066" s="8">
        <f t="shared" si="379"/>
        <v>765</v>
      </c>
      <c r="E3066" s="8">
        <f t="shared" si="376"/>
        <v>3</v>
      </c>
      <c r="F3066" s="8">
        <f t="shared" si="377"/>
        <v>0</v>
      </c>
      <c r="G3066" s="5" t="str">
        <f t="shared" si="378"/>
        <v>A1_P765_3_0</v>
      </c>
      <c r="H3066" s="8">
        <f t="shared" ref="H3066:I3081" si="382">H3050+4</f>
        <v>765</v>
      </c>
      <c r="I3066" s="12">
        <f t="shared" si="382"/>
        <v>765</v>
      </c>
      <c r="J3066" s="5"/>
    </row>
    <row r="3067" spans="1:10">
      <c r="A3067" s="5">
        <v>3058</v>
      </c>
      <c r="B3067" s="5">
        <v>3057</v>
      </c>
      <c r="C3067" s="5" t="s">
        <v>52</v>
      </c>
      <c r="D3067" s="8">
        <f t="shared" si="379"/>
        <v>766</v>
      </c>
      <c r="E3067" s="8">
        <f t="shared" si="376"/>
        <v>3</v>
      </c>
      <c r="F3067" s="8">
        <f t="shared" si="377"/>
        <v>0</v>
      </c>
      <c r="G3067" s="5" t="str">
        <f t="shared" si="378"/>
        <v>A1_P766_3_0</v>
      </c>
      <c r="H3067" s="8">
        <f t="shared" si="382"/>
        <v>766</v>
      </c>
      <c r="I3067" s="12">
        <f t="shared" si="382"/>
        <v>766</v>
      </c>
      <c r="J3067" s="5"/>
    </row>
    <row r="3068" spans="1:10">
      <c r="A3068" s="5">
        <v>3059</v>
      </c>
      <c r="B3068" s="5">
        <v>3058</v>
      </c>
      <c r="C3068" s="5" t="s">
        <v>52</v>
      </c>
      <c r="D3068" s="8">
        <f t="shared" si="379"/>
        <v>767</v>
      </c>
      <c r="E3068" s="8">
        <f t="shared" si="376"/>
        <v>3</v>
      </c>
      <c r="F3068" s="8">
        <f t="shared" si="377"/>
        <v>0</v>
      </c>
      <c r="G3068" s="5" t="str">
        <f t="shared" si="378"/>
        <v>A1_P767_3_0</v>
      </c>
      <c r="H3068" s="8">
        <f t="shared" si="382"/>
        <v>767</v>
      </c>
      <c r="I3068" s="12">
        <f t="shared" si="382"/>
        <v>767</v>
      </c>
      <c r="J3068" s="5"/>
    </row>
    <row r="3069" spans="1:10">
      <c r="A3069" s="5">
        <v>3060</v>
      </c>
      <c r="B3069" s="5">
        <v>3059</v>
      </c>
      <c r="C3069" s="5" t="s">
        <v>52</v>
      </c>
      <c r="D3069" s="8">
        <f t="shared" si="379"/>
        <v>768</v>
      </c>
      <c r="E3069" s="8">
        <f t="shared" si="376"/>
        <v>3</v>
      </c>
      <c r="F3069" s="8">
        <f t="shared" si="377"/>
        <v>0</v>
      </c>
      <c r="G3069" s="5" t="str">
        <f t="shared" si="378"/>
        <v>A1_P768_3_0</v>
      </c>
      <c r="H3069" s="8">
        <f t="shared" si="382"/>
        <v>768</v>
      </c>
      <c r="I3069" s="12">
        <f t="shared" si="382"/>
        <v>768</v>
      </c>
      <c r="J3069" s="5"/>
    </row>
    <row r="3070" spans="1:10">
      <c r="A3070" s="5">
        <v>3061</v>
      </c>
      <c r="B3070" s="5">
        <v>3060</v>
      </c>
      <c r="C3070" s="5" t="s">
        <v>53</v>
      </c>
      <c r="D3070" s="8">
        <f t="shared" si="379"/>
        <v>765</v>
      </c>
      <c r="E3070" s="8">
        <f t="shared" si="376"/>
        <v>3</v>
      </c>
      <c r="F3070" s="8">
        <f t="shared" si="377"/>
        <v>0</v>
      </c>
      <c r="G3070" s="5" t="str">
        <f t="shared" si="378"/>
        <v>ZS_P765_3_0</v>
      </c>
      <c r="H3070" s="8">
        <f t="shared" si="382"/>
        <v>765</v>
      </c>
      <c r="I3070" s="12">
        <f t="shared" si="382"/>
        <v>765</v>
      </c>
      <c r="J3070" s="5"/>
    </row>
    <row r="3071" spans="1:10">
      <c r="A3071" s="5">
        <v>3062</v>
      </c>
      <c r="B3071" s="5">
        <v>3061</v>
      </c>
      <c r="C3071" s="5" t="s">
        <v>53</v>
      </c>
      <c r="D3071" s="8">
        <f t="shared" si="379"/>
        <v>766</v>
      </c>
      <c r="E3071" s="8">
        <f t="shared" si="376"/>
        <v>3</v>
      </c>
      <c r="F3071" s="8">
        <f t="shared" si="377"/>
        <v>0</v>
      </c>
      <c r="G3071" s="5" t="str">
        <f t="shared" si="378"/>
        <v>ZS_P766_3_0</v>
      </c>
      <c r="H3071" s="8">
        <f t="shared" si="382"/>
        <v>766</v>
      </c>
      <c r="I3071" s="12">
        <f t="shared" si="382"/>
        <v>766</v>
      </c>
      <c r="J3071" s="5"/>
    </row>
    <row r="3072" spans="1:10">
      <c r="A3072" s="5">
        <v>3063</v>
      </c>
      <c r="B3072" s="5">
        <v>3062</v>
      </c>
      <c r="C3072" s="5" t="s">
        <v>53</v>
      </c>
      <c r="D3072" s="8">
        <f t="shared" si="379"/>
        <v>767</v>
      </c>
      <c r="E3072" s="8">
        <f t="shared" si="376"/>
        <v>3</v>
      </c>
      <c r="F3072" s="8">
        <f t="shared" si="377"/>
        <v>0</v>
      </c>
      <c r="G3072" s="5" t="str">
        <f t="shared" si="378"/>
        <v>ZS_P767_3_0</v>
      </c>
      <c r="H3072" s="8">
        <f t="shared" si="382"/>
        <v>767</v>
      </c>
      <c r="I3072" s="12">
        <f t="shared" si="382"/>
        <v>767</v>
      </c>
      <c r="J3072" s="5"/>
    </row>
    <row r="3073" spans="1:10">
      <c r="A3073" s="5">
        <v>3064</v>
      </c>
      <c r="B3073" s="5">
        <v>3063</v>
      </c>
      <c r="C3073" s="5" t="s">
        <v>53</v>
      </c>
      <c r="D3073" s="8">
        <f t="shared" si="379"/>
        <v>768</v>
      </c>
      <c r="E3073" s="8">
        <f t="shared" si="376"/>
        <v>3</v>
      </c>
      <c r="F3073" s="8">
        <f t="shared" si="377"/>
        <v>0</v>
      </c>
      <c r="G3073" s="5" t="str">
        <f t="shared" si="378"/>
        <v>ZS_P768_3_0</v>
      </c>
      <c r="H3073" s="8">
        <f t="shared" si="382"/>
        <v>768</v>
      </c>
      <c r="I3073" s="12">
        <f t="shared" si="382"/>
        <v>768</v>
      </c>
      <c r="J3073" s="5"/>
    </row>
    <row r="3074" spans="1:10">
      <c r="A3074" s="5">
        <v>3065</v>
      </c>
      <c r="B3074" s="5">
        <v>3064</v>
      </c>
      <c r="C3074" s="5" t="s">
        <v>54</v>
      </c>
      <c r="D3074" s="8">
        <f t="shared" si="379"/>
        <v>765</v>
      </c>
      <c r="E3074" s="8">
        <f t="shared" si="376"/>
        <v>3</v>
      </c>
      <c r="F3074" s="8">
        <f t="shared" si="377"/>
        <v>0</v>
      </c>
      <c r="G3074" s="5" t="str">
        <f t="shared" si="378"/>
        <v>A2_P765_3_0</v>
      </c>
      <c r="H3074" s="8">
        <f t="shared" si="382"/>
        <v>765</v>
      </c>
      <c r="I3074" s="12">
        <f t="shared" si="382"/>
        <v>765</v>
      </c>
      <c r="J3074" s="5"/>
    </row>
    <row r="3075" spans="1:10">
      <c r="A3075" s="5">
        <v>3066</v>
      </c>
      <c r="B3075" s="5">
        <v>3065</v>
      </c>
      <c r="C3075" s="5" t="s">
        <v>54</v>
      </c>
      <c r="D3075" s="8">
        <f t="shared" si="379"/>
        <v>766</v>
      </c>
      <c r="E3075" s="8">
        <f t="shared" si="376"/>
        <v>3</v>
      </c>
      <c r="F3075" s="8">
        <f t="shared" si="377"/>
        <v>0</v>
      </c>
      <c r="G3075" s="5" t="str">
        <f t="shared" si="378"/>
        <v>A2_P766_3_0</v>
      </c>
      <c r="H3075" s="8">
        <f t="shared" si="382"/>
        <v>766</v>
      </c>
      <c r="I3075" s="12">
        <f t="shared" si="382"/>
        <v>766</v>
      </c>
      <c r="J3075" s="5"/>
    </row>
    <row r="3076" spans="1:10">
      <c r="A3076" s="5">
        <v>3067</v>
      </c>
      <c r="B3076" s="5">
        <v>3066</v>
      </c>
      <c r="C3076" s="5" t="s">
        <v>54</v>
      </c>
      <c r="D3076" s="8">
        <f t="shared" si="379"/>
        <v>767</v>
      </c>
      <c r="E3076" s="8">
        <f t="shared" si="376"/>
        <v>3</v>
      </c>
      <c r="F3076" s="8">
        <f t="shared" si="377"/>
        <v>0</v>
      </c>
      <c r="G3076" s="5" t="str">
        <f t="shared" si="378"/>
        <v>A2_P767_3_0</v>
      </c>
      <c r="H3076" s="8">
        <f t="shared" si="382"/>
        <v>767</v>
      </c>
      <c r="I3076" s="12">
        <f t="shared" si="382"/>
        <v>767</v>
      </c>
      <c r="J3076" s="5"/>
    </row>
    <row r="3077" spans="1:10">
      <c r="A3077" s="5">
        <v>3068</v>
      </c>
      <c r="B3077" s="5">
        <v>3067</v>
      </c>
      <c r="C3077" s="5" t="s">
        <v>54</v>
      </c>
      <c r="D3077" s="8">
        <f t="shared" si="379"/>
        <v>768</v>
      </c>
      <c r="E3077" s="8">
        <f t="shared" si="376"/>
        <v>3</v>
      </c>
      <c r="F3077" s="8">
        <f t="shared" si="377"/>
        <v>0</v>
      </c>
      <c r="G3077" s="5" t="str">
        <f t="shared" si="378"/>
        <v>A2_P768_3_0</v>
      </c>
      <c r="H3077" s="8">
        <f t="shared" si="382"/>
        <v>768</v>
      </c>
      <c r="I3077" s="12">
        <f t="shared" si="382"/>
        <v>768</v>
      </c>
      <c r="J3077" s="5"/>
    </row>
    <row r="3078" spans="1:10">
      <c r="A3078" s="5">
        <v>3069</v>
      </c>
      <c r="B3078" s="5">
        <v>3068</v>
      </c>
      <c r="C3078" s="5" t="s">
        <v>47</v>
      </c>
      <c r="D3078" s="8">
        <f t="shared" si="379"/>
        <v>765</v>
      </c>
      <c r="E3078" s="8">
        <f t="shared" si="376"/>
        <v>3</v>
      </c>
      <c r="F3078" s="8">
        <f t="shared" si="377"/>
        <v>0</v>
      </c>
      <c r="G3078" s="5" t="str">
        <f t="shared" si="378"/>
        <v>C_P765_3_0</v>
      </c>
      <c r="H3078" s="8">
        <f t="shared" si="382"/>
        <v>765</v>
      </c>
      <c r="I3078" s="12">
        <f t="shared" si="382"/>
        <v>765</v>
      </c>
      <c r="J3078" s="5"/>
    </row>
    <row r="3079" spans="1:10">
      <c r="A3079" s="5">
        <v>3070</v>
      </c>
      <c r="B3079" s="5">
        <v>3069</v>
      </c>
      <c r="C3079" s="5" t="s">
        <v>47</v>
      </c>
      <c r="D3079" s="8">
        <f t="shared" si="379"/>
        <v>766</v>
      </c>
      <c r="E3079" s="8">
        <f t="shared" si="376"/>
        <v>3</v>
      </c>
      <c r="F3079" s="8">
        <f t="shared" si="377"/>
        <v>0</v>
      </c>
      <c r="G3079" s="5" t="str">
        <f t="shared" si="378"/>
        <v>C_P766_3_0</v>
      </c>
      <c r="H3079" s="8">
        <f t="shared" si="382"/>
        <v>766</v>
      </c>
      <c r="I3079" s="12">
        <f t="shared" si="382"/>
        <v>766</v>
      </c>
      <c r="J3079" s="5"/>
    </row>
    <row r="3080" spans="1:10">
      <c r="A3080" s="5">
        <v>3071</v>
      </c>
      <c r="B3080" s="5">
        <v>3070</v>
      </c>
      <c r="C3080" s="5" t="s">
        <v>47</v>
      </c>
      <c r="D3080" s="8">
        <f t="shared" si="379"/>
        <v>767</v>
      </c>
      <c r="E3080" s="8">
        <f t="shared" si="376"/>
        <v>3</v>
      </c>
      <c r="F3080" s="8">
        <f t="shared" si="377"/>
        <v>0</v>
      </c>
      <c r="G3080" s="5" t="str">
        <f t="shared" si="378"/>
        <v>C_P767_3_0</v>
      </c>
      <c r="H3080" s="8">
        <f t="shared" si="382"/>
        <v>767</v>
      </c>
      <c r="I3080" s="12">
        <f t="shared" si="382"/>
        <v>767</v>
      </c>
      <c r="J3080" s="5"/>
    </row>
    <row r="3081" spans="1:10">
      <c r="A3081" s="5">
        <v>3072</v>
      </c>
      <c r="B3081" s="5">
        <v>3071</v>
      </c>
      <c r="C3081" s="5" t="s">
        <v>47</v>
      </c>
      <c r="D3081" s="8">
        <f t="shared" si="379"/>
        <v>768</v>
      </c>
      <c r="E3081" s="8">
        <f t="shared" si="376"/>
        <v>3</v>
      </c>
      <c r="F3081" s="8">
        <f t="shared" si="377"/>
        <v>0</v>
      </c>
      <c r="G3081" s="5" t="str">
        <f t="shared" si="378"/>
        <v>C_P768_3_0</v>
      </c>
      <c r="H3081" s="8">
        <f t="shared" si="382"/>
        <v>768</v>
      </c>
      <c r="I3081" s="12">
        <f t="shared" si="382"/>
        <v>768</v>
      </c>
      <c r="J3081" s="5"/>
    </row>
    <row r="3082" spans="1:10">
      <c r="A3082" s="5">
        <v>3073</v>
      </c>
      <c r="B3082" s="5">
        <v>3072</v>
      </c>
      <c r="C3082" s="5" t="s">
        <v>52</v>
      </c>
      <c r="D3082" s="8">
        <f t="shared" si="379"/>
        <v>769</v>
      </c>
      <c r="E3082" s="8">
        <f t="shared" si="376"/>
        <v>3</v>
      </c>
      <c r="F3082" s="8">
        <f t="shared" si="377"/>
        <v>0</v>
      </c>
      <c r="G3082" s="5" t="str">
        <f t="shared" si="378"/>
        <v>A1_P769_3_0</v>
      </c>
      <c r="H3082" s="8">
        <f t="shared" ref="H3082:I3097" si="383">H3066+4</f>
        <v>769</v>
      </c>
      <c r="I3082" s="12">
        <f t="shared" si="383"/>
        <v>769</v>
      </c>
      <c r="J3082" s="5"/>
    </row>
    <row r="3083" spans="1:10">
      <c r="A3083" s="5">
        <v>3074</v>
      </c>
      <c r="B3083" s="5">
        <v>3073</v>
      </c>
      <c r="C3083" s="5" t="s">
        <v>52</v>
      </c>
      <c r="D3083" s="8">
        <f t="shared" si="379"/>
        <v>770</v>
      </c>
      <c r="E3083" s="8">
        <f t="shared" ref="E3083:E3146" si="384">$B$2</f>
        <v>3</v>
      </c>
      <c r="F3083" s="8">
        <f t="shared" ref="F3083:F3146" si="385">$B$1</f>
        <v>0</v>
      </c>
      <c r="G3083" s="5" t="str">
        <f t="shared" ref="G3083:G3146" si="386">CONCATENATE(C3083,"_P",D3083,"_",E3083,"_",F3083)</f>
        <v>A1_P770_3_0</v>
      </c>
      <c r="H3083" s="8">
        <f t="shared" si="383"/>
        <v>770</v>
      </c>
      <c r="I3083" s="12">
        <f t="shared" si="383"/>
        <v>770</v>
      </c>
      <c r="J3083" s="5"/>
    </row>
    <row r="3084" spans="1:10">
      <c r="A3084" s="5">
        <v>3075</v>
      </c>
      <c r="B3084" s="5">
        <v>3074</v>
      </c>
      <c r="C3084" s="5" t="s">
        <v>52</v>
      </c>
      <c r="D3084" s="8">
        <f t="shared" si="379"/>
        <v>771</v>
      </c>
      <c r="E3084" s="8">
        <f t="shared" si="384"/>
        <v>3</v>
      </c>
      <c r="F3084" s="8">
        <f t="shared" si="385"/>
        <v>0</v>
      </c>
      <c r="G3084" s="5" t="str">
        <f t="shared" si="386"/>
        <v>A1_P771_3_0</v>
      </c>
      <c r="H3084" s="8">
        <f t="shared" si="383"/>
        <v>771</v>
      </c>
      <c r="I3084" s="12">
        <f t="shared" si="383"/>
        <v>771</v>
      </c>
      <c r="J3084" s="5"/>
    </row>
    <row r="3085" spans="1:10">
      <c r="A3085" s="5">
        <v>3076</v>
      </c>
      <c r="B3085" s="5">
        <v>3075</v>
      </c>
      <c r="C3085" s="5" t="s">
        <v>52</v>
      </c>
      <c r="D3085" s="8">
        <f t="shared" si="379"/>
        <v>772</v>
      </c>
      <c r="E3085" s="8">
        <f t="shared" si="384"/>
        <v>3</v>
      </c>
      <c r="F3085" s="8">
        <f t="shared" si="385"/>
        <v>0</v>
      </c>
      <c r="G3085" s="5" t="str">
        <f t="shared" si="386"/>
        <v>A1_P772_3_0</v>
      </c>
      <c r="H3085" s="8">
        <f t="shared" si="383"/>
        <v>772</v>
      </c>
      <c r="I3085" s="12">
        <f t="shared" si="383"/>
        <v>772</v>
      </c>
      <c r="J3085" s="5"/>
    </row>
    <row r="3086" spans="1:10">
      <c r="A3086" s="5">
        <v>3077</v>
      </c>
      <c r="B3086" s="5">
        <v>3076</v>
      </c>
      <c r="C3086" s="5" t="s">
        <v>53</v>
      </c>
      <c r="D3086" s="8">
        <f t="shared" si="379"/>
        <v>769</v>
      </c>
      <c r="E3086" s="8">
        <f t="shared" si="384"/>
        <v>3</v>
      </c>
      <c r="F3086" s="8">
        <f t="shared" si="385"/>
        <v>0</v>
      </c>
      <c r="G3086" s="5" t="str">
        <f t="shared" si="386"/>
        <v>ZS_P769_3_0</v>
      </c>
      <c r="H3086" s="8">
        <f t="shared" si="383"/>
        <v>769</v>
      </c>
      <c r="I3086" s="12">
        <f t="shared" si="383"/>
        <v>769</v>
      </c>
      <c r="J3086" s="5"/>
    </row>
    <row r="3087" spans="1:10">
      <c r="A3087" s="5">
        <v>3078</v>
      </c>
      <c r="B3087" s="5">
        <v>3077</v>
      </c>
      <c r="C3087" s="5" t="s">
        <v>53</v>
      </c>
      <c r="D3087" s="8">
        <f t="shared" si="379"/>
        <v>770</v>
      </c>
      <c r="E3087" s="8">
        <f t="shared" si="384"/>
        <v>3</v>
      </c>
      <c r="F3087" s="8">
        <f t="shared" si="385"/>
        <v>0</v>
      </c>
      <c r="G3087" s="5" t="str">
        <f t="shared" si="386"/>
        <v>ZS_P770_3_0</v>
      </c>
      <c r="H3087" s="8">
        <f t="shared" si="383"/>
        <v>770</v>
      </c>
      <c r="I3087" s="12">
        <f t="shared" si="383"/>
        <v>770</v>
      </c>
      <c r="J3087" s="5"/>
    </row>
    <row r="3088" spans="1:10">
      <c r="A3088" s="5">
        <v>3079</v>
      </c>
      <c r="B3088" s="5">
        <v>3078</v>
      </c>
      <c r="C3088" s="5" t="s">
        <v>53</v>
      </c>
      <c r="D3088" s="8">
        <f t="shared" si="379"/>
        <v>771</v>
      </c>
      <c r="E3088" s="8">
        <f t="shared" si="384"/>
        <v>3</v>
      </c>
      <c r="F3088" s="8">
        <f t="shared" si="385"/>
        <v>0</v>
      </c>
      <c r="G3088" s="5" t="str">
        <f t="shared" si="386"/>
        <v>ZS_P771_3_0</v>
      </c>
      <c r="H3088" s="8">
        <f t="shared" si="383"/>
        <v>771</v>
      </c>
      <c r="I3088" s="12">
        <f t="shared" si="383"/>
        <v>771</v>
      </c>
      <c r="J3088" s="5"/>
    </row>
    <row r="3089" spans="1:10">
      <c r="A3089" s="5">
        <v>3080</v>
      </c>
      <c r="B3089" s="5">
        <v>3079</v>
      </c>
      <c r="C3089" s="5" t="s">
        <v>53</v>
      </c>
      <c r="D3089" s="8">
        <f t="shared" si="379"/>
        <v>772</v>
      </c>
      <c r="E3089" s="8">
        <f t="shared" si="384"/>
        <v>3</v>
      </c>
      <c r="F3089" s="8">
        <f t="shared" si="385"/>
        <v>0</v>
      </c>
      <c r="G3089" s="5" t="str">
        <f t="shared" si="386"/>
        <v>ZS_P772_3_0</v>
      </c>
      <c r="H3089" s="8">
        <f t="shared" si="383"/>
        <v>772</v>
      </c>
      <c r="I3089" s="12">
        <f t="shared" si="383"/>
        <v>772</v>
      </c>
      <c r="J3089" s="5"/>
    </row>
    <row r="3090" spans="1:10">
      <c r="A3090" s="5">
        <v>3081</v>
      </c>
      <c r="B3090" s="5">
        <v>3080</v>
      </c>
      <c r="C3090" s="5" t="s">
        <v>54</v>
      </c>
      <c r="D3090" s="8">
        <f t="shared" si="379"/>
        <v>769</v>
      </c>
      <c r="E3090" s="8">
        <f t="shared" si="384"/>
        <v>3</v>
      </c>
      <c r="F3090" s="8">
        <f t="shared" si="385"/>
        <v>0</v>
      </c>
      <c r="G3090" s="5" t="str">
        <f t="shared" si="386"/>
        <v>A2_P769_3_0</v>
      </c>
      <c r="H3090" s="8">
        <f t="shared" si="383"/>
        <v>769</v>
      </c>
      <c r="I3090" s="12">
        <f t="shared" si="383"/>
        <v>769</v>
      </c>
      <c r="J3090" s="5"/>
    </row>
    <row r="3091" spans="1:10">
      <c r="A3091" s="5">
        <v>3082</v>
      </c>
      <c r="B3091" s="5">
        <v>3081</v>
      </c>
      <c r="C3091" s="5" t="s">
        <v>54</v>
      </c>
      <c r="D3091" s="8">
        <f t="shared" si="379"/>
        <v>770</v>
      </c>
      <c r="E3091" s="8">
        <f t="shared" si="384"/>
        <v>3</v>
      </c>
      <c r="F3091" s="8">
        <f t="shared" si="385"/>
        <v>0</v>
      </c>
      <c r="G3091" s="5" t="str">
        <f t="shared" si="386"/>
        <v>A2_P770_3_0</v>
      </c>
      <c r="H3091" s="8">
        <f t="shared" si="383"/>
        <v>770</v>
      </c>
      <c r="I3091" s="12">
        <f t="shared" si="383"/>
        <v>770</v>
      </c>
      <c r="J3091" s="5"/>
    </row>
    <row r="3092" spans="1:10">
      <c r="A3092" s="5">
        <v>3083</v>
      </c>
      <c r="B3092" s="5">
        <v>3082</v>
      </c>
      <c r="C3092" s="5" t="s">
        <v>54</v>
      </c>
      <c r="D3092" s="8">
        <f t="shared" si="379"/>
        <v>771</v>
      </c>
      <c r="E3092" s="8">
        <f t="shared" si="384"/>
        <v>3</v>
      </c>
      <c r="F3092" s="8">
        <f t="shared" si="385"/>
        <v>0</v>
      </c>
      <c r="G3092" s="5" t="str">
        <f t="shared" si="386"/>
        <v>A2_P771_3_0</v>
      </c>
      <c r="H3092" s="8">
        <f t="shared" si="383"/>
        <v>771</v>
      </c>
      <c r="I3092" s="12">
        <f t="shared" si="383"/>
        <v>771</v>
      </c>
      <c r="J3092" s="5"/>
    </row>
    <row r="3093" spans="1:10">
      <c r="A3093" s="5">
        <v>3084</v>
      </c>
      <c r="B3093" s="5">
        <v>3083</v>
      </c>
      <c r="C3093" s="5" t="s">
        <v>54</v>
      </c>
      <c r="D3093" s="8">
        <f t="shared" si="379"/>
        <v>772</v>
      </c>
      <c r="E3093" s="8">
        <f t="shared" si="384"/>
        <v>3</v>
      </c>
      <c r="F3093" s="8">
        <f t="shared" si="385"/>
        <v>0</v>
      </c>
      <c r="G3093" s="5" t="str">
        <f t="shared" si="386"/>
        <v>A2_P772_3_0</v>
      </c>
      <c r="H3093" s="8">
        <f t="shared" si="383"/>
        <v>772</v>
      </c>
      <c r="I3093" s="12">
        <f t="shared" si="383"/>
        <v>772</v>
      </c>
      <c r="J3093" s="5"/>
    </row>
    <row r="3094" spans="1:10">
      <c r="A3094" s="5">
        <v>3085</v>
      </c>
      <c r="B3094" s="5">
        <v>3084</v>
      </c>
      <c r="C3094" s="5" t="s">
        <v>47</v>
      </c>
      <c r="D3094" s="8">
        <f t="shared" si="379"/>
        <v>769</v>
      </c>
      <c r="E3094" s="8">
        <f t="shared" si="384"/>
        <v>3</v>
      </c>
      <c r="F3094" s="8">
        <f t="shared" si="385"/>
        <v>0</v>
      </c>
      <c r="G3094" s="5" t="str">
        <f t="shared" si="386"/>
        <v>C_P769_3_0</v>
      </c>
      <c r="H3094" s="8">
        <f t="shared" si="383"/>
        <v>769</v>
      </c>
      <c r="I3094" s="12">
        <f t="shared" si="383"/>
        <v>769</v>
      </c>
      <c r="J3094" s="5"/>
    </row>
    <row r="3095" spans="1:10">
      <c r="A3095" s="5">
        <v>3086</v>
      </c>
      <c r="B3095" s="5">
        <v>3085</v>
      </c>
      <c r="C3095" s="5" t="s">
        <v>47</v>
      </c>
      <c r="D3095" s="8">
        <f t="shared" si="379"/>
        <v>770</v>
      </c>
      <c r="E3095" s="8">
        <f t="shared" si="384"/>
        <v>3</v>
      </c>
      <c r="F3095" s="8">
        <f t="shared" si="385"/>
        <v>0</v>
      </c>
      <c r="G3095" s="5" t="str">
        <f t="shared" si="386"/>
        <v>C_P770_3_0</v>
      </c>
      <c r="H3095" s="8">
        <f t="shared" si="383"/>
        <v>770</v>
      </c>
      <c r="I3095" s="12">
        <f t="shared" si="383"/>
        <v>770</v>
      </c>
      <c r="J3095" s="5"/>
    </row>
    <row r="3096" spans="1:10">
      <c r="A3096" s="5">
        <v>3087</v>
      </c>
      <c r="B3096" s="5">
        <v>3086</v>
      </c>
      <c r="C3096" s="5" t="s">
        <v>47</v>
      </c>
      <c r="D3096" s="8">
        <f t="shared" si="379"/>
        <v>771</v>
      </c>
      <c r="E3096" s="8">
        <f t="shared" si="384"/>
        <v>3</v>
      </c>
      <c r="F3096" s="8">
        <f t="shared" si="385"/>
        <v>0</v>
      </c>
      <c r="G3096" s="5" t="str">
        <f t="shared" si="386"/>
        <v>C_P771_3_0</v>
      </c>
      <c r="H3096" s="8">
        <f t="shared" si="383"/>
        <v>771</v>
      </c>
      <c r="I3096" s="12">
        <f t="shared" si="383"/>
        <v>771</v>
      </c>
      <c r="J3096" s="5"/>
    </row>
    <row r="3097" spans="1:10">
      <c r="A3097" s="5">
        <v>3088</v>
      </c>
      <c r="B3097" s="5">
        <v>3087</v>
      </c>
      <c r="C3097" s="5" t="s">
        <v>47</v>
      </c>
      <c r="D3097" s="8">
        <f t="shared" si="379"/>
        <v>772</v>
      </c>
      <c r="E3097" s="8">
        <f t="shared" si="384"/>
        <v>3</v>
      </c>
      <c r="F3097" s="8">
        <f t="shared" si="385"/>
        <v>0</v>
      </c>
      <c r="G3097" s="5" t="str">
        <f t="shared" si="386"/>
        <v>C_P772_3_0</v>
      </c>
      <c r="H3097" s="8">
        <f t="shared" si="383"/>
        <v>772</v>
      </c>
      <c r="I3097" s="12">
        <f t="shared" si="383"/>
        <v>772</v>
      </c>
      <c r="J3097" s="5"/>
    </row>
    <row r="3098" spans="1:10">
      <c r="A3098" s="5">
        <v>3089</v>
      </c>
      <c r="B3098" s="5">
        <v>3088</v>
      </c>
      <c r="C3098" s="5" t="s">
        <v>52</v>
      </c>
      <c r="D3098" s="8">
        <f t="shared" ref="D3098:D3161" si="387">D3082+4</f>
        <v>773</v>
      </c>
      <c r="E3098" s="8">
        <f t="shared" si="384"/>
        <v>3</v>
      </c>
      <c r="F3098" s="8">
        <f t="shared" si="385"/>
        <v>0</v>
      </c>
      <c r="G3098" s="5" t="str">
        <f t="shared" si="386"/>
        <v>A1_P773_3_0</v>
      </c>
      <c r="H3098" s="8">
        <f t="shared" ref="H3098:I3113" si="388">H3082+4</f>
        <v>773</v>
      </c>
      <c r="I3098" s="12">
        <f t="shared" si="388"/>
        <v>773</v>
      </c>
      <c r="J3098" s="5"/>
    </row>
    <row r="3099" spans="1:10">
      <c r="A3099" s="5">
        <v>3090</v>
      </c>
      <c r="B3099" s="5">
        <v>3089</v>
      </c>
      <c r="C3099" s="5" t="s">
        <v>52</v>
      </c>
      <c r="D3099" s="8">
        <f t="shared" si="387"/>
        <v>774</v>
      </c>
      <c r="E3099" s="8">
        <f t="shared" si="384"/>
        <v>3</v>
      </c>
      <c r="F3099" s="8">
        <f t="shared" si="385"/>
        <v>0</v>
      </c>
      <c r="G3099" s="5" t="str">
        <f t="shared" si="386"/>
        <v>A1_P774_3_0</v>
      </c>
      <c r="H3099" s="8">
        <f t="shared" si="388"/>
        <v>774</v>
      </c>
      <c r="I3099" s="12">
        <f t="shared" si="388"/>
        <v>774</v>
      </c>
      <c r="J3099" s="5"/>
    </row>
    <row r="3100" spans="1:10">
      <c r="A3100" s="5">
        <v>3091</v>
      </c>
      <c r="B3100" s="5">
        <v>3090</v>
      </c>
      <c r="C3100" s="5" t="s">
        <v>52</v>
      </c>
      <c r="D3100" s="8">
        <f t="shared" si="387"/>
        <v>775</v>
      </c>
      <c r="E3100" s="8">
        <f t="shared" si="384"/>
        <v>3</v>
      </c>
      <c r="F3100" s="8">
        <f t="shared" si="385"/>
        <v>0</v>
      </c>
      <c r="G3100" s="5" t="str">
        <f t="shared" si="386"/>
        <v>A1_P775_3_0</v>
      </c>
      <c r="H3100" s="8">
        <f t="shared" si="388"/>
        <v>775</v>
      </c>
      <c r="I3100" s="12">
        <f t="shared" si="388"/>
        <v>775</v>
      </c>
      <c r="J3100" s="5"/>
    </row>
    <row r="3101" spans="1:10">
      <c r="A3101" s="5">
        <v>3092</v>
      </c>
      <c r="B3101" s="5">
        <v>3091</v>
      </c>
      <c r="C3101" s="5" t="s">
        <v>52</v>
      </c>
      <c r="D3101" s="8">
        <f t="shared" si="387"/>
        <v>776</v>
      </c>
      <c r="E3101" s="8">
        <f t="shared" si="384"/>
        <v>3</v>
      </c>
      <c r="F3101" s="8">
        <f t="shared" si="385"/>
        <v>0</v>
      </c>
      <c r="G3101" s="5" t="str">
        <f t="shared" si="386"/>
        <v>A1_P776_3_0</v>
      </c>
      <c r="H3101" s="8">
        <f t="shared" si="388"/>
        <v>776</v>
      </c>
      <c r="I3101" s="12">
        <f t="shared" si="388"/>
        <v>776</v>
      </c>
      <c r="J3101" s="5"/>
    </row>
    <row r="3102" spans="1:10">
      <c r="A3102" s="5">
        <v>3093</v>
      </c>
      <c r="B3102" s="5">
        <v>3092</v>
      </c>
      <c r="C3102" s="5" t="s">
        <v>53</v>
      </c>
      <c r="D3102" s="8">
        <f t="shared" si="387"/>
        <v>773</v>
      </c>
      <c r="E3102" s="8">
        <f t="shared" si="384"/>
        <v>3</v>
      </c>
      <c r="F3102" s="8">
        <f t="shared" si="385"/>
        <v>0</v>
      </c>
      <c r="G3102" s="5" t="str">
        <f t="shared" si="386"/>
        <v>ZS_P773_3_0</v>
      </c>
      <c r="H3102" s="8">
        <f t="shared" si="388"/>
        <v>773</v>
      </c>
      <c r="I3102" s="12">
        <f t="shared" si="388"/>
        <v>773</v>
      </c>
      <c r="J3102" s="5"/>
    </row>
    <row r="3103" spans="1:10">
      <c r="A3103" s="5">
        <v>3094</v>
      </c>
      <c r="B3103" s="5">
        <v>3093</v>
      </c>
      <c r="C3103" s="5" t="s">
        <v>53</v>
      </c>
      <c r="D3103" s="8">
        <f t="shared" si="387"/>
        <v>774</v>
      </c>
      <c r="E3103" s="8">
        <f t="shared" si="384"/>
        <v>3</v>
      </c>
      <c r="F3103" s="8">
        <f t="shared" si="385"/>
        <v>0</v>
      </c>
      <c r="G3103" s="5" t="str">
        <f t="shared" si="386"/>
        <v>ZS_P774_3_0</v>
      </c>
      <c r="H3103" s="8">
        <f t="shared" si="388"/>
        <v>774</v>
      </c>
      <c r="I3103" s="12">
        <f t="shared" si="388"/>
        <v>774</v>
      </c>
      <c r="J3103" s="5"/>
    </row>
    <row r="3104" spans="1:10">
      <c r="A3104" s="5">
        <v>3095</v>
      </c>
      <c r="B3104" s="5">
        <v>3094</v>
      </c>
      <c r="C3104" s="5" t="s">
        <v>53</v>
      </c>
      <c r="D3104" s="8">
        <f t="shared" si="387"/>
        <v>775</v>
      </c>
      <c r="E3104" s="8">
        <f t="shared" si="384"/>
        <v>3</v>
      </c>
      <c r="F3104" s="8">
        <f t="shared" si="385"/>
        <v>0</v>
      </c>
      <c r="G3104" s="5" t="str">
        <f t="shared" si="386"/>
        <v>ZS_P775_3_0</v>
      </c>
      <c r="H3104" s="8">
        <f t="shared" si="388"/>
        <v>775</v>
      </c>
      <c r="I3104" s="12">
        <f t="shared" si="388"/>
        <v>775</v>
      </c>
      <c r="J3104" s="5"/>
    </row>
    <row r="3105" spans="1:10">
      <c r="A3105" s="5">
        <v>3096</v>
      </c>
      <c r="B3105" s="5">
        <v>3095</v>
      </c>
      <c r="C3105" s="5" t="s">
        <v>53</v>
      </c>
      <c r="D3105" s="8">
        <f t="shared" si="387"/>
        <v>776</v>
      </c>
      <c r="E3105" s="8">
        <f t="shared" si="384"/>
        <v>3</v>
      </c>
      <c r="F3105" s="8">
        <f t="shared" si="385"/>
        <v>0</v>
      </c>
      <c r="G3105" s="5" t="str">
        <f t="shared" si="386"/>
        <v>ZS_P776_3_0</v>
      </c>
      <c r="H3105" s="8">
        <f t="shared" si="388"/>
        <v>776</v>
      </c>
      <c r="I3105" s="12">
        <f t="shared" si="388"/>
        <v>776</v>
      </c>
      <c r="J3105" s="5"/>
    </row>
    <row r="3106" spans="1:10">
      <c r="A3106" s="5">
        <v>3097</v>
      </c>
      <c r="B3106" s="5">
        <v>3096</v>
      </c>
      <c r="C3106" s="5" t="s">
        <v>54</v>
      </c>
      <c r="D3106" s="8">
        <f t="shared" si="387"/>
        <v>773</v>
      </c>
      <c r="E3106" s="8">
        <f t="shared" si="384"/>
        <v>3</v>
      </c>
      <c r="F3106" s="8">
        <f t="shared" si="385"/>
        <v>0</v>
      </c>
      <c r="G3106" s="5" t="str">
        <f t="shared" si="386"/>
        <v>A2_P773_3_0</v>
      </c>
      <c r="H3106" s="8">
        <f t="shared" si="388"/>
        <v>773</v>
      </c>
      <c r="I3106" s="12">
        <f t="shared" si="388"/>
        <v>773</v>
      </c>
      <c r="J3106" s="5"/>
    </row>
    <row r="3107" spans="1:10">
      <c r="A3107" s="5">
        <v>3098</v>
      </c>
      <c r="B3107" s="5">
        <v>3097</v>
      </c>
      <c r="C3107" s="5" t="s">
        <v>54</v>
      </c>
      <c r="D3107" s="8">
        <f t="shared" si="387"/>
        <v>774</v>
      </c>
      <c r="E3107" s="8">
        <f t="shared" si="384"/>
        <v>3</v>
      </c>
      <c r="F3107" s="8">
        <f t="shared" si="385"/>
        <v>0</v>
      </c>
      <c r="G3107" s="5" t="str">
        <f t="shared" si="386"/>
        <v>A2_P774_3_0</v>
      </c>
      <c r="H3107" s="8">
        <f t="shared" si="388"/>
        <v>774</v>
      </c>
      <c r="I3107" s="12">
        <f t="shared" si="388"/>
        <v>774</v>
      </c>
      <c r="J3107" s="5"/>
    </row>
    <row r="3108" spans="1:10">
      <c r="A3108" s="5">
        <v>3099</v>
      </c>
      <c r="B3108" s="5">
        <v>3098</v>
      </c>
      <c r="C3108" s="5" t="s">
        <v>54</v>
      </c>
      <c r="D3108" s="8">
        <f t="shared" si="387"/>
        <v>775</v>
      </c>
      <c r="E3108" s="8">
        <f t="shared" si="384"/>
        <v>3</v>
      </c>
      <c r="F3108" s="8">
        <f t="shared" si="385"/>
        <v>0</v>
      </c>
      <c r="G3108" s="5" t="str">
        <f t="shared" si="386"/>
        <v>A2_P775_3_0</v>
      </c>
      <c r="H3108" s="8">
        <f t="shared" si="388"/>
        <v>775</v>
      </c>
      <c r="I3108" s="12">
        <f t="shared" si="388"/>
        <v>775</v>
      </c>
      <c r="J3108" s="5"/>
    </row>
    <row r="3109" spans="1:10">
      <c r="A3109" s="5">
        <v>3100</v>
      </c>
      <c r="B3109" s="5">
        <v>3099</v>
      </c>
      <c r="C3109" s="5" t="s">
        <v>54</v>
      </c>
      <c r="D3109" s="8">
        <f t="shared" si="387"/>
        <v>776</v>
      </c>
      <c r="E3109" s="8">
        <f t="shared" si="384"/>
        <v>3</v>
      </c>
      <c r="F3109" s="8">
        <f t="shared" si="385"/>
        <v>0</v>
      </c>
      <c r="G3109" s="5" t="str">
        <f t="shared" si="386"/>
        <v>A2_P776_3_0</v>
      </c>
      <c r="H3109" s="8">
        <f t="shared" si="388"/>
        <v>776</v>
      </c>
      <c r="I3109" s="12">
        <f t="shared" si="388"/>
        <v>776</v>
      </c>
      <c r="J3109" s="5"/>
    </row>
    <row r="3110" spans="1:10">
      <c r="A3110" s="5">
        <v>3101</v>
      </c>
      <c r="B3110" s="5">
        <v>3100</v>
      </c>
      <c r="C3110" s="5" t="s">
        <v>47</v>
      </c>
      <c r="D3110" s="8">
        <f t="shared" si="387"/>
        <v>773</v>
      </c>
      <c r="E3110" s="8">
        <f t="shared" si="384"/>
        <v>3</v>
      </c>
      <c r="F3110" s="8">
        <f t="shared" si="385"/>
        <v>0</v>
      </c>
      <c r="G3110" s="5" t="str">
        <f t="shared" si="386"/>
        <v>C_P773_3_0</v>
      </c>
      <c r="H3110" s="8">
        <f t="shared" si="388"/>
        <v>773</v>
      </c>
      <c r="I3110" s="12">
        <f t="shared" si="388"/>
        <v>773</v>
      </c>
      <c r="J3110" s="5"/>
    </row>
    <row r="3111" spans="1:10">
      <c r="A3111" s="5">
        <v>3102</v>
      </c>
      <c r="B3111" s="5">
        <v>3101</v>
      </c>
      <c r="C3111" s="5" t="s">
        <v>47</v>
      </c>
      <c r="D3111" s="8">
        <f t="shared" si="387"/>
        <v>774</v>
      </c>
      <c r="E3111" s="8">
        <f t="shared" si="384"/>
        <v>3</v>
      </c>
      <c r="F3111" s="8">
        <f t="shared" si="385"/>
        <v>0</v>
      </c>
      <c r="G3111" s="5" t="str">
        <f t="shared" si="386"/>
        <v>C_P774_3_0</v>
      </c>
      <c r="H3111" s="8">
        <f t="shared" si="388"/>
        <v>774</v>
      </c>
      <c r="I3111" s="12">
        <f t="shared" si="388"/>
        <v>774</v>
      </c>
      <c r="J3111" s="5"/>
    </row>
    <row r="3112" spans="1:10">
      <c r="A3112" s="5">
        <v>3103</v>
      </c>
      <c r="B3112" s="5">
        <v>3102</v>
      </c>
      <c r="C3112" s="5" t="s">
        <v>47</v>
      </c>
      <c r="D3112" s="8">
        <f t="shared" si="387"/>
        <v>775</v>
      </c>
      <c r="E3112" s="8">
        <f t="shared" si="384"/>
        <v>3</v>
      </c>
      <c r="F3112" s="8">
        <f t="shared" si="385"/>
        <v>0</v>
      </c>
      <c r="G3112" s="5" t="str">
        <f t="shared" si="386"/>
        <v>C_P775_3_0</v>
      </c>
      <c r="H3112" s="8">
        <f t="shared" si="388"/>
        <v>775</v>
      </c>
      <c r="I3112" s="12">
        <f t="shared" si="388"/>
        <v>775</v>
      </c>
      <c r="J3112" s="5"/>
    </row>
    <row r="3113" spans="1:10">
      <c r="A3113" s="5">
        <v>3104</v>
      </c>
      <c r="B3113" s="5">
        <v>3103</v>
      </c>
      <c r="C3113" s="5" t="s">
        <v>47</v>
      </c>
      <c r="D3113" s="8">
        <f t="shared" si="387"/>
        <v>776</v>
      </c>
      <c r="E3113" s="8">
        <f t="shared" si="384"/>
        <v>3</v>
      </c>
      <c r="F3113" s="8">
        <f t="shared" si="385"/>
        <v>0</v>
      </c>
      <c r="G3113" s="5" t="str">
        <f t="shared" si="386"/>
        <v>C_P776_3_0</v>
      </c>
      <c r="H3113" s="8">
        <f t="shared" si="388"/>
        <v>776</v>
      </c>
      <c r="I3113" s="12">
        <f t="shared" si="388"/>
        <v>776</v>
      </c>
      <c r="J3113" s="5"/>
    </row>
    <row r="3114" spans="1:10">
      <c r="A3114" s="5">
        <v>3105</v>
      </c>
      <c r="B3114" s="5">
        <v>3104</v>
      </c>
      <c r="C3114" s="5" t="s">
        <v>52</v>
      </c>
      <c r="D3114" s="8">
        <f t="shared" si="387"/>
        <v>777</v>
      </c>
      <c r="E3114" s="8">
        <f t="shared" si="384"/>
        <v>3</v>
      </c>
      <c r="F3114" s="8">
        <f t="shared" si="385"/>
        <v>0</v>
      </c>
      <c r="G3114" s="5" t="str">
        <f t="shared" si="386"/>
        <v>A1_P777_3_0</v>
      </c>
      <c r="H3114" s="8">
        <f t="shared" ref="H3114:I3129" si="389">H3098+4</f>
        <v>777</v>
      </c>
      <c r="I3114" s="12">
        <f t="shared" si="389"/>
        <v>777</v>
      </c>
      <c r="J3114" s="5"/>
    </row>
    <row r="3115" spans="1:10">
      <c r="A3115" s="5">
        <v>3106</v>
      </c>
      <c r="B3115" s="5">
        <v>3105</v>
      </c>
      <c r="C3115" s="5" t="s">
        <v>52</v>
      </c>
      <c r="D3115" s="8">
        <f t="shared" si="387"/>
        <v>778</v>
      </c>
      <c r="E3115" s="8">
        <f t="shared" si="384"/>
        <v>3</v>
      </c>
      <c r="F3115" s="8">
        <f t="shared" si="385"/>
        <v>0</v>
      </c>
      <c r="G3115" s="5" t="str">
        <f t="shared" si="386"/>
        <v>A1_P778_3_0</v>
      </c>
      <c r="H3115" s="8">
        <f t="shared" si="389"/>
        <v>778</v>
      </c>
      <c r="I3115" s="12">
        <f t="shared" si="389"/>
        <v>778</v>
      </c>
      <c r="J3115" s="5"/>
    </row>
    <row r="3116" spans="1:10">
      <c r="A3116" s="5">
        <v>3107</v>
      </c>
      <c r="B3116" s="5">
        <v>3106</v>
      </c>
      <c r="C3116" s="5" t="s">
        <v>52</v>
      </c>
      <c r="D3116" s="8">
        <f t="shared" si="387"/>
        <v>779</v>
      </c>
      <c r="E3116" s="8">
        <f t="shared" si="384"/>
        <v>3</v>
      </c>
      <c r="F3116" s="8">
        <f t="shared" si="385"/>
        <v>0</v>
      </c>
      <c r="G3116" s="5" t="str">
        <f t="shared" si="386"/>
        <v>A1_P779_3_0</v>
      </c>
      <c r="H3116" s="8">
        <f t="shared" si="389"/>
        <v>779</v>
      </c>
      <c r="I3116" s="12">
        <f t="shared" si="389"/>
        <v>779</v>
      </c>
      <c r="J3116" s="5"/>
    </row>
    <row r="3117" spans="1:10">
      <c r="A3117" s="5">
        <v>3108</v>
      </c>
      <c r="B3117" s="5">
        <v>3107</v>
      </c>
      <c r="C3117" s="5" t="s">
        <v>52</v>
      </c>
      <c r="D3117" s="8">
        <f t="shared" si="387"/>
        <v>780</v>
      </c>
      <c r="E3117" s="8">
        <f t="shared" si="384"/>
        <v>3</v>
      </c>
      <c r="F3117" s="8">
        <f t="shared" si="385"/>
        <v>0</v>
      </c>
      <c r="G3117" s="5" t="str">
        <f t="shared" si="386"/>
        <v>A1_P780_3_0</v>
      </c>
      <c r="H3117" s="8">
        <f t="shared" si="389"/>
        <v>780</v>
      </c>
      <c r="I3117" s="12">
        <f t="shared" si="389"/>
        <v>780</v>
      </c>
      <c r="J3117" s="5"/>
    </row>
    <row r="3118" spans="1:10">
      <c r="A3118" s="5">
        <v>3109</v>
      </c>
      <c r="B3118" s="5">
        <v>3108</v>
      </c>
      <c r="C3118" s="5" t="s">
        <v>53</v>
      </c>
      <c r="D3118" s="8">
        <f t="shared" si="387"/>
        <v>777</v>
      </c>
      <c r="E3118" s="8">
        <f t="shared" si="384"/>
        <v>3</v>
      </c>
      <c r="F3118" s="8">
        <f t="shared" si="385"/>
        <v>0</v>
      </c>
      <c r="G3118" s="5" t="str">
        <f t="shared" si="386"/>
        <v>ZS_P777_3_0</v>
      </c>
      <c r="H3118" s="8">
        <f t="shared" si="389"/>
        <v>777</v>
      </c>
      <c r="I3118" s="12">
        <f t="shared" si="389"/>
        <v>777</v>
      </c>
      <c r="J3118" s="5"/>
    </row>
    <row r="3119" spans="1:10">
      <c r="A3119" s="5">
        <v>3110</v>
      </c>
      <c r="B3119" s="5">
        <v>3109</v>
      </c>
      <c r="C3119" s="5" t="s">
        <v>53</v>
      </c>
      <c r="D3119" s="8">
        <f t="shared" si="387"/>
        <v>778</v>
      </c>
      <c r="E3119" s="8">
        <f t="shared" si="384"/>
        <v>3</v>
      </c>
      <c r="F3119" s="8">
        <f t="shared" si="385"/>
        <v>0</v>
      </c>
      <c r="G3119" s="5" t="str">
        <f t="shared" si="386"/>
        <v>ZS_P778_3_0</v>
      </c>
      <c r="H3119" s="8">
        <f t="shared" si="389"/>
        <v>778</v>
      </c>
      <c r="I3119" s="12">
        <f t="shared" si="389"/>
        <v>778</v>
      </c>
      <c r="J3119" s="5"/>
    </row>
    <row r="3120" spans="1:10">
      <c r="A3120" s="5">
        <v>3111</v>
      </c>
      <c r="B3120" s="5">
        <v>3110</v>
      </c>
      <c r="C3120" s="5" t="s">
        <v>53</v>
      </c>
      <c r="D3120" s="8">
        <f t="shared" si="387"/>
        <v>779</v>
      </c>
      <c r="E3120" s="8">
        <f t="shared" si="384"/>
        <v>3</v>
      </c>
      <c r="F3120" s="8">
        <f t="shared" si="385"/>
        <v>0</v>
      </c>
      <c r="G3120" s="5" t="str">
        <f t="shared" si="386"/>
        <v>ZS_P779_3_0</v>
      </c>
      <c r="H3120" s="8">
        <f t="shared" si="389"/>
        <v>779</v>
      </c>
      <c r="I3120" s="12">
        <f t="shared" si="389"/>
        <v>779</v>
      </c>
      <c r="J3120" s="5"/>
    </row>
    <row r="3121" spans="1:10">
      <c r="A3121" s="5">
        <v>3112</v>
      </c>
      <c r="B3121" s="5">
        <v>3111</v>
      </c>
      <c r="C3121" s="5" t="s">
        <v>53</v>
      </c>
      <c r="D3121" s="8">
        <f t="shared" si="387"/>
        <v>780</v>
      </c>
      <c r="E3121" s="8">
        <f t="shared" si="384"/>
        <v>3</v>
      </c>
      <c r="F3121" s="8">
        <f t="shared" si="385"/>
        <v>0</v>
      </c>
      <c r="G3121" s="5" t="str">
        <f t="shared" si="386"/>
        <v>ZS_P780_3_0</v>
      </c>
      <c r="H3121" s="8">
        <f t="shared" si="389"/>
        <v>780</v>
      </c>
      <c r="I3121" s="12">
        <f t="shared" si="389"/>
        <v>780</v>
      </c>
      <c r="J3121" s="5"/>
    </row>
    <row r="3122" spans="1:10">
      <c r="A3122" s="5">
        <v>3113</v>
      </c>
      <c r="B3122" s="5">
        <v>3112</v>
      </c>
      <c r="C3122" s="5" t="s">
        <v>54</v>
      </c>
      <c r="D3122" s="8">
        <f t="shared" si="387"/>
        <v>777</v>
      </c>
      <c r="E3122" s="8">
        <f t="shared" si="384"/>
        <v>3</v>
      </c>
      <c r="F3122" s="8">
        <f t="shared" si="385"/>
        <v>0</v>
      </c>
      <c r="G3122" s="5" t="str">
        <f t="shared" si="386"/>
        <v>A2_P777_3_0</v>
      </c>
      <c r="H3122" s="8">
        <f t="shared" si="389"/>
        <v>777</v>
      </c>
      <c r="I3122" s="12">
        <f t="shared" si="389"/>
        <v>777</v>
      </c>
      <c r="J3122" s="5"/>
    </row>
    <row r="3123" spans="1:10">
      <c r="A3123" s="5">
        <v>3114</v>
      </c>
      <c r="B3123" s="5">
        <v>3113</v>
      </c>
      <c r="C3123" s="5" t="s">
        <v>54</v>
      </c>
      <c r="D3123" s="8">
        <f t="shared" si="387"/>
        <v>778</v>
      </c>
      <c r="E3123" s="8">
        <f t="shared" si="384"/>
        <v>3</v>
      </c>
      <c r="F3123" s="8">
        <f t="shared" si="385"/>
        <v>0</v>
      </c>
      <c r="G3123" s="5" t="str">
        <f t="shared" si="386"/>
        <v>A2_P778_3_0</v>
      </c>
      <c r="H3123" s="8">
        <f t="shared" si="389"/>
        <v>778</v>
      </c>
      <c r="I3123" s="12">
        <f t="shared" si="389"/>
        <v>778</v>
      </c>
      <c r="J3123" s="5"/>
    </row>
    <row r="3124" spans="1:10">
      <c r="A3124" s="5">
        <v>3115</v>
      </c>
      <c r="B3124" s="5">
        <v>3114</v>
      </c>
      <c r="C3124" s="5" t="s">
        <v>54</v>
      </c>
      <c r="D3124" s="8">
        <f t="shared" si="387"/>
        <v>779</v>
      </c>
      <c r="E3124" s="8">
        <f t="shared" si="384"/>
        <v>3</v>
      </c>
      <c r="F3124" s="8">
        <f t="shared" si="385"/>
        <v>0</v>
      </c>
      <c r="G3124" s="5" t="str">
        <f t="shared" si="386"/>
        <v>A2_P779_3_0</v>
      </c>
      <c r="H3124" s="8">
        <f t="shared" si="389"/>
        <v>779</v>
      </c>
      <c r="I3124" s="12">
        <f t="shared" si="389"/>
        <v>779</v>
      </c>
      <c r="J3124" s="5"/>
    </row>
    <row r="3125" spans="1:10">
      <c r="A3125" s="5">
        <v>3116</v>
      </c>
      <c r="B3125" s="5">
        <v>3115</v>
      </c>
      <c r="C3125" s="5" t="s">
        <v>54</v>
      </c>
      <c r="D3125" s="8">
        <f t="shared" si="387"/>
        <v>780</v>
      </c>
      <c r="E3125" s="8">
        <f t="shared" si="384"/>
        <v>3</v>
      </c>
      <c r="F3125" s="8">
        <f t="shared" si="385"/>
        <v>0</v>
      </c>
      <c r="G3125" s="5" t="str">
        <f t="shared" si="386"/>
        <v>A2_P780_3_0</v>
      </c>
      <c r="H3125" s="8">
        <f t="shared" si="389"/>
        <v>780</v>
      </c>
      <c r="I3125" s="12">
        <f t="shared" si="389"/>
        <v>780</v>
      </c>
      <c r="J3125" s="5"/>
    </row>
    <row r="3126" spans="1:10">
      <c r="A3126" s="5">
        <v>3117</v>
      </c>
      <c r="B3126" s="5">
        <v>3116</v>
      </c>
      <c r="C3126" s="5" t="s">
        <v>47</v>
      </c>
      <c r="D3126" s="8">
        <f t="shared" si="387"/>
        <v>777</v>
      </c>
      <c r="E3126" s="8">
        <f t="shared" si="384"/>
        <v>3</v>
      </c>
      <c r="F3126" s="8">
        <f t="shared" si="385"/>
        <v>0</v>
      </c>
      <c r="G3126" s="5" t="str">
        <f t="shared" si="386"/>
        <v>C_P777_3_0</v>
      </c>
      <c r="H3126" s="8">
        <f t="shared" si="389"/>
        <v>777</v>
      </c>
      <c r="I3126" s="12">
        <f t="shared" si="389"/>
        <v>777</v>
      </c>
      <c r="J3126" s="5"/>
    </row>
    <row r="3127" spans="1:10">
      <c r="A3127" s="5">
        <v>3118</v>
      </c>
      <c r="B3127" s="5">
        <v>3117</v>
      </c>
      <c r="C3127" s="5" t="s">
        <v>47</v>
      </c>
      <c r="D3127" s="8">
        <f t="shared" si="387"/>
        <v>778</v>
      </c>
      <c r="E3127" s="8">
        <f t="shared" si="384"/>
        <v>3</v>
      </c>
      <c r="F3127" s="8">
        <f t="shared" si="385"/>
        <v>0</v>
      </c>
      <c r="G3127" s="5" t="str">
        <f t="shared" si="386"/>
        <v>C_P778_3_0</v>
      </c>
      <c r="H3127" s="8">
        <f t="shared" si="389"/>
        <v>778</v>
      </c>
      <c r="I3127" s="12">
        <f t="shared" si="389"/>
        <v>778</v>
      </c>
      <c r="J3127" s="5"/>
    </row>
    <row r="3128" spans="1:10">
      <c r="A3128" s="5">
        <v>3119</v>
      </c>
      <c r="B3128" s="5">
        <v>3118</v>
      </c>
      <c r="C3128" s="5" t="s">
        <v>47</v>
      </c>
      <c r="D3128" s="8">
        <f t="shared" si="387"/>
        <v>779</v>
      </c>
      <c r="E3128" s="8">
        <f t="shared" si="384"/>
        <v>3</v>
      </c>
      <c r="F3128" s="8">
        <f t="shared" si="385"/>
        <v>0</v>
      </c>
      <c r="G3128" s="5" t="str">
        <f t="shared" si="386"/>
        <v>C_P779_3_0</v>
      </c>
      <c r="H3128" s="8">
        <f t="shared" si="389"/>
        <v>779</v>
      </c>
      <c r="I3128" s="12">
        <f t="shared" si="389"/>
        <v>779</v>
      </c>
      <c r="J3128" s="5"/>
    </row>
    <row r="3129" spans="1:10">
      <c r="A3129" s="5">
        <v>3120</v>
      </c>
      <c r="B3129" s="5">
        <v>3119</v>
      </c>
      <c r="C3129" s="5" t="s">
        <v>47</v>
      </c>
      <c r="D3129" s="8">
        <f t="shared" si="387"/>
        <v>780</v>
      </c>
      <c r="E3129" s="8">
        <f t="shared" si="384"/>
        <v>3</v>
      </c>
      <c r="F3129" s="8">
        <f t="shared" si="385"/>
        <v>0</v>
      </c>
      <c r="G3129" s="5" t="str">
        <f t="shared" si="386"/>
        <v>C_P780_3_0</v>
      </c>
      <c r="H3129" s="8">
        <f t="shared" si="389"/>
        <v>780</v>
      </c>
      <c r="I3129" s="12">
        <f t="shared" si="389"/>
        <v>780</v>
      </c>
      <c r="J3129" s="5"/>
    </row>
    <row r="3130" spans="1:10">
      <c r="A3130" s="5">
        <v>3121</v>
      </c>
      <c r="B3130" s="5">
        <v>3120</v>
      </c>
      <c r="C3130" s="5" t="s">
        <v>52</v>
      </c>
      <c r="D3130" s="8">
        <f t="shared" si="387"/>
        <v>781</v>
      </c>
      <c r="E3130" s="8">
        <f t="shared" si="384"/>
        <v>3</v>
      </c>
      <c r="F3130" s="8">
        <f t="shared" si="385"/>
        <v>0</v>
      </c>
      <c r="G3130" s="5" t="str">
        <f t="shared" si="386"/>
        <v>A1_P781_3_0</v>
      </c>
      <c r="H3130" s="8">
        <f t="shared" ref="H3130:I3145" si="390">H3114+4</f>
        <v>781</v>
      </c>
      <c r="I3130" s="12">
        <f t="shared" si="390"/>
        <v>781</v>
      </c>
      <c r="J3130" s="5"/>
    </row>
    <row r="3131" spans="1:10">
      <c r="A3131" s="5">
        <v>3122</v>
      </c>
      <c r="B3131" s="5">
        <v>3121</v>
      </c>
      <c r="C3131" s="5" t="s">
        <v>52</v>
      </c>
      <c r="D3131" s="8">
        <f t="shared" si="387"/>
        <v>782</v>
      </c>
      <c r="E3131" s="8">
        <f t="shared" si="384"/>
        <v>3</v>
      </c>
      <c r="F3131" s="8">
        <f t="shared" si="385"/>
        <v>0</v>
      </c>
      <c r="G3131" s="5" t="str">
        <f t="shared" si="386"/>
        <v>A1_P782_3_0</v>
      </c>
      <c r="H3131" s="8">
        <f t="shared" si="390"/>
        <v>782</v>
      </c>
      <c r="I3131" s="12">
        <f t="shared" si="390"/>
        <v>782</v>
      </c>
      <c r="J3131" s="5"/>
    </row>
    <row r="3132" spans="1:10">
      <c r="A3132" s="5">
        <v>3123</v>
      </c>
      <c r="B3132" s="5">
        <v>3122</v>
      </c>
      <c r="C3132" s="5" t="s">
        <v>52</v>
      </c>
      <c r="D3132" s="8">
        <f t="shared" si="387"/>
        <v>783</v>
      </c>
      <c r="E3132" s="8">
        <f t="shared" si="384"/>
        <v>3</v>
      </c>
      <c r="F3132" s="8">
        <f t="shared" si="385"/>
        <v>0</v>
      </c>
      <c r="G3132" s="5" t="str">
        <f t="shared" si="386"/>
        <v>A1_P783_3_0</v>
      </c>
      <c r="H3132" s="8">
        <f t="shared" si="390"/>
        <v>783</v>
      </c>
      <c r="I3132" s="12">
        <f t="shared" si="390"/>
        <v>783</v>
      </c>
      <c r="J3132" s="5"/>
    </row>
    <row r="3133" spans="1:10">
      <c r="A3133" s="5">
        <v>3124</v>
      </c>
      <c r="B3133" s="5">
        <v>3123</v>
      </c>
      <c r="C3133" s="5" t="s">
        <v>52</v>
      </c>
      <c r="D3133" s="8">
        <f t="shared" si="387"/>
        <v>784</v>
      </c>
      <c r="E3133" s="8">
        <f t="shared" si="384"/>
        <v>3</v>
      </c>
      <c r="F3133" s="8">
        <f t="shared" si="385"/>
        <v>0</v>
      </c>
      <c r="G3133" s="5" t="str">
        <f t="shared" si="386"/>
        <v>A1_P784_3_0</v>
      </c>
      <c r="H3133" s="8">
        <f t="shared" si="390"/>
        <v>784</v>
      </c>
      <c r="I3133" s="12">
        <f t="shared" si="390"/>
        <v>784</v>
      </c>
      <c r="J3133" s="5"/>
    </row>
    <row r="3134" spans="1:10">
      <c r="A3134" s="5">
        <v>3125</v>
      </c>
      <c r="B3134" s="5">
        <v>3124</v>
      </c>
      <c r="C3134" s="5" t="s">
        <v>53</v>
      </c>
      <c r="D3134" s="8">
        <f t="shared" si="387"/>
        <v>781</v>
      </c>
      <c r="E3134" s="8">
        <f t="shared" si="384"/>
        <v>3</v>
      </c>
      <c r="F3134" s="8">
        <f t="shared" si="385"/>
        <v>0</v>
      </c>
      <c r="G3134" s="5" t="str">
        <f t="shared" si="386"/>
        <v>ZS_P781_3_0</v>
      </c>
      <c r="H3134" s="8">
        <f t="shared" si="390"/>
        <v>781</v>
      </c>
      <c r="I3134" s="12">
        <f t="shared" si="390"/>
        <v>781</v>
      </c>
      <c r="J3134" s="5"/>
    </row>
    <row r="3135" spans="1:10">
      <c r="A3135" s="5">
        <v>3126</v>
      </c>
      <c r="B3135" s="5">
        <v>3125</v>
      </c>
      <c r="C3135" s="5" t="s">
        <v>53</v>
      </c>
      <c r="D3135" s="8">
        <f t="shared" si="387"/>
        <v>782</v>
      </c>
      <c r="E3135" s="8">
        <f t="shared" si="384"/>
        <v>3</v>
      </c>
      <c r="F3135" s="8">
        <f t="shared" si="385"/>
        <v>0</v>
      </c>
      <c r="G3135" s="5" t="str">
        <f t="shared" si="386"/>
        <v>ZS_P782_3_0</v>
      </c>
      <c r="H3135" s="8">
        <f t="shared" si="390"/>
        <v>782</v>
      </c>
      <c r="I3135" s="12">
        <f t="shared" si="390"/>
        <v>782</v>
      </c>
      <c r="J3135" s="5"/>
    </row>
    <row r="3136" spans="1:10">
      <c r="A3136" s="5">
        <v>3127</v>
      </c>
      <c r="B3136" s="5">
        <v>3126</v>
      </c>
      <c r="C3136" s="5" t="s">
        <v>53</v>
      </c>
      <c r="D3136" s="8">
        <f t="shared" si="387"/>
        <v>783</v>
      </c>
      <c r="E3136" s="8">
        <f t="shared" si="384"/>
        <v>3</v>
      </c>
      <c r="F3136" s="8">
        <f t="shared" si="385"/>
        <v>0</v>
      </c>
      <c r="G3136" s="5" t="str">
        <f t="shared" si="386"/>
        <v>ZS_P783_3_0</v>
      </c>
      <c r="H3136" s="8">
        <f t="shared" si="390"/>
        <v>783</v>
      </c>
      <c r="I3136" s="12">
        <f t="shared" si="390"/>
        <v>783</v>
      </c>
      <c r="J3136" s="5"/>
    </row>
    <row r="3137" spans="1:10">
      <c r="A3137" s="5">
        <v>3128</v>
      </c>
      <c r="B3137" s="5">
        <v>3127</v>
      </c>
      <c r="C3137" s="5" t="s">
        <v>53</v>
      </c>
      <c r="D3137" s="8">
        <f t="shared" si="387"/>
        <v>784</v>
      </c>
      <c r="E3137" s="8">
        <f t="shared" si="384"/>
        <v>3</v>
      </c>
      <c r="F3137" s="8">
        <f t="shared" si="385"/>
        <v>0</v>
      </c>
      <c r="G3137" s="5" t="str">
        <f t="shared" si="386"/>
        <v>ZS_P784_3_0</v>
      </c>
      <c r="H3137" s="8">
        <f t="shared" si="390"/>
        <v>784</v>
      </c>
      <c r="I3137" s="12">
        <f t="shared" si="390"/>
        <v>784</v>
      </c>
      <c r="J3137" s="5"/>
    </row>
    <row r="3138" spans="1:10">
      <c r="A3138" s="5">
        <v>3129</v>
      </c>
      <c r="B3138" s="5">
        <v>3128</v>
      </c>
      <c r="C3138" s="5" t="s">
        <v>54</v>
      </c>
      <c r="D3138" s="8">
        <f t="shared" si="387"/>
        <v>781</v>
      </c>
      <c r="E3138" s="8">
        <f t="shared" si="384"/>
        <v>3</v>
      </c>
      <c r="F3138" s="8">
        <f t="shared" si="385"/>
        <v>0</v>
      </c>
      <c r="G3138" s="5" t="str">
        <f t="shared" si="386"/>
        <v>A2_P781_3_0</v>
      </c>
      <c r="H3138" s="8">
        <f t="shared" si="390"/>
        <v>781</v>
      </c>
      <c r="I3138" s="12">
        <f t="shared" si="390"/>
        <v>781</v>
      </c>
      <c r="J3138" s="5"/>
    </row>
    <row r="3139" spans="1:10">
      <c r="A3139" s="5">
        <v>3130</v>
      </c>
      <c r="B3139" s="5">
        <v>3129</v>
      </c>
      <c r="C3139" s="5" t="s">
        <v>54</v>
      </c>
      <c r="D3139" s="8">
        <f t="shared" si="387"/>
        <v>782</v>
      </c>
      <c r="E3139" s="8">
        <f t="shared" si="384"/>
        <v>3</v>
      </c>
      <c r="F3139" s="8">
        <f t="shared" si="385"/>
        <v>0</v>
      </c>
      <c r="G3139" s="5" t="str">
        <f t="shared" si="386"/>
        <v>A2_P782_3_0</v>
      </c>
      <c r="H3139" s="8">
        <f t="shared" si="390"/>
        <v>782</v>
      </c>
      <c r="I3139" s="12">
        <f t="shared" si="390"/>
        <v>782</v>
      </c>
      <c r="J3139" s="5"/>
    </row>
    <row r="3140" spans="1:10">
      <c r="A3140" s="5">
        <v>3131</v>
      </c>
      <c r="B3140" s="5">
        <v>3130</v>
      </c>
      <c r="C3140" s="5" t="s">
        <v>54</v>
      </c>
      <c r="D3140" s="8">
        <f t="shared" si="387"/>
        <v>783</v>
      </c>
      <c r="E3140" s="8">
        <f t="shared" si="384"/>
        <v>3</v>
      </c>
      <c r="F3140" s="8">
        <f t="shared" si="385"/>
        <v>0</v>
      </c>
      <c r="G3140" s="5" t="str">
        <f t="shared" si="386"/>
        <v>A2_P783_3_0</v>
      </c>
      <c r="H3140" s="8">
        <f t="shared" si="390"/>
        <v>783</v>
      </c>
      <c r="I3140" s="12">
        <f t="shared" si="390"/>
        <v>783</v>
      </c>
      <c r="J3140" s="5"/>
    </row>
    <row r="3141" spans="1:10">
      <c r="A3141" s="5">
        <v>3132</v>
      </c>
      <c r="B3141" s="5">
        <v>3131</v>
      </c>
      <c r="C3141" s="5" t="s">
        <v>54</v>
      </c>
      <c r="D3141" s="8">
        <f t="shared" si="387"/>
        <v>784</v>
      </c>
      <c r="E3141" s="8">
        <f t="shared" si="384"/>
        <v>3</v>
      </c>
      <c r="F3141" s="8">
        <f t="shared" si="385"/>
        <v>0</v>
      </c>
      <c r="G3141" s="5" t="str">
        <f t="shared" si="386"/>
        <v>A2_P784_3_0</v>
      </c>
      <c r="H3141" s="8">
        <f t="shared" si="390"/>
        <v>784</v>
      </c>
      <c r="I3141" s="12">
        <f t="shared" si="390"/>
        <v>784</v>
      </c>
      <c r="J3141" s="5"/>
    </row>
    <row r="3142" spans="1:10">
      <c r="A3142" s="5">
        <v>3133</v>
      </c>
      <c r="B3142" s="5">
        <v>3132</v>
      </c>
      <c r="C3142" s="5" t="s">
        <v>47</v>
      </c>
      <c r="D3142" s="8">
        <f t="shared" si="387"/>
        <v>781</v>
      </c>
      <c r="E3142" s="8">
        <f t="shared" si="384"/>
        <v>3</v>
      </c>
      <c r="F3142" s="8">
        <f t="shared" si="385"/>
        <v>0</v>
      </c>
      <c r="G3142" s="5" t="str">
        <f t="shared" si="386"/>
        <v>C_P781_3_0</v>
      </c>
      <c r="H3142" s="8">
        <f t="shared" si="390"/>
        <v>781</v>
      </c>
      <c r="I3142" s="12">
        <f t="shared" si="390"/>
        <v>781</v>
      </c>
      <c r="J3142" s="5"/>
    </row>
    <row r="3143" spans="1:10">
      <c r="A3143" s="5">
        <v>3134</v>
      </c>
      <c r="B3143" s="5">
        <v>3133</v>
      </c>
      <c r="C3143" s="5" t="s">
        <v>47</v>
      </c>
      <c r="D3143" s="8">
        <f t="shared" si="387"/>
        <v>782</v>
      </c>
      <c r="E3143" s="8">
        <f t="shared" si="384"/>
        <v>3</v>
      </c>
      <c r="F3143" s="8">
        <f t="shared" si="385"/>
        <v>0</v>
      </c>
      <c r="G3143" s="5" t="str">
        <f t="shared" si="386"/>
        <v>C_P782_3_0</v>
      </c>
      <c r="H3143" s="8">
        <f t="shared" si="390"/>
        <v>782</v>
      </c>
      <c r="I3143" s="12">
        <f t="shared" si="390"/>
        <v>782</v>
      </c>
      <c r="J3143" s="5"/>
    </row>
    <row r="3144" spans="1:10">
      <c r="A3144" s="5">
        <v>3135</v>
      </c>
      <c r="B3144" s="5">
        <v>3134</v>
      </c>
      <c r="C3144" s="5" t="s">
        <v>47</v>
      </c>
      <c r="D3144" s="8">
        <f t="shared" si="387"/>
        <v>783</v>
      </c>
      <c r="E3144" s="8">
        <f t="shared" si="384"/>
        <v>3</v>
      </c>
      <c r="F3144" s="8">
        <f t="shared" si="385"/>
        <v>0</v>
      </c>
      <c r="G3144" s="5" t="str">
        <f t="shared" si="386"/>
        <v>C_P783_3_0</v>
      </c>
      <c r="H3144" s="8">
        <f t="shared" si="390"/>
        <v>783</v>
      </c>
      <c r="I3144" s="12">
        <f t="shared" si="390"/>
        <v>783</v>
      </c>
      <c r="J3144" s="5"/>
    </row>
    <row r="3145" spans="1:10">
      <c r="A3145" s="5">
        <v>3136</v>
      </c>
      <c r="B3145" s="5">
        <v>3135</v>
      </c>
      <c r="C3145" s="5" t="s">
        <v>47</v>
      </c>
      <c r="D3145" s="8">
        <f t="shared" si="387"/>
        <v>784</v>
      </c>
      <c r="E3145" s="8">
        <f t="shared" si="384"/>
        <v>3</v>
      </c>
      <c r="F3145" s="8">
        <f t="shared" si="385"/>
        <v>0</v>
      </c>
      <c r="G3145" s="5" t="str">
        <f t="shared" si="386"/>
        <v>C_P784_3_0</v>
      </c>
      <c r="H3145" s="8">
        <f t="shared" si="390"/>
        <v>784</v>
      </c>
      <c r="I3145" s="12">
        <f t="shared" si="390"/>
        <v>784</v>
      </c>
      <c r="J3145" s="5"/>
    </row>
    <row r="3146" spans="1:10">
      <c r="A3146" s="5">
        <v>3137</v>
      </c>
      <c r="B3146" s="5">
        <v>3136</v>
      </c>
      <c r="C3146" s="5" t="s">
        <v>52</v>
      </c>
      <c r="D3146" s="8">
        <f t="shared" si="387"/>
        <v>785</v>
      </c>
      <c r="E3146" s="8">
        <f t="shared" si="384"/>
        <v>3</v>
      </c>
      <c r="F3146" s="8">
        <f t="shared" si="385"/>
        <v>0</v>
      </c>
      <c r="G3146" s="5" t="str">
        <f t="shared" si="386"/>
        <v>A1_P785_3_0</v>
      </c>
      <c r="H3146" s="8">
        <f t="shared" ref="H3146:I3161" si="391">H3130+4</f>
        <v>785</v>
      </c>
      <c r="I3146" s="12">
        <f t="shared" si="391"/>
        <v>785</v>
      </c>
      <c r="J3146" s="5"/>
    </row>
    <row r="3147" spans="1:10">
      <c r="A3147" s="5">
        <v>3138</v>
      </c>
      <c r="B3147" s="5">
        <v>3137</v>
      </c>
      <c r="C3147" s="5" t="s">
        <v>52</v>
      </c>
      <c r="D3147" s="8">
        <f t="shared" si="387"/>
        <v>786</v>
      </c>
      <c r="E3147" s="8">
        <f t="shared" ref="E3147:E3210" si="392">$B$2</f>
        <v>3</v>
      </c>
      <c r="F3147" s="8">
        <f t="shared" ref="F3147:F3210" si="393">$B$1</f>
        <v>0</v>
      </c>
      <c r="G3147" s="5" t="str">
        <f t="shared" ref="G3147:G3210" si="394">CONCATENATE(C3147,"_P",D3147,"_",E3147,"_",F3147)</f>
        <v>A1_P786_3_0</v>
      </c>
      <c r="H3147" s="8">
        <f t="shared" si="391"/>
        <v>786</v>
      </c>
      <c r="I3147" s="12">
        <f t="shared" si="391"/>
        <v>786</v>
      </c>
      <c r="J3147" s="5"/>
    </row>
    <row r="3148" spans="1:10">
      <c r="A3148" s="5">
        <v>3139</v>
      </c>
      <c r="B3148" s="5">
        <v>3138</v>
      </c>
      <c r="C3148" s="5" t="s">
        <v>52</v>
      </c>
      <c r="D3148" s="8">
        <f t="shared" si="387"/>
        <v>787</v>
      </c>
      <c r="E3148" s="8">
        <f t="shared" si="392"/>
        <v>3</v>
      </c>
      <c r="F3148" s="8">
        <f t="shared" si="393"/>
        <v>0</v>
      </c>
      <c r="G3148" s="5" t="str">
        <f t="shared" si="394"/>
        <v>A1_P787_3_0</v>
      </c>
      <c r="H3148" s="8">
        <f t="shared" si="391"/>
        <v>787</v>
      </c>
      <c r="I3148" s="12">
        <f t="shared" si="391"/>
        <v>787</v>
      </c>
      <c r="J3148" s="5"/>
    </row>
    <row r="3149" spans="1:10">
      <c r="A3149" s="5">
        <v>3140</v>
      </c>
      <c r="B3149" s="5">
        <v>3139</v>
      </c>
      <c r="C3149" s="5" t="s">
        <v>52</v>
      </c>
      <c r="D3149" s="8">
        <f t="shared" si="387"/>
        <v>788</v>
      </c>
      <c r="E3149" s="8">
        <f t="shared" si="392"/>
        <v>3</v>
      </c>
      <c r="F3149" s="8">
        <f t="shared" si="393"/>
        <v>0</v>
      </c>
      <c r="G3149" s="5" t="str">
        <f t="shared" si="394"/>
        <v>A1_P788_3_0</v>
      </c>
      <c r="H3149" s="8">
        <f t="shared" si="391"/>
        <v>788</v>
      </c>
      <c r="I3149" s="12">
        <f t="shared" si="391"/>
        <v>788</v>
      </c>
      <c r="J3149" s="5"/>
    </row>
    <row r="3150" spans="1:10">
      <c r="A3150" s="5">
        <v>3141</v>
      </c>
      <c r="B3150" s="5">
        <v>3140</v>
      </c>
      <c r="C3150" s="5" t="s">
        <v>53</v>
      </c>
      <c r="D3150" s="8">
        <f t="shared" si="387"/>
        <v>785</v>
      </c>
      <c r="E3150" s="8">
        <f t="shared" si="392"/>
        <v>3</v>
      </c>
      <c r="F3150" s="8">
        <f t="shared" si="393"/>
        <v>0</v>
      </c>
      <c r="G3150" s="5" t="str">
        <f t="shared" si="394"/>
        <v>ZS_P785_3_0</v>
      </c>
      <c r="H3150" s="8">
        <f t="shared" si="391"/>
        <v>785</v>
      </c>
      <c r="I3150" s="12">
        <f t="shared" si="391"/>
        <v>785</v>
      </c>
      <c r="J3150" s="5"/>
    </row>
    <row r="3151" spans="1:10">
      <c r="A3151" s="5">
        <v>3142</v>
      </c>
      <c r="B3151" s="5">
        <v>3141</v>
      </c>
      <c r="C3151" s="5" t="s">
        <v>53</v>
      </c>
      <c r="D3151" s="8">
        <f t="shared" si="387"/>
        <v>786</v>
      </c>
      <c r="E3151" s="8">
        <f t="shared" si="392"/>
        <v>3</v>
      </c>
      <c r="F3151" s="8">
        <f t="shared" si="393"/>
        <v>0</v>
      </c>
      <c r="G3151" s="5" t="str">
        <f t="shared" si="394"/>
        <v>ZS_P786_3_0</v>
      </c>
      <c r="H3151" s="8">
        <f t="shared" si="391"/>
        <v>786</v>
      </c>
      <c r="I3151" s="12">
        <f t="shared" si="391"/>
        <v>786</v>
      </c>
      <c r="J3151" s="5"/>
    </row>
    <row r="3152" spans="1:10">
      <c r="A3152" s="5">
        <v>3143</v>
      </c>
      <c r="B3152" s="5">
        <v>3142</v>
      </c>
      <c r="C3152" s="5" t="s">
        <v>53</v>
      </c>
      <c r="D3152" s="8">
        <f t="shared" si="387"/>
        <v>787</v>
      </c>
      <c r="E3152" s="8">
        <f t="shared" si="392"/>
        <v>3</v>
      </c>
      <c r="F3152" s="8">
        <f t="shared" si="393"/>
        <v>0</v>
      </c>
      <c r="G3152" s="5" t="str">
        <f t="shared" si="394"/>
        <v>ZS_P787_3_0</v>
      </c>
      <c r="H3152" s="8">
        <f t="shared" si="391"/>
        <v>787</v>
      </c>
      <c r="I3152" s="12">
        <f t="shared" si="391"/>
        <v>787</v>
      </c>
      <c r="J3152" s="5"/>
    </row>
    <row r="3153" spans="1:10">
      <c r="A3153" s="5">
        <v>3144</v>
      </c>
      <c r="B3153" s="5">
        <v>3143</v>
      </c>
      <c r="C3153" s="5" t="s">
        <v>53</v>
      </c>
      <c r="D3153" s="8">
        <f t="shared" si="387"/>
        <v>788</v>
      </c>
      <c r="E3153" s="8">
        <f t="shared" si="392"/>
        <v>3</v>
      </c>
      <c r="F3153" s="8">
        <f t="shared" si="393"/>
        <v>0</v>
      </c>
      <c r="G3153" s="5" t="str">
        <f t="shared" si="394"/>
        <v>ZS_P788_3_0</v>
      </c>
      <c r="H3153" s="8">
        <f t="shared" si="391"/>
        <v>788</v>
      </c>
      <c r="I3153" s="12">
        <f t="shared" si="391"/>
        <v>788</v>
      </c>
      <c r="J3153" s="5"/>
    </row>
    <row r="3154" spans="1:10">
      <c r="A3154" s="5">
        <v>3145</v>
      </c>
      <c r="B3154" s="5">
        <v>3144</v>
      </c>
      <c r="C3154" s="5" t="s">
        <v>54</v>
      </c>
      <c r="D3154" s="8">
        <f t="shared" si="387"/>
        <v>785</v>
      </c>
      <c r="E3154" s="8">
        <f t="shared" si="392"/>
        <v>3</v>
      </c>
      <c r="F3154" s="8">
        <f t="shared" si="393"/>
        <v>0</v>
      </c>
      <c r="G3154" s="5" t="str">
        <f t="shared" si="394"/>
        <v>A2_P785_3_0</v>
      </c>
      <c r="H3154" s="8">
        <f t="shared" si="391"/>
        <v>785</v>
      </c>
      <c r="I3154" s="12">
        <f t="shared" si="391"/>
        <v>785</v>
      </c>
      <c r="J3154" s="5"/>
    </row>
    <row r="3155" spans="1:10">
      <c r="A3155" s="5">
        <v>3146</v>
      </c>
      <c r="B3155" s="5">
        <v>3145</v>
      </c>
      <c r="C3155" s="5" t="s">
        <v>54</v>
      </c>
      <c r="D3155" s="8">
        <f t="shared" si="387"/>
        <v>786</v>
      </c>
      <c r="E3155" s="8">
        <f t="shared" si="392"/>
        <v>3</v>
      </c>
      <c r="F3155" s="8">
        <f t="shared" si="393"/>
        <v>0</v>
      </c>
      <c r="G3155" s="5" t="str">
        <f t="shared" si="394"/>
        <v>A2_P786_3_0</v>
      </c>
      <c r="H3155" s="8">
        <f t="shared" si="391"/>
        <v>786</v>
      </c>
      <c r="I3155" s="12">
        <f t="shared" si="391"/>
        <v>786</v>
      </c>
      <c r="J3155" s="5"/>
    </row>
    <row r="3156" spans="1:10">
      <c r="A3156" s="5">
        <v>3147</v>
      </c>
      <c r="B3156" s="5">
        <v>3146</v>
      </c>
      <c r="C3156" s="5" t="s">
        <v>54</v>
      </c>
      <c r="D3156" s="8">
        <f t="shared" si="387"/>
        <v>787</v>
      </c>
      <c r="E3156" s="8">
        <f t="shared" si="392"/>
        <v>3</v>
      </c>
      <c r="F3156" s="8">
        <f t="shared" si="393"/>
        <v>0</v>
      </c>
      <c r="G3156" s="5" t="str">
        <f t="shared" si="394"/>
        <v>A2_P787_3_0</v>
      </c>
      <c r="H3156" s="8">
        <f t="shared" si="391"/>
        <v>787</v>
      </c>
      <c r="I3156" s="12">
        <f t="shared" si="391"/>
        <v>787</v>
      </c>
      <c r="J3156" s="5"/>
    </row>
    <row r="3157" spans="1:10">
      <c r="A3157" s="5">
        <v>3148</v>
      </c>
      <c r="B3157" s="5">
        <v>3147</v>
      </c>
      <c r="C3157" s="5" t="s">
        <v>54</v>
      </c>
      <c r="D3157" s="8">
        <f t="shared" si="387"/>
        <v>788</v>
      </c>
      <c r="E3157" s="8">
        <f t="shared" si="392"/>
        <v>3</v>
      </c>
      <c r="F3157" s="8">
        <f t="shared" si="393"/>
        <v>0</v>
      </c>
      <c r="G3157" s="5" t="str">
        <f t="shared" si="394"/>
        <v>A2_P788_3_0</v>
      </c>
      <c r="H3157" s="8">
        <f t="shared" si="391"/>
        <v>788</v>
      </c>
      <c r="I3157" s="12">
        <f t="shared" si="391"/>
        <v>788</v>
      </c>
      <c r="J3157" s="5"/>
    </row>
    <row r="3158" spans="1:10">
      <c r="A3158" s="5">
        <v>3149</v>
      </c>
      <c r="B3158" s="5">
        <v>3148</v>
      </c>
      <c r="C3158" s="5" t="s">
        <v>47</v>
      </c>
      <c r="D3158" s="8">
        <f t="shared" si="387"/>
        <v>785</v>
      </c>
      <c r="E3158" s="8">
        <f t="shared" si="392"/>
        <v>3</v>
      </c>
      <c r="F3158" s="8">
        <f t="shared" si="393"/>
        <v>0</v>
      </c>
      <c r="G3158" s="5" t="str">
        <f t="shared" si="394"/>
        <v>C_P785_3_0</v>
      </c>
      <c r="H3158" s="8">
        <f t="shared" si="391"/>
        <v>785</v>
      </c>
      <c r="I3158" s="12">
        <f t="shared" si="391"/>
        <v>785</v>
      </c>
      <c r="J3158" s="5"/>
    </row>
    <row r="3159" spans="1:10">
      <c r="A3159" s="5">
        <v>3150</v>
      </c>
      <c r="B3159" s="5">
        <v>3149</v>
      </c>
      <c r="C3159" s="5" t="s">
        <v>47</v>
      </c>
      <c r="D3159" s="8">
        <f t="shared" si="387"/>
        <v>786</v>
      </c>
      <c r="E3159" s="8">
        <f t="shared" si="392"/>
        <v>3</v>
      </c>
      <c r="F3159" s="8">
        <f t="shared" si="393"/>
        <v>0</v>
      </c>
      <c r="G3159" s="5" t="str">
        <f t="shared" si="394"/>
        <v>C_P786_3_0</v>
      </c>
      <c r="H3159" s="8">
        <f t="shared" si="391"/>
        <v>786</v>
      </c>
      <c r="I3159" s="12">
        <f t="shared" si="391"/>
        <v>786</v>
      </c>
      <c r="J3159" s="5"/>
    </row>
    <row r="3160" spans="1:10">
      <c r="A3160" s="5">
        <v>3151</v>
      </c>
      <c r="B3160" s="5">
        <v>3150</v>
      </c>
      <c r="C3160" s="5" t="s">
        <v>47</v>
      </c>
      <c r="D3160" s="8">
        <f t="shared" si="387"/>
        <v>787</v>
      </c>
      <c r="E3160" s="8">
        <f t="shared" si="392"/>
        <v>3</v>
      </c>
      <c r="F3160" s="8">
        <f t="shared" si="393"/>
        <v>0</v>
      </c>
      <c r="G3160" s="5" t="str">
        <f t="shared" si="394"/>
        <v>C_P787_3_0</v>
      </c>
      <c r="H3160" s="8">
        <f t="shared" si="391"/>
        <v>787</v>
      </c>
      <c r="I3160" s="12">
        <f t="shared" si="391"/>
        <v>787</v>
      </c>
      <c r="J3160" s="5"/>
    </row>
    <row r="3161" spans="1:10">
      <c r="A3161" s="5">
        <v>3152</v>
      </c>
      <c r="B3161" s="5">
        <v>3151</v>
      </c>
      <c r="C3161" s="5" t="s">
        <v>47</v>
      </c>
      <c r="D3161" s="8">
        <f t="shared" si="387"/>
        <v>788</v>
      </c>
      <c r="E3161" s="8">
        <f t="shared" si="392"/>
        <v>3</v>
      </c>
      <c r="F3161" s="8">
        <f t="shared" si="393"/>
        <v>0</v>
      </c>
      <c r="G3161" s="5" t="str">
        <f t="shared" si="394"/>
        <v>C_P788_3_0</v>
      </c>
      <c r="H3161" s="8">
        <f t="shared" si="391"/>
        <v>788</v>
      </c>
      <c r="I3161" s="12">
        <f t="shared" si="391"/>
        <v>788</v>
      </c>
      <c r="J3161" s="5"/>
    </row>
    <row r="3162" spans="1:10">
      <c r="A3162" s="5">
        <v>3153</v>
      </c>
      <c r="B3162" s="5">
        <v>3152</v>
      </c>
      <c r="C3162" s="5" t="s">
        <v>52</v>
      </c>
      <c r="D3162" s="8">
        <f t="shared" ref="D3162:D3225" si="395">D3146+4</f>
        <v>789</v>
      </c>
      <c r="E3162" s="8">
        <f t="shared" si="392"/>
        <v>3</v>
      </c>
      <c r="F3162" s="8">
        <f t="shared" si="393"/>
        <v>0</v>
      </c>
      <c r="G3162" s="5" t="str">
        <f t="shared" si="394"/>
        <v>A1_P789_3_0</v>
      </c>
      <c r="H3162" s="8">
        <f t="shared" ref="H3162:I3177" si="396">H3146+4</f>
        <v>789</v>
      </c>
      <c r="I3162" s="12">
        <f t="shared" si="396"/>
        <v>789</v>
      </c>
      <c r="J3162" s="5"/>
    </row>
    <row r="3163" spans="1:10">
      <c r="A3163" s="5">
        <v>3154</v>
      </c>
      <c r="B3163" s="5">
        <v>3153</v>
      </c>
      <c r="C3163" s="5" t="s">
        <v>52</v>
      </c>
      <c r="D3163" s="8">
        <f t="shared" si="395"/>
        <v>790</v>
      </c>
      <c r="E3163" s="8">
        <f t="shared" si="392"/>
        <v>3</v>
      </c>
      <c r="F3163" s="8">
        <f t="shared" si="393"/>
        <v>0</v>
      </c>
      <c r="G3163" s="5" t="str">
        <f t="shared" si="394"/>
        <v>A1_P790_3_0</v>
      </c>
      <c r="H3163" s="8">
        <f t="shared" si="396"/>
        <v>790</v>
      </c>
      <c r="I3163" s="12">
        <f t="shared" si="396"/>
        <v>790</v>
      </c>
      <c r="J3163" s="5"/>
    </row>
    <row r="3164" spans="1:10">
      <c r="A3164" s="5">
        <v>3155</v>
      </c>
      <c r="B3164" s="5">
        <v>3154</v>
      </c>
      <c r="C3164" s="5" t="s">
        <v>52</v>
      </c>
      <c r="D3164" s="8">
        <f t="shared" si="395"/>
        <v>791</v>
      </c>
      <c r="E3164" s="8">
        <f t="shared" si="392"/>
        <v>3</v>
      </c>
      <c r="F3164" s="8">
        <f t="shared" si="393"/>
        <v>0</v>
      </c>
      <c r="G3164" s="5" t="str">
        <f t="shared" si="394"/>
        <v>A1_P791_3_0</v>
      </c>
      <c r="H3164" s="8">
        <f t="shared" si="396"/>
        <v>791</v>
      </c>
      <c r="I3164" s="12">
        <f t="shared" si="396"/>
        <v>791</v>
      </c>
      <c r="J3164" s="5"/>
    </row>
    <row r="3165" spans="1:10">
      <c r="A3165" s="5">
        <v>3156</v>
      </c>
      <c r="B3165" s="5">
        <v>3155</v>
      </c>
      <c r="C3165" s="5" t="s">
        <v>52</v>
      </c>
      <c r="D3165" s="8">
        <f t="shared" si="395"/>
        <v>792</v>
      </c>
      <c r="E3165" s="8">
        <f t="shared" si="392"/>
        <v>3</v>
      </c>
      <c r="F3165" s="8">
        <f t="shared" si="393"/>
        <v>0</v>
      </c>
      <c r="G3165" s="5" t="str">
        <f t="shared" si="394"/>
        <v>A1_P792_3_0</v>
      </c>
      <c r="H3165" s="8">
        <f t="shared" si="396"/>
        <v>792</v>
      </c>
      <c r="I3165" s="12">
        <f t="shared" si="396"/>
        <v>792</v>
      </c>
      <c r="J3165" s="5"/>
    </row>
    <row r="3166" spans="1:10">
      <c r="A3166" s="5">
        <v>3157</v>
      </c>
      <c r="B3166" s="5">
        <v>3156</v>
      </c>
      <c r="C3166" s="5" t="s">
        <v>53</v>
      </c>
      <c r="D3166" s="8">
        <f t="shared" si="395"/>
        <v>789</v>
      </c>
      <c r="E3166" s="8">
        <f t="shared" si="392"/>
        <v>3</v>
      </c>
      <c r="F3166" s="8">
        <f t="shared" si="393"/>
        <v>0</v>
      </c>
      <c r="G3166" s="5" t="str">
        <f t="shared" si="394"/>
        <v>ZS_P789_3_0</v>
      </c>
      <c r="H3166" s="8">
        <f t="shared" si="396"/>
        <v>789</v>
      </c>
      <c r="I3166" s="12">
        <f t="shared" si="396"/>
        <v>789</v>
      </c>
      <c r="J3166" s="5"/>
    </row>
    <row r="3167" spans="1:10">
      <c r="A3167" s="5">
        <v>3158</v>
      </c>
      <c r="B3167" s="5">
        <v>3157</v>
      </c>
      <c r="C3167" s="5" t="s">
        <v>53</v>
      </c>
      <c r="D3167" s="8">
        <f t="shared" si="395"/>
        <v>790</v>
      </c>
      <c r="E3167" s="8">
        <f t="shared" si="392"/>
        <v>3</v>
      </c>
      <c r="F3167" s="8">
        <f t="shared" si="393"/>
        <v>0</v>
      </c>
      <c r="G3167" s="5" t="str">
        <f t="shared" si="394"/>
        <v>ZS_P790_3_0</v>
      </c>
      <c r="H3167" s="8">
        <f t="shared" si="396"/>
        <v>790</v>
      </c>
      <c r="I3167" s="12">
        <f t="shared" si="396"/>
        <v>790</v>
      </c>
      <c r="J3167" s="5"/>
    </row>
    <row r="3168" spans="1:10">
      <c r="A3168" s="5">
        <v>3159</v>
      </c>
      <c r="B3168" s="5">
        <v>3158</v>
      </c>
      <c r="C3168" s="5" t="s">
        <v>53</v>
      </c>
      <c r="D3168" s="8">
        <f t="shared" si="395"/>
        <v>791</v>
      </c>
      <c r="E3168" s="8">
        <f t="shared" si="392"/>
        <v>3</v>
      </c>
      <c r="F3168" s="8">
        <f t="shared" si="393"/>
        <v>0</v>
      </c>
      <c r="G3168" s="5" t="str">
        <f t="shared" si="394"/>
        <v>ZS_P791_3_0</v>
      </c>
      <c r="H3168" s="8">
        <f t="shared" si="396"/>
        <v>791</v>
      </c>
      <c r="I3168" s="12">
        <f t="shared" si="396"/>
        <v>791</v>
      </c>
      <c r="J3168" s="5"/>
    </row>
    <row r="3169" spans="1:10">
      <c r="A3169" s="5">
        <v>3160</v>
      </c>
      <c r="B3169" s="5">
        <v>3159</v>
      </c>
      <c r="C3169" s="5" t="s">
        <v>53</v>
      </c>
      <c r="D3169" s="8">
        <f t="shared" si="395"/>
        <v>792</v>
      </c>
      <c r="E3169" s="8">
        <f t="shared" si="392"/>
        <v>3</v>
      </c>
      <c r="F3169" s="8">
        <f t="shared" si="393"/>
        <v>0</v>
      </c>
      <c r="G3169" s="5" t="str">
        <f t="shared" si="394"/>
        <v>ZS_P792_3_0</v>
      </c>
      <c r="H3169" s="8">
        <f t="shared" si="396"/>
        <v>792</v>
      </c>
      <c r="I3169" s="12">
        <f t="shared" si="396"/>
        <v>792</v>
      </c>
      <c r="J3169" s="5"/>
    </row>
    <row r="3170" spans="1:10">
      <c r="A3170" s="5">
        <v>3161</v>
      </c>
      <c r="B3170" s="5">
        <v>3160</v>
      </c>
      <c r="C3170" s="5" t="s">
        <v>54</v>
      </c>
      <c r="D3170" s="8">
        <f t="shared" si="395"/>
        <v>789</v>
      </c>
      <c r="E3170" s="8">
        <f t="shared" si="392"/>
        <v>3</v>
      </c>
      <c r="F3170" s="8">
        <f t="shared" si="393"/>
        <v>0</v>
      </c>
      <c r="G3170" s="5" t="str">
        <f t="shared" si="394"/>
        <v>A2_P789_3_0</v>
      </c>
      <c r="H3170" s="8">
        <f t="shared" si="396"/>
        <v>789</v>
      </c>
      <c r="I3170" s="12">
        <f t="shared" si="396"/>
        <v>789</v>
      </c>
      <c r="J3170" s="5"/>
    </row>
    <row r="3171" spans="1:10">
      <c r="A3171" s="5">
        <v>3162</v>
      </c>
      <c r="B3171" s="5">
        <v>3161</v>
      </c>
      <c r="C3171" s="5" t="s">
        <v>54</v>
      </c>
      <c r="D3171" s="8">
        <f t="shared" si="395"/>
        <v>790</v>
      </c>
      <c r="E3171" s="8">
        <f t="shared" si="392"/>
        <v>3</v>
      </c>
      <c r="F3171" s="8">
        <f t="shared" si="393"/>
        <v>0</v>
      </c>
      <c r="G3171" s="5" t="str">
        <f t="shared" si="394"/>
        <v>A2_P790_3_0</v>
      </c>
      <c r="H3171" s="8">
        <f t="shared" si="396"/>
        <v>790</v>
      </c>
      <c r="I3171" s="12">
        <f t="shared" si="396"/>
        <v>790</v>
      </c>
      <c r="J3171" s="5"/>
    </row>
    <row r="3172" spans="1:10">
      <c r="A3172" s="5">
        <v>3163</v>
      </c>
      <c r="B3172" s="5">
        <v>3162</v>
      </c>
      <c r="C3172" s="5" t="s">
        <v>54</v>
      </c>
      <c r="D3172" s="8">
        <f t="shared" si="395"/>
        <v>791</v>
      </c>
      <c r="E3172" s="8">
        <f t="shared" si="392"/>
        <v>3</v>
      </c>
      <c r="F3172" s="8">
        <f t="shared" si="393"/>
        <v>0</v>
      </c>
      <c r="G3172" s="5" t="str">
        <f t="shared" si="394"/>
        <v>A2_P791_3_0</v>
      </c>
      <c r="H3172" s="8">
        <f t="shared" si="396"/>
        <v>791</v>
      </c>
      <c r="I3172" s="12">
        <f t="shared" si="396"/>
        <v>791</v>
      </c>
      <c r="J3172" s="5"/>
    </row>
    <row r="3173" spans="1:10">
      <c r="A3173" s="5">
        <v>3164</v>
      </c>
      <c r="B3173" s="5">
        <v>3163</v>
      </c>
      <c r="C3173" s="5" t="s">
        <v>54</v>
      </c>
      <c r="D3173" s="8">
        <f t="shared" si="395"/>
        <v>792</v>
      </c>
      <c r="E3173" s="8">
        <f t="shared" si="392"/>
        <v>3</v>
      </c>
      <c r="F3173" s="8">
        <f t="shared" si="393"/>
        <v>0</v>
      </c>
      <c r="G3173" s="5" t="str">
        <f t="shared" si="394"/>
        <v>A2_P792_3_0</v>
      </c>
      <c r="H3173" s="8">
        <f t="shared" si="396"/>
        <v>792</v>
      </c>
      <c r="I3173" s="12">
        <f t="shared" si="396"/>
        <v>792</v>
      </c>
      <c r="J3173" s="5"/>
    </row>
    <row r="3174" spans="1:10">
      <c r="A3174" s="5">
        <v>3165</v>
      </c>
      <c r="B3174" s="5">
        <v>3164</v>
      </c>
      <c r="C3174" s="5" t="s">
        <v>47</v>
      </c>
      <c r="D3174" s="8">
        <f t="shared" si="395"/>
        <v>789</v>
      </c>
      <c r="E3174" s="8">
        <f t="shared" si="392"/>
        <v>3</v>
      </c>
      <c r="F3174" s="8">
        <f t="shared" si="393"/>
        <v>0</v>
      </c>
      <c r="G3174" s="5" t="str">
        <f t="shared" si="394"/>
        <v>C_P789_3_0</v>
      </c>
      <c r="H3174" s="8">
        <f t="shared" si="396"/>
        <v>789</v>
      </c>
      <c r="I3174" s="12">
        <f t="shared" si="396"/>
        <v>789</v>
      </c>
      <c r="J3174" s="5"/>
    </row>
    <row r="3175" spans="1:10">
      <c r="A3175" s="5">
        <v>3166</v>
      </c>
      <c r="B3175" s="5">
        <v>3165</v>
      </c>
      <c r="C3175" s="5" t="s">
        <v>47</v>
      </c>
      <c r="D3175" s="8">
        <f t="shared" si="395"/>
        <v>790</v>
      </c>
      <c r="E3175" s="8">
        <f t="shared" si="392"/>
        <v>3</v>
      </c>
      <c r="F3175" s="8">
        <f t="shared" si="393"/>
        <v>0</v>
      </c>
      <c r="G3175" s="5" t="str">
        <f t="shared" si="394"/>
        <v>C_P790_3_0</v>
      </c>
      <c r="H3175" s="8">
        <f t="shared" si="396"/>
        <v>790</v>
      </c>
      <c r="I3175" s="12">
        <f t="shared" si="396"/>
        <v>790</v>
      </c>
      <c r="J3175" s="5"/>
    </row>
    <row r="3176" spans="1:10">
      <c r="A3176" s="5">
        <v>3167</v>
      </c>
      <c r="B3176" s="5">
        <v>3166</v>
      </c>
      <c r="C3176" s="5" t="s">
        <v>47</v>
      </c>
      <c r="D3176" s="8">
        <f t="shared" si="395"/>
        <v>791</v>
      </c>
      <c r="E3176" s="8">
        <f t="shared" si="392"/>
        <v>3</v>
      </c>
      <c r="F3176" s="8">
        <f t="shared" si="393"/>
        <v>0</v>
      </c>
      <c r="G3176" s="5" t="str">
        <f t="shared" si="394"/>
        <v>C_P791_3_0</v>
      </c>
      <c r="H3176" s="8">
        <f t="shared" si="396"/>
        <v>791</v>
      </c>
      <c r="I3176" s="12">
        <f t="shared" si="396"/>
        <v>791</v>
      </c>
      <c r="J3176" s="5"/>
    </row>
    <row r="3177" spans="1:10">
      <c r="A3177" s="5">
        <v>3168</v>
      </c>
      <c r="B3177" s="5">
        <v>3167</v>
      </c>
      <c r="C3177" s="5" t="s">
        <v>47</v>
      </c>
      <c r="D3177" s="8">
        <f t="shared" si="395"/>
        <v>792</v>
      </c>
      <c r="E3177" s="8">
        <f t="shared" si="392"/>
        <v>3</v>
      </c>
      <c r="F3177" s="8">
        <f t="shared" si="393"/>
        <v>0</v>
      </c>
      <c r="G3177" s="5" t="str">
        <f t="shared" si="394"/>
        <v>C_P792_3_0</v>
      </c>
      <c r="H3177" s="8">
        <f t="shared" si="396"/>
        <v>792</v>
      </c>
      <c r="I3177" s="12">
        <f t="shared" si="396"/>
        <v>792</v>
      </c>
      <c r="J3177" s="5"/>
    </row>
    <row r="3178" spans="1:10">
      <c r="A3178" s="5">
        <v>3169</v>
      </c>
      <c r="B3178" s="5">
        <v>3168</v>
      </c>
      <c r="C3178" s="5" t="s">
        <v>52</v>
      </c>
      <c r="D3178" s="8">
        <f t="shared" si="395"/>
        <v>793</v>
      </c>
      <c r="E3178" s="8">
        <f t="shared" si="392"/>
        <v>3</v>
      </c>
      <c r="F3178" s="8">
        <f t="shared" si="393"/>
        <v>0</v>
      </c>
      <c r="G3178" s="5" t="str">
        <f t="shared" si="394"/>
        <v>A1_P793_3_0</v>
      </c>
      <c r="H3178" s="8">
        <f t="shared" ref="H3178:I3193" si="397">H3162+4</f>
        <v>793</v>
      </c>
      <c r="I3178" s="12">
        <f t="shared" si="397"/>
        <v>793</v>
      </c>
      <c r="J3178" s="5"/>
    </row>
    <row r="3179" spans="1:10">
      <c r="A3179" s="5">
        <v>3170</v>
      </c>
      <c r="B3179" s="5">
        <v>3169</v>
      </c>
      <c r="C3179" s="5" t="s">
        <v>52</v>
      </c>
      <c r="D3179" s="8">
        <f t="shared" si="395"/>
        <v>794</v>
      </c>
      <c r="E3179" s="8">
        <f t="shared" si="392"/>
        <v>3</v>
      </c>
      <c r="F3179" s="8">
        <f t="shared" si="393"/>
        <v>0</v>
      </c>
      <c r="G3179" s="5" t="str">
        <f t="shared" si="394"/>
        <v>A1_P794_3_0</v>
      </c>
      <c r="H3179" s="8">
        <f t="shared" si="397"/>
        <v>794</v>
      </c>
      <c r="I3179" s="12">
        <f t="shared" si="397"/>
        <v>794</v>
      </c>
      <c r="J3179" s="5"/>
    </row>
    <row r="3180" spans="1:10">
      <c r="A3180" s="5">
        <v>3171</v>
      </c>
      <c r="B3180" s="5">
        <v>3170</v>
      </c>
      <c r="C3180" s="5" t="s">
        <v>52</v>
      </c>
      <c r="D3180" s="8">
        <f t="shared" si="395"/>
        <v>795</v>
      </c>
      <c r="E3180" s="8">
        <f t="shared" si="392"/>
        <v>3</v>
      </c>
      <c r="F3180" s="8">
        <f t="shared" si="393"/>
        <v>0</v>
      </c>
      <c r="G3180" s="5" t="str">
        <f t="shared" si="394"/>
        <v>A1_P795_3_0</v>
      </c>
      <c r="H3180" s="8">
        <f t="shared" si="397"/>
        <v>795</v>
      </c>
      <c r="I3180" s="12">
        <f t="shared" si="397"/>
        <v>795</v>
      </c>
      <c r="J3180" s="5"/>
    </row>
    <row r="3181" spans="1:10">
      <c r="A3181" s="5">
        <v>3172</v>
      </c>
      <c r="B3181" s="5">
        <v>3171</v>
      </c>
      <c r="C3181" s="5" t="s">
        <v>52</v>
      </c>
      <c r="D3181" s="8">
        <f t="shared" si="395"/>
        <v>796</v>
      </c>
      <c r="E3181" s="8">
        <f t="shared" si="392"/>
        <v>3</v>
      </c>
      <c r="F3181" s="8">
        <f t="shared" si="393"/>
        <v>0</v>
      </c>
      <c r="G3181" s="5" t="str">
        <f t="shared" si="394"/>
        <v>A1_P796_3_0</v>
      </c>
      <c r="H3181" s="8">
        <f t="shared" si="397"/>
        <v>796</v>
      </c>
      <c r="I3181" s="12">
        <f t="shared" si="397"/>
        <v>796</v>
      </c>
      <c r="J3181" s="5"/>
    </row>
    <row r="3182" spans="1:10">
      <c r="A3182" s="5">
        <v>3173</v>
      </c>
      <c r="B3182" s="5">
        <v>3172</v>
      </c>
      <c r="C3182" s="5" t="s">
        <v>53</v>
      </c>
      <c r="D3182" s="8">
        <f t="shared" si="395"/>
        <v>793</v>
      </c>
      <c r="E3182" s="8">
        <f t="shared" si="392"/>
        <v>3</v>
      </c>
      <c r="F3182" s="8">
        <f t="shared" si="393"/>
        <v>0</v>
      </c>
      <c r="G3182" s="5" t="str">
        <f t="shared" si="394"/>
        <v>ZS_P793_3_0</v>
      </c>
      <c r="H3182" s="8">
        <f t="shared" si="397"/>
        <v>793</v>
      </c>
      <c r="I3182" s="12">
        <f t="shared" si="397"/>
        <v>793</v>
      </c>
      <c r="J3182" s="5"/>
    </row>
    <row r="3183" spans="1:10">
      <c r="A3183" s="5">
        <v>3174</v>
      </c>
      <c r="B3183" s="5">
        <v>3173</v>
      </c>
      <c r="C3183" s="5" t="s">
        <v>53</v>
      </c>
      <c r="D3183" s="8">
        <f t="shared" si="395"/>
        <v>794</v>
      </c>
      <c r="E3183" s="8">
        <f t="shared" si="392"/>
        <v>3</v>
      </c>
      <c r="F3183" s="8">
        <f t="shared" si="393"/>
        <v>0</v>
      </c>
      <c r="G3183" s="5" t="str">
        <f t="shared" si="394"/>
        <v>ZS_P794_3_0</v>
      </c>
      <c r="H3183" s="8">
        <f t="shared" si="397"/>
        <v>794</v>
      </c>
      <c r="I3183" s="12">
        <f t="shared" si="397"/>
        <v>794</v>
      </c>
      <c r="J3183" s="5"/>
    </row>
    <row r="3184" spans="1:10">
      <c r="A3184" s="5">
        <v>3175</v>
      </c>
      <c r="B3184" s="5">
        <v>3174</v>
      </c>
      <c r="C3184" s="5" t="s">
        <v>53</v>
      </c>
      <c r="D3184" s="8">
        <f t="shared" si="395"/>
        <v>795</v>
      </c>
      <c r="E3184" s="8">
        <f t="shared" si="392"/>
        <v>3</v>
      </c>
      <c r="F3184" s="8">
        <f t="shared" si="393"/>
        <v>0</v>
      </c>
      <c r="G3184" s="5" t="str">
        <f t="shared" si="394"/>
        <v>ZS_P795_3_0</v>
      </c>
      <c r="H3184" s="8">
        <f t="shared" si="397"/>
        <v>795</v>
      </c>
      <c r="I3184" s="12">
        <f t="shared" si="397"/>
        <v>795</v>
      </c>
      <c r="J3184" s="5"/>
    </row>
    <row r="3185" spans="1:10">
      <c r="A3185" s="5">
        <v>3176</v>
      </c>
      <c r="B3185" s="5">
        <v>3175</v>
      </c>
      <c r="C3185" s="5" t="s">
        <v>53</v>
      </c>
      <c r="D3185" s="8">
        <f t="shared" si="395"/>
        <v>796</v>
      </c>
      <c r="E3185" s="8">
        <f t="shared" si="392"/>
        <v>3</v>
      </c>
      <c r="F3185" s="8">
        <f t="shared" si="393"/>
        <v>0</v>
      </c>
      <c r="G3185" s="5" t="str">
        <f t="shared" si="394"/>
        <v>ZS_P796_3_0</v>
      </c>
      <c r="H3185" s="8">
        <f t="shared" si="397"/>
        <v>796</v>
      </c>
      <c r="I3185" s="12">
        <f t="shared" si="397"/>
        <v>796</v>
      </c>
      <c r="J3185" s="5"/>
    </row>
    <row r="3186" spans="1:10">
      <c r="A3186" s="5">
        <v>3177</v>
      </c>
      <c r="B3186" s="5">
        <v>3176</v>
      </c>
      <c r="C3186" s="5" t="s">
        <v>54</v>
      </c>
      <c r="D3186" s="8">
        <f t="shared" si="395"/>
        <v>793</v>
      </c>
      <c r="E3186" s="8">
        <f t="shared" si="392"/>
        <v>3</v>
      </c>
      <c r="F3186" s="8">
        <f t="shared" si="393"/>
        <v>0</v>
      </c>
      <c r="G3186" s="5" t="str">
        <f t="shared" si="394"/>
        <v>A2_P793_3_0</v>
      </c>
      <c r="H3186" s="8">
        <f t="shared" si="397"/>
        <v>793</v>
      </c>
      <c r="I3186" s="12">
        <f t="shared" si="397"/>
        <v>793</v>
      </c>
      <c r="J3186" s="5"/>
    </row>
    <row r="3187" spans="1:10">
      <c r="A3187" s="5">
        <v>3178</v>
      </c>
      <c r="B3187" s="5">
        <v>3177</v>
      </c>
      <c r="C3187" s="5" t="s">
        <v>54</v>
      </c>
      <c r="D3187" s="8">
        <f t="shared" si="395"/>
        <v>794</v>
      </c>
      <c r="E3187" s="8">
        <f t="shared" si="392"/>
        <v>3</v>
      </c>
      <c r="F3187" s="8">
        <f t="shared" si="393"/>
        <v>0</v>
      </c>
      <c r="G3187" s="5" t="str">
        <f t="shared" si="394"/>
        <v>A2_P794_3_0</v>
      </c>
      <c r="H3187" s="8">
        <f t="shared" si="397"/>
        <v>794</v>
      </c>
      <c r="I3187" s="12">
        <f t="shared" si="397"/>
        <v>794</v>
      </c>
      <c r="J3187" s="5"/>
    </row>
    <row r="3188" spans="1:10">
      <c r="A3188" s="5">
        <v>3179</v>
      </c>
      <c r="B3188" s="5">
        <v>3178</v>
      </c>
      <c r="C3188" s="5" t="s">
        <v>54</v>
      </c>
      <c r="D3188" s="8">
        <f t="shared" si="395"/>
        <v>795</v>
      </c>
      <c r="E3188" s="8">
        <f t="shared" si="392"/>
        <v>3</v>
      </c>
      <c r="F3188" s="8">
        <f t="shared" si="393"/>
        <v>0</v>
      </c>
      <c r="G3188" s="5" t="str">
        <f t="shared" si="394"/>
        <v>A2_P795_3_0</v>
      </c>
      <c r="H3188" s="8">
        <f t="shared" si="397"/>
        <v>795</v>
      </c>
      <c r="I3188" s="12">
        <f t="shared" si="397"/>
        <v>795</v>
      </c>
      <c r="J3188" s="5"/>
    </row>
    <row r="3189" spans="1:10">
      <c r="A3189" s="5">
        <v>3180</v>
      </c>
      <c r="B3189" s="5">
        <v>3179</v>
      </c>
      <c r="C3189" s="5" t="s">
        <v>54</v>
      </c>
      <c r="D3189" s="8">
        <f t="shared" si="395"/>
        <v>796</v>
      </c>
      <c r="E3189" s="8">
        <f t="shared" si="392"/>
        <v>3</v>
      </c>
      <c r="F3189" s="8">
        <f t="shared" si="393"/>
        <v>0</v>
      </c>
      <c r="G3189" s="5" t="str">
        <f t="shared" si="394"/>
        <v>A2_P796_3_0</v>
      </c>
      <c r="H3189" s="8">
        <f t="shared" si="397"/>
        <v>796</v>
      </c>
      <c r="I3189" s="12">
        <f t="shared" si="397"/>
        <v>796</v>
      </c>
      <c r="J3189" s="5"/>
    </row>
    <row r="3190" spans="1:10">
      <c r="A3190" s="5">
        <v>3181</v>
      </c>
      <c r="B3190" s="5">
        <v>3180</v>
      </c>
      <c r="C3190" s="5" t="s">
        <v>47</v>
      </c>
      <c r="D3190" s="8">
        <f t="shared" si="395"/>
        <v>793</v>
      </c>
      <c r="E3190" s="8">
        <f t="shared" si="392"/>
        <v>3</v>
      </c>
      <c r="F3190" s="8">
        <f t="shared" si="393"/>
        <v>0</v>
      </c>
      <c r="G3190" s="5" t="str">
        <f t="shared" si="394"/>
        <v>C_P793_3_0</v>
      </c>
      <c r="H3190" s="8">
        <f t="shared" si="397"/>
        <v>793</v>
      </c>
      <c r="I3190" s="12">
        <f t="shared" si="397"/>
        <v>793</v>
      </c>
      <c r="J3190" s="5"/>
    </row>
    <row r="3191" spans="1:10">
      <c r="A3191" s="5">
        <v>3182</v>
      </c>
      <c r="B3191" s="5">
        <v>3181</v>
      </c>
      <c r="C3191" s="5" t="s">
        <v>47</v>
      </c>
      <c r="D3191" s="8">
        <f t="shared" si="395"/>
        <v>794</v>
      </c>
      <c r="E3191" s="8">
        <f t="shared" si="392"/>
        <v>3</v>
      </c>
      <c r="F3191" s="8">
        <f t="shared" si="393"/>
        <v>0</v>
      </c>
      <c r="G3191" s="5" t="str">
        <f t="shared" si="394"/>
        <v>C_P794_3_0</v>
      </c>
      <c r="H3191" s="8">
        <f t="shared" si="397"/>
        <v>794</v>
      </c>
      <c r="I3191" s="12">
        <f t="shared" si="397"/>
        <v>794</v>
      </c>
      <c r="J3191" s="5"/>
    </row>
    <row r="3192" spans="1:10">
      <c r="A3192" s="5">
        <v>3183</v>
      </c>
      <c r="B3192" s="5">
        <v>3182</v>
      </c>
      <c r="C3192" s="5" t="s">
        <v>47</v>
      </c>
      <c r="D3192" s="8">
        <f t="shared" si="395"/>
        <v>795</v>
      </c>
      <c r="E3192" s="8">
        <f t="shared" si="392"/>
        <v>3</v>
      </c>
      <c r="F3192" s="8">
        <f t="shared" si="393"/>
        <v>0</v>
      </c>
      <c r="G3192" s="5" t="str">
        <f t="shared" si="394"/>
        <v>C_P795_3_0</v>
      </c>
      <c r="H3192" s="8">
        <f t="shared" si="397"/>
        <v>795</v>
      </c>
      <c r="I3192" s="12">
        <f t="shared" si="397"/>
        <v>795</v>
      </c>
      <c r="J3192" s="5"/>
    </row>
    <row r="3193" spans="1:10">
      <c r="A3193" s="5">
        <v>3184</v>
      </c>
      <c r="B3193" s="5">
        <v>3183</v>
      </c>
      <c r="C3193" s="5" t="s">
        <v>47</v>
      </c>
      <c r="D3193" s="8">
        <f t="shared" si="395"/>
        <v>796</v>
      </c>
      <c r="E3193" s="8">
        <f t="shared" si="392"/>
        <v>3</v>
      </c>
      <c r="F3193" s="8">
        <f t="shared" si="393"/>
        <v>0</v>
      </c>
      <c r="G3193" s="5" t="str">
        <f t="shared" si="394"/>
        <v>C_P796_3_0</v>
      </c>
      <c r="H3193" s="8">
        <f t="shared" si="397"/>
        <v>796</v>
      </c>
      <c r="I3193" s="12">
        <f t="shared" si="397"/>
        <v>796</v>
      </c>
      <c r="J3193" s="5"/>
    </row>
    <row r="3194" spans="1:10">
      <c r="A3194" s="5">
        <v>3185</v>
      </c>
      <c r="B3194" s="5">
        <v>3184</v>
      </c>
      <c r="C3194" s="5" t="s">
        <v>52</v>
      </c>
      <c r="D3194" s="8">
        <f t="shared" si="395"/>
        <v>797</v>
      </c>
      <c r="E3194" s="8">
        <f t="shared" si="392"/>
        <v>3</v>
      </c>
      <c r="F3194" s="8">
        <f t="shared" si="393"/>
        <v>0</v>
      </c>
      <c r="G3194" s="5" t="str">
        <f t="shared" si="394"/>
        <v>A1_P797_3_0</v>
      </c>
      <c r="H3194" s="8">
        <f t="shared" ref="H3194:I3209" si="398">H3178+4</f>
        <v>797</v>
      </c>
      <c r="I3194" s="12">
        <f t="shared" si="398"/>
        <v>797</v>
      </c>
      <c r="J3194" s="5"/>
    </row>
    <row r="3195" spans="1:10">
      <c r="A3195" s="5">
        <v>3186</v>
      </c>
      <c r="B3195" s="5">
        <v>3185</v>
      </c>
      <c r="C3195" s="5" t="s">
        <v>52</v>
      </c>
      <c r="D3195" s="8">
        <f t="shared" si="395"/>
        <v>798</v>
      </c>
      <c r="E3195" s="8">
        <f t="shared" si="392"/>
        <v>3</v>
      </c>
      <c r="F3195" s="8">
        <f t="shared" si="393"/>
        <v>0</v>
      </c>
      <c r="G3195" s="5" t="str">
        <f t="shared" si="394"/>
        <v>A1_P798_3_0</v>
      </c>
      <c r="H3195" s="8">
        <f t="shared" si="398"/>
        <v>798</v>
      </c>
      <c r="I3195" s="12">
        <f t="shared" si="398"/>
        <v>798</v>
      </c>
      <c r="J3195" s="5"/>
    </row>
    <row r="3196" spans="1:10">
      <c r="A3196" s="5">
        <v>3187</v>
      </c>
      <c r="B3196" s="5">
        <v>3186</v>
      </c>
      <c r="C3196" s="5" t="s">
        <v>52</v>
      </c>
      <c r="D3196" s="8">
        <f t="shared" si="395"/>
        <v>799</v>
      </c>
      <c r="E3196" s="8">
        <f t="shared" si="392"/>
        <v>3</v>
      </c>
      <c r="F3196" s="8">
        <f t="shared" si="393"/>
        <v>0</v>
      </c>
      <c r="G3196" s="5" t="str">
        <f t="shared" si="394"/>
        <v>A1_P799_3_0</v>
      </c>
      <c r="H3196" s="8">
        <f t="shared" si="398"/>
        <v>799</v>
      </c>
      <c r="I3196" s="12">
        <f t="shared" si="398"/>
        <v>799</v>
      </c>
      <c r="J3196" s="5"/>
    </row>
    <row r="3197" spans="1:10">
      <c r="A3197" s="5">
        <v>3188</v>
      </c>
      <c r="B3197" s="5">
        <v>3187</v>
      </c>
      <c r="C3197" s="5" t="s">
        <v>52</v>
      </c>
      <c r="D3197" s="8">
        <f t="shared" si="395"/>
        <v>800</v>
      </c>
      <c r="E3197" s="8">
        <f t="shared" si="392"/>
        <v>3</v>
      </c>
      <c r="F3197" s="8">
        <f t="shared" si="393"/>
        <v>0</v>
      </c>
      <c r="G3197" s="5" t="str">
        <f t="shared" si="394"/>
        <v>A1_P800_3_0</v>
      </c>
      <c r="H3197" s="8">
        <f t="shared" si="398"/>
        <v>800</v>
      </c>
      <c r="I3197" s="12">
        <f t="shared" si="398"/>
        <v>800</v>
      </c>
      <c r="J3197" s="5"/>
    </row>
    <row r="3198" spans="1:10">
      <c r="A3198" s="5">
        <v>3189</v>
      </c>
      <c r="B3198" s="5">
        <v>3188</v>
      </c>
      <c r="C3198" s="5" t="s">
        <v>53</v>
      </c>
      <c r="D3198" s="8">
        <f t="shared" si="395"/>
        <v>797</v>
      </c>
      <c r="E3198" s="8">
        <f t="shared" si="392"/>
        <v>3</v>
      </c>
      <c r="F3198" s="8">
        <f t="shared" si="393"/>
        <v>0</v>
      </c>
      <c r="G3198" s="5" t="str">
        <f t="shared" si="394"/>
        <v>ZS_P797_3_0</v>
      </c>
      <c r="H3198" s="8">
        <f t="shared" si="398"/>
        <v>797</v>
      </c>
      <c r="I3198" s="12">
        <f t="shared" si="398"/>
        <v>797</v>
      </c>
      <c r="J3198" s="5"/>
    </row>
    <row r="3199" spans="1:10">
      <c r="A3199" s="5">
        <v>3190</v>
      </c>
      <c r="B3199" s="5">
        <v>3189</v>
      </c>
      <c r="C3199" s="5" t="s">
        <v>53</v>
      </c>
      <c r="D3199" s="8">
        <f t="shared" si="395"/>
        <v>798</v>
      </c>
      <c r="E3199" s="8">
        <f t="shared" si="392"/>
        <v>3</v>
      </c>
      <c r="F3199" s="8">
        <f t="shared" si="393"/>
        <v>0</v>
      </c>
      <c r="G3199" s="5" t="str">
        <f t="shared" si="394"/>
        <v>ZS_P798_3_0</v>
      </c>
      <c r="H3199" s="8">
        <f t="shared" si="398"/>
        <v>798</v>
      </c>
      <c r="I3199" s="12">
        <f t="shared" si="398"/>
        <v>798</v>
      </c>
      <c r="J3199" s="5"/>
    </row>
    <row r="3200" spans="1:10">
      <c r="A3200" s="5">
        <v>3191</v>
      </c>
      <c r="B3200" s="5">
        <v>3190</v>
      </c>
      <c r="C3200" s="5" t="s">
        <v>53</v>
      </c>
      <c r="D3200" s="8">
        <f t="shared" si="395"/>
        <v>799</v>
      </c>
      <c r="E3200" s="8">
        <f t="shared" si="392"/>
        <v>3</v>
      </c>
      <c r="F3200" s="8">
        <f t="shared" si="393"/>
        <v>0</v>
      </c>
      <c r="G3200" s="5" t="str">
        <f t="shared" si="394"/>
        <v>ZS_P799_3_0</v>
      </c>
      <c r="H3200" s="8">
        <f t="shared" si="398"/>
        <v>799</v>
      </c>
      <c r="I3200" s="12">
        <f t="shared" si="398"/>
        <v>799</v>
      </c>
      <c r="J3200" s="5"/>
    </row>
    <row r="3201" spans="1:10">
      <c r="A3201" s="5">
        <v>3192</v>
      </c>
      <c r="B3201" s="5">
        <v>3191</v>
      </c>
      <c r="C3201" s="5" t="s">
        <v>53</v>
      </c>
      <c r="D3201" s="8">
        <f t="shared" si="395"/>
        <v>800</v>
      </c>
      <c r="E3201" s="8">
        <f t="shared" si="392"/>
        <v>3</v>
      </c>
      <c r="F3201" s="8">
        <f t="shared" si="393"/>
        <v>0</v>
      </c>
      <c r="G3201" s="5" t="str">
        <f t="shared" si="394"/>
        <v>ZS_P800_3_0</v>
      </c>
      <c r="H3201" s="8">
        <f t="shared" si="398"/>
        <v>800</v>
      </c>
      <c r="I3201" s="12">
        <f t="shared" si="398"/>
        <v>800</v>
      </c>
      <c r="J3201" s="5"/>
    </row>
    <row r="3202" spans="1:10">
      <c r="A3202" s="5">
        <v>3193</v>
      </c>
      <c r="B3202" s="5">
        <v>3192</v>
      </c>
      <c r="C3202" s="5" t="s">
        <v>54</v>
      </c>
      <c r="D3202" s="8">
        <f t="shared" si="395"/>
        <v>797</v>
      </c>
      <c r="E3202" s="8">
        <f t="shared" si="392"/>
        <v>3</v>
      </c>
      <c r="F3202" s="8">
        <f t="shared" si="393"/>
        <v>0</v>
      </c>
      <c r="G3202" s="5" t="str">
        <f t="shared" si="394"/>
        <v>A2_P797_3_0</v>
      </c>
      <c r="H3202" s="8">
        <f t="shared" si="398"/>
        <v>797</v>
      </c>
      <c r="I3202" s="12">
        <f t="shared" si="398"/>
        <v>797</v>
      </c>
      <c r="J3202" s="5"/>
    </row>
    <row r="3203" spans="1:10">
      <c r="A3203" s="5">
        <v>3194</v>
      </c>
      <c r="B3203" s="5">
        <v>3193</v>
      </c>
      <c r="C3203" s="5" t="s">
        <v>54</v>
      </c>
      <c r="D3203" s="8">
        <f t="shared" si="395"/>
        <v>798</v>
      </c>
      <c r="E3203" s="8">
        <f t="shared" si="392"/>
        <v>3</v>
      </c>
      <c r="F3203" s="8">
        <f t="shared" si="393"/>
        <v>0</v>
      </c>
      <c r="G3203" s="5" t="str">
        <f t="shared" si="394"/>
        <v>A2_P798_3_0</v>
      </c>
      <c r="H3203" s="8">
        <f t="shared" si="398"/>
        <v>798</v>
      </c>
      <c r="I3203" s="12">
        <f t="shared" si="398"/>
        <v>798</v>
      </c>
      <c r="J3203" s="5"/>
    </row>
    <row r="3204" spans="1:10">
      <c r="A3204" s="5">
        <v>3195</v>
      </c>
      <c r="B3204" s="5">
        <v>3194</v>
      </c>
      <c r="C3204" s="5" t="s">
        <v>54</v>
      </c>
      <c r="D3204" s="8">
        <f t="shared" si="395"/>
        <v>799</v>
      </c>
      <c r="E3204" s="8">
        <f t="shared" si="392"/>
        <v>3</v>
      </c>
      <c r="F3204" s="8">
        <f t="shared" si="393"/>
        <v>0</v>
      </c>
      <c r="G3204" s="5" t="str">
        <f t="shared" si="394"/>
        <v>A2_P799_3_0</v>
      </c>
      <c r="H3204" s="8">
        <f t="shared" si="398"/>
        <v>799</v>
      </c>
      <c r="I3204" s="12">
        <f t="shared" si="398"/>
        <v>799</v>
      </c>
      <c r="J3204" s="5"/>
    </row>
    <row r="3205" spans="1:10">
      <c r="A3205" s="5">
        <v>3196</v>
      </c>
      <c r="B3205" s="5">
        <v>3195</v>
      </c>
      <c r="C3205" s="5" t="s">
        <v>54</v>
      </c>
      <c r="D3205" s="8">
        <f t="shared" si="395"/>
        <v>800</v>
      </c>
      <c r="E3205" s="8">
        <f t="shared" si="392"/>
        <v>3</v>
      </c>
      <c r="F3205" s="8">
        <f t="shared" si="393"/>
        <v>0</v>
      </c>
      <c r="G3205" s="5" t="str">
        <f t="shared" si="394"/>
        <v>A2_P800_3_0</v>
      </c>
      <c r="H3205" s="8">
        <f t="shared" si="398"/>
        <v>800</v>
      </c>
      <c r="I3205" s="12">
        <f t="shared" si="398"/>
        <v>800</v>
      </c>
      <c r="J3205" s="5"/>
    </row>
    <row r="3206" spans="1:10">
      <c r="A3206" s="5">
        <v>3197</v>
      </c>
      <c r="B3206" s="5">
        <v>3196</v>
      </c>
      <c r="C3206" s="5" t="s">
        <v>47</v>
      </c>
      <c r="D3206" s="8">
        <f t="shared" si="395"/>
        <v>797</v>
      </c>
      <c r="E3206" s="8">
        <f t="shared" si="392"/>
        <v>3</v>
      </c>
      <c r="F3206" s="8">
        <f t="shared" si="393"/>
        <v>0</v>
      </c>
      <c r="G3206" s="5" t="str">
        <f t="shared" si="394"/>
        <v>C_P797_3_0</v>
      </c>
      <c r="H3206" s="8">
        <f t="shared" si="398"/>
        <v>797</v>
      </c>
      <c r="I3206" s="12">
        <f t="shared" si="398"/>
        <v>797</v>
      </c>
      <c r="J3206" s="5"/>
    </row>
    <row r="3207" spans="1:10">
      <c r="A3207" s="5">
        <v>3198</v>
      </c>
      <c r="B3207" s="5">
        <v>3197</v>
      </c>
      <c r="C3207" s="5" t="s">
        <v>47</v>
      </c>
      <c r="D3207" s="8">
        <f t="shared" si="395"/>
        <v>798</v>
      </c>
      <c r="E3207" s="8">
        <f t="shared" si="392"/>
        <v>3</v>
      </c>
      <c r="F3207" s="8">
        <f t="shared" si="393"/>
        <v>0</v>
      </c>
      <c r="G3207" s="5" t="str">
        <f t="shared" si="394"/>
        <v>C_P798_3_0</v>
      </c>
      <c r="H3207" s="8">
        <f t="shared" si="398"/>
        <v>798</v>
      </c>
      <c r="I3207" s="12">
        <f t="shared" si="398"/>
        <v>798</v>
      </c>
      <c r="J3207" s="5"/>
    </row>
    <row r="3208" spans="1:10">
      <c r="A3208" s="5">
        <v>3199</v>
      </c>
      <c r="B3208" s="5">
        <v>3198</v>
      </c>
      <c r="C3208" s="5" t="s">
        <v>47</v>
      </c>
      <c r="D3208" s="8">
        <f t="shared" si="395"/>
        <v>799</v>
      </c>
      <c r="E3208" s="8">
        <f t="shared" si="392"/>
        <v>3</v>
      </c>
      <c r="F3208" s="8">
        <f t="shared" si="393"/>
        <v>0</v>
      </c>
      <c r="G3208" s="5" t="str">
        <f t="shared" si="394"/>
        <v>C_P799_3_0</v>
      </c>
      <c r="H3208" s="8">
        <f t="shared" si="398"/>
        <v>799</v>
      </c>
      <c r="I3208" s="12">
        <f t="shared" si="398"/>
        <v>799</v>
      </c>
      <c r="J3208" s="5"/>
    </row>
    <row r="3209" spans="1:10">
      <c r="A3209" s="5">
        <v>3200</v>
      </c>
      <c r="B3209" s="5">
        <v>3199</v>
      </c>
      <c r="C3209" s="5" t="s">
        <v>47</v>
      </c>
      <c r="D3209" s="8">
        <f t="shared" si="395"/>
        <v>800</v>
      </c>
      <c r="E3209" s="8">
        <f t="shared" si="392"/>
        <v>3</v>
      </c>
      <c r="F3209" s="8">
        <f t="shared" si="393"/>
        <v>0</v>
      </c>
      <c r="G3209" s="5" t="str">
        <f t="shared" si="394"/>
        <v>C_P800_3_0</v>
      </c>
      <c r="H3209" s="8">
        <f t="shared" si="398"/>
        <v>800</v>
      </c>
      <c r="I3209" s="12">
        <f t="shared" si="398"/>
        <v>800</v>
      </c>
      <c r="J3209" s="5"/>
    </row>
    <row r="3210" spans="1:10">
      <c r="A3210" s="5">
        <v>3201</v>
      </c>
      <c r="B3210" s="5">
        <v>3200</v>
      </c>
      <c r="C3210" s="5" t="s">
        <v>52</v>
      </c>
      <c r="D3210" s="8">
        <f t="shared" si="395"/>
        <v>801</v>
      </c>
      <c r="E3210" s="8">
        <f t="shared" si="392"/>
        <v>3</v>
      </c>
      <c r="F3210" s="8">
        <f t="shared" si="393"/>
        <v>0</v>
      </c>
      <c r="G3210" s="5" t="str">
        <f t="shared" si="394"/>
        <v>A1_P801_3_0</v>
      </c>
      <c r="H3210" s="8">
        <f t="shared" ref="H3210:I3225" si="399">H3194+4</f>
        <v>801</v>
      </c>
      <c r="I3210" s="12">
        <f t="shared" si="399"/>
        <v>801</v>
      </c>
      <c r="J3210" s="5"/>
    </row>
    <row r="3211" spans="1:10">
      <c r="A3211" s="5">
        <v>3202</v>
      </c>
      <c r="B3211" s="5">
        <v>3201</v>
      </c>
      <c r="C3211" s="5" t="s">
        <v>52</v>
      </c>
      <c r="D3211" s="8">
        <f t="shared" si="395"/>
        <v>802</v>
      </c>
      <c r="E3211" s="8">
        <f t="shared" ref="E3211:E3274" si="400">$B$2</f>
        <v>3</v>
      </c>
      <c r="F3211" s="8">
        <f t="shared" ref="F3211:F3274" si="401">$B$1</f>
        <v>0</v>
      </c>
      <c r="G3211" s="5" t="str">
        <f t="shared" ref="G3211:G3274" si="402">CONCATENATE(C3211,"_P",D3211,"_",E3211,"_",F3211)</f>
        <v>A1_P802_3_0</v>
      </c>
      <c r="H3211" s="8">
        <f t="shared" si="399"/>
        <v>802</v>
      </c>
      <c r="I3211" s="12">
        <f t="shared" si="399"/>
        <v>802</v>
      </c>
      <c r="J3211" s="5"/>
    </row>
    <row r="3212" spans="1:10">
      <c r="A3212" s="5">
        <v>3203</v>
      </c>
      <c r="B3212" s="5">
        <v>3202</v>
      </c>
      <c r="C3212" s="5" t="s">
        <v>52</v>
      </c>
      <c r="D3212" s="8">
        <f t="shared" si="395"/>
        <v>803</v>
      </c>
      <c r="E3212" s="8">
        <f t="shared" si="400"/>
        <v>3</v>
      </c>
      <c r="F3212" s="8">
        <f t="shared" si="401"/>
        <v>0</v>
      </c>
      <c r="G3212" s="5" t="str">
        <f t="shared" si="402"/>
        <v>A1_P803_3_0</v>
      </c>
      <c r="H3212" s="8">
        <f t="shared" si="399"/>
        <v>803</v>
      </c>
      <c r="I3212" s="12">
        <f t="shared" si="399"/>
        <v>803</v>
      </c>
      <c r="J3212" s="5"/>
    </row>
    <row r="3213" spans="1:10">
      <c r="A3213" s="5">
        <v>3204</v>
      </c>
      <c r="B3213" s="5">
        <v>3203</v>
      </c>
      <c r="C3213" s="5" t="s">
        <v>52</v>
      </c>
      <c r="D3213" s="8">
        <f t="shared" si="395"/>
        <v>804</v>
      </c>
      <c r="E3213" s="8">
        <f t="shared" si="400"/>
        <v>3</v>
      </c>
      <c r="F3213" s="8">
        <f t="shared" si="401"/>
        <v>0</v>
      </c>
      <c r="G3213" s="5" t="str">
        <f t="shared" si="402"/>
        <v>A1_P804_3_0</v>
      </c>
      <c r="H3213" s="8">
        <f t="shared" si="399"/>
        <v>804</v>
      </c>
      <c r="I3213" s="12">
        <f t="shared" si="399"/>
        <v>804</v>
      </c>
      <c r="J3213" s="5"/>
    </row>
    <row r="3214" spans="1:10">
      <c r="A3214" s="5">
        <v>3205</v>
      </c>
      <c r="B3214" s="5">
        <v>3204</v>
      </c>
      <c r="C3214" s="5" t="s">
        <v>53</v>
      </c>
      <c r="D3214" s="8">
        <f t="shared" si="395"/>
        <v>801</v>
      </c>
      <c r="E3214" s="8">
        <f t="shared" si="400"/>
        <v>3</v>
      </c>
      <c r="F3214" s="8">
        <f t="shared" si="401"/>
        <v>0</v>
      </c>
      <c r="G3214" s="5" t="str">
        <f t="shared" si="402"/>
        <v>ZS_P801_3_0</v>
      </c>
      <c r="H3214" s="8">
        <f t="shared" si="399"/>
        <v>801</v>
      </c>
      <c r="I3214" s="12">
        <f t="shared" si="399"/>
        <v>801</v>
      </c>
      <c r="J3214" s="5"/>
    </row>
    <row r="3215" spans="1:10">
      <c r="A3215" s="5">
        <v>3206</v>
      </c>
      <c r="B3215" s="5">
        <v>3205</v>
      </c>
      <c r="C3215" s="5" t="s">
        <v>53</v>
      </c>
      <c r="D3215" s="8">
        <f t="shared" si="395"/>
        <v>802</v>
      </c>
      <c r="E3215" s="8">
        <f t="shared" si="400"/>
        <v>3</v>
      </c>
      <c r="F3215" s="8">
        <f t="shared" si="401"/>
        <v>0</v>
      </c>
      <c r="G3215" s="5" t="str">
        <f t="shared" si="402"/>
        <v>ZS_P802_3_0</v>
      </c>
      <c r="H3215" s="8">
        <f t="shared" si="399"/>
        <v>802</v>
      </c>
      <c r="I3215" s="12">
        <f t="shared" si="399"/>
        <v>802</v>
      </c>
      <c r="J3215" s="5"/>
    </row>
    <row r="3216" spans="1:10">
      <c r="A3216" s="5">
        <v>3207</v>
      </c>
      <c r="B3216" s="5">
        <v>3206</v>
      </c>
      <c r="C3216" s="5" t="s">
        <v>53</v>
      </c>
      <c r="D3216" s="8">
        <f t="shared" si="395"/>
        <v>803</v>
      </c>
      <c r="E3216" s="8">
        <f t="shared" si="400"/>
        <v>3</v>
      </c>
      <c r="F3216" s="8">
        <f t="shared" si="401"/>
        <v>0</v>
      </c>
      <c r="G3216" s="5" t="str">
        <f t="shared" si="402"/>
        <v>ZS_P803_3_0</v>
      </c>
      <c r="H3216" s="8">
        <f t="shared" si="399"/>
        <v>803</v>
      </c>
      <c r="I3216" s="12">
        <f t="shared" si="399"/>
        <v>803</v>
      </c>
      <c r="J3216" s="5"/>
    </row>
    <row r="3217" spans="1:10">
      <c r="A3217" s="5">
        <v>3208</v>
      </c>
      <c r="B3217" s="5">
        <v>3207</v>
      </c>
      <c r="C3217" s="5" t="s">
        <v>53</v>
      </c>
      <c r="D3217" s="8">
        <f t="shared" si="395"/>
        <v>804</v>
      </c>
      <c r="E3217" s="8">
        <f t="shared" si="400"/>
        <v>3</v>
      </c>
      <c r="F3217" s="8">
        <f t="shared" si="401"/>
        <v>0</v>
      </c>
      <c r="G3217" s="5" t="str">
        <f t="shared" si="402"/>
        <v>ZS_P804_3_0</v>
      </c>
      <c r="H3217" s="8">
        <f t="shared" si="399"/>
        <v>804</v>
      </c>
      <c r="I3217" s="12">
        <f t="shared" si="399"/>
        <v>804</v>
      </c>
      <c r="J3217" s="5"/>
    </row>
    <row r="3218" spans="1:10">
      <c r="A3218" s="5">
        <v>3209</v>
      </c>
      <c r="B3218" s="5">
        <v>3208</v>
      </c>
      <c r="C3218" s="5" t="s">
        <v>54</v>
      </c>
      <c r="D3218" s="8">
        <f t="shared" si="395"/>
        <v>801</v>
      </c>
      <c r="E3218" s="8">
        <f t="shared" si="400"/>
        <v>3</v>
      </c>
      <c r="F3218" s="8">
        <f t="shared" si="401"/>
        <v>0</v>
      </c>
      <c r="G3218" s="5" t="str">
        <f t="shared" si="402"/>
        <v>A2_P801_3_0</v>
      </c>
      <c r="H3218" s="8">
        <f t="shared" si="399"/>
        <v>801</v>
      </c>
      <c r="I3218" s="12">
        <f t="shared" si="399"/>
        <v>801</v>
      </c>
      <c r="J3218" s="5"/>
    </row>
    <row r="3219" spans="1:10">
      <c r="A3219" s="5">
        <v>3210</v>
      </c>
      <c r="B3219" s="5">
        <v>3209</v>
      </c>
      <c r="C3219" s="5" t="s">
        <v>54</v>
      </c>
      <c r="D3219" s="8">
        <f t="shared" si="395"/>
        <v>802</v>
      </c>
      <c r="E3219" s="8">
        <f t="shared" si="400"/>
        <v>3</v>
      </c>
      <c r="F3219" s="8">
        <f t="shared" si="401"/>
        <v>0</v>
      </c>
      <c r="G3219" s="5" t="str">
        <f t="shared" si="402"/>
        <v>A2_P802_3_0</v>
      </c>
      <c r="H3219" s="8">
        <f t="shared" si="399"/>
        <v>802</v>
      </c>
      <c r="I3219" s="12">
        <f t="shared" si="399"/>
        <v>802</v>
      </c>
      <c r="J3219" s="5"/>
    </row>
    <row r="3220" spans="1:10">
      <c r="A3220" s="5">
        <v>3211</v>
      </c>
      <c r="B3220" s="5">
        <v>3210</v>
      </c>
      <c r="C3220" s="5" t="s">
        <v>54</v>
      </c>
      <c r="D3220" s="8">
        <f t="shared" si="395"/>
        <v>803</v>
      </c>
      <c r="E3220" s="8">
        <f t="shared" si="400"/>
        <v>3</v>
      </c>
      <c r="F3220" s="8">
        <f t="shared" si="401"/>
        <v>0</v>
      </c>
      <c r="G3220" s="5" t="str">
        <f t="shared" si="402"/>
        <v>A2_P803_3_0</v>
      </c>
      <c r="H3220" s="8">
        <f t="shared" si="399"/>
        <v>803</v>
      </c>
      <c r="I3220" s="12">
        <f t="shared" si="399"/>
        <v>803</v>
      </c>
      <c r="J3220" s="5"/>
    </row>
    <row r="3221" spans="1:10">
      <c r="A3221" s="5">
        <v>3212</v>
      </c>
      <c r="B3221" s="5">
        <v>3211</v>
      </c>
      <c r="C3221" s="5" t="s">
        <v>54</v>
      </c>
      <c r="D3221" s="8">
        <f t="shared" si="395"/>
        <v>804</v>
      </c>
      <c r="E3221" s="8">
        <f t="shared" si="400"/>
        <v>3</v>
      </c>
      <c r="F3221" s="8">
        <f t="shared" si="401"/>
        <v>0</v>
      </c>
      <c r="G3221" s="5" t="str">
        <f t="shared" si="402"/>
        <v>A2_P804_3_0</v>
      </c>
      <c r="H3221" s="8">
        <f t="shared" si="399"/>
        <v>804</v>
      </c>
      <c r="I3221" s="12">
        <f t="shared" si="399"/>
        <v>804</v>
      </c>
      <c r="J3221" s="5"/>
    </row>
    <row r="3222" spans="1:10">
      <c r="A3222" s="5">
        <v>3213</v>
      </c>
      <c r="B3222" s="5">
        <v>3212</v>
      </c>
      <c r="C3222" s="5" t="s">
        <v>47</v>
      </c>
      <c r="D3222" s="8">
        <f t="shared" si="395"/>
        <v>801</v>
      </c>
      <c r="E3222" s="8">
        <f t="shared" si="400"/>
        <v>3</v>
      </c>
      <c r="F3222" s="8">
        <f t="shared" si="401"/>
        <v>0</v>
      </c>
      <c r="G3222" s="5" t="str">
        <f t="shared" si="402"/>
        <v>C_P801_3_0</v>
      </c>
      <c r="H3222" s="8">
        <f t="shared" si="399"/>
        <v>801</v>
      </c>
      <c r="I3222" s="12">
        <f t="shared" si="399"/>
        <v>801</v>
      </c>
      <c r="J3222" s="5"/>
    </row>
    <row r="3223" spans="1:10">
      <c r="A3223" s="5">
        <v>3214</v>
      </c>
      <c r="B3223" s="5">
        <v>3213</v>
      </c>
      <c r="C3223" s="5" t="s">
        <v>47</v>
      </c>
      <c r="D3223" s="8">
        <f t="shared" si="395"/>
        <v>802</v>
      </c>
      <c r="E3223" s="8">
        <f t="shared" si="400"/>
        <v>3</v>
      </c>
      <c r="F3223" s="8">
        <f t="shared" si="401"/>
        <v>0</v>
      </c>
      <c r="G3223" s="5" t="str">
        <f t="shared" si="402"/>
        <v>C_P802_3_0</v>
      </c>
      <c r="H3223" s="8">
        <f t="shared" si="399"/>
        <v>802</v>
      </c>
      <c r="I3223" s="12">
        <f t="shared" si="399"/>
        <v>802</v>
      </c>
      <c r="J3223" s="5"/>
    </row>
    <row r="3224" spans="1:10">
      <c r="A3224" s="5">
        <v>3215</v>
      </c>
      <c r="B3224" s="5">
        <v>3214</v>
      </c>
      <c r="C3224" s="5" t="s">
        <v>47</v>
      </c>
      <c r="D3224" s="8">
        <f t="shared" si="395"/>
        <v>803</v>
      </c>
      <c r="E3224" s="8">
        <f t="shared" si="400"/>
        <v>3</v>
      </c>
      <c r="F3224" s="8">
        <f t="shared" si="401"/>
        <v>0</v>
      </c>
      <c r="G3224" s="5" t="str">
        <f t="shared" si="402"/>
        <v>C_P803_3_0</v>
      </c>
      <c r="H3224" s="8">
        <f t="shared" si="399"/>
        <v>803</v>
      </c>
      <c r="I3224" s="12">
        <f t="shared" si="399"/>
        <v>803</v>
      </c>
      <c r="J3224" s="5"/>
    </row>
    <row r="3225" spans="1:10">
      <c r="A3225" s="5">
        <v>3216</v>
      </c>
      <c r="B3225" s="5">
        <v>3215</v>
      </c>
      <c r="C3225" s="5" t="s">
        <v>47</v>
      </c>
      <c r="D3225" s="8">
        <f t="shared" si="395"/>
        <v>804</v>
      </c>
      <c r="E3225" s="8">
        <f t="shared" si="400"/>
        <v>3</v>
      </c>
      <c r="F3225" s="8">
        <f t="shared" si="401"/>
        <v>0</v>
      </c>
      <c r="G3225" s="5" t="str">
        <f t="shared" si="402"/>
        <v>C_P804_3_0</v>
      </c>
      <c r="H3225" s="8">
        <f t="shared" si="399"/>
        <v>804</v>
      </c>
      <c r="I3225" s="12">
        <f t="shared" si="399"/>
        <v>804</v>
      </c>
      <c r="J3225" s="5"/>
    </row>
    <row r="3226" spans="1:10">
      <c r="A3226" s="5">
        <v>3217</v>
      </c>
      <c r="B3226" s="5">
        <v>3216</v>
      </c>
      <c r="C3226" s="5" t="s">
        <v>52</v>
      </c>
      <c r="D3226" s="8">
        <f t="shared" ref="D3226:D3289" si="403">D3210+4</f>
        <v>805</v>
      </c>
      <c r="E3226" s="8">
        <f t="shared" si="400"/>
        <v>3</v>
      </c>
      <c r="F3226" s="8">
        <f t="shared" si="401"/>
        <v>0</v>
      </c>
      <c r="G3226" s="5" t="str">
        <f t="shared" si="402"/>
        <v>A1_P805_3_0</v>
      </c>
      <c r="H3226" s="8">
        <f t="shared" ref="H3226:I3241" si="404">H3210+4</f>
        <v>805</v>
      </c>
      <c r="I3226" s="12">
        <f t="shared" si="404"/>
        <v>805</v>
      </c>
      <c r="J3226" s="5"/>
    </row>
    <row r="3227" spans="1:10">
      <c r="A3227" s="5">
        <v>3218</v>
      </c>
      <c r="B3227" s="5">
        <v>3217</v>
      </c>
      <c r="C3227" s="5" t="s">
        <v>52</v>
      </c>
      <c r="D3227" s="8">
        <f t="shared" si="403"/>
        <v>806</v>
      </c>
      <c r="E3227" s="8">
        <f t="shared" si="400"/>
        <v>3</v>
      </c>
      <c r="F3227" s="8">
        <f t="shared" si="401"/>
        <v>0</v>
      </c>
      <c r="G3227" s="5" t="str">
        <f t="shared" si="402"/>
        <v>A1_P806_3_0</v>
      </c>
      <c r="H3227" s="8">
        <f t="shared" si="404"/>
        <v>806</v>
      </c>
      <c r="I3227" s="12">
        <f t="shared" si="404"/>
        <v>806</v>
      </c>
      <c r="J3227" s="5"/>
    </row>
    <row r="3228" spans="1:10">
      <c r="A3228" s="5">
        <v>3219</v>
      </c>
      <c r="B3228" s="5">
        <v>3218</v>
      </c>
      <c r="C3228" s="5" t="s">
        <v>52</v>
      </c>
      <c r="D3228" s="8">
        <f t="shared" si="403"/>
        <v>807</v>
      </c>
      <c r="E3228" s="8">
        <f t="shared" si="400"/>
        <v>3</v>
      </c>
      <c r="F3228" s="8">
        <f t="shared" si="401"/>
        <v>0</v>
      </c>
      <c r="G3228" s="5" t="str">
        <f t="shared" si="402"/>
        <v>A1_P807_3_0</v>
      </c>
      <c r="H3228" s="8">
        <f t="shared" si="404"/>
        <v>807</v>
      </c>
      <c r="I3228" s="12">
        <f t="shared" si="404"/>
        <v>807</v>
      </c>
      <c r="J3228" s="5"/>
    </row>
    <row r="3229" spans="1:10">
      <c r="A3229" s="5">
        <v>3220</v>
      </c>
      <c r="B3229" s="5">
        <v>3219</v>
      </c>
      <c r="C3229" s="5" t="s">
        <v>52</v>
      </c>
      <c r="D3229" s="8">
        <f t="shared" si="403"/>
        <v>808</v>
      </c>
      <c r="E3229" s="8">
        <f t="shared" si="400"/>
        <v>3</v>
      </c>
      <c r="F3229" s="8">
        <f t="shared" si="401"/>
        <v>0</v>
      </c>
      <c r="G3229" s="5" t="str">
        <f t="shared" si="402"/>
        <v>A1_P808_3_0</v>
      </c>
      <c r="H3229" s="8">
        <f t="shared" si="404"/>
        <v>808</v>
      </c>
      <c r="I3229" s="12">
        <f t="shared" si="404"/>
        <v>808</v>
      </c>
      <c r="J3229" s="5"/>
    </row>
    <row r="3230" spans="1:10">
      <c r="A3230" s="5">
        <v>3221</v>
      </c>
      <c r="B3230" s="5">
        <v>3220</v>
      </c>
      <c r="C3230" s="5" t="s">
        <v>53</v>
      </c>
      <c r="D3230" s="8">
        <f t="shared" si="403"/>
        <v>805</v>
      </c>
      <c r="E3230" s="8">
        <f t="shared" si="400"/>
        <v>3</v>
      </c>
      <c r="F3230" s="8">
        <f t="shared" si="401"/>
        <v>0</v>
      </c>
      <c r="G3230" s="5" t="str">
        <f t="shared" si="402"/>
        <v>ZS_P805_3_0</v>
      </c>
      <c r="H3230" s="8">
        <f t="shared" si="404"/>
        <v>805</v>
      </c>
      <c r="I3230" s="12">
        <f t="shared" si="404"/>
        <v>805</v>
      </c>
      <c r="J3230" s="5"/>
    </row>
    <row r="3231" spans="1:10">
      <c r="A3231" s="5">
        <v>3222</v>
      </c>
      <c r="B3231" s="5">
        <v>3221</v>
      </c>
      <c r="C3231" s="5" t="s">
        <v>53</v>
      </c>
      <c r="D3231" s="8">
        <f t="shared" si="403"/>
        <v>806</v>
      </c>
      <c r="E3231" s="8">
        <f t="shared" si="400"/>
        <v>3</v>
      </c>
      <c r="F3231" s="8">
        <f t="shared" si="401"/>
        <v>0</v>
      </c>
      <c r="G3231" s="5" t="str">
        <f t="shared" si="402"/>
        <v>ZS_P806_3_0</v>
      </c>
      <c r="H3231" s="8">
        <f t="shared" si="404"/>
        <v>806</v>
      </c>
      <c r="I3231" s="12">
        <f t="shared" si="404"/>
        <v>806</v>
      </c>
      <c r="J3231" s="5"/>
    </row>
    <row r="3232" spans="1:10">
      <c r="A3232" s="5">
        <v>3223</v>
      </c>
      <c r="B3232" s="5">
        <v>3222</v>
      </c>
      <c r="C3232" s="5" t="s">
        <v>53</v>
      </c>
      <c r="D3232" s="8">
        <f t="shared" si="403"/>
        <v>807</v>
      </c>
      <c r="E3232" s="8">
        <f t="shared" si="400"/>
        <v>3</v>
      </c>
      <c r="F3232" s="8">
        <f t="shared" si="401"/>
        <v>0</v>
      </c>
      <c r="G3232" s="5" t="str">
        <f t="shared" si="402"/>
        <v>ZS_P807_3_0</v>
      </c>
      <c r="H3232" s="8">
        <f t="shared" si="404"/>
        <v>807</v>
      </c>
      <c r="I3232" s="12">
        <f t="shared" si="404"/>
        <v>807</v>
      </c>
      <c r="J3232" s="5"/>
    </row>
    <row r="3233" spans="1:10">
      <c r="A3233" s="5">
        <v>3224</v>
      </c>
      <c r="B3233" s="5">
        <v>3223</v>
      </c>
      <c r="C3233" s="5" t="s">
        <v>53</v>
      </c>
      <c r="D3233" s="8">
        <f t="shared" si="403"/>
        <v>808</v>
      </c>
      <c r="E3233" s="8">
        <f t="shared" si="400"/>
        <v>3</v>
      </c>
      <c r="F3233" s="8">
        <f t="shared" si="401"/>
        <v>0</v>
      </c>
      <c r="G3233" s="5" t="str">
        <f t="shared" si="402"/>
        <v>ZS_P808_3_0</v>
      </c>
      <c r="H3233" s="8">
        <f t="shared" si="404"/>
        <v>808</v>
      </c>
      <c r="I3233" s="12">
        <f t="shared" si="404"/>
        <v>808</v>
      </c>
      <c r="J3233" s="5"/>
    </row>
    <row r="3234" spans="1:10">
      <c r="A3234" s="5">
        <v>3225</v>
      </c>
      <c r="B3234" s="5">
        <v>3224</v>
      </c>
      <c r="C3234" s="5" t="s">
        <v>54</v>
      </c>
      <c r="D3234" s="8">
        <f t="shared" si="403"/>
        <v>805</v>
      </c>
      <c r="E3234" s="8">
        <f t="shared" si="400"/>
        <v>3</v>
      </c>
      <c r="F3234" s="8">
        <f t="shared" si="401"/>
        <v>0</v>
      </c>
      <c r="G3234" s="5" t="str">
        <f t="shared" si="402"/>
        <v>A2_P805_3_0</v>
      </c>
      <c r="H3234" s="8">
        <f t="shared" si="404"/>
        <v>805</v>
      </c>
      <c r="I3234" s="12">
        <f t="shared" si="404"/>
        <v>805</v>
      </c>
      <c r="J3234" s="5"/>
    </row>
    <row r="3235" spans="1:10">
      <c r="A3235" s="5">
        <v>3226</v>
      </c>
      <c r="B3235" s="5">
        <v>3225</v>
      </c>
      <c r="C3235" s="5" t="s">
        <v>54</v>
      </c>
      <c r="D3235" s="8">
        <f t="shared" si="403"/>
        <v>806</v>
      </c>
      <c r="E3235" s="8">
        <f t="shared" si="400"/>
        <v>3</v>
      </c>
      <c r="F3235" s="8">
        <f t="shared" si="401"/>
        <v>0</v>
      </c>
      <c r="G3235" s="5" t="str">
        <f t="shared" si="402"/>
        <v>A2_P806_3_0</v>
      </c>
      <c r="H3235" s="8">
        <f t="shared" si="404"/>
        <v>806</v>
      </c>
      <c r="I3235" s="12">
        <f t="shared" si="404"/>
        <v>806</v>
      </c>
      <c r="J3235" s="5"/>
    </row>
    <row r="3236" spans="1:10">
      <c r="A3236" s="5">
        <v>3227</v>
      </c>
      <c r="B3236" s="5">
        <v>3226</v>
      </c>
      <c r="C3236" s="5" t="s">
        <v>54</v>
      </c>
      <c r="D3236" s="8">
        <f t="shared" si="403"/>
        <v>807</v>
      </c>
      <c r="E3236" s="8">
        <f t="shared" si="400"/>
        <v>3</v>
      </c>
      <c r="F3236" s="8">
        <f t="shared" si="401"/>
        <v>0</v>
      </c>
      <c r="G3236" s="5" t="str">
        <f t="shared" si="402"/>
        <v>A2_P807_3_0</v>
      </c>
      <c r="H3236" s="8">
        <f t="shared" si="404"/>
        <v>807</v>
      </c>
      <c r="I3236" s="12">
        <f t="shared" si="404"/>
        <v>807</v>
      </c>
      <c r="J3236" s="5"/>
    </row>
    <row r="3237" spans="1:10">
      <c r="A3237" s="5">
        <v>3228</v>
      </c>
      <c r="B3237" s="5">
        <v>3227</v>
      </c>
      <c r="C3237" s="5" t="s">
        <v>54</v>
      </c>
      <c r="D3237" s="8">
        <f t="shared" si="403"/>
        <v>808</v>
      </c>
      <c r="E3237" s="8">
        <f t="shared" si="400"/>
        <v>3</v>
      </c>
      <c r="F3237" s="8">
        <f t="shared" si="401"/>
        <v>0</v>
      </c>
      <c r="G3237" s="5" t="str">
        <f t="shared" si="402"/>
        <v>A2_P808_3_0</v>
      </c>
      <c r="H3237" s="8">
        <f t="shared" si="404"/>
        <v>808</v>
      </c>
      <c r="I3237" s="12">
        <f t="shared" si="404"/>
        <v>808</v>
      </c>
      <c r="J3237" s="5"/>
    </row>
    <row r="3238" spans="1:10">
      <c r="A3238" s="5">
        <v>3229</v>
      </c>
      <c r="B3238" s="5">
        <v>3228</v>
      </c>
      <c r="C3238" s="5" t="s">
        <v>47</v>
      </c>
      <c r="D3238" s="8">
        <f t="shared" si="403"/>
        <v>805</v>
      </c>
      <c r="E3238" s="8">
        <f t="shared" si="400"/>
        <v>3</v>
      </c>
      <c r="F3238" s="8">
        <f t="shared" si="401"/>
        <v>0</v>
      </c>
      <c r="G3238" s="5" t="str">
        <f t="shared" si="402"/>
        <v>C_P805_3_0</v>
      </c>
      <c r="H3238" s="8">
        <f t="shared" si="404"/>
        <v>805</v>
      </c>
      <c r="I3238" s="12">
        <f t="shared" si="404"/>
        <v>805</v>
      </c>
      <c r="J3238" s="5"/>
    </row>
    <row r="3239" spans="1:10">
      <c r="A3239" s="5">
        <v>3230</v>
      </c>
      <c r="B3239" s="5">
        <v>3229</v>
      </c>
      <c r="C3239" s="5" t="s">
        <v>47</v>
      </c>
      <c r="D3239" s="8">
        <f t="shared" si="403"/>
        <v>806</v>
      </c>
      <c r="E3239" s="8">
        <f t="shared" si="400"/>
        <v>3</v>
      </c>
      <c r="F3239" s="8">
        <f t="shared" si="401"/>
        <v>0</v>
      </c>
      <c r="G3239" s="5" t="str">
        <f t="shared" si="402"/>
        <v>C_P806_3_0</v>
      </c>
      <c r="H3239" s="8">
        <f t="shared" si="404"/>
        <v>806</v>
      </c>
      <c r="I3239" s="12">
        <f t="shared" si="404"/>
        <v>806</v>
      </c>
      <c r="J3239" s="5"/>
    </row>
    <row r="3240" spans="1:10">
      <c r="A3240" s="5">
        <v>3231</v>
      </c>
      <c r="B3240" s="5">
        <v>3230</v>
      </c>
      <c r="C3240" s="5" t="s">
        <v>47</v>
      </c>
      <c r="D3240" s="8">
        <f t="shared" si="403"/>
        <v>807</v>
      </c>
      <c r="E3240" s="8">
        <f t="shared" si="400"/>
        <v>3</v>
      </c>
      <c r="F3240" s="8">
        <f t="shared" si="401"/>
        <v>0</v>
      </c>
      <c r="G3240" s="5" t="str">
        <f t="shared" si="402"/>
        <v>C_P807_3_0</v>
      </c>
      <c r="H3240" s="8">
        <f t="shared" si="404"/>
        <v>807</v>
      </c>
      <c r="I3240" s="12">
        <f t="shared" si="404"/>
        <v>807</v>
      </c>
      <c r="J3240" s="5"/>
    </row>
    <row r="3241" spans="1:10">
      <c r="A3241" s="5">
        <v>3232</v>
      </c>
      <c r="B3241" s="5">
        <v>3231</v>
      </c>
      <c r="C3241" s="5" t="s">
        <v>47</v>
      </c>
      <c r="D3241" s="8">
        <f t="shared" si="403"/>
        <v>808</v>
      </c>
      <c r="E3241" s="8">
        <f t="shared" si="400"/>
        <v>3</v>
      </c>
      <c r="F3241" s="8">
        <f t="shared" si="401"/>
        <v>0</v>
      </c>
      <c r="G3241" s="5" t="str">
        <f t="shared" si="402"/>
        <v>C_P808_3_0</v>
      </c>
      <c r="H3241" s="8">
        <f t="shared" si="404"/>
        <v>808</v>
      </c>
      <c r="I3241" s="12">
        <f t="shared" si="404"/>
        <v>808</v>
      </c>
      <c r="J3241" s="5"/>
    </row>
    <row r="3242" spans="1:10">
      <c r="A3242" s="5">
        <v>3233</v>
      </c>
      <c r="B3242" s="5">
        <v>3232</v>
      </c>
      <c r="C3242" s="5" t="s">
        <v>52</v>
      </c>
      <c r="D3242" s="8">
        <f t="shared" si="403"/>
        <v>809</v>
      </c>
      <c r="E3242" s="8">
        <f t="shared" si="400"/>
        <v>3</v>
      </c>
      <c r="F3242" s="8">
        <f t="shared" si="401"/>
        <v>0</v>
      </c>
      <c r="G3242" s="5" t="str">
        <f t="shared" si="402"/>
        <v>A1_P809_3_0</v>
      </c>
      <c r="H3242" s="8">
        <f t="shared" ref="H3242:I3257" si="405">H3226+4</f>
        <v>809</v>
      </c>
      <c r="I3242" s="12">
        <f t="shared" si="405"/>
        <v>809</v>
      </c>
      <c r="J3242" s="5"/>
    </row>
    <row r="3243" spans="1:10">
      <c r="A3243" s="5">
        <v>3234</v>
      </c>
      <c r="B3243" s="5">
        <v>3233</v>
      </c>
      <c r="C3243" s="5" t="s">
        <v>52</v>
      </c>
      <c r="D3243" s="8">
        <f t="shared" si="403"/>
        <v>810</v>
      </c>
      <c r="E3243" s="8">
        <f t="shared" si="400"/>
        <v>3</v>
      </c>
      <c r="F3243" s="8">
        <f t="shared" si="401"/>
        <v>0</v>
      </c>
      <c r="G3243" s="5" t="str">
        <f t="shared" si="402"/>
        <v>A1_P810_3_0</v>
      </c>
      <c r="H3243" s="8">
        <f t="shared" si="405"/>
        <v>810</v>
      </c>
      <c r="I3243" s="12">
        <f t="shared" si="405"/>
        <v>810</v>
      </c>
      <c r="J3243" s="5"/>
    </row>
    <row r="3244" spans="1:10">
      <c r="A3244" s="5">
        <v>3235</v>
      </c>
      <c r="B3244" s="5">
        <v>3234</v>
      </c>
      <c r="C3244" s="5" t="s">
        <v>52</v>
      </c>
      <c r="D3244" s="8">
        <f t="shared" si="403"/>
        <v>811</v>
      </c>
      <c r="E3244" s="8">
        <f t="shared" si="400"/>
        <v>3</v>
      </c>
      <c r="F3244" s="8">
        <f t="shared" si="401"/>
        <v>0</v>
      </c>
      <c r="G3244" s="5" t="str">
        <f t="shared" si="402"/>
        <v>A1_P811_3_0</v>
      </c>
      <c r="H3244" s="8">
        <f t="shared" si="405"/>
        <v>811</v>
      </c>
      <c r="I3244" s="12">
        <f t="shared" si="405"/>
        <v>811</v>
      </c>
      <c r="J3244" s="5"/>
    </row>
    <row r="3245" spans="1:10">
      <c r="A3245" s="5">
        <v>3236</v>
      </c>
      <c r="B3245" s="5">
        <v>3235</v>
      </c>
      <c r="C3245" s="5" t="s">
        <v>52</v>
      </c>
      <c r="D3245" s="8">
        <f t="shared" si="403"/>
        <v>812</v>
      </c>
      <c r="E3245" s="8">
        <f t="shared" si="400"/>
        <v>3</v>
      </c>
      <c r="F3245" s="8">
        <f t="shared" si="401"/>
        <v>0</v>
      </c>
      <c r="G3245" s="5" t="str">
        <f t="shared" si="402"/>
        <v>A1_P812_3_0</v>
      </c>
      <c r="H3245" s="8">
        <f t="shared" si="405"/>
        <v>812</v>
      </c>
      <c r="I3245" s="12">
        <f t="shared" si="405"/>
        <v>812</v>
      </c>
      <c r="J3245" s="5"/>
    </row>
    <row r="3246" spans="1:10">
      <c r="A3246" s="5">
        <v>3237</v>
      </c>
      <c r="B3246" s="5">
        <v>3236</v>
      </c>
      <c r="C3246" s="5" t="s">
        <v>53</v>
      </c>
      <c r="D3246" s="8">
        <f t="shared" si="403"/>
        <v>809</v>
      </c>
      <c r="E3246" s="8">
        <f t="shared" si="400"/>
        <v>3</v>
      </c>
      <c r="F3246" s="8">
        <f t="shared" si="401"/>
        <v>0</v>
      </c>
      <c r="G3246" s="5" t="str">
        <f t="shared" si="402"/>
        <v>ZS_P809_3_0</v>
      </c>
      <c r="H3246" s="8">
        <f t="shared" si="405"/>
        <v>809</v>
      </c>
      <c r="I3246" s="12">
        <f t="shared" si="405"/>
        <v>809</v>
      </c>
      <c r="J3246" s="5"/>
    </row>
    <row r="3247" spans="1:10">
      <c r="A3247" s="5">
        <v>3238</v>
      </c>
      <c r="B3247" s="5">
        <v>3237</v>
      </c>
      <c r="C3247" s="5" t="s">
        <v>53</v>
      </c>
      <c r="D3247" s="8">
        <f t="shared" si="403"/>
        <v>810</v>
      </c>
      <c r="E3247" s="8">
        <f t="shared" si="400"/>
        <v>3</v>
      </c>
      <c r="F3247" s="8">
        <f t="shared" si="401"/>
        <v>0</v>
      </c>
      <c r="G3247" s="5" t="str">
        <f t="shared" si="402"/>
        <v>ZS_P810_3_0</v>
      </c>
      <c r="H3247" s="8">
        <f t="shared" si="405"/>
        <v>810</v>
      </c>
      <c r="I3247" s="12">
        <f t="shared" si="405"/>
        <v>810</v>
      </c>
      <c r="J3247" s="5"/>
    </row>
    <row r="3248" spans="1:10">
      <c r="A3248" s="5">
        <v>3239</v>
      </c>
      <c r="B3248" s="5">
        <v>3238</v>
      </c>
      <c r="C3248" s="5" t="s">
        <v>53</v>
      </c>
      <c r="D3248" s="8">
        <f t="shared" si="403"/>
        <v>811</v>
      </c>
      <c r="E3248" s="8">
        <f t="shared" si="400"/>
        <v>3</v>
      </c>
      <c r="F3248" s="8">
        <f t="shared" si="401"/>
        <v>0</v>
      </c>
      <c r="G3248" s="5" t="str">
        <f t="shared" si="402"/>
        <v>ZS_P811_3_0</v>
      </c>
      <c r="H3248" s="8">
        <f t="shared" si="405"/>
        <v>811</v>
      </c>
      <c r="I3248" s="12">
        <f t="shared" si="405"/>
        <v>811</v>
      </c>
      <c r="J3248" s="5"/>
    </row>
    <row r="3249" spans="1:10">
      <c r="A3249" s="5">
        <v>3240</v>
      </c>
      <c r="B3249" s="5">
        <v>3239</v>
      </c>
      <c r="C3249" s="5" t="s">
        <v>53</v>
      </c>
      <c r="D3249" s="8">
        <f t="shared" si="403"/>
        <v>812</v>
      </c>
      <c r="E3249" s="8">
        <f t="shared" si="400"/>
        <v>3</v>
      </c>
      <c r="F3249" s="8">
        <f t="shared" si="401"/>
        <v>0</v>
      </c>
      <c r="G3249" s="5" t="str">
        <f t="shared" si="402"/>
        <v>ZS_P812_3_0</v>
      </c>
      <c r="H3249" s="8">
        <f t="shared" si="405"/>
        <v>812</v>
      </c>
      <c r="I3249" s="12">
        <f t="shared" si="405"/>
        <v>812</v>
      </c>
      <c r="J3249" s="5"/>
    </row>
    <row r="3250" spans="1:10">
      <c r="A3250" s="5">
        <v>3241</v>
      </c>
      <c r="B3250" s="5">
        <v>3240</v>
      </c>
      <c r="C3250" s="5" t="s">
        <v>54</v>
      </c>
      <c r="D3250" s="8">
        <f t="shared" si="403"/>
        <v>809</v>
      </c>
      <c r="E3250" s="8">
        <f t="shared" si="400"/>
        <v>3</v>
      </c>
      <c r="F3250" s="8">
        <f t="shared" si="401"/>
        <v>0</v>
      </c>
      <c r="G3250" s="5" t="str">
        <f t="shared" si="402"/>
        <v>A2_P809_3_0</v>
      </c>
      <c r="H3250" s="8">
        <f t="shared" si="405"/>
        <v>809</v>
      </c>
      <c r="I3250" s="12">
        <f t="shared" si="405"/>
        <v>809</v>
      </c>
      <c r="J3250" s="5"/>
    </row>
    <row r="3251" spans="1:10">
      <c r="A3251" s="5">
        <v>3242</v>
      </c>
      <c r="B3251" s="5">
        <v>3241</v>
      </c>
      <c r="C3251" s="5" t="s">
        <v>54</v>
      </c>
      <c r="D3251" s="8">
        <f t="shared" si="403"/>
        <v>810</v>
      </c>
      <c r="E3251" s="8">
        <f t="shared" si="400"/>
        <v>3</v>
      </c>
      <c r="F3251" s="8">
        <f t="shared" si="401"/>
        <v>0</v>
      </c>
      <c r="G3251" s="5" t="str">
        <f t="shared" si="402"/>
        <v>A2_P810_3_0</v>
      </c>
      <c r="H3251" s="8">
        <f t="shared" si="405"/>
        <v>810</v>
      </c>
      <c r="I3251" s="12">
        <f t="shared" si="405"/>
        <v>810</v>
      </c>
      <c r="J3251" s="5"/>
    </row>
    <row r="3252" spans="1:10">
      <c r="A3252" s="5">
        <v>3243</v>
      </c>
      <c r="B3252" s="5">
        <v>3242</v>
      </c>
      <c r="C3252" s="5" t="s">
        <v>54</v>
      </c>
      <c r="D3252" s="8">
        <f t="shared" si="403"/>
        <v>811</v>
      </c>
      <c r="E3252" s="8">
        <f t="shared" si="400"/>
        <v>3</v>
      </c>
      <c r="F3252" s="8">
        <f t="shared" si="401"/>
        <v>0</v>
      </c>
      <c r="G3252" s="5" t="str">
        <f t="shared" si="402"/>
        <v>A2_P811_3_0</v>
      </c>
      <c r="H3252" s="8">
        <f t="shared" si="405"/>
        <v>811</v>
      </c>
      <c r="I3252" s="12">
        <f t="shared" si="405"/>
        <v>811</v>
      </c>
      <c r="J3252" s="5"/>
    </row>
    <row r="3253" spans="1:10">
      <c r="A3253" s="5">
        <v>3244</v>
      </c>
      <c r="B3253" s="5">
        <v>3243</v>
      </c>
      <c r="C3253" s="5" t="s">
        <v>54</v>
      </c>
      <c r="D3253" s="8">
        <f t="shared" si="403"/>
        <v>812</v>
      </c>
      <c r="E3253" s="8">
        <f t="shared" si="400"/>
        <v>3</v>
      </c>
      <c r="F3253" s="8">
        <f t="shared" si="401"/>
        <v>0</v>
      </c>
      <c r="G3253" s="5" t="str">
        <f t="shared" si="402"/>
        <v>A2_P812_3_0</v>
      </c>
      <c r="H3253" s="8">
        <f t="shared" si="405"/>
        <v>812</v>
      </c>
      <c r="I3253" s="12">
        <f t="shared" si="405"/>
        <v>812</v>
      </c>
      <c r="J3253" s="5"/>
    </row>
    <row r="3254" spans="1:10">
      <c r="A3254" s="5">
        <v>3245</v>
      </c>
      <c r="B3254" s="5">
        <v>3244</v>
      </c>
      <c r="C3254" s="5" t="s">
        <v>47</v>
      </c>
      <c r="D3254" s="8">
        <f t="shared" si="403"/>
        <v>809</v>
      </c>
      <c r="E3254" s="8">
        <f t="shared" si="400"/>
        <v>3</v>
      </c>
      <c r="F3254" s="8">
        <f t="shared" si="401"/>
        <v>0</v>
      </c>
      <c r="G3254" s="5" t="str">
        <f t="shared" si="402"/>
        <v>C_P809_3_0</v>
      </c>
      <c r="H3254" s="8">
        <f t="shared" si="405"/>
        <v>809</v>
      </c>
      <c r="I3254" s="12">
        <f t="shared" si="405"/>
        <v>809</v>
      </c>
      <c r="J3254" s="5"/>
    </row>
    <row r="3255" spans="1:10">
      <c r="A3255" s="5">
        <v>3246</v>
      </c>
      <c r="B3255" s="5">
        <v>3245</v>
      </c>
      <c r="C3255" s="5" t="s">
        <v>47</v>
      </c>
      <c r="D3255" s="8">
        <f t="shared" si="403"/>
        <v>810</v>
      </c>
      <c r="E3255" s="8">
        <f t="shared" si="400"/>
        <v>3</v>
      </c>
      <c r="F3255" s="8">
        <f t="shared" si="401"/>
        <v>0</v>
      </c>
      <c r="G3255" s="5" t="str">
        <f t="shared" si="402"/>
        <v>C_P810_3_0</v>
      </c>
      <c r="H3255" s="8">
        <f t="shared" si="405"/>
        <v>810</v>
      </c>
      <c r="I3255" s="12">
        <f t="shared" si="405"/>
        <v>810</v>
      </c>
      <c r="J3255" s="5"/>
    </row>
    <row r="3256" spans="1:10">
      <c r="A3256" s="5">
        <v>3247</v>
      </c>
      <c r="B3256" s="5">
        <v>3246</v>
      </c>
      <c r="C3256" s="5" t="s">
        <v>47</v>
      </c>
      <c r="D3256" s="8">
        <f t="shared" si="403"/>
        <v>811</v>
      </c>
      <c r="E3256" s="8">
        <f t="shared" si="400"/>
        <v>3</v>
      </c>
      <c r="F3256" s="8">
        <f t="shared" si="401"/>
        <v>0</v>
      </c>
      <c r="G3256" s="5" t="str">
        <f t="shared" si="402"/>
        <v>C_P811_3_0</v>
      </c>
      <c r="H3256" s="8">
        <f t="shared" si="405"/>
        <v>811</v>
      </c>
      <c r="I3256" s="12">
        <f t="shared" si="405"/>
        <v>811</v>
      </c>
      <c r="J3256" s="5"/>
    </row>
    <row r="3257" spans="1:10">
      <c r="A3257" s="5">
        <v>3248</v>
      </c>
      <c r="B3257" s="5">
        <v>3247</v>
      </c>
      <c r="C3257" s="5" t="s">
        <v>47</v>
      </c>
      <c r="D3257" s="8">
        <f t="shared" si="403"/>
        <v>812</v>
      </c>
      <c r="E3257" s="8">
        <f t="shared" si="400"/>
        <v>3</v>
      </c>
      <c r="F3257" s="8">
        <f t="shared" si="401"/>
        <v>0</v>
      </c>
      <c r="G3257" s="5" t="str">
        <f t="shared" si="402"/>
        <v>C_P812_3_0</v>
      </c>
      <c r="H3257" s="8">
        <f t="shared" si="405"/>
        <v>812</v>
      </c>
      <c r="I3257" s="12">
        <f t="shared" si="405"/>
        <v>812</v>
      </c>
      <c r="J3257" s="5"/>
    </row>
    <row r="3258" spans="1:10">
      <c r="A3258" s="5">
        <v>3249</v>
      </c>
      <c r="B3258" s="5">
        <v>3248</v>
      </c>
      <c r="C3258" s="5" t="s">
        <v>52</v>
      </c>
      <c r="D3258" s="8">
        <f t="shared" si="403"/>
        <v>813</v>
      </c>
      <c r="E3258" s="8">
        <f t="shared" si="400"/>
        <v>3</v>
      </c>
      <c r="F3258" s="8">
        <f t="shared" si="401"/>
        <v>0</v>
      </c>
      <c r="G3258" s="5" t="str">
        <f t="shared" si="402"/>
        <v>A1_P813_3_0</v>
      </c>
      <c r="H3258" s="8">
        <f t="shared" ref="H3258:I3273" si="406">H3242+4</f>
        <v>813</v>
      </c>
      <c r="I3258" s="12">
        <f t="shared" si="406"/>
        <v>813</v>
      </c>
      <c r="J3258" s="5"/>
    </row>
    <row r="3259" spans="1:10">
      <c r="A3259" s="5">
        <v>3250</v>
      </c>
      <c r="B3259" s="5">
        <v>3249</v>
      </c>
      <c r="C3259" s="5" t="s">
        <v>52</v>
      </c>
      <c r="D3259" s="8">
        <f t="shared" si="403"/>
        <v>814</v>
      </c>
      <c r="E3259" s="8">
        <f t="shared" si="400"/>
        <v>3</v>
      </c>
      <c r="F3259" s="8">
        <f t="shared" si="401"/>
        <v>0</v>
      </c>
      <c r="G3259" s="5" t="str">
        <f t="shared" si="402"/>
        <v>A1_P814_3_0</v>
      </c>
      <c r="H3259" s="8">
        <f t="shared" si="406"/>
        <v>814</v>
      </c>
      <c r="I3259" s="12">
        <f t="shared" si="406"/>
        <v>814</v>
      </c>
      <c r="J3259" s="5"/>
    </row>
    <row r="3260" spans="1:10">
      <c r="A3260" s="5">
        <v>3251</v>
      </c>
      <c r="B3260" s="5">
        <v>3250</v>
      </c>
      <c r="C3260" s="5" t="s">
        <v>52</v>
      </c>
      <c r="D3260" s="8">
        <f t="shared" si="403"/>
        <v>815</v>
      </c>
      <c r="E3260" s="8">
        <f t="shared" si="400"/>
        <v>3</v>
      </c>
      <c r="F3260" s="8">
        <f t="shared" si="401"/>
        <v>0</v>
      </c>
      <c r="G3260" s="5" t="str">
        <f t="shared" si="402"/>
        <v>A1_P815_3_0</v>
      </c>
      <c r="H3260" s="8">
        <f t="shared" si="406"/>
        <v>815</v>
      </c>
      <c r="I3260" s="12">
        <f t="shared" si="406"/>
        <v>815</v>
      </c>
      <c r="J3260" s="5"/>
    </row>
    <row r="3261" spans="1:10">
      <c r="A3261" s="5">
        <v>3252</v>
      </c>
      <c r="B3261" s="5">
        <v>3251</v>
      </c>
      <c r="C3261" s="5" t="s">
        <v>52</v>
      </c>
      <c r="D3261" s="8">
        <f t="shared" si="403"/>
        <v>816</v>
      </c>
      <c r="E3261" s="8">
        <f t="shared" si="400"/>
        <v>3</v>
      </c>
      <c r="F3261" s="8">
        <f t="shared" si="401"/>
        <v>0</v>
      </c>
      <c r="G3261" s="5" t="str">
        <f t="shared" si="402"/>
        <v>A1_P816_3_0</v>
      </c>
      <c r="H3261" s="8">
        <f t="shared" si="406"/>
        <v>816</v>
      </c>
      <c r="I3261" s="12">
        <f t="shared" si="406"/>
        <v>816</v>
      </c>
      <c r="J3261" s="5"/>
    </row>
    <row r="3262" spans="1:10">
      <c r="A3262" s="5">
        <v>3253</v>
      </c>
      <c r="B3262" s="5">
        <v>3252</v>
      </c>
      <c r="C3262" s="5" t="s">
        <v>53</v>
      </c>
      <c r="D3262" s="8">
        <f t="shared" si="403"/>
        <v>813</v>
      </c>
      <c r="E3262" s="8">
        <f t="shared" si="400"/>
        <v>3</v>
      </c>
      <c r="F3262" s="8">
        <f t="shared" si="401"/>
        <v>0</v>
      </c>
      <c r="G3262" s="5" t="str">
        <f t="shared" si="402"/>
        <v>ZS_P813_3_0</v>
      </c>
      <c r="H3262" s="8">
        <f t="shared" si="406"/>
        <v>813</v>
      </c>
      <c r="I3262" s="12">
        <f t="shared" si="406"/>
        <v>813</v>
      </c>
      <c r="J3262" s="5"/>
    </row>
    <row r="3263" spans="1:10">
      <c r="A3263" s="5">
        <v>3254</v>
      </c>
      <c r="B3263" s="5">
        <v>3253</v>
      </c>
      <c r="C3263" s="5" t="s">
        <v>53</v>
      </c>
      <c r="D3263" s="8">
        <f t="shared" si="403"/>
        <v>814</v>
      </c>
      <c r="E3263" s="8">
        <f t="shared" si="400"/>
        <v>3</v>
      </c>
      <c r="F3263" s="8">
        <f t="shared" si="401"/>
        <v>0</v>
      </c>
      <c r="G3263" s="5" t="str">
        <f t="shared" si="402"/>
        <v>ZS_P814_3_0</v>
      </c>
      <c r="H3263" s="8">
        <f t="shared" si="406"/>
        <v>814</v>
      </c>
      <c r="I3263" s="12">
        <f t="shared" si="406"/>
        <v>814</v>
      </c>
      <c r="J3263" s="5"/>
    </row>
    <row r="3264" spans="1:10">
      <c r="A3264" s="5">
        <v>3255</v>
      </c>
      <c r="B3264" s="5">
        <v>3254</v>
      </c>
      <c r="C3264" s="5" t="s">
        <v>53</v>
      </c>
      <c r="D3264" s="8">
        <f t="shared" si="403"/>
        <v>815</v>
      </c>
      <c r="E3264" s="8">
        <f t="shared" si="400"/>
        <v>3</v>
      </c>
      <c r="F3264" s="8">
        <f t="shared" si="401"/>
        <v>0</v>
      </c>
      <c r="G3264" s="5" t="str">
        <f t="shared" si="402"/>
        <v>ZS_P815_3_0</v>
      </c>
      <c r="H3264" s="8">
        <f t="shared" si="406"/>
        <v>815</v>
      </c>
      <c r="I3264" s="12">
        <f t="shared" si="406"/>
        <v>815</v>
      </c>
      <c r="J3264" s="5"/>
    </row>
    <row r="3265" spans="1:10">
      <c r="A3265" s="5">
        <v>3256</v>
      </c>
      <c r="B3265" s="5">
        <v>3255</v>
      </c>
      <c r="C3265" s="5" t="s">
        <v>53</v>
      </c>
      <c r="D3265" s="8">
        <f t="shared" si="403"/>
        <v>816</v>
      </c>
      <c r="E3265" s="8">
        <f t="shared" si="400"/>
        <v>3</v>
      </c>
      <c r="F3265" s="8">
        <f t="shared" si="401"/>
        <v>0</v>
      </c>
      <c r="G3265" s="5" t="str">
        <f t="shared" si="402"/>
        <v>ZS_P816_3_0</v>
      </c>
      <c r="H3265" s="8">
        <f t="shared" si="406"/>
        <v>816</v>
      </c>
      <c r="I3265" s="12">
        <f t="shared" si="406"/>
        <v>816</v>
      </c>
      <c r="J3265" s="5"/>
    </row>
    <row r="3266" spans="1:10">
      <c r="A3266" s="5">
        <v>3257</v>
      </c>
      <c r="B3266" s="5">
        <v>3256</v>
      </c>
      <c r="C3266" s="5" t="s">
        <v>54</v>
      </c>
      <c r="D3266" s="8">
        <f t="shared" si="403"/>
        <v>813</v>
      </c>
      <c r="E3266" s="8">
        <f t="shared" si="400"/>
        <v>3</v>
      </c>
      <c r="F3266" s="8">
        <f t="shared" si="401"/>
        <v>0</v>
      </c>
      <c r="G3266" s="5" t="str">
        <f t="shared" si="402"/>
        <v>A2_P813_3_0</v>
      </c>
      <c r="H3266" s="8">
        <f t="shared" si="406"/>
        <v>813</v>
      </c>
      <c r="I3266" s="12">
        <f t="shared" si="406"/>
        <v>813</v>
      </c>
      <c r="J3266" s="5"/>
    </row>
    <row r="3267" spans="1:10">
      <c r="A3267" s="5">
        <v>3258</v>
      </c>
      <c r="B3267" s="5">
        <v>3257</v>
      </c>
      <c r="C3267" s="5" t="s">
        <v>54</v>
      </c>
      <c r="D3267" s="8">
        <f t="shared" si="403"/>
        <v>814</v>
      </c>
      <c r="E3267" s="8">
        <f t="shared" si="400"/>
        <v>3</v>
      </c>
      <c r="F3267" s="8">
        <f t="shared" si="401"/>
        <v>0</v>
      </c>
      <c r="G3267" s="5" t="str">
        <f t="shared" si="402"/>
        <v>A2_P814_3_0</v>
      </c>
      <c r="H3267" s="8">
        <f t="shared" si="406"/>
        <v>814</v>
      </c>
      <c r="I3267" s="12">
        <f t="shared" si="406"/>
        <v>814</v>
      </c>
      <c r="J3267" s="5"/>
    </row>
    <row r="3268" spans="1:10">
      <c r="A3268" s="5">
        <v>3259</v>
      </c>
      <c r="B3268" s="5">
        <v>3258</v>
      </c>
      <c r="C3268" s="5" t="s">
        <v>54</v>
      </c>
      <c r="D3268" s="8">
        <f t="shared" si="403"/>
        <v>815</v>
      </c>
      <c r="E3268" s="8">
        <f t="shared" si="400"/>
        <v>3</v>
      </c>
      <c r="F3268" s="8">
        <f t="shared" si="401"/>
        <v>0</v>
      </c>
      <c r="G3268" s="5" t="str">
        <f t="shared" si="402"/>
        <v>A2_P815_3_0</v>
      </c>
      <c r="H3268" s="8">
        <f t="shared" si="406"/>
        <v>815</v>
      </c>
      <c r="I3268" s="12">
        <f t="shared" si="406"/>
        <v>815</v>
      </c>
      <c r="J3268" s="5"/>
    </row>
    <row r="3269" spans="1:10">
      <c r="A3269" s="5">
        <v>3260</v>
      </c>
      <c r="B3269" s="5">
        <v>3259</v>
      </c>
      <c r="C3269" s="5" t="s">
        <v>54</v>
      </c>
      <c r="D3269" s="8">
        <f t="shared" si="403"/>
        <v>816</v>
      </c>
      <c r="E3269" s="8">
        <f t="shared" si="400"/>
        <v>3</v>
      </c>
      <c r="F3269" s="8">
        <f t="shared" si="401"/>
        <v>0</v>
      </c>
      <c r="G3269" s="5" t="str">
        <f t="shared" si="402"/>
        <v>A2_P816_3_0</v>
      </c>
      <c r="H3269" s="8">
        <f t="shared" si="406"/>
        <v>816</v>
      </c>
      <c r="I3269" s="12">
        <f t="shared" si="406"/>
        <v>816</v>
      </c>
      <c r="J3269" s="5"/>
    </row>
    <row r="3270" spans="1:10">
      <c r="A3270" s="5">
        <v>3261</v>
      </c>
      <c r="B3270" s="5">
        <v>3260</v>
      </c>
      <c r="C3270" s="5" t="s">
        <v>47</v>
      </c>
      <c r="D3270" s="8">
        <f t="shared" si="403"/>
        <v>813</v>
      </c>
      <c r="E3270" s="8">
        <f t="shared" si="400"/>
        <v>3</v>
      </c>
      <c r="F3270" s="8">
        <f t="shared" si="401"/>
        <v>0</v>
      </c>
      <c r="G3270" s="5" t="str">
        <f t="shared" si="402"/>
        <v>C_P813_3_0</v>
      </c>
      <c r="H3270" s="8">
        <f t="shared" si="406"/>
        <v>813</v>
      </c>
      <c r="I3270" s="12">
        <f t="shared" si="406"/>
        <v>813</v>
      </c>
      <c r="J3270" s="5"/>
    </row>
    <row r="3271" spans="1:10">
      <c r="A3271" s="5">
        <v>3262</v>
      </c>
      <c r="B3271" s="5">
        <v>3261</v>
      </c>
      <c r="C3271" s="5" t="s">
        <v>47</v>
      </c>
      <c r="D3271" s="8">
        <f t="shared" si="403"/>
        <v>814</v>
      </c>
      <c r="E3271" s="8">
        <f t="shared" si="400"/>
        <v>3</v>
      </c>
      <c r="F3271" s="8">
        <f t="shared" si="401"/>
        <v>0</v>
      </c>
      <c r="G3271" s="5" t="str">
        <f t="shared" si="402"/>
        <v>C_P814_3_0</v>
      </c>
      <c r="H3271" s="8">
        <f t="shared" si="406"/>
        <v>814</v>
      </c>
      <c r="I3271" s="12">
        <f t="shared" si="406"/>
        <v>814</v>
      </c>
      <c r="J3271" s="5"/>
    </row>
    <row r="3272" spans="1:10">
      <c r="A3272" s="5">
        <v>3263</v>
      </c>
      <c r="B3272" s="5">
        <v>3262</v>
      </c>
      <c r="C3272" s="5" t="s">
        <v>47</v>
      </c>
      <c r="D3272" s="8">
        <f t="shared" si="403"/>
        <v>815</v>
      </c>
      <c r="E3272" s="8">
        <f t="shared" si="400"/>
        <v>3</v>
      </c>
      <c r="F3272" s="8">
        <f t="shared" si="401"/>
        <v>0</v>
      </c>
      <c r="G3272" s="5" t="str">
        <f t="shared" si="402"/>
        <v>C_P815_3_0</v>
      </c>
      <c r="H3272" s="8">
        <f t="shared" si="406"/>
        <v>815</v>
      </c>
      <c r="I3272" s="12">
        <f t="shared" si="406"/>
        <v>815</v>
      </c>
      <c r="J3272" s="5"/>
    </row>
    <row r="3273" spans="1:10">
      <c r="A3273" s="5">
        <v>3264</v>
      </c>
      <c r="B3273" s="5">
        <v>3263</v>
      </c>
      <c r="C3273" s="5" t="s">
        <v>47</v>
      </c>
      <c r="D3273" s="8">
        <f t="shared" si="403"/>
        <v>816</v>
      </c>
      <c r="E3273" s="8">
        <f t="shared" si="400"/>
        <v>3</v>
      </c>
      <c r="F3273" s="8">
        <f t="shared" si="401"/>
        <v>0</v>
      </c>
      <c r="G3273" s="5" t="str">
        <f t="shared" si="402"/>
        <v>C_P816_3_0</v>
      </c>
      <c r="H3273" s="8">
        <f t="shared" si="406"/>
        <v>816</v>
      </c>
      <c r="I3273" s="12">
        <f t="shared" si="406"/>
        <v>816</v>
      </c>
      <c r="J3273" s="5"/>
    </row>
    <row r="3274" spans="1:10">
      <c r="A3274" s="5">
        <v>3265</v>
      </c>
      <c r="B3274" s="5">
        <v>3264</v>
      </c>
      <c r="C3274" s="5" t="s">
        <v>52</v>
      </c>
      <c r="D3274" s="8">
        <f t="shared" si="403"/>
        <v>817</v>
      </c>
      <c r="E3274" s="8">
        <f t="shared" si="400"/>
        <v>3</v>
      </c>
      <c r="F3274" s="8">
        <f t="shared" si="401"/>
        <v>0</v>
      </c>
      <c r="G3274" s="5" t="str">
        <f t="shared" si="402"/>
        <v>A1_P817_3_0</v>
      </c>
      <c r="H3274" s="8">
        <f t="shared" ref="H3274:I3289" si="407">H3258+4</f>
        <v>817</v>
      </c>
      <c r="I3274" s="12">
        <f t="shared" si="407"/>
        <v>817</v>
      </c>
      <c r="J3274" s="5"/>
    </row>
    <row r="3275" spans="1:10">
      <c r="A3275" s="5">
        <v>3266</v>
      </c>
      <c r="B3275" s="5">
        <v>3265</v>
      </c>
      <c r="C3275" s="5" t="s">
        <v>52</v>
      </c>
      <c r="D3275" s="8">
        <f t="shared" si="403"/>
        <v>818</v>
      </c>
      <c r="E3275" s="8">
        <f t="shared" ref="E3275:E3338" si="408">$B$2</f>
        <v>3</v>
      </c>
      <c r="F3275" s="8">
        <f t="shared" ref="F3275:F3338" si="409">$B$1</f>
        <v>0</v>
      </c>
      <c r="G3275" s="5" t="str">
        <f t="shared" ref="G3275:G3338" si="410">CONCATENATE(C3275,"_P",D3275,"_",E3275,"_",F3275)</f>
        <v>A1_P818_3_0</v>
      </c>
      <c r="H3275" s="8">
        <f t="shared" si="407"/>
        <v>818</v>
      </c>
      <c r="I3275" s="12">
        <f t="shared" si="407"/>
        <v>818</v>
      </c>
      <c r="J3275" s="5"/>
    </row>
    <row r="3276" spans="1:10">
      <c r="A3276" s="5">
        <v>3267</v>
      </c>
      <c r="B3276" s="5">
        <v>3266</v>
      </c>
      <c r="C3276" s="5" t="s">
        <v>52</v>
      </c>
      <c r="D3276" s="8">
        <f t="shared" si="403"/>
        <v>819</v>
      </c>
      <c r="E3276" s="8">
        <f t="shared" si="408"/>
        <v>3</v>
      </c>
      <c r="F3276" s="8">
        <f t="shared" si="409"/>
        <v>0</v>
      </c>
      <c r="G3276" s="5" t="str">
        <f t="shared" si="410"/>
        <v>A1_P819_3_0</v>
      </c>
      <c r="H3276" s="8">
        <f t="shared" si="407"/>
        <v>819</v>
      </c>
      <c r="I3276" s="12">
        <f t="shared" si="407"/>
        <v>819</v>
      </c>
      <c r="J3276" s="5"/>
    </row>
    <row r="3277" spans="1:10">
      <c r="A3277" s="5">
        <v>3268</v>
      </c>
      <c r="B3277" s="5">
        <v>3267</v>
      </c>
      <c r="C3277" s="5" t="s">
        <v>52</v>
      </c>
      <c r="D3277" s="8">
        <f t="shared" si="403"/>
        <v>820</v>
      </c>
      <c r="E3277" s="8">
        <f t="shared" si="408"/>
        <v>3</v>
      </c>
      <c r="F3277" s="8">
        <f t="shared" si="409"/>
        <v>0</v>
      </c>
      <c r="G3277" s="5" t="str">
        <f t="shared" si="410"/>
        <v>A1_P820_3_0</v>
      </c>
      <c r="H3277" s="8">
        <f t="shared" si="407"/>
        <v>820</v>
      </c>
      <c r="I3277" s="12">
        <f t="shared" si="407"/>
        <v>820</v>
      </c>
      <c r="J3277" s="5"/>
    </row>
    <row r="3278" spans="1:10">
      <c r="A3278" s="5">
        <v>3269</v>
      </c>
      <c r="B3278" s="5">
        <v>3268</v>
      </c>
      <c r="C3278" s="5" t="s">
        <v>53</v>
      </c>
      <c r="D3278" s="8">
        <f t="shared" si="403"/>
        <v>817</v>
      </c>
      <c r="E3278" s="8">
        <f t="shared" si="408"/>
        <v>3</v>
      </c>
      <c r="F3278" s="8">
        <f t="shared" si="409"/>
        <v>0</v>
      </c>
      <c r="G3278" s="5" t="str">
        <f t="shared" si="410"/>
        <v>ZS_P817_3_0</v>
      </c>
      <c r="H3278" s="8">
        <f t="shared" si="407"/>
        <v>817</v>
      </c>
      <c r="I3278" s="12">
        <f t="shared" si="407"/>
        <v>817</v>
      </c>
      <c r="J3278" s="5"/>
    </row>
    <row r="3279" spans="1:10">
      <c r="A3279" s="5">
        <v>3270</v>
      </c>
      <c r="B3279" s="5">
        <v>3269</v>
      </c>
      <c r="C3279" s="5" t="s">
        <v>53</v>
      </c>
      <c r="D3279" s="8">
        <f t="shared" si="403"/>
        <v>818</v>
      </c>
      <c r="E3279" s="8">
        <f t="shared" si="408"/>
        <v>3</v>
      </c>
      <c r="F3279" s="8">
        <f t="shared" si="409"/>
        <v>0</v>
      </c>
      <c r="G3279" s="5" t="str">
        <f t="shared" si="410"/>
        <v>ZS_P818_3_0</v>
      </c>
      <c r="H3279" s="8">
        <f t="shared" si="407"/>
        <v>818</v>
      </c>
      <c r="I3279" s="12">
        <f t="shared" si="407"/>
        <v>818</v>
      </c>
      <c r="J3279" s="5"/>
    </row>
    <row r="3280" spans="1:10">
      <c r="A3280" s="5">
        <v>3271</v>
      </c>
      <c r="B3280" s="5">
        <v>3270</v>
      </c>
      <c r="C3280" s="5" t="s">
        <v>53</v>
      </c>
      <c r="D3280" s="8">
        <f t="shared" si="403"/>
        <v>819</v>
      </c>
      <c r="E3280" s="8">
        <f t="shared" si="408"/>
        <v>3</v>
      </c>
      <c r="F3280" s="8">
        <f t="shared" si="409"/>
        <v>0</v>
      </c>
      <c r="G3280" s="5" t="str">
        <f t="shared" si="410"/>
        <v>ZS_P819_3_0</v>
      </c>
      <c r="H3280" s="8">
        <f t="shared" si="407"/>
        <v>819</v>
      </c>
      <c r="I3280" s="12">
        <f t="shared" si="407"/>
        <v>819</v>
      </c>
      <c r="J3280" s="5"/>
    </row>
    <row r="3281" spans="1:10">
      <c r="A3281" s="5">
        <v>3272</v>
      </c>
      <c r="B3281" s="5">
        <v>3271</v>
      </c>
      <c r="C3281" s="5" t="s">
        <v>53</v>
      </c>
      <c r="D3281" s="8">
        <f t="shared" si="403"/>
        <v>820</v>
      </c>
      <c r="E3281" s="8">
        <f t="shared" si="408"/>
        <v>3</v>
      </c>
      <c r="F3281" s="8">
        <f t="shared" si="409"/>
        <v>0</v>
      </c>
      <c r="G3281" s="5" t="str">
        <f t="shared" si="410"/>
        <v>ZS_P820_3_0</v>
      </c>
      <c r="H3281" s="8">
        <f t="shared" si="407"/>
        <v>820</v>
      </c>
      <c r="I3281" s="12">
        <f t="shared" si="407"/>
        <v>820</v>
      </c>
      <c r="J3281" s="5"/>
    </row>
    <row r="3282" spans="1:10">
      <c r="A3282" s="5">
        <v>3273</v>
      </c>
      <c r="B3282" s="5">
        <v>3272</v>
      </c>
      <c r="C3282" s="5" t="s">
        <v>54</v>
      </c>
      <c r="D3282" s="8">
        <f t="shared" si="403"/>
        <v>817</v>
      </c>
      <c r="E3282" s="8">
        <f t="shared" si="408"/>
        <v>3</v>
      </c>
      <c r="F3282" s="8">
        <f t="shared" si="409"/>
        <v>0</v>
      </c>
      <c r="G3282" s="5" t="str">
        <f t="shared" si="410"/>
        <v>A2_P817_3_0</v>
      </c>
      <c r="H3282" s="8">
        <f t="shared" si="407"/>
        <v>817</v>
      </c>
      <c r="I3282" s="12">
        <f t="shared" si="407"/>
        <v>817</v>
      </c>
      <c r="J3282" s="5"/>
    </row>
    <row r="3283" spans="1:10">
      <c r="A3283" s="5">
        <v>3274</v>
      </c>
      <c r="B3283" s="5">
        <v>3273</v>
      </c>
      <c r="C3283" s="5" t="s">
        <v>54</v>
      </c>
      <c r="D3283" s="8">
        <f t="shared" si="403"/>
        <v>818</v>
      </c>
      <c r="E3283" s="8">
        <f t="shared" si="408"/>
        <v>3</v>
      </c>
      <c r="F3283" s="8">
        <f t="shared" si="409"/>
        <v>0</v>
      </c>
      <c r="G3283" s="5" t="str">
        <f t="shared" si="410"/>
        <v>A2_P818_3_0</v>
      </c>
      <c r="H3283" s="8">
        <f t="shared" si="407"/>
        <v>818</v>
      </c>
      <c r="I3283" s="12">
        <f t="shared" si="407"/>
        <v>818</v>
      </c>
      <c r="J3283" s="5"/>
    </row>
    <row r="3284" spans="1:10">
      <c r="A3284" s="5">
        <v>3275</v>
      </c>
      <c r="B3284" s="5">
        <v>3274</v>
      </c>
      <c r="C3284" s="5" t="s">
        <v>54</v>
      </c>
      <c r="D3284" s="8">
        <f t="shared" si="403"/>
        <v>819</v>
      </c>
      <c r="E3284" s="8">
        <f t="shared" si="408"/>
        <v>3</v>
      </c>
      <c r="F3284" s="8">
        <f t="shared" si="409"/>
        <v>0</v>
      </c>
      <c r="G3284" s="5" t="str">
        <f t="shared" si="410"/>
        <v>A2_P819_3_0</v>
      </c>
      <c r="H3284" s="8">
        <f t="shared" si="407"/>
        <v>819</v>
      </c>
      <c r="I3284" s="12">
        <f t="shared" si="407"/>
        <v>819</v>
      </c>
      <c r="J3284" s="5"/>
    </row>
    <row r="3285" spans="1:10">
      <c r="A3285" s="5">
        <v>3276</v>
      </c>
      <c r="B3285" s="5">
        <v>3275</v>
      </c>
      <c r="C3285" s="5" t="s">
        <v>54</v>
      </c>
      <c r="D3285" s="8">
        <f t="shared" si="403"/>
        <v>820</v>
      </c>
      <c r="E3285" s="8">
        <f t="shared" si="408"/>
        <v>3</v>
      </c>
      <c r="F3285" s="8">
        <f t="shared" si="409"/>
        <v>0</v>
      </c>
      <c r="G3285" s="5" t="str">
        <f t="shared" si="410"/>
        <v>A2_P820_3_0</v>
      </c>
      <c r="H3285" s="8">
        <f t="shared" si="407"/>
        <v>820</v>
      </c>
      <c r="I3285" s="12">
        <f t="shared" si="407"/>
        <v>820</v>
      </c>
      <c r="J3285" s="5"/>
    </row>
    <row r="3286" spans="1:10">
      <c r="A3286" s="5">
        <v>3277</v>
      </c>
      <c r="B3286" s="5">
        <v>3276</v>
      </c>
      <c r="C3286" s="5" t="s">
        <v>47</v>
      </c>
      <c r="D3286" s="8">
        <f t="shared" si="403"/>
        <v>817</v>
      </c>
      <c r="E3286" s="8">
        <f t="shared" si="408"/>
        <v>3</v>
      </c>
      <c r="F3286" s="8">
        <f t="shared" si="409"/>
        <v>0</v>
      </c>
      <c r="G3286" s="5" t="str">
        <f t="shared" si="410"/>
        <v>C_P817_3_0</v>
      </c>
      <c r="H3286" s="8">
        <f t="shared" si="407"/>
        <v>817</v>
      </c>
      <c r="I3286" s="12">
        <f t="shared" si="407"/>
        <v>817</v>
      </c>
      <c r="J3286" s="5"/>
    </row>
    <row r="3287" spans="1:10">
      <c r="A3287" s="5">
        <v>3278</v>
      </c>
      <c r="B3287" s="5">
        <v>3277</v>
      </c>
      <c r="C3287" s="5" t="s">
        <v>47</v>
      </c>
      <c r="D3287" s="8">
        <f t="shared" si="403"/>
        <v>818</v>
      </c>
      <c r="E3287" s="8">
        <f t="shared" si="408"/>
        <v>3</v>
      </c>
      <c r="F3287" s="8">
        <f t="shared" si="409"/>
        <v>0</v>
      </c>
      <c r="G3287" s="5" t="str">
        <f t="shared" si="410"/>
        <v>C_P818_3_0</v>
      </c>
      <c r="H3287" s="8">
        <f t="shared" si="407"/>
        <v>818</v>
      </c>
      <c r="I3287" s="12">
        <f t="shared" si="407"/>
        <v>818</v>
      </c>
      <c r="J3287" s="5"/>
    </row>
    <row r="3288" spans="1:10">
      <c r="A3288" s="5">
        <v>3279</v>
      </c>
      <c r="B3288" s="5">
        <v>3278</v>
      </c>
      <c r="C3288" s="5" t="s">
        <v>47</v>
      </c>
      <c r="D3288" s="8">
        <f t="shared" si="403"/>
        <v>819</v>
      </c>
      <c r="E3288" s="8">
        <f t="shared" si="408"/>
        <v>3</v>
      </c>
      <c r="F3288" s="8">
        <f t="shared" si="409"/>
        <v>0</v>
      </c>
      <c r="G3288" s="5" t="str">
        <f t="shared" si="410"/>
        <v>C_P819_3_0</v>
      </c>
      <c r="H3288" s="8">
        <f t="shared" si="407"/>
        <v>819</v>
      </c>
      <c r="I3288" s="12">
        <f t="shared" si="407"/>
        <v>819</v>
      </c>
      <c r="J3288" s="5"/>
    </row>
    <row r="3289" spans="1:10">
      <c r="A3289" s="5">
        <v>3280</v>
      </c>
      <c r="B3289" s="5">
        <v>3279</v>
      </c>
      <c r="C3289" s="5" t="s">
        <v>47</v>
      </c>
      <c r="D3289" s="8">
        <f t="shared" si="403"/>
        <v>820</v>
      </c>
      <c r="E3289" s="8">
        <f t="shared" si="408"/>
        <v>3</v>
      </c>
      <c r="F3289" s="8">
        <f t="shared" si="409"/>
        <v>0</v>
      </c>
      <c r="G3289" s="5" t="str">
        <f t="shared" si="410"/>
        <v>C_P820_3_0</v>
      </c>
      <c r="H3289" s="8">
        <f t="shared" si="407"/>
        <v>820</v>
      </c>
      <c r="I3289" s="12">
        <f t="shared" si="407"/>
        <v>820</v>
      </c>
      <c r="J3289" s="5"/>
    </row>
    <row r="3290" spans="1:10">
      <c r="A3290" s="5">
        <v>3281</v>
      </c>
      <c r="B3290" s="5">
        <v>3280</v>
      </c>
      <c r="C3290" s="5" t="s">
        <v>52</v>
      </c>
      <c r="D3290" s="8">
        <f t="shared" ref="D3290:D3353" si="411">D3274+4</f>
        <v>821</v>
      </c>
      <c r="E3290" s="8">
        <f t="shared" si="408"/>
        <v>3</v>
      </c>
      <c r="F3290" s="8">
        <f t="shared" si="409"/>
        <v>0</v>
      </c>
      <c r="G3290" s="5" t="str">
        <f t="shared" si="410"/>
        <v>A1_P821_3_0</v>
      </c>
      <c r="H3290" s="8">
        <f t="shared" ref="H3290:I3305" si="412">H3274+4</f>
        <v>821</v>
      </c>
      <c r="I3290" s="12">
        <f t="shared" si="412"/>
        <v>821</v>
      </c>
      <c r="J3290" s="5"/>
    </row>
    <row r="3291" spans="1:10">
      <c r="A3291" s="5">
        <v>3282</v>
      </c>
      <c r="B3291" s="5">
        <v>3281</v>
      </c>
      <c r="C3291" s="5" t="s">
        <v>52</v>
      </c>
      <c r="D3291" s="8">
        <f t="shared" si="411"/>
        <v>822</v>
      </c>
      <c r="E3291" s="8">
        <f t="shared" si="408"/>
        <v>3</v>
      </c>
      <c r="F3291" s="8">
        <f t="shared" si="409"/>
        <v>0</v>
      </c>
      <c r="G3291" s="5" t="str">
        <f t="shared" si="410"/>
        <v>A1_P822_3_0</v>
      </c>
      <c r="H3291" s="8">
        <f t="shared" si="412"/>
        <v>822</v>
      </c>
      <c r="I3291" s="12">
        <f t="shared" si="412"/>
        <v>822</v>
      </c>
      <c r="J3291" s="5"/>
    </row>
    <row r="3292" spans="1:10">
      <c r="A3292" s="5">
        <v>3283</v>
      </c>
      <c r="B3292" s="5">
        <v>3282</v>
      </c>
      <c r="C3292" s="5" t="s">
        <v>52</v>
      </c>
      <c r="D3292" s="8">
        <f t="shared" si="411"/>
        <v>823</v>
      </c>
      <c r="E3292" s="8">
        <f t="shared" si="408"/>
        <v>3</v>
      </c>
      <c r="F3292" s="8">
        <f t="shared" si="409"/>
        <v>0</v>
      </c>
      <c r="G3292" s="5" t="str">
        <f t="shared" si="410"/>
        <v>A1_P823_3_0</v>
      </c>
      <c r="H3292" s="8">
        <f t="shared" si="412"/>
        <v>823</v>
      </c>
      <c r="I3292" s="12">
        <f t="shared" si="412"/>
        <v>823</v>
      </c>
      <c r="J3292" s="5"/>
    </row>
    <row r="3293" spans="1:10">
      <c r="A3293" s="5">
        <v>3284</v>
      </c>
      <c r="B3293" s="5">
        <v>3283</v>
      </c>
      <c r="C3293" s="5" t="s">
        <v>52</v>
      </c>
      <c r="D3293" s="8">
        <f t="shared" si="411"/>
        <v>824</v>
      </c>
      <c r="E3293" s="8">
        <f t="shared" si="408"/>
        <v>3</v>
      </c>
      <c r="F3293" s="8">
        <f t="shared" si="409"/>
        <v>0</v>
      </c>
      <c r="G3293" s="5" t="str">
        <f t="shared" si="410"/>
        <v>A1_P824_3_0</v>
      </c>
      <c r="H3293" s="8">
        <f t="shared" si="412"/>
        <v>824</v>
      </c>
      <c r="I3293" s="12">
        <f t="shared" si="412"/>
        <v>824</v>
      </c>
      <c r="J3293" s="5"/>
    </row>
    <row r="3294" spans="1:10">
      <c r="A3294" s="5">
        <v>3285</v>
      </c>
      <c r="B3294" s="5">
        <v>3284</v>
      </c>
      <c r="C3294" s="5" t="s">
        <v>53</v>
      </c>
      <c r="D3294" s="8">
        <f t="shared" si="411"/>
        <v>821</v>
      </c>
      <c r="E3294" s="8">
        <f t="shared" si="408"/>
        <v>3</v>
      </c>
      <c r="F3294" s="8">
        <f t="shared" si="409"/>
        <v>0</v>
      </c>
      <c r="G3294" s="5" t="str">
        <f t="shared" si="410"/>
        <v>ZS_P821_3_0</v>
      </c>
      <c r="H3294" s="8">
        <f t="shared" si="412"/>
        <v>821</v>
      </c>
      <c r="I3294" s="12">
        <f t="shared" si="412"/>
        <v>821</v>
      </c>
      <c r="J3294" s="5"/>
    </row>
    <row r="3295" spans="1:10">
      <c r="A3295" s="5">
        <v>3286</v>
      </c>
      <c r="B3295" s="5">
        <v>3285</v>
      </c>
      <c r="C3295" s="5" t="s">
        <v>53</v>
      </c>
      <c r="D3295" s="8">
        <f t="shared" si="411"/>
        <v>822</v>
      </c>
      <c r="E3295" s="8">
        <f t="shared" si="408"/>
        <v>3</v>
      </c>
      <c r="F3295" s="8">
        <f t="shared" si="409"/>
        <v>0</v>
      </c>
      <c r="G3295" s="5" t="str">
        <f t="shared" si="410"/>
        <v>ZS_P822_3_0</v>
      </c>
      <c r="H3295" s="8">
        <f t="shared" si="412"/>
        <v>822</v>
      </c>
      <c r="I3295" s="12">
        <f t="shared" si="412"/>
        <v>822</v>
      </c>
      <c r="J3295" s="5"/>
    </row>
    <row r="3296" spans="1:10">
      <c r="A3296" s="5">
        <v>3287</v>
      </c>
      <c r="B3296" s="5">
        <v>3286</v>
      </c>
      <c r="C3296" s="5" t="s">
        <v>53</v>
      </c>
      <c r="D3296" s="8">
        <f t="shared" si="411"/>
        <v>823</v>
      </c>
      <c r="E3296" s="8">
        <f t="shared" si="408"/>
        <v>3</v>
      </c>
      <c r="F3296" s="8">
        <f t="shared" si="409"/>
        <v>0</v>
      </c>
      <c r="G3296" s="5" t="str">
        <f t="shared" si="410"/>
        <v>ZS_P823_3_0</v>
      </c>
      <c r="H3296" s="8">
        <f t="shared" si="412"/>
        <v>823</v>
      </c>
      <c r="I3296" s="12">
        <f t="shared" si="412"/>
        <v>823</v>
      </c>
      <c r="J3296" s="5"/>
    </row>
    <row r="3297" spans="1:10">
      <c r="A3297" s="5">
        <v>3288</v>
      </c>
      <c r="B3297" s="5">
        <v>3287</v>
      </c>
      <c r="C3297" s="5" t="s">
        <v>53</v>
      </c>
      <c r="D3297" s="8">
        <f t="shared" si="411"/>
        <v>824</v>
      </c>
      <c r="E3297" s="8">
        <f t="shared" si="408"/>
        <v>3</v>
      </c>
      <c r="F3297" s="8">
        <f t="shared" si="409"/>
        <v>0</v>
      </c>
      <c r="G3297" s="5" t="str">
        <f t="shared" si="410"/>
        <v>ZS_P824_3_0</v>
      </c>
      <c r="H3297" s="8">
        <f t="shared" si="412"/>
        <v>824</v>
      </c>
      <c r="I3297" s="12">
        <f t="shared" si="412"/>
        <v>824</v>
      </c>
      <c r="J3297" s="5"/>
    </row>
    <row r="3298" spans="1:10">
      <c r="A3298" s="5">
        <v>3289</v>
      </c>
      <c r="B3298" s="5">
        <v>3288</v>
      </c>
      <c r="C3298" s="5" t="s">
        <v>54</v>
      </c>
      <c r="D3298" s="8">
        <f t="shared" si="411"/>
        <v>821</v>
      </c>
      <c r="E3298" s="8">
        <f t="shared" si="408"/>
        <v>3</v>
      </c>
      <c r="F3298" s="8">
        <f t="shared" si="409"/>
        <v>0</v>
      </c>
      <c r="G3298" s="5" t="str">
        <f t="shared" si="410"/>
        <v>A2_P821_3_0</v>
      </c>
      <c r="H3298" s="8">
        <f t="shared" si="412"/>
        <v>821</v>
      </c>
      <c r="I3298" s="12">
        <f t="shared" si="412"/>
        <v>821</v>
      </c>
      <c r="J3298" s="5"/>
    </row>
    <row r="3299" spans="1:10">
      <c r="A3299" s="5">
        <v>3290</v>
      </c>
      <c r="B3299" s="5">
        <v>3289</v>
      </c>
      <c r="C3299" s="5" t="s">
        <v>54</v>
      </c>
      <c r="D3299" s="8">
        <f t="shared" si="411"/>
        <v>822</v>
      </c>
      <c r="E3299" s="8">
        <f t="shared" si="408"/>
        <v>3</v>
      </c>
      <c r="F3299" s="8">
        <f t="shared" si="409"/>
        <v>0</v>
      </c>
      <c r="G3299" s="5" t="str">
        <f t="shared" si="410"/>
        <v>A2_P822_3_0</v>
      </c>
      <c r="H3299" s="8">
        <f t="shared" si="412"/>
        <v>822</v>
      </c>
      <c r="I3299" s="12">
        <f t="shared" si="412"/>
        <v>822</v>
      </c>
      <c r="J3299" s="5"/>
    </row>
    <row r="3300" spans="1:10">
      <c r="A3300" s="5">
        <v>3291</v>
      </c>
      <c r="B3300" s="5">
        <v>3290</v>
      </c>
      <c r="C3300" s="5" t="s">
        <v>54</v>
      </c>
      <c r="D3300" s="8">
        <f t="shared" si="411"/>
        <v>823</v>
      </c>
      <c r="E3300" s="8">
        <f t="shared" si="408"/>
        <v>3</v>
      </c>
      <c r="F3300" s="8">
        <f t="shared" si="409"/>
        <v>0</v>
      </c>
      <c r="G3300" s="5" t="str">
        <f t="shared" si="410"/>
        <v>A2_P823_3_0</v>
      </c>
      <c r="H3300" s="8">
        <f t="shared" si="412"/>
        <v>823</v>
      </c>
      <c r="I3300" s="12">
        <f t="shared" si="412"/>
        <v>823</v>
      </c>
      <c r="J3300" s="5"/>
    </row>
    <row r="3301" spans="1:10">
      <c r="A3301" s="5">
        <v>3292</v>
      </c>
      <c r="B3301" s="5">
        <v>3291</v>
      </c>
      <c r="C3301" s="5" t="s">
        <v>54</v>
      </c>
      <c r="D3301" s="8">
        <f t="shared" si="411"/>
        <v>824</v>
      </c>
      <c r="E3301" s="8">
        <f t="shared" si="408"/>
        <v>3</v>
      </c>
      <c r="F3301" s="8">
        <f t="shared" si="409"/>
        <v>0</v>
      </c>
      <c r="G3301" s="5" t="str">
        <f t="shared" si="410"/>
        <v>A2_P824_3_0</v>
      </c>
      <c r="H3301" s="8">
        <f t="shared" si="412"/>
        <v>824</v>
      </c>
      <c r="I3301" s="12">
        <f t="shared" si="412"/>
        <v>824</v>
      </c>
      <c r="J3301" s="5"/>
    </row>
    <row r="3302" spans="1:10">
      <c r="A3302" s="5">
        <v>3293</v>
      </c>
      <c r="B3302" s="5">
        <v>3292</v>
      </c>
      <c r="C3302" s="5" t="s">
        <v>47</v>
      </c>
      <c r="D3302" s="8">
        <f t="shared" si="411"/>
        <v>821</v>
      </c>
      <c r="E3302" s="8">
        <f t="shared" si="408"/>
        <v>3</v>
      </c>
      <c r="F3302" s="8">
        <f t="shared" si="409"/>
        <v>0</v>
      </c>
      <c r="G3302" s="5" t="str">
        <f t="shared" si="410"/>
        <v>C_P821_3_0</v>
      </c>
      <c r="H3302" s="8">
        <f t="shared" si="412"/>
        <v>821</v>
      </c>
      <c r="I3302" s="12">
        <f t="shared" si="412"/>
        <v>821</v>
      </c>
      <c r="J3302" s="5"/>
    </row>
    <row r="3303" spans="1:10">
      <c r="A3303" s="5">
        <v>3294</v>
      </c>
      <c r="B3303" s="5">
        <v>3293</v>
      </c>
      <c r="C3303" s="5" t="s">
        <v>47</v>
      </c>
      <c r="D3303" s="8">
        <f t="shared" si="411"/>
        <v>822</v>
      </c>
      <c r="E3303" s="8">
        <f t="shared" si="408"/>
        <v>3</v>
      </c>
      <c r="F3303" s="8">
        <f t="shared" si="409"/>
        <v>0</v>
      </c>
      <c r="G3303" s="5" t="str">
        <f t="shared" si="410"/>
        <v>C_P822_3_0</v>
      </c>
      <c r="H3303" s="8">
        <f t="shared" si="412"/>
        <v>822</v>
      </c>
      <c r="I3303" s="12">
        <f t="shared" si="412"/>
        <v>822</v>
      </c>
      <c r="J3303" s="5"/>
    </row>
    <row r="3304" spans="1:10">
      <c r="A3304" s="5">
        <v>3295</v>
      </c>
      <c r="B3304" s="5">
        <v>3294</v>
      </c>
      <c r="C3304" s="5" t="s">
        <v>47</v>
      </c>
      <c r="D3304" s="8">
        <f t="shared" si="411"/>
        <v>823</v>
      </c>
      <c r="E3304" s="8">
        <f t="shared" si="408"/>
        <v>3</v>
      </c>
      <c r="F3304" s="8">
        <f t="shared" si="409"/>
        <v>0</v>
      </c>
      <c r="G3304" s="5" t="str">
        <f t="shared" si="410"/>
        <v>C_P823_3_0</v>
      </c>
      <c r="H3304" s="8">
        <f t="shared" si="412"/>
        <v>823</v>
      </c>
      <c r="I3304" s="12">
        <f t="shared" si="412"/>
        <v>823</v>
      </c>
      <c r="J3304" s="5"/>
    </row>
    <row r="3305" spans="1:10">
      <c r="A3305" s="5">
        <v>3296</v>
      </c>
      <c r="B3305" s="5">
        <v>3295</v>
      </c>
      <c r="C3305" s="5" t="s">
        <v>47</v>
      </c>
      <c r="D3305" s="8">
        <f t="shared" si="411"/>
        <v>824</v>
      </c>
      <c r="E3305" s="8">
        <f t="shared" si="408"/>
        <v>3</v>
      </c>
      <c r="F3305" s="8">
        <f t="shared" si="409"/>
        <v>0</v>
      </c>
      <c r="G3305" s="5" t="str">
        <f t="shared" si="410"/>
        <v>C_P824_3_0</v>
      </c>
      <c r="H3305" s="8">
        <f t="shared" si="412"/>
        <v>824</v>
      </c>
      <c r="I3305" s="12">
        <f t="shared" si="412"/>
        <v>824</v>
      </c>
      <c r="J3305" s="5"/>
    </row>
    <row r="3306" spans="1:10">
      <c r="A3306" s="5">
        <v>3297</v>
      </c>
      <c r="B3306" s="5">
        <v>3296</v>
      </c>
      <c r="C3306" s="5" t="s">
        <v>52</v>
      </c>
      <c r="D3306" s="8">
        <f t="shared" si="411"/>
        <v>825</v>
      </c>
      <c r="E3306" s="8">
        <f t="shared" si="408"/>
        <v>3</v>
      </c>
      <c r="F3306" s="8">
        <f t="shared" si="409"/>
        <v>0</v>
      </c>
      <c r="G3306" s="5" t="str">
        <f t="shared" si="410"/>
        <v>A1_P825_3_0</v>
      </c>
      <c r="H3306" s="8">
        <f t="shared" ref="H3306:I3321" si="413">H3290+4</f>
        <v>825</v>
      </c>
      <c r="I3306" s="12">
        <f t="shared" si="413"/>
        <v>825</v>
      </c>
      <c r="J3306" s="5"/>
    </row>
    <row r="3307" spans="1:10">
      <c r="A3307" s="5">
        <v>3298</v>
      </c>
      <c r="B3307" s="5">
        <v>3297</v>
      </c>
      <c r="C3307" s="5" t="s">
        <v>52</v>
      </c>
      <c r="D3307" s="8">
        <f t="shared" si="411"/>
        <v>826</v>
      </c>
      <c r="E3307" s="8">
        <f t="shared" si="408"/>
        <v>3</v>
      </c>
      <c r="F3307" s="8">
        <f t="shared" si="409"/>
        <v>0</v>
      </c>
      <c r="G3307" s="5" t="str">
        <f t="shared" si="410"/>
        <v>A1_P826_3_0</v>
      </c>
      <c r="H3307" s="8">
        <f t="shared" si="413"/>
        <v>826</v>
      </c>
      <c r="I3307" s="12">
        <f t="shared" si="413"/>
        <v>826</v>
      </c>
      <c r="J3307" s="5"/>
    </row>
    <row r="3308" spans="1:10">
      <c r="A3308" s="5">
        <v>3299</v>
      </c>
      <c r="B3308" s="5">
        <v>3298</v>
      </c>
      <c r="C3308" s="5" t="s">
        <v>52</v>
      </c>
      <c r="D3308" s="8">
        <f t="shared" si="411"/>
        <v>827</v>
      </c>
      <c r="E3308" s="8">
        <f t="shared" si="408"/>
        <v>3</v>
      </c>
      <c r="F3308" s="8">
        <f t="shared" si="409"/>
        <v>0</v>
      </c>
      <c r="G3308" s="5" t="str">
        <f t="shared" si="410"/>
        <v>A1_P827_3_0</v>
      </c>
      <c r="H3308" s="8">
        <f t="shared" si="413"/>
        <v>827</v>
      </c>
      <c r="I3308" s="12">
        <f t="shared" si="413"/>
        <v>827</v>
      </c>
      <c r="J3308" s="5"/>
    </row>
    <row r="3309" spans="1:10">
      <c r="A3309" s="5">
        <v>3300</v>
      </c>
      <c r="B3309" s="5">
        <v>3299</v>
      </c>
      <c r="C3309" s="5" t="s">
        <v>52</v>
      </c>
      <c r="D3309" s="8">
        <f t="shared" si="411"/>
        <v>828</v>
      </c>
      <c r="E3309" s="8">
        <f t="shared" si="408"/>
        <v>3</v>
      </c>
      <c r="F3309" s="8">
        <f t="shared" si="409"/>
        <v>0</v>
      </c>
      <c r="G3309" s="5" t="str">
        <f t="shared" si="410"/>
        <v>A1_P828_3_0</v>
      </c>
      <c r="H3309" s="8">
        <f t="shared" si="413"/>
        <v>828</v>
      </c>
      <c r="I3309" s="12">
        <f t="shared" si="413"/>
        <v>828</v>
      </c>
      <c r="J3309" s="5"/>
    </row>
    <row r="3310" spans="1:10">
      <c r="A3310" s="5">
        <v>3301</v>
      </c>
      <c r="B3310" s="5">
        <v>3300</v>
      </c>
      <c r="C3310" s="5" t="s">
        <v>53</v>
      </c>
      <c r="D3310" s="8">
        <f t="shared" si="411"/>
        <v>825</v>
      </c>
      <c r="E3310" s="8">
        <f t="shared" si="408"/>
        <v>3</v>
      </c>
      <c r="F3310" s="8">
        <f t="shared" si="409"/>
        <v>0</v>
      </c>
      <c r="G3310" s="5" t="str">
        <f t="shared" si="410"/>
        <v>ZS_P825_3_0</v>
      </c>
      <c r="H3310" s="8">
        <f t="shared" si="413"/>
        <v>825</v>
      </c>
      <c r="I3310" s="12">
        <f t="shared" si="413"/>
        <v>825</v>
      </c>
      <c r="J3310" s="5"/>
    </row>
    <row r="3311" spans="1:10">
      <c r="A3311" s="5">
        <v>3302</v>
      </c>
      <c r="B3311" s="5">
        <v>3301</v>
      </c>
      <c r="C3311" s="5" t="s">
        <v>53</v>
      </c>
      <c r="D3311" s="8">
        <f t="shared" si="411"/>
        <v>826</v>
      </c>
      <c r="E3311" s="8">
        <f t="shared" si="408"/>
        <v>3</v>
      </c>
      <c r="F3311" s="8">
        <f t="shared" si="409"/>
        <v>0</v>
      </c>
      <c r="G3311" s="5" t="str">
        <f t="shared" si="410"/>
        <v>ZS_P826_3_0</v>
      </c>
      <c r="H3311" s="8">
        <f t="shared" si="413"/>
        <v>826</v>
      </c>
      <c r="I3311" s="12">
        <f t="shared" si="413"/>
        <v>826</v>
      </c>
      <c r="J3311" s="5"/>
    </row>
    <row r="3312" spans="1:10">
      <c r="A3312" s="5">
        <v>3303</v>
      </c>
      <c r="B3312" s="5">
        <v>3302</v>
      </c>
      <c r="C3312" s="5" t="s">
        <v>53</v>
      </c>
      <c r="D3312" s="8">
        <f t="shared" si="411"/>
        <v>827</v>
      </c>
      <c r="E3312" s="8">
        <f t="shared" si="408"/>
        <v>3</v>
      </c>
      <c r="F3312" s="8">
        <f t="shared" si="409"/>
        <v>0</v>
      </c>
      <c r="G3312" s="5" t="str">
        <f t="shared" si="410"/>
        <v>ZS_P827_3_0</v>
      </c>
      <c r="H3312" s="8">
        <f t="shared" si="413"/>
        <v>827</v>
      </c>
      <c r="I3312" s="12">
        <f t="shared" si="413"/>
        <v>827</v>
      </c>
      <c r="J3312" s="5"/>
    </row>
    <row r="3313" spans="1:10">
      <c r="A3313" s="5">
        <v>3304</v>
      </c>
      <c r="B3313" s="5">
        <v>3303</v>
      </c>
      <c r="C3313" s="5" t="s">
        <v>53</v>
      </c>
      <c r="D3313" s="8">
        <f t="shared" si="411"/>
        <v>828</v>
      </c>
      <c r="E3313" s="8">
        <f t="shared" si="408"/>
        <v>3</v>
      </c>
      <c r="F3313" s="8">
        <f t="shared" si="409"/>
        <v>0</v>
      </c>
      <c r="G3313" s="5" t="str">
        <f t="shared" si="410"/>
        <v>ZS_P828_3_0</v>
      </c>
      <c r="H3313" s="8">
        <f t="shared" si="413"/>
        <v>828</v>
      </c>
      <c r="I3313" s="12">
        <f t="shared" si="413"/>
        <v>828</v>
      </c>
      <c r="J3313" s="5"/>
    </row>
    <row r="3314" spans="1:10">
      <c r="A3314" s="5">
        <v>3305</v>
      </c>
      <c r="B3314" s="5">
        <v>3304</v>
      </c>
      <c r="C3314" s="5" t="s">
        <v>54</v>
      </c>
      <c r="D3314" s="8">
        <f t="shared" si="411"/>
        <v>825</v>
      </c>
      <c r="E3314" s="8">
        <f t="shared" si="408"/>
        <v>3</v>
      </c>
      <c r="F3314" s="8">
        <f t="shared" si="409"/>
        <v>0</v>
      </c>
      <c r="G3314" s="5" t="str">
        <f t="shared" si="410"/>
        <v>A2_P825_3_0</v>
      </c>
      <c r="H3314" s="8">
        <f t="shared" si="413"/>
        <v>825</v>
      </c>
      <c r="I3314" s="12">
        <f t="shared" si="413"/>
        <v>825</v>
      </c>
      <c r="J3314" s="5"/>
    </row>
    <row r="3315" spans="1:10">
      <c r="A3315" s="5">
        <v>3306</v>
      </c>
      <c r="B3315" s="5">
        <v>3305</v>
      </c>
      <c r="C3315" s="5" t="s">
        <v>54</v>
      </c>
      <c r="D3315" s="8">
        <f t="shared" si="411"/>
        <v>826</v>
      </c>
      <c r="E3315" s="8">
        <f t="shared" si="408"/>
        <v>3</v>
      </c>
      <c r="F3315" s="8">
        <f t="shared" si="409"/>
        <v>0</v>
      </c>
      <c r="G3315" s="5" t="str">
        <f t="shared" si="410"/>
        <v>A2_P826_3_0</v>
      </c>
      <c r="H3315" s="8">
        <f t="shared" si="413"/>
        <v>826</v>
      </c>
      <c r="I3315" s="12">
        <f t="shared" si="413"/>
        <v>826</v>
      </c>
      <c r="J3315" s="5"/>
    </row>
    <row r="3316" spans="1:10">
      <c r="A3316" s="5">
        <v>3307</v>
      </c>
      <c r="B3316" s="5">
        <v>3306</v>
      </c>
      <c r="C3316" s="5" t="s">
        <v>54</v>
      </c>
      <c r="D3316" s="8">
        <f t="shared" si="411"/>
        <v>827</v>
      </c>
      <c r="E3316" s="8">
        <f t="shared" si="408"/>
        <v>3</v>
      </c>
      <c r="F3316" s="8">
        <f t="shared" si="409"/>
        <v>0</v>
      </c>
      <c r="G3316" s="5" t="str">
        <f t="shared" si="410"/>
        <v>A2_P827_3_0</v>
      </c>
      <c r="H3316" s="8">
        <f t="shared" si="413"/>
        <v>827</v>
      </c>
      <c r="I3316" s="12">
        <f t="shared" si="413"/>
        <v>827</v>
      </c>
      <c r="J3316" s="5"/>
    </row>
    <row r="3317" spans="1:10">
      <c r="A3317" s="5">
        <v>3308</v>
      </c>
      <c r="B3317" s="5">
        <v>3307</v>
      </c>
      <c r="C3317" s="5" t="s">
        <v>54</v>
      </c>
      <c r="D3317" s="8">
        <f t="shared" si="411"/>
        <v>828</v>
      </c>
      <c r="E3317" s="8">
        <f t="shared" si="408"/>
        <v>3</v>
      </c>
      <c r="F3317" s="8">
        <f t="shared" si="409"/>
        <v>0</v>
      </c>
      <c r="G3317" s="5" t="str">
        <f t="shared" si="410"/>
        <v>A2_P828_3_0</v>
      </c>
      <c r="H3317" s="8">
        <f t="shared" si="413"/>
        <v>828</v>
      </c>
      <c r="I3317" s="12">
        <f t="shared" si="413"/>
        <v>828</v>
      </c>
      <c r="J3317" s="5"/>
    </row>
    <row r="3318" spans="1:10">
      <c r="A3318" s="5">
        <v>3309</v>
      </c>
      <c r="B3318" s="5">
        <v>3308</v>
      </c>
      <c r="C3318" s="5" t="s">
        <v>47</v>
      </c>
      <c r="D3318" s="8">
        <f t="shared" si="411"/>
        <v>825</v>
      </c>
      <c r="E3318" s="8">
        <f t="shared" si="408"/>
        <v>3</v>
      </c>
      <c r="F3318" s="8">
        <f t="shared" si="409"/>
        <v>0</v>
      </c>
      <c r="G3318" s="5" t="str">
        <f t="shared" si="410"/>
        <v>C_P825_3_0</v>
      </c>
      <c r="H3318" s="8">
        <f t="shared" si="413"/>
        <v>825</v>
      </c>
      <c r="I3318" s="12">
        <f t="shared" si="413"/>
        <v>825</v>
      </c>
      <c r="J3318" s="5"/>
    </row>
    <row r="3319" spans="1:10">
      <c r="A3319" s="5">
        <v>3310</v>
      </c>
      <c r="B3319" s="5">
        <v>3309</v>
      </c>
      <c r="C3319" s="5" t="s">
        <v>47</v>
      </c>
      <c r="D3319" s="8">
        <f t="shared" si="411"/>
        <v>826</v>
      </c>
      <c r="E3319" s="8">
        <f t="shared" si="408"/>
        <v>3</v>
      </c>
      <c r="F3319" s="8">
        <f t="shared" si="409"/>
        <v>0</v>
      </c>
      <c r="G3319" s="5" t="str">
        <f t="shared" si="410"/>
        <v>C_P826_3_0</v>
      </c>
      <c r="H3319" s="8">
        <f t="shared" si="413"/>
        <v>826</v>
      </c>
      <c r="I3319" s="12">
        <f t="shared" si="413"/>
        <v>826</v>
      </c>
      <c r="J3319" s="5"/>
    </row>
    <row r="3320" spans="1:10">
      <c r="A3320" s="5">
        <v>3311</v>
      </c>
      <c r="B3320" s="5">
        <v>3310</v>
      </c>
      <c r="C3320" s="5" t="s">
        <v>47</v>
      </c>
      <c r="D3320" s="8">
        <f t="shared" si="411"/>
        <v>827</v>
      </c>
      <c r="E3320" s="8">
        <f t="shared" si="408"/>
        <v>3</v>
      </c>
      <c r="F3320" s="8">
        <f t="shared" si="409"/>
        <v>0</v>
      </c>
      <c r="G3320" s="5" t="str">
        <f t="shared" si="410"/>
        <v>C_P827_3_0</v>
      </c>
      <c r="H3320" s="8">
        <f t="shared" si="413"/>
        <v>827</v>
      </c>
      <c r="I3320" s="12">
        <f t="shared" si="413"/>
        <v>827</v>
      </c>
      <c r="J3320" s="5"/>
    </row>
    <row r="3321" spans="1:10">
      <c r="A3321" s="5">
        <v>3312</v>
      </c>
      <c r="B3321" s="5">
        <v>3311</v>
      </c>
      <c r="C3321" s="5" t="s">
        <v>47</v>
      </c>
      <c r="D3321" s="8">
        <f t="shared" si="411"/>
        <v>828</v>
      </c>
      <c r="E3321" s="8">
        <f t="shared" si="408"/>
        <v>3</v>
      </c>
      <c r="F3321" s="8">
        <f t="shared" si="409"/>
        <v>0</v>
      </c>
      <c r="G3321" s="5" t="str">
        <f t="shared" si="410"/>
        <v>C_P828_3_0</v>
      </c>
      <c r="H3321" s="8">
        <f t="shared" si="413"/>
        <v>828</v>
      </c>
      <c r="I3321" s="12">
        <f t="shared" si="413"/>
        <v>828</v>
      </c>
      <c r="J3321" s="5"/>
    </row>
    <row r="3322" spans="1:10">
      <c r="A3322" s="5">
        <v>3313</v>
      </c>
      <c r="B3322" s="5">
        <v>3312</v>
      </c>
      <c r="C3322" s="5" t="s">
        <v>52</v>
      </c>
      <c r="D3322" s="8">
        <f t="shared" si="411"/>
        <v>829</v>
      </c>
      <c r="E3322" s="8">
        <f t="shared" si="408"/>
        <v>3</v>
      </c>
      <c r="F3322" s="8">
        <f t="shared" si="409"/>
        <v>0</v>
      </c>
      <c r="G3322" s="5" t="str">
        <f t="shared" si="410"/>
        <v>A1_P829_3_0</v>
      </c>
      <c r="H3322" s="8">
        <f t="shared" ref="H3322:I3337" si="414">H3306+4</f>
        <v>829</v>
      </c>
      <c r="I3322" s="12">
        <f t="shared" si="414"/>
        <v>829</v>
      </c>
      <c r="J3322" s="5"/>
    </row>
    <row r="3323" spans="1:10">
      <c r="A3323" s="5">
        <v>3314</v>
      </c>
      <c r="B3323" s="5">
        <v>3313</v>
      </c>
      <c r="C3323" s="5" t="s">
        <v>52</v>
      </c>
      <c r="D3323" s="8">
        <f t="shared" si="411"/>
        <v>830</v>
      </c>
      <c r="E3323" s="8">
        <f t="shared" si="408"/>
        <v>3</v>
      </c>
      <c r="F3323" s="8">
        <f t="shared" si="409"/>
        <v>0</v>
      </c>
      <c r="G3323" s="5" t="str">
        <f t="shared" si="410"/>
        <v>A1_P830_3_0</v>
      </c>
      <c r="H3323" s="8">
        <f t="shared" si="414"/>
        <v>830</v>
      </c>
      <c r="I3323" s="12">
        <f t="shared" si="414"/>
        <v>830</v>
      </c>
      <c r="J3323" s="5"/>
    </row>
    <row r="3324" spans="1:10">
      <c r="A3324" s="5">
        <v>3315</v>
      </c>
      <c r="B3324" s="5">
        <v>3314</v>
      </c>
      <c r="C3324" s="5" t="s">
        <v>52</v>
      </c>
      <c r="D3324" s="8">
        <f t="shared" si="411"/>
        <v>831</v>
      </c>
      <c r="E3324" s="8">
        <f t="shared" si="408"/>
        <v>3</v>
      </c>
      <c r="F3324" s="8">
        <f t="shared" si="409"/>
        <v>0</v>
      </c>
      <c r="G3324" s="5" t="str">
        <f t="shared" si="410"/>
        <v>A1_P831_3_0</v>
      </c>
      <c r="H3324" s="8">
        <f t="shared" si="414"/>
        <v>831</v>
      </c>
      <c r="I3324" s="12">
        <f t="shared" si="414"/>
        <v>831</v>
      </c>
      <c r="J3324" s="5"/>
    </row>
    <row r="3325" spans="1:10">
      <c r="A3325" s="5">
        <v>3316</v>
      </c>
      <c r="B3325" s="5">
        <v>3315</v>
      </c>
      <c r="C3325" s="5" t="s">
        <v>52</v>
      </c>
      <c r="D3325" s="8">
        <f t="shared" si="411"/>
        <v>832</v>
      </c>
      <c r="E3325" s="8">
        <f t="shared" si="408"/>
        <v>3</v>
      </c>
      <c r="F3325" s="8">
        <f t="shared" si="409"/>
        <v>0</v>
      </c>
      <c r="G3325" s="5" t="str">
        <f t="shared" si="410"/>
        <v>A1_P832_3_0</v>
      </c>
      <c r="H3325" s="8">
        <f t="shared" si="414"/>
        <v>832</v>
      </c>
      <c r="I3325" s="12">
        <f t="shared" si="414"/>
        <v>832</v>
      </c>
      <c r="J3325" s="5"/>
    </row>
    <row r="3326" spans="1:10">
      <c r="A3326" s="5">
        <v>3317</v>
      </c>
      <c r="B3326" s="5">
        <v>3316</v>
      </c>
      <c r="C3326" s="5" t="s">
        <v>53</v>
      </c>
      <c r="D3326" s="8">
        <f t="shared" si="411"/>
        <v>829</v>
      </c>
      <c r="E3326" s="8">
        <f t="shared" si="408"/>
        <v>3</v>
      </c>
      <c r="F3326" s="8">
        <f t="shared" si="409"/>
        <v>0</v>
      </c>
      <c r="G3326" s="5" t="str">
        <f t="shared" si="410"/>
        <v>ZS_P829_3_0</v>
      </c>
      <c r="H3326" s="8">
        <f t="shared" si="414"/>
        <v>829</v>
      </c>
      <c r="I3326" s="12">
        <f t="shared" si="414"/>
        <v>829</v>
      </c>
      <c r="J3326" s="5"/>
    </row>
    <row r="3327" spans="1:10">
      <c r="A3327" s="5">
        <v>3318</v>
      </c>
      <c r="B3327" s="5">
        <v>3317</v>
      </c>
      <c r="C3327" s="5" t="s">
        <v>53</v>
      </c>
      <c r="D3327" s="8">
        <f t="shared" si="411"/>
        <v>830</v>
      </c>
      <c r="E3327" s="8">
        <f t="shared" si="408"/>
        <v>3</v>
      </c>
      <c r="F3327" s="8">
        <f t="shared" si="409"/>
        <v>0</v>
      </c>
      <c r="G3327" s="5" t="str">
        <f t="shared" si="410"/>
        <v>ZS_P830_3_0</v>
      </c>
      <c r="H3327" s="8">
        <f t="shared" si="414"/>
        <v>830</v>
      </c>
      <c r="I3327" s="12">
        <f t="shared" si="414"/>
        <v>830</v>
      </c>
      <c r="J3327" s="5"/>
    </row>
    <row r="3328" spans="1:10">
      <c r="A3328" s="5">
        <v>3319</v>
      </c>
      <c r="B3328" s="5">
        <v>3318</v>
      </c>
      <c r="C3328" s="5" t="s">
        <v>53</v>
      </c>
      <c r="D3328" s="8">
        <f t="shared" si="411"/>
        <v>831</v>
      </c>
      <c r="E3328" s="8">
        <f t="shared" si="408"/>
        <v>3</v>
      </c>
      <c r="F3328" s="8">
        <f t="shared" si="409"/>
        <v>0</v>
      </c>
      <c r="G3328" s="5" t="str">
        <f t="shared" si="410"/>
        <v>ZS_P831_3_0</v>
      </c>
      <c r="H3328" s="8">
        <f t="shared" si="414"/>
        <v>831</v>
      </c>
      <c r="I3328" s="12">
        <f t="shared" si="414"/>
        <v>831</v>
      </c>
      <c r="J3328" s="5"/>
    </row>
    <row r="3329" spans="1:10">
      <c r="A3329" s="5">
        <v>3320</v>
      </c>
      <c r="B3329" s="5">
        <v>3319</v>
      </c>
      <c r="C3329" s="5" t="s">
        <v>53</v>
      </c>
      <c r="D3329" s="8">
        <f t="shared" si="411"/>
        <v>832</v>
      </c>
      <c r="E3329" s="8">
        <f t="shared" si="408"/>
        <v>3</v>
      </c>
      <c r="F3329" s="8">
        <f t="shared" si="409"/>
        <v>0</v>
      </c>
      <c r="G3329" s="5" t="str">
        <f t="shared" si="410"/>
        <v>ZS_P832_3_0</v>
      </c>
      <c r="H3329" s="8">
        <f t="shared" si="414"/>
        <v>832</v>
      </c>
      <c r="I3329" s="12">
        <f t="shared" si="414"/>
        <v>832</v>
      </c>
      <c r="J3329" s="5"/>
    </row>
    <row r="3330" spans="1:10">
      <c r="A3330" s="5">
        <v>3321</v>
      </c>
      <c r="B3330" s="5">
        <v>3320</v>
      </c>
      <c r="C3330" s="5" t="s">
        <v>54</v>
      </c>
      <c r="D3330" s="8">
        <f t="shared" si="411"/>
        <v>829</v>
      </c>
      <c r="E3330" s="8">
        <f t="shared" si="408"/>
        <v>3</v>
      </c>
      <c r="F3330" s="8">
        <f t="shared" si="409"/>
        <v>0</v>
      </c>
      <c r="G3330" s="5" t="str">
        <f t="shared" si="410"/>
        <v>A2_P829_3_0</v>
      </c>
      <c r="H3330" s="8">
        <f t="shared" si="414"/>
        <v>829</v>
      </c>
      <c r="I3330" s="12">
        <f t="shared" si="414"/>
        <v>829</v>
      </c>
      <c r="J3330" s="5"/>
    </row>
    <row r="3331" spans="1:10">
      <c r="A3331" s="5">
        <v>3322</v>
      </c>
      <c r="B3331" s="5">
        <v>3321</v>
      </c>
      <c r="C3331" s="5" t="s">
        <v>54</v>
      </c>
      <c r="D3331" s="8">
        <f t="shared" si="411"/>
        <v>830</v>
      </c>
      <c r="E3331" s="8">
        <f t="shared" si="408"/>
        <v>3</v>
      </c>
      <c r="F3331" s="8">
        <f t="shared" si="409"/>
        <v>0</v>
      </c>
      <c r="G3331" s="5" t="str">
        <f t="shared" si="410"/>
        <v>A2_P830_3_0</v>
      </c>
      <c r="H3331" s="8">
        <f t="shared" si="414"/>
        <v>830</v>
      </c>
      <c r="I3331" s="12">
        <f t="shared" si="414"/>
        <v>830</v>
      </c>
      <c r="J3331" s="5"/>
    </row>
    <row r="3332" spans="1:10">
      <c r="A3332" s="5">
        <v>3323</v>
      </c>
      <c r="B3332" s="5">
        <v>3322</v>
      </c>
      <c r="C3332" s="5" t="s">
        <v>54</v>
      </c>
      <c r="D3332" s="8">
        <f t="shared" si="411"/>
        <v>831</v>
      </c>
      <c r="E3332" s="8">
        <f t="shared" si="408"/>
        <v>3</v>
      </c>
      <c r="F3332" s="8">
        <f t="shared" si="409"/>
        <v>0</v>
      </c>
      <c r="G3332" s="5" t="str">
        <f t="shared" si="410"/>
        <v>A2_P831_3_0</v>
      </c>
      <c r="H3332" s="8">
        <f t="shared" si="414"/>
        <v>831</v>
      </c>
      <c r="I3332" s="12">
        <f t="shared" si="414"/>
        <v>831</v>
      </c>
      <c r="J3332" s="5"/>
    </row>
    <row r="3333" spans="1:10">
      <c r="A3333" s="5">
        <v>3324</v>
      </c>
      <c r="B3333" s="5">
        <v>3323</v>
      </c>
      <c r="C3333" s="5" t="s">
        <v>54</v>
      </c>
      <c r="D3333" s="8">
        <f t="shared" si="411"/>
        <v>832</v>
      </c>
      <c r="E3333" s="8">
        <f t="shared" si="408"/>
        <v>3</v>
      </c>
      <c r="F3333" s="8">
        <f t="shared" si="409"/>
        <v>0</v>
      </c>
      <c r="G3333" s="5" t="str">
        <f t="shared" si="410"/>
        <v>A2_P832_3_0</v>
      </c>
      <c r="H3333" s="8">
        <f t="shared" si="414"/>
        <v>832</v>
      </c>
      <c r="I3333" s="12">
        <f t="shared" si="414"/>
        <v>832</v>
      </c>
      <c r="J3333" s="5"/>
    </row>
    <row r="3334" spans="1:10">
      <c r="A3334" s="5">
        <v>3325</v>
      </c>
      <c r="B3334" s="5">
        <v>3324</v>
      </c>
      <c r="C3334" s="5" t="s">
        <v>47</v>
      </c>
      <c r="D3334" s="8">
        <f t="shared" si="411"/>
        <v>829</v>
      </c>
      <c r="E3334" s="8">
        <f t="shared" si="408"/>
        <v>3</v>
      </c>
      <c r="F3334" s="8">
        <f t="shared" si="409"/>
        <v>0</v>
      </c>
      <c r="G3334" s="5" t="str">
        <f t="shared" si="410"/>
        <v>C_P829_3_0</v>
      </c>
      <c r="H3334" s="8">
        <f t="shared" si="414"/>
        <v>829</v>
      </c>
      <c r="I3334" s="12">
        <f t="shared" si="414"/>
        <v>829</v>
      </c>
      <c r="J3334" s="5"/>
    </row>
    <row r="3335" spans="1:10">
      <c r="A3335" s="5">
        <v>3326</v>
      </c>
      <c r="B3335" s="5">
        <v>3325</v>
      </c>
      <c r="C3335" s="5" t="s">
        <v>47</v>
      </c>
      <c r="D3335" s="8">
        <f t="shared" si="411"/>
        <v>830</v>
      </c>
      <c r="E3335" s="8">
        <f t="shared" si="408"/>
        <v>3</v>
      </c>
      <c r="F3335" s="8">
        <f t="shared" si="409"/>
        <v>0</v>
      </c>
      <c r="G3335" s="5" t="str">
        <f t="shared" si="410"/>
        <v>C_P830_3_0</v>
      </c>
      <c r="H3335" s="8">
        <f t="shared" si="414"/>
        <v>830</v>
      </c>
      <c r="I3335" s="12">
        <f t="shared" si="414"/>
        <v>830</v>
      </c>
      <c r="J3335" s="5"/>
    </row>
    <row r="3336" spans="1:10">
      <c r="A3336" s="5">
        <v>3327</v>
      </c>
      <c r="B3336" s="5">
        <v>3326</v>
      </c>
      <c r="C3336" s="5" t="s">
        <v>47</v>
      </c>
      <c r="D3336" s="8">
        <f t="shared" si="411"/>
        <v>831</v>
      </c>
      <c r="E3336" s="8">
        <f t="shared" si="408"/>
        <v>3</v>
      </c>
      <c r="F3336" s="8">
        <f t="shared" si="409"/>
        <v>0</v>
      </c>
      <c r="G3336" s="5" t="str">
        <f t="shared" si="410"/>
        <v>C_P831_3_0</v>
      </c>
      <c r="H3336" s="8">
        <f t="shared" si="414"/>
        <v>831</v>
      </c>
      <c r="I3336" s="12">
        <f t="shared" si="414"/>
        <v>831</v>
      </c>
      <c r="J3336" s="5"/>
    </row>
    <row r="3337" spans="1:10">
      <c r="A3337" s="5">
        <v>3328</v>
      </c>
      <c r="B3337" s="5">
        <v>3327</v>
      </c>
      <c r="C3337" s="5" t="s">
        <v>47</v>
      </c>
      <c r="D3337" s="8">
        <f t="shared" si="411"/>
        <v>832</v>
      </c>
      <c r="E3337" s="8">
        <f t="shared" si="408"/>
        <v>3</v>
      </c>
      <c r="F3337" s="8">
        <f t="shared" si="409"/>
        <v>0</v>
      </c>
      <c r="G3337" s="5" t="str">
        <f t="shared" si="410"/>
        <v>C_P832_3_0</v>
      </c>
      <c r="H3337" s="8">
        <f t="shared" si="414"/>
        <v>832</v>
      </c>
      <c r="I3337" s="12">
        <f t="shared" si="414"/>
        <v>832</v>
      </c>
      <c r="J3337" s="5"/>
    </row>
    <row r="3338" spans="1:10">
      <c r="A3338" s="5">
        <v>3329</v>
      </c>
      <c r="B3338" s="5">
        <v>3328</v>
      </c>
      <c r="C3338" s="5" t="s">
        <v>52</v>
      </c>
      <c r="D3338" s="8">
        <f t="shared" si="411"/>
        <v>833</v>
      </c>
      <c r="E3338" s="8">
        <f t="shared" si="408"/>
        <v>3</v>
      </c>
      <c r="F3338" s="8">
        <f t="shared" si="409"/>
        <v>0</v>
      </c>
      <c r="G3338" s="5" t="str">
        <f t="shared" si="410"/>
        <v>A1_P833_3_0</v>
      </c>
      <c r="H3338" s="8">
        <f t="shared" ref="H3338:I3353" si="415">H3322+4</f>
        <v>833</v>
      </c>
      <c r="I3338" s="12">
        <f t="shared" si="415"/>
        <v>833</v>
      </c>
      <c r="J3338" s="5"/>
    </row>
    <row r="3339" spans="1:10">
      <c r="A3339" s="5">
        <v>3330</v>
      </c>
      <c r="B3339" s="5">
        <v>3329</v>
      </c>
      <c r="C3339" s="5" t="s">
        <v>52</v>
      </c>
      <c r="D3339" s="8">
        <f t="shared" si="411"/>
        <v>834</v>
      </c>
      <c r="E3339" s="8">
        <f t="shared" ref="E3339:E3402" si="416">$B$2</f>
        <v>3</v>
      </c>
      <c r="F3339" s="8">
        <f t="shared" ref="F3339:F3402" si="417">$B$1</f>
        <v>0</v>
      </c>
      <c r="G3339" s="5" t="str">
        <f t="shared" ref="G3339:G3402" si="418">CONCATENATE(C3339,"_P",D3339,"_",E3339,"_",F3339)</f>
        <v>A1_P834_3_0</v>
      </c>
      <c r="H3339" s="8">
        <f t="shared" si="415"/>
        <v>834</v>
      </c>
      <c r="I3339" s="12">
        <f t="shared" si="415"/>
        <v>834</v>
      </c>
      <c r="J3339" s="5"/>
    </row>
    <row r="3340" spans="1:10">
      <c r="A3340" s="5">
        <v>3331</v>
      </c>
      <c r="B3340" s="5">
        <v>3330</v>
      </c>
      <c r="C3340" s="5" t="s">
        <v>52</v>
      </c>
      <c r="D3340" s="8">
        <f t="shared" si="411"/>
        <v>835</v>
      </c>
      <c r="E3340" s="8">
        <f t="shared" si="416"/>
        <v>3</v>
      </c>
      <c r="F3340" s="8">
        <f t="shared" si="417"/>
        <v>0</v>
      </c>
      <c r="G3340" s="5" t="str">
        <f t="shared" si="418"/>
        <v>A1_P835_3_0</v>
      </c>
      <c r="H3340" s="8">
        <f t="shared" si="415"/>
        <v>835</v>
      </c>
      <c r="I3340" s="12">
        <f t="shared" si="415"/>
        <v>835</v>
      </c>
      <c r="J3340" s="5"/>
    </row>
    <row r="3341" spans="1:10">
      <c r="A3341" s="5">
        <v>3332</v>
      </c>
      <c r="B3341" s="5">
        <v>3331</v>
      </c>
      <c r="C3341" s="5" t="s">
        <v>52</v>
      </c>
      <c r="D3341" s="8">
        <f t="shared" si="411"/>
        <v>836</v>
      </c>
      <c r="E3341" s="8">
        <f t="shared" si="416"/>
        <v>3</v>
      </c>
      <c r="F3341" s="8">
        <f t="shared" si="417"/>
        <v>0</v>
      </c>
      <c r="G3341" s="5" t="str">
        <f t="shared" si="418"/>
        <v>A1_P836_3_0</v>
      </c>
      <c r="H3341" s="8">
        <f t="shared" si="415"/>
        <v>836</v>
      </c>
      <c r="I3341" s="12">
        <f t="shared" si="415"/>
        <v>836</v>
      </c>
      <c r="J3341" s="5"/>
    </row>
    <row r="3342" spans="1:10">
      <c r="A3342" s="5">
        <v>3333</v>
      </c>
      <c r="B3342" s="5">
        <v>3332</v>
      </c>
      <c r="C3342" s="5" t="s">
        <v>53</v>
      </c>
      <c r="D3342" s="8">
        <f t="shared" si="411"/>
        <v>833</v>
      </c>
      <c r="E3342" s="8">
        <f t="shared" si="416"/>
        <v>3</v>
      </c>
      <c r="F3342" s="8">
        <f t="shared" si="417"/>
        <v>0</v>
      </c>
      <c r="G3342" s="5" t="str">
        <f t="shared" si="418"/>
        <v>ZS_P833_3_0</v>
      </c>
      <c r="H3342" s="8">
        <f t="shared" si="415"/>
        <v>833</v>
      </c>
      <c r="I3342" s="12">
        <f t="shared" si="415"/>
        <v>833</v>
      </c>
      <c r="J3342" s="5"/>
    </row>
    <row r="3343" spans="1:10">
      <c r="A3343" s="5">
        <v>3334</v>
      </c>
      <c r="B3343" s="5">
        <v>3333</v>
      </c>
      <c r="C3343" s="5" t="s">
        <v>53</v>
      </c>
      <c r="D3343" s="8">
        <f t="shared" si="411"/>
        <v>834</v>
      </c>
      <c r="E3343" s="8">
        <f t="shared" si="416"/>
        <v>3</v>
      </c>
      <c r="F3343" s="8">
        <f t="shared" si="417"/>
        <v>0</v>
      </c>
      <c r="G3343" s="5" t="str">
        <f t="shared" si="418"/>
        <v>ZS_P834_3_0</v>
      </c>
      <c r="H3343" s="8">
        <f t="shared" si="415"/>
        <v>834</v>
      </c>
      <c r="I3343" s="12">
        <f t="shared" si="415"/>
        <v>834</v>
      </c>
      <c r="J3343" s="5"/>
    </row>
    <row r="3344" spans="1:10">
      <c r="A3344" s="5">
        <v>3335</v>
      </c>
      <c r="B3344" s="5">
        <v>3334</v>
      </c>
      <c r="C3344" s="5" t="s">
        <v>53</v>
      </c>
      <c r="D3344" s="8">
        <f t="shared" si="411"/>
        <v>835</v>
      </c>
      <c r="E3344" s="8">
        <f t="shared" si="416"/>
        <v>3</v>
      </c>
      <c r="F3344" s="8">
        <f t="shared" si="417"/>
        <v>0</v>
      </c>
      <c r="G3344" s="5" t="str">
        <f t="shared" si="418"/>
        <v>ZS_P835_3_0</v>
      </c>
      <c r="H3344" s="8">
        <f t="shared" si="415"/>
        <v>835</v>
      </c>
      <c r="I3344" s="12">
        <f t="shared" si="415"/>
        <v>835</v>
      </c>
      <c r="J3344" s="5"/>
    </row>
    <row r="3345" spans="1:10">
      <c r="A3345" s="5">
        <v>3336</v>
      </c>
      <c r="B3345" s="5">
        <v>3335</v>
      </c>
      <c r="C3345" s="5" t="s">
        <v>53</v>
      </c>
      <c r="D3345" s="8">
        <f t="shared" si="411"/>
        <v>836</v>
      </c>
      <c r="E3345" s="8">
        <f t="shared" si="416"/>
        <v>3</v>
      </c>
      <c r="F3345" s="8">
        <f t="shared" si="417"/>
        <v>0</v>
      </c>
      <c r="G3345" s="5" t="str">
        <f t="shared" si="418"/>
        <v>ZS_P836_3_0</v>
      </c>
      <c r="H3345" s="8">
        <f t="shared" si="415"/>
        <v>836</v>
      </c>
      <c r="I3345" s="12">
        <f t="shared" si="415"/>
        <v>836</v>
      </c>
      <c r="J3345" s="5"/>
    </row>
    <row r="3346" spans="1:10">
      <c r="A3346" s="5">
        <v>3337</v>
      </c>
      <c r="B3346" s="5">
        <v>3336</v>
      </c>
      <c r="C3346" s="5" t="s">
        <v>54</v>
      </c>
      <c r="D3346" s="8">
        <f t="shared" si="411"/>
        <v>833</v>
      </c>
      <c r="E3346" s="8">
        <f t="shared" si="416"/>
        <v>3</v>
      </c>
      <c r="F3346" s="8">
        <f t="shared" si="417"/>
        <v>0</v>
      </c>
      <c r="G3346" s="5" t="str">
        <f t="shared" si="418"/>
        <v>A2_P833_3_0</v>
      </c>
      <c r="H3346" s="8">
        <f t="shared" si="415"/>
        <v>833</v>
      </c>
      <c r="I3346" s="12">
        <f t="shared" si="415"/>
        <v>833</v>
      </c>
      <c r="J3346" s="5"/>
    </row>
    <row r="3347" spans="1:10">
      <c r="A3347" s="5">
        <v>3338</v>
      </c>
      <c r="B3347" s="5">
        <v>3337</v>
      </c>
      <c r="C3347" s="5" t="s">
        <v>54</v>
      </c>
      <c r="D3347" s="8">
        <f t="shared" si="411"/>
        <v>834</v>
      </c>
      <c r="E3347" s="8">
        <f t="shared" si="416"/>
        <v>3</v>
      </c>
      <c r="F3347" s="8">
        <f t="shared" si="417"/>
        <v>0</v>
      </c>
      <c r="G3347" s="5" t="str">
        <f t="shared" si="418"/>
        <v>A2_P834_3_0</v>
      </c>
      <c r="H3347" s="8">
        <f t="shared" si="415"/>
        <v>834</v>
      </c>
      <c r="I3347" s="12">
        <f t="shared" si="415"/>
        <v>834</v>
      </c>
      <c r="J3347" s="5"/>
    </row>
    <row r="3348" spans="1:10">
      <c r="A3348" s="5">
        <v>3339</v>
      </c>
      <c r="B3348" s="5">
        <v>3338</v>
      </c>
      <c r="C3348" s="5" t="s">
        <v>54</v>
      </c>
      <c r="D3348" s="8">
        <f t="shared" si="411"/>
        <v>835</v>
      </c>
      <c r="E3348" s="8">
        <f t="shared" si="416"/>
        <v>3</v>
      </c>
      <c r="F3348" s="8">
        <f t="shared" si="417"/>
        <v>0</v>
      </c>
      <c r="G3348" s="5" t="str">
        <f t="shared" si="418"/>
        <v>A2_P835_3_0</v>
      </c>
      <c r="H3348" s="8">
        <f t="shared" si="415"/>
        <v>835</v>
      </c>
      <c r="I3348" s="12">
        <f t="shared" si="415"/>
        <v>835</v>
      </c>
      <c r="J3348" s="5"/>
    </row>
    <row r="3349" spans="1:10">
      <c r="A3349" s="5">
        <v>3340</v>
      </c>
      <c r="B3349" s="5">
        <v>3339</v>
      </c>
      <c r="C3349" s="5" t="s">
        <v>54</v>
      </c>
      <c r="D3349" s="8">
        <f t="shared" si="411"/>
        <v>836</v>
      </c>
      <c r="E3349" s="8">
        <f t="shared" si="416"/>
        <v>3</v>
      </c>
      <c r="F3349" s="8">
        <f t="shared" si="417"/>
        <v>0</v>
      </c>
      <c r="G3349" s="5" t="str">
        <f t="shared" si="418"/>
        <v>A2_P836_3_0</v>
      </c>
      <c r="H3349" s="8">
        <f t="shared" si="415"/>
        <v>836</v>
      </c>
      <c r="I3349" s="12">
        <f t="shared" si="415"/>
        <v>836</v>
      </c>
      <c r="J3349" s="5"/>
    </row>
    <row r="3350" spans="1:10">
      <c r="A3350" s="5">
        <v>3341</v>
      </c>
      <c r="B3350" s="5">
        <v>3340</v>
      </c>
      <c r="C3350" s="5" t="s">
        <v>47</v>
      </c>
      <c r="D3350" s="8">
        <f t="shared" si="411"/>
        <v>833</v>
      </c>
      <c r="E3350" s="8">
        <f t="shared" si="416"/>
        <v>3</v>
      </c>
      <c r="F3350" s="8">
        <f t="shared" si="417"/>
        <v>0</v>
      </c>
      <c r="G3350" s="5" t="str">
        <f t="shared" si="418"/>
        <v>C_P833_3_0</v>
      </c>
      <c r="H3350" s="8">
        <f t="shared" si="415"/>
        <v>833</v>
      </c>
      <c r="I3350" s="12">
        <f t="shared" si="415"/>
        <v>833</v>
      </c>
      <c r="J3350" s="5"/>
    </row>
    <row r="3351" spans="1:10">
      <c r="A3351" s="5">
        <v>3342</v>
      </c>
      <c r="B3351" s="5">
        <v>3341</v>
      </c>
      <c r="C3351" s="5" t="s">
        <v>47</v>
      </c>
      <c r="D3351" s="8">
        <f t="shared" si="411"/>
        <v>834</v>
      </c>
      <c r="E3351" s="8">
        <f t="shared" si="416"/>
        <v>3</v>
      </c>
      <c r="F3351" s="8">
        <f t="shared" si="417"/>
        <v>0</v>
      </c>
      <c r="G3351" s="5" t="str">
        <f t="shared" si="418"/>
        <v>C_P834_3_0</v>
      </c>
      <c r="H3351" s="8">
        <f t="shared" si="415"/>
        <v>834</v>
      </c>
      <c r="I3351" s="12">
        <f t="shared" si="415"/>
        <v>834</v>
      </c>
      <c r="J3351" s="5"/>
    </row>
    <row r="3352" spans="1:10">
      <c r="A3352" s="5">
        <v>3343</v>
      </c>
      <c r="B3352" s="5">
        <v>3342</v>
      </c>
      <c r="C3352" s="5" t="s">
        <v>47</v>
      </c>
      <c r="D3352" s="8">
        <f t="shared" si="411"/>
        <v>835</v>
      </c>
      <c r="E3352" s="8">
        <f t="shared" si="416"/>
        <v>3</v>
      </c>
      <c r="F3352" s="8">
        <f t="shared" si="417"/>
        <v>0</v>
      </c>
      <c r="G3352" s="5" t="str">
        <f t="shared" si="418"/>
        <v>C_P835_3_0</v>
      </c>
      <c r="H3352" s="8">
        <f t="shared" si="415"/>
        <v>835</v>
      </c>
      <c r="I3352" s="12">
        <f t="shared" si="415"/>
        <v>835</v>
      </c>
      <c r="J3352" s="5"/>
    </row>
    <row r="3353" spans="1:10">
      <c r="A3353" s="5">
        <v>3344</v>
      </c>
      <c r="B3353" s="5">
        <v>3343</v>
      </c>
      <c r="C3353" s="5" t="s">
        <v>47</v>
      </c>
      <c r="D3353" s="8">
        <f t="shared" si="411"/>
        <v>836</v>
      </c>
      <c r="E3353" s="8">
        <f t="shared" si="416"/>
        <v>3</v>
      </c>
      <c r="F3353" s="8">
        <f t="shared" si="417"/>
        <v>0</v>
      </c>
      <c r="G3353" s="5" t="str">
        <f t="shared" si="418"/>
        <v>C_P836_3_0</v>
      </c>
      <c r="H3353" s="8">
        <f t="shared" si="415"/>
        <v>836</v>
      </c>
      <c r="I3353" s="12">
        <f t="shared" si="415"/>
        <v>836</v>
      </c>
      <c r="J3353" s="5"/>
    </row>
    <row r="3354" spans="1:10">
      <c r="A3354" s="5">
        <v>3345</v>
      </c>
      <c r="B3354" s="5">
        <v>3344</v>
      </c>
      <c r="C3354" s="5" t="s">
        <v>52</v>
      </c>
      <c r="D3354" s="8">
        <f t="shared" ref="D3354:D3417" si="419">D3338+4</f>
        <v>837</v>
      </c>
      <c r="E3354" s="8">
        <f t="shared" si="416"/>
        <v>3</v>
      </c>
      <c r="F3354" s="8">
        <f t="shared" si="417"/>
        <v>0</v>
      </c>
      <c r="G3354" s="5" t="str">
        <f t="shared" si="418"/>
        <v>A1_P837_3_0</v>
      </c>
      <c r="H3354" s="8">
        <f t="shared" ref="H3354:I3369" si="420">H3338+4</f>
        <v>837</v>
      </c>
      <c r="I3354" s="12">
        <f t="shared" si="420"/>
        <v>837</v>
      </c>
      <c r="J3354" s="5"/>
    </row>
    <row r="3355" spans="1:10">
      <c r="A3355" s="5">
        <v>3346</v>
      </c>
      <c r="B3355" s="5">
        <v>3345</v>
      </c>
      <c r="C3355" s="5" t="s">
        <v>52</v>
      </c>
      <c r="D3355" s="8">
        <f t="shared" si="419"/>
        <v>838</v>
      </c>
      <c r="E3355" s="8">
        <f t="shared" si="416"/>
        <v>3</v>
      </c>
      <c r="F3355" s="8">
        <f t="shared" si="417"/>
        <v>0</v>
      </c>
      <c r="G3355" s="5" t="str">
        <f t="shared" si="418"/>
        <v>A1_P838_3_0</v>
      </c>
      <c r="H3355" s="8">
        <f t="shared" si="420"/>
        <v>838</v>
      </c>
      <c r="I3355" s="12">
        <f t="shared" si="420"/>
        <v>838</v>
      </c>
      <c r="J3355" s="5"/>
    </row>
    <row r="3356" spans="1:10">
      <c r="A3356" s="5">
        <v>3347</v>
      </c>
      <c r="B3356" s="5">
        <v>3346</v>
      </c>
      <c r="C3356" s="5" t="s">
        <v>52</v>
      </c>
      <c r="D3356" s="8">
        <f t="shared" si="419"/>
        <v>839</v>
      </c>
      <c r="E3356" s="8">
        <f t="shared" si="416"/>
        <v>3</v>
      </c>
      <c r="F3356" s="8">
        <f t="shared" si="417"/>
        <v>0</v>
      </c>
      <c r="G3356" s="5" t="str">
        <f t="shared" si="418"/>
        <v>A1_P839_3_0</v>
      </c>
      <c r="H3356" s="8">
        <f t="shared" si="420"/>
        <v>839</v>
      </c>
      <c r="I3356" s="12">
        <f t="shared" si="420"/>
        <v>839</v>
      </c>
      <c r="J3356" s="5"/>
    </row>
    <row r="3357" spans="1:10">
      <c r="A3357" s="5">
        <v>3348</v>
      </c>
      <c r="B3357" s="5">
        <v>3347</v>
      </c>
      <c r="C3357" s="5" t="s">
        <v>52</v>
      </c>
      <c r="D3357" s="8">
        <f t="shared" si="419"/>
        <v>840</v>
      </c>
      <c r="E3357" s="8">
        <f t="shared" si="416"/>
        <v>3</v>
      </c>
      <c r="F3357" s="8">
        <f t="shared" si="417"/>
        <v>0</v>
      </c>
      <c r="G3357" s="5" t="str">
        <f t="shared" si="418"/>
        <v>A1_P840_3_0</v>
      </c>
      <c r="H3357" s="8">
        <f t="shared" si="420"/>
        <v>840</v>
      </c>
      <c r="I3357" s="12">
        <f t="shared" si="420"/>
        <v>840</v>
      </c>
      <c r="J3357" s="5"/>
    </row>
    <row r="3358" spans="1:10">
      <c r="A3358" s="5">
        <v>3349</v>
      </c>
      <c r="B3358" s="5">
        <v>3348</v>
      </c>
      <c r="C3358" s="5" t="s">
        <v>53</v>
      </c>
      <c r="D3358" s="8">
        <f t="shared" si="419"/>
        <v>837</v>
      </c>
      <c r="E3358" s="8">
        <f t="shared" si="416"/>
        <v>3</v>
      </c>
      <c r="F3358" s="8">
        <f t="shared" si="417"/>
        <v>0</v>
      </c>
      <c r="G3358" s="5" t="str">
        <f t="shared" si="418"/>
        <v>ZS_P837_3_0</v>
      </c>
      <c r="H3358" s="8">
        <f t="shared" si="420"/>
        <v>837</v>
      </c>
      <c r="I3358" s="12">
        <f t="shared" si="420"/>
        <v>837</v>
      </c>
      <c r="J3358" s="5"/>
    </row>
    <row r="3359" spans="1:10">
      <c r="A3359" s="5">
        <v>3350</v>
      </c>
      <c r="B3359" s="5">
        <v>3349</v>
      </c>
      <c r="C3359" s="5" t="s">
        <v>53</v>
      </c>
      <c r="D3359" s="8">
        <f t="shared" si="419"/>
        <v>838</v>
      </c>
      <c r="E3359" s="8">
        <f t="shared" si="416"/>
        <v>3</v>
      </c>
      <c r="F3359" s="8">
        <f t="shared" si="417"/>
        <v>0</v>
      </c>
      <c r="G3359" s="5" t="str">
        <f t="shared" si="418"/>
        <v>ZS_P838_3_0</v>
      </c>
      <c r="H3359" s="8">
        <f t="shared" si="420"/>
        <v>838</v>
      </c>
      <c r="I3359" s="12">
        <f t="shared" si="420"/>
        <v>838</v>
      </c>
      <c r="J3359" s="5"/>
    </row>
    <row r="3360" spans="1:10">
      <c r="A3360" s="5">
        <v>3351</v>
      </c>
      <c r="B3360" s="5">
        <v>3350</v>
      </c>
      <c r="C3360" s="5" t="s">
        <v>53</v>
      </c>
      <c r="D3360" s="8">
        <f t="shared" si="419"/>
        <v>839</v>
      </c>
      <c r="E3360" s="8">
        <f t="shared" si="416"/>
        <v>3</v>
      </c>
      <c r="F3360" s="8">
        <f t="shared" si="417"/>
        <v>0</v>
      </c>
      <c r="G3360" s="5" t="str">
        <f t="shared" si="418"/>
        <v>ZS_P839_3_0</v>
      </c>
      <c r="H3360" s="8">
        <f t="shared" si="420"/>
        <v>839</v>
      </c>
      <c r="I3360" s="12">
        <f t="shared" si="420"/>
        <v>839</v>
      </c>
      <c r="J3360" s="5"/>
    </row>
    <row r="3361" spans="1:10">
      <c r="A3361" s="5">
        <v>3352</v>
      </c>
      <c r="B3361" s="5">
        <v>3351</v>
      </c>
      <c r="C3361" s="5" t="s">
        <v>53</v>
      </c>
      <c r="D3361" s="8">
        <f t="shared" si="419"/>
        <v>840</v>
      </c>
      <c r="E3361" s="8">
        <f t="shared" si="416"/>
        <v>3</v>
      </c>
      <c r="F3361" s="8">
        <f t="shared" si="417"/>
        <v>0</v>
      </c>
      <c r="G3361" s="5" t="str">
        <f t="shared" si="418"/>
        <v>ZS_P840_3_0</v>
      </c>
      <c r="H3361" s="8">
        <f t="shared" si="420"/>
        <v>840</v>
      </c>
      <c r="I3361" s="12">
        <f t="shared" si="420"/>
        <v>840</v>
      </c>
      <c r="J3361" s="5"/>
    </row>
    <row r="3362" spans="1:10">
      <c r="A3362" s="5">
        <v>3353</v>
      </c>
      <c r="B3362" s="5">
        <v>3352</v>
      </c>
      <c r="C3362" s="5" t="s">
        <v>54</v>
      </c>
      <c r="D3362" s="8">
        <f t="shared" si="419"/>
        <v>837</v>
      </c>
      <c r="E3362" s="8">
        <f t="shared" si="416"/>
        <v>3</v>
      </c>
      <c r="F3362" s="8">
        <f t="shared" si="417"/>
        <v>0</v>
      </c>
      <c r="G3362" s="5" t="str">
        <f t="shared" si="418"/>
        <v>A2_P837_3_0</v>
      </c>
      <c r="H3362" s="8">
        <f t="shared" si="420"/>
        <v>837</v>
      </c>
      <c r="I3362" s="12">
        <f t="shared" si="420"/>
        <v>837</v>
      </c>
      <c r="J3362" s="5"/>
    </row>
    <row r="3363" spans="1:10">
      <c r="A3363" s="5">
        <v>3354</v>
      </c>
      <c r="B3363" s="5">
        <v>3353</v>
      </c>
      <c r="C3363" s="5" t="s">
        <v>54</v>
      </c>
      <c r="D3363" s="8">
        <f t="shared" si="419"/>
        <v>838</v>
      </c>
      <c r="E3363" s="8">
        <f t="shared" si="416"/>
        <v>3</v>
      </c>
      <c r="F3363" s="8">
        <f t="shared" si="417"/>
        <v>0</v>
      </c>
      <c r="G3363" s="5" t="str">
        <f t="shared" si="418"/>
        <v>A2_P838_3_0</v>
      </c>
      <c r="H3363" s="8">
        <f t="shared" si="420"/>
        <v>838</v>
      </c>
      <c r="I3363" s="12">
        <f t="shared" si="420"/>
        <v>838</v>
      </c>
      <c r="J3363" s="5"/>
    </row>
    <row r="3364" spans="1:10">
      <c r="A3364" s="5">
        <v>3355</v>
      </c>
      <c r="B3364" s="5">
        <v>3354</v>
      </c>
      <c r="C3364" s="5" t="s">
        <v>54</v>
      </c>
      <c r="D3364" s="8">
        <f t="shared" si="419"/>
        <v>839</v>
      </c>
      <c r="E3364" s="8">
        <f t="shared" si="416"/>
        <v>3</v>
      </c>
      <c r="F3364" s="8">
        <f t="shared" si="417"/>
        <v>0</v>
      </c>
      <c r="G3364" s="5" t="str">
        <f t="shared" si="418"/>
        <v>A2_P839_3_0</v>
      </c>
      <c r="H3364" s="8">
        <f t="shared" si="420"/>
        <v>839</v>
      </c>
      <c r="I3364" s="12">
        <f t="shared" si="420"/>
        <v>839</v>
      </c>
      <c r="J3364" s="5"/>
    </row>
    <row r="3365" spans="1:10">
      <c r="A3365" s="5">
        <v>3356</v>
      </c>
      <c r="B3365" s="5">
        <v>3355</v>
      </c>
      <c r="C3365" s="5" t="s">
        <v>54</v>
      </c>
      <c r="D3365" s="8">
        <f t="shared" si="419"/>
        <v>840</v>
      </c>
      <c r="E3365" s="8">
        <f t="shared" si="416"/>
        <v>3</v>
      </c>
      <c r="F3365" s="8">
        <f t="shared" si="417"/>
        <v>0</v>
      </c>
      <c r="G3365" s="5" t="str">
        <f t="shared" si="418"/>
        <v>A2_P840_3_0</v>
      </c>
      <c r="H3365" s="8">
        <f t="shared" si="420"/>
        <v>840</v>
      </c>
      <c r="I3365" s="12">
        <f t="shared" si="420"/>
        <v>840</v>
      </c>
      <c r="J3365" s="5"/>
    </row>
    <row r="3366" spans="1:10">
      <c r="A3366" s="5">
        <v>3357</v>
      </c>
      <c r="B3366" s="5">
        <v>3356</v>
      </c>
      <c r="C3366" s="5" t="s">
        <v>47</v>
      </c>
      <c r="D3366" s="8">
        <f t="shared" si="419"/>
        <v>837</v>
      </c>
      <c r="E3366" s="8">
        <f t="shared" si="416"/>
        <v>3</v>
      </c>
      <c r="F3366" s="8">
        <f t="shared" si="417"/>
        <v>0</v>
      </c>
      <c r="G3366" s="5" t="str">
        <f t="shared" si="418"/>
        <v>C_P837_3_0</v>
      </c>
      <c r="H3366" s="8">
        <f t="shared" si="420"/>
        <v>837</v>
      </c>
      <c r="I3366" s="12">
        <f t="shared" si="420"/>
        <v>837</v>
      </c>
      <c r="J3366" s="5"/>
    </row>
    <row r="3367" spans="1:10">
      <c r="A3367" s="5">
        <v>3358</v>
      </c>
      <c r="B3367" s="5">
        <v>3357</v>
      </c>
      <c r="C3367" s="5" t="s">
        <v>47</v>
      </c>
      <c r="D3367" s="8">
        <f t="shared" si="419"/>
        <v>838</v>
      </c>
      <c r="E3367" s="8">
        <f t="shared" si="416"/>
        <v>3</v>
      </c>
      <c r="F3367" s="8">
        <f t="shared" si="417"/>
        <v>0</v>
      </c>
      <c r="G3367" s="5" t="str">
        <f t="shared" si="418"/>
        <v>C_P838_3_0</v>
      </c>
      <c r="H3367" s="8">
        <f t="shared" si="420"/>
        <v>838</v>
      </c>
      <c r="I3367" s="12">
        <f t="shared" si="420"/>
        <v>838</v>
      </c>
      <c r="J3367" s="5"/>
    </row>
    <row r="3368" spans="1:10">
      <c r="A3368" s="5">
        <v>3359</v>
      </c>
      <c r="B3368" s="5">
        <v>3358</v>
      </c>
      <c r="C3368" s="5" t="s">
        <v>47</v>
      </c>
      <c r="D3368" s="8">
        <f t="shared" si="419"/>
        <v>839</v>
      </c>
      <c r="E3368" s="8">
        <f t="shared" si="416"/>
        <v>3</v>
      </c>
      <c r="F3368" s="8">
        <f t="shared" si="417"/>
        <v>0</v>
      </c>
      <c r="G3368" s="5" t="str">
        <f t="shared" si="418"/>
        <v>C_P839_3_0</v>
      </c>
      <c r="H3368" s="8">
        <f t="shared" si="420"/>
        <v>839</v>
      </c>
      <c r="I3368" s="12">
        <f t="shared" si="420"/>
        <v>839</v>
      </c>
      <c r="J3368" s="5"/>
    </row>
    <row r="3369" spans="1:10">
      <c r="A3369" s="5">
        <v>3360</v>
      </c>
      <c r="B3369" s="5">
        <v>3359</v>
      </c>
      <c r="C3369" s="5" t="s">
        <v>47</v>
      </c>
      <c r="D3369" s="8">
        <f t="shared" si="419"/>
        <v>840</v>
      </c>
      <c r="E3369" s="8">
        <f t="shared" si="416"/>
        <v>3</v>
      </c>
      <c r="F3369" s="8">
        <f t="shared" si="417"/>
        <v>0</v>
      </c>
      <c r="G3369" s="5" t="str">
        <f t="shared" si="418"/>
        <v>C_P840_3_0</v>
      </c>
      <c r="H3369" s="8">
        <f t="shared" si="420"/>
        <v>840</v>
      </c>
      <c r="I3369" s="12">
        <f t="shared" si="420"/>
        <v>840</v>
      </c>
      <c r="J3369" s="5"/>
    </row>
    <row r="3370" spans="1:10">
      <c r="A3370" s="5">
        <v>3361</v>
      </c>
      <c r="B3370" s="5">
        <v>3360</v>
      </c>
      <c r="C3370" s="5" t="s">
        <v>52</v>
      </c>
      <c r="D3370" s="8">
        <f t="shared" si="419"/>
        <v>841</v>
      </c>
      <c r="E3370" s="8">
        <f t="shared" si="416"/>
        <v>3</v>
      </c>
      <c r="F3370" s="8">
        <f t="shared" si="417"/>
        <v>0</v>
      </c>
      <c r="G3370" s="5" t="str">
        <f t="shared" si="418"/>
        <v>A1_P841_3_0</v>
      </c>
      <c r="H3370" s="8">
        <f t="shared" ref="H3370:I3385" si="421">H3354+4</f>
        <v>841</v>
      </c>
      <c r="I3370" s="12">
        <f t="shared" si="421"/>
        <v>841</v>
      </c>
      <c r="J3370" s="5"/>
    </row>
    <row r="3371" spans="1:10">
      <c r="A3371" s="5">
        <v>3362</v>
      </c>
      <c r="B3371" s="5">
        <v>3361</v>
      </c>
      <c r="C3371" s="5" t="s">
        <v>52</v>
      </c>
      <c r="D3371" s="8">
        <f t="shared" si="419"/>
        <v>842</v>
      </c>
      <c r="E3371" s="8">
        <f t="shared" si="416"/>
        <v>3</v>
      </c>
      <c r="F3371" s="8">
        <f t="shared" si="417"/>
        <v>0</v>
      </c>
      <c r="G3371" s="5" t="str">
        <f t="shared" si="418"/>
        <v>A1_P842_3_0</v>
      </c>
      <c r="H3371" s="8">
        <f t="shared" si="421"/>
        <v>842</v>
      </c>
      <c r="I3371" s="12">
        <f t="shared" si="421"/>
        <v>842</v>
      </c>
      <c r="J3371" s="5"/>
    </row>
    <row r="3372" spans="1:10">
      <c r="A3372" s="5">
        <v>3363</v>
      </c>
      <c r="B3372" s="5">
        <v>3362</v>
      </c>
      <c r="C3372" s="5" t="s">
        <v>52</v>
      </c>
      <c r="D3372" s="8">
        <f t="shared" si="419"/>
        <v>843</v>
      </c>
      <c r="E3372" s="8">
        <f t="shared" si="416"/>
        <v>3</v>
      </c>
      <c r="F3372" s="8">
        <f t="shared" si="417"/>
        <v>0</v>
      </c>
      <c r="G3372" s="5" t="str">
        <f t="shared" si="418"/>
        <v>A1_P843_3_0</v>
      </c>
      <c r="H3372" s="8">
        <f t="shared" si="421"/>
        <v>843</v>
      </c>
      <c r="I3372" s="12">
        <f t="shared" si="421"/>
        <v>843</v>
      </c>
      <c r="J3372" s="5"/>
    </row>
    <row r="3373" spans="1:10">
      <c r="A3373" s="5">
        <v>3364</v>
      </c>
      <c r="B3373" s="5">
        <v>3363</v>
      </c>
      <c r="C3373" s="5" t="s">
        <v>52</v>
      </c>
      <c r="D3373" s="8">
        <f t="shared" si="419"/>
        <v>844</v>
      </c>
      <c r="E3373" s="8">
        <f t="shared" si="416"/>
        <v>3</v>
      </c>
      <c r="F3373" s="8">
        <f t="shared" si="417"/>
        <v>0</v>
      </c>
      <c r="G3373" s="5" t="str">
        <f t="shared" si="418"/>
        <v>A1_P844_3_0</v>
      </c>
      <c r="H3373" s="8">
        <f t="shared" si="421"/>
        <v>844</v>
      </c>
      <c r="I3373" s="12">
        <f t="shared" si="421"/>
        <v>844</v>
      </c>
      <c r="J3373" s="5"/>
    </row>
    <row r="3374" spans="1:10">
      <c r="A3374" s="5">
        <v>3365</v>
      </c>
      <c r="B3374" s="5">
        <v>3364</v>
      </c>
      <c r="C3374" s="5" t="s">
        <v>53</v>
      </c>
      <c r="D3374" s="8">
        <f t="shared" si="419"/>
        <v>841</v>
      </c>
      <c r="E3374" s="8">
        <f t="shared" si="416"/>
        <v>3</v>
      </c>
      <c r="F3374" s="8">
        <f t="shared" si="417"/>
        <v>0</v>
      </c>
      <c r="G3374" s="5" t="str">
        <f t="shared" si="418"/>
        <v>ZS_P841_3_0</v>
      </c>
      <c r="H3374" s="8">
        <f t="shared" si="421"/>
        <v>841</v>
      </c>
      <c r="I3374" s="12">
        <f t="shared" si="421"/>
        <v>841</v>
      </c>
      <c r="J3374" s="5"/>
    </row>
    <row r="3375" spans="1:10">
      <c r="A3375" s="5">
        <v>3366</v>
      </c>
      <c r="B3375" s="5">
        <v>3365</v>
      </c>
      <c r="C3375" s="5" t="s">
        <v>53</v>
      </c>
      <c r="D3375" s="8">
        <f t="shared" si="419"/>
        <v>842</v>
      </c>
      <c r="E3375" s="8">
        <f t="shared" si="416"/>
        <v>3</v>
      </c>
      <c r="F3375" s="8">
        <f t="shared" si="417"/>
        <v>0</v>
      </c>
      <c r="G3375" s="5" t="str">
        <f t="shared" si="418"/>
        <v>ZS_P842_3_0</v>
      </c>
      <c r="H3375" s="8">
        <f t="shared" si="421"/>
        <v>842</v>
      </c>
      <c r="I3375" s="12">
        <f t="shared" si="421"/>
        <v>842</v>
      </c>
      <c r="J3375" s="5"/>
    </row>
    <row r="3376" spans="1:10">
      <c r="A3376" s="5">
        <v>3367</v>
      </c>
      <c r="B3376" s="5">
        <v>3366</v>
      </c>
      <c r="C3376" s="5" t="s">
        <v>53</v>
      </c>
      <c r="D3376" s="8">
        <f t="shared" si="419"/>
        <v>843</v>
      </c>
      <c r="E3376" s="8">
        <f t="shared" si="416"/>
        <v>3</v>
      </c>
      <c r="F3376" s="8">
        <f t="shared" si="417"/>
        <v>0</v>
      </c>
      <c r="G3376" s="5" t="str">
        <f t="shared" si="418"/>
        <v>ZS_P843_3_0</v>
      </c>
      <c r="H3376" s="8">
        <f t="shared" si="421"/>
        <v>843</v>
      </c>
      <c r="I3376" s="12">
        <f t="shared" si="421"/>
        <v>843</v>
      </c>
      <c r="J3376" s="5"/>
    </row>
    <row r="3377" spans="1:10">
      <c r="A3377" s="5">
        <v>3368</v>
      </c>
      <c r="B3377" s="5">
        <v>3367</v>
      </c>
      <c r="C3377" s="5" t="s">
        <v>53</v>
      </c>
      <c r="D3377" s="8">
        <f t="shared" si="419"/>
        <v>844</v>
      </c>
      <c r="E3377" s="8">
        <f t="shared" si="416"/>
        <v>3</v>
      </c>
      <c r="F3377" s="8">
        <f t="shared" si="417"/>
        <v>0</v>
      </c>
      <c r="G3377" s="5" t="str">
        <f t="shared" si="418"/>
        <v>ZS_P844_3_0</v>
      </c>
      <c r="H3377" s="8">
        <f t="shared" si="421"/>
        <v>844</v>
      </c>
      <c r="I3377" s="12">
        <f t="shared" si="421"/>
        <v>844</v>
      </c>
      <c r="J3377" s="5"/>
    </row>
    <row r="3378" spans="1:10">
      <c r="A3378" s="5">
        <v>3369</v>
      </c>
      <c r="B3378" s="5">
        <v>3368</v>
      </c>
      <c r="C3378" s="5" t="s">
        <v>54</v>
      </c>
      <c r="D3378" s="8">
        <f t="shared" si="419"/>
        <v>841</v>
      </c>
      <c r="E3378" s="8">
        <f t="shared" si="416"/>
        <v>3</v>
      </c>
      <c r="F3378" s="8">
        <f t="shared" si="417"/>
        <v>0</v>
      </c>
      <c r="G3378" s="5" t="str">
        <f t="shared" si="418"/>
        <v>A2_P841_3_0</v>
      </c>
      <c r="H3378" s="8">
        <f t="shared" si="421"/>
        <v>841</v>
      </c>
      <c r="I3378" s="12">
        <f t="shared" si="421"/>
        <v>841</v>
      </c>
      <c r="J3378" s="5"/>
    </row>
    <row r="3379" spans="1:10">
      <c r="A3379" s="5">
        <v>3370</v>
      </c>
      <c r="B3379" s="5">
        <v>3369</v>
      </c>
      <c r="C3379" s="5" t="s">
        <v>54</v>
      </c>
      <c r="D3379" s="8">
        <f t="shared" si="419"/>
        <v>842</v>
      </c>
      <c r="E3379" s="8">
        <f t="shared" si="416"/>
        <v>3</v>
      </c>
      <c r="F3379" s="8">
        <f t="shared" si="417"/>
        <v>0</v>
      </c>
      <c r="G3379" s="5" t="str">
        <f t="shared" si="418"/>
        <v>A2_P842_3_0</v>
      </c>
      <c r="H3379" s="8">
        <f t="shared" si="421"/>
        <v>842</v>
      </c>
      <c r="I3379" s="12">
        <f t="shared" si="421"/>
        <v>842</v>
      </c>
      <c r="J3379" s="5"/>
    </row>
    <row r="3380" spans="1:10">
      <c r="A3380" s="5">
        <v>3371</v>
      </c>
      <c r="B3380" s="5">
        <v>3370</v>
      </c>
      <c r="C3380" s="5" t="s">
        <v>54</v>
      </c>
      <c r="D3380" s="8">
        <f t="shared" si="419"/>
        <v>843</v>
      </c>
      <c r="E3380" s="8">
        <f t="shared" si="416"/>
        <v>3</v>
      </c>
      <c r="F3380" s="8">
        <f t="shared" si="417"/>
        <v>0</v>
      </c>
      <c r="G3380" s="5" t="str">
        <f t="shared" si="418"/>
        <v>A2_P843_3_0</v>
      </c>
      <c r="H3380" s="8">
        <f t="shared" si="421"/>
        <v>843</v>
      </c>
      <c r="I3380" s="12">
        <f t="shared" si="421"/>
        <v>843</v>
      </c>
      <c r="J3380" s="5"/>
    </row>
    <row r="3381" spans="1:10">
      <c r="A3381" s="5">
        <v>3372</v>
      </c>
      <c r="B3381" s="5">
        <v>3371</v>
      </c>
      <c r="C3381" s="5" t="s">
        <v>54</v>
      </c>
      <c r="D3381" s="8">
        <f t="shared" si="419"/>
        <v>844</v>
      </c>
      <c r="E3381" s="8">
        <f t="shared" si="416"/>
        <v>3</v>
      </c>
      <c r="F3381" s="8">
        <f t="shared" si="417"/>
        <v>0</v>
      </c>
      <c r="G3381" s="5" t="str">
        <f t="shared" si="418"/>
        <v>A2_P844_3_0</v>
      </c>
      <c r="H3381" s="8">
        <f t="shared" si="421"/>
        <v>844</v>
      </c>
      <c r="I3381" s="12">
        <f t="shared" si="421"/>
        <v>844</v>
      </c>
      <c r="J3381" s="5"/>
    </row>
    <row r="3382" spans="1:10">
      <c r="A3382" s="5">
        <v>3373</v>
      </c>
      <c r="B3382" s="5">
        <v>3372</v>
      </c>
      <c r="C3382" s="5" t="s">
        <v>47</v>
      </c>
      <c r="D3382" s="8">
        <f t="shared" si="419"/>
        <v>841</v>
      </c>
      <c r="E3382" s="8">
        <f t="shared" si="416"/>
        <v>3</v>
      </c>
      <c r="F3382" s="8">
        <f t="shared" si="417"/>
        <v>0</v>
      </c>
      <c r="G3382" s="5" t="str">
        <f t="shared" si="418"/>
        <v>C_P841_3_0</v>
      </c>
      <c r="H3382" s="8">
        <f t="shared" si="421"/>
        <v>841</v>
      </c>
      <c r="I3382" s="12">
        <f t="shared" si="421"/>
        <v>841</v>
      </c>
      <c r="J3382" s="5"/>
    </row>
    <row r="3383" spans="1:10">
      <c r="A3383" s="5">
        <v>3374</v>
      </c>
      <c r="B3383" s="5">
        <v>3373</v>
      </c>
      <c r="C3383" s="5" t="s">
        <v>47</v>
      </c>
      <c r="D3383" s="8">
        <f t="shared" si="419"/>
        <v>842</v>
      </c>
      <c r="E3383" s="8">
        <f t="shared" si="416"/>
        <v>3</v>
      </c>
      <c r="F3383" s="8">
        <f t="shared" si="417"/>
        <v>0</v>
      </c>
      <c r="G3383" s="5" t="str">
        <f t="shared" si="418"/>
        <v>C_P842_3_0</v>
      </c>
      <c r="H3383" s="8">
        <f t="shared" si="421"/>
        <v>842</v>
      </c>
      <c r="I3383" s="12">
        <f t="shared" si="421"/>
        <v>842</v>
      </c>
      <c r="J3383" s="5"/>
    </row>
    <row r="3384" spans="1:10">
      <c r="A3384" s="5">
        <v>3375</v>
      </c>
      <c r="B3384" s="5">
        <v>3374</v>
      </c>
      <c r="C3384" s="5" t="s">
        <v>47</v>
      </c>
      <c r="D3384" s="8">
        <f t="shared" si="419"/>
        <v>843</v>
      </c>
      <c r="E3384" s="8">
        <f t="shared" si="416"/>
        <v>3</v>
      </c>
      <c r="F3384" s="8">
        <f t="shared" si="417"/>
        <v>0</v>
      </c>
      <c r="G3384" s="5" t="str">
        <f t="shared" si="418"/>
        <v>C_P843_3_0</v>
      </c>
      <c r="H3384" s="8">
        <f t="shared" si="421"/>
        <v>843</v>
      </c>
      <c r="I3384" s="12">
        <f t="shared" si="421"/>
        <v>843</v>
      </c>
      <c r="J3384" s="5"/>
    </row>
    <row r="3385" spans="1:10">
      <c r="A3385" s="5">
        <v>3376</v>
      </c>
      <c r="B3385" s="5">
        <v>3375</v>
      </c>
      <c r="C3385" s="5" t="s">
        <v>47</v>
      </c>
      <c r="D3385" s="8">
        <f t="shared" si="419"/>
        <v>844</v>
      </c>
      <c r="E3385" s="8">
        <f t="shared" si="416"/>
        <v>3</v>
      </c>
      <c r="F3385" s="8">
        <f t="shared" si="417"/>
        <v>0</v>
      </c>
      <c r="G3385" s="5" t="str">
        <f t="shared" si="418"/>
        <v>C_P844_3_0</v>
      </c>
      <c r="H3385" s="8">
        <f t="shared" si="421"/>
        <v>844</v>
      </c>
      <c r="I3385" s="12">
        <f t="shared" si="421"/>
        <v>844</v>
      </c>
      <c r="J3385" s="5"/>
    </row>
    <row r="3386" spans="1:10">
      <c r="A3386" s="5">
        <v>3377</v>
      </c>
      <c r="B3386" s="5">
        <v>3376</v>
      </c>
      <c r="C3386" s="5" t="s">
        <v>52</v>
      </c>
      <c r="D3386" s="8">
        <f t="shared" si="419"/>
        <v>845</v>
      </c>
      <c r="E3386" s="8">
        <f t="shared" si="416"/>
        <v>3</v>
      </c>
      <c r="F3386" s="8">
        <f t="shared" si="417"/>
        <v>0</v>
      </c>
      <c r="G3386" s="5" t="str">
        <f t="shared" si="418"/>
        <v>A1_P845_3_0</v>
      </c>
      <c r="H3386" s="8">
        <f t="shared" ref="H3386:I3401" si="422">H3370+4</f>
        <v>845</v>
      </c>
      <c r="I3386" s="12">
        <f t="shared" si="422"/>
        <v>845</v>
      </c>
      <c r="J3386" s="5"/>
    </row>
    <row r="3387" spans="1:10">
      <c r="A3387" s="5">
        <v>3378</v>
      </c>
      <c r="B3387" s="5">
        <v>3377</v>
      </c>
      <c r="C3387" s="5" t="s">
        <v>52</v>
      </c>
      <c r="D3387" s="8">
        <f t="shared" si="419"/>
        <v>846</v>
      </c>
      <c r="E3387" s="8">
        <f t="shared" si="416"/>
        <v>3</v>
      </c>
      <c r="F3387" s="8">
        <f t="shared" si="417"/>
        <v>0</v>
      </c>
      <c r="G3387" s="5" t="str">
        <f t="shared" si="418"/>
        <v>A1_P846_3_0</v>
      </c>
      <c r="H3387" s="8">
        <f t="shared" si="422"/>
        <v>846</v>
      </c>
      <c r="I3387" s="12">
        <f t="shared" si="422"/>
        <v>846</v>
      </c>
      <c r="J3387" s="5"/>
    </row>
    <row r="3388" spans="1:10">
      <c r="A3388" s="5">
        <v>3379</v>
      </c>
      <c r="B3388" s="5">
        <v>3378</v>
      </c>
      <c r="C3388" s="5" t="s">
        <v>52</v>
      </c>
      <c r="D3388" s="8">
        <f t="shared" si="419"/>
        <v>847</v>
      </c>
      <c r="E3388" s="8">
        <f t="shared" si="416"/>
        <v>3</v>
      </c>
      <c r="F3388" s="8">
        <f t="shared" si="417"/>
        <v>0</v>
      </c>
      <c r="G3388" s="5" t="str">
        <f t="shared" si="418"/>
        <v>A1_P847_3_0</v>
      </c>
      <c r="H3388" s="8">
        <f t="shared" si="422"/>
        <v>847</v>
      </c>
      <c r="I3388" s="12">
        <f t="shared" si="422"/>
        <v>847</v>
      </c>
      <c r="J3388" s="5"/>
    </row>
    <row r="3389" spans="1:10">
      <c r="A3389" s="5">
        <v>3380</v>
      </c>
      <c r="B3389" s="5">
        <v>3379</v>
      </c>
      <c r="C3389" s="5" t="s">
        <v>52</v>
      </c>
      <c r="D3389" s="8">
        <f t="shared" si="419"/>
        <v>848</v>
      </c>
      <c r="E3389" s="8">
        <f t="shared" si="416"/>
        <v>3</v>
      </c>
      <c r="F3389" s="8">
        <f t="shared" si="417"/>
        <v>0</v>
      </c>
      <c r="G3389" s="5" t="str">
        <f t="shared" si="418"/>
        <v>A1_P848_3_0</v>
      </c>
      <c r="H3389" s="8">
        <f t="shared" si="422"/>
        <v>848</v>
      </c>
      <c r="I3389" s="12">
        <f t="shared" si="422"/>
        <v>848</v>
      </c>
      <c r="J3389" s="5"/>
    </row>
    <row r="3390" spans="1:10">
      <c r="A3390" s="5">
        <v>3381</v>
      </c>
      <c r="B3390" s="5">
        <v>3380</v>
      </c>
      <c r="C3390" s="5" t="s">
        <v>53</v>
      </c>
      <c r="D3390" s="8">
        <f t="shared" si="419"/>
        <v>845</v>
      </c>
      <c r="E3390" s="8">
        <f t="shared" si="416"/>
        <v>3</v>
      </c>
      <c r="F3390" s="8">
        <f t="shared" si="417"/>
        <v>0</v>
      </c>
      <c r="G3390" s="5" t="str">
        <f t="shared" si="418"/>
        <v>ZS_P845_3_0</v>
      </c>
      <c r="H3390" s="8">
        <f t="shared" si="422"/>
        <v>845</v>
      </c>
      <c r="I3390" s="12">
        <f t="shared" si="422"/>
        <v>845</v>
      </c>
      <c r="J3390" s="5"/>
    </row>
    <row r="3391" spans="1:10">
      <c r="A3391" s="5">
        <v>3382</v>
      </c>
      <c r="B3391" s="5">
        <v>3381</v>
      </c>
      <c r="C3391" s="5" t="s">
        <v>53</v>
      </c>
      <c r="D3391" s="8">
        <f t="shared" si="419"/>
        <v>846</v>
      </c>
      <c r="E3391" s="8">
        <f t="shared" si="416"/>
        <v>3</v>
      </c>
      <c r="F3391" s="8">
        <f t="shared" si="417"/>
        <v>0</v>
      </c>
      <c r="G3391" s="5" t="str">
        <f t="shared" si="418"/>
        <v>ZS_P846_3_0</v>
      </c>
      <c r="H3391" s="8">
        <f t="shared" si="422"/>
        <v>846</v>
      </c>
      <c r="I3391" s="12">
        <f t="shared" si="422"/>
        <v>846</v>
      </c>
      <c r="J3391" s="5"/>
    </row>
    <row r="3392" spans="1:10">
      <c r="A3392" s="5">
        <v>3383</v>
      </c>
      <c r="B3392" s="5">
        <v>3382</v>
      </c>
      <c r="C3392" s="5" t="s">
        <v>53</v>
      </c>
      <c r="D3392" s="8">
        <f t="shared" si="419"/>
        <v>847</v>
      </c>
      <c r="E3392" s="8">
        <f t="shared" si="416"/>
        <v>3</v>
      </c>
      <c r="F3392" s="8">
        <f t="shared" si="417"/>
        <v>0</v>
      </c>
      <c r="G3392" s="5" t="str">
        <f t="shared" si="418"/>
        <v>ZS_P847_3_0</v>
      </c>
      <c r="H3392" s="8">
        <f t="shared" si="422"/>
        <v>847</v>
      </c>
      <c r="I3392" s="12">
        <f t="shared" si="422"/>
        <v>847</v>
      </c>
      <c r="J3392" s="5"/>
    </row>
    <row r="3393" spans="1:10">
      <c r="A3393" s="5">
        <v>3384</v>
      </c>
      <c r="B3393" s="5">
        <v>3383</v>
      </c>
      <c r="C3393" s="5" t="s">
        <v>53</v>
      </c>
      <c r="D3393" s="8">
        <f t="shared" si="419"/>
        <v>848</v>
      </c>
      <c r="E3393" s="8">
        <f t="shared" si="416"/>
        <v>3</v>
      </c>
      <c r="F3393" s="8">
        <f t="shared" si="417"/>
        <v>0</v>
      </c>
      <c r="G3393" s="5" t="str">
        <f t="shared" si="418"/>
        <v>ZS_P848_3_0</v>
      </c>
      <c r="H3393" s="8">
        <f t="shared" si="422"/>
        <v>848</v>
      </c>
      <c r="I3393" s="12">
        <f t="shared" si="422"/>
        <v>848</v>
      </c>
      <c r="J3393" s="5"/>
    </row>
    <row r="3394" spans="1:10">
      <c r="A3394" s="5">
        <v>3385</v>
      </c>
      <c r="B3394" s="5">
        <v>3384</v>
      </c>
      <c r="C3394" s="5" t="s">
        <v>54</v>
      </c>
      <c r="D3394" s="8">
        <f t="shared" si="419"/>
        <v>845</v>
      </c>
      <c r="E3394" s="8">
        <f t="shared" si="416"/>
        <v>3</v>
      </c>
      <c r="F3394" s="8">
        <f t="shared" si="417"/>
        <v>0</v>
      </c>
      <c r="G3394" s="5" t="str">
        <f t="shared" si="418"/>
        <v>A2_P845_3_0</v>
      </c>
      <c r="H3394" s="8">
        <f t="shared" si="422"/>
        <v>845</v>
      </c>
      <c r="I3394" s="12">
        <f t="shared" si="422"/>
        <v>845</v>
      </c>
      <c r="J3394" s="5"/>
    </row>
    <row r="3395" spans="1:10">
      <c r="A3395" s="5">
        <v>3386</v>
      </c>
      <c r="B3395" s="5">
        <v>3385</v>
      </c>
      <c r="C3395" s="5" t="s">
        <v>54</v>
      </c>
      <c r="D3395" s="8">
        <f t="shared" si="419"/>
        <v>846</v>
      </c>
      <c r="E3395" s="8">
        <f t="shared" si="416"/>
        <v>3</v>
      </c>
      <c r="F3395" s="8">
        <f t="shared" si="417"/>
        <v>0</v>
      </c>
      <c r="G3395" s="5" t="str">
        <f t="shared" si="418"/>
        <v>A2_P846_3_0</v>
      </c>
      <c r="H3395" s="8">
        <f t="shared" si="422"/>
        <v>846</v>
      </c>
      <c r="I3395" s="12">
        <f t="shared" si="422"/>
        <v>846</v>
      </c>
      <c r="J3395" s="5"/>
    </row>
    <row r="3396" spans="1:10">
      <c r="A3396" s="5">
        <v>3387</v>
      </c>
      <c r="B3396" s="5">
        <v>3386</v>
      </c>
      <c r="C3396" s="5" t="s">
        <v>54</v>
      </c>
      <c r="D3396" s="8">
        <f t="shared" si="419"/>
        <v>847</v>
      </c>
      <c r="E3396" s="8">
        <f t="shared" si="416"/>
        <v>3</v>
      </c>
      <c r="F3396" s="8">
        <f t="shared" si="417"/>
        <v>0</v>
      </c>
      <c r="G3396" s="5" t="str">
        <f t="shared" si="418"/>
        <v>A2_P847_3_0</v>
      </c>
      <c r="H3396" s="8">
        <f t="shared" si="422"/>
        <v>847</v>
      </c>
      <c r="I3396" s="12">
        <f t="shared" si="422"/>
        <v>847</v>
      </c>
      <c r="J3396" s="5"/>
    </row>
    <row r="3397" spans="1:10">
      <c r="A3397" s="5">
        <v>3388</v>
      </c>
      <c r="B3397" s="5">
        <v>3387</v>
      </c>
      <c r="C3397" s="5" t="s">
        <v>54</v>
      </c>
      <c r="D3397" s="8">
        <f t="shared" si="419"/>
        <v>848</v>
      </c>
      <c r="E3397" s="8">
        <f t="shared" si="416"/>
        <v>3</v>
      </c>
      <c r="F3397" s="8">
        <f t="shared" si="417"/>
        <v>0</v>
      </c>
      <c r="G3397" s="5" t="str">
        <f t="shared" si="418"/>
        <v>A2_P848_3_0</v>
      </c>
      <c r="H3397" s="8">
        <f t="shared" si="422"/>
        <v>848</v>
      </c>
      <c r="I3397" s="12">
        <f t="shared" si="422"/>
        <v>848</v>
      </c>
      <c r="J3397" s="5"/>
    </row>
    <row r="3398" spans="1:10">
      <c r="A3398" s="5">
        <v>3389</v>
      </c>
      <c r="B3398" s="5">
        <v>3388</v>
      </c>
      <c r="C3398" s="5" t="s">
        <v>47</v>
      </c>
      <c r="D3398" s="8">
        <f t="shared" si="419"/>
        <v>845</v>
      </c>
      <c r="E3398" s="8">
        <f t="shared" si="416"/>
        <v>3</v>
      </c>
      <c r="F3398" s="8">
        <f t="shared" si="417"/>
        <v>0</v>
      </c>
      <c r="G3398" s="5" t="str">
        <f t="shared" si="418"/>
        <v>C_P845_3_0</v>
      </c>
      <c r="H3398" s="8">
        <f t="shared" si="422"/>
        <v>845</v>
      </c>
      <c r="I3398" s="12">
        <f t="shared" si="422"/>
        <v>845</v>
      </c>
      <c r="J3398" s="5"/>
    </row>
    <row r="3399" spans="1:10">
      <c r="A3399" s="5">
        <v>3390</v>
      </c>
      <c r="B3399" s="5">
        <v>3389</v>
      </c>
      <c r="C3399" s="5" t="s">
        <v>47</v>
      </c>
      <c r="D3399" s="8">
        <f t="shared" si="419"/>
        <v>846</v>
      </c>
      <c r="E3399" s="8">
        <f t="shared" si="416"/>
        <v>3</v>
      </c>
      <c r="F3399" s="8">
        <f t="shared" si="417"/>
        <v>0</v>
      </c>
      <c r="G3399" s="5" t="str">
        <f t="shared" si="418"/>
        <v>C_P846_3_0</v>
      </c>
      <c r="H3399" s="8">
        <f t="shared" si="422"/>
        <v>846</v>
      </c>
      <c r="I3399" s="12">
        <f t="shared" si="422"/>
        <v>846</v>
      </c>
      <c r="J3399" s="5"/>
    </row>
    <row r="3400" spans="1:10">
      <c r="A3400" s="5">
        <v>3391</v>
      </c>
      <c r="B3400" s="5">
        <v>3390</v>
      </c>
      <c r="C3400" s="5" t="s">
        <v>47</v>
      </c>
      <c r="D3400" s="8">
        <f t="shared" si="419"/>
        <v>847</v>
      </c>
      <c r="E3400" s="8">
        <f t="shared" si="416"/>
        <v>3</v>
      </c>
      <c r="F3400" s="8">
        <f t="shared" si="417"/>
        <v>0</v>
      </c>
      <c r="G3400" s="5" t="str">
        <f t="shared" si="418"/>
        <v>C_P847_3_0</v>
      </c>
      <c r="H3400" s="8">
        <f t="shared" si="422"/>
        <v>847</v>
      </c>
      <c r="I3400" s="12">
        <f t="shared" si="422"/>
        <v>847</v>
      </c>
      <c r="J3400" s="5"/>
    </row>
    <row r="3401" spans="1:10">
      <c r="A3401" s="5">
        <v>3392</v>
      </c>
      <c r="B3401" s="5">
        <v>3391</v>
      </c>
      <c r="C3401" s="5" t="s">
        <v>47</v>
      </c>
      <c r="D3401" s="8">
        <f t="shared" si="419"/>
        <v>848</v>
      </c>
      <c r="E3401" s="8">
        <f t="shared" si="416"/>
        <v>3</v>
      </c>
      <c r="F3401" s="8">
        <f t="shared" si="417"/>
        <v>0</v>
      </c>
      <c r="G3401" s="5" t="str">
        <f t="shared" si="418"/>
        <v>C_P848_3_0</v>
      </c>
      <c r="H3401" s="8">
        <f t="shared" si="422"/>
        <v>848</v>
      </c>
      <c r="I3401" s="12">
        <f t="shared" si="422"/>
        <v>848</v>
      </c>
      <c r="J3401" s="5"/>
    </row>
    <row r="3402" spans="1:10">
      <c r="A3402" s="5">
        <v>3393</v>
      </c>
      <c r="B3402" s="5">
        <v>3392</v>
      </c>
      <c r="C3402" s="5" t="s">
        <v>52</v>
      </c>
      <c r="D3402" s="8">
        <f t="shared" si="419"/>
        <v>849</v>
      </c>
      <c r="E3402" s="8">
        <f t="shared" si="416"/>
        <v>3</v>
      </c>
      <c r="F3402" s="8">
        <f t="shared" si="417"/>
        <v>0</v>
      </c>
      <c r="G3402" s="5" t="str">
        <f t="shared" si="418"/>
        <v>A1_P849_3_0</v>
      </c>
      <c r="H3402" s="8">
        <f t="shared" ref="H3402:I3417" si="423">H3386+4</f>
        <v>849</v>
      </c>
      <c r="I3402" s="12">
        <f t="shared" si="423"/>
        <v>849</v>
      </c>
      <c r="J3402" s="5"/>
    </row>
    <row r="3403" spans="1:10">
      <c r="A3403" s="5">
        <v>3394</v>
      </c>
      <c r="B3403" s="5">
        <v>3393</v>
      </c>
      <c r="C3403" s="5" t="s">
        <v>52</v>
      </c>
      <c r="D3403" s="8">
        <f t="shared" si="419"/>
        <v>850</v>
      </c>
      <c r="E3403" s="8">
        <f t="shared" ref="E3403:E3466" si="424">$B$2</f>
        <v>3</v>
      </c>
      <c r="F3403" s="8">
        <f t="shared" ref="F3403:F3466" si="425">$B$1</f>
        <v>0</v>
      </c>
      <c r="G3403" s="5" t="str">
        <f t="shared" ref="G3403:G3466" si="426">CONCATENATE(C3403,"_P",D3403,"_",E3403,"_",F3403)</f>
        <v>A1_P850_3_0</v>
      </c>
      <c r="H3403" s="8">
        <f t="shared" si="423"/>
        <v>850</v>
      </c>
      <c r="I3403" s="12">
        <f t="shared" si="423"/>
        <v>850</v>
      </c>
      <c r="J3403" s="5"/>
    </row>
    <row r="3404" spans="1:10">
      <c r="A3404" s="5">
        <v>3395</v>
      </c>
      <c r="B3404" s="5">
        <v>3394</v>
      </c>
      <c r="C3404" s="5" t="s">
        <v>52</v>
      </c>
      <c r="D3404" s="8">
        <f t="shared" si="419"/>
        <v>851</v>
      </c>
      <c r="E3404" s="8">
        <f t="shared" si="424"/>
        <v>3</v>
      </c>
      <c r="F3404" s="8">
        <f t="shared" si="425"/>
        <v>0</v>
      </c>
      <c r="G3404" s="5" t="str">
        <f t="shared" si="426"/>
        <v>A1_P851_3_0</v>
      </c>
      <c r="H3404" s="8">
        <f t="shared" si="423"/>
        <v>851</v>
      </c>
      <c r="I3404" s="12">
        <f t="shared" si="423"/>
        <v>851</v>
      </c>
      <c r="J3404" s="5"/>
    </row>
    <row r="3405" spans="1:10">
      <c r="A3405" s="5">
        <v>3396</v>
      </c>
      <c r="B3405" s="5">
        <v>3395</v>
      </c>
      <c r="C3405" s="5" t="s">
        <v>52</v>
      </c>
      <c r="D3405" s="8">
        <f t="shared" si="419"/>
        <v>852</v>
      </c>
      <c r="E3405" s="8">
        <f t="shared" si="424"/>
        <v>3</v>
      </c>
      <c r="F3405" s="8">
        <f t="shared" si="425"/>
        <v>0</v>
      </c>
      <c r="G3405" s="5" t="str">
        <f t="shared" si="426"/>
        <v>A1_P852_3_0</v>
      </c>
      <c r="H3405" s="8">
        <f t="shared" si="423"/>
        <v>852</v>
      </c>
      <c r="I3405" s="12">
        <f t="shared" si="423"/>
        <v>852</v>
      </c>
      <c r="J3405" s="5"/>
    </row>
    <row r="3406" spans="1:10">
      <c r="A3406" s="5">
        <v>3397</v>
      </c>
      <c r="B3406" s="5">
        <v>3396</v>
      </c>
      <c r="C3406" s="5" t="s">
        <v>53</v>
      </c>
      <c r="D3406" s="8">
        <f t="shared" si="419"/>
        <v>849</v>
      </c>
      <c r="E3406" s="8">
        <f t="shared" si="424"/>
        <v>3</v>
      </c>
      <c r="F3406" s="8">
        <f t="shared" si="425"/>
        <v>0</v>
      </c>
      <c r="G3406" s="5" t="str">
        <f t="shared" si="426"/>
        <v>ZS_P849_3_0</v>
      </c>
      <c r="H3406" s="8">
        <f t="shared" si="423"/>
        <v>849</v>
      </c>
      <c r="I3406" s="12">
        <f t="shared" si="423"/>
        <v>849</v>
      </c>
      <c r="J3406" s="5"/>
    </row>
    <row r="3407" spans="1:10">
      <c r="A3407" s="5">
        <v>3398</v>
      </c>
      <c r="B3407" s="5">
        <v>3397</v>
      </c>
      <c r="C3407" s="5" t="s">
        <v>53</v>
      </c>
      <c r="D3407" s="8">
        <f t="shared" si="419"/>
        <v>850</v>
      </c>
      <c r="E3407" s="8">
        <f t="shared" si="424"/>
        <v>3</v>
      </c>
      <c r="F3407" s="8">
        <f t="shared" si="425"/>
        <v>0</v>
      </c>
      <c r="G3407" s="5" t="str">
        <f t="shared" si="426"/>
        <v>ZS_P850_3_0</v>
      </c>
      <c r="H3407" s="8">
        <f t="shared" si="423"/>
        <v>850</v>
      </c>
      <c r="I3407" s="12">
        <f t="shared" si="423"/>
        <v>850</v>
      </c>
      <c r="J3407" s="5"/>
    </row>
    <row r="3408" spans="1:10">
      <c r="A3408" s="5">
        <v>3399</v>
      </c>
      <c r="B3408" s="5">
        <v>3398</v>
      </c>
      <c r="C3408" s="5" t="s">
        <v>53</v>
      </c>
      <c r="D3408" s="8">
        <f t="shared" si="419"/>
        <v>851</v>
      </c>
      <c r="E3408" s="8">
        <f t="shared" si="424"/>
        <v>3</v>
      </c>
      <c r="F3408" s="8">
        <f t="shared" si="425"/>
        <v>0</v>
      </c>
      <c r="G3408" s="5" t="str">
        <f t="shared" si="426"/>
        <v>ZS_P851_3_0</v>
      </c>
      <c r="H3408" s="8">
        <f t="shared" si="423"/>
        <v>851</v>
      </c>
      <c r="I3408" s="12">
        <f t="shared" si="423"/>
        <v>851</v>
      </c>
      <c r="J3408" s="5"/>
    </row>
    <row r="3409" spans="1:10">
      <c r="A3409" s="5">
        <v>3400</v>
      </c>
      <c r="B3409" s="5">
        <v>3399</v>
      </c>
      <c r="C3409" s="5" t="s">
        <v>53</v>
      </c>
      <c r="D3409" s="8">
        <f t="shared" si="419"/>
        <v>852</v>
      </c>
      <c r="E3409" s="8">
        <f t="shared" si="424"/>
        <v>3</v>
      </c>
      <c r="F3409" s="8">
        <f t="shared" si="425"/>
        <v>0</v>
      </c>
      <c r="G3409" s="5" t="str">
        <f t="shared" si="426"/>
        <v>ZS_P852_3_0</v>
      </c>
      <c r="H3409" s="8">
        <f t="shared" si="423"/>
        <v>852</v>
      </c>
      <c r="I3409" s="12">
        <f t="shared" si="423"/>
        <v>852</v>
      </c>
      <c r="J3409" s="5"/>
    </row>
    <row r="3410" spans="1:10">
      <c r="A3410" s="5">
        <v>3401</v>
      </c>
      <c r="B3410" s="5">
        <v>3400</v>
      </c>
      <c r="C3410" s="5" t="s">
        <v>54</v>
      </c>
      <c r="D3410" s="8">
        <f t="shared" si="419"/>
        <v>849</v>
      </c>
      <c r="E3410" s="8">
        <f t="shared" si="424"/>
        <v>3</v>
      </c>
      <c r="F3410" s="8">
        <f t="shared" si="425"/>
        <v>0</v>
      </c>
      <c r="G3410" s="5" t="str">
        <f t="shared" si="426"/>
        <v>A2_P849_3_0</v>
      </c>
      <c r="H3410" s="8">
        <f t="shared" si="423"/>
        <v>849</v>
      </c>
      <c r="I3410" s="12">
        <f t="shared" si="423"/>
        <v>849</v>
      </c>
      <c r="J3410" s="5"/>
    </row>
    <row r="3411" spans="1:10">
      <c r="A3411" s="5">
        <v>3402</v>
      </c>
      <c r="B3411" s="5">
        <v>3401</v>
      </c>
      <c r="C3411" s="5" t="s">
        <v>54</v>
      </c>
      <c r="D3411" s="8">
        <f t="shared" si="419"/>
        <v>850</v>
      </c>
      <c r="E3411" s="8">
        <f t="shared" si="424"/>
        <v>3</v>
      </c>
      <c r="F3411" s="8">
        <f t="shared" si="425"/>
        <v>0</v>
      </c>
      <c r="G3411" s="5" t="str">
        <f t="shared" si="426"/>
        <v>A2_P850_3_0</v>
      </c>
      <c r="H3411" s="8">
        <f t="shared" si="423"/>
        <v>850</v>
      </c>
      <c r="I3411" s="12">
        <f t="shared" si="423"/>
        <v>850</v>
      </c>
      <c r="J3411" s="5"/>
    </row>
    <row r="3412" spans="1:10">
      <c r="A3412" s="5">
        <v>3403</v>
      </c>
      <c r="B3412" s="5">
        <v>3402</v>
      </c>
      <c r="C3412" s="5" t="s">
        <v>54</v>
      </c>
      <c r="D3412" s="8">
        <f t="shared" si="419"/>
        <v>851</v>
      </c>
      <c r="E3412" s="8">
        <f t="shared" si="424"/>
        <v>3</v>
      </c>
      <c r="F3412" s="8">
        <f t="shared" si="425"/>
        <v>0</v>
      </c>
      <c r="G3412" s="5" t="str">
        <f t="shared" si="426"/>
        <v>A2_P851_3_0</v>
      </c>
      <c r="H3412" s="8">
        <f t="shared" si="423"/>
        <v>851</v>
      </c>
      <c r="I3412" s="12">
        <f t="shared" si="423"/>
        <v>851</v>
      </c>
      <c r="J3412" s="5"/>
    </row>
    <row r="3413" spans="1:10">
      <c r="A3413" s="5">
        <v>3404</v>
      </c>
      <c r="B3413" s="5">
        <v>3403</v>
      </c>
      <c r="C3413" s="5" t="s">
        <v>54</v>
      </c>
      <c r="D3413" s="8">
        <f t="shared" si="419"/>
        <v>852</v>
      </c>
      <c r="E3413" s="8">
        <f t="shared" si="424"/>
        <v>3</v>
      </c>
      <c r="F3413" s="8">
        <f t="shared" si="425"/>
        <v>0</v>
      </c>
      <c r="G3413" s="5" t="str">
        <f t="shared" si="426"/>
        <v>A2_P852_3_0</v>
      </c>
      <c r="H3413" s="8">
        <f t="shared" si="423"/>
        <v>852</v>
      </c>
      <c r="I3413" s="12">
        <f t="shared" si="423"/>
        <v>852</v>
      </c>
      <c r="J3413" s="5"/>
    </row>
    <row r="3414" spans="1:10">
      <c r="A3414" s="5">
        <v>3405</v>
      </c>
      <c r="B3414" s="5">
        <v>3404</v>
      </c>
      <c r="C3414" s="5" t="s">
        <v>47</v>
      </c>
      <c r="D3414" s="8">
        <f t="shared" si="419"/>
        <v>849</v>
      </c>
      <c r="E3414" s="8">
        <f t="shared" si="424"/>
        <v>3</v>
      </c>
      <c r="F3414" s="8">
        <f t="shared" si="425"/>
        <v>0</v>
      </c>
      <c r="G3414" s="5" t="str">
        <f t="shared" si="426"/>
        <v>C_P849_3_0</v>
      </c>
      <c r="H3414" s="8">
        <f t="shared" si="423"/>
        <v>849</v>
      </c>
      <c r="I3414" s="12">
        <f t="shared" si="423"/>
        <v>849</v>
      </c>
      <c r="J3414" s="5"/>
    </row>
    <row r="3415" spans="1:10">
      <c r="A3415" s="5">
        <v>3406</v>
      </c>
      <c r="B3415" s="5">
        <v>3405</v>
      </c>
      <c r="C3415" s="5" t="s">
        <v>47</v>
      </c>
      <c r="D3415" s="8">
        <f t="shared" si="419"/>
        <v>850</v>
      </c>
      <c r="E3415" s="8">
        <f t="shared" si="424"/>
        <v>3</v>
      </c>
      <c r="F3415" s="8">
        <f t="shared" si="425"/>
        <v>0</v>
      </c>
      <c r="G3415" s="5" t="str">
        <f t="shared" si="426"/>
        <v>C_P850_3_0</v>
      </c>
      <c r="H3415" s="8">
        <f t="shared" si="423"/>
        <v>850</v>
      </c>
      <c r="I3415" s="12">
        <f t="shared" si="423"/>
        <v>850</v>
      </c>
      <c r="J3415" s="5"/>
    </row>
    <row r="3416" spans="1:10">
      <c r="A3416" s="5">
        <v>3407</v>
      </c>
      <c r="B3416" s="5">
        <v>3406</v>
      </c>
      <c r="C3416" s="5" t="s">
        <v>47</v>
      </c>
      <c r="D3416" s="8">
        <f t="shared" si="419"/>
        <v>851</v>
      </c>
      <c r="E3416" s="8">
        <f t="shared" si="424"/>
        <v>3</v>
      </c>
      <c r="F3416" s="8">
        <f t="shared" si="425"/>
        <v>0</v>
      </c>
      <c r="G3416" s="5" t="str">
        <f t="shared" si="426"/>
        <v>C_P851_3_0</v>
      </c>
      <c r="H3416" s="8">
        <f t="shared" si="423"/>
        <v>851</v>
      </c>
      <c r="I3416" s="12">
        <f t="shared" si="423"/>
        <v>851</v>
      </c>
      <c r="J3416" s="5"/>
    </row>
    <row r="3417" spans="1:10">
      <c r="A3417" s="5">
        <v>3408</v>
      </c>
      <c r="B3417" s="5">
        <v>3407</v>
      </c>
      <c r="C3417" s="5" t="s">
        <v>47</v>
      </c>
      <c r="D3417" s="8">
        <f t="shared" si="419"/>
        <v>852</v>
      </c>
      <c r="E3417" s="8">
        <f t="shared" si="424"/>
        <v>3</v>
      </c>
      <c r="F3417" s="8">
        <f t="shared" si="425"/>
        <v>0</v>
      </c>
      <c r="G3417" s="5" t="str">
        <f t="shared" si="426"/>
        <v>C_P852_3_0</v>
      </c>
      <c r="H3417" s="8">
        <f t="shared" si="423"/>
        <v>852</v>
      </c>
      <c r="I3417" s="12">
        <f t="shared" si="423"/>
        <v>852</v>
      </c>
      <c r="J3417" s="5"/>
    </row>
    <row r="3418" spans="1:10">
      <c r="A3418" s="5">
        <v>3409</v>
      </c>
      <c r="B3418" s="5">
        <v>3408</v>
      </c>
      <c r="C3418" s="5" t="s">
        <v>52</v>
      </c>
      <c r="D3418" s="8">
        <f t="shared" ref="D3418:D3481" si="427">D3402+4</f>
        <v>853</v>
      </c>
      <c r="E3418" s="8">
        <f t="shared" si="424"/>
        <v>3</v>
      </c>
      <c r="F3418" s="8">
        <f t="shared" si="425"/>
        <v>0</v>
      </c>
      <c r="G3418" s="5" t="str">
        <f t="shared" si="426"/>
        <v>A1_P853_3_0</v>
      </c>
      <c r="H3418" s="8">
        <f t="shared" ref="H3418:I3433" si="428">H3402+4</f>
        <v>853</v>
      </c>
      <c r="I3418" s="12">
        <f t="shared" si="428"/>
        <v>853</v>
      </c>
      <c r="J3418" s="5"/>
    </row>
    <row r="3419" spans="1:10">
      <c r="A3419" s="5">
        <v>3410</v>
      </c>
      <c r="B3419" s="5">
        <v>3409</v>
      </c>
      <c r="C3419" s="5" t="s">
        <v>52</v>
      </c>
      <c r="D3419" s="8">
        <f t="shared" si="427"/>
        <v>854</v>
      </c>
      <c r="E3419" s="8">
        <f t="shared" si="424"/>
        <v>3</v>
      </c>
      <c r="F3419" s="8">
        <f t="shared" si="425"/>
        <v>0</v>
      </c>
      <c r="G3419" s="5" t="str">
        <f t="shared" si="426"/>
        <v>A1_P854_3_0</v>
      </c>
      <c r="H3419" s="8">
        <f t="shared" si="428"/>
        <v>854</v>
      </c>
      <c r="I3419" s="12">
        <f t="shared" si="428"/>
        <v>854</v>
      </c>
      <c r="J3419" s="5"/>
    </row>
    <row r="3420" spans="1:10">
      <c r="A3420" s="5">
        <v>3411</v>
      </c>
      <c r="B3420" s="5">
        <v>3410</v>
      </c>
      <c r="C3420" s="5" t="s">
        <v>52</v>
      </c>
      <c r="D3420" s="8">
        <f t="shared" si="427"/>
        <v>855</v>
      </c>
      <c r="E3420" s="8">
        <f t="shared" si="424"/>
        <v>3</v>
      </c>
      <c r="F3420" s="8">
        <f t="shared" si="425"/>
        <v>0</v>
      </c>
      <c r="G3420" s="5" t="str">
        <f t="shared" si="426"/>
        <v>A1_P855_3_0</v>
      </c>
      <c r="H3420" s="8">
        <f t="shared" si="428"/>
        <v>855</v>
      </c>
      <c r="I3420" s="12">
        <f t="shared" si="428"/>
        <v>855</v>
      </c>
      <c r="J3420" s="5"/>
    </row>
    <row r="3421" spans="1:10">
      <c r="A3421" s="5">
        <v>3412</v>
      </c>
      <c r="B3421" s="5">
        <v>3411</v>
      </c>
      <c r="C3421" s="5" t="s">
        <v>52</v>
      </c>
      <c r="D3421" s="8">
        <f t="shared" si="427"/>
        <v>856</v>
      </c>
      <c r="E3421" s="8">
        <f t="shared" si="424"/>
        <v>3</v>
      </c>
      <c r="F3421" s="8">
        <f t="shared" si="425"/>
        <v>0</v>
      </c>
      <c r="G3421" s="5" t="str">
        <f t="shared" si="426"/>
        <v>A1_P856_3_0</v>
      </c>
      <c r="H3421" s="8">
        <f t="shared" si="428"/>
        <v>856</v>
      </c>
      <c r="I3421" s="12">
        <f t="shared" si="428"/>
        <v>856</v>
      </c>
      <c r="J3421" s="5"/>
    </row>
    <row r="3422" spans="1:10">
      <c r="A3422" s="5">
        <v>3413</v>
      </c>
      <c r="B3422" s="5">
        <v>3412</v>
      </c>
      <c r="C3422" s="5" t="s">
        <v>53</v>
      </c>
      <c r="D3422" s="8">
        <f t="shared" si="427"/>
        <v>853</v>
      </c>
      <c r="E3422" s="8">
        <f t="shared" si="424"/>
        <v>3</v>
      </c>
      <c r="F3422" s="8">
        <f t="shared" si="425"/>
        <v>0</v>
      </c>
      <c r="G3422" s="5" t="str">
        <f t="shared" si="426"/>
        <v>ZS_P853_3_0</v>
      </c>
      <c r="H3422" s="8">
        <f t="shared" si="428"/>
        <v>853</v>
      </c>
      <c r="I3422" s="12">
        <f t="shared" si="428"/>
        <v>853</v>
      </c>
      <c r="J3422" s="5"/>
    </row>
    <row r="3423" spans="1:10">
      <c r="A3423" s="5">
        <v>3414</v>
      </c>
      <c r="B3423" s="5">
        <v>3413</v>
      </c>
      <c r="C3423" s="5" t="s">
        <v>53</v>
      </c>
      <c r="D3423" s="8">
        <f t="shared" si="427"/>
        <v>854</v>
      </c>
      <c r="E3423" s="8">
        <f t="shared" si="424"/>
        <v>3</v>
      </c>
      <c r="F3423" s="8">
        <f t="shared" si="425"/>
        <v>0</v>
      </c>
      <c r="G3423" s="5" t="str">
        <f t="shared" si="426"/>
        <v>ZS_P854_3_0</v>
      </c>
      <c r="H3423" s="8">
        <f t="shared" si="428"/>
        <v>854</v>
      </c>
      <c r="I3423" s="12">
        <f t="shared" si="428"/>
        <v>854</v>
      </c>
      <c r="J3423" s="5"/>
    </row>
    <row r="3424" spans="1:10">
      <c r="A3424" s="5">
        <v>3415</v>
      </c>
      <c r="B3424" s="5">
        <v>3414</v>
      </c>
      <c r="C3424" s="5" t="s">
        <v>53</v>
      </c>
      <c r="D3424" s="8">
        <f t="shared" si="427"/>
        <v>855</v>
      </c>
      <c r="E3424" s="8">
        <f t="shared" si="424"/>
        <v>3</v>
      </c>
      <c r="F3424" s="8">
        <f t="shared" si="425"/>
        <v>0</v>
      </c>
      <c r="G3424" s="5" t="str">
        <f t="shared" si="426"/>
        <v>ZS_P855_3_0</v>
      </c>
      <c r="H3424" s="8">
        <f t="shared" si="428"/>
        <v>855</v>
      </c>
      <c r="I3424" s="12">
        <f t="shared" si="428"/>
        <v>855</v>
      </c>
      <c r="J3424" s="5"/>
    </row>
    <row r="3425" spans="1:10">
      <c r="A3425" s="5">
        <v>3416</v>
      </c>
      <c r="B3425" s="5">
        <v>3415</v>
      </c>
      <c r="C3425" s="5" t="s">
        <v>53</v>
      </c>
      <c r="D3425" s="8">
        <f t="shared" si="427"/>
        <v>856</v>
      </c>
      <c r="E3425" s="8">
        <f t="shared" si="424"/>
        <v>3</v>
      </c>
      <c r="F3425" s="8">
        <f t="shared" si="425"/>
        <v>0</v>
      </c>
      <c r="G3425" s="5" t="str">
        <f t="shared" si="426"/>
        <v>ZS_P856_3_0</v>
      </c>
      <c r="H3425" s="8">
        <f t="shared" si="428"/>
        <v>856</v>
      </c>
      <c r="I3425" s="12">
        <f t="shared" si="428"/>
        <v>856</v>
      </c>
      <c r="J3425" s="5"/>
    </row>
    <row r="3426" spans="1:10">
      <c r="A3426" s="5">
        <v>3417</v>
      </c>
      <c r="B3426" s="5">
        <v>3416</v>
      </c>
      <c r="C3426" s="5" t="s">
        <v>54</v>
      </c>
      <c r="D3426" s="8">
        <f t="shared" si="427"/>
        <v>853</v>
      </c>
      <c r="E3426" s="8">
        <f t="shared" si="424"/>
        <v>3</v>
      </c>
      <c r="F3426" s="8">
        <f t="shared" si="425"/>
        <v>0</v>
      </c>
      <c r="G3426" s="5" t="str">
        <f t="shared" si="426"/>
        <v>A2_P853_3_0</v>
      </c>
      <c r="H3426" s="8">
        <f t="shared" si="428"/>
        <v>853</v>
      </c>
      <c r="I3426" s="12">
        <f t="shared" si="428"/>
        <v>853</v>
      </c>
      <c r="J3426" s="5"/>
    </row>
    <row r="3427" spans="1:10">
      <c r="A3427" s="5">
        <v>3418</v>
      </c>
      <c r="B3427" s="5">
        <v>3417</v>
      </c>
      <c r="C3427" s="5" t="s">
        <v>54</v>
      </c>
      <c r="D3427" s="8">
        <f t="shared" si="427"/>
        <v>854</v>
      </c>
      <c r="E3427" s="8">
        <f t="shared" si="424"/>
        <v>3</v>
      </c>
      <c r="F3427" s="8">
        <f t="shared" si="425"/>
        <v>0</v>
      </c>
      <c r="G3427" s="5" t="str">
        <f t="shared" si="426"/>
        <v>A2_P854_3_0</v>
      </c>
      <c r="H3427" s="8">
        <f t="shared" si="428"/>
        <v>854</v>
      </c>
      <c r="I3427" s="12">
        <f t="shared" si="428"/>
        <v>854</v>
      </c>
      <c r="J3427" s="5"/>
    </row>
    <row r="3428" spans="1:10">
      <c r="A3428" s="5">
        <v>3419</v>
      </c>
      <c r="B3428" s="5">
        <v>3418</v>
      </c>
      <c r="C3428" s="5" t="s">
        <v>54</v>
      </c>
      <c r="D3428" s="8">
        <f t="shared" si="427"/>
        <v>855</v>
      </c>
      <c r="E3428" s="8">
        <f t="shared" si="424"/>
        <v>3</v>
      </c>
      <c r="F3428" s="8">
        <f t="shared" si="425"/>
        <v>0</v>
      </c>
      <c r="G3428" s="5" t="str">
        <f t="shared" si="426"/>
        <v>A2_P855_3_0</v>
      </c>
      <c r="H3428" s="8">
        <f t="shared" si="428"/>
        <v>855</v>
      </c>
      <c r="I3428" s="12">
        <f t="shared" si="428"/>
        <v>855</v>
      </c>
      <c r="J3428" s="5"/>
    </row>
    <row r="3429" spans="1:10">
      <c r="A3429" s="5">
        <v>3420</v>
      </c>
      <c r="B3429" s="5">
        <v>3419</v>
      </c>
      <c r="C3429" s="5" t="s">
        <v>54</v>
      </c>
      <c r="D3429" s="8">
        <f t="shared" si="427"/>
        <v>856</v>
      </c>
      <c r="E3429" s="8">
        <f t="shared" si="424"/>
        <v>3</v>
      </c>
      <c r="F3429" s="8">
        <f t="shared" si="425"/>
        <v>0</v>
      </c>
      <c r="G3429" s="5" t="str">
        <f t="shared" si="426"/>
        <v>A2_P856_3_0</v>
      </c>
      <c r="H3429" s="8">
        <f t="shared" si="428"/>
        <v>856</v>
      </c>
      <c r="I3429" s="12">
        <f t="shared" si="428"/>
        <v>856</v>
      </c>
      <c r="J3429" s="5"/>
    </row>
    <row r="3430" spans="1:10">
      <c r="A3430" s="5">
        <v>3421</v>
      </c>
      <c r="B3430" s="5">
        <v>3420</v>
      </c>
      <c r="C3430" s="5" t="s">
        <v>47</v>
      </c>
      <c r="D3430" s="8">
        <f t="shared" si="427"/>
        <v>853</v>
      </c>
      <c r="E3430" s="8">
        <f t="shared" si="424"/>
        <v>3</v>
      </c>
      <c r="F3430" s="8">
        <f t="shared" si="425"/>
        <v>0</v>
      </c>
      <c r="G3430" s="5" t="str">
        <f t="shared" si="426"/>
        <v>C_P853_3_0</v>
      </c>
      <c r="H3430" s="8">
        <f t="shared" si="428"/>
        <v>853</v>
      </c>
      <c r="I3430" s="12">
        <f t="shared" si="428"/>
        <v>853</v>
      </c>
      <c r="J3430" s="5"/>
    </row>
    <row r="3431" spans="1:10">
      <c r="A3431" s="5">
        <v>3422</v>
      </c>
      <c r="B3431" s="5">
        <v>3421</v>
      </c>
      <c r="C3431" s="5" t="s">
        <v>47</v>
      </c>
      <c r="D3431" s="8">
        <f t="shared" si="427"/>
        <v>854</v>
      </c>
      <c r="E3431" s="8">
        <f t="shared" si="424"/>
        <v>3</v>
      </c>
      <c r="F3431" s="8">
        <f t="shared" si="425"/>
        <v>0</v>
      </c>
      <c r="G3431" s="5" t="str">
        <f t="shared" si="426"/>
        <v>C_P854_3_0</v>
      </c>
      <c r="H3431" s="8">
        <f t="shared" si="428"/>
        <v>854</v>
      </c>
      <c r="I3431" s="12">
        <f t="shared" si="428"/>
        <v>854</v>
      </c>
      <c r="J3431" s="5"/>
    </row>
    <row r="3432" spans="1:10">
      <c r="A3432" s="5">
        <v>3423</v>
      </c>
      <c r="B3432" s="5">
        <v>3422</v>
      </c>
      <c r="C3432" s="5" t="s">
        <v>47</v>
      </c>
      <c r="D3432" s="8">
        <f t="shared" si="427"/>
        <v>855</v>
      </c>
      <c r="E3432" s="8">
        <f t="shared" si="424"/>
        <v>3</v>
      </c>
      <c r="F3432" s="8">
        <f t="shared" si="425"/>
        <v>0</v>
      </c>
      <c r="G3432" s="5" t="str">
        <f t="shared" si="426"/>
        <v>C_P855_3_0</v>
      </c>
      <c r="H3432" s="8">
        <f t="shared" si="428"/>
        <v>855</v>
      </c>
      <c r="I3432" s="12">
        <f t="shared" si="428"/>
        <v>855</v>
      </c>
      <c r="J3432" s="5"/>
    </row>
    <row r="3433" spans="1:10">
      <c r="A3433" s="5">
        <v>3424</v>
      </c>
      <c r="B3433" s="5">
        <v>3423</v>
      </c>
      <c r="C3433" s="5" t="s">
        <v>47</v>
      </c>
      <c r="D3433" s="8">
        <f t="shared" si="427"/>
        <v>856</v>
      </c>
      <c r="E3433" s="8">
        <f t="shared" si="424"/>
        <v>3</v>
      </c>
      <c r="F3433" s="8">
        <f t="shared" si="425"/>
        <v>0</v>
      </c>
      <c r="G3433" s="5" t="str">
        <f t="shared" si="426"/>
        <v>C_P856_3_0</v>
      </c>
      <c r="H3433" s="8">
        <f t="shared" si="428"/>
        <v>856</v>
      </c>
      <c r="I3433" s="12">
        <f t="shared" si="428"/>
        <v>856</v>
      </c>
      <c r="J3433" s="5"/>
    </row>
    <row r="3434" spans="1:10">
      <c r="A3434" s="5">
        <v>3425</v>
      </c>
      <c r="B3434" s="5">
        <v>3424</v>
      </c>
      <c r="C3434" s="5" t="s">
        <v>52</v>
      </c>
      <c r="D3434" s="8">
        <f t="shared" si="427"/>
        <v>857</v>
      </c>
      <c r="E3434" s="8">
        <f t="shared" si="424"/>
        <v>3</v>
      </c>
      <c r="F3434" s="8">
        <f t="shared" si="425"/>
        <v>0</v>
      </c>
      <c r="G3434" s="5" t="str">
        <f t="shared" si="426"/>
        <v>A1_P857_3_0</v>
      </c>
      <c r="H3434" s="8">
        <f t="shared" ref="H3434:I3449" si="429">H3418+4</f>
        <v>857</v>
      </c>
      <c r="I3434" s="12">
        <f t="shared" si="429"/>
        <v>857</v>
      </c>
      <c r="J3434" s="5"/>
    </row>
    <row r="3435" spans="1:10">
      <c r="A3435" s="5">
        <v>3426</v>
      </c>
      <c r="B3435" s="5">
        <v>3425</v>
      </c>
      <c r="C3435" s="5" t="s">
        <v>52</v>
      </c>
      <c r="D3435" s="8">
        <f t="shared" si="427"/>
        <v>858</v>
      </c>
      <c r="E3435" s="8">
        <f t="shared" si="424"/>
        <v>3</v>
      </c>
      <c r="F3435" s="8">
        <f t="shared" si="425"/>
        <v>0</v>
      </c>
      <c r="G3435" s="5" t="str">
        <f t="shared" si="426"/>
        <v>A1_P858_3_0</v>
      </c>
      <c r="H3435" s="8">
        <f t="shared" si="429"/>
        <v>858</v>
      </c>
      <c r="I3435" s="12">
        <f t="shared" si="429"/>
        <v>858</v>
      </c>
      <c r="J3435" s="5"/>
    </row>
    <row r="3436" spans="1:10">
      <c r="A3436" s="5">
        <v>3427</v>
      </c>
      <c r="B3436" s="5">
        <v>3426</v>
      </c>
      <c r="C3436" s="5" t="s">
        <v>52</v>
      </c>
      <c r="D3436" s="8">
        <f t="shared" si="427"/>
        <v>859</v>
      </c>
      <c r="E3436" s="8">
        <f t="shared" si="424"/>
        <v>3</v>
      </c>
      <c r="F3436" s="8">
        <f t="shared" si="425"/>
        <v>0</v>
      </c>
      <c r="G3436" s="5" t="str">
        <f t="shared" si="426"/>
        <v>A1_P859_3_0</v>
      </c>
      <c r="H3436" s="8">
        <f t="shared" si="429"/>
        <v>859</v>
      </c>
      <c r="I3436" s="12">
        <f t="shared" si="429"/>
        <v>859</v>
      </c>
      <c r="J3436" s="5"/>
    </row>
    <row r="3437" spans="1:10">
      <c r="A3437" s="5">
        <v>3428</v>
      </c>
      <c r="B3437" s="5">
        <v>3427</v>
      </c>
      <c r="C3437" s="5" t="s">
        <v>52</v>
      </c>
      <c r="D3437" s="8">
        <f t="shared" si="427"/>
        <v>860</v>
      </c>
      <c r="E3437" s="8">
        <f t="shared" si="424"/>
        <v>3</v>
      </c>
      <c r="F3437" s="8">
        <f t="shared" si="425"/>
        <v>0</v>
      </c>
      <c r="G3437" s="5" t="str">
        <f t="shared" si="426"/>
        <v>A1_P860_3_0</v>
      </c>
      <c r="H3437" s="8">
        <f t="shared" si="429"/>
        <v>860</v>
      </c>
      <c r="I3437" s="12">
        <f t="shared" si="429"/>
        <v>860</v>
      </c>
      <c r="J3437" s="5"/>
    </row>
    <row r="3438" spans="1:10">
      <c r="A3438" s="5">
        <v>3429</v>
      </c>
      <c r="B3438" s="5">
        <v>3428</v>
      </c>
      <c r="C3438" s="5" t="s">
        <v>53</v>
      </c>
      <c r="D3438" s="8">
        <f t="shared" si="427"/>
        <v>857</v>
      </c>
      <c r="E3438" s="8">
        <f t="shared" si="424"/>
        <v>3</v>
      </c>
      <c r="F3438" s="8">
        <f t="shared" si="425"/>
        <v>0</v>
      </c>
      <c r="G3438" s="5" t="str">
        <f t="shared" si="426"/>
        <v>ZS_P857_3_0</v>
      </c>
      <c r="H3438" s="8">
        <f t="shared" si="429"/>
        <v>857</v>
      </c>
      <c r="I3438" s="12">
        <f t="shared" si="429"/>
        <v>857</v>
      </c>
      <c r="J3438" s="5"/>
    </row>
    <row r="3439" spans="1:10">
      <c r="A3439" s="5">
        <v>3430</v>
      </c>
      <c r="B3439" s="5">
        <v>3429</v>
      </c>
      <c r="C3439" s="5" t="s">
        <v>53</v>
      </c>
      <c r="D3439" s="8">
        <f t="shared" si="427"/>
        <v>858</v>
      </c>
      <c r="E3439" s="8">
        <f t="shared" si="424"/>
        <v>3</v>
      </c>
      <c r="F3439" s="8">
        <f t="shared" si="425"/>
        <v>0</v>
      </c>
      <c r="G3439" s="5" t="str">
        <f t="shared" si="426"/>
        <v>ZS_P858_3_0</v>
      </c>
      <c r="H3439" s="8">
        <f t="shared" si="429"/>
        <v>858</v>
      </c>
      <c r="I3439" s="12">
        <f t="shared" si="429"/>
        <v>858</v>
      </c>
      <c r="J3439" s="5"/>
    </row>
    <row r="3440" spans="1:10">
      <c r="A3440" s="5">
        <v>3431</v>
      </c>
      <c r="B3440" s="5">
        <v>3430</v>
      </c>
      <c r="C3440" s="5" t="s">
        <v>53</v>
      </c>
      <c r="D3440" s="8">
        <f t="shared" si="427"/>
        <v>859</v>
      </c>
      <c r="E3440" s="8">
        <f t="shared" si="424"/>
        <v>3</v>
      </c>
      <c r="F3440" s="8">
        <f t="shared" si="425"/>
        <v>0</v>
      </c>
      <c r="G3440" s="5" t="str">
        <f t="shared" si="426"/>
        <v>ZS_P859_3_0</v>
      </c>
      <c r="H3440" s="8">
        <f t="shared" si="429"/>
        <v>859</v>
      </c>
      <c r="I3440" s="12">
        <f t="shared" si="429"/>
        <v>859</v>
      </c>
      <c r="J3440" s="5"/>
    </row>
    <row r="3441" spans="1:10">
      <c r="A3441" s="5">
        <v>3432</v>
      </c>
      <c r="B3441" s="5">
        <v>3431</v>
      </c>
      <c r="C3441" s="5" t="s">
        <v>53</v>
      </c>
      <c r="D3441" s="8">
        <f t="shared" si="427"/>
        <v>860</v>
      </c>
      <c r="E3441" s="8">
        <f t="shared" si="424"/>
        <v>3</v>
      </c>
      <c r="F3441" s="8">
        <f t="shared" si="425"/>
        <v>0</v>
      </c>
      <c r="G3441" s="5" t="str">
        <f t="shared" si="426"/>
        <v>ZS_P860_3_0</v>
      </c>
      <c r="H3441" s="8">
        <f t="shared" si="429"/>
        <v>860</v>
      </c>
      <c r="I3441" s="12">
        <f t="shared" si="429"/>
        <v>860</v>
      </c>
      <c r="J3441" s="5"/>
    </row>
    <row r="3442" spans="1:10">
      <c r="A3442" s="5">
        <v>3433</v>
      </c>
      <c r="B3442" s="5">
        <v>3432</v>
      </c>
      <c r="C3442" s="5" t="s">
        <v>54</v>
      </c>
      <c r="D3442" s="8">
        <f t="shared" si="427"/>
        <v>857</v>
      </c>
      <c r="E3442" s="8">
        <f t="shared" si="424"/>
        <v>3</v>
      </c>
      <c r="F3442" s="8">
        <f t="shared" si="425"/>
        <v>0</v>
      </c>
      <c r="G3442" s="5" t="str">
        <f t="shared" si="426"/>
        <v>A2_P857_3_0</v>
      </c>
      <c r="H3442" s="8">
        <f t="shared" si="429"/>
        <v>857</v>
      </c>
      <c r="I3442" s="12">
        <f t="shared" si="429"/>
        <v>857</v>
      </c>
      <c r="J3442" s="5"/>
    </row>
    <row r="3443" spans="1:10">
      <c r="A3443" s="5">
        <v>3434</v>
      </c>
      <c r="B3443" s="5">
        <v>3433</v>
      </c>
      <c r="C3443" s="5" t="s">
        <v>54</v>
      </c>
      <c r="D3443" s="8">
        <f t="shared" si="427"/>
        <v>858</v>
      </c>
      <c r="E3443" s="8">
        <f t="shared" si="424"/>
        <v>3</v>
      </c>
      <c r="F3443" s="8">
        <f t="shared" si="425"/>
        <v>0</v>
      </c>
      <c r="G3443" s="5" t="str">
        <f t="shared" si="426"/>
        <v>A2_P858_3_0</v>
      </c>
      <c r="H3443" s="8">
        <f t="shared" si="429"/>
        <v>858</v>
      </c>
      <c r="I3443" s="12">
        <f t="shared" si="429"/>
        <v>858</v>
      </c>
      <c r="J3443" s="5"/>
    </row>
    <row r="3444" spans="1:10">
      <c r="A3444" s="5">
        <v>3435</v>
      </c>
      <c r="B3444" s="5">
        <v>3434</v>
      </c>
      <c r="C3444" s="5" t="s">
        <v>54</v>
      </c>
      <c r="D3444" s="8">
        <f t="shared" si="427"/>
        <v>859</v>
      </c>
      <c r="E3444" s="8">
        <f t="shared" si="424"/>
        <v>3</v>
      </c>
      <c r="F3444" s="8">
        <f t="shared" si="425"/>
        <v>0</v>
      </c>
      <c r="G3444" s="5" t="str">
        <f t="shared" si="426"/>
        <v>A2_P859_3_0</v>
      </c>
      <c r="H3444" s="8">
        <f t="shared" si="429"/>
        <v>859</v>
      </c>
      <c r="I3444" s="12">
        <f t="shared" si="429"/>
        <v>859</v>
      </c>
      <c r="J3444" s="5"/>
    </row>
    <row r="3445" spans="1:10">
      <c r="A3445" s="5">
        <v>3436</v>
      </c>
      <c r="B3445" s="5">
        <v>3435</v>
      </c>
      <c r="C3445" s="5" t="s">
        <v>54</v>
      </c>
      <c r="D3445" s="8">
        <f t="shared" si="427"/>
        <v>860</v>
      </c>
      <c r="E3445" s="8">
        <f t="shared" si="424"/>
        <v>3</v>
      </c>
      <c r="F3445" s="8">
        <f t="shared" si="425"/>
        <v>0</v>
      </c>
      <c r="G3445" s="5" t="str">
        <f t="shared" si="426"/>
        <v>A2_P860_3_0</v>
      </c>
      <c r="H3445" s="8">
        <f t="shared" si="429"/>
        <v>860</v>
      </c>
      <c r="I3445" s="12">
        <f t="shared" si="429"/>
        <v>860</v>
      </c>
      <c r="J3445" s="5"/>
    </row>
    <row r="3446" spans="1:10">
      <c r="A3446" s="5">
        <v>3437</v>
      </c>
      <c r="B3446" s="5">
        <v>3436</v>
      </c>
      <c r="C3446" s="5" t="s">
        <v>47</v>
      </c>
      <c r="D3446" s="8">
        <f t="shared" si="427"/>
        <v>857</v>
      </c>
      <c r="E3446" s="8">
        <f t="shared" si="424"/>
        <v>3</v>
      </c>
      <c r="F3446" s="8">
        <f t="shared" si="425"/>
        <v>0</v>
      </c>
      <c r="G3446" s="5" t="str">
        <f t="shared" si="426"/>
        <v>C_P857_3_0</v>
      </c>
      <c r="H3446" s="8">
        <f t="shared" si="429"/>
        <v>857</v>
      </c>
      <c r="I3446" s="12">
        <f t="shared" si="429"/>
        <v>857</v>
      </c>
      <c r="J3446" s="5"/>
    </row>
    <row r="3447" spans="1:10">
      <c r="A3447" s="5">
        <v>3438</v>
      </c>
      <c r="B3447" s="5">
        <v>3437</v>
      </c>
      <c r="C3447" s="5" t="s">
        <v>47</v>
      </c>
      <c r="D3447" s="8">
        <f t="shared" si="427"/>
        <v>858</v>
      </c>
      <c r="E3447" s="8">
        <f t="shared" si="424"/>
        <v>3</v>
      </c>
      <c r="F3447" s="8">
        <f t="shared" si="425"/>
        <v>0</v>
      </c>
      <c r="G3447" s="5" t="str">
        <f t="shared" si="426"/>
        <v>C_P858_3_0</v>
      </c>
      <c r="H3447" s="8">
        <f t="shared" si="429"/>
        <v>858</v>
      </c>
      <c r="I3447" s="12">
        <f t="shared" si="429"/>
        <v>858</v>
      </c>
      <c r="J3447" s="5"/>
    </row>
    <row r="3448" spans="1:10">
      <c r="A3448" s="5">
        <v>3439</v>
      </c>
      <c r="B3448" s="5">
        <v>3438</v>
      </c>
      <c r="C3448" s="5" t="s">
        <v>47</v>
      </c>
      <c r="D3448" s="8">
        <f t="shared" si="427"/>
        <v>859</v>
      </c>
      <c r="E3448" s="8">
        <f t="shared" si="424"/>
        <v>3</v>
      </c>
      <c r="F3448" s="8">
        <f t="shared" si="425"/>
        <v>0</v>
      </c>
      <c r="G3448" s="5" t="str">
        <f t="shared" si="426"/>
        <v>C_P859_3_0</v>
      </c>
      <c r="H3448" s="8">
        <f t="shared" si="429"/>
        <v>859</v>
      </c>
      <c r="I3448" s="12">
        <f t="shared" si="429"/>
        <v>859</v>
      </c>
      <c r="J3448" s="5"/>
    </row>
    <row r="3449" spans="1:10">
      <c r="A3449" s="5">
        <v>3440</v>
      </c>
      <c r="B3449" s="5">
        <v>3439</v>
      </c>
      <c r="C3449" s="5" t="s">
        <v>47</v>
      </c>
      <c r="D3449" s="8">
        <f t="shared" si="427"/>
        <v>860</v>
      </c>
      <c r="E3449" s="8">
        <f t="shared" si="424"/>
        <v>3</v>
      </c>
      <c r="F3449" s="8">
        <f t="shared" si="425"/>
        <v>0</v>
      </c>
      <c r="G3449" s="5" t="str">
        <f t="shared" si="426"/>
        <v>C_P860_3_0</v>
      </c>
      <c r="H3449" s="8">
        <f t="shared" si="429"/>
        <v>860</v>
      </c>
      <c r="I3449" s="12">
        <f t="shared" si="429"/>
        <v>860</v>
      </c>
      <c r="J3449" s="5"/>
    </row>
    <row r="3450" spans="1:10">
      <c r="A3450" s="5">
        <v>3441</v>
      </c>
      <c r="B3450" s="5">
        <v>3440</v>
      </c>
      <c r="C3450" s="5" t="s">
        <v>52</v>
      </c>
      <c r="D3450" s="8">
        <f t="shared" si="427"/>
        <v>861</v>
      </c>
      <c r="E3450" s="8">
        <f t="shared" si="424"/>
        <v>3</v>
      </c>
      <c r="F3450" s="8">
        <f t="shared" si="425"/>
        <v>0</v>
      </c>
      <c r="G3450" s="5" t="str">
        <f t="shared" si="426"/>
        <v>A1_P861_3_0</v>
      </c>
      <c r="H3450" s="8">
        <f t="shared" ref="H3450:I3465" si="430">H3434+4</f>
        <v>861</v>
      </c>
      <c r="I3450" s="12">
        <f t="shared" si="430"/>
        <v>861</v>
      </c>
      <c r="J3450" s="5"/>
    </row>
    <row r="3451" spans="1:10">
      <c r="A3451" s="5">
        <v>3442</v>
      </c>
      <c r="B3451" s="5">
        <v>3441</v>
      </c>
      <c r="C3451" s="5" t="s">
        <v>52</v>
      </c>
      <c r="D3451" s="8">
        <f t="shared" si="427"/>
        <v>862</v>
      </c>
      <c r="E3451" s="8">
        <f t="shared" si="424"/>
        <v>3</v>
      </c>
      <c r="F3451" s="8">
        <f t="shared" si="425"/>
        <v>0</v>
      </c>
      <c r="G3451" s="5" t="str">
        <f t="shared" si="426"/>
        <v>A1_P862_3_0</v>
      </c>
      <c r="H3451" s="8">
        <f t="shared" si="430"/>
        <v>862</v>
      </c>
      <c r="I3451" s="12">
        <f t="shared" si="430"/>
        <v>862</v>
      </c>
      <c r="J3451" s="5"/>
    </row>
    <row r="3452" spans="1:10">
      <c r="A3452" s="5">
        <v>3443</v>
      </c>
      <c r="B3452" s="5">
        <v>3442</v>
      </c>
      <c r="C3452" s="5" t="s">
        <v>52</v>
      </c>
      <c r="D3452" s="8">
        <f t="shared" si="427"/>
        <v>863</v>
      </c>
      <c r="E3452" s="8">
        <f t="shared" si="424"/>
        <v>3</v>
      </c>
      <c r="F3452" s="8">
        <f t="shared" si="425"/>
        <v>0</v>
      </c>
      <c r="G3452" s="5" t="str">
        <f t="shared" si="426"/>
        <v>A1_P863_3_0</v>
      </c>
      <c r="H3452" s="8">
        <f t="shared" si="430"/>
        <v>863</v>
      </c>
      <c r="I3452" s="12">
        <f t="shared" si="430"/>
        <v>863</v>
      </c>
      <c r="J3452" s="5"/>
    </row>
    <row r="3453" spans="1:10">
      <c r="A3453" s="5">
        <v>3444</v>
      </c>
      <c r="B3453" s="5">
        <v>3443</v>
      </c>
      <c r="C3453" s="5" t="s">
        <v>52</v>
      </c>
      <c r="D3453" s="8">
        <f t="shared" si="427"/>
        <v>864</v>
      </c>
      <c r="E3453" s="8">
        <f t="shared" si="424"/>
        <v>3</v>
      </c>
      <c r="F3453" s="8">
        <f t="shared" si="425"/>
        <v>0</v>
      </c>
      <c r="G3453" s="5" t="str">
        <f t="shared" si="426"/>
        <v>A1_P864_3_0</v>
      </c>
      <c r="H3453" s="8">
        <f t="shared" si="430"/>
        <v>864</v>
      </c>
      <c r="I3453" s="12">
        <f t="shared" si="430"/>
        <v>864</v>
      </c>
      <c r="J3453" s="5"/>
    </row>
    <row r="3454" spans="1:10">
      <c r="A3454" s="5">
        <v>3445</v>
      </c>
      <c r="B3454" s="5">
        <v>3444</v>
      </c>
      <c r="C3454" s="5" t="s">
        <v>53</v>
      </c>
      <c r="D3454" s="8">
        <f t="shared" si="427"/>
        <v>861</v>
      </c>
      <c r="E3454" s="8">
        <f t="shared" si="424"/>
        <v>3</v>
      </c>
      <c r="F3454" s="8">
        <f t="shared" si="425"/>
        <v>0</v>
      </c>
      <c r="G3454" s="5" t="str">
        <f t="shared" si="426"/>
        <v>ZS_P861_3_0</v>
      </c>
      <c r="H3454" s="8">
        <f t="shared" si="430"/>
        <v>861</v>
      </c>
      <c r="I3454" s="12">
        <f t="shared" si="430"/>
        <v>861</v>
      </c>
      <c r="J3454" s="5"/>
    </row>
    <row r="3455" spans="1:10">
      <c r="A3455" s="5">
        <v>3446</v>
      </c>
      <c r="B3455" s="5">
        <v>3445</v>
      </c>
      <c r="C3455" s="5" t="s">
        <v>53</v>
      </c>
      <c r="D3455" s="8">
        <f t="shared" si="427"/>
        <v>862</v>
      </c>
      <c r="E3455" s="8">
        <f t="shared" si="424"/>
        <v>3</v>
      </c>
      <c r="F3455" s="8">
        <f t="shared" si="425"/>
        <v>0</v>
      </c>
      <c r="G3455" s="5" t="str">
        <f t="shared" si="426"/>
        <v>ZS_P862_3_0</v>
      </c>
      <c r="H3455" s="8">
        <f t="shared" si="430"/>
        <v>862</v>
      </c>
      <c r="I3455" s="12">
        <f t="shared" si="430"/>
        <v>862</v>
      </c>
      <c r="J3455" s="5"/>
    </row>
    <row r="3456" spans="1:10">
      <c r="A3456" s="5">
        <v>3447</v>
      </c>
      <c r="B3456" s="5">
        <v>3446</v>
      </c>
      <c r="C3456" s="5" t="s">
        <v>53</v>
      </c>
      <c r="D3456" s="8">
        <f t="shared" si="427"/>
        <v>863</v>
      </c>
      <c r="E3456" s="8">
        <f t="shared" si="424"/>
        <v>3</v>
      </c>
      <c r="F3456" s="8">
        <f t="shared" si="425"/>
        <v>0</v>
      </c>
      <c r="G3456" s="5" t="str">
        <f t="shared" si="426"/>
        <v>ZS_P863_3_0</v>
      </c>
      <c r="H3456" s="8">
        <f t="shared" si="430"/>
        <v>863</v>
      </c>
      <c r="I3456" s="12">
        <f t="shared" si="430"/>
        <v>863</v>
      </c>
      <c r="J3456" s="5"/>
    </row>
    <row r="3457" spans="1:10">
      <c r="A3457" s="5">
        <v>3448</v>
      </c>
      <c r="B3457" s="5">
        <v>3447</v>
      </c>
      <c r="C3457" s="5" t="s">
        <v>53</v>
      </c>
      <c r="D3457" s="8">
        <f t="shared" si="427"/>
        <v>864</v>
      </c>
      <c r="E3457" s="8">
        <f t="shared" si="424"/>
        <v>3</v>
      </c>
      <c r="F3457" s="8">
        <f t="shared" si="425"/>
        <v>0</v>
      </c>
      <c r="G3457" s="5" t="str">
        <f t="shared" si="426"/>
        <v>ZS_P864_3_0</v>
      </c>
      <c r="H3457" s="8">
        <f t="shared" si="430"/>
        <v>864</v>
      </c>
      <c r="I3457" s="12">
        <f t="shared" si="430"/>
        <v>864</v>
      </c>
      <c r="J3457" s="5"/>
    </row>
    <row r="3458" spans="1:10">
      <c r="A3458" s="5">
        <v>3449</v>
      </c>
      <c r="B3458" s="5">
        <v>3448</v>
      </c>
      <c r="C3458" s="5" t="s">
        <v>54</v>
      </c>
      <c r="D3458" s="8">
        <f t="shared" si="427"/>
        <v>861</v>
      </c>
      <c r="E3458" s="8">
        <f t="shared" si="424"/>
        <v>3</v>
      </c>
      <c r="F3458" s="8">
        <f t="shared" si="425"/>
        <v>0</v>
      </c>
      <c r="G3458" s="5" t="str">
        <f t="shared" si="426"/>
        <v>A2_P861_3_0</v>
      </c>
      <c r="H3458" s="8">
        <f t="shared" si="430"/>
        <v>861</v>
      </c>
      <c r="I3458" s="12">
        <f t="shared" si="430"/>
        <v>861</v>
      </c>
      <c r="J3458" s="5"/>
    </row>
    <row r="3459" spans="1:10">
      <c r="A3459" s="5">
        <v>3450</v>
      </c>
      <c r="B3459" s="5">
        <v>3449</v>
      </c>
      <c r="C3459" s="5" t="s">
        <v>54</v>
      </c>
      <c r="D3459" s="8">
        <f t="shared" si="427"/>
        <v>862</v>
      </c>
      <c r="E3459" s="8">
        <f t="shared" si="424"/>
        <v>3</v>
      </c>
      <c r="F3459" s="8">
        <f t="shared" si="425"/>
        <v>0</v>
      </c>
      <c r="G3459" s="5" t="str">
        <f t="shared" si="426"/>
        <v>A2_P862_3_0</v>
      </c>
      <c r="H3459" s="8">
        <f t="shared" si="430"/>
        <v>862</v>
      </c>
      <c r="I3459" s="12">
        <f t="shared" si="430"/>
        <v>862</v>
      </c>
      <c r="J3459" s="5"/>
    </row>
    <row r="3460" spans="1:10">
      <c r="A3460" s="5">
        <v>3451</v>
      </c>
      <c r="B3460" s="5">
        <v>3450</v>
      </c>
      <c r="C3460" s="5" t="s">
        <v>54</v>
      </c>
      <c r="D3460" s="8">
        <f t="shared" si="427"/>
        <v>863</v>
      </c>
      <c r="E3460" s="8">
        <f t="shared" si="424"/>
        <v>3</v>
      </c>
      <c r="F3460" s="8">
        <f t="shared" si="425"/>
        <v>0</v>
      </c>
      <c r="G3460" s="5" t="str">
        <f t="shared" si="426"/>
        <v>A2_P863_3_0</v>
      </c>
      <c r="H3460" s="8">
        <f t="shared" si="430"/>
        <v>863</v>
      </c>
      <c r="I3460" s="12">
        <f t="shared" si="430"/>
        <v>863</v>
      </c>
      <c r="J3460" s="5"/>
    </row>
    <row r="3461" spans="1:10">
      <c r="A3461" s="5">
        <v>3452</v>
      </c>
      <c r="B3461" s="5">
        <v>3451</v>
      </c>
      <c r="C3461" s="5" t="s">
        <v>54</v>
      </c>
      <c r="D3461" s="8">
        <f t="shared" si="427"/>
        <v>864</v>
      </c>
      <c r="E3461" s="8">
        <f t="shared" si="424"/>
        <v>3</v>
      </c>
      <c r="F3461" s="8">
        <f t="shared" si="425"/>
        <v>0</v>
      </c>
      <c r="G3461" s="5" t="str">
        <f t="shared" si="426"/>
        <v>A2_P864_3_0</v>
      </c>
      <c r="H3461" s="8">
        <f t="shared" si="430"/>
        <v>864</v>
      </c>
      <c r="I3461" s="12">
        <f t="shared" si="430"/>
        <v>864</v>
      </c>
      <c r="J3461" s="5"/>
    </row>
    <row r="3462" spans="1:10">
      <c r="A3462" s="5">
        <v>3453</v>
      </c>
      <c r="B3462" s="5">
        <v>3452</v>
      </c>
      <c r="C3462" s="5" t="s">
        <v>47</v>
      </c>
      <c r="D3462" s="8">
        <f t="shared" si="427"/>
        <v>861</v>
      </c>
      <c r="E3462" s="8">
        <f t="shared" si="424"/>
        <v>3</v>
      </c>
      <c r="F3462" s="8">
        <f t="shared" si="425"/>
        <v>0</v>
      </c>
      <c r="G3462" s="5" t="str">
        <f t="shared" si="426"/>
        <v>C_P861_3_0</v>
      </c>
      <c r="H3462" s="8">
        <f t="shared" si="430"/>
        <v>861</v>
      </c>
      <c r="I3462" s="12">
        <f t="shared" si="430"/>
        <v>861</v>
      </c>
      <c r="J3462" s="5"/>
    </row>
    <row r="3463" spans="1:10">
      <c r="A3463" s="5">
        <v>3454</v>
      </c>
      <c r="B3463" s="5">
        <v>3453</v>
      </c>
      <c r="C3463" s="5" t="s">
        <v>47</v>
      </c>
      <c r="D3463" s="8">
        <f t="shared" si="427"/>
        <v>862</v>
      </c>
      <c r="E3463" s="8">
        <f t="shared" si="424"/>
        <v>3</v>
      </c>
      <c r="F3463" s="8">
        <f t="shared" si="425"/>
        <v>0</v>
      </c>
      <c r="G3463" s="5" t="str">
        <f t="shared" si="426"/>
        <v>C_P862_3_0</v>
      </c>
      <c r="H3463" s="8">
        <f t="shared" si="430"/>
        <v>862</v>
      </c>
      <c r="I3463" s="12">
        <f t="shared" si="430"/>
        <v>862</v>
      </c>
      <c r="J3463" s="5"/>
    </row>
    <row r="3464" spans="1:10">
      <c r="A3464" s="5">
        <v>3455</v>
      </c>
      <c r="B3464" s="5">
        <v>3454</v>
      </c>
      <c r="C3464" s="5" t="s">
        <v>47</v>
      </c>
      <c r="D3464" s="8">
        <f t="shared" si="427"/>
        <v>863</v>
      </c>
      <c r="E3464" s="8">
        <f t="shared" si="424"/>
        <v>3</v>
      </c>
      <c r="F3464" s="8">
        <f t="shared" si="425"/>
        <v>0</v>
      </c>
      <c r="G3464" s="5" t="str">
        <f t="shared" si="426"/>
        <v>C_P863_3_0</v>
      </c>
      <c r="H3464" s="8">
        <f t="shared" si="430"/>
        <v>863</v>
      </c>
      <c r="I3464" s="12">
        <f t="shared" si="430"/>
        <v>863</v>
      </c>
      <c r="J3464" s="5"/>
    </row>
    <row r="3465" spans="1:10">
      <c r="A3465" s="5">
        <v>3456</v>
      </c>
      <c r="B3465" s="5">
        <v>3455</v>
      </c>
      <c r="C3465" s="5" t="s">
        <v>47</v>
      </c>
      <c r="D3465" s="8">
        <f t="shared" si="427"/>
        <v>864</v>
      </c>
      <c r="E3465" s="8">
        <f t="shared" si="424"/>
        <v>3</v>
      </c>
      <c r="F3465" s="8">
        <f t="shared" si="425"/>
        <v>0</v>
      </c>
      <c r="G3465" s="5" t="str">
        <f t="shared" si="426"/>
        <v>C_P864_3_0</v>
      </c>
      <c r="H3465" s="8">
        <f t="shared" si="430"/>
        <v>864</v>
      </c>
      <c r="I3465" s="12">
        <f t="shared" si="430"/>
        <v>864</v>
      </c>
      <c r="J3465" s="5"/>
    </row>
    <row r="3466" spans="1:10">
      <c r="A3466" s="5">
        <v>3457</v>
      </c>
      <c r="B3466" s="5">
        <v>3456</v>
      </c>
      <c r="C3466" s="5" t="s">
        <v>52</v>
      </c>
      <c r="D3466" s="8">
        <f t="shared" si="427"/>
        <v>865</v>
      </c>
      <c r="E3466" s="8">
        <f t="shared" si="424"/>
        <v>3</v>
      </c>
      <c r="F3466" s="8">
        <f t="shared" si="425"/>
        <v>0</v>
      </c>
      <c r="G3466" s="5" t="str">
        <f t="shared" si="426"/>
        <v>A1_P865_3_0</v>
      </c>
      <c r="H3466" s="8">
        <f t="shared" ref="H3466:I3481" si="431">H3450+4</f>
        <v>865</v>
      </c>
      <c r="I3466" s="12">
        <f t="shared" si="431"/>
        <v>865</v>
      </c>
      <c r="J3466" s="5"/>
    </row>
    <row r="3467" spans="1:10">
      <c r="A3467" s="5">
        <v>3458</v>
      </c>
      <c r="B3467" s="5">
        <v>3457</v>
      </c>
      <c r="C3467" s="5" t="s">
        <v>52</v>
      </c>
      <c r="D3467" s="8">
        <f t="shared" si="427"/>
        <v>866</v>
      </c>
      <c r="E3467" s="8">
        <f t="shared" ref="E3467:E3530" si="432">$B$2</f>
        <v>3</v>
      </c>
      <c r="F3467" s="8">
        <f t="shared" ref="F3467:F3530" si="433">$B$1</f>
        <v>0</v>
      </c>
      <c r="G3467" s="5" t="str">
        <f t="shared" ref="G3467:G3530" si="434">CONCATENATE(C3467,"_P",D3467,"_",E3467,"_",F3467)</f>
        <v>A1_P866_3_0</v>
      </c>
      <c r="H3467" s="8">
        <f t="shared" si="431"/>
        <v>866</v>
      </c>
      <c r="I3467" s="12">
        <f t="shared" si="431"/>
        <v>866</v>
      </c>
      <c r="J3467" s="5"/>
    </row>
    <row r="3468" spans="1:10">
      <c r="A3468" s="5">
        <v>3459</v>
      </c>
      <c r="B3468" s="5">
        <v>3458</v>
      </c>
      <c r="C3468" s="5" t="s">
        <v>52</v>
      </c>
      <c r="D3468" s="8">
        <f t="shared" si="427"/>
        <v>867</v>
      </c>
      <c r="E3468" s="8">
        <f t="shared" si="432"/>
        <v>3</v>
      </c>
      <c r="F3468" s="8">
        <f t="shared" si="433"/>
        <v>0</v>
      </c>
      <c r="G3468" s="5" t="str">
        <f t="shared" si="434"/>
        <v>A1_P867_3_0</v>
      </c>
      <c r="H3468" s="8">
        <f t="shared" si="431"/>
        <v>867</v>
      </c>
      <c r="I3468" s="12">
        <f t="shared" si="431"/>
        <v>867</v>
      </c>
      <c r="J3468" s="5"/>
    </row>
    <row r="3469" spans="1:10">
      <c r="A3469" s="5">
        <v>3460</v>
      </c>
      <c r="B3469" s="5">
        <v>3459</v>
      </c>
      <c r="C3469" s="5" t="s">
        <v>52</v>
      </c>
      <c r="D3469" s="8">
        <f t="shared" si="427"/>
        <v>868</v>
      </c>
      <c r="E3469" s="8">
        <f t="shared" si="432"/>
        <v>3</v>
      </c>
      <c r="F3469" s="8">
        <f t="shared" si="433"/>
        <v>0</v>
      </c>
      <c r="G3469" s="5" t="str">
        <f t="shared" si="434"/>
        <v>A1_P868_3_0</v>
      </c>
      <c r="H3469" s="8">
        <f t="shared" si="431"/>
        <v>868</v>
      </c>
      <c r="I3469" s="12">
        <f t="shared" si="431"/>
        <v>868</v>
      </c>
      <c r="J3469" s="5"/>
    </row>
    <row r="3470" spans="1:10">
      <c r="A3470" s="5">
        <v>3461</v>
      </c>
      <c r="B3470" s="5">
        <v>3460</v>
      </c>
      <c r="C3470" s="5" t="s">
        <v>53</v>
      </c>
      <c r="D3470" s="8">
        <f t="shared" si="427"/>
        <v>865</v>
      </c>
      <c r="E3470" s="8">
        <f t="shared" si="432"/>
        <v>3</v>
      </c>
      <c r="F3470" s="8">
        <f t="shared" si="433"/>
        <v>0</v>
      </c>
      <c r="G3470" s="5" t="str">
        <f t="shared" si="434"/>
        <v>ZS_P865_3_0</v>
      </c>
      <c r="H3470" s="8">
        <f t="shared" si="431"/>
        <v>865</v>
      </c>
      <c r="I3470" s="12">
        <f t="shared" si="431"/>
        <v>865</v>
      </c>
      <c r="J3470" s="5"/>
    </row>
    <row r="3471" spans="1:10">
      <c r="A3471" s="5">
        <v>3462</v>
      </c>
      <c r="B3471" s="5">
        <v>3461</v>
      </c>
      <c r="C3471" s="5" t="s">
        <v>53</v>
      </c>
      <c r="D3471" s="8">
        <f t="shared" si="427"/>
        <v>866</v>
      </c>
      <c r="E3471" s="8">
        <f t="shared" si="432"/>
        <v>3</v>
      </c>
      <c r="F3471" s="8">
        <f t="shared" si="433"/>
        <v>0</v>
      </c>
      <c r="G3471" s="5" t="str">
        <f t="shared" si="434"/>
        <v>ZS_P866_3_0</v>
      </c>
      <c r="H3471" s="8">
        <f t="shared" si="431"/>
        <v>866</v>
      </c>
      <c r="I3471" s="12">
        <f t="shared" si="431"/>
        <v>866</v>
      </c>
      <c r="J3471" s="5"/>
    </row>
    <row r="3472" spans="1:10">
      <c r="A3472" s="5">
        <v>3463</v>
      </c>
      <c r="B3472" s="5">
        <v>3462</v>
      </c>
      <c r="C3472" s="5" t="s">
        <v>53</v>
      </c>
      <c r="D3472" s="8">
        <f t="shared" si="427"/>
        <v>867</v>
      </c>
      <c r="E3472" s="8">
        <f t="shared" si="432"/>
        <v>3</v>
      </c>
      <c r="F3472" s="8">
        <f t="shared" si="433"/>
        <v>0</v>
      </c>
      <c r="G3472" s="5" t="str">
        <f t="shared" si="434"/>
        <v>ZS_P867_3_0</v>
      </c>
      <c r="H3472" s="8">
        <f t="shared" si="431"/>
        <v>867</v>
      </c>
      <c r="I3472" s="12">
        <f t="shared" si="431"/>
        <v>867</v>
      </c>
      <c r="J3472" s="5"/>
    </row>
    <row r="3473" spans="1:10">
      <c r="A3473" s="5">
        <v>3464</v>
      </c>
      <c r="B3473" s="5">
        <v>3463</v>
      </c>
      <c r="C3473" s="5" t="s">
        <v>53</v>
      </c>
      <c r="D3473" s="8">
        <f t="shared" si="427"/>
        <v>868</v>
      </c>
      <c r="E3473" s="8">
        <f t="shared" si="432"/>
        <v>3</v>
      </c>
      <c r="F3473" s="8">
        <f t="shared" si="433"/>
        <v>0</v>
      </c>
      <c r="G3473" s="5" t="str">
        <f t="shared" si="434"/>
        <v>ZS_P868_3_0</v>
      </c>
      <c r="H3473" s="8">
        <f t="shared" si="431"/>
        <v>868</v>
      </c>
      <c r="I3473" s="12">
        <f t="shared" si="431"/>
        <v>868</v>
      </c>
      <c r="J3473" s="5"/>
    </row>
    <row r="3474" spans="1:10">
      <c r="A3474" s="5">
        <v>3465</v>
      </c>
      <c r="B3474" s="5">
        <v>3464</v>
      </c>
      <c r="C3474" s="5" t="s">
        <v>54</v>
      </c>
      <c r="D3474" s="8">
        <f t="shared" si="427"/>
        <v>865</v>
      </c>
      <c r="E3474" s="8">
        <f t="shared" si="432"/>
        <v>3</v>
      </c>
      <c r="F3474" s="8">
        <f t="shared" si="433"/>
        <v>0</v>
      </c>
      <c r="G3474" s="5" t="str">
        <f t="shared" si="434"/>
        <v>A2_P865_3_0</v>
      </c>
      <c r="H3474" s="8">
        <f t="shared" si="431"/>
        <v>865</v>
      </c>
      <c r="I3474" s="12">
        <f t="shared" si="431"/>
        <v>865</v>
      </c>
      <c r="J3474" s="5"/>
    </row>
    <row r="3475" spans="1:10">
      <c r="A3475" s="5">
        <v>3466</v>
      </c>
      <c r="B3475" s="5">
        <v>3465</v>
      </c>
      <c r="C3475" s="5" t="s">
        <v>54</v>
      </c>
      <c r="D3475" s="8">
        <f t="shared" si="427"/>
        <v>866</v>
      </c>
      <c r="E3475" s="8">
        <f t="shared" si="432"/>
        <v>3</v>
      </c>
      <c r="F3475" s="8">
        <f t="shared" si="433"/>
        <v>0</v>
      </c>
      <c r="G3475" s="5" t="str">
        <f t="shared" si="434"/>
        <v>A2_P866_3_0</v>
      </c>
      <c r="H3475" s="8">
        <f t="shared" si="431"/>
        <v>866</v>
      </c>
      <c r="I3475" s="12">
        <f t="shared" si="431"/>
        <v>866</v>
      </c>
      <c r="J3475" s="5"/>
    </row>
    <row r="3476" spans="1:10">
      <c r="A3476" s="5">
        <v>3467</v>
      </c>
      <c r="B3476" s="5">
        <v>3466</v>
      </c>
      <c r="C3476" s="5" t="s">
        <v>54</v>
      </c>
      <c r="D3476" s="8">
        <f t="shared" si="427"/>
        <v>867</v>
      </c>
      <c r="E3476" s="8">
        <f t="shared" si="432"/>
        <v>3</v>
      </c>
      <c r="F3476" s="8">
        <f t="shared" si="433"/>
        <v>0</v>
      </c>
      <c r="G3476" s="5" t="str">
        <f t="shared" si="434"/>
        <v>A2_P867_3_0</v>
      </c>
      <c r="H3476" s="8">
        <f t="shared" si="431"/>
        <v>867</v>
      </c>
      <c r="I3476" s="12">
        <f t="shared" si="431"/>
        <v>867</v>
      </c>
      <c r="J3476" s="5"/>
    </row>
    <row r="3477" spans="1:10">
      <c r="A3477" s="5">
        <v>3468</v>
      </c>
      <c r="B3477" s="5">
        <v>3467</v>
      </c>
      <c r="C3477" s="5" t="s">
        <v>54</v>
      </c>
      <c r="D3477" s="8">
        <f t="shared" si="427"/>
        <v>868</v>
      </c>
      <c r="E3477" s="8">
        <f t="shared" si="432"/>
        <v>3</v>
      </c>
      <c r="F3477" s="8">
        <f t="shared" si="433"/>
        <v>0</v>
      </c>
      <c r="G3477" s="5" t="str">
        <f t="shared" si="434"/>
        <v>A2_P868_3_0</v>
      </c>
      <c r="H3477" s="8">
        <f t="shared" si="431"/>
        <v>868</v>
      </c>
      <c r="I3477" s="12">
        <f t="shared" si="431"/>
        <v>868</v>
      </c>
      <c r="J3477" s="5"/>
    </row>
    <row r="3478" spans="1:10">
      <c r="A3478" s="5">
        <v>3469</v>
      </c>
      <c r="B3478" s="5">
        <v>3468</v>
      </c>
      <c r="C3478" s="5" t="s">
        <v>47</v>
      </c>
      <c r="D3478" s="8">
        <f t="shared" si="427"/>
        <v>865</v>
      </c>
      <c r="E3478" s="8">
        <f t="shared" si="432"/>
        <v>3</v>
      </c>
      <c r="F3478" s="8">
        <f t="shared" si="433"/>
        <v>0</v>
      </c>
      <c r="G3478" s="5" t="str">
        <f t="shared" si="434"/>
        <v>C_P865_3_0</v>
      </c>
      <c r="H3478" s="8">
        <f t="shared" si="431"/>
        <v>865</v>
      </c>
      <c r="I3478" s="12">
        <f t="shared" si="431"/>
        <v>865</v>
      </c>
      <c r="J3478" s="5"/>
    </row>
    <row r="3479" spans="1:10">
      <c r="A3479" s="5">
        <v>3470</v>
      </c>
      <c r="B3479" s="5">
        <v>3469</v>
      </c>
      <c r="C3479" s="5" t="s">
        <v>47</v>
      </c>
      <c r="D3479" s="8">
        <f t="shared" si="427"/>
        <v>866</v>
      </c>
      <c r="E3479" s="8">
        <f t="shared" si="432"/>
        <v>3</v>
      </c>
      <c r="F3479" s="8">
        <f t="shared" si="433"/>
        <v>0</v>
      </c>
      <c r="G3479" s="5" t="str">
        <f t="shared" si="434"/>
        <v>C_P866_3_0</v>
      </c>
      <c r="H3479" s="8">
        <f t="shared" si="431"/>
        <v>866</v>
      </c>
      <c r="I3479" s="12">
        <f t="shared" si="431"/>
        <v>866</v>
      </c>
      <c r="J3479" s="5"/>
    </row>
    <row r="3480" spans="1:10">
      <c r="A3480" s="5">
        <v>3471</v>
      </c>
      <c r="B3480" s="5">
        <v>3470</v>
      </c>
      <c r="C3480" s="5" t="s">
        <v>47</v>
      </c>
      <c r="D3480" s="8">
        <f t="shared" si="427"/>
        <v>867</v>
      </c>
      <c r="E3480" s="8">
        <f t="shared" si="432"/>
        <v>3</v>
      </c>
      <c r="F3480" s="8">
        <f t="shared" si="433"/>
        <v>0</v>
      </c>
      <c r="G3480" s="5" t="str">
        <f t="shared" si="434"/>
        <v>C_P867_3_0</v>
      </c>
      <c r="H3480" s="8">
        <f t="shared" si="431"/>
        <v>867</v>
      </c>
      <c r="I3480" s="12">
        <f t="shared" si="431"/>
        <v>867</v>
      </c>
      <c r="J3480" s="5"/>
    </row>
    <row r="3481" spans="1:10">
      <c r="A3481" s="5">
        <v>3472</v>
      </c>
      <c r="B3481" s="5">
        <v>3471</v>
      </c>
      <c r="C3481" s="5" t="s">
        <v>47</v>
      </c>
      <c r="D3481" s="8">
        <f t="shared" si="427"/>
        <v>868</v>
      </c>
      <c r="E3481" s="8">
        <f t="shared" si="432"/>
        <v>3</v>
      </c>
      <c r="F3481" s="8">
        <f t="shared" si="433"/>
        <v>0</v>
      </c>
      <c r="G3481" s="5" t="str">
        <f t="shared" si="434"/>
        <v>C_P868_3_0</v>
      </c>
      <c r="H3481" s="8">
        <f t="shared" si="431"/>
        <v>868</v>
      </c>
      <c r="I3481" s="12">
        <f t="shared" si="431"/>
        <v>868</v>
      </c>
      <c r="J3481" s="5"/>
    </row>
    <row r="3482" spans="1:10">
      <c r="A3482" s="5">
        <v>3473</v>
      </c>
      <c r="B3482" s="5">
        <v>3472</v>
      </c>
      <c r="C3482" s="5" t="s">
        <v>52</v>
      </c>
      <c r="D3482" s="8">
        <f t="shared" ref="D3482:D3545" si="435">D3466+4</f>
        <v>869</v>
      </c>
      <c r="E3482" s="8">
        <f t="shared" si="432"/>
        <v>3</v>
      </c>
      <c r="F3482" s="8">
        <f t="shared" si="433"/>
        <v>0</v>
      </c>
      <c r="G3482" s="5" t="str">
        <f t="shared" si="434"/>
        <v>A1_P869_3_0</v>
      </c>
      <c r="H3482" s="8">
        <f t="shared" ref="H3482:I3497" si="436">H3466+4</f>
        <v>869</v>
      </c>
      <c r="I3482" s="12">
        <f t="shared" si="436"/>
        <v>869</v>
      </c>
      <c r="J3482" s="5"/>
    </row>
    <row r="3483" spans="1:10">
      <c r="A3483" s="5">
        <v>3474</v>
      </c>
      <c r="B3483" s="5">
        <v>3473</v>
      </c>
      <c r="C3483" s="5" t="s">
        <v>52</v>
      </c>
      <c r="D3483" s="8">
        <f t="shared" si="435"/>
        <v>870</v>
      </c>
      <c r="E3483" s="8">
        <f t="shared" si="432"/>
        <v>3</v>
      </c>
      <c r="F3483" s="8">
        <f t="shared" si="433"/>
        <v>0</v>
      </c>
      <c r="G3483" s="5" t="str">
        <f t="shared" si="434"/>
        <v>A1_P870_3_0</v>
      </c>
      <c r="H3483" s="8">
        <f t="shared" si="436"/>
        <v>870</v>
      </c>
      <c r="I3483" s="12">
        <f t="shared" si="436"/>
        <v>870</v>
      </c>
      <c r="J3483" s="5"/>
    </row>
    <row r="3484" spans="1:10">
      <c r="A3484" s="5">
        <v>3475</v>
      </c>
      <c r="B3484" s="5">
        <v>3474</v>
      </c>
      <c r="C3484" s="5" t="s">
        <v>52</v>
      </c>
      <c r="D3484" s="8">
        <f t="shared" si="435"/>
        <v>871</v>
      </c>
      <c r="E3484" s="8">
        <f t="shared" si="432"/>
        <v>3</v>
      </c>
      <c r="F3484" s="8">
        <f t="shared" si="433"/>
        <v>0</v>
      </c>
      <c r="G3484" s="5" t="str">
        <f t="shared" si="434"/>
        <v>A1_P871_3_0</v>
      </c>
      <c r="H3484" s="8">
        <f t="shared" si="436"/>
        <v>871</v>
      </c>
      <c r="I3484" s="12">
        <f t="shared" si="436"/>
        <v>871</v>
      </c>
      <c r="J3484" s="5"/>
    </row>
    <row r="3485" spans="1:10">
      <c r="A3485" s="5">
        <v>3476</v>
      </c>
      <c r="B3485" s="5">
        <v>3475</v>
      </c>
      <c r="C3485" s="5" t="s">
        <v>52</v>
      </c>
      <c r="D3485" s="8">
        <f t="shared" si="435"/>
        <v>872</v>
      </c>
      <c r="E3485" s="8">
        <f t="shared" si="432"/>
        <v>3</v>
      </c>
      <c r="F3485" s="8">
        <f t="shared" si="433"/>
        <v>0</v>
      </c>
      <c r="G3485" s="5" t="str">
        <f t="shared" si="434"/>
        <v>A1_P872_3_0</v>
      </c>
      <c r="H3485" s="8">
        <f t="shared" si="436"/>
        <v>872</v>
      </c>
      <c r="I3485" s="12">
        <f t="shared" si="436"/>
        <v>872</v>
      </c>
      <c r="J3485" s="5"/>
    </row>
    <row r="3486" spans="1:10">
      <c r="A3486" s="5">
        <v>3477</v>
      </c>
      <c r="B3486" s="5">
        <v>3476</v>
      </c>
      <c r="C3486" s="5" t="s">
        <v>53</v>
      </c>
      <c r="D3486" s="8">
        <f t="shared" si="435"/>
        <v>869</v>
      </c>
      <c r="E3486" s="8">
        <f t="shared" si="432"/>
        <v>3</v>
      </c>
      <c r="F3486" s="8">
        <f t="shared" si="433"/>
        <v>0</v>
      </c>
      <c r="G3486" s="5" t="str">
        <f t="shared" si="434"/>
        <v>ZS_P869_3_0</v>
      </c>
      <c r="H3486" s="8">
        <f t="shared" si="436"/>
        <v>869</v>
      </c>
      <c r="I3486" s="12">
        <f t="shared" si="436"/>
        <v>869</v>
      </c>
      <c r="J3486" s="5"/>
    </row>
    <row r="3487" spans="1:10">
      <c r="A3487" s="5">
        <v>3478</v>
      </c>
      <c r="B3487" s="5">
        <v>3477</v>
      </c>
      <c r="C3487" s="5" t="s">
        <v>53</v>
      </c>
      <c r="D3487" s="8">
        <f t="shared" si="435"/>
        <v>870</v>
      </c>
      <c r="E3487" s="8">
        <f t="shared" si="432"/>
        <v>3</v>
      </c>
      <c r="F3487" s="8">
        <f t="shared" si="433"/>
        <v>0</v>
      </c>
      <c r="G3487" s="5" t="str">
        <f t="shared" si="434"/>
        <v>ZS_P870_3_0</v>
      </c>
      <c r="H3487" s="8">
        <f t="shared" si="436"/>
        <v>870</v>
      </c>
      <c r="I3487" s="12">
        <f t="shared" si="436"/>
        <v>870</v>
      </c>
      <c r="J3487" s="5"/>
    </row>
    <row r="3488" spans="1:10">
      <c r="A3488" s="5">
        <v>3479</v>
      </c>
      <c r="B3488" s="5">
        <v>3478</v>
      </c>
      <c r="C3488" s="5" t="s">
        <v>53</v>
      </c>
      <c r="D3488" s="8">
        <f t="shared" si="435"/>
        <v>871</v>
      </c>
      <c r="E3488" s="8">
        <f t="shared" si="432"/>
        <v>3</v>
      </c>
      <c r="F3488" s="8">
        <f t="shared" si="433"/>
        <v>0</v>
      </c>
      <c r="G3488" s="5" t="str">
        <f t="shared" si="434"/>
        <v>ZS_P871_3_0</v>
      </c>
      <c r="H3488" s="8">
        <f t="shared" si="436"/>
        <v>871</v>
      </c>
      <c r="I3488" s="12">
        <f t="shared" si="436"/>
        <v>871</v>
      </c>
      <c r="J3488" s="5"/>
    </row>
    <row r="3489" spans="1:10">
      <c r="A3489" s="5">
        <v>3480</v>
      </c>
      <c r="B3489" s="5">
        <v>3479</v>
      </c>
      <c r="C3489" s="5" t="s">
        <v>53</v>
      </c>
      <c r="D3489" s="8">
        <f t="shared" si="435"/>
        <v>872</v>
      </c>
      <c r="E3489" s="8">
        <f t="shared" si="432"/>
        <v>3</v>
      </c>
      <c r="F3489" s="8">
        <f t="shared" si="433"/>
        <v>0</v>
      </c>
      <c r="G3489" s="5" t="str">
        <f t="shared" si="434"/>
        <v>ZS_P872_3_0</v>
      </c>
      <c r="H3489" s="8">
        <f t="shared" si="436"/>
        <v>872</v>
      </c>
      <c r="I3489" s="12">
        <f t="shared" si="436"/>
        <v>872</v>
      </c>
      <c r="J3489" s="5"/>
    </row>
    <row r="3490" spans="1:10">
      <c r="A3490" s="5">
        <v>3481</v>
      </c>
      <c r="B3490" s="5">
        <v>3480</v>
      </c>
      <c r="C3490" s="5" t="s">
        <v>54</v>
      </c>
      <c r="D3490" s="8">
        <f t="shared" si="435"/>
        <v>869</v>
      </c>
      <c r="E3490" s="8">
        <f t="shared" si="432"/>
        <v>3</v>
      </c>
      <c r="F3490" s="8">
        <f t="shared" si="433"/>
        <v>0</v>
      </c>
      <c r="G3490" s="5" t="str">
        <f t="shared" si="434"/>
        <v>A2_P869_3_0</v>
      </c>
      <c r="H3490" s="8">
        <f t="shared" si="436"/>
        <v>869</v>
      </c>
      <c r="I3490" s="12">
        <f t="shared" si="436"/>
        <v>869</v>
      </c>
      <c r="J3490" s="5"/>
    </row>
    <row r="3491" spans="1:10">
      <c r="A3491" s="5">
        <v>3482</v>
      </c>
      <c r="B3491" s="5">
        <v>3481</v>
      </c>
      <c r="C3491" s="5" t="s">
        <v>54</v>
      </c>
      <c r="D3491" s="8">
        <f t="shared" si="435"/>
        <v>870</v>
      </c>
      <c r="E3491" s="8">
        <f t="shared" si="432"/>
        <v>3</v>
      </c>
      <c r="F3491" s="8">
        <f t="shared" si="433"/>
        <v>0</v>
      </c>
      <c r="G3491" s="5" t="str">
        <f t="shared" si="434"/>
        <v>A2_P870_3_0</v>
      </c>
      <c r="H3491" s="8">
        <f t="shared" si="436"/>
        <v>870</v>
      </c>
      <c r="I3491" s="12">
        <f t="shared" si="436"/>
        <v>870</v>
      </c>
      <c r="J3491" s="5"/>
    </row>
    <row r="3492" spans="1:10">
      <c r="A3492" s="5">
        <v>3483</v>
      </c>
      <c r="B3492" s="5">
        <v>3482</v>
      </c>
      <c r="C3492" s="5" t="s">
        <v>54</v>
      </c>
      <c r="D3492" s="8">
        <f t="shared" si="435"/>
        <v>871</v>
      </c>
      <c r="E3492" s="8">
        <f t="shared" si="432"/>
        <v>3</v>
      </c>
      <c r="F3492" s="8">
        <f t="shared" si="433"/>
        <v>0</v>
      </c>
      <c r="G3492" s="5" t="str">
        <f t="shared" si="434"/>
        <v>A2_P871_3_0</v>
      </c>
      <c r="H3492" s="8">
        <f t="shared" si="436"/>
        <v>871</v>
      </c>
      <c r="I3492" s="12">
        <f t="shared" si="436"/>
        <v>871</v>
      </c>
      <c r="J3492" s="5"/>
    </row>
    <row r="3493" spans="1:10">
      <c r="A3493" s="5">
        <v>3484</v>
      </c>
      <c r="B3493" s="5">
        <v>3483</v>
      </c>
      <c r="C3493" s="5" t="s">
        <v>54</v>
      </c>
      <c r="D3493" s="8">
        <f t="shared" si="435"/>
        <v>872</v>
      </c>
      <c r="E3493" s="8">
        <f t="shared" si="432"/>
        <v>3</v>
      </c>
      <c r="F3493" s="8">
        <f t="shared" si="433"/>
        <v>0</v>
      </c>
      <c r="G3493" s="5" t="str">
        <f t="shared" si="434"/>
        <v>A2_P872_3_0</v>
      </c>
      <c r="H3493" s="8">
        <f t="shared" si="436"/>
        <v>872</v>
      </c>
      <c r="I3493" s="12">
        <f t="shared" si="436"/>
        <v>872</v>
      </c>
      <c r="J3493" s="5"/>
    </row>
    <row r="3494" spans="1:10">
      <c r="A3494" s="5">
        <v>3485</v>
      </c>
      <c r="B3494" s="5">
        <v>3484</v>
      </c>
      <c r="C3494" s="5" t="s">
        <v>47</v>
      </c>
      <c r="D3494" s="8">
        <f t="shared" si="435"/>
        <v>869</v>
      </c>
      <c r="E3494" s="8">
        <f t="shared" si="432"/>
        <v>3</v>
      </c>
      <c r="F3494" s="8">
        <f t="shared" si="433"/>
        <v>0</v>
      </c>
      <c r="G3494" s="5" t="str">
        <f t="shared" si="434"/>
        <v>C_P869_3_0</v>
      </c>
      <c r="H3494" s="8">
        <f t="shared" si="436"/>
        <v>869</v>
      </c>
      <c r="I3494" s="12">
        <f t="shared" si="436"/>
        <v>869</v>
      </c>
      <c r="J3494" s="5"/>
    </row>
    <row r="3495" spans="1:10">
      <c r="A3495" s="5">
        <v>3486</v>
      </c>
      <c r="B3495" s="5">
        <v>3485</v>
      </c>
      <c r="C3495" s="5" t="s">
        <v>47</v>
      </c>
      <c r="D3495" s="8">
        <f t="shared" si="435"/>
        <v>870</v>
      </c>
      <c r="E3495" s="8">
        <f t="shared" si="432"/>
        <v>3</v>
      </c>
      <c r="F3495" s="8">
        <f t="shared" si="433"/>
        <v>0</v>
      </c>
      <c r="G3495" s="5" t="str">
        <f t="shared" si="434"/>
        <v>C_P870_3_0</v>
      </c>
      <c r="H3495" s="8">
        <f t="shared" si="436"/>
        <v>870</v>
      </c>
      <c r="I3495" s="12">
        <f t="shared" si="436"/>
        <v>870</v>
      </c>
      <c r="J3495" s="5"/>
    </row>
    <row r="3496" spans="1:10">
      <c r="A3496" s="5">
        <v>3487</v>
      </c>
      <c r="B3496" s="5">
        <v>3486</v>
      </c>
      <c r="C3496" s="5" t="s">
        <v>47</v>
      </c>
      <c r="D3496" s="8">
        <f t="shared" si="435"/>
        <v>871</v>
      </c>
      <c r="E3496" s="8">
        <f t="shared" si="432"/>
        <v>3</v>
      </c>
      <c r="F3496" s="8">
        <f t="shared" si="433"/>
        <v>0</v>
      </c>
      <c r="G3496" s="5" t="str">
        <f t="shared" si="434"/>
        <v>C_P871_3_0</v>
      </c>
      <c r="H3496" s="8">
        <f t="shared" si="436"/>
        <v>871</v>
      </c>
      <c r="I3496" s="12">
        <f t="shared" si="436"/>
        <v>871</v>
      </c>
      <c r="J3496" s="5"/>
    </row>
    <row r="3497" spans="1:10">
      <c r="A3497" s="5">
        <v>3488</v>
      </c>
      <c r="B3497" s="5">
        <v>3487</v>
      </c>
      <c r="C3497" s="5" t="s">
        <v>47</v>
      </c>
      <c r="D3497" s="8">
        <f t="shared" si="435"/>
        <v>872</v>
      </c>
      <c r="E3497" s="8">
        <f t="shared" si="432"/>
        <v>3</v>
      </c>
      <c r="F3497" s="8">
        <f t="shared" si="433"/>
        <v>0</v>
      </c>
      <c r="G3497" s="5" t="str">
        <f t="shared" si="434"/>
        <v>C_P872_3_0</v>
      </c>
      <c r="H3497" s="8">
        <f t="shared" si="436"/>
        <v>872</v>
      </c>
      <c r="I3497" s="12">
        <f t="shared" si="436"/>
        <v>872</v>
      </c>
      <c r="J3497" s="5"/>
    </row>
    <row r="3498" spans="1:10">
      <c r="A3498" s="5">
        <v>3489</v>
      </c>
      <c r="B3498" s="5">
        <v>3488</v>
      </c>
      <c r="C3498" s="5" t="s">
        <v>52</v>
      </c>
      <c r="D3498" s="8">
        <f t="shared" si="435"/>
        <v>873</v>
      </c>
      <c r="E3498" s="8">
        <f t="shared" si="432"/>
        <v>3</v>
      </c>
      <c r="F3498" s="8">
        <f t="shared" si="433"/>
        <v>0</v>
      </c>
      <c r="G3498" s="5" t="str">
        <f t="shared" si="434"/>
        <v>A1_P873_3_0</v>
      </c>
      <c r="H3498" s="8">
        <f t="shared" ref="H3498:I3513" si="437">H3482+4</f>
        <v>873</v>
      </c>
      <c r="I3498" s="12">
        <f t="shared" si="437"/>
        <v>873</v>
      </c>
      <c r="J3498" s="5"/>
    </row>
    <row r="3499" spans="1:10">
      <c r="A3499" s="5">
        <v>3490</v>
      </c>
      <c r="B3499" s="5">
        <v>3489</v>
      </c>
      <c r="C3499" s="5" t="s">
        <v>52</v>
      </c>
      <c r="D3499" s="8">
        <f t="shared" si="435"/>
        <v>874</v>
      </c>
      <c r="E3499" s="8">
        <f t="shared" si="432"/>
        <v>3</v>
      </c>
      <c r="F3499" s="8">
        <f t="shared" si="433"/>
        <v>0</v>
      </c>
      <c r="G3499" s="5" t="str">
        <f t="shared" si="434"/>
        <v>A1_P874_3_0</v>
      </c>
      <c r="H3499" s="8">
        <f t="shared" si="437"/>
        <v>874</v>
      </c>
      <c r="I3499" s="12">
        <f t="shared" si="437"/>
        <v>874</v>
      </c>
      <c r="J3499" s="5"/>
    </row>
    <row r="3500" spans="1:10">
      <c r="A3500" s="5">
        <v>3491</v>
      </c>
      <c r="B3500" s="5">
        <v>3490</v>
      </c>
      <c r="C3500" s="5" t="s">
        <v>52</v>
      </c>
      <c r="D3500" s="8">
        <f t="shared" si="435"/>
        <v>875</v>
      </c>
      <c r="E3500" s="8">
        <f t="shared" si="432"/>
        <v>3</v>
      </c>
      <c r="F3500" s="8">
        <f t="shared" si="433"/>
        <v>0</v>
      </c>
      <c r="G3500" s="5" t="str">
        <f t="shared" si="434"/>
        <v>A1_P875_3_0</v>
      </c>
      <c r="H3500" s="8">
        <f t="shared" si="437"/>
        <v>875</v>
      </c>
      <c r="I3500" s="12">
        <f t="shared" si="437"/>
        <v>875</v>
      </c>
      <c r="J3500" s="5"/>
    </row>
    <row r="3501" spans="1:10">
      <c r="A3501" s="5">
        <v>3492</v>
      </c>
      <c r="B3501" s="5">
        <v>3491</v>
      </c>
      <c r="C3501" s="5" t="s">
        <v>52</v>
      </c>
      <c r="D3501" s="8">
        <f t="shared" si="435"/>
        <v>876</v>
      </c>
      <c r="E3501" s="8">
        <f t="shared" si="432"/>
        <v>3</v>
      </c>
      <c r="F3501" s="8">
        <f t="shared" si="433"/>
        <v>0</v>
      </c>
      <c r="G3501" s="5" t="str">
        <f t="shared" si="434"/>
        <v>A1_P876_3_0</v>
      </c>
      <c r="H3501" s="8">
        <f t="shared" si="437"/>
        <v>876</v>
      </c>
      <c r="I3501" s="12">
        <f t="shared" si="437"/>
        <v>876</v>
      </c>
      <c r="J3501" s="5"/>
    </row>
    <row r="3502" spans="1:10">
      <c r="A3502" s="5">
        <v>3493</v>
      </c>
      <c r="B3502" s="5">
        <v>3492</v>
      </c>
      <c r="C3502" s="5" t="s">
        <v>53</v>
      </c>
      <c r="D3502" s="8">
        <f t="shared" si="435"/>
        <v>873</v>
      </c>
      <c r="E3502" s="8">
        <f t="shared" si="432"/>
        <v>3</v>
      </c>
      <c r="F3502" s="8">
        <f t="shared" si="433"/>
        <v>0</v>
      </c>
      <c r="G3502" s="5" t="str">
        <f t="shared" si="434"/>
        <v>ZS_P873_3_0</v>
      </c>
      <c r="H3502" s="8">
        <f t="shared" si="437"/>
        <v>873</v>
      </c>
      <c r="I3502" s="12">
        <f t="shared" si="437"/>
        <v>873</v>
      </c>
      <c r="J3502" s="5"/>
    </row>
    <row r="3503" spans="1:10">
      <c r="A3503" s="5">
        <v>3494</v>
      </c>
      <c r="B3503" s="5">
        <v>3493</v>
      </c>
      <c r="C3503" s="5" t="s">
        <v>53</v>
      </c>
      <c r="D3503" s="8">
        <f t="shared" si="435"/>
        <v>874</v>
      </c>
      <c r="E3503" s="8">
        <f t="shared" si="432"/>
        <v>3</v>
      </c>
      <c r="F3503" s="8">
        <f t="shared" si="433"/>
        <v>0</v>
      </c>
      <c r="G3503" s="5" t="str">
        <f t="shared" si="434"/>
        <v>ZS_P874_3_0</v>
      </c>
      <c r="H3503" s="8">
        <f t="shared" si="437"/>
        <v>874</v>
      </c>
      <c r="I3503" s="12">
        <f t="shared" si="437"/>
        <v>874</v>
      </c>
      <c r="J3503" s="5"/>
    </row>
    <row r="3504" spans="1:10">
      <c r="A3504" s="5">
        <v>3495</v>
      </c>
      <c r="B3504" s="5">
        <v>3494</v>
      </c>
      <c r="C3504" s="5" t="s">
        <v>53</v>
      </c>
      <c r="D3504" s="8">
        <f t="shared" si="435"/>
        <v>875</v>
      </c>
      <c r="E3504" s="8">
        <f t="shared" si="432"/>
        <v>3</v>
      </c>
      <c r="F3504" s="8">
        <f t="shared" si="433"/>
        <v>0</v>
      </c>
      <c r="G3504" s="5" t="str">
        <f t="shared" si="434"/>
        <v>ZS_P875_3_0</v>
      </c>
      <c r="H3504" s="8">
        <f t="shared" si="437"/>
        <v>875</v>
      </c>
      <c r="I3504" s="12">
        <f t="shared" si="437"/>
        <v>875</v>
      </c>
      <c r="J3504" s="5"/>
    </row>
    <row r="3505" spans="1:10">
      <c r="A3505" s="5">
        <v>3496</v>
      </c>
      <c r="B3505" s="5">
        <v>3495</v>
      </c>
      <c r="C3505" s="5" t="s">
        <v>53</v>
      </c>
      <c r="D3505" s="8">
        <f t="shared" si="435"/>
        <v>876</v>
      </c>
      <c r="E3505" s="8">
        <f t="shared" si="432"/>
        <v>3</v>
      </c>
      <c r="F3505" s="8">
        <f t="shared" si="433"/>
        <v>0</v>
      </c>
      <c r="G3505" s="5" t="str">
        <f t="shared" si="434"/>
        <v>ZS_P876_3_0</v>
      </c>
      <c r="H3505" s="8">
        <f t="shared" si="437"/>
        <v>876</v>
      </c>
      <c r="I3505" s="12">
        <f t="shared" si="437"/>
        <v>876</v>
      </c>
      <c r="J3505" s="5"/>
    </row>
    <row r="3506" spans="1:10">
      <c r="A3506" s="5">
        <v>3497</v>
      </c>
      <c r="B3506" s="5">
        <v>3496</v>
      </c>
      <c r="C3506" s="5" t="s">
        <v>54</v>
      </c>
      <c r="D3506" s="8">
        <f t="shared" si="435"/>
        <v>873</v>
      </c>
      <c r="E3506" s="8">
        <f t="shared" si="432"/>
        <v>3</v>
      </c>
      <c r="F3506" s="8">
        <f t="shared" si="433"/>
        <v>0</v>
      </c>
      <c r="G3506" s="5" t="str">
        <f t="shared" si="434"/>
        <v>A2_P873_3_0</v>
      </c>
      <c r="H3506" s="8">
        <f t="shared" si="437"/>
        <v>873</v>
      </c>
      <c r="I3506" s="12">
        <f t="shared" si="437"/>
        <v>873</v>
      </c>
      <c r="J3506" s="5"/>
    </row>
    <row r="3507" spans="1:10">
      <c r="A3507" s="5">
        <v>3498</v>
      </c>
      <c r="B3507" s="5">
        <v>3497</v>
      </c>
      <c r="C3507" s="5" t="s">
        <v>54</v>
      </c>
      <c r="D3507" s="8">
        <f t="shared" si="435"/>
        <v>874</v>
      </c>
      <c r="E3507" s="8">
        <f t="shared" si="432"/>
        <v>3</v>
      </c>
      <c r="F3507" s="8">
        <f t="shared" si="433"/>
        <v>0</v>
      </c>
      <c r="G3507" s="5" t="str">
        <f t="shared" si="434"/>
        <v>A2_P874_3_0</v>
      </c>
      <c r="H3507" s="8">
        <f t="shared" si="437"/>
        <v>874</v>
      </c>
      <c r="I3507" s="12">
        <f t="shared" si="437"/>
        <v>874</v>
      </c>
      <c r="J3507" s="5"/>
    </row>
    <row r="3508" spans="1:10">
      <c r="A3508" s="5">
        <v>3499</v>
      </c>
      <c r="B3508" s="5">
        <v>3498</v>
      </c>
      <c r="C3508" s="5" t="s">
        <v>54</v>
      </c>
      <c r="D3508" s="8">
        <f t="shared" si="435"/>
        <v>875</v>
      </c>
      <c r="E3508" s="8">
        <f t="shared" si="432"/>
        <v>3</v>
      </c>
      <c r="F3508" s="8">
        <f t="shared" si="433"/>
        <v>0</v>
      </c>
      <c r="G3508" s="5" t="str">
        <f t="shared" si="434"/>
        <v>A2_P875_3_0</v>
      </c>
      <c r="H3508" s="8">
        <f t="shared" si="437"/>
        <v>875</v>
      </c>
      <c r="I3508" s="12">
        <f t="shared" si="437"/>
        <v>875</v>
      </c>
      <c r="J3508" s="5"/>
    </row>
    <row r="3509" spans="1:10">
      <c r="A3509" s="5">
        <v>3500</v>
      </c>
      <c r="B3509" s="5">
        <v>3499</v>
      </c>
      <c r="C3509" s="5" t="s">
        <v>54</v>
      </c>
      <c r="D3509" s="8">
        <f t="shared" si="435"/>
        <v>876</v>
      </c>
      <c r="E3509" s="8">
        <f t="shared" si="432"/>
        <v>3</v>
      </c>
      <c r="F3509" s="8">
        <f t="shared" si="433"/>
        <v>0</v>
      </c>
      <c r="G3509" s="5" t="str">
        <f t="shared" si="434"/>
        <v>A2_P876_3_0</v>
      </c>
      <c r="H3509" s="8">
        <f t="shared" si="437"/>
        <v>876</v>
      </c>
      <c r="I3509" s="12">
        <f t="shared" si="437"/>
        <v>876</v>
      </c>
      <c r="J3509" s="5"/>
    </row>
    <row r="3510" spans="1:10">
      <c r="A3510" s="5">
        <v>3501</v>
      </c>
      <c r="B3510" s="5">
        <v>3500</v>
      </c>
      <c r="C3510" s="5" t="s">
        <v>47</v>
      </c>
      <c r="D3510" s="8">
        <f t="shared" si="435"/>
        <v>873</v>
      </c>
      <c r="E3510" s="8">
        <f t="shared" si="432"/>
        <v>3</v>
      </c>
      <c r="F3510" s="8">
        <f t="shared" si="433"/>
        <v>0</v>
      </c>
      <c r="G3510" s="5" t="str">
        <f t="shared" si="434"/>
        <v>C_P873_3_0</v>
      </c>
      <c r="H3510" s="8">
        <f t="shared" si="437"/>
        <v>873</v>
      </c>
      <c r="I3510" s="12">
        <f t="shared" si="437"/>
        <v>873</v>
      </c>
      <c r="J3510" s="5"/>
    </row>
    <row r="3511" spans="1:10">
      <c r="A3511" s="5">
        <v>3502</v>
      </c>
      <c r="B3511" s="5">
        <v>3501</v>
      </c>
      <c r="C3511" s="5" t="s">
        <v>47</v>
      </c>
      <c r="D3511" s="8">
        <f t="shared" si="435"/>
        <v>874</v>
      </c>
      <c r="E3511" s="8">
        <f t="shared" si="432"/>
        <v>3</v>
      </c>
      <c r="F3511" s="8">
        <f t="shared" si="433"/>
        <v>0</v>
      </c>
      <c r="G3511" s="5" t="str">
        <f t="shared" si="434"/>
        <v>C_P874_3_0</v>
      </c>
      <c r="H3511" s="8">
        <f t="shared" si="437"/>
        <v>874</v>
      </c>
      <c r="I3511" s="12">
        <f t="shared" si="437"/>
        <v>874</v>
      </c>
      <c r="J3511" s="5"/>
    </row>
    <row r="3512" spans="1:10">
      <c r="A3512" s="5">
        <v>3503</v>
      </c>
      <c r="B3512" s="5">
        <v>3502</v>
      </c>
      <c r="C3512" s="5" t="s">
        <v>47</v>
      </c>
      <c r="D3512" s="8">
        <f t="shared" si="435"/>
        <v>875</v>
      </c>
      <c r="E3512" s="8">
        <f t="shared" si="432"/>
        <v>3</v>
      </c>
      <c r="F3512" s="8">
        <f t="shared" si="433"/>
        <v>0</v>
      </c>
      <c r="G3512" s="5" t="str">
        <f t="shared" si="434"/>
        <v>C_P875_3_0</v>
      </c>
      <c r="H3512" s="8">
        <f t="shared" si="437"/>
        <v>875</v>
      </c>
      <c r="I3512" s="12">
        <f t="shared" si="437"/>
        <v>875</v>
      </c>
      <c r="J3512" s="5"/>
    </row>
    <row r="3513" spans="1:10">
      <c r="A3513" s="5">
        <v>3504</v>
      </c>
      <c r="B3513" s="5">
        <v>3503</v>
      </c>
      <c r="C3513" s="5" t="s">
        <v>47</v>
      </c>
      <c r="D3513" s="8">
        <f t="shared" si="435"/>
        <v>876</v>
      </c>
      <c r="E3513" s="8">
        <f t="shared" si="432"/>
        <v>3</v>
      </c>
      <c r="F3513" s="8">
        <f t="shared" si="433"/>
        <v>0</v>
      </c>
      <c r="G3513" s="5" t="str">
        <f t="shared" si="434"/>
        <v>C_P876_3_0</v>
      </c>
      <c r="H3513" s="8">
        <f t="shared" si="437"/>
        <v>876</v>
      </c>
      <c r="I3513" s="12">
        <f t="shared" si="437"/>
        <v>876</v>
      </c>
      <c r="J3513" s="5"/>
    </row>
    <row r="3514" spans="1:10">
      <c r="A3514" s="5">
        <v>3505</v>
      </c>
      <c r="B3514" s="5">
        <v>3504</v>
      </c>
      <c r="C3514" s="5" t="s">
        <v>52</v>
      </c>
      <c r="D3514" s="8">
        <f t="shared" si="435"/>
        <v>877</v>
      </c>
      <c r="E3514" s="8">
        <f t="shared" si="432"/>
        <v>3</v>
      </c>
      <c r="F3514" s="8">
        <f t="shared" si="433"/>
        <v>0</v>
      </c>
      <c r="G3514" s="5" t="str">
        <f t="shared" si="434"/>
        <v>A1_P877_3_0</v>
      </c>
      <c r="H3514" s="8">
        <f t="shared" ref="H3514:I3529" si="438">H3498+4</f>
        <v>877</v>
      </c>
      <c r="I3514" s="12">
        <f t="shared" si="438"/>
        <v>877</v>
      </c>
      <c r="J3514" s="5"/>
    </row>
    <row r="3515" spans="1:10">
      <c r="A3515" s="5">
        <v>3506</v>
      </c>
      <c r="B3515" s="5">
        <v>3505</v>
      </c>
      <c r="C3515" s="5" t="s">
        <v>52</v>
      </c>
      <c r="D3515" s="8">
        <f t="shared" si="435"/>
        <v>878</v>
      </c>
      <c r="E3515" s="8">
        <f t="shared" si="432"/>
        <v>3</v>
      </c>
      <c r="F3515" s="8">
        <f t="shared" si="433"/>
        <v>0</v>
      </c>
      <c r="G3515" s="5" t="str">
        <f t="shared" si="434"/>
        <v>A1_P878_3_0</v>
      </c>
      <c r="H3515" s="8">
        <f t="shared" si="438"/>
        <v>878</v>
      </c>
      <c r="I3515" s="12">
        <f t="shared" si="438"/>
        <v>878</v>
      </c>
      <c r="J3515" s="5"/>
    </row>
    <row r="3516" spans="1:10">
      <c r="A3516" s="5">
        <v>3507</v>
      </c>
      <c r="B3516" s="5">
        <v>3506</v>
      </c>
      <c r="C3516" s="5" t="s">
        <v>52</v>
      </c>
      <c r="D3516" s="8">
        <f t="shared" si="435"/>
        <v>879</v>
      </c>
      <c r="E3516" s="8">
        <f t="shared" si="432"/>
        <v>3</v>
      </c>
      <c r="F3516" s="8">
        <f t="shared" si="433"/>
        <v>0</v>
      </c>
      <c r="G3516" s="5" t="str">
        <f t="shared" si="434"/>
        <v>A1_P879_3_0</v>
      </c>
      <c r="H3516" s="8">
        <f t="shared" si="438"/>
        <v>879</v>
      </c>
      <c r="I3516" s="12">
        <f t="shared" si="438"/>
        <v>879</v>
      </c>
      <c r="J3516" s="5"/>
    </row>
    <row r="3517" spans="1:10">
      <c r="A3517" s="5">
        <v>3508</v>
      </c>
      <c r="B3517" s="5">
        <v>3507</v>
      </c>
      <c r="C3517" s="5" t="s">
        <v>52</v>
      </c>
      <c r="D3517" s="8">
        <f t="shared" si="435"/>
        <v>880</v>
      </c>
      <c r="E3517" s="8">
        <f t="shared" si="432"/>
        <v>3</v>
      </c>
      <c r="F3517" s="8">
        <f t="shared" si="433"/>
        <v>0</v>
      </c>
      <c r="G3517" s="5" t="str">
        <f t="shared" si="434"/>
        <v>A1_P880_3_0</v>
      </c>
      <c r="H3517" s="8">
        <f t="shared" si="438"/>
        <v>880</v>
      </c>
      <c r="I3517" s="12">
        <f t="shared" si="438"/>
        <v>880</v>
      </c>
      <c r="J3517" s="5"/>
    </row>
    <row r="3518" spans="1:10">
      <c r="A3518" s="5">
        <v>3509</v>
      </c>
      <c r="B3518" s="5">
        <v>3508</v>
      </c>
      <c r="C3518" s="5" t="s">
        <v>53</v>
      </c>
      <c r="D3518" s="8">
        <f t="shared" si="435"/>
        <v>877</v>
      </c>
      <c r="E3518" s="8">
        <f t="shared" si="432"/>
        <v>3</v>
      </c>
      <c r="F3518" s="8">
        <f t="shared" si="433"/>
        <v>0</v>
      </c>
      <c r="G3518" s="5" t="str">
        <f t="shared" si="434"/>
        <v>ZS_P877_3_0</v>
      </c>
      <c r="H3518" s="8">
        <f t="shared" si="438"/>
        <v>877</v>
      </c>
      <c r="I3518" s="12">
        <f t="shared" si="438"/>
        <v>877</v>
      </c>
      <c r="J3518" s="5"/>
    </row>
    <row r="3519" spans="1:10">
      <c r="A3519" s="5">
        <v>3510</v>
      </c>
      <c r="B3519" s="5">
        <v>3509</v>
      </c>
      <c r="C3519" s="5" t="s">
        <v>53</v>
      </c>
      <c r="D3519" s="8">
        <f t="shared" si="435"/>
        <v>878</v>
      </c>
      <c r="E3519" s="8">
        <f t="shared" si="432"/>
        <v>3</v>
      </c>
      <c r="F3519" s="8">
        <f t="shared" si="433"/>
        <v>0</v>
      </c>
      <c r="G3519" s="5" t="str">
        <f t="shared" si="434"/>
        <v>ZS_P878_3_0</v>
      </c>
      <c r="H3519" s="8">
        <f t="shared" si="438"/>
        <v>878</v>
      </c>
      <c r="I3519" s="12">
        <f t="shared" si="438"/>
        <v>878</v>
      </c>
      <c r="J3519" s="5"/>
    </row>
    <row r="3520" spans="1:10">
      <c r="A3520" s="5">
        <v>3511</v>
      </c>
      <c r="B3520" s="5">
        <v>3510</v>
      </c>
      <c r="C3520" s="5" t="s">
        <v>53</v>
      </c>
      <c r="D3520" s="8">
        <f t="shared" si="435"/>
        <v>879</v>
      </c>
      <c r="E3520" s="8">
        <f t="shared" si="432"/>
        <v>3</v>
      </c>
      <c r="F3520" s="8">
        <f t="shared" si="433"/>
        <v>0</v>
      </c>
      <c r="G3520" s="5" t="str">
        <f t="shared" si="434"/>
        <v>ZS_P879_3_0</v>
      </c>
      <c r="H3520" s="8">
        <f t="shared" si="438"/>
        <v>879</v>
      </c>
      <c r="I3520" s="12">
        <f t="shared" si="438"/>
        <v>879</v>
      </c>
      <c r="J3520" s="5"/>
    </row>
    <row r="3521" spans="1:10">
      <c r="A3521" s="5">
        <v>3512</v>
      </c>
      <c r="B3521" s="5">
        <v>3511</v>
      </c>
      <c r="C3521" s="5" t="s">
        <v>53</v>
      </c>
      <c r="D3521" s="8">
        <f t="shared" si="435"/>
        <v>880</v>
      </c>
      <c r="E3521" s="8">
        <f t="shared" si="432"/>
        <v>3</v>
      </c>
      <c r="F3521" s="8">
        <f t="shared" si="433"/>
        <v>0</v>
      </c>
      <c r="G3521" s="5" t="str">
        <f t="shared" si="434"/>
        <v>ZS_P880_3_0</v>
      </c>
      <c r="H3521" s="8">
        <f t="shared" si="438"/>
        <v>880</v>
      </c>
      <c r="I3521" s="12">
        <f t="shared" si="438"/>
        <v>880</v>
      </c>
      <c r="J3521" s="5"/>
    </row>
    <row r="3522" spans="1:10">
      <c r="A3522" s="5">
        <v>3513</v>
      </c>
      <c r="B3522" s="5">
        <v>3512</v>
      </c>
      <c r="C3522" s="5" t="s">
        <v>54</v>
      </c>
      <c r="D3522" s="8">
        <f t="shared" si="435"/>
        <v>877</v>
      </c>
      <c r="E3522" s="8">
        <f t="shared" si="432"/>
        <v>3</v>
      </c>
      <c r="F3522" s="8">
        <f t="shared" si="433"/>
        <v>0</v>
      </c>
      <c r="G3522" s="5" t="str">
        <f t="shared" si="434"/>
        <v>A2_P877_3_0</v>
      </c>
      <c r="H3522" s="8">
        <f t="shared" si="438"/>
        <v>877</v>
      </c>
      <c r="I3522" s="12">
        <f t="shared" si="438"/>
        <v>877</v>
      </c>
      <c r="J3522" s="5"/>
    </row>
    <row r="3523" spans="1:10">
      <c r="A3523" s="5">
        <v>3514</v>
      </c>
      <c r="B3523" s="5">
        <v>3513</v>
      </c>
      <c r="C3523" s="5" t="s">
        <v>54</v>
      </c>
      <c r="D3523" s="8">
        <f t="shared" si="435"/>
        <v>878</v>
      </c>
      <c r="E3523" s="8">
        <f t="shared" si="432"/>
        <v>3</v>
      </c>
      <c r="F3523" s="8">
        <f t="shared" si="433"/>
        <v>0</v>
      </c>
      <c r="G3523" s="5" t="str">
        <f t="shared" si="434"/>
        <v>A2_P878_3_0</v>
      </c>
      <c r="H3523" s="8">
        <f t="shared" si="438"/>
        <v>878</v>
      </c>
      <c r="I3523" s="12">
        <f t="shared" si="438"/>
        <v>878</v>
      </c>
      <c r="J3523" s="5"/>
    </row>
    <row r="3524" spans="1:10">
      <c r="A3524" s="5">
        <v>3515</v>
      </c>
      <c r="B3524" s="5">
        <v>3514</v>
      </c>
      <c r="C3524" s="5" t="s">
        <v>54</v>
      </c>
      <c r="D3524" s="8">
        <f t="shared" si="435"/>
        <v>879</v>
      </c>
      <c r="E3524" s="8">
        <f t="shared" si="432"/>
        <v>3</v>
      </c>
      <c r="F3524" s="8">
        <f t="shared" si="433"/>
        <v>0</v>
      </c>
      <c r="G3524" s="5" t="str">
        <f t="shared" si="434"/>
        <v>A2_P879_3_0</v>
      </c>
      <c r="H3524" s="8">
        <f t="shared" si="438"/>
        <v>879</v>
      </c>
      <c r="I3524" s="12">
        <f t="shared" si="438"/>
        <v>879</v>
      </c>
      <c r="J3524" s="5"/>
    </row>
    <row r="3525" spans="1:10">
      <c r="A3525" s="5">
        <v>3516</v>
      </c>
      <c r="B3525" s="5">
        <v>3515</v>
      </c>
      <c r="C3525" s="5" t="s">
        <v>54</v>
      </c>
      <c r="D3525" s="8">
        <f t="shared" si="435"/>
        <v>880</v>
      </c>
      <c r="E3525" s="8">
        <f t="shared" si="432"/>
        <v>3</v>
      </c>
      <c r="F3525" s="8">
        <f t="shared" si="433"/>
        <v>0</v>
      </c>
      <c r="G3525" s="5" t="str">
        <f t="shared" si="434"/>
        <v>A2_P880_3_0</v>
      </c>
      <c r="H3525" s="8">
        <f t="shared" si="438"/>
        <v>880</v>
      </c>
      <c r="I3525" s="12">
        <f t="shared" si="438"/>
        <v>880</v>
      </c>
      <c r="J3525" s="5"/>
    </row>
    <row r="3526" spans="1:10">
      <c r="A3526" s="5">
        <v>3517</v>
      </c>
      <c r="B3526" s="5">
        <v>3516</v>
      </c>
      <c r="C3526" s="5" t="s">
        <v>47</v>
      </c>
      <c r="D3526" s="8">
        <f t="shared" si="435"/>
        <v>877</v>
      </c>
      <c r="E3526" s="8">
        <f t="shared" si="432"/>
        <v>3</v>
      </c>
      <c r="F3526" s="8">
        <f t="shared" si="433"/>
        <v>0</v>
      </c>
      <c r="G3526" s="5" t="str">
        <f t="shared" si="434"/>
        <v>C_P877_3_0</v>
      </c>
      <c r="H3526" s="8">
        <f t="shared" si="438"/>
        <v>877</v>
      </c>
      <c r="I3526" s="12">
        <f t="shared" si="438"/>
        <v>877</v>
      </c>
      <c r="J3526" s="5"/>
    </row>
    <row r="3527" spans="1:10">
      <c r="A3527" s="5">
        <v>3518</v>
      </c>
      <c r="B3527" s="5">
        <v>3517</v>
      </c>
      <c r="C3527" s="5" t="s">
        <v>47</v>
      </c>
      <c r="D3527" s="8">
        <f t="shared" si="435"/>
        <v>878</v>
      </c>
      <c r="E3527" s="8">
        <f t="shared" si="432"/>
        <v>3</v>
      </c>
      <c r="F3527" s="8">
        <f t="shared" si="433"/>
        <v>0</v>
      </c>
      <c r="G3527" s="5" t="str">
        <f t="shared" si="434"/>
        <v>C_P878_3_0</v>
      </c>
      <c r="H3527" s="8">
        <f t="shared" si="438"/>
        <v>878</v>
      </c>
      <c r="I3527" s="12">
        <f t="shared" si="438"/>
        <v>878</v>
      </c>
      <c r="J3527" s="5"/>
    </row>
    <row r="3528" spans="1:10">
      <c r="A3528" s="5">
        <v>3519</v>
      </c>
      <c r="B3528" s="5">
        <v>3518</v>
      </c>
      <c r="C3528" s="5" t="s">
        <v>47</v>
      </c>
      <c r="D3528" s="8">
        <f t="shared" si="435"/>
        <v>879</v>
      </c>
      <c r="E3528" s="8">
        <f t="shared" si="432"/>
        <v>3</v>
      </c>
      <c r="F3528" s="8">
        <f t="shared" si="433"/>
        <v>0</v>
      </c>
      <c r="G3528" s="5" t="str">
        <f t="shared" si="434"/>
        <v>C_P879_3_0</v>
      </c>
      <c r="H3528" s="8">
        <f t="shared" si="438"/>
        <v>879</v>
      </c>
      <c r="I3528" s="12">
        <f t="shared" si="438"/>
        <v>879</v>
      </c>
      <c r="J3528" s="5"/>
    </row>
    <row r="3529" spans="1:10">
      <c r="A3529" s="5">
        <v>3520</v>
      </c>
      <c r="B3529" s="5">
        <v>3519</v>
      </c>
      <c r="C3529" s="5" t="s">
        <v>47</v>
      </c>
      <c r="D3529" s="8">
        <f t="shared" si="435"/>
        <v>880</v>
      </c>
      <c r="E3529" s="8">
        <f t="shared" si="432"/>
        <v>3</v>
      </c>
      <c r="F3529" s="8">
        <f t="shared" si="433"/>
        <v>0</v>
      </c>
      <c r="G3529" s="5" t="str">
        <f t="shared" si="434"/>
        <v>C_P880_3_0</v>
      </c>
      <c r="H3529" s="8">
        <f t="shared" si="438"/>
        <v>880</v>
      </c>
      <c r="I3529" s="12">
        <f t="shared" si="438"/>
        <v>880</v>
      </c>
      <c r="J3529" s="5"/>
    </row>
    <row r="3530" spans="1:10">
      <c r="A3530" s="5">
        <v>3521</v>
      </c>
      <c r="B3530" s="5">
        <v>3520</v>
      </c>
      <c r="C3530" s="5" t="s">
        <v>52</v>
      </c>
      <c r="D3530" s="8">
        <f t="shared" si="435"/>
        <v>881</v>
      </c>
      <c r="E3530" s="8">
        <f t="shared" si="432"/>
        <v>3</v>
      </c>
      <c r="F3530" s="8">
        <f t="shared" si="433"/>
        <v>0</v>
      </c>
      <c r="G3530" s="5" t="str">
        <f t="shared" si="434"/>
        <v>A1_P881_3_0</v>
      </c>
      <c r="H3530" s="8">
        <f t="shared" ref="H3530:I3545" si="439">H3514+4</f>
        <v>881</v>
      </c>
      <c r="I3530" s="12">
        <f t="shared" si="439"/>
        <v>881</v>
      </c>
      <c r="J3530" s="5"/>
    </row>
    <row r="3531" spans="1:10">
      <c r="A3531" s="5">
        <v>3522</v>
      </c>
      <c r="B3531" s="5">
        <v>3521</v>
      </c>
      <c r="C3531" s="5" t="s">
        <v>52</v>
      </c>
      <c r="D3531" s="8">
        <f t="shared" si="435"/>
        <v>882</v>
      </c>
      <c r="E3531" s="8">
        <f t="shared" ref="E3531:E3594" si="440">$B$2</f>
        <v>3</v>
      </c>
      <c r="F3531" s="8">
        <f t="shared" ref="F3531:F3594" si="441">$B$1</f>
        <v>0</v>
      </c>
      <c r="G3531" s="5" t="str">
        <f t="shared" ref="G3531:G3594" si="442">CONCATENATE(C3531,"_P",D3531,"_",E3531,"_",F3531)</f>
        <v>A1_P882_3_0</v>
      </c>
      <c r="H3531" s="8">
        <f t="shared" si="439"/>
        <v>882</v>
      </c>
      <c r="I3531" s="12">
        <f t="shared" si="439"/>
        <v>882</v>
      </c>
      <c r="J3531" s="5"/>
    </row>
    <row r="3532" spans="1:10">
      <c r="A3532" s="5">
        <v>3523</v>
      </c>
      <c r="B3532" s="5">
        <v>3522</v>
      </c>
      <c r="C3532" s="5" t="s">
        <v>52</v>
      </c>
      <c r="D3532" s="8">
        <f t="shared" si="435"/>
        <v>883</v>
      </c>
      <c r="E3532" s="8">
        <f t="shared" si="440"/>
        <v>3</v>
      </c>
      <c r="F3532" s="8">
        <f t="shared" si="441"/>
        <v>0</v>
      </c>
      <c r="G3532" s="5" t="str">
        <f t="shared" si="442"/>
        <v>A1_P883_3_0</v>
      </c>
      <c r="H3532" s="8">
        <f t="shared" si="439"/>
        <v>883</v>
      </c>
      <c r="I3532" s="12">
        <f t="shared" si="439"/>
        <v>883</v>
      </c>
      <c r="J3532" s="5"/>
    </row>
    <row r="3533" spans="1:10">
      <c r="A3533" s="5">
        <v>3524</v>
      </c>
      <c r="B3533" s="5">
        <v>3523</v>
      </c>
      <c r="C3533" s="5" t="s">
        <v>52</v>
      </c>
      <c r="D3533" s="8">
        <f t="shared" si="435"/>
        <v>884</v>
      </c>
      <c r="E3533" s="8">
        <f t="shared" si="440"/>
        <v>3</v>
      </c>
      <c r="F3533" s="8">
        <f t="shared" si="441"/>
        <v>0</v>
      </c>
      <c r="G3533" s="5" t="str">
        <f t="shared" si="442"/>
        <v>A1_P884_3_0</v>
      </c>
      <c r="H3533" s="8">
        <f t="shared" si="439"/>
        <v>884</v>
      </c>
      <c r="I3533" s="12">
        <f t="shared" si="439"/>
        <v>884</v>
      </c>
      <c r="J3533" s="5"/>
    </row>
    <row r="3534" spans="1:10">
      <c r="A3534" s="5">
        <v>3525</v>
      </c>
      <c r="B3534" s="5">
        <v>3524</v>
      </c>
      <c r="C3534" s="5" t="s">
        <v>53</v>
      </c>
      <c r="D3534" s="8">
        <f t="shared" si="435"/>
        <v>881</v>
      </c>
      <c r="E3534" s="8">
        <f t="shared" si="440"/>
        <v>3</v>
      </c>
      <c r="F3534" s="8">
        <f t="shared" si="441"/>
        <v>0</v>
      </c>
      <c r="G3534" s="5" t="str">
        <f t="shared" si="442"/>
        <v>ZS_P881_3_0</v>
      </c>
      <c r="H3534" s="8">
        <f t="shared" si="439"/>
        <v>881</v>
      </c>
      <c r="I3534" s="12">
        <f t="shared" si="439"/>
        <v>881</v>
      </c>
      <c r="J3534" s="5"/>
    </row>
    <row r="3535" spans="1:10">
      <c r="A3535" s="5">
        <v>3526</v>
      </c>
      <c r="B3535" s="5">
        <v>3525</v>
      </c>
      <c r="C3535" s="5" t="s">
        <v>53</v>
      </c>
      <c r="D3535" s="8">
        <f t="shared" si="435"/>
        <v>882</v>
      </c>
      <c r="E3535" s="8">
        <f t="shared" si="440"/>
        <v>3</v>
      </c>
      <c r="F3535" s="8">
        <f t="shared" si="441"/>
        <v>0</v>
      </c>
      <c r="G3535" s="5" t="str">
        <f t="shared" si="442"/>
        <v>ZS_P882_3_0</v>
      </c>
      <c r="H3535" s="8">
        <f t="shared" si="439"/>
        <v>882</v>
      </c>
      <c r="I3535" s="12">
        <f t="shared" si="439"/>
        <v>882</v>
      </c>
      <c r="J3535" s="5"/>
    </row>
    <row r="3536" spans="1:10">
      <c r="A3536" s="5">
        <v>3527</v>
      </c>
      <c r="B3536" s="5">
        <v>3526</v>
      </c>
      <c r="C3536" s="5" t="s">
        <v>53</v>
      </c>
      <c r="D3536" s="8">
        <f t="shared" si="435"/>
        <v>883</v>
      </c>
      <c r="E3536" s="8">
        <f t="shared" si="440"/>
        <v>3</v>
      </c>
      <c r="F3536" s="8">
        <f t="shared" si="441"/>
        <v>0</v>
      </c>
      <c r="G3536" s="5" t="str">
        <f t="shared" si="442"/>
        <v>ZS_P883_3_0</v>
      </c>
      <c r="H3536" s="8">
        <f t="shared" si="439"/>
        <v>883</v>
      </c>
      <c r="I3536" s="12">
        <f t="shared" si="439"/>
        <v>883</v>
      </c>
      <c r="J3536" s="5"/>
    </row>
    <row r="3537" spans="1:10">
      <c r="A3537" s="5">
        <v>3528</v>
      </c>
      <c r="B3537" s="5">
        <v>3527</v>
      </c>
      <c r="C3537" s="5" t="s">
        <v>53</v>
      </c>
      <c r="D3537" s="8">
        <f t="shared" si="435"/>
        <v>884</v>
      </c>
      <c r="E3537" s="8">
        <f t="shared" si="440"/>
        <v>3</v>
      </c>
      <c r="F3537" s="8">
        <f t="shared" si="441"/>
        <v>0</v>
      </c>
      <c r="G3537" s="5" t="str">
        <f t="shared" si="442"/>
        <v>ZS_P884_3_0</v>
      </c>
      <c r="H3537" s="8">
        <f t="shared" si="439"/>
        <v>884</v>
      </c>
      <c r="I3537" s="12">
        <f t="shared" si="439"/>
        <v>884</v>
      </c>
      <c r="J3537" s="5"/>
    </row>
    <row r="3538" spans="1:10">
      <c r="A3538" s="5">
        <v>3529</v>
      </c>
      <c r="B3538" s="5">
        <v>3528</v>
      </c>
      <c r="C3538" s="5" t="s">
        <v>54</v>
      </c>
      <c r="D3538" s="8">
        <f t="shared" si="435"/>
        <v>881</v>
      </c>
      <c r="E3538" s="8">
        <f t="shared" si="440"/>
        <v>3</v>
      </c>
      <c r="F3538" s="8">
        <f t="shared" si="441"/>
        <v>0</v>
      </c>
      <c r="G3538" s="5" t="str">
        <f t="shared" si="442"/>
        <v>A2_P881_3_0</v>
      </c>
      <c r="H3538" s="8">
        <f t="shared" si="439"/>
        <v>881</v>
      </c>
      <c r="I3538" s="12">
        <f t="shared" si="439"/>
        <v>881</v>
      </c>
      <c r="J3538" s="5"/>
    </row>
    <row r="3539" spans="1:10">
      <c r="A3539" s="5">
        <v>3530</v>
      </c>
      <c r="B3539" s="5">
        <v>3529</v>
      </c>
      <c r="C3539" s="5" t="s">
        <v>54</v>
      </c>
      <c r="D3539" s="8">
        <f t="shared" si="435"/>
        <v>882</v>
      </c>
      <c r="E3539" s="8">
        <f t="shared" si="440"/>
        <v>3</v>
      </c>
      <c r="F3539" s="8">
        <f t="shared" si="441"/>
        <v>0</v>
      </c>
      <c r="G3539" s="5" t="str">
        <f t="shared" si="442"/>
        <v>A2_P882_3_0</v>
      </c>
      <c r="H3539" s="8">
        <f t="shared" si="439"/>
        <v>882</v>
      </c>
      <c r="I3539" s="12">
        <f t="shared" si="439"/>
        <v>882</v>
      </c>
      <c r="J3539" s="5"/>
    </row>
    <row r="3540" spans="1:10">
      <c r="A3540" s="5">
        <v>3531</v>
      </c>
      <c r="B3540" s="5">
        <v>3530</v>
      </c>
      <c r="C3540" s="5" t="s">
        <v>54</v>
      </c>
      <c r="D3540" s="8">
        <f t="shared" si="435"/>
        <v>883</v>
      </c>
      <c r="E3540" s="8">
        <f t="shared" si="440"/>
        <v>3</v>
      </c>
      <c r="F3540" s="8">
        <f t="shared" si="441"/>
        <v>0</v>
      </c>
      <c r="G3540" s="5" t="str">
        <f t="shared" si="442"/>
        <v>A2_P883_3_0</v>
      </c>
      <c r="H3540" s="8">
        <f t="shared" si="439"/>
        <v>883</v>
      </c>
      <c r="I3540" s="12">
        <f t="shared" si="439"/>
        <v>883</v>
      </c>
      <c r="J3540" s="5"/>
    </row>
    <row r="3541" spans="1:10">
      <c r="A3541" s="5">
        <v>3532</v>
      </c>
      <c r="B3541" s="5">
        <v>3531</v>
      </c>
      <c r="C3541" s="5" t="s">
        <v>54</v>
      </c>
      <c r="D3541" s="8">
        <f t="shared" si="435"/>
        <v>884</v>
      </c>
      <c r="E3541" s="8">
        <f t="shared" si="440"/>
        <v>3</v>
      </c>
      <c r="F3541" s="8">
        <f t="shared" si="441"/>
        <v>0</v>
      </c>
      <c r="G3541" s="5" t="str">
        <f t="shared" si="442"/>
        <v>A2_P884_3_0</v>
      </c>
      <c r="H3541" s="8">
        <f t="shared" si="439"/>
        <v>884</v>
      </c>
      <c r="I3541" s="12">
        <f t="shared" si="439"/>
        <v>884</v>
      </c>
      <c r="J3541" s="5"/>
    </row>
    <row r="3542" spans="1:10">
      <c r="A3542" s="5">
        <v>3533</v>
      </c>
      <c r="B3542" s="5">
        <v>3532</v>
      </c>
      <c r="C3542" s="5" t="s">
        <v>47</v>
      </c>
      <c r="D3542" s="8">
        <f t="shared" si="435"/>
        <v>881</v>
      </c>
      <c r="E3542" s="8">
        <f t="shared" si="440"/>
        <v>3</v>
      </c>
      <c r="F3542" s="8">
        <f t="shared" si="441"/>
        <v>0</v>
      </c>
      <c r="G3542" s="5" t="str">
        <f t="shared" si="442"/>
        <v>C_P881_3_0</v>
      </c>
      <c r="H3542" s="8">
        <f t="shared" si="439"/>
        <v>881</v>
      </c>
      <c r="I3542" s="12">
        <f t="shared" si="439"/>
        <v>881</v>
      </c>
      <c r="J3542" s="5"/>
    </row>
    <row r="3543" spans="1:10">
      <c r="A3543" s="5">
        <v>3534</v>
      </c>
      <c r="B3543" s="5">
        <v>3533</v>
      </c>
      <c r="C3543" s="5" t="s">
        <v>47</v>
      </c>
      <c r="D3543" s="8">
        <f t="shared" si="435"/>
        <v>882</v>
      </c>
      <c r="E3543" s="8">
        <f t="shared" si="440"/>
        <v>3</v>
      </c>
      <c r="F3543" s="8">
        <f t="shared" si="441"/>
        <v>0</v>
      </c>
      <c r="G3543" s="5" t="str">
        <f t="shared" si="442"/>
        <v>C_P882_3_0</v>
      </c>
      <c r="H3543" s="8">
        <f t="shared" si="439"/>
        <v>882</v>
      </c>
      <c r="I3543" s="12">
        <f t="shared" si="439"/>
        <v>882</v>
      </c>
      <c r="J3543" s="5"/>
    </row>
    <row r="3544" spans="1:10">
      <c r="A3544" s="5">
        <v>3535</v>
      </c>
      <c r="B3544" s="5">
        <v>3534</v>
      </c>
      <c r="C3544" s="5" t="s">
        <v>47</v>
      </c>
      <c r="D3544" s="8">
        <f t="shared" si="435"/>
        <v>883</v>
      </c>
      <c r="E3544" s="8">
        <f t="shared" si="440"/>
        <v>3</v>
      </c>
      <c r="F3544" s="8">
        <f t="shared" si="441"/>
        <v>0</v>
      </c>
      <c r="G3544" s="5" t="str">
        <f t="shared" si="442"/>
        <v>C_P883_3_0</v>
      </c>
      <c r="H3544" s="8">
        <f t="shared" si="439"/>
        <v>883</v>
      </c>
      <c r="I3544" s="12">
        <f t="shared" si="439"/>
        <v>883</v>
      </c>
      <c r="J3544" s="5"/>
    </row>
    <row r="3545" spans="1:10">
      <c r="A3545" s="5">
        <v>3536</v>
      </c>
      <c r="B3545" s="5">
        <v>3535</v>
      </c>
      <c r="C3545" s="5" t="s">
        <v>47</v>
      </c>
      <c r="D3545" s="8">
        <f t="shared" si="435"/>
        <v>884</v>
      </c>
      <c r="E3545" s="8">
        <f t="shared" si="440"/>
        <v>3</v>
      </c>
      <c r="F3545" s="8">
        <f t="shared" si="441"/>
        <v>0</v>
      </c>
      <c r="G3545" s="5" t="str">
        <f t="shared" si="442"/>
        <v>C_P884_3_0</v>
      </c>
      <c r="H3545" s="8">
        <f t="shared" si="439"/>
        <v>884</v>
      </c>
      <c r="I3545" s="12">
        <f t="shared" si="439"/>
        <v>884</v>
      </c>
      <c r="J3545" s="5"/>
    </row>
    <row r="3546" spans="1:10">
      <c r="A3546" s="5">
        <v>3537</v>
      </c>
      <c r="B3546" s="5">
        <v>3536</v>
      </c>
      <c r="C3546" s="5" t="s">
        <v>52</v>
      </c>
      <c r="D3546" s="8">
        <f t="shared" ref="D3546:D3609" si="443">D3530+4</f>
        <v>885</v>
      </c>
      <c r="E3546" s="8">
        <f t="shared" si="440"/>
        <v>3</v>
      </c>
      <c r="F3546" s="8">
        <f t="shared" si="441"/>
        <v>0</v>
      </c>
      <c r="G3546" s="5" t="str">
        <f t="shared" si="442"/>
        <v>A1_P885_3_0</v>
      </c>
      <c r="H3546" s="8">
        <f t="shared" ref="H3546:I3561" si="444">H3530+4</f>
        <v>885</v>
      </c>
      <c r="I3546" s="12">
        <f t="shared" si="444"/>
        <v>885</v>
      </c>
      <c r="J3546" s="5"/>
    </row>
    <row r="3547" spans="1:10">
      <c r="A3547" s="5">
        <v>3538</v>
      </c>
      <c r="B3547" s="5">
        <v>3537</v>
      </c>
      <c r="C3547" s="5" t="s">
        <v>52</v>
      </c>
      <c r="D3547" s="8">
        <f t="shared" si="443"/>
        <v>886</v>
      </c>
      <c r="E3547" s="8">
        <f t="shared" si="440"/>
        <v>3</v>
      </c>
      <c r="F3547" s="8">
        <f t="shared" si="441"/>
        <v>0</v>
      </c>
      <c r="G3547" s="5" t="str">
        <f t="shared" si="442"/>
        <v>A1_P886_3_0</v>
      </c>
      <c r="H3547" s="8">
        <f t="shared" si="444"/>
        <v>886</v>
      </c>
      <c r="I3547" s="12">
        <f t="shared" si="444"/>
        <v>886</v>
      </c>
      <c r="J3547" s="5"/>
    </row>
    <row r="3548" spans="1:10">
      <c r="A3548" s="5">
        <v>3539</v>
      </c>
      <c r="B3548" s="5">
        <v>3538</v>
      </c>
      <c r="C3548" s="5" t="s">
        <v>52</v>
      </c>
      <c r="D3548" s="8">
        <f t="shared" si="443"/>
        <v>887</v>
      </c>
      <c r="E3548" s="8">
        <f t="shared" si="440"/>
        <v>3</v>
      </c>
      <c r="F3548" s="8">
        <f t="shared" si="441"/>
        <v>0</v>
      </c>
      <c r="G3548" s="5" t="str">
        <f t="shared" si="442"/>
        <v>A1_P887_3_0</v>
      </c>
      <c r="H3548" s="8">
        <f t="shared" si="444"/>
        <v>887</v>
      </c>
      <c r="I3548" s="12">
        <f t="shared" si="444"/>
        <v>887</v>
      </c>
      <c r="J3548" s="5"/>
    </row>
    <row r="3549" spans="1:10">
      <c r="A3549" s="5">
        <v>3540</v>
      </c>
      <c r="B3549" s="5">
        <v>3539</v>
      </c>
      <c r="C3549" s="5" t="s">
        <v>52</v>
      </c>
      <c r="D3549" s="8">
        <f t="shared" si="443"/>
        <v>888</v>
      </c>
      <c r="E3549" s="8">
        <f t="shared" si="440"/>
        <v>3</v>
      </c>
      <c r="F3549" s="8">
        <f t="shared" si="441"/>
        <v>0</v>
      </c>
      <c r="G3549" s="5" t="str">
        <f t="shared" si="442"/>
        <v>A1_P888_3_0</v>
      </c>
      <c r="H3549" s="8">
        <f t="shared" si="444"/>
        <v>888</v>
      </c>
      <c r="I3549" s="12">
        <f t="shared" si="444"/>
        <v>888</v>
      </c>
      <c r="J3549" s="5"/>
    </row>
    <row r="3550" spans="1:10">
      <c r="A3550" s="5">
        <v>3541</v>
      </c>
      <c r="B3550" s="5">
        <v>3540</v>
      </c>
      <c r="C3550" s="5" t="s">
        <v>53</v>
      </c>
      <c r="D3550" s="8">
        <f t="shared" si="443"/>
        <v>885</v>
      </c>
      <c r="E3550" s="8">
        <f t="shared" si="440"/>
        <v>3</v>
      </c>
      <c r="F3550" s="8">
        <f t="shared" si="441"/>
        <v>0</v>
      </c>
      <c r="G3550" s="5" t="str">
        <f t="shared" si="442"/>
        <v>ZS_P885_3_0</v>
      </c>
      <c r="H3550" s="8">
        <f t="shared" si="444"/>
        <v>885</v>
      </c>
      <c r="I3550" s="12">
        <f t="shared" si="444"/>
        <v>885</v>
      </c>
      <c r="J3550" s="5"/>
    </row>
    <row r="3551" spans="1:10">
      <c r="A3551" s="5">
        <v>3542</v>
      </c>
      <c r="B3551" s="5">
        <v>3541</v>
      </c>
      <c r="C3551" s="5" t="s">
        <v>53</v>
      </c>
      <c r="D3551" s="8">
        <f t="shared" si="443"/>
        <v>886</v>
      </c>
      <c r="E3551" s="8">
        <f t="shared" si="440"/>
        <v>3</v>
      </c>
      <c r="F3551" s="8">
        <f t="shared" si="441"/>
        <v>0</v>
      </c>
      <c r="G3551" s="5" t="str">
        <f t="shared" si="442"/>
        <v>ZS_P886_3_0</v>
      </c>
      <c r="H3551" s="8">
        <f t="shared" si="444"/>
        <v>886</v>
      </c>
      <c r="I3551" s="12">
        <f t="shared" si="444"/>
        <v>886</v>
      </c>
      <c r="J3551" s="5"/>
    </row>
    <row r="3552" spans="1:10">
      <c r="A3552" s="5">
        <v>3543</v>
      </c>
      <c r="B3552" s="5">
        <v>3542</v>
      </c>
      <c r="C3552" s="5" t="s">
        <v>53</v>
      </c>
      <c r="D3552" s="8">
        <f t="shared" si="443"/>
        <v>887</v>
      </c>
      <c r="E3552" s="8">
        <f t="shared" si="440"/>
        <v>3</v>
      </c>
      <c r="F3552" s="8">
        <f t="shared" si="441"/>
        <v>0</v>
      </c>
      <c r="G3552" s="5" t="str">
        <f t="shared" si="442"/>
        <v>ZS_P887_3_0</v>
      </c>
      <c r="H3552" s="8">
        <f t="shared" si="444"/>
        <v>887</v>
      </c>
      <c r="I3552" s="12">
        <f t="shared" si="444"/>
        <v>887</v>
      </c>
      <c r="J3552" s="5"/>
    </row>
    <row r="3553" spans="1:10">
      <c r="A3553" s="5">
        <v>3544</v>
      </c>
      <c r="B3553" s="5">
        <v>3543</v>
      </c>
      <c r="C3553" s="5" t="s">
        <v>53</v>
      </c>
      <c r="D3553" s="8">
        <f t="shared" si="443"/>
        <v>888</v>
      </c>
      <c r="E3553" s="8">
        <f t="shared" si="440"/>
        <v>3</v>
      </c>
      <c r="F3553" s="8">
        <f t="shared" si="441"/>
        <v>0</v>
      </c>
      <c r="G3553" s="5" t="str">
        <f t="shared" si="442"/>
        <v>ZS_P888_3_0</v>
      </c>
      <c r="H3553" s="8">
        <f t="shared" si="444"/>
        <v>888</v>
      </c>
      <c r="I3553" s="12">
        <f t="shared" si="444"/>
        <v>888</v>
      </c>
      <c r="J3553" s="5"/>
    </row>
    <row r="3554" spans="1:10">
      <c r="A3554" s="5">
        <v>3545</v>
      </c>
      <c r="B3554" s="5">
        <v>3544</v>
      </c>
      <c r="C3554" s="5" t="s">
        <v>54</v>
      </c>
      <c r="D3554" s="8">
        <f t="shared" si="443"/>
        <v>885</v>
      </c>
      <c r="E3554" s="8">
        <f t="shared" si="440"/>
        <v>3</v>
      </c>
      <c r="F3554" s="8">
        <f t="shared" si="441"/>
        <v>0</v>
      </c>
      <c r="G3554" s="5" t="str">
        <f t="shared" si="442"/>
        <v>A2_P885_3_0</v>
      </c>
      <c r="H3554" s="8">
        <f t="shared" si="444"/>
        <v>885</v>
      </c>
      <c r="I3554" s="12">
        <f t="shared" si="444"/>
        <v>885</v>
      </c>
      <c r="J3554" s="5"/>
    </row>
    <row r="3555" spans="1:10">
      <c r="A3555" s="5">
        <v>3546</v>
      </c>
      <c r="B3555" s="5">
        <v>3545</v>
      </c>
      <c r="C3555" s="5" t="s">
        <v>54</v>
      </c>
      <c r="D3555" s="8">
        <f t="shared" si="443"/>
        <v>886</v>
      </c>
      <c r="E3555" s="8">
        <f t="shared" si="440"/>
        <v>3</v>
      </c>
      <c r="F3555" s="8">
        <f t="shared" si="441"/>
        <v>0</v>
      </c>
      <c r="G3555" s="5" t="str">
        <f t="shared" si="442"/>
        <v>A2_P886_3_0</v>
      </c>
      <c r="H3555" s="8">
        <f t="shared" si="444"/>
        <v>886</v>
      </c>
      <c r="I3555" s="12">
        <f t="shared" si="444"/>
        <v>886</v>
      </c>
      <c r="J3555" s="5"/>
    </row>
    <row r="3556" spans="1:10">
      <c r="A3556" s="5">
        <v>3547</v>
      </c>
      <c r="B3556" s="5">
        <v>3546</v>
      </c>
      <c r="C3556" s="5" t="s">
        <v>54</v>
      </c>
      <c r="D3556" s="8">
        <f t="shared" si="443"/>
        <v>887</v>
      </c>
      <c r="E3556" s="8">
        <f t="shared" si="440"/>
        <v>3</v>
      </c>
      <c r="F3556" s="8">
        <f t="shared" si="441"/>
        <v>0</v>
      </c>
      <c r="G3556" s="5" t="str">
        <f t="shared" si="442"/>
        <v>A2_P887_3_0</v>
      </c>
      <c r="H3556" s="8">
        <f t="shared" si="444"/>
        <v>887</v>
      </c>
      <c r="I3556" s="12">
        <f t="shared" si="444"/>
        <v>887</v>
      </c>
      <c r="J3556" s="5"/>
    </row>
    <row r="3557" spans="1:10">
      <c r="A3557" s="5">
        <v>3548</v>
      </c>
      <c r="B3557" s="5">
        <v>3547</v>
      </c>
      <c r="C3557" s="5" t="s">
        <v>54</v>
      </c>
      <c r="D3557" s="8">
        <f t="shared" si="443"/>
        <v>888</v>
      </c>
      <c r="E3557" s="8">
        <f t="shared" si="440"/>
        <v>3</v>
      </c>
      <c r="F3557" s="8">
        <f t="shared" si="441"/>
        <v>0</v>
      </c>
      <c r="G3557" s="5" t="str">
        <f t="shared" si="442"/>
        <v>A2_P888_3_0</v>
      </c>
      <c r="H3557" s="8">
        <f t="shared" si="444"/>
        <v>888</v>
      </c>
      <c r="I3557" s="12">
        <f t="shared" si="444"/>
        <v>888</v>
      </c>
      <c r="J3557" s="5"/>
    </row>
    <row r="3558" spans="1:10">
      <c r="A3558" s="5">
        <v>3549</v>
      </c>
      <c r="B3558" s="5">
        <v>3548</v>
      </c>
      <c r="C3558" s="5" t="s">
        <v>47</v>
      </c>
      <c r="D3558" s="8">
        <f t="shared" si="443"/>
        <v>885</v>
      </c>
      <c r="E3558" s="8">
        <f t="shared" si="440"/>
        <v>3</v>
      </c>
      <c r="F3558" s="8">
        <f t="shared" si="441"/>
        <v>0</v>
      </c>
      <c r="G3558" s="5" t="str">
        <f t="shared" si="442"/>
        <v>C_P885_3_0</v>
      </c>
      <c r="H3558" s="8">
        <f t="shared" si="444"/>
        <v>885</v>
      </c>
      <c r="I3558" s="12">
        <f t="shared" si="444"/>
        <v>885</v>
      </c>
      <c r="J3558" s="5"/>
    </row>
    <row r="3559" spans="1:10">
      <c r="A3559" s="5">
        <v>3550</v>
      </c>
      <c r="B3559" s="5">
        <v>3549</v>
      </c>
      <c r="C3559" s="5" t="s">
        <v>47</v>
      </c>
      <c r="D3559" s="8">
        <f t="shared" si="443"/>
        <v>886</v>
      </c>
      <c r="E3559" s="8">
        <f t="shared" si="440"/>
        <v>3</v>
      </c>
      <c r="F3559" s="8">
        <f t="shared" si="441"/>
        <v>0</v>
      </c>
      <c r="G3559" s="5" t="str">
        <f t="shared" si="442"/>
        <v>C_P886_3_0</v>
      </c>
      <c r="H3559" s="8">
        <f t="shared" si="444"/>
        <v>886</v>
      </c>
      <c r="I3559" s="12">
        <f t="shared" si="444"/>
        <v>886</v>
      </c>
      <c r="J3559" s="5"/>
    </row>
    <row r="3560" spans="1:10">
      <c r="A3560" s="5">
        <v>3551</v>
      </c>
      <c r="B3560" s="5">
        <v>3550</v>
      </c>
      <c r="C3560" s="5" t="s">
        <v>47</v>
      </c>
      <c r="D3560" s="8">
        <f t="shared" si="443"/>
        <v>887</v>
      </c>
      <c r="E3560" s="8">
        <f t="shared" si="440"/>
        <v>3</v>
      </c>
      <c r="F3560" s="8">
        <f t="shared" si="441"/>
        <v>0</v>
      </c>
      <c r="G3560" s="5" t="str">
        <f t="shared" si="442"/>
        <v>C_P887_3_0</v>
      </c>
      <c r="H3560" s="8">
        <f t="shared" si="444"/>
        <v>887</v>
      </c>
      <c r="I3560" s="12">
        <f t="shared" si="444"/>
        <v>887</v>
      </c>
      <c r="J3560" s="5"/>
    </row>
    <row r="3561" spans="1:10">
      <c r="A3561" s="5">
        <v>3552</v>
      </c>
      <c r="B3561" s="5">
        <v>3551</v>
      </c>
      <c r="C3561" s="5" t="s">
        <v>47</v>
      </c>
      <c r="D3561" s="8">
        <f t="shared" si="443"/>
        <v>888</v>
      </c>
      <c r="E3561" s="8">
        <f t="shared" si="440"/>
        <v>3</v>
      </c>
      <c r="F3561" s="8">
        <f t="shared" si="441"/>
        <v>0</v>
      </c>
      <c r="G3561" s="5" t="str">
        <f t="shared" si="442"/>
        <v>C_P888_3_0</v>
      </c>
      <c r="H3561" s="8">
        <f t="shared" si="444"/>
        <v>888</v>
      </c>
      <c r="I3561" s="12">
        <f t="shared" si="444"/>
        <v>888</v>
      </c>
      <c r="J3561" s="5"/>
    </row>
    <row r="3562" spans="1:10">
      <c r="A3562" s="5">
        <v>3553</v>
      </c>
      <c r="B3562" s="5">
        <v>3552</v>
      </c>
      <c r="C3562" s="5" t="s">
        <v>52</v>
      </c>
      <c r="D3562" s="8">
        <f t="shared" si="443"/>
        <v>889</v>
      </c>
      <c r="E3562" s="8">
        <f t="shared" si="440"/>
        <v>3</v>
      </c>
      <c r="F3562" s="8">
        <f t="shared" si="441"/>
        <v>0</v>
      </c>
      <c r="G3562" s="5" t="str">
        <f t="shared" si="442"/>
        <v>A1_P889_3_0</v>
      </c>
      <c r="H3562" s="8">
        <f t="shared" ref="H3562:I3577" si="445">H3546+4</f>
        <v>889</v>
      </c>
      <c r="I3562" s="12">
        <f t="shared" si="445"/>
        <v>889</v>
      </c>
      <c r="J3562" s="5"/>
    </row>
    <row r="3563" spans="1:10">
      <c r="A3563" s="5">
        <v>3554</v>
      </c>
      <c r="B3563" s="5">
        <v>3553</v>
      </c>
      <c r="C3563" s="5" t="s">
        <v>52</v>
      </c>
      <c r="D3563" s="8">
        <f t="shared" si="443"/>
        <v>890</v>
      </c>
      <c r="E3563" s="8">
        <f t="shared" si="440"/>
        <v>3</v>
      </c>
      <c r="F3563" s="8">
        <f t="shared" si="441"/>
        <v>0</v>
      </c>
      <c r="G3563" s="5" t="str">
        <f t="shared" si="442"/>
        <v>A1_P890_3_0</v>
      </c>
      <c r="H3563" s="8">
        <f t="shared" si="445"/>
        <v>890</v>
      </c>
      <c r="I3563" s="12">
        <f t="shared" si="445"/>
        <v>890</v>
      </c>
      <c r="J3563" s="5"/>
    </row>
    <row r="3564" spans="1:10">
      <c r="A3564" s="5">
        <v>3555</v>
      </c>
      <c r="B3564" s="5">
        <v>3554</v>
      </c>
      <c r="C3564" s="5" t="s">
        <v>52</v>
      </c>
      <c r="D3564" s="8">
        <f t="shared" si="443"/>
        <v>891</v>
      </c>
      <c r="E3564" s="8">
        <f t="shared" si="440"/>
        <v>3</v>
      </c>
      <c r="F3564" s="8">
        <f t="shared" si="441"/>
        <v>0</v>
      </c>
      <c r="G3564" s="5" t="str">
        <f t="shared" si="442"/>
        <v>A1_P891_3_0</v>
      </c>
      <c r="H3564" s="8">
        <f t="shared" si="445"/>
        <v>891</v>
      </c>
      <c r="I3564" s="12">
        <f t="shared" si="445"/>
        <v>891</v>
      </c>
      <c r="J3564" s="5"/>
    </row>
    <row r="3565" spans="1:10">
      <c r="A3565" s="5">
        <v>3556</v>
      </c>
      <c r="B3565" s="5">
        <v>3555</v>
      </c>
      <c r="C3565" s="5" t="s">
        <v>52</v>
      </c>
      <c r="D3565" s="8">
        <f t="shared" si="443"/>
        <v>892</v>
      </c>
      <c r="E3565" s="8">
        <f t="shared" si="440"/>
        <v>3</v>
      </c>
      <c r="F3565" s="8">
        <f t="shared" si="441"/>
        <v>0</v>
      </c>
      <c r="G3565" s="5" t="str">
        <f t="shared" si="442"/>
        <v>A1_P892_3_0</v>
      </c>
      <c r="H3565" s="8">
        <f t="shared" si="445"/>
        <v>892</v>
      </c>
      <c r="I3565" s="12">
        <f t="shared" si="445"/>
        <v>892</v>
      </c>
      <c r="J3565" s="5"/>
    </row>
    <row r="3566" spans="1:10">
      <c r="A3566" s="5">
        <v>3557</v>
      </c>
      <c r="B3566" s="5">
        <v>3556</v>
      </c>
      <c r="C3566" s="5" t="s">
        <v>53</v>
      </c>
      <c r="D3566" s="8">
        <f t="shared" si="443"/>
        <v>889</v>
      </c>
      <c r="E3566" s="8">
        <f t="shared" si="440"/>
        <v>3</v>
      </c>
      <c r="F3566" s="8">
        <f t="shared" si="441"/>
        <v>0</v>
      </c>
      <c r="G3566" s="5" t="str">
        <f t="shared" si="442"/>
        <v>ZS_P889_3_0</v>
      </c>
      <c r="H3566" s="8">
        <f t="shared" si="445"/>
        <v>889</v>
      </c>
      <c r="I3566" s="12">
        <f t="shared" si="445"/>
        <v>889</v>
      </c>
      <c r="J3566" s="5"/>
    </row>
    <row r="3567" spans="1:10">
      <c r="A3567" s="5">
        <v>3558</v>
      </c>
      <c r="B3567" s="5">
        <v>3557</v>
      </c>
      <c r="C3567" s="5" t="s">
        <v>53</v>
      </c>
      <c r="D3567" s="8">
        <f t="shared" si="443"/>
        <v>890</v>
      </c>
      <c r="E3567" s="8">
        <f t="shared" si="440"/>
        <v>3</v>
      </c>
      <c r="F3567" s="8">
        <f t="shared" si="441"/>
        <v>0</v>
      </c>
      <c r="G3567" s="5" t="str">
        <f t="shared" si="442"/>
        <v>ZS_P890_3_0</v>
      </c>
      <c r="H3567" s="8">
        <f t="shared" si="445"/>
        <v>890</v>
      </c>
      <c r="I3567" s="12">
        <f t="shared" si="445"/>
        <v>890</v>
      </c>
      <c r="J3567" s="5"/>
    </row>
    <row r="3568" spans="1:10">
      <c r="A3568" s="5">
        <v>3559</v>
      </c>
      <c r="B3568" s="5">
        <v>3558</v>
      </c>
      <c r="C3568" s="5" t="s">
        <v>53</v>
      </c>
      <c r="D3568" s="8">
        <f t="shared" si="443"/>
        <v>891</v>
      </c>
      <c r="E3568" s="8">
        <f t="shared" si="440"/>
        <v>3</v>
      </c>
      <c r="F3568" s="8">
        <f t="shared" si="441"/>
        <v>0</v>
      </c>
      <c r="G3568" s="5" t="str">
        <f t="shared" si="442"/>
        <v>ZS_P891_3_0</v>
      </c>
      <c r="H3568" s="8">
        <f t="shared" si="445"/>
        <v>891</v>
      </c>
      <c r="I3568" s="12">
        <f t="shared" si="445"/>
        <v>891</v>
      </c>
      <c r="J3568" s="5"/>
    </row>
    <row r="3569" spans="1:10">
      <c r="A3569" s="5">
        <v>3560</v>
      </c>
      <c r="B3569" s="5">
        <v>3559</v>
      </c>
      <c r="C3569" s="5" t="s">
        <v>53</v>
      </c>
      <c r="D3569" s="8">
        <f t="shared" si="443"/>
        <v>892</v>
      </c>
      <c r="E3569" s="8">
        <f t="shared" si="440"/>
        <v>3</v>
      </c>
      <c r="F3569" s="8">
        <f t="shared" si="441"/>
        <v>0</v>
      </c>
      <c r="G3569" s="5" t="str">
        <f t="shared" si="442"/>
        <v>ZS_P892_3_0</v>
      </c>
      <c r="H3569" s="8">
        <f t="shared" si="445"/>
        <v>892</v>
      </c>
      <c r="I3569" s="12">
        <f t="shared" si="445"/>
        <v>892</v>
      </c>
      <c r="J3569" s="5"/>
    </row>
    <row r="3570" spans="1:10">
      <c r="A3570" s="5">
        <v>3561</v>
      </c>
      <c r="B3570" s="5">
        <v>3560</v>
      </c>
      <c r="C3570" s="5" t="s">
        <v>54</v>
      </c>
      <c r="D3570" s="8">
        <f t="shared" si="443"/>
        <v>889</v>
      </c>
      <c r="E3570" s="8">
        <f t="shared" si="440"/>
        <v>3</v>
      </c>
      <c r="F3570" s="8">
        <f t="shared" si="441"/>
        <v>0</v>
      </c>
      <c r="G3570" s="5" t="str">
        <f t="shared" si="442"/>
        <v>A2_P889_3_0</v>
      </c>
      <c r="H3570" s="8">
        <f t="shared" si="445"/>
        <v>889</v>
      </c>
      <c r="I3570" s="12">
        <f t="shared" si="445"/>
        <v>889</v>
      </c>
      <c r="J3570" s="5"/>
    </row>
    <row r="3571" spans="1:10">
      <c r="A3571" s="5">
        <v>3562</v>
      </c>
      <c r="B3571" s="5">
        <v>3561</v>
      </c>
      <c r="C3571" s="5" t="s">
        <v>54</v>
      </c>
      <c r="D3571" s="8">
        <f t="shared" si="443"/>
        <v>890</v>
      </c>
      <c r="E3571" s="8">
        <f t="shared" si="440"/>
        <v>3</v>
      </c>
      <c r="F3571" s="8">
        <f t="shared" si="441"/>
        <v>0</v>
      </c>
      <c r="G3571" s="5" t="str">
        <f t="shared" si="442"/>
        <v>A2_P890_3_0</v>
      </c>
      <c r="H3571" s="8">
        <f t="shared" si="445"/>
        <v>890</v>
      </c>
      <c r="I3571" s="12">
        <f t="shared" si="445"/>
        <v>890</v>
      </c>
      <c r="J3571" s="5"/>
    </row>
    <row r="3572" spans="1:10">
      <c r="A3572" s="5">
        <v>3563</v>
      </c>
      <c r="B3572" s="5">
        <v>3562</v>
      </c>
      <c r="C3572" s="5" t="s">
        <v>54</v>
      </c>
      <c r="D3572" s="8">
        <f t="shared" si="443"/>
        <v>891</v>
      </c>
      <c r="E3572" s="8">
        <f t="shared" si="440"/>
        <v>3</v>
      </c>
      <c r="F3572" s="8">
        <f t="shared" si="441"/>
        <v>0</v>
      </c>
      <c r="G3572" s="5" t="str">
        <f t="shared" si="442"/>
        <v>A2_P891_3_0</v>
      </c>
      <c r="H3572" s="8">
        <f t="shared" si="445"/>
        <v>891</v>
      </c>
      <c r="I3572" s="12">
        <f t="shared" si="445"/>
        <v>891</v>
      </c>
      <c r="J3572" s="5"/>
    </row>
    <row r="3573" spans="1:10">
      <c r="A3573" s="5">
        <v>3564</v>
      </c>
      <c r="B3573" s="5">
        <v>3563</v>
      </c>
      <c r="C3573" s="5" t="s">
        <v>54</v>
      </c>
      <c r="D3573" s="8">
        <f t="shared" si="443"/>
        <v>892</v>
      </c>
      <c r="E3573" s="8">
        <f t="shared" si="440"/>
        <v>3</v>
      </c>
      <c r="F3573" s="8">
        <f t="shared" si="441"/>
        <v>0</v>
      </c>
      <c r="G3573" s="5" t="str">
        <f t="shared" si="442"/>
        <v>A2_P892_3_0</v>
      </c>
      <c r="H3573" s="8">
        <f t="shared" si="445"/>
        <v>892</v>
      </c>
      <c r="I3573" s="12">
        <f t="shared" si="445"/>
        <v>892</v>
      </c>
      <c r="J3573" s="5"/>
    </row>
    <row r="3574" spans="1:10">
      <c r="A3574" s="5">
        <v>3565</v>
      </c>
      <c r="B3574" s="5">
        <v>3564</v>
      </c>
      <c r="C3574" s="5" t="s">
        <v>47</v>
      </c>
      <c r="D3574" s="8">
        <f t="shared" si="443"/>
        <v>889</v>
      </c>
      <c r="E3574" s="8">
        <f t="shared" si="440"/>
        <v>3</v>
      </c>
      <c r="F3574" s="8">
        <f t="shared" si="441"/>
        <v>0</v>
      </c>
      <c r="G3574" s="5" t="str">
        <f t="shared" si="442"/>
        <v>C_P889_3_0</v>
      </c>
      <c r="H3574" s="8">
        <f t="shared" si="445"/>
        <v>889</v>
      </c>
      <c r="I3574" s="12">
        <f t="shared" si="445"/>
        <v>889</v>
      </c>
      <c r="J3574" s="5"/>
    </row>
    <row r="3575" spans="1:10">
      <c r="A3575" s="5">
        <v>3566</v>
      </c>
      <c r="B3575" s="5">
        <v>3565</v>
      </c>
      <c r="C3575" s="5" t="s">
        <v>47</v>
      </c>
      <c r="D3575" s="8">
        <f t="shared" si="443"/>
        <v>890</v>
      </c>
      <c r="E3575" s="8">
        <f t="shared" si="440"/>
        <v>3</v>
      </c>
      <c r="F3575" s="8">
        <f t="shared" si="441"/>
        <v>0</v>
      </c>
      <c r="G3575" s="5" t="str">
        <f t="shared" si="442"/>
        <v>C_P890_3_0</v>
      </c>
      <c r="H3575" s="8">
        <f t="shared" si="445"/>
        <v>890</v>
      </c>
      <c r="I3575" s="12">
        <f t="shared" si="445"/>
        <v>890</v>
      </c>
      <c r="J3575" s="5"/>
    </row>
    <row r="3576" spans="1:10">
      <c r="A3576" s="5">
        <v>3567</v>
      </c>
      <c r="B3576" s="5">
        <v>3566</v>
      </c>
      <c r="C3576" s="5" t="s">
        <v>47</v>
      </c>
      <c r="D3576" s="8">
        <f t="shared" si="443"/>
        <v>891</v>
      </c>
      <c r="E3576" s="8">
        <f t="shared" si="440"/>
        <v>3</v>
      </c>
      <c r="F3576" s="8">
        <f t="shared" si="441"/>
        <v>0</v>
      </c>
      <c r="G3576" s="5" t="str">
        <f t="shared" si="442"/>
        <v>C_P891_3_0</v>
      </c>
      <c r="H3576" s="8">
        <f t="shared" si="445"/>
        <v>891</v>
      </c>
      <c r="I3576" s="12">
        <f t="shared" si="445"/>
        <v>891</v>
      </c>
      <c r="J3576" s="5"/>
    </row>
    <row r="3577" spans="1:10">
      <c r="A3577" s="5">
        <v>3568</v>
      </c>
      <c r="B3577" s="5">
        <v>3567</v>
      </c>
      <c r="C3577" s="5" t="s">
        <v>47</v>
      </c>
      <c r="D3577" s="8">
        <f t="shared" si="443"/>
        <v>892</v>
      </c>
      <c r="E3577" s="8">
        <f t="shared" si="440"/>
        <v>3</v>
      </c>
      <c r="F3577" s="8">
        <f t="shared" si="441"/>
        <v>0</v>
      </c>
      <c r="G3577" s="5" t="str">
        <f t="shared" si="442"/>
        <v>C_P892_3_0</v>
      </c>
      <c r="H3577" s="8">
        <f t="shared" si="445"/>
        <v>892</v>
      </c>
      <c r="I3577" s="12">
        <f t="shared" si="445"/>
        <v>892</v>
      </c>
      <c r="J3577" s="5"/>
    </row>
    <row r="3578" spans="1:10">
      <c r="A3578" s="5">
        <v>3569</v>
      </c>
      <c r="B3578" s="5">
        <v>3568</v>
      </c>
      <c r="C3578" s="5" t="s">
        <v>52</v>
      </c>
      <c r="D3578" s="8">
        <f t="shared" si="443"/>
        <v>893</v>
      </c>
      <c r="E3578" s="8">
        <f t="shared" si="440"/>
        <v>3</v>
      </c>
      <c r="F3578" s="8">
        <f t="shared" si="441"/>
        <v>0</v>
      </c>
      <c r="G3578" s="5" t="str">
        <f t="shared" si="442"/>
        <v>A1_P893_3_0</v>
      </c>
      <c r="H3578" s="8">
        <f t="shared" ref="H3578:I3593" si="446">H3562+4</f>
        <v>893</v>
      </c>
      <c r="I3578" s="12">
        <f t="shared" si="446"/>
        <v>893</v>
      </c>
      <c r="J3578" s="5"/>
    </row>
    <row r="3579" spans="1:10">
      <c r="A3579" s="5">
        <v>3570</v>
      </c>
      <c r="B3579" s="5">
        <v>3569</v>
      </c>
      <c r="C3579" s="5" t="s">
        <v>52</v>
      </c>
      <c r="D3579" s="8">
        <f t="shared" si="443"/>
        <v>894</v>
      </c>
      <c r="E3579" s="8">
        <f t="shared" si="440"/>
        <v>3</v>
      </c>
      <c r="F3579" s="8">
        <f t="shared" si="441"/>
        <v>0</v>
      </c>
      <c r="G3579" s="5" t="str">
        <f t="shared" si="442"/>
        <v>A1_P894_3_0</v>
      </c>
      <c r="H3579" s="8">
        <f t="shared" si="446"/>
        <v>894</v>
      </c>
      <c r="I3579" s="12">
        <f t="shared" si="446"/>
        <v>894</v>
      </c>
      <c r="J3579" s="5"/>
    </row>
    <row r="3580" spans="1:10">
      <c r="A3580" s="5">
        <v>3571</v>
      </c>
      <c r="B3580" s="5">
        <v>3570</v>
      </c>
      <c r="C3580" s="5" t="s">
        <v>52</v>
      </c>
      <c r="D3580" s="8">
        <f t="shared" si="443"/>
        <v>895</v>
      </c>
      <c r="E3580" s="8">
        <f t="shared" si="440"/>
        <v>3</v>
      </c>
      <c r="F3580" s="8">
        <f t="shared" si="441"/>
        <v>0</v>
      </c>
      <c r="G3580" s="5" t="str">
        <f t="shared" si="442"/>
        <v>A1_P895_3_0</v>
      </c>
      <c r="H3580" s="8">
        <f t="shared" si="446"/>
        <v>895</v>
      </c>
      <c r="I3580" s="12">
        <f t="shared" si="446"/>
        <v>895</v>
      </c>
      <c r="J3580" s="5"/>
    </row>
    <row r="3581" spans="1:10">
      <c r="A3581" s="5">
        <v>3572</v>
      </c>
      <c r="B3581" s="5">
        <v>3571</v>
      </c>
      <c r="C3581" s="5" t="s">
        <v>52</v>
      </c>
      <c r="D3581" s="8">
        <f t="shared" si="443"/>
        <v>896</v>
      </c>
      <c r="E3581" s="8">
        <f t="shared" si="440"/>
        <v>3</v>
      </c>
      <c r="F3581" s="8">
        <f t="shared" si="441"/>
        <v>0</v>
      </c>
      <c r="G3581" s="5" t="str">
        <f t="shared" si="442"/>
        <v>A1_P896_3_0</v>
      </c>
      <c r="H3581" s="8">
        <f t="shared" si="446"/>
        <v>896</v>
      </c>
      <c r="I3581" s="12">
        <f t="shared" si="446"/>
        <v>896</v>
      </c>
      <c r="J3581" s="5"/>
    </row>
    <row r="3582" spans="1:10">
      <c r="A3582" s="5">
        <v>3573</v>
      </c>
      <c r="B3582" s="5">
        <v>3572</v>
      </c>
      <c r="C3582" s="5" t="s">
        <v>53</v>
      </c>
      <c r="D3582" s="8">
        <f t="shared" si="443"/>
        <v>893</v>
      </c>
      <c r="E3582" s="8">
        <f t="shared" si="440"/>
        <v>3</v>
      </c>
      <c r="F3582" s="8">
        <f t="shared" si="441"/>
        <v>0</v>
      </c>
      <c r="G3582" s="5" t="str">
        <f t="shared" si="442"/>
        <v>ZS_P893_3_0</v>
      </c>
      <c r="H3582" s="8">
        <f t="shared" si="446"/>
        <v>893</v>
      </c>
      <c r="I3582" s="12">
        <f t="shared" si="446"/>
        <v>893</v>
      </c>
      <c r="J3582" s="5"/>
    </row>
    <row r="3583" spans="1:10">
      <c r="A3583" s="5">
        <v>3574</v>
      </c>
      <c r="B3583" s="5">
        <v>3573</v>
      </c>
      <c r="C3583" s="5" t="s">
        <v>53</v>
      </c>
      <c r="D3583" s="8">
        <f t="shared" si="443"/>
        <v>894</v>
      </c>
      <c r="E3583" s="8">
        <f t="shared" si="440"/>
        <v>3</v>
      </c>
      <c r="F3583" s="8">
        <f t="shared" si="441"/>
        <v>0</v>
      </c>
      <c r="G3583" s="5" t="str">
        <f t="shared" si="442"/>
        <v>ZS_P894_3_0</v>
      </c>
      <c r="H3583" s="8">
        <f t="shared" si="446"/>
        <v>894</v>
      </c>
      <c r="I3583" s="12">
        <f t="shared" si="446"/>
        <v>894</v>
      </c>
      <c r="J3583" s="5"/>
    </row>
    <row r="3584" spans="1:10">
      <c r="A3584" s="5">
        <v>3575</v>
      </c>
      <c r="B3584" s="5">
        <v>3574</v>
      </c>
      <c r="C3584" s="5" t="s">
        <v>53</v>
      </c>
      <c r="D3584" s="8">
        <f t="shared" si="443"/>
        <v>895</v>
      </c>
      <c r="E3584" s="8">
        <f t="shared" si="440"/>
        <v>3</v>
      </c>
      <c r="F3584" s="8">
        <f t="shared" si="441"/>
        <v>0</v>
      </c>
      <c r="G3584" s="5" t="str">
        <f t="shared" si="442"/>
        <v>ZS_P895_3_0</v>
      </c>
      <c r="H3584" s="8">
        <f t="shared" si="446"/>
        <v>895</v>
      </c>
      <c r="I3584" s="12">
        <f t="shared" si="446"/>
        <v>895</v>
      </c>
      <c r="J3584" s="5"/>
    </row>
    <row r="3585" spans="1:10">
      <c r="A3585" s="5">
        <v>3576</v>
      </c>
      <c r="B3585" s="5">
        <v>3575</v>
      </c>
      <c r="C3585" s="5" t="s">
        <v>53</v>
      </c>
      <c r="D3585" s="8">
        <f t="shared" si="443"/>
        <v>896</v>
      </c>
      <c r="E3585" s="8">
        <f t="shared" si="440"/>
        <v>3</v>
      </c>
      <c r="F3585" s="8">
        <f t="shared" si="441"/>
        <v>0</v>
      </c>
      <c r="G3585" s="5" t="str">
        <f t="shared" si="442"/>
        <v>ZS_P896_3_0</v>
      </c>
      <c r="H3585" s="8">
        <f t="shared" si="446"/>
        <v>896</v>
      </c>
      <c r="I3585" s="12">
        <f t="shared" si="446"/>
        <v>896</v>
      </c>
      <c r="J3585" s="5"/>
    </row>
    <row r="3586" spans="1:10">
      <c r="A3586" s="5">
        <v>3577</v>
      </c>
      <c r="B3586" s="5">
        <v>3576</v>
      </c>
      <c r="C3586" s="5" t="s">
        <v>54</v>
      </c>
      <c r="D3586" s="8">
        <f t="shared" si="443"/>
        <v>893</v>
      </c>
      <c r="E3586" s="8">
        <f t="shared" si="440"/>
        <v>3</v>
      </c>
      <c r="F3586" s="8">
        <f t="shared" si="441"/>
        <v>0</v>
      </c>
      <c r="G3586" s="5" t="str">
        <f t="shared" si="442"/>
        <v>A2_P893_3_0</v>
      </c>
      <c r="H3586" s="8">
        <f t="shared" si="446"/>
        <v>893</v>
      </c>
      <c r="I3586" s="12">
        <f t="shared" si="446"/>
        <v>893</v>
      </c>
      <c r="J3586" s="5"/>
    </row>
    <row r="3587" spans="1:10">
      <c r="A3587" s="5">
        <v>3578</v>
      </c>
      <c r="B3587" s="5">
        <v>3577</v>
      </c>
      <c r="C3587" s="5" t="s">
        <v>54</v>
      </c>
      <c r="D3587" s="8">
        <f t="shared" si="443"/>
        <v>894</v>
      </c>
      <c r="E3587" s="8">
        <f t="shared" si="440"/>
        <v>3</v>
      </c>
      <c r="F3587" s="8">
        <f t="shared" si="441"/>
        <v>0</v>
      </c>
      <c r="G3587" s="5" t="str">
        <f t="shared" si="442"/>
        <v>A2_P894_3_0</v>
      </c>
      <c r="H3587" s="8">
        <f t="shared" si="446"/>
        <v>894</v>
      </c>
      <c r="I3587" s="12">
        <f t="shared" si="446"/>
        <v>894</v>
      </c>
      <c r="J3587" s="5"/>
    </row>
    <row r="3588" spans="1:10">
      <c r="A3588" s="5">
        <v>3579</v>
      </c>
      <c r="B3588" s="5">
        <v>3578</v>
      </c>
      <c r="C3588" s="5" t="s">
        <v>54</v>
      </c>
      <c r="D3588" s="8">
        <f t="shared" si="443"/>
        <v>895</v>
      </c>
      <c r="E3588" s="8">
        <f t="shared" si="440"/>
        <v>3</v>
      </c>
      <c r="F3588" s="8">
        <f t="shared" si="441"/>
        <v>0</v>
      </c>
      <c r="G3588" s="5" t="str">
        <f t="shared" si="442"/>
        <v>A2_P895_3_0</v>
      </c>
      <c r="H3588" s="8">
        <f t="shared" si="446"/>
        <v>895</v>
      </c>
      <c r="I3588" s="12">
        <f t="shared" si="446"/>
        <v>895</v>
      </c>
      <c r="J3588" s="5"/>
    </row>
    <row r="3589" spans="1:10">
      <c r="A3589" s="5">
        <v>3580</v>
      </c>
      <c r="B3589" s="5">
        <v>3579</v>
      </c>
      <c r="C3589" s="5" t="s">
        <v>54</v>
      </c>
      <c r="D3589" s="8">
        <f t="shared" si="443"/>
        <v>896</v>
      </c>
      <c r="E3589" s="8">
        <f t="shared" si="440"/>
        <v>3</v>
      </c>
      <c r="F3589" s="8">
        <f t="shared" si="441"/>
        <v>0</v>
      </c>
      <c r="G3589" s="5" t="str">
        <f t="shared" si="442"/>
        <v>A2_P896_3_0</v>
      </c>
      <c r="H3589" s="8">
        <f t="shared" si="446"/>
        <v>896</v>
      </c>
      <c r="I3589" s="12">
        <f t="shared" si="446"/>
        <v>896</v>
      </c>
      <c r="J3589" s="5"/>
    </row>
    <row r="3590" spans="1:10">
      <c r="A3590" s="5">
        <v>3581</v>
      </c>
      <c r="B3590" s="5">
        <v>3580</v>
      </c>
      <c r="C3590" s="5" t="s">
        <v>47</v>
      </c>
      <c r="D3590" s="8">
        <f t="shared" si="443"/>
        <v>893</v>
      </c>
      <c r="E3590" s="8">
        <f t="shared" si="440"/>
        <v>3</v>
      </c>
      <c r="F3590" s="8">
        <f t="shared" si="441"/>
        <v>0</v>
      </c>
      <c r="G3590" s="5" t="str">
        <f t="shared" si="442"/>
        <v>C_P893_3_0</v>
      </c>
      <c r="H3590" s="8">
        <f t="shared" si="446"/>
        <v>893</v>
      </c>
      <c r="I3590" s="12">
        <f t="shared" si="446"/>
        <v>893</v>
      </c>
      <c r="J3590" s="5"/>
    </row>
    <row r="3591" spans="1:10">
      <c r="A3591" s="5">
        <v>3582</v>
      </c>
      <c r="B3591" s="5">
        <v>3581</v>
      </c>
      <c r="C3591" s="5" t="s">
        <v>47</v>
      </c>
      <c r="D3591" s="8">
        <f t="shared" si="443"/>
        <v>894</v>
      </c>
      <c r="E3591" s="8">
        <f t="shared" si="440"/>
        <v>3</v>
      </c>
      <c r="F3591" s="8">
        <f t="shared" si="441"/>
        <v>0</v>
      </c>
      <c r="G3591" s="5" t="str">
        <f t="shared" si="442"/>
        <v>C_P894_3_0</v>
      </c>
      <c r="H3591" s="8">
        <f t="shared" si="446"/>
        <v>894</v>
      </c>
      <c r="I3591" s="12">
        <f t="shared" si="446"/>
        <v>894</v>
      </c>
      <c r="J3591" s="5"/>
    </row>
    <row r="3592" spans="1:10">
      <c r="A3592" s="5">
        <v>3583</v>
      </c>
      <c r="B3592" s="5">
        <v>3582</v>
      </c>
      <c r="C3592" s="5" t="s">
        <v>47</v>
      </c>
      <c r="D3592" s="8">
        <f t="shared" si="443"/>
        <v>895</v>
      </c>
      <c r="E3592" s="8">
        <f t="shared" si="440"/>
        <v>3</v>
      </c>
      <c r="F3592" s="8">
        <f t="shared" si="441"/>
        <v>0</v>
      </c>
      <c r="G3592" s="5" t="str">
        <f t="shared" si="442"/>
        <v>C_P895_3_0</v>
      </c>
      <c r="H3592" s="8">
        <f t="shared" si="446"/>
        <v>895</v>
      </c>
      <c r="I3592" s="12">
        <f t="shared" si="446"/>
        <v>895</v>
      </c>
      <c r="J3592" s="5"/>
    </row>
    <row r="3593" spans="1:10">
      <c r="A3593" s="5">
        <v>3584</v>
      </c>
      <c r="B3593" s="5">
        <v>3583</v>
      </c>
      <c r="C3593" s="5" t="s">
        <v>47</v>
      </c>
      <c r="D3593" s="8">
        <f t="shared" si="443"/>
        <v>896</v>
      </c>
      <c r="E3593" s="8">
        <f t="shared" si="440"/>
        <v>3</v>
      </c>
      <c r="F3593" s="8">
        <f t="shared" si="441"/>
        <v>0</v>
      </c>
      <c r="G3593" s="5" t="str">
        <f t="shared" si="442"/>
        <v>C_P896_3_0</v>
      </c>
      <c r="H3593" s="8">
        <f t="shared" si="446"/>
        <v>896</v>
      </c>
      <c r="I3593" s="12">
        <f t="shared" si="446"/>
        <v>896</v>
      </c>
      <c r="J3593" s="5"/>
    </row>
    <row r="3594" spans="1:10">
      <c r="A3594" s="5">
        <v>3585</v>
      </c>
      <c r="B3594" s="5">
        <v>3584</v>
      </c>
      <c r="C3594" s="5" t="s">
        <v>52</v>
      </c>
      <c r="D3594" s="8">
        <f t="shared" si="443"/>
        <v>897</v>
      </c>
      <c r="E3594" s="8">
        <f t="shared" si="440"/>
        <v>3</v>
      </c>
      <c r="F3594" s="8">
        <f t="shared" si="441"/>
        <v>0</v>
      </c>
      <c r="G3594" s="5" t="str">
        <f t="shared" si="442"/>
        <v>A1_P897_3_0</v>
      </c>
      <c r="H3594" s="8">
        <f t="shared" ref="H3594:I3609" si="447">H3578+4</f>
        <v>897</v>
      </c>
      <c r="I3594" s="12">
        <f t="shared" si="447"/>
        <v>897</v>
      </c>
      <c r="J3594" s="5"/>
    </row>
    <row r="3595" spans="1:10">
      <c r="A3595" s="5">
        <v>3586</v>
      </c>
      <c r="B3595" s="5">
        <v>3585</v>
      </c>
      <c r="C3595" s="5" t="s">
        <v>52</v>
      </c>
      <c r="D3595" s="8">
        <f t="shared" si="443"/>
        <v>898</v>
      </c>
      <c r="E3595" s="8">
        <f t="shared" ref="E3595:E3658" si="448">$B$2</f>
        <v>3</v>
      </c>
      <c r="F3595" s="8">
        <f t="shared" ref="F3595:F3658" si="449">$B$1</f>
        <v>0</v>
      </c>
      <c r="G3595" s="5" t="str">
        <f t="shared" ref="G3595:G3658" si="450">CONCATENATE(C3595,"_P",D3595,"_",E3595,"_",F3595)</f>
        <v>A1_P898_3_0</v>
      </c>
      <c r="H3595" s="8">
        <f t="shared" si="447"/>
        <v>898</v>
      </c>
      <c r="I3595" s="12">
        <f t="shared" si="447"/>
        <v>898</v>
      </c>
      <c r="J3595" s="5"/>
    </row>
    <row r="3596" spans="1:10">
      <c r="A3596" s="5">
        <v>3587</v>
      </c>
      <c r="B3596" s="5">
        <v>3586</v>
      </c>
      <c r="C3596" s="5" t="s">
        <v>52</v>
      </c>
      <c r="D3596" s="8">
        <f t="shared" si="443"/>
        <v>899</v>
      </c>
      <c r="E3596" s="8">
        <f t="shared" si="448"/>
        <v>3</v>
      </c>
      <c r="F3596" s="8">
        <f t="shared" si="449"/>
        <v>0</v>
      </c>
      <c r="G3596" s="5" t="str">
        <f t="shared" si="450"/>
        <v>A1_P899_3_0</v>
      </c>
      <c r="H3596" s="8">
        <f t="shared" si="447"/>
        <v>899</v>
      </c>
      <c r="I3596" s="12">
        <f t="shared" si="447"/>
        <v>899</v>
      </c>
      <c r="J3596" s="5"/>
    </row>
    <row r="3597" spans="1:10">
      <c r="A3597" s="5">
        <v>3588</v>
      </c>
      <c r="B3597" s="5">
        <v>3587</v>
      </c>
      <c r="C3597" s="5" t="s">
        <v>52</v>
      </c>
      <c r="D3597" s="8">
        <f t="shared" si="443"/>
        <v>900</v>
      </c>
      <c r="E3597" s="8">
        <f t="shared" si="448"/>
        <v>3</v>
      </c>
      <c r="F3597" s="8">
        <f t="shared" si="449"/>
        <v>0</v>
      </c>
      <c r="G3597" s="5" t="str">
        <f t="shared" si="450"/>
        <v>A1_P900_3_0</v>
      </c>
      <c r="H3597" s="8">
        <f t="shared" si="447"/>
        <v>900</v>
      </c>
      <c r="I3597" s="12">
        <f t="shared" si="447"/>
        <v>900</v>
      </c>
      <c r="J3597" s="5"/>
    </row>
    <row r="3598" spans="1:10">
      <c r="A3598" s="5">
        <v>3589</v>
      </c>
      <c r="B3598" s="5">
        <v>3588</v>
      </c>
      <c r="C3598" s="5" t="s">
        <v>53</v>
      </c>
      <c r="D3598" s="8">
        <f t="shared" si="443"/>
        <v>897</v>
      </c>
      <c r="E3598" s="8">
        <f t="shared" si="448"/>
        <v>3</v>
      </c>
      <c r="F3598" s="8">
        <f t="shared" si="449"/>
        <v>0</v>
      </c>
      <c r="G3598" s="5" t="str">
        <f t="shared" si="450"/>
        <v>ZS_P897_3_0</v>
      </c>
      <c r="H3598" s="8">
        <f t="shared" si="447"/>
        <v>897</v>
      </c>
      <c r="I3598" s="12">
        <f t="shared" si="447"/>
        <v>897</v>
      </c>
      <c r="J3598" s="5"/>
    </row>
    <row r="3599" spans="1:10">
      <c r="A3599" s="5">
        <v>3590</v>
      </c>
      <c r="B3599" s="5">
        <v>3589</v>
      </c>
      <c r="C3599" s="5" t="s">
        <v>53</v>
      </c>
      <c r="D3599" s="8">
        <f t="shared" si="443"/>
        <v>898</v>
      </c>
      <c r="E3599" s="8">
        <f t="shared" si="448"/>
        <v>3</v>
      </c>
      <c r="F3599" s="8">
        <f t="shared" si="449"/>
        <v>0</v>
      </c>
      <c r="G3599" s="5" t="str">
        <f t="shared" si="450"/>
        <v>ZS_P898_3_0</v>
      </c>
      <c r="H3599" s="8">
        <f t="shared" si="447"/>
        <v>898</v>
      </c>
      <c r="I3599" s="12">
        <f t="shared" si="447"/>
        <v>898</v>
      </c>
      <c r="J3599" s="5"/>
    </row>
    <row r="3600" spans="1:10">
      <c r="A3600" s="5">
        <v>3591</v>
      </c>
      <c r="B3600" s="5">
        <v>3590</v>
      </c>
      <c r="C3600" s="5" t="s">
        <v>53</v>
      </c>
      <c r="D3600" s="8">
        <f t="shared" si="443"/>
        <v>899</v>
      </c>
      <c r="E3600" s="8">
        <f t="shared" si="448"/>
        <v>3</v>
      </c>
      <c r="F3600" s="8">
        <f t="shared" si="449"/>
        <v>0</v>
      </c>
      <c r="G3600" s="5" t="str">
        <f t="shared" si="450"/>
        <v>ZS_P899_3_0</v>
      </c>
      <c r="H3600" s="8">
        <f t="shared" si="447"/>
        <v>899</v>
      </c>
      <c r="I3600" s="12">
        <f t="shared" si="447"/>
        <v>899</v>
      </c>
      <c r="J3600" s="5"/>
    </row>
    <row r="3601" spans="1:10">
      <c r="A3601" s="5">
        <v>3592</v>
      </c>
      <c r="B3601" s="5">
        <v>3591</v>
      </c>
      <c r="C3601" s="5" t="s">
        <v>53</v>
      </c>
      <c r="D3601" s="8">
        <f t="shared" si="443"/>
        <v>900</v>
      </c>
      <c r="E3601" s="8">
        <f t="shared" si="448"/>
        <v>3</v>
      </c>
      <c r="F3601" s="8">
        <f t="shared" si="449"/>
        <v>0</v>
      </c>
      <c r="G3601" s="5" t="str">
        <f t="shared" si="450"/>
        <v>ZS_P900_3_0</v>
      </c>
      <c r="H3601" s="8">
        <f t="shared" si="447"/>
        <v>900</v>
      </c>
      <c r="I3601" s="12">
        <f t="shared" si="447"/>
        <v>900</v>
      </c>
      <c r="J3601" s="5"/>
    </row>
    <row r="3602" spans="1:10">
      <c r="A3602" s="5">
        <v>3593</v>
      </c>
      <c r="B3602" s="5">
        <v>3592</v>
      </c>
      <c r="C3602" s="5" t="s">
        <v>54</v>
      </c>
      <c r="D3602" s="8">
        <f t="shared" si="443"/>
        <v>897</v>
      </c>
      <c r="E3602" s="8">
        <f t="shared" si="448"/>
        <v>3</v>
      </c>
      <c r="F3602" s="8">
        <f t="shared" si="449"/>
        <v>0</v>
      </c>
      <c r="G3602" s="5" t="str">
        <f t="shared" si="450"/>
        <v>A2_P897_3_0</v>
      </c>
      <c r="H3602" s="8">
        <f t="shared" si="447"/>
        <v>897</v>
      </c>
      <c r="I3602" s="12">
        <f t="shared" si="447"/>
        <v>897</v>
      </c>
      <c r="J3602" s="5"/>
    </row>
    <row r="3603" spans="1:10">
      <c r="A3603" s="5">
        <v>3594</v>
      </c>
      <c r="B3603" s="5">
        <v>3593</v>
      </c>
      <c r="C3603" s="5" t="s">
        <v>54</v>
      </c>
      <c r="D3603" s="8">
        <f t="shared" si="443"/>
        <v>898</v>
      </c>
      <c r="E3603" s="8">
        <f t="shared" si="448"/>
        <v>3</v>
      </c>
      <c r="F3603" s="8">
        <f t="shared" si="449"/>
        <v>0</v>
      </c>
      <c r="G3603" s="5" t="str">
        <f t="shared" si="450"/>
        <v>A2_P898_3_0</v>
      </c>
      <c r="H3603" s="8">
        <f t="shared" si="447"/>
        <v>898</v>
      </c>
      <c r="I3603" s="12">
        <f t="shared" si="447"/>
        <v>898</v>
      </c>
      <c r="J3603" s="5"/>
    </row>
    <row r="3604" spans="1:10">
      <c r="A3604" s="5">
        <v>3595</v>
      </c>
      <c r="B3604" s="5">
        <v>3594</v>
      </c>
      <c r="C3604" s="5" t="s">
        <v>54</v>
      </c>
      <c r="D3604" s="8">
        <f t="shared" si="443"/>
        <v>899</v>
      </c>
      <c r="E3604" s="8">
        <f t="shared" si="448"/>
        <v>3</v>
      </c>
      <c r="F3604" s="8">
        <f t="shared" si="449"/>
        <v>0</v>
      </c>
      <c r="G3604" s="5" t="str">
        <f t="shared" si="450"/>
        <v>A2_P899_3_0</v>
      </c>
      <c r="H3604" s="8">
        <f t="shared" si="447"/>
        <v>899</v>
      </c>
      <c r="I3604" s="12">
        <f t="shared" si="447"/>
        <v>899</v>
      </c>
      <c r="J3604" s="5"/>
    </row>
    <row r="3605" spans="1:10">
      <c r="A3605" s="5">
        <v>3596</v>
      </c>
      <c r="B3605" s="5">
        <v>3595</v>
      </c>
      <c r="C3605" s="5" t="s">
        <v>54</v>
      </c>
      <c r="D3605" s="8">
        <f t="shared" si="443"/>
        <v>900</v>
      </c>
      <c r="E3605" s="8">
        <f t="shared" si="448"/>
        <v>3</v>
      </c>
      <c r="F3605" s="8">
        <f t="shared" si="449"/>
        <v>0</v>
      </c>
      <c r="G3605" s="5" t="str">
        <f t="shared" si="450"/>
        <v>A2_P900_3_0</v>
      </c>
      <c r="H3605" s="8">
        <f t="shared" si="447"/>
        <v>900</v>
      </c>
      <c r="I3605" s="12">
        <f t="shared" si="447"/>
        <v>900</v>
      </c>
      <c r="J3605" s="5"/>
    </row>
    <row r="3606" spans="1:10">
      <c r="A3606" s="5">
        <v>3597</v>
      </c>
      <c r="B3606" s="5">
        <v>3596</v>
      </c>
      <c r="C3606" s="5" t="s">
        <v>47</v>
      </c>
      <c r="D3606" s="8">
        <f t="shared" si="443"/>
        <v>897</v>
      </c>
      <c r="E3606" s="8">
        <f t="shared" si="448"/>
        <v>3</v>
      </c>
      <c r="F3606" s="8">
        <f t="shared" si="449"/>
        <v>0</v>
      </c>
      <c r="G3606" s="5" t="str">
        <f t="shared" si="450"/>
        <v>C_P897_3_0</v>
      </c>
      <c r="H3606" s="8">
        <f t="shared" si="447"/>
        <v>897</v>
      </c>
      <c r="I3606" s="12">
        <f t="shared" si="447"/>
        <v>897</v>
      </c>
      <c r="J3606" s="5"/>
    </row>
    <row r="3607" spans="1:10">
      <c r="A3607" s="5">
        <v>3598</v>
      </c>
      <c r="B3607" s="5">
        <v>3597</v>
      </c>
      <c r="C3607" s="5" t="s">
        <v>47</v>
      </c>
      <c r="D3607" s="8">
        <f t="shared" si="443"/>
        <v>898</v>
      </c>
      <c r="E3607" s="8">
        <f t="shared" si="448"/>
        <v>3</v>
      </c>
      <c r="F3607" s="8">
        <f t="shared" si="449"/>
        <v>0</v>
      </c>
      <c r="G3607" s="5" t="str">
        <f t="shared" si="450"/>
        <v>C_P898_3_0</v>
      </c>
      <c r="H3607" s="8">
        <f t="shared" si="447"/>
        <v>898</v>
      </c>
      <c r="I3607" s="12">
        <f t="shared" si="447"/>
        <v>898</v>
      </c>
      <c r="J3607" s="5"/>
    </row>
    <row r="3608" spans="1:10">
      <c r="A3608" s="5">
        <v>3599</v>
      </c>
      <c r="B3608" s="5">
        <v>3598</v>
      </c>
      <c r="C3608" s="5" t="s">
        <v>47</v>
      </c>
      <c r="D3608" s="8">
        <f t="shared" si="443"/>
        <v>899</v>
      </c>
      <c r="E3608" s="8">
        <f t="shared" si="448"/>
        <v>3</v>
      </c>
      <c r="F3608" s="8">
        <f t="shared" si="449"/>
        <v>0</v>
      </c>
      <c r="G3608" s="5" t="str">
        <f t="shared" si="450"/>
        <v>C_P899_3_0</v>
      </c>
      <c r="H3608" s="8">
        <f t="shared" si="447"/>
        <v>899</v>
      </c>
      <c r="I3608" s="12">
        <f t="shared" si="447"/>
        <v>899</v>
      </c>
      <c r="J3608" s="5"/>
    </row>
    <row r="3609" spans="1:10">
      <c r="A3609" s="5">
        <v>3600</v>
      </c>
      <c r="B3609" s="5">
        <v>3599</v>
      </c>
      <c r="C3609" s="5" t="s">
        <v>47</v>
      </c>
      <c r="D3609" s="8">
        <f t="shared" si="443"/>
        <v>900</v>
      </c>
      <c r="E3609" s="8">
        <f t="shared" si="448"/>
        <v>3</v>
      </c>
      <c r="F3609" s="8">
        <f t="shared" si="449"/>
        <v>0</v>
      </c>
      <c r="G3609" s="5" t="str">
        <f t="shared" si="450"/>
        <v>C_P900_3_0</v>
      </c>
      <c r="H3609" s="8">
        <f t="shared" si="447"/>
        <v>900</v>
      </c>
      <c r="I3609" s="12">
        <f t="shared" si="447"/>
        <v>900</v>
      </c>
      <c r="J3609" s="5"/>
    </row>
    <row r="3610" spans="1:10">
      <c r="A3610" s="5">
        <v>3601</v>
      </c>
      <c r="B3610" s="5">
        <v>3600</v>
      </c>
      <c r="C3610" s="5" t="s">
        <v>52</v>
      </c>
      <c r="D3610" s="8">
        <f t="shared" ref="D3610:D3673" si="451">D3594+4</f>
        <v>901</v>
      </c>
      <c r="E3610" s="8">
        <f t="shared" si="448"/>
        <v>3</v>
      </c>
      <c r="F3610" s="8">
        <f t="shared" si="449"/>
        <v>0</v>
      </c>
      <c r="G3610" s="5" t="str">
        <f t="shared" si="450"/>
        <v>A1_P901_3_0</v>
      </c>
      <c r="H3610" s="8">
        <f t="shared" ref="H3610:I3625" si="452">H3594+4</f>
        <v>901</v>
      </c>
      <c r="I3610" s="12">
        <f t="shared" si="452"/>
        <v>901</v>
      </c>
      <c r="J3610" s="5"/>
    </row>
    <row r="3611" spans="1:10">
      <c r="A3611" s="5">
        <v>3602</v>
      </c>
      <c r="B3611" s="5">
        <v>3601</v>
      </c>
      <c r="C3611" s="5" t="s">
        <v>52</v>
      </c>
      <c r="D3611" s="8">
        <f t="shared" si="451"/>
        <v>902</v>
      </c>
      <c r="E3611" s="8">
        <f t="shared" si="448"/>
        <v>3</v>
      </c>
      <c r="F3611" s="8">
        <f t="shared" si="449"/>
        <v>0</v>
      </c>
      <c r="G3611" s="5" t="str">
        <f t="shared" si="450"/>
        <v>A1_P902_3_0</v>
      </c>
      <c r="H3611" s="8">
        <f t="shared" si="452"/>
        <v>902</v>
      </c>
      <c r="I3611" s="12">
        <f t="shared" si="452"/>
        <v>902</v>
      </c>
      <c r="J3611" s="5"/>
    </row>
    <row r="3612" spans="1:10">
      <c r="A3612" s="5">
        <v>3603</v>
      </c>
      <c r="B3612" s="5">
        <v>3602</v>
      </c>
      <c r="C3612" s="5" t="s">
        <v>52</v>
      </c>
      <c r="D3612" s="8">
        <f t="shared" si="451"/>
        <v>903</v>
      </c>
      <c r="E3612" s="8">
        <f t="shared" si="448"/>
        <v>3</v>
      </c>
      <c r="F3612" s="8">
        <f t="shared" si="449"/>
        <v>0</v>
      </c>
      <c r="G3612" s="5" t="str">
        <f t="shared" si="450"/>
        <v>A1_P903_3_0</v>
      </c>
      <c r="H3612" s="8">
        <f t="shared" si="452"/>
        <v>903</v>
      </c>
      <c r="I3612" s="12">
        <f t="shared" si="452"/>
        <v>903</v>
      </c>
      <c r="J3612" s="5"/>
    </row>
    <row r="3613" spans="1:10">
      <c r="A3613" s="5">
        <v>3604</v>
      </c>
      <c r="B3613" s="5">
        <v>3603</v>
      </c>
      <c r="C3613" s="5" t="s">
        <v>52</v>
      </c>
      <c r="D3613" s="8">
        <f t="shared" si="451"/>
        <v>904</v>
      </c>
      <c r="E3613" s="8">
        <f t="shared" si="448"/>
        <v>3</v>
      </c>
      <c r="F3613" s="8">
        <f t="shared" si="449"/>
        <v>0</v>
      </c>
      <c r="G3613" s="5" t="str">
        <f t="shared" si="450"/>
        <v>A1_P904_3_0</v>
      </c>
      <c r="H3613" s="8">
        <f t="shared" si="452"/>
        <v>904</v>
      </c>
      <c r="I3613" s="12">
        <f t="shared" si="452"/>
        <v>904</v>
      </c>
      <c r="J3613" s="5"/>
    </row>
    <row r="3614" spans="1:10">
      <c r="A3614" s="5">
        <v>3605</v>
      </c>
      <c r="B3614" s="5">
        <v>3604</v>
      </c>
      <c r="C3614" s="5" t="s">
        <v>53</v>
      </c>
      <c r="D3614" s="8">
        <f t="shared" si="451"/>
        <v>901</v>
      </c>
      <c r="E3614" s="8">
        <f t="shared" si="448"/>
        <v>3</v>
      </c>
      <c r="F3614" s="8">
        <f t="shared" si="449"/>
        <v>0</v>
      </c>
      <c r="G3614" s="5" t="str">
        <f t="shared" si="450"/>
        <v>ZS_P901_3_0</v>
      </c>
      <c r="H3614" s="8">
        <f t="shared" si="452"/>
        <v>901</v>
      </c>
      <c r="I3614" s="12">
        <f t="shared" si="452"/>
        <v>901</v>
      </c>
      <c r="J3614" s="5"/>
    </row>
    <row r="3615" spans="1:10">
      <c r="A3615" s="5">
        <v>3606</v>
      </c>
      <c r="B3615" s="5">
        <v>3605</v>
      </c>
      <c r="C3615" s="5" t="s">
        <v>53</v>
      </c>
      <c r="D3615" s="8">
        <f t="shared" si="451"/>
        <v>902</v>
      </c>
      <c r="E3615" s="8">
        <f t="shared" si="448"/>
        <v>3</v>
      </c>
      <c r="F3615" s="8">
        <f t="shared" si="449"/>
        <v>0</v>
      </c>
      <c r="G3615" s="5" t="str">
        <f t="shared" si="450"/>
        <v>ZS_P902_3_0</v>
      </c>
      <c r="H3615" s="8">
        <f t="shared" si="452"/>
        <v>902</v>
      </c>
      <c r="I3615" s="12">
        <f t="shared" si="452"/>
        <v>902</v>
      </c>
      <c r="J3615" s="5"/>
    </row>
    <row r="3616" spans="1:10">
      <c r="A3616" s="5">
        <v>3607</v>
      </c>
      <c r="B3616" s="5">
        <v>3606</v>
      </c>
      <c r="C3616" s="5" t="s">
        <v>53</v>
      </c>
      <c r="D3616" s="8">
        <f t="shared" si="451"/>
        <v>903</v>
      </c>
      <c r="E3616" s="8">
        <f t="shared" si="448"/>
        <v>3</v>
      </c>
      <c r="F3616" s="8">
        <f t="shared" si="449"/>
        <v>0</v>
      </c>
      <c r="G3616" s="5" t="str">
        <f t="shared" si="450"/>
        <v>ZS_P903_3_0</v>
      </c>
      <c r="H3616" s="8">
        <f t="shared" si="452"/>
        <v>903</v>
      </c>
      <c r="I3616" s="12">
        <f t="shared" si="452"/>
        <v>903</v>
      </c>
      <c r="J3616" s="5"/>
    </row>
    <row r="3617" spans="1:10">
      <c r="A3617" s="5">
        <v>3608</v>
      </c>
      <c r="B3617" s="5">
        <v>3607</v>
      </c>
      <c r="C3617" s="5" t="s">
        <v>53</v>
      </c>
      <c r="D3617" s="8">
        <f t="shared" si="451"/>
        <v>904</v>
      </c>
      <c r="E3617" s="8">
        <f t="shared" si="448"/>
        <v>3</v>
      </c>
      <c r="F3617" s="8">
        <f t="shared" si="449"/>
        <v>0</v>
      </c>
      <c r="G3617" s="5" t="str">
        <f t="shared" si="450"/>
        <v>ZS_P904_3_0</v>
      </c>
      <c r="H3617" s="8">
        <f t="shared" si="452"/>
        <v>904</v>
      </c>
      <c r="I3617" s="12">
        <f t="shared" si="452"/>
        <v>904</v>
      </c>
      <c r="J3617" s="5"/>
    </row>
    <row r="3618" spans="1:10">
      <c r="A3618" s="5">
        <v>3609</v>
      </c>
      <c r="B3618" s="5">
        <v>3608</v>
      </c>
      <c r="C3618" s="5" t="s">
        <v>54</v>
      </c>
      <c r="D3618" s="8">
        <f t="shared" si="451"/>
        <v>901</v>
      </c>
      <c r="E3618" s="8">
        <f t="shared" si="448"/>
        <v>3</v>
      </c>
      <c r="F3618" s="8">
        <f t="shared" si="449"/>
        <v>0</v>
      </c>
      <c r="G3618" s="5" t="str">
        <f t="shared" si="450"/>
        <v>A2_P901_3_0</v>
      </c>
      <c r="H3618" s="8">
        <f t="shared" si="452"/>
        <v>901</v>
      </c>
      <c r="I3618" s="12">
        <f t="shared" si="452"/>
        <v>901</v>
      </c>
      <c r="J3618" s="5"/>
    </row>
    <row r="3619" spans="1:10">
      <c r="A3619" s="5">
        <v>3610</v>
      </c>
      <c r="B3619" s="5">
        <v>3609</v>
      </c>
      <c r="C3619" s="5" t="s">
        <v>54</v>
      </c>
      <c r="D3619" s="8">
        <f t="shared" si="451"/>
        <v>902</v>
      </c>
      <c r="E3619" s="8">
        <f t="shared" si="448"/>
        <v>3</v>
      </c>
      <c r="F3619" s="8">
        <f t="shared" si="449"/>
        <v>0</v>
      </c>
      <c r="G3619" s="5" t="str">
        <f t="shared" si="450"/>
        <v>A2_P902_3_0</v>
      </c>
      <c r="H3619" s="8">
        <f t="shared" si="452"/>
        <v>902</v>
      </c>
      <c r="I3619" s="12">
        <f t="shared" si="452"/>
        <v>902</v>
      </c>
      <c r="J3619" s="5"/>
    </row>
    <row r="3620" spans="1:10">
      <c r="A3620" s="5">
        <v>3611</v>
      </c>
      <c r="B3620" s="5">
        <v>3610</v>
      </c>
      <c r="C3620" s="5" t="s">
        <v>54</v>
      </c>
      <c r="D3620" s="8">
        <f t="shared" si="451"/>
        <v>903</v>
      </c>
      <c r="E3620" s="8">
        <f t="shared" si="448"/>
        <v>3</v>
      </c>
      <c r="F3620" s="8">
        <f t="shared" si="449"/>
        <v>0</v>
      </c>
      <c r="G3620" s="5" t="str">
        <f t="shared" si="450"/>
        <v>A2_P903_3_0</v>
      </c>
      <c r="H3620" s="8">
        <f t="shared" si="452"/>
        <v>903</v>
      </c>
      <c r="I3620" s="12">
        <f t="shared" si="452"/>
        <v>903</v>
      </c>
      <c r="J3620" s="5"/>
    </row>
    <row r="3621" spans="1:10">
      <c r="A3621" s="5">
        <v>3612</v>
      </c>
      <c r="B3621" s="5">
        <v>3611</v>
      </c>
      <c r="C3621" s="5" t="s">
        <v>54</v>
      </c>
      <c r="D3621" s="8">
        <f t="shared" si="451"/>
        <v>904</v>
      </c>
      <c r="E3621" s="8">
        <f t="shared" si="448"/>
        <v>3</v>
      </c>
      <c r="F3621" s="8">
        <f t="shared" si="449"/>
        <v>0</v>
      </c>
      <c r="G3621" s="5" t="str">
        <f t="shared" si="450"/>
        <v>A2_P904_3_0</v>
      </c>
      <c r="H3621" s="8">
        <f t="shared" si="452"/>
        <v>904</v>
      </c>
      <c r="I3621" s="12">
        <f t="shared" si="452"/>
        <v>904</v>
      </c>
      <c r="J3621" s="5"/>
    </row>
    <row r="3622" spans="1:10">
      <c r="A3622" s="5">
        <v>3613</v>
      </c>
      <c r="B3622" s="5">
        <v>3612</v>
      </c>
      <c r="C3622" s="5" t="s">
        <v>47</v>
      </c>
      <c r="D3622" s="8">
        <f t="shared" si="451"/>
        <v>901</v>
      </c>
      <c r="E3622" s="8">
        <f t="shared" si="448"/>
        <v>3</v>
      </c>
      <c r="F3622" s="8">
        <f t="shared" si="449"/>
        <v>0</v>
      </c>
      <c r="G3622" s="5" t="str">
        <f t="shared" si="450"/>
        <v>C_P901_3_0</v>
      </c>
      <c r="H3622" s="8">
        <f t="shared" si="452"/>
        <v>901</v>
      </c>
      <c r="I3622" s="12">
        <f t="shared" si="452"/>
        <v>901</v>
      </c>
      <c r="J3622" s="5"/>
    </row>
    <row r="3623" spans="1:10">
      <c r="A3623" s="5">
        <v>3614</v>
      </c>
      <c r="B3623" s="5">
        <v>3613</v>
      </c>
      <c r="C3623" s="5" t="s">
        <v>47</v>
      </c>
      <c r="D3623" s="8">
        <f t="shared" si="451"/>
        <v>902</v>
      </c>
      <c r="E3623" s="8">
        <f t="shared" si="448"/>
        <v>3</v>
      </c>
      <c r="F3623" s="8">
        <f t="shared" si="449"/>
        <v>0</v>
      </c>
      <c r="G3623" s="5" t="str">
        <f t="shared" si="450"/>
        <v>C_P902_3_0</v>
      </c>
      <c r="H3623" s="8">
        <f t="shared" si="452"/>
        <v>902</v>
      </c>
      <c r="I3623" s="12">
        <f t="shared" si="452"/>
        <v>902</v>
      </c>
      <c r="J3623" s="5"/>
    </row>
    <row r="3624" spans="1:10">
      <c r="A3624" s="5">
        <v>3615</v>
      </c>
      <c r="B3624" s="5">
        <v>3614</v>
      </c>
      <c r="C3624" s="5" t="s">
        <v>47</v>
      </c>
      <c r="D3624" s="8">
        <f t="shared" si="451"/>
        <v>903</v>
      </c>
      <c r="E3624" s="8">
        <f t="shared" si="448"/>
        <v>3</v>
      </c>
      <c r="F3624" s="8">
        <f t="shared" si="449"/>
        <v>0</v>
      </c>
      <c r="G3624" s="5" t="str">
        <f t="shared" si="450"/>
        <v>C_P903_3_0</v>
      </c>
      <c r="H3624" s="8">
        <f t="shared" si="452"/>
        <v>903</v>
      </c>
      <c r="I3624" s="12">
        <f t="shared" si="452"/>
        <v>903</v>
      </c>
      <c r="J3624" s="5"/>
    </row>
    <row r="3625" spans="1:10">
      <c r="A3625" s="5">
        <v>3616</v>
      </c>
      <c r="B3625" s="5">
        <v>3615</v>
      </c>
      <c r="C3625" s="5" t="s">
        <v>47</v>
      </c>
      <c r="D3625" s="8">
        <f t="shared" si="451"/>
        <v>904</v>
      </c>
      <c r="E3625" s="8">
        <f t="shared" si="448"/>
        <v>3</v>
      </c>
      <c r="F3625" s="8">
        <f t="shared" si="449"/>
        <v>0</v>
      </c>
      <c r="G3625" s="5" t="str">
        <f t="shared" si="450"/>
        <v>C_P904_3_0</v>
      </c>
      <c r="H3625" s="8">
        <f t="shared" si="452"/>
        <v>904</v>
      </c>
      <c r="I3625" s="12">
        <f t="shared" si="452"/>
        <v>904</v>
      </c>
      <c r="J3625" s="5"/>
    </row>
    <row r="3626" spans="1:10">
      <c r="A3626" s="5">
        <v>3617</v>
      </c>
      <c r="B3626" s="5">
        <v>3616</v>
      </c>
      <c r="C3626" s="5" t="s">
        <v>52</v>
      </c>
      <c r="D3626" s="8">
        <f t="shared" si="451"/>
        <v>905</v>
      </c>
      <c r="E3626" s="8">
        <f t="shared" si="448"/>
        <v>3</v>
      </c>
      <c r="F3626" s="8">
        <f t="shared" si="449"/>
        <v>0</v>
      </c>
      <c r="G3626" s="5" t="str">
        <f t="shared" si="450"/>
        <v>A1_P905_3_0</v>
      </c>
      <c r="H3626" s="8">
        <f t="shared" ref="H3626:I3641" si="453">H3610+4</f>
        <v>905</v>
      </c>
      <c r="I3626" s="12">
        <f t="shared" si="453"/>
        <v>905</v>
      </c>
      <c r="J3626" s="5"/>
    </row>
    <row r="3627" spans="1:10">
      <c r="A3627" s="5">
        <v>3618</v>
      </c>
      <c r="B3627" s="5">
        <v>3617</v>
      </c>
      <c r="C3627" s="5" t="s">
        <v>52</v>
      </c>
      <c r="D3627" s="8">
        <f t="shared" si="451"/>
        <v>906</v>
      </c>
      <c r="E3627" s="8">
        <f t="shared" si="448"/>
        <v>3</v>
      </c>
      <c r="F3627" s="8">
        <f t="shared" si="449"/>
        <v>0</v>
      </c>
      <c r="G3627" s="5" t="str">
        <f t="shared" si="450"/>
        <v>A1_P906_3_0</v>
      </c>
      <c r="H3627" s="8">
        <f t="shared" si="453"/>
        <v>906</v>
      </c>
      <c r="I3627" s="12">
        <f t="shared" si="453"/>
        <v>906</v>
      </c>
      <c r="J3627" s="5"/>
    </row>
    <row r="3628" spans="1:10">
      <c r="A3628" s="5">
        <v>3619</v>
      </c>
      <c r="B3628" s="5">
        <v>3618</v>
      </c>
      <c r="C3628" s="5" t="s">
        <v>52</v>
      </c>
      <c r="D3628" s="8">
        <f t="shared" si="451"/>
        <v>907</v>
      </c>
      <c r="E3628" s="8">
        <f t="shared" si="448"/>
        <v>3</v>
      </c>
      <c r="F3628" s="8">
        <f t="shared" si="449"/>
        <v>0</v>
      </c>
      <c r="G3628" s="5" t="str">
        <f t="shared" si="450"/>
        <v>A1_P907_3_0</v>
      </c>
      <c r="H3628" s="8">
        <f t="shared" si="453"/>
        <v>907</v>
      </c>
      <c r="I3628" s="12">
        <f t="shared" si="453"/>
        <v>907</v>
      </c>
      <c r="J3628" s="5"/>
    </row>
    <row r="3629" spans="1:10">
      <c r="A3629" s="5">
        <v>3620</v>
      </c>
      <c r="B3629" s="5">
        <v>3619</v>
      </c>
      <c r="C3629" s="5" t="s">
        <v>52</v>
      </c>
      <c r="D3629" s="8">
        <f t="shared" si="451"/>
        <v>908</v>
      </c>
      <c r="E3629" s="8">
        <f t="shared" si="448"/>
        <v>3</v>
      </c>
      <c r="F3629" s="8">
        <f t="shared" si="449"/>
        <v>0</v>
      </c>
      <c r="G3629" s="5" t="str">
        <f t="shared" si="450"/>
        <v>A1_P908_3_0</v>
      </c>
      <c r="H3629" s="8">
        <f t="shared" si="453"/>
        <v>908</v>
      </c>
      <c r="I3629" s="12">
        <f t="shared" si="453"/>
        <v>908</v>
      </c>
      <c r="J3629" s="5"/>
    </row>
    <row r="3630" spans="1:10">
      <c r="A3630" s="5">
        <v>3621</v>
      </c>
      <c r="B3630" s="5">
        <v>3620</v>
      </c>
      <c r="C3630" s="5" t="s">
        <v>53</v>
      </c>
      <c r="D3630" s="8">
        <f t="shared" si="451"/>
        <v>905</v>
      </c>
      <c r="E3630" s="8">
        <f t="shared" si="448"/>
        <v>3</v>
      </c>
      <c r="F3630" s="8">
        <f t="shared" si="449"/>
        <v>0</v>
      </c>
      <c r="G3630" s="5" t="str">
        <f t="shared" si="450"/>
        <v>ZS_P905_3_0</v>
      </c>
      <c r="H3630" s="8">
        <f t="shared" si="453"/>
        <v>905</v>
      </c>
      <c r="I3630" s="12">
        <f t="shared" si="453"/>
        <v>905</v>
      </c>
      <c r="J3630" s="5"/>
    </row>
    <row r="3631" spans="1:10">
      <c r="A3631" s="5">
        <v>3622</v>
      </c>
      <c r="B3631" s="5">
        <v>3621</v>
      </c>
      <c r="C3631" s="5" t="s">
        <v>53</v>
      </c>
      <c r="D3631" s="8">
        <f t="shared" si="451"/>
        <v>906</v>
      </c>
      <c r="E3631" s="8">
        <f t="shared" si="448"/>
        <v>3</v>
      </c>
      <c r="F3631" s="8">
        <f t="shared" si="449"/>
        <v>0</v>
      </c>
      <c r="G3631" s="5" t="str">
        <f t="shared" si="450"/>
        <v>ZS_P906_3_0</v>
      </c>
      <c r="H3631" s="8">
        <f t="shared" si="453"/>
        <v>906</v>
      </c>
      <c r="I3631" s="12">
        <f t="shared" si="453"/>
        <v>906</v>
      </c>
      <c r="J3631" s="5"/>
    </row>
    <row r="3632" spans="1:10">
      <c r="A3632" s="5">
        <v>3623</v>
      </c>
      <c r="B3632" s="5">
        <v>3622</v>
      </c>
      <c r="C3632" s="5" t="s">
        <v>53</v>
      </c>
      <c r="D3632" s="8">
        <f t="shared" si="451"/>
        <v>907</v>
      </c>
      <c r="E3632" s="8">
        <f t="shared" si="448"/>
        <v>3</v>
      </c>
      <c r="F3632" s="8">
        <f t="shared" si="449"/>
        <v>0</v>
      </c>
      <c r="G3632" s="5" t="str">
        <f t="shared" si="450"/>
        <v>ZS_P907_3_0</v>
      </c>
      <c r="H3632" s="8">
        <f t="shared" si="453"/>
        <v>907</v>
      </c>
      <c r="I3632" s="12">
        <f t="shared" si="453"/>
        <v>907</v>
      </c>
      <c r="J3632" s="5"/>
    </row>
    <row r="3633" spans="1:10">
      <c r="A3633" s="5">
        <v>3624</v>
      </c>
      <c r="B3633" s="5">
        <v>3623</v>
      </c>
      <c r="C3633" s="5" t="s">
        <v>53</v>
      </c>
      <c r="D3633" s="8">
        <f t="shared" si="451"/>
        <v>908</v>
      </c>
      <c r="E3633" s="8">
        <f t="shared" si="448"/>
        <v>3</v>
      </c>
      <c r="F3633" s="8">
        <f t="shared" si="449"/>
        <v>0</v>
      </c>
      <c r="G3633" s="5" t="str">
        <f t="shared" si="450"/>
        <v>ZS_P908_3_0</v>
      </c>
      <c r="H3633" s="8">
        <f t="shared" si="453"/>
        <v>908</v>
      </c>
      <c r="I3633" s="12">
        <f t="shared" si="453"/>
        <v>908</v>
      </c>
      <c r="J3633" s="5"/>
    </row>
    <row r="3634" spans="1:10">
      <c r="A3634" s="5">
        <v>3625</v>
      </c>
      <c r="B3634" s="5">
        <v>3624</v>
      </c>
      <c r="C3634" s="5" t="s">
        <v>54</v>
      </c>
      <c r="D3634" s="8">
        <f t="shared" si="451"/>
        <v>905</v>
      </c>
      <c r="E3634" s="8">
        <f t="shared" si="448"/>
        <v>3</v>
      </c>
      <c r="F3634" s="8">
        <f t="shared" si="449"/>
        <v>0</v>
      </c>
      <c r="G3634" s="5" t="str">
        <f t="shared" si="450"/>
        <v>A2_P905_3_0</v>
      </c>
      <c r="H3634" s="8">
        <f t="shared" si="453"/>
        <v>905</v>
      </c>
      <c r="I3634" s="12">
        <f t="shared" si="453"/>
        <v>905</v>
      </c>
      <c r="J3634" s="5"/>
    </row>
    <row r="3635" spans="1:10">
      <c r="A3635" s="5">
        <v>3626</v>
      </c>
      <c r="B3635" s="5">
        <v>3625</v>
      </c>
      <c r="C3635" s="5" t="s">
        <v>54</v>
      </c>
      <c r="D3635" s="8">
        <f t="shared" si="451"/>
        <v>906</v>
      </c>
      <c r="E3635" s="8">
        <f t="shared" si="448"/>
        <v>3</v>
      </c>
      <c r="F3635" s="8">
        <f t="shared" si="449"/>
        <v>0</v>
      </c>
      <c r="G3635" s="5" t="str">
        <f t="shared" si="450"/>
        <v>A2_P906_3_0</v>
      </c>
      <c r="H3635" s="8">
        <f t="shared" si="453"/>
        <v>906</v>
      </c>
      <c r="I3635" s="12">
        <f t="shared" si="453"/>
        <v>906</v>
      </c>
      <c r="J3635" s="5"/>
    </row>
    <row r="3636" spans="1:10">
      <c r="A3636" s="5">
        <v>3627</v>
      </c>
      <c r="B3636" s="5">
        <v>3626</v>
      </c>
      <c r="C3636" s="5" t="s">
        <v>54</v>
      </c>
      <c r="D3636" s="8">
        <f t="shared" si="451"/>
        <v>907</v>
      </c>
      <c r="E3636" s="8">
        <f t="shared" si="448"/>
        <v>3</v>
      </c>
      <c r="F3636" s="8">
        <f t="shared" si="449"/>
        <v>0</v>
      </c>
      <c r="G3636" s="5" t="str">
        <f t="shared" si="450"/>
        <v>A2_P907_3_0</v>
      </c>
      <c r="H3636" s="8">
        <f t="shared" si="453"/>
        <v>907</v>
      </c>
      <c r="I3636" s="12">
        <f t="shared" si="453"/>
        <v>907</v>
      </c>
      <c r="J3636" s="5"/>
    </row>
    <row r="3637" spans="1:10">
      <c r="A3637" s="5">
        <v>3628</v>
      </c>
      <c r="B3637" s="5">
        <v>3627</v>
      </c>
      <c r="C3637" s="5" t="s">
        <v>54</v>
      </c>
      <c r="D3637" s="8">
        <f t="shared" si="451"/>
        <v>908</v>
      </c>
      <c r="E3637" s="8">
        <f t="shared" si="448"/>
        <v>3</v>
      </c>
      <c r="F3637" s="8">
        <f t="shared" si="449"/>
        <v>0</v>
      </c>
      <c r="G3637" s="5" t="str">
        <f t="shared" si="450"/>
        <v>A2_P908_3_0</v>
      </c>
      <c r="H3637" s="8">
        <f t="shared" si="453"/>
        <v>908</v>
      </c>
      <c r="I3637" s="12">
        <f t="shared" si="453"/>
        <v>908</v>
      </c>
      <c r="J3637" s="5"/>
    </row>
    <row r="3638" spans="1:10">
      <c r="A3638" s="5">
        <v>3629</v>
      </c>
      <c r="B3638" s="5">
        <v>3628</v>
      </c>
      <c r="C3638" s="5" t="s">
        <v>47</v>
      </c>
      <c r="D3638" s="8">
        <f t="shared" si="451"/>
        <v>905</v>
      </c>
      <c r="E3638" s="8">
        <f t="shared" si="448"/>
        <v>3</v>
      </c>
      <c r="F3638" s="8">
        <f t="shared" si="449"/>
        <v>0</v>
      </c>
      <c r="G3638" s="5" t="str">
        <f t="shared" si="450"/>
        <v>C_P905_3_0</v>
      </c>
      <c r="H3638" s="8">
        <f t="shared" si="453"/>
        <v>905</v>
      </c>
      <c r="I3638" s="12">
        <f t="shared" si="453"/>
        <v>905</v>
      </c>
      <c r="J3638" s="5"/>
    </row>
    <row r="3639" spans="1:10">
      <c r="A3639" s="5">
        <v>3630</v>
      </c>
      <c r="B3639" s="5">
        <v>3629</v>
      </c>
      <c r="C3639" s="5" t="s">
        <v>47</v>
      </c>
      <c r="D3639" s="8">
        <f t="shared" si="451"/>
        <v>906</v>
      </c>
      <c r="E3639" s="8">
        <f t="shared" si="448"/>
        <v>3</v>
      </c>
      <c r="F3639" s="8">
        <f t="shared" si="449"/>
        <v>0</v>
      </c>
      <c r="G3639" s="5" t="str">
        <f t="shared" si="450"/>
        <v>C_P906_3_0</v>
      </c>
      <c r="H3639" s="8">
        <f t="shared" si="453"/>
        <v>906</v>
      </c>
      <c r="I3639" s="12">
        <f t="shared" si="453"/>
        <v>906</v>
      </c>
      <c r="J3639" s="5"/>
    </row>
    <row r="3640" spans="1:10">
      <c r="A3640" s="5">
        <v>3631</v>
      </c>
      <c r="B3640" s="5">
        <v>3630</v>
      </c>
      <c r="C3640" s="5" t="s">
        <v>47</v>
      </c>
      <c r="D3640" s="8">
        <f t="shared" si="451"/>
        <v>907</v>
      </c>
      <c r="E3640" s="8">
        <f t="shared" si="448"/>
        <v>3</v>
      </c>
      <c r="F3640" s="8">
        <f t="shared" si="449"/>
        <v>0</v>
      </c>
      <c r="G3640" s="5" t="str">
        <f t="shared" si="450"/>
        <v>C_P907_3_0</v>
      </c>
      <c r="H3640" s="8">
        <f t="shared" si="453"/>
        <v>907</v>
      </c>
      <c r="I3640" s="12">
        <f t="shared" si="453"/>
        <v>907</v>
      </c>
      <c r="J3640" s="5"/>
    </row>
    <row r="3641" spans="1:10">
      <c r="A3641" s="5">
        <v>3632</v>
      </c>
      <c r="B3641" s="5">
        <v>3631</v>
      </c>
      <c r="C3641" s="5" t="s">
        <v>47</v>
      </c>
      <c r="D3641" s="8">
        <f t="shared" si="451"/>
        <v>908</v>
      </c>
      <c r="E3641" s="8">
        <f t="shared" si="448"/>
        <v>3</v>
      </c>
      <c r="F3641" s="8">
        <f t="shared" si="449"/>
        <v>0</v>
      </c>
      <c r="G3641" s="5" t="str">
        <f t="shared" si="450"/>
        <v>C_P908_3_0</v>
      </c>
      <c r="H3641" s="8">
        <f t="shared" si="453"/>
        <v>908</v>
      </c>
      <c r="I3641" s="12">
        <f t="shared" si="453"/>
        <v>908</v>
      </c>
      <c r="J3641" s="5"/>
    </row>
    <row r="3642" spans="1:10">
      <c r="A3642" s="5">
        <v>3633</v>
      </c>
      <c r="B3642" s="5">
        <v>3632</v>
      </c>
      <c r="C3642" s="5" t="s">
        <v>52</v>
      </c>
      <c r="D3642" s="8">
        <f t="shared" si="451"/>
        <v>909</v>
      </c>
      <c r="E3642" s="8">
        <f t="shared" si="448"/>
        <v>3</v>
      </c>
      <c r="F3642" s="8">
        <f t="shared" si="449"/>
        <v>0</v>
      </c>
      <c r="G3642" s="5" t="str">
        <f t="shared" si="450"/>
        <v>A1_P909_3_0</v>
      </c>
      <c r="H3642" s="8">
        <f t="shared" ref="H3642:I3657" si="454">H3626+4</f>
        <v>909</v>
      </c>
      <c r="I3642" s="12">
        <f t="shared" si="454"/>
        <v>909</v>
      </c>
      <c r="J3642" s="5"/>
    </row>
    <row r="3643" spans="1:10">
      <c r="A3643" s="5">
        <v>3634</v>
      </c>
      <c r="B3643" s="5">
        <v>3633</v>
      </c>
      <c r="C3643" s="5" t="s">
        <v>52</v>
      </c>
      <c r="D3643" s="8">
        <f t="shared" si="451"/>
        <v>910</v>
      </c>
      <c r="E3643" s="8">
        <f t="shared" si="448"/>
        <v>3</v>
      </c>
      <c r="F3643" s="8">
        <f t="shared" si="449"/>
        <v>0</v>
      </c>
      <c r="G3643" s="5" t="str">
        <f t="shared" si="450"/>
        <v>A1_P910_3_0</v>
      </c>
      <c r="H3643" s="8">
        <f t="shared" si="454"/>
        <v>910</v>
      </c>
      <c r="I3643" s="12">
        <f t="shared" si="454"/>
        <v>910</v>
      </c>
      <c r="J3643" s="5"/>
    </row>
    <row r="3644" spans="1:10">
      <c r="A3644" s="5">
        <v>3635</v>
      </c>
      <c r="B3644" s="5">
        <v>3634</v>
      </c>
      <c r="C3644" s="5" t="s">
        <v>52</v>
      </c>
      <c r="D3644" s="8">
        <f t="shared" si="451"/>
        <v>911</v>
      </c>
      <c r="E3644" s="8">
        <f t="shared" si="448"/>
        <v>3</v>
      </c>
      <c r="F3644" s="8">
        <f t="shared" si="449"/>
        <v>0</v>
      </c>
      <c r="G3644" s="5" t="str">
        <f t="shared" si="450"/>
        <v>A1_P911_3_0</v>
      </c>
      <c r="H3644" s="8">
        <f t="shared" si="454"/>
        <v>911</v>
      </c>
      <c r="I3644" s="12">
        <f t="shared" si="454"/>
        <v>911</v>
      </c>
      <c r="J3644" s="5"/>
    </row>
    <row r="3645" spans="1:10">
      <c r="A3645" s="5">
        <v>3636</v>
      </c>
      <c r="B3645" s="5">
        <v>3635</v>
      </c>
      <c r="C3645" s="5" t="s">
        <v>52</v>
      </c>
      <c r="D3645" s="8">
        <f t="shared" si="451"/>
        <v>912</v>
      </c>
      <c r="E3645" s="8">
        <f t="shared" si="448"/>
        <v>3</v>
      </c>
      <c r="F3645" s="8">
        <f t="shared" si="449"/>
        <v>0</v>
      </c>
      <c r="G3645" s="5" t="str">
        <f t="shared" si="450"/>
        <v>A1_P912_3_0</v>
      </c>
      <c r="H3645" s="8">
        <f t="shared" si="454"/>
        <v>912</v>
      </c>
      <c r="I3645" s="12">
        <f t="shared" si="454"/>
        <v>912</v>
      </c>
      <c r="J3645" s="5"/>
    </row>
    <row r="3646" spans="1:10">
      <c r="A3646" s="5">
        <v>3637</v>
      </c>
      <c r="B3646" s="5">
        <v>3636</v>
      </c>
      <c r="C3646" s="5" t="s">
        <v>53</v>
      </c>
      <c r="D3646" s="8">
        <f t="shared" si="451"/>
        <v>909</v>
      </c>
      <c r="E3646" s="8">
        <f t="shared" si="448"/>
        <v>3</v>
      </c>
      <c r="F3646" s="8">
        <f t="shared" si="449"/>
        <v>0</v>
      </c>
      <c r="G3646" s="5" t="str">
        <f t="shared" si="450"/>
        <v>ZS_P909_3_0</v>
      </c>
      <c r="H3646" s="8">
        <f t="shared" si="454"/>
        <v>909</v>
      </c>
      <c r="I3646" s="12">
        <f t="shared" si="454"/>
        <v>909</v>
      </c>
      <c r="J3646" s="5"/>
    </row>
    <row r="3647" spans="1:10">
      <c r="A3647" s="5">
        <v>3638</v>
      </c>
      <c r="B3647" s="5">
        <v>3637</v>
      </c>
      <c r="C3647" s="5" t="s">
        <v>53</v>
      </c>
      <c r="D3647" s="8">
        <f t="shared" si="451"/>
        <v>910</v>
      </c>
      <c r="E3647" s="8">
        <f t="shared" si="448"/>
        <v>3</v>
      </c>
      <c r="F3647" s="8">
        <f t="shared" si="449"/>
        <v>0</v>
      </c>
      <c r="G3647" s="5" t="str">
        <f t="shared" si="450"/>
        <v>ZS_P910_3_0</v>
      </c>
      <c r="H3647" s="8">
        <f t="shared" si="454"/>
        <v>910</v>
      </c>
      <c r="I3647" s="12">
        <f t="shared" si="454"/>
        <v>910</v>
      </c>
      <c r="J3647" s="5"/>
    </row>
    <row r="3648" spans="1:10">
      <c r="A3648" s="5">
        <v>3639</v>
      </c>
      <c r="B3648" s="5">
        <v>3638</v>
      </c>
      <c r="C3648" s="5" t="s">
        <v>53</v>
      </c>
      <c r="D3648" s="8">
        <f t="shared" si="451"/>
        <v>911</v>
      </c>
      <c r="E3648" s="8">
        <f t="shared" si="448"/>
        <v>3</v>
      </c>
      <c r="F3648" s="8">
        <f t="shared" si="449"/>
        <v>0</v>
      </c>
      <c r="G3648" s="5" t="str">
        <f t="shared" si="450"/>
        <v>ZS_P911_3_0</v>
      </c>
      <c r="H3648" s="8">
        <f t="shared" si="454"/>
        <v>911</v>
      </c>
      <c r="I3648" s="12">
        <f t="shared" si="454"/>
        <v>911</v>
      </c>
      <c r="J3648" s="5"/>
    </row>
    <row r="3649" spans="1:10">
      <c r="A3649" s="5">
        <v>3640</v>
      </c>
      <c r="B3649" s="5">
        <v>3639</v>
      </c>
      <c r="C3649" s="5" t="s">
        <v>53</v>
      </c>
      <c r="D3649" s="8">
        <f t="shared" si="451"/>
        <v>912</v>
      </c>
      <c r="E3649" s="8">
        <f t="shared" si="448"/>
        <v>3</v>
      </c>
      <c r="F3649" s="8">
        <f t="shared" si="449"/>
        <v>0</v>
      </c>
      <c r="G3649" s="5" t="str">
        <f t="shared" si="450"/>
        <v>ZS_P912_3_0</v>
      </c>
      <c r="H3649" s="8">
        <f t="shared" si="454"/>
        <v>912</v>
      </c>
      <c r="I3649" s="12">
        <f t="shared" si="454"/>
        <v>912</v>
      </c>
      <c r="J3649" s="5"/>
    </row>
    <row r="3650" spans="1:10">
      <c r="A3650" s="5">
        <v>3641</v>
      </c>
      <c r="B3650" s="5">
        <v>3640</v>
      </c>
      <c r="C3650" s="5" t="s">
        <v>54</v>
      </c>
      <c r="D3650" s="8">
        <f t="shared" si="451"/>
        <v>909</v>
      </c>
      <c r="E3650" s="8">
        <f t="shared" si="448"/>
        <v>3</v>
      </c>
      <c r="F3650" s="8">
        <f t="shared" si="449"/>
        <v>0</v>
      </c>
      <c r="G3650" s="5" t="str">
        <f t="shared" si="450"/>
        <v>A2_P909_3_0</v>
      </c>
      <c r="H3650" s="8">
        <f t="shared" si="454"/>
        <v>909</v>
      </c>
      <c r="I3650" s="12">
        <f t="shared" si="454"/>
        <v>909</v>
      </c>
      <c r="J3650" s="5"/>
    </row>
    <row r="3651" spans="1:10">
      <c r="A3651" s="5">
        <v>3642</v>
      </c>
      <c r="B3651" s="5">
        <v>3641</v>
      </c>
      <c r="C3651" s="5" t="s">
        <v>54</v>
      </c>
      <c r="D3651" s="8">
        <f t="shared" si="451"/>
        <v>910</v>
      </c>
      <c r="E3651" s="8">
        <f t="shared" si="448"/>
        <v>3</v>
      </c>
      <c r="F3651" s="8">
        <f t="shared" si="449"/>
        <v>0</v>
      </c>
      <c r="G3651" s="5" t="str">
        <f t="shared" si="450"/>
        <v>A2_P910_3_0</v>
      </c>
      <c r="H3651" s="8">
        <f t="shared" si="454"/>
        <v>910</v>
      </c>
      <c r="I3651" s="12">
        <f t="shared" si="454"/>
        <v>910</v>
      </c>
      <c r="J3651" s="5"/>
    </row>
    <row r="3652" spans="1:10">
      <c r="A3652" s="5">
        <v>3643</v>
      </c>
      <c r="B3652" s="5">
        <v>3642</v>
      </c>
      <c r="C3652" s="5" t="s">
        <v>54</v>
      </c>
      <c r="D3652" s="8">
        <f t="shared" si="451"/>
        <v>911</v>
      </c>
      <c r="E3652" s="8">
        <f t="shared" si="448"/>
        <v>3</v>
      </c>
      <c r="F3652" s="8">
        <f t="shared" si="449"/>
        <v>0</v>
      </c>
      <c r="G3652" s="5" t="str">
        <f t="shared" si="450"/>
        <v>A2_P911_3_0</v>
      </c>
      <c r="H3652" s="8">
        <f t="shared" si="454"/>
        <v>911</v>
      </c>
      <c r="I3652" s="12">
        <f t="shared" si="454"/>
        <v>911</v>
      </c>
      <c r="J3652" s="5"/>
    </row>
    <row r="3653" spans="1:10">
      <c r="A3653" s="5">
        <v>3644</v>
      </c>
      <c r="B3653" s="5">
        <v>3643</v>
      </c>
      <c r="C3653" s="5" t="s">
        <v>54</v>
      </c>
      <c r="D3653" s="8">
        <f t="shared" si="451"/>
        <v>912</v>
      </c>
      <c r="E3653" s="8">
        <f t="shared" si="448"/>
        <v>3</v>
      </c>
      <c r="F3653" s="8">
        <f t="shared" si="449"/>
        <v>0</v>
      </c>
      <c r="G3653" s="5" t="str">
        <f t="shared" si="450"/>
        <v>A2_P912_3_0</v>
      </c>
      <c r="H3653" s="8">
        <f t="shared" si="454"/>
        <v>912</v>
      </c>
      <c r="I3653" s="12">
        <f t="shared" si="454"/>
        <v>912</v>
      </c>
      <c r="J3653" s="5"/>
    </row>
    <row r="3654" spans="1:10">
      <c r="A3654" s="5">
        <v>3645</v>
      </c>
      <c r="B3654" s="5">
        <v>3644</v>
      </c>
      <c r="C3654" s="5" t="s">
        <v>47</v>
      </c>
      <c r="D3654" s="8">
        <f t="shared" si="451"/>
        <v>909</v>
      </c>
      <c r="E3654" s="8">
        <f t="shared" si="448"/>
        <v>3</v>
      </c>
      <c r="F3654" s="8">
        <f t="shared" si="449"/>
        <v>0</v>
      </c>
      <c r="G3654" s="5" t="str">
        <f t="shared" si="450"/>
        <v>C_P909_3_0</v>
      </c>
      <c r="H3654" s="8">
        <f t="shared" si="454"/>
        <v>909</v>
      </c>
      <c r="I3654" s="12">
        <f t="shared" si="454"/>
        <v>909</v>
      </c>
      <c r="J3654" s="5"/>
    </row>
    <row r="3655" spans="1:10">
      <c r="A3655" s="5">
        <v>3646</v>
      </c>
      <c r="B3655" s="5">
        <v>3645</v>
      </c>
      <c r="C3655" s="5" t="s">
        <v>47</v>
      </c>
      <c r="D3655" s="8">
        <f t="shared" si="451"/>
        <v>910</v>
      </c>
      <c r="E3655" s="8">
        <f t="shared" si="448"/>
        <v>3</v>
      </c>
      <c r="F3655" s="8">
        <f t="shared" si="449"/>
        <v>0</v>
      </c>
      <c r="G3655" s="5" t="str">
        <f t="shared" si="450"/>
        <v>C_P910_3_0</v>
      </c>
      <c r="H3655" s="8">
        <f t="shared" si="454"/>
        <v>910</v>
      </c>
      <c r="I3655" s="12">
        <f t="shared" si="454"/>
        <v>910</v>
      </c>
      <c r="J3655" s="5"/>
    </row>
    <row r="3656" spans="1:10">
      <c r="A3656" s="5">
        <v>3647</v>
      </c>
      <c r="B3656" s="5">
        <v>3646</v>
      </c>
      <c r="C3656" s="5" t="s">
        <v>47</v>
      </c>
      <c r="D3656" s="8">
        <f t="shared" si="451"/>
        <v>911</v>
      </c>
      <c r="E3656" s="8">
        <f t="shared" si="448"/>
        <v>3</v>
      </c>
      <c r="F3656" s="8">
        <f t="shared" si="449"/>
        <v>0</v>
      </c>
      <c r="G3656" s="5" t="str">
        <f t="shared" si="450"/>
        <v>C_P911_3_0</v>
      </c>
      <c r="H3656" s="8">
        <f t="shared" si="454"/>
        <v>911</v>
      </c>
      <c r="I3656" s="12">
        <f t="shared" si="454"/>
        <v>911</v>
      </c>
      <c r="J3656" s="5"/>
    </row>
    <row r="3657" spans="1:10">
      <c r="A3657" s="5">
        <v>3648</v>
      </c>
      <c r="B3657" s="5">
        <v>3647</v>
      </c>
      <c r="C3657" s="5" t="s">
        <v>47</v>
      </c>
      <c r="D3657" s="8">
        <f t="shared" si="451"/>
        <v>912</v>
      </c>
      <c r="E3657" s="8">
        <f t="shared" si="448"/>
        <v>3</v>
      </c>
      <c r="F3657" s="8">
        <f t="shared" si="449"/>
        <v>0</v>
      </c>
      <c r="G3657" s="5" t="str">
        <f t="shared" si="450"/>
        <v>C_P912_3_0</v>
      </c>
      <c r="H3657" s="8">
        <f t="shared" si="454"/>
        <v>912</v>
      </c>
      <c r="I3657" s="12">
        <f t="shared" si="454"/>
        <v>912</v>
      </c>
      <c r="J3657" s="5"/>
    </row>
    <row r="3658" spans="1:10">
      <c r="A3658" s="5">
        <v>3649</v>
      </c>
      <c r="B3658" s="5">
        <v>3648</v>
      </c>
      <c r="C3658" s="5" t="s">
        <v>52</v>
      </c>
      <c r="D3658" s="8">
        <f t="shared" si="451"/>
        <v>913</v>
      </c>
      <c r="E3658" s="8">
        <f t="shared" si="448"/>
        <v>3</v>
      </c>
      <c r="F3658" s="8">
        <f t="shared" si="449"/>
        <v>0</v>
      </c>
      <c r="G3658" s="5" t="str">
        <f t="shared" si="450"/>
        <v>A1_P913_3_0</v>
      </c>
      <c r="H3658" s="8">
        <f t="shared" ref="H3658:I3673" si="455">H3642+4</f>
        <v>913</v>
      </c>
      <c r="I3658" s="12">
        <f t="shared" si="455"/>
        <v>913</v>
      </c>
      <c r="J3658" s="5"/>
    </row>
    <row r="3659" spans="1:10">
      <c r="A3659" s="5">
        <v>3650</v>
      </c>
      <c r="B3659" s="5">
        <v>3649</v>
      </c>
      <c r="C3659" s="5" t="s">
        <v>52</v>
      </c>
      <c r="D3659" s="8">
        <f t="shared" si="451"/>
        <v>914</v>
      </c>
      <c r="E3659" s="8">
        <f t="shared" ref="E3659:E3722" si="456">$B$2</f>
        <v>3</v>
      </c>
      <c r="F3659" s="8">
        <f t="shared" ref="F3659:F3722" si="457">$B$1</f>
        <v>0</v>
      </c>
      <c r="G3659" s="5" t="str">
        <f t="shared" ref="G3659:G3722" si="458">CONCATENATE(C3659,"_P",D3659,"_",E3659,"_",F3659)</f>
        <v>A1_P914_3_0</v>
      </c>
      <c r="H3659" s="8">
        <f t="shared" si="455"/>
        <v>914</v>
      </c>
      <c r="I3659" s="12">
        <f t="shared" si="455"/>
        <v>914</v>
      </c>
      <c r="J3659" s="5"/>
    </row>
    <row r="3660" spans="1:10">
      <c r="A3660" s="5">
        <v>3651</v>
      </c>
      <c r="B3660" s="5">
        <v>3650</v>
      </c>
      <c r="C3660" s="5" t="s">
        <v>52</v>
      </c>
      <c r="D3660" s="8">
        <f t="shared" si="451"/>
        <v>915</v>
      </c>
      <c r="E3660" s="8">
        <f t="shared" si="456"/>
        <v>3</v>
      </c>
      <c r="F3660" s="8">
        <f t="shared" si="457"/>
        <v>0</v>
      </c>
      <c r="G3660" s="5" t="str">
        <f t="shared" si="458"/>
        <v>A1_P915_3_0</v>
      </c>
      <c r="H3660" s="8">
        <f t="shared" si="455"/>
        <v>915</v>
      </c>
      <c r="I3660" s="12">
        <f t="shared" si="455"/>
        <v>915</v>
      </c>
      <c r="J3660" s="5"/>
    </row>
    <row r="3661" spans="1:10">
      <c r="A3661" s="5">
        <v>3652</v>
      </c>
      <c r="B3661" s="5">
        <v>3651</v>
      </c>
      <c r="C3661" s="5" t="s">
        <v>52</v>
      </c>
      <c r="D3661" s="8">
        <f t="shared" si="451"/>
        <v>916</v>
      </c>
      <c r="E3661" s="8">
        <f t="shared" si="456"/>
        <v>3</v>
      </c>
      <c r="F3661" s="8">
        <f t="shared" si="457"/>
        <v>0</v>
      </c>
      <c r="G3661" s="5" t="str">
        <f t="shared" si="458"/>
        <v>A1_P916_3_0</v>
      </c>
      <c r="H3661" s="8">
        <f t="shared" si="455"/>
        <v>916</v>
      </c>
      <c r="I3661" s="12">
        <f t="shared" si="455"/>
        <v>916</v>
      </c>
      <c r="J3661" s="5"/>
    </row>
    <row r="3662" spans="1:10">
      <c r="A3662" s="5">
        <v>3653</v>
      </c>
      <c r="B3662" s="5">
        <v>3652</v>
      </c>
      <c r="C3662" s="5" t="s">
        <v>53</v>
      </c>
      <c r="D3662" s="8">
        <f t="shared" si="451"/>
        <v>913</v>
      </c>
      <c r="E3662" s="8">
        <f t="shared" si="456"/>
        <v>3</v>
      </c>
      <c r="F3662" s="8">
        <f t="shared" si="457"/>
        <v>0</v>
      </c>
      <c r="G3662" s="5" t="str">
        <f t="shared" si="458"/>
        <v>ZS_P913_3_0</v>
      </c>
      <c r="H3662" s="8">
        <f t="shared" si="455"/>
        <v>913</v>
      </c>
      <c r="I3662" s="12">
        <f t="shared" si="455"/>
        <v>913</v>
      </c>
      <c r="J3662" s="5"/>
    </row>
    <row r="3663" spans="1:10">
      <c r="A3663" s="5">
        <v>3654</v>
      </c>
      <c r="B3663" s="5">
        <v>3653</v>
      </c>
      <c r="C3663" s="5" t="s">
        <v>53</v>
      </c>
      <c r="D3663" s="8">
        <f t="shared" si="451"/>
        <v>914</v>
      </c>
      <c r="E3663" s="8">
        <f t="shared" si="456"/>
        <v>3</v>
      </c>
      <c r="F3663" s="8">
        <f t="shared" si="457"/>
        <v>0</v>
      </c>
      <c r="G3663" s="5" t="str">
        <f t="shared" si="458"/>
        <v>ZS_P914_3_0</v>
      </c>
      <c r="H3663" s="8">
        <f t="shared" si="455"/>
        <v>914</v>
      </c>
      <c r="I3663" s="12">
        <f t="shared" si="455"/>
        <v>914</v>
      </c>
      <c r="J3663" s="5"/>
    </row>
    <row r="3664" spans="1:10">
      <c r="A3664" s="5">
        <v>3655</v>
      </c>
      <c r="B3664" s="5">
        <v>3654</v>
      </c>
      <c r="C3664" s="5" t="s">
        <v>53</v>
      </c>
      <c r="D3664" s="8">
        <f t="shared" si="451"/>
        <v>915</v>
      </c>
      <c r="E3664" s="8">
        <f t="shared" si="456"/>
        <v>3</v>
      </c>
      <c r="F3664" s="8">
        <f t="shared" si="457"/>
        <v>0</v>
      </c>
      <c r="G3664" s="5" t="str">
        <f t="shared" si="458"/>
        <v>ZS_P915_3_0</v>
      </c>
      <c r="H3664" s="8">
        <f t="shared" si="455"/>
        <v>915</v>
      </c>
      <c r="I3664" s="12">
        <f t="shared" si="455"/>
        <v>915</v>
      </c>
      <c r="J3664" s="5"/>
    </row>
    <row r="3665" spans="1:10">
      <c r="A3665" s="5">
        <v>3656</v>
      </c>
      <c r="B3665" s="5">
        <v>3655</v>
      </c>
      <c r="C3665" s="5" t="s">
        <v>53</v>
      </c>
      <c r="D3665" s="8">
        <f t="shared" si="451"/>
        <v>916</v>
      </c>
      <c r="E3665" s="8">
        <f t="shared" si="456"/>
        <v>3</v>
      </c>
      <c r="F3665" s="8">
        <f t="shared" si="457"/>
        <v>0</v>
      </c>
      <c r="G3665" s="5" t="str">
        <f t="shared" si="458"/>
        <v>ZS_P916_3_0</v>
      </c>
      <c r="H3665" s="8">
        <f t="shared" si="455"/>
        <v>916</v>
      </c>
      <c r="I3665" s="12">
        <f t="shared" si="455"/>
        <v>916</v>
      </c>
      <c r="J3665" s="5"/>
    </row>
    <row r="3666" spans="1:10">
      <c r="A3666" s="5">
        <v>3657</v>
      </c>
      <c r="B3666" s="5">
        <v>3656</v>
      </c>
      <c r="C3666" s="5" t="s">
        <v>54</v>
      </c>
      <c r="D3666" s="8">
        <f t="shared" si="451"/>
        <v>913</v>
      </c>
      <c r="E3666" s="8">
        <f t="shared" si="456"/>
        <v>3</v>
      </c>
      <c r="F3666" s="8">
        <f t="shared" si="457"/>
        <v>0</v>
      </c>
      <c r="G3666" s="5" t="str">
        <f t="shared" si="458"/>
        <v>A2_P913_3_0</v>
      </c>
      <c r="H3666" s="8">
        <f t="shared" si="455"/>
        <v>913</v>
      </c>
      <c r="I3666" s="12">
        <f t="shared" si="455"/>
        <v>913</v>
      </c>
      <c r="J3666" s="5"/>
    </row>
    <row r="3667" spans="1:10">
      <c r="A3667" s="5">
        <v>3658</v>
      </c>
      <c r="B3667" s="5">
        <v>3657</v>
      </c>
      <c r="C3667" s="5" t="s">
        <v>54</v>
      </c>
      <c r="D3667" s="8">
        <f t="shared" si="451"/>
        <v>914</v>
      </c>
      <c r="E3667" s="8">
        <f t="shared" si="456"/>
        <v>3</v>
      </c>
      <c r="F3667" s="8">
        <f t="shared" si="457"/>
        <v>0</v>
      </c>
      <c r="G3667" s="5" t="str">
        <f t="shared" si="458"/>
        <v>A2_P914_3_0</v>
      </c>
      <c r="H3667" s="8">
        <f t="shared" si="455"/>
        <v>914</v>
      </c>
      <c r="I3667" s="12">
        <f t="shared" si="455"/>
        <v>914</v>
      </c>
      <c r="J3667" s="5"/>
    </row>
    <row r="3668" spans="1:10">
      <c r="A3668" s="5">
        <v>3659</v>
      </c>
      <c r="B3668" s="5">
        <v>3658</v>
      </c>
      <c r="C3668" s="5" t="s">
        <v>54</v>
      </c>
      <c r="D3668" s="8">
        <f t="shared" si="451"/>
        <v>915</v>
      </c>
      <c r="E3668" s="8">
        <f t="shared" si="456"/>
        <v>3</v>
      </c>
      <c r="F3668" s="8">
        <f t="shared" si="457"/>
        <v>0</v>
      </c>
      <c r="G3668" s="5" t="str">
        <f t="shared" si="458"/>
        <v>A2_P915_3_0</v>
      </c>
      <c r="H3668" s="8">
        <f t="shared" si="455"/>
        <v>915</v>
      </c>
      <c r="I3668" s="12">
        <f t="shared" si="455"/>
        <v>915</v>
      </c>
      <c r="J3668" s="5"/>
    </row>
    <row r="3669" spans="1:10">
      <c r="A3669" s="5">
        <v>3660</v>
      </c>
      <c r="B3669" s="5">
        <v>3659</v>
      </c>
      <c r="C3669" s="5" t="s">
        <v>54</v>
      </c>
      <c r="D3669" s="8">
        <f t="shared" si="451"/>
        <v>916</v>
      </c>
      <c r="E3669" s="8">
        <f t="shared" si="456"/>
        <v>3</v>
      </c>
      <c r="F3669" s="8">
        <f t="shared" si="457"/>
        <v>0</v>
      </c>
      <c r="G3669" s="5" t="str">
        <f t="shared" si="458"/>
        <v>A2_P916_3_0</v>
      </c>
      <c r="H3669" s="8">
        <f t="shared" si="455"/>
        <v>916</v>
      </c>
      <c r="I3669" s="12">
        <f t="shared" si="455"/>
        <v>916</v>
      </c>
      <c r="J3669" s="5"/>
    </row>
    <row r="3670" spans="1:10">
      <c r="A3670" s="5">
        <v>3661</v>
      </c>
      <c r="B3670" s="5">
        <v>3660</v>
      </c>
      <c r="C3670" s="5" t="s">
        <v>47</v>
      </c>
      <c r="D3670" s="8">
        <f t="shared" si="451"/>
        <v>913</v>
      </c>
      <c r="E3670" s="8">
        <f t="shared" si="456"/>
        <v>3</v>
      </c>
      <c r="F3670" s="8">
        <f t="shared" si="457"/>
        <v>0</v>
      </c>
      <c r="G3670" s="5" t="str">
        <f t="shared" si="458"/>
        <v>C_P913_3_0</v>
      </c>
      <c r="H3670" s="8">
        <f t="shared" si="455"/>
        <v>913</v>
      </c>
      <c r="I3670" s="12">
        <f t="shared" si="455"/>
        <v>913</v>
      </c>
      <c r="J3670" s="5"/>
    </row>
    <row r="3671" spans="1:10">
      <c r="A3671" s="5">
        <v>3662</v>
      </c>
      <c r="B3671" s="5">
        <v>3661</v>
      </c>
      <c r="C3671" s="5" t="s">
        <v>47</v>
      </c>
      <c r="D3671" s="8">
        <f t="shared" si="451"/>
        <v>914</v>
      </c>
      <c r="E3671" s="8">
        <f t="shared" si="456"/>
        <v>3</v>
      </c>
      <c r="F3671" s="8">
        <f t="shared" si="457"/>
        <v>0</v>
      </c>
      <c r="G3671" s="5" t="str">
        <f t="shared" si="458"/>
        <v>C_P914_3_0</v>
      </c>
      <c r="H3671" s="8">
        <f t="shared" si="455"/>
        <v>914</v>
      </c>
      <c r="I3671" s="12">
        <f t="shared" si="455"/>
        <v>914</v>
      </c>
      <c r="J3671" s="5"/>
    </row>
    <row r="3672" spans="1:10">
      <c r="A3672" s="5">
        <v>3663</v>
      </c>
      <c r="B3672" s="5">
        <v>3662</v>
      </c>
      <c r="C3672" s="5" t="s">
        <v>47</v>
      </c>
      <c r="D3672" s="8">
        <f t="shared" si="451"/>
        <v>915</v>
      </c>
      <c r="E3672" s="8">
        <f t="shared" si="456"/>
        <v>3</v>
      </c>
      <c r="F3672" s="8">
        <f t="shared" si="457"/>
        <v>0</v>
      </c>
      <c r="G3672" s="5" t="str">
        <f t="shared" si="458"/>
        <v>C_P915_3_0</v>
      </c>
      <c r="H3672" s="8">
        <f t="shared" si="455"/>
        <v>915</v>
      </c>
      <c r="I3672" s="12">
        <f t="shared" si="455"/>
        <v>915</v>
      </c>
      <c r="J3672" s="5"/>
    </row>
    <row r="3673" spans="1:10">
      <c r="A3673" s="5">
        <v>3664</v>
      </c>
      <c r="B3673" s="5">
        <v>3663</v>
      </c>
      <c r="C3673" s="5" t="s">
        <v>47</v>
      </c>
      <c r="D3673" s="8">
        <f t="shared" si="451"/>
        <v>916</v>
      </c>
      <c r="E3673" s="8">
        <f t="shared" si="456"/>
        <v>3</v>
      </c>
      <c r="F3673" s="8">
        <f t="shared" si="457"/>
        <v>0</v>
      </c>
      <c r="G3673" s="5" t="str">
        <f t="shared" si="458"/>
        <v>C_P916_3_0</v>
      </c>
      <c r="H3673" s="8">
        <f t="shared" si="455"/>
        <v>916</v>
      </c>
      <c r="I3673" s="12">
        <f t="shared" si="455"/>
        <v>916</v>
      </c>
      <c r="J3673" s="5"/>
    </row>
    <row r="3674" spans="1:10">
      <c r="A3674" s="5">
        <v>3665</v>
      </c>
      <c r="B3674" s="5">
        <v>3664</v>
      </c>
      <c r="C3674" s="5" t="s">
        <v>52</v>
      </c>
      <c r="D3674" s="8">
        <f t="shared" ref="D3674:D3737" si="459">D3658+4</f>
        <v>917</v>
      </c>
      <c r="E3674" s="8">
        <f t="shared" si="456"/>
        <v>3</v>
      </c>
      <c r="F3674" s="8">
        <f t="shared" si="457"/>
        <v>0</v>
      </c>
      <c r="G3674" s="5" t="str">
        <f t="shared" si="458"/>
        <v>A1_P917_3_0</v>
      </c>
      <c r="H3674" s="8">
        <f t="shared" ref="H3674:I3689" si="460">H3658+4</f>
        <v>917</v>
      </c>
      <c r="I3674" s="12">
        <f t="shared" si="460"/>
        <v>917</v>
      </c>
      <c r="J3674" s="5"/>
    </row>
    <row r="3675" spans="1:10">
      <c r="A3675" s="5">
        <v>3666</v>
      </c>
      <c r="B3675" s="5">
        <v>3665</v>
      </c>
      <c r="C3675" s="5" t="s">
        <v>52</v>
      </c>
      <c r="D3675" s="8">
        <f t="shared" si="459"/>
        <v>918</v>
      </c>
      <c r="E3675" s="8">
        <f t="shared" si="456"/>
        <v>3</v>
      </c>
      <c r="F3675" s="8">
        <f t="shared" si="457"/>
        <v>0</v>
      </c>
      <c r="G3675" s="5" t="str">
        <f t="shared" si="458"/>
        <v>A1_P918_3_0</v>
      </c>
      <c r="H3675" s="8">
        <f t="shared" si="460"/>
        <v>918</v>
      </c>
      <c r="I3675" s="12">
        <f t="shared" si="460"/>
        <v>918</v>
      </c>
      <c r="J3675" s="5"/>
    </row>
    <row r="3676" spans="1:10">
      <c r="A3676" s="5">
        <v>3667</v>
      </c>
      <c r="B3676" s="5">
        <v>3666</v>
      </c>
      <c r="C3676" s="5" t="s">
        <v>52</v>
      </c>
      <c r="D3676" s="8">
        <f t="shared" si="459"/>
        <v>919</v>
      </c>
      <c r="E3676" s="8">
        <f t="shared" si="456"/>
        <v>3</v>
      </c>
      <c r="F3676" s="8">
        <f t="shared" si="457"/>
        <v>0</v>
      </c>
      <c r="G3676" s="5" t="str">
        <f t="shared" si="458"/>
        <v>A1_P919_3_0</v>
      </c>
      <c r="H3676" s="8">
        <f t="shared" si="460"/>
        <v>919</v>
      </c>
      <c r="I3676" s="12">
        <f t="shared" si="460"/>
        <v>919</v>
      </c>
      <c r="J3676" s="5"/>
    </row>
    <row r="3677" spans="1:10">
      <c r="A3677" s="5">
        <v>3668</v>
      </c>
      <c r="B3677" s="5">
        <v>3667</v>
      </c>
      <c r="C3677" s="5" t="s">
        <v>52</v>
      </c>
      <c r="D3677" s="8">
        <f t="shared" si="459"/>
        <v>920</v>
      </c>
      <c r="E3677" s="8">
        <f t="shared" si="456"/>
        <v>3</v>
      </c>
      <c r="F3677" s="8">
        <f t="shared" si="457"/>
        <v>0</v>
      </c>
      <c r="G3677" s="5" t="str">
        <f t="shared" si="458"/>
        <v>A1_P920_3_0</v>
      </c>
      <c r="H3677" s="8">
        <f t="shared" si="460"/>
        <v>920</v>
      </c>
      <c r="I3677" s="12">
        <f t="shared" si="460"/>
        <v>920</v>
      </c>
      <c r="J3677" s="5"/>
    </row>
    <row r="3678" spans="1:10">
      <c r="A3678" s="5">
        <v>3669</v>
      </c>
      <c r="B3678" s="5">
        <v>3668</v>
      </c>
      <c r="C3678" s="5" t="s">
        <v>53</v>
      </c>
      <c r="D3678" s="8">
        <f t="shared" si="459"/>
        <v>917</v>
      </c>
      <c r="E3678" s="8">
        <f t="shared" si="456"/>
        <v>3</v>
      </c>
      <c r="F3678" s="8">
        <f t="shared" si="457"/>
        <v>0</v>
      </c>
      <c r="G3678" s="5" t="str">
        <f t="shared" si="458"/>
        <v>ZS_P917_3_0</v>
      </c>
      <c r="H3678" s="8">
        <f t="shared" si="460"/>
        <v>917</v>
      </c>
      <c r="I3678" s="12">
        <f t="shared" si="460"/>
        <v>917</v>
      </c>
      <c r="J3678" s="5"/>
    </row>
    <row r="3679" spans="1:10">
      <c r="A3679" s="5">
        <v>3670</v>
      </c>
      <c r="B3679" s="5">
        <v>3669</v>
      </c>
      <c r="C3679" s="5" t="s">
        <v>53</v>
      </c>
      <c r="D3679" s="8">
        <f t="shared" si="459"/>
        <v>918</v>
      </c>
      <c r="E3679" s="8">
        <f t="shared" si="456"/>
        <v>3</v>
      </c>
      <c r="F3679" s="8">
        <f t="shared" si="457"/>
        <v>0</v>
      </c>
      <c r="G3679" s="5" t="str">
        <f t="shared" si="458"/>
        <v>ZS_P918_3_0</v>
      </c>
      <c r="H3679" s="8">
        <f t="shared" si="460"/>
        <v>918</v>
      </c>
      <c r="I3679" s="12">
        <f t="shared" si="460"/>
        <v>918</v>
      </c>
      <c r="J3679" s="5"/>
    </row>
    <row r="3680" spans="1:10">
      <c r="A3680" s="5">
        <v>3671</v>
      </c>
      <c r="B3680" s="5">
        <v>3670</v>
      </c>
      <c r="C3680" s="5" t="s">
        <v>53</v>
      </c>
      <c r="D3680" s="8">
        <f t="shared" si="459"/>
        <v>919</v>
      </c>
      <c r="E3680" s="8">
        <f t="shared" si="456"/>
        <v>3</v>
      </c>
      <c r="F3680" s="8">
        <f t="shared" si="457"/>
        <v>0</v>
      </c>
      <c r="G3680" s="5" t="str">
        <f t="shared" si="458"/>
        <v>ZS_P919_3_0</v>
      </c>
      <c r="H3680" s="8">
        <f t="shared" si="460"/>
        <v>919</v>
      </c>
      <c r="I3680" s="12">
        <f t="shared" si="460"/>
        <v>919</v>
      </c>
      <c r="J3680" s="5"/>
    </row>
    <row r="3681" spans="1:10">
      <c r="A3681" s="5">
        <v>3672</v>
      </c>
      <c r="B3681" s="5">
        <v>3671</v>
      </c>
      <c r="C3681" s="5" t="s">
        <v>53</v>
      </c>
      <c r="D3681" s="8">
        <f t="shared" si="459"/>
        <v>920</v>
      </c>
      <c r="E3681" s="8">
        <f t="shared" si="456"/>
        <v>3</v>
      </c>
      <c r="F3681" s="8">
        <f t="shared" si="457"/>
        <v>0</v>
      </c>
      <c r="G3681" s="5" t="str">
        <f t="shared" si="458"/>
        <v>ZS_P920_3_0</v>
      </c>
      <c r="H3681" s="8">
        <f t="shared" si="460"/>
        <v>920</v>
      </c>
      <c r="I3681" s="12">
        <f t="shared" si="460"/>
        <v>920</v>
      </c>
      <c r="J3681" s="5"/>
    </row>
    <row r="3682" spans="1:10">
      <c r="A3682" s="5">
        <v>3673</v>
      </c>
      <c r="B3682" s="5">
        <v>3672</v>
      </c>
      <c r="C3682" s="5" t="s">
        <v>54</v>
      </c>
      <c r="D3682" s="8">
        <f t="shared" si="459"/>
        <v>917</v>
      </c>
      <c r="E3682" s="8">
        <f t="shared" si="456"/>
        <v>3</v>
      </c>
      <c r="F3682" s="8">
        <f t="shared" si="457"/>
        <v>0</v>
      </c>
      <c r="G3682" s="5" t="str">
        <f t="shared" si="458"/>
        <v>A2_P917_3_0</v>
      </c>
      <c r="H3682" s="8">
        <f t="shared" si="460"/>
        <v>917</v>
      </c>
      <c r="I3682" s="12">
        <f t="shared" si="460"/>
        <v>917</v>
      </c>
      <c r="J3682" s="5"/>
    </row>
    <row r="3683" spans="1:10">
      <c r="A3683" s="5">
        <v>3674</v>
      </c>
      <c r="B3683" s="5">
        <v>3673</v>
      </c>
      <c r="C3683" s="5" t="s">
        <v>54</v>
      </c>
      <c r="D3683" s="8">
        <f t="shared" si="459"/>
        <v>918</v>
      </c>
      <c r="E3683" s="8">
        <f t="shared" si="456"/>
        <v>3</v>
      </c>
      <c r="F3683" s="8">
        <f t="shared" si="457"/>
        <v>0</v>
      </c>
      <c r="G3683" s="5" t="str">
        <f t="shared" si="458"/>
        <v>A2_P918_3_0</v>
      </c>
      <c r="H3683" s="8">
        <f t="shared" si="460"/>
        <v>918</v>
      </c>
      <c r="I3683" s="12">
        <f t="shared" si="460"/>
        <v>918</v>
      </c>
      <c r="J3683" s="5"/>
    </row>
    <row r="3684" spans="1:10">
      <c r="A3684" s="5">
        <v>3675</v>
      </c>
      <c r="B3684" s="5">
        <v>3674</v>
      </c>
      <c r="C3684" s="5" t="s">
        <v>54</v>
      </c>
      <c r="D3684" s="8">
        <f t="shared" si="459"/>
        <v>919</v>
      </c>
      <c r="E3684" s="8">
        <f t="shared" si="456"/>
        <v>3</v>
      </c>
      <c r="F3684" s="8">
        <f t="shared" si="457"/>
        <v>0</v>
      </c>
      <c r="G3684" s="5" t="str">
        <f t="shared" si="458"/>
        <v>A2_P919_3_0</v>
      </c>
      <c r="H3684" s="8">
        <f t="shared" si="460"/>
        <v>919</v>
      </c>
      <c r="I3684" s="12">
        <f t="shared" si="460"/>
        <v>919</v>
      </c>
      <c r="J3684" s="5"/>
    </row>
    <row r="3685" spans="1:10">
      <c r="A3685" s="5">
        <v>3676</v>
      </c>
      <c r="B3685" s="5">
        <v>3675</v>
      </c>
      <c r="C3685" s="5" t="s">
        <v>54</v>
      </c>
      <c r="D3685" s="8">
        <f t="shared" si="459"/>
        <v>920</v>
      </c>
      <c r="E3685" s="8">
        <f t="shared" si="456"/>
        <v>3</v>
      </c>
      <c r="F3685" s="8">
        <f t="shared" si="457"/>
        <v>0</v>
      </c>
      <c r="G3685" s="5" t="str">
        <f t="shared" si="458"/>
        <v>A2_P920_3_0</v>
      </c>
      <c r="H3685" s="8">
        <f t="shared" si="460"/>
        <v>920</v>
      </c>
      <c r="I3685" s="12">
        <f t="shared" si="460"/>
        <v>920</v>
      </c>
      <c r="J3685" s="5"/>
    </row>
    <row r="3686" spans="1:10">
      <c r="A3686" s="5">
        <v>3677</v>
      </c>
      <c r="B3686" s="5">
        <v>3676</v>
      </c>
      <c r="C3686" s="5" t="s">
        <v>47</v>
      </c>
      <c r="D3686" s="8">
        <f t="shared" si="459"/>
        <v>917</v>
      </c>
      <c r="E3686" s="8">
        <f t="shared" si="456"/>
        <v>3</v>
      </c>
      <c r="F3686" s="8">
        <f t="shared" si="457"/>
        <v>0</v>
      </c>
      <c r="G3686" s="5" t="str">
        <f t="shared" si="458"/>
        <v>C_P917_3_0</v>
      </c>
      <c r="H3686" s="8">
        <f t="shared" si="460"/>
        <v>917</v>
      </c>
      <c r="I3686" s="12">
        <f t="shared" si="460"/>
        <v>917</v>
      </c>
      <c r="J3686" s="5"/>
    </row>
    <row r="3687" spans="1:10">
      <c r="A3687" s="5">
        <v>3678</v>
      </c>
      <c r="B3687" s="5">
        <v>3677</v>
      </c>
      <c r="C3687" s="5" t="s">
        <v>47</v>
      </c>
      <c r="D3687" s="8">
        <f t="shared" si="459"/>
        <v>918</v>
      </c>
      <c r="E3687" s="8">
        <f t="shared" si="456"/>
        <v>3</v>
      </c>
      <c r="F3687" s="8">
        <f t="shared" si="457"/>
        <v>0</v>
      </c>
      <c r="G3687" s="5" t="str">
        <f t="shared" si="458"/>
        <v>C_P918_3_0</v>
      </c>
      <c r="H3687" s="8">
        <f t="shared" si="460"/>
        <v>918</v>
      </c>
      <c r="I3687" s="12">
        <f t="shared" si="460"/>
        <v>918</v>
      </c>
      <c r="J3687" s="5"/>
    </row>
    <row r="3688" spans="1:10">
      <c r="A3688" s="5">
        <v>3679</v>
      </c>
      <c r="B3688" s="5">
        <v>3678</v>
      </c>
      <c r="C3688" s="5" t="s">
        <v>47</v>
      </c>
      <c r="D3688" s="8">
        <f t="shared" si="459"/>
        <v>919</v>
      </c>
      <c r="E3688" s="8">
        <f t="shared" si="456"/>
        <v>3</v>
      </c>
      <c r="F3688" s="8">
        <f t="shared" si="457"/>
        <v>0</v>
      </c>
      <c r="G3688" s="5" t="str">
        <f t="shared" si="458"/>
        <v>C_P919_3_0</v>
      </c>
      <c r="H3688" s="8">
        <f t="shared" si="460"/>
        <v>919</v>
      </c>
      <c r="I3688" s="12">
        <f t="shared" si="460"/>
        <v>919</v>
      </c>
      <c r="J3688" s="5"/>
    </row>
    <row r="3689" spans="1:10">
      <c r="A3689" s="5">
        <v>3680</v>
      </c>
      <c r="B3689" s="5">
        <v>3679</v>
      </c>
      <c r="C3689" s="5" t="s">
        <v>47</v>
      </c>
      <c r="D3689" s="8">
        <f t="shared" si="459"/>
        <v>920</v>
      </c>
      <c r="E3689" s="8">
        <f t="shared" si="456"/>
        <v>3</v>
      </c>
      <c r="F3689" s="8">
        <f t="shared" si="457"/>
        <v>0</v>
      </c>
      <c r="G3689" s="5" t="str">
        <f t="shared" si="458"/>
        <v>C_P920_3_0</v>
      </c>
      <c r="H3689" s="8">
        <f t="shared" si="460"/>
        <v>920</v>
      </c>
      <c r="I3689" s="12">
        <f t="shared" si="460"/>
        <v>920</v>
      </c>
      <c r="J3689" s="5"/>
    </row>
    <row r="3690" spans="1:10">
      <c r="A3690" s="5">
        <v>3681</v>
      </c>
      <c r="B3690" s="5">
        <v>3680</v>
      </c>
      <c r="C3690" s="5" t="s">
        <v>52</v>
      </c>
      <c r="D3690" s="8">
        <f t="shared" si="459"/>
        <v>921</v>
      </c>
      <c r="E3690" s="8">
        <f t="shared" si="456"/>
        <v>3</v>
      </c>
      <c r="F3690" s="8">
        <f t="shared" si="457"/>
        <v>0</v>
      </c>
      <c r="G3690" s="5" t="str">
        <f t="shared" si="458"/>
        <v>A1_P921_3_0</v>
      </c>
      <c r="H3690" s="8">
        <f t="shared" ref="H3690:I3705" si="461">H3674+4</f>
        <v>921</v>
      </c>
      <c r="I3690" s="12">
        <f t="shared" si="461"/>
        <v>921</v>
      </c>
      <c r="J3690" s="5"/>
    </row>
    <row r="3691" spans="1:10">
      <c r="A3691" s="5">
        <v>3682</v>
      </c>
      <c r="B3691" s="5">
        <v>3681</v>
      </c>
      <c r="C3691" s="5" t="s">
        <v>52</v>
      </c>
      <c r="D3691" s="8">
        <f t="shared" si="459"/>
        <v>922</v>
      </c>
      <c r="E3691" s="8">
        <f t="shared" si="456"/>
        <v>3</v>
      </c>
      <c r="F3691" s="8">
        <f t="shared" si="457"/>
        <v>0</v>
      </c>
      <c r="G3691" s="5" t="str">
        <f t="shared" si="458"/>
        <v>A1_P922_3_0</v>
      </c>
      <c r="H3691" s="8">
        <f t="shared" si="461"/>
        <v>922</v>
      </c>
      <c r="I3691" s="12">
        <f t="shared" si="461"/>
        <v>922</v>
      </c>
      <c r="J3691" s="5"/>
    </row>
    <row r="3692" spans="1:10">
      <c r="A3692" s="5">
        <v>3683</v>
      </c>
      <c r="B3692" s="5">
        <v>3682</v>
      </c>
      <c r="C3692" s="5" t="s">
        <v>52</v>
      </c>
      <c r="D3692" s="8">
        <f t="shared" si="459"/>
        <v>923</v>
      </c>
      <c r="E3692" s="8">
        <f t="shared" si="456"/>
        <v>3</v>
      </c>
      <c r="F3692" s="8">
        <f t="shared" si="457"/>
        <v>0</v>
      </c>
      <c r="G3692" s="5" t="str">
        <f t="shared" si="458"/>
        <v>A1_P923_3_0</v>
      </c>
      <c r="H3692" s="8">
        <f t="shared" si="461"/>
        <v>923</v>
      </c>
      <c r="I3692" s="12">
        <f t="shared" si="461"/>
        <v>923</v>
      </c>
      <c r="J3692" s="5"/>
    </row>
    <row r="3693" spans="1:10">
      <c r="A3693" s="5">
        <v>3684</v>
      </c>
      <c r="B3693" s="5">
        <v>3683</v>
      </c>
      <c r="C3693" s="5" t="s">
        <v>52</v>
      </c>
      <c r="D3693" s="8">
        <f t="shared" si="459"/>
        <v>924</v>
      </c>
      <c r="E3693" s="8">
        <f t="shared" si="456"/>
        <v>3</v>
      </c>
      <c r="F3693" s="8">
        <f t="shared" si="457"/>
        <v>0</v>
      </c>
      <c r="G3693" s="5" t="str">
        <f t="shared" si="458"/>
        <v>A1_P924_3_0</v>
      </c>
      <c r="H3693" s="8">
        <f t="shared" si="461"/>
        <v>924</v>
      </c>
      <c r="I3693" s="12">
        <f t="shared" si="461"/>
        <v>924</v>
      </c>
      <c r="J3693" s="5"/>
    </row>
    <row r="3694" spans="1:10">
      <c r="A3694" s="5">
        <v>3685</v>
      </c>
      <c r="B3694" s="5">
        <v>3684</v>
      </c>
      <c r="C3694" s="5" t="s">
        <v>53</v>
      </c>
      <c r="D3694" s="8">
        <f t="shared" si="459"/>
        <v>921</v>
      </c>
      <c r="E3694" s="8">
        <f t="shared" si="456"/>
        <v>3</v>
      </c>
      <c r="F3694" s="8">
        <f t="shared" si="457"/>
        <v>0</v>
      </c>
      <c r="G3694" s="5" t="str">
        <f t="shared" si="458"/>
        <v>ZS_P921_3_0</v>
      </c>
      <c r="H3694" s="8">
        <f t="shared" si="461"/>
        <v>921</v>
      </c>
      <c r="I3694" s="12">
        <f t="shared" si="461"/>
        <v>921</v>
      </c>
      <c r="J3694" s="5"/>
    </row>
    <row r="3695" spans="1:10">
      <c r="A3695" s="5">
        <v>3686</v>
      </c>
      <c r="B3695" s="5">
        <v>3685</v>
      </c>
      <c r="C3695" s="5" t="s">
        <v>53</v>
      </c>
      <c r="D3695" s="8">
        <f t="shared" si="459"/>
        <v>922</v>
      </c>
      <c r="E3695" s="8">
        <f t="shared" si="456"/>
        <v>3</v>
      </c>
      <c r="F3695" s="8">
        <f t="shared" si="457"/>
        <v>0</v>
      </c>
      <c r="G3695" s="5" t="str">
        <f t="shared" si="458"/>
        <v>ZS_P922_3_0</v>
      </c>
      <c r="H3695" s="8">
        <f t="shared" si="461"/>
        <v>922</v>
      </c>
      <c r="I3695" s="12">
        <f t="shared" si="461"/>
        <v>922</v>
      </c>
      <c r="J3695" s="5"/>
    </row>
    <row r="3696" spans="1:10">
      <c r="A3696" s="5">
        <v>3687</v>
      </c>
      <c r="B3696" s="5">
        <v>3686</v>
      </c>
      <c r="C3696" s="5" t="s">
        <v>53</v>
      </c>
      <c r="D3696" s="8">
        <f t="shared" si="459"/>
        <v>923</v>
      </c>
      <c r="E3696" s="8">
        <f t="shared" si="456"/>
        <v>3</v>
      </c>
      <c r="F3696" s="8">
        <f t="shared" si="457"/>
        <v>0</v>
      </c>
      <c r="G3696" s="5" t="str">
        <f t="shared" si="458"/>
        <v>ZS_P923_3_0</v>
      </c>
      <c r="H3696" s="8">
        <f t="shared" si="461"/>
        <v>923</v>
      </c>
      <c r="I3696" s="12">
        <f t="shared" si="461"/>
        <v>923</v>
      </c>
      <c r="J3696" s="5"/>
    </row>
    <row r="3697" spans="1:10">
      <c r="A3697" s="5">
        <v>3688</v>
      </c>
      <c r="B3697" s="5">
        <v>3687</v>
      </c>
      <c r="C3697" s="5" t="s">
        <v>53</v>
      </c>
      <c r="D3697" s="8">
        <f t="shared" si="459"/>
        <v>924</v>
      </c>
      <c r="E3697" s="8">
        <f t="shared" si="456"/>
        <v>3</v>
      </c>
      <c r="F3697" s="8">
        <f t="shared" si="457"/>
        <v>0</v>
      </c>
      <c r="G3697" s="5" t="str">
        <f t="shared" si="458"/>
        <v>ZS_P924_3_0</v>
      </c>
      <c r="H3697" s="8">
        <f t="shared" si="461"/>
        <v>924</v>
      </c>
      <c r="I3697" s="12">
        <f t="shared" si="461"/>
        <v>924</v>
      </c>
      <c r="J3697" s="5"/>
    </row>
    <row r="3698" spans="1:10">
      <c r="A3698" s="5">
        <v>3689</v>
      </c>
      <c r="B3698" s="5">
        <v>3688</v>
      </c>
      <c r="C3698" s="5" t="s">
        <v>54</v>
      </c>
      <c r="D3698" s="8">
        <f t="shared" si="459"/>
        <v>921</v>
      </c>
      <c r="E3698" s="8">
        <f t="shared" si="456"/>
        <v>3</v>
      </c>
      <c r="F3698" s="8">
        <f t="shared" si="457"/>
        <v>0</v>
      </c>
      <c r="G3698" s="5" t="str">
        <f t="shared" si="458"/>
        <v>A2_P921_3_0</v>
      </c>
      <c r="H3698" s="8">
        <f t="shared" si="461"/>
        <v>921</v>
      </c>
      <c r="I3698" s="12">
        <f t="shared" si="461"/>
        <v>921</v>
      </c>
      <c r="J3698" s="5"/>
    </row>
    <row r="3699" spans="1:10">
      <c r="A3699" s="5">
        <v>3690</v>
      </c>
      <c r="B3699" s="5">
        <v>3689</v>
      </c>
      <c r="C3699" s="5" t="s">
        <v>54</v>
      </c>
      <c r="D3699" s="8">
        <f t="shared" si="459"/>
        <v>922</v>
      </c>
      <c r="E3699" s="8">
        <f t="shared" si="456"/>
        <v>3</v>
      </c>
      <c r="F3699" s="8">
        <f t="shared" si="457"/>
        <v>0</v>
      </c>
      <c r="G3699" s="5" t="str">
        <f t="shared" si="458"/>
        <v>A2_P922_3_0</v>
      </c>
      <c r="H3699" s="8">
        <f t="shared" si="461"/>
        <v>922</v>
      </c>
      <c r="I3699" s="12">
        <f t="shared" si="461"/>
        <v>922</v>
      </c>
      <c r="J3699" s="5"/>
    </row>
    <row r="3700" spans="1:10">
      <c r="A3700" s="5">
        <v>3691</v>
      </c>
      <c r="B3700" s="5">
        <v>3690</v>
      </c>
      <c r="C3700" s="5" t="s">
        <v>54</v>
      </c>
      <c r="D3700" s="8">
        <f t="shared" si="459"/>
        <v>923</v>
      </c>
      <c r="E3700" s="8">
        <f t="shared" si="456"/>
        <v>3</v>
      </c>
      <c r="F3700" s="8">
        <f t="shared" si="457"/>
        <v>0</v>
      </c>
      <c r="G3700" s="5" t="str">
        <f t="shared" si="458"/>
        <v>A2_P923_3_0</v>
      </c>
      <c r="H3700" s="8">
        <f t="shared" si="461"/>
        <v>923</v>
      </c>
      <c r="I3700" s="12">
        <f t="shared" si="461"/>
        <v>923</v>
      </c>
      <c r="J3700" s="5"/>
    </row>
    <row r="3701" spans="1:10">
      <c r="A3701" s="5">
        <v>3692</v>
      </c>
      <c r="B3701" s="5">
        <v>3691</v>
      </c>
      <c r="C3701" s="5" t="s">
        <v>54</v>
      </c>
      <c r="D3701" s="8">
        <f t="shared" si="459"/>
        <v>924</v>
      </c>
      <c r="E3701" s="8">
        <f t="shared" si="456"/>
        <v>3</v>
      </c>
      <c r="F3701" s="8">
        <f t="shared" si="457"/>
        <v>0</v>
      </c>
      <c r="G3701" s="5" t="str">
        <f t="shared" si="458"/>
        <v>A2_P924_3_0</v>
      </c>
      <c r="H3701" s="8">
        <f t="shared" si="461"/>
        <v>924</v>
      </c>
      <c r="I3701" s="12">
        <f t="shared" si="461"/>
        <v>924</v>
      </c>
      <c r="J3701" s="5"/>
    </row>
    <row r="3702" spans="1:10">
      <c r="A3702" s="5">
        <v>3693</v>
      </c>
      <c r="B3702" s="5">
        <v>3692</v>
      </c>
      <c r="C3702" s="5" t="s">
        <v>47</v>
      </c>
      <c r="D3702" s="8">
        <f t="shared" si="459"/>
        <v>921</v>
      </c>
      <c r="E3702" s="8">
        <f t="shared" si="456"/>
        <v>3</v>
      </c>
      <c r="F3702" s="8">
        <f t="shared" si="457"/>
        <v>0</v>
      </c>
      <c r="G3702" s="5" t="str">
        <f t="shared" si="458"/>
        <v>C_P921_3_0</v>
      </c>
      <c r="H3702" s="8">
        <f t="shared" si="461"/>
        <v>921</v>
      </c>
      <c r="I3702" s="12">
        <f t="shared" si="461"/>
        <v>921</v>
      </c>
      <c r="J3702" s="5"/>
    </row>
    <row r="3703" spans="1:10">
      <c r="A3703" s="5">
        <v>3694</v>
      </c>
      <c r="B3703" s="5">
        <v>3693</v>
      </c>
      <c r="C3703" s="5" t="s">
        <v>47</v>
      </c>
      <c r="D3703" s="8">
        <f t="shared" si="459"/>
        <v>922</v>
      </c>
      <c r="E3703" s="8">
        <f t="shared" si="456"/>
        <v>3</v>
      </c>
      <c r="F3703" s="8">
        <f t="shared" si="457"/>
        <v>0</v>
      </c>
      <c r="G3703" s="5" t="str">
        <f t="shared" si="458"/>
        <v>C_P922_3_0</v>
      </c>
      <c r="H3703" s="8">
        <f t="shared" si="461"/>
        <v>922</v>
      </c>
      <c r="I3703" s="12">
        <f t="shared" si="461"/>
        <v>922</v>
      </c>
      <c r="J3703" s="5"/>
    </row>
    <row r="3704" spans="1:10">
      <c r="A3704" s="5">
        <v>3695</v>
      </c>
      <c r="B3704" s="5">
        <v>3694</v>
      </c>
      <c r="C3704" s="5" t="s">
        <v>47</v>
      </c>
      <c r="D3704" s="8">
        <f t="shared" si="459"/>
        <v>923</v>
      </c>
      <c r="E3704" s="8">
        <f t="shared" si="456"/>
        <v>3</v>
      </c>
      <c r="F3704" s="8">
        <f t="shared" si="457"/>
        <v>0</v>
      </c>
      <c r="G3704" s="5" t="str">
        <f t="shared" si="458"/>
        <v>C_P923_3_0</v>
      </c>
      <c r="H3704" s="8">
        <f t="shared" si="461"/>
        <v>923</v>
      </c>
      <c r="I3704" s="12">
        <f t="shared" si="461"/>
        <v>923</v>
      </c>
      <c r="J3704" s="5"/>
    </row>
    <row r="3705" spans="1:10">
      <c r="A3705" s="5">
        <v>3696</v>
      </c>
      <c r="B3705" s="5">
        <v>3695</v>
      </c>
      <c r="C3705" s="5" t="s">
        <v>47</v>
      </c>
      <c r="D3705" s="8">
        <f t="shared" si="459"/>
        <v>924</v>
      </c>
      <c r="E3705" s="8">
        <f t="shared" si="456"/>
        <v>3</v>
      </c>
      <c r="F3705" s="8">
        <f t="shared" si="457"/>
        <v>0</v>
      </c>
      <c r="G3705" s="5" t="str">
        <f t="shared" si="458"/>
        <v>C_P924_3_0</v>
      </c>
      <c r="H3705" s="8">
        <f t="shared" si="461"/>
        <v>924</v>
      </c>
      <c r="I3705" s="12">
        <f t="shared" si="461"/>
        <v>924</v>
      </c>
      <c r="J3705" s="5"/>
    </row>
    <row r="3706" spans="1:10">
      <c r="A3706" s="5">
        <v>3697</v>
      </c>
      <c r="B3706" s="5">
        <v>3696</v>
      </c>
      <c r="C3706" s="5" t="s">
        <v>52</v>
      </c>
      <c r="D3706" s="8">
        <f t="shared" si="459"/>
        <v>925</v>
      </c>
      <c r="E3706" s="8">
        <f t="shared" si="456"/>
        <v>3</v>
      </c>
      <c r="F3706" s="8">
        <f t="shared" si="457"/>
        <v>0</v>
      </c>
      <c r="G3706" s="5" t="str">
        <f t="shared" si="458"/>
        <v>A1_P925_3_0</v>
      </c>
      <c r="H3706" s="8">
        <f t="shared" ref="H3706:I3721" si="462">H3690+4</f>
        <v>925</v>
      </c>
      <c r="I3706" s="12">
        <f t="shared" si="462"/>
        <v>925</v>
      </c>
      <c r="J3706" s="5"/>
    </row>
    <row r="3707" spans="1:10">
      <c r="A3707" s="5">
        <v>3698</v>
      </c>
      <c r="B3707" s="5">
        <v>3697</v>
      </c>
      <c r="C3707" s="5" t="s">
        <v>52</v>
      </c>
      <c r="D3707" s="8">
        <f t="shared" si="459"/>
        <v>926</v>
      </c>
      <c r="E3707" s="8">
        <f t="shared" si="456"/>
        <v>3</v>
      </c>
      <c r="F3707" s="8">
        <f t="shared" si="457"/>
        <v>0</v>
      </c>
      <c r="G3707" s="5" t="str">
        <f t="shared" si="458"/>
        <v>A1_P926_3_0</v>
      </c>
      <c r="H3707" s="8">
        <f t="shared" si="462"/>
        <v>926</v>
      </c>
      <c r="I3707" s="12">
        <f t="shared" si="462"/>
        <v>926</v>
      </c>
      <c r="J3707" s="5"/>
    </row>
    <row r="3708" spans="1:10">
      <c r="A3708" s="5">
        <v>3699</v>
      </c>
      <c r="B3708" s="5">
        <v>3698</v>
      </c>
      <c r="C3708" s="5" t="s">
        <v>52</v>
      </c>
      <c r="D3708" s="8">
        <f t="shared" si="459"/>
        <v>927</v>
      </c>
      <c r="E3708" s="8">
        <f t="shared" si="456"/>
        <v>3</v>
      </c>
      <c r="F3708" s="8">
        <f t="shared" si="457"/>
        <v>0</v>
      </c>
      <c r="G3708" s="5" t="str">
        <f t="shared" si="458"/>
        <v>A1_P927_3_0</v>
      </c>
      <c r="H3708" s="8">
        <f t="shared" si="462"/>
        <v>927</v>
      </c>
      <c r="I3708" s="12">
        <f t="shared" si="462"/>
        <v>927</v>
      </c>
      <c r="J3708" s="5"/>
    </row>
    <row r="3709" spans="1:10">
      <c r="A3709" s="5">
        <v>3700</v>
      </c>
      <c r="B3709" s="5">
        <v>3699</v>
      </c>
      <c r="C3709" s="5" t="s">
        <v>52</v>
      </c>
      <c r="D3709" s="8">
        <f t="shared" si="459"/>
        <v>928</v>
      </c>
      <c r="E3709" s="8">
        <f t="shared" si="456"/>
        <v>3</v>
      </c>
      <c r="F3709" s="8">
        <f t="shared" si="457"/>
        <v>0</v>
      </c>
      <c r="G3709" s="5" t="str">
        <f t="shared" si="458"/>
        <v>A1_P928_3_0</v>
      </c>
      <c r="H3709" s="8">
        <f t="shared" si="462"/>
        <v>928</v>
      </c>
      <c r="I3709" s="12">
        <f t="shared" si="462"/>
        <v>928</v>
      </c>
      <c r="J3709" s="5"/>
    </row>
    <row r="3710" spans="1:10">
      <c r="A3710" s="5">
        <v>3701</v>
      </c>
      <c r="B3710" s="5">
        <v>3700</v>
      </c>
      <c r="C3710" s="5" t="s">
        <v>53</v>
      </c>
      <c r="D3710" s="8">
        <f t="shared" si="459"/>
        <v>925</v>
      </c>
      <c r="E3710" s="8">
        <f t="shared" si="456"/>
        <v>3</v>
      </c>
      <c r="F3710" s="8">
        <f t="shared" si="457"/>
        <v>0</v>
      </c>
      <c r="G3710" s="5" t="str">
        <f t="shared" si="458"/>
        <v>ZS_P925_3_0</v>
      </c>
      <c r="H3710" s="8">
        <f t="shared" si="462"/>
        <v>925</v>
      </c>
      <c r="I3710" s="12">
        <f t="shared" si="462"/>
        <v>925</v>
      </c>
      <c r="J3710" s="5"/>
    </row>
    <row r="3711" spans="1:10">
      <c r="A3711" s="5">
        <v>3702</v>
      </c>
      <c r="B3711" s="5">
        <v>3701</v>
      </c>
      <c r="C3711" s="5" t="s">
        <v>53</v>
      </c>
      <c r="D3711" s="8">
        <f t="shared" si="459"/>
        <v>926</v>
      </c>
      <c r="E3711" s="8">
        <f t="shared" si="456"/>
        <v>3</v>
      </c>
      <c r="F3711" s="8">
        <f t="shared" si="457"/>
        <v>0</v>
      </c>
      <c r="G3711" s="5" t="str">
        <f t="shared" si="458"/>
        <v>ZS_P926_3_0</v>
      </c>
      <c r="H3711" s="8">
        <f t="shared" si="462"/>
        <v>926</v>
      </c>
      <c r="I3711" s="12">
        <f t="shared" si="462"/>
        <v>926</v>
      </c>
      <c r="J3711" s="5"/>
    </row>
    <row r="3712" spans="1:10">
      <c r="A3712" s="5">
        <v>3703</v>
      </c>
      <c r="B3712" s="5">
        <v>3702</v>
      </c>
      <c r="C3712" s="5" t="s">
        <v>53</v>
      </c>
      <c r="D3712" s="8">
        <f t="shared" si="459"/>
        <v>927</v>
      </c>
      <c r="E3712" s="8">
        <f t="shared" si="456"/>
        <v>3</v>
      </c>
      <c r="F3712" s="8">
        <f t="shared" si="457"/>
        <v>0</v>
      </c>
      <c r="G3712" s="5" t="str">
        <f t="shared" si="458"/>
        <v>ZS_P927_3_0</v>
      </c>
      <c r="H3712" s="8">
        <f t="shared" si="462"/>
        <v>927</v>
      </c>
      <c r="I3712" s="12">
        <f t="shared" si="462"/>
        <v>927</v>
      </c>
      <c r="J3712" s="5"/>
    </row>
    <row r="3713" spans="1:10">
      <c r="A3713" s="5">
        <v>3704</v>
      </c>
      <c r="B3713" s="5">
        <v>3703</v>
      </c>
      <c r="C3713" s="5" t="s">
        <v>53</v>
      </c>
      <c r="D3713" s="8">
        <f t="shared" si="459"/>
        <v>928</v>
      </c>
      <c r="E3713" s="8">
        <f t="shared" si="456"/>
        <v>3</v>
      </c>
      <c r="F3713" s="8">
        <f t="shared" si="457"/>
        <v>0</v>
      </c>
      <c r="G3713" s="5" t="str">
        <f t="shared" si="458"/>
        <v>ZS_P928_3_0</v>
      </c>
      <c r="H3713" s="8">
        <f t="shared" si="462"/>
        <v>928</v>
      </c>
      <c r="I3713" s="12">
        <f t="shared" si="462"/>
        <v>928</v>
      </c>
      <c r="J3713" s="5"/>
    </row>
    <row r="3714" spans="1:10">
      <c r="A3714" s="5">
        <v>3705</v>
      </c>
      <c r="B3714" s="5">
        <v>3704</v>
      </c>
      <c r="C3714" s="5" t="s">
        <v>54</v>
      </c>
      <c r="D3714" s="8">
        <f t="shared" si="459"/>
        <v>925</v>
      </c>
      <c r="E3714" s="8">
        <f t="shared" si="456"/>
        <v>3</v>
      </c>
      <c r="F3714" s="8">
        <f t="shared" si="457"/>
        <v>0</v>
      </c>
      <c r="G3714" s="5" t="str">
        <f t="shared" si="458"/>
        <v>A2_P925_3_0</v>
      </c>
      <c r="H3714" s="8">
        <f t="shared" si="462"/>
        <v>925</v>
      </c>
      <c r="I3714" s="12">
        <f t="shared" si="462"/>
        <v>925</v>
      </c>
      <c r="J3714" s="5"/>
    </row>
    <row r="3715" spans="1:10">
      <c r="A3715" s="5">
        <v>3706</v>
      </c>
      <c r="B3715" s="5">
        <v>3705</v>
      </c>
      <c r="C3715" s="5" t="s">
        <v>54</v>
      </c>
      <c r="D3715" s="8">
        <f t="shared" si="459"/>
        <v>926</v>
      </c>
      <c r="E3715" s="8">
        <f t="shared" si="456"/>
        <v>3</v>
      </c>
      <c r="F3715" s="8">
        <f t="shared" si="457"/>
        <v>0</v>
      </c>
      <c r="G3715" s="5" t="str">
        <f t="shared" si="458"/>
        <v>A2_P926_3_0</v>
      </c>
      <c r="H3715" s="8">
        <f t="shared" si="462"/>
        <v>926</v>
      </c>
      <c r="I3715" s="12">
        <f t="shared" si="462"/>
        <v>926</v>
      </c>
      <c r="J3715" s="5"/>
    </row>
    <row r="3716" spans="1:10">
      <c r="A3716" s="5">
        <v>3707</v>
      </c>
      <c r="B3716" s="5">
        <v>3706</v>
      </c>
      <c r="C3716" s="5" t="s">
        <v>54</v>
      </c>
      <c r="D3716" s="8">
        <f t="shared" si="459"/>
        <v>927</v>
      </c>
      <c r="E3716" s="8">
        <f t="shared" si="456"/>
        <v>3</v>
      </c>
      <c r="F3716" s="8">
        <f t="shared" si="457"/>
        <v>0</v>
      </c>
      <c r="G3716" s="5" t="str">
        <f t="shared" si="458"/>
        <v>A2_P927_3_0</v>
      </c>
      <c r="H3716" s="8">
        <f t="shared" si="462"/>
        <v>927</v>
      </c>
      <c r="I3716" s="12">
        <f t="shared" si="462"/>
        <v>927</v>
      </c>
      <c r="J3716" s="5"/>
    </row>
    <row r="3717" spans="1:10">
      <c r="A3717" s="5">
        <v>3708</v>
      </c>
      <c r="B3717" s="5">
        <v>3707</v>
      </c>
      <c r="C3717" s="5" t="s">
        <v>54</v>
      </c>
      <c r="D3717" s="8">
        <f t="shared" si="459"/>
        <v>928</v>
      </c>
      <c r="E3717" s="8">
        <f t="shared" si="456"/>
        <v>3</v>
      </c>
      <c r="F3717" s="8">
        <f t="shared" si="457"/>
        <v>0</v>
      </c>
      <c r="G3717" s="5" t="str">
        <f t="shared" si="458"/>
        <v>A2_P928_3_0</v>
      </c>
      <c r="H3717" s="8">
        <f t="shared" si="462"/>
        <v>928</v>
      </c>
      <c r="I3717" s="12">
        <f t="shared" si="462"/>
        <v>928</v>
      </c>
      <c r="J3717" s="5"/>
    </row>
    <row r="3718" spans="1:10">
      <c r="A3718" s="5">
        <v>3709</v>
      </c>
      <c r="B3718" s="5">
        <v>3708</v>
      </c>
      <c r="C3718" s="5" t="s">
        <v>47</v>
      </c>
      <c r="D3718" s="8">
        <f t="shared" si="459"/>
        <v>925</v>
      </c>
      <c r="E3718" s="8">
        <f t="shared" si="456"/>
        <v>3</v>
      </c>
      <c r="F3718" s="8">
        <f t="shared" si="457"/>
        <v>0</v>
      </c>
      <c r="G3718" s="5" t="str">
        <f t="shared" si="458"/>
        <v>C_P925_3_0</v>
      </c>
      <c r="H3718" s="8">
        <f t="shared" si="462"/>
        <v>925</v>
      </c>
      <c r="I3718" s="12">
        <f t="shared" si="462"/>
        <v>925</v>
      </c>
      <c r="J3718" s="5"/>
    </row>
    <row r="3719" spans="1:10">
      <c r="A3719" s="5">
        <v>3710</v>
      </c>
      <c r="B3719" s="5">
        <v>3709</v>
      </c>
      <c r="C3719" s="5" t="s">
        <v>47</v>
      </c>
      <c r="D3719" s="8">
        <f t="shared" si="459"/>
        <v>926</v>
      </c>
      <c r="E3719" s="8">
        <f t="shared" si="456"/>
        <v>3</v>
      </c>
      <c r="F3719" s="8">
        <f t="shared" si="457"/>
        <v>0</v>
      </c>
      <c r="G3719" s="5" t="str">
        <f t="shared" si="458"/>
        <v>C_P926_3_0</v>
      </c>
      <c r="H3719" s="8">
        <f t="shared" si="462"/>
        <v>926</v>
      </c>
      <c r="I3719" s="12">
        <f t="shared" si="462"/>
        <v>926</v>
      </c>
      <c r="J3719" s="5"/>
    </row>
    <row r="3720" spans="1:10">
      <c r="A3720" s="5">
        <v>3711</v>
      </c>
      <c r="B3720" s="5">
        <v>3710</v>
      </c>
      <c r="C3720" s="5" t="s">
        <v>47</v>
      </c>
      <c r="D3720" s="8">
        <f t="shared" si="459"/>
        <v>927</v>
      </c>
      <c r="E3720" s="8">
        <f t="shared" si="456"/>
        <v>3</v>
      </c>
      <c r="F3720" s="8">
        <f t="shared" si="457"/>
        <v>0</v>
      </c>
      <c r="G3720" s="5" t="str">
        <f t="shared" si="458"/>
        <v>C_P927_3_0</v>
      </c>
      <c r="H3720" s="8">
        <f t="shared" si="462"/>
        <v>927</v>
      </c>
      <c r="I3720" s="12">
        <f t="shared" si="462"/>
        <v>927</v>
      </c>
      <c r="J3720" s="5"/>
    </row>
    <row r="3721" spans="1:10">
      <c r="A3721" s="5">
        <v>3712</v>
      </c>
      <c r="B3721" s="5">
        <v>3711</v>
      </c>
      <c r="C3721" s="5" t="s">
        <v>47</v>
      </c>
      <c r="D3721" s="8">
        <f t="shared" si="459"/>
        <v>928</v>
      </c>
      <c r="E3721" s="8">
        <f t="shared" si="456"/>
        <v>3</v>
      </c>
      <c r="F3721" s="8">
        <f t="shared" si="457"/>
        <v>0</v>
      </c>
      <c r="G3721" s="5" t="str">
        <f t="shared" si="458"/>
        <v>C_P928_3_0</v>
      </c>
      <c r="H3721" s="8">
        <f t="shared" si="462"/>
        <v>928</v>
      </c>
      <c r="I3721" s="12">
        <f t="shared" si="462"/>
        <v>928</v>
      </c>
      <c r="J3721" s="5"/>
    </row>
    <row r="3722" spans="1:10">
      <c r="A3722" s="5">
        <v>3713</v>
      </c>
      <c r="B3722" s="5">
        <v>3712</v>
      </c>
      <c r="C3722" s="5" t="s">
        <v>52</v>
      </c>
      <c r="D3722" s="8">
        <f t="shared" si="459"/>
        <v>929</v>
      </c>
      <c r="E3722" s="8">
        <f t="shared" si="456"/>
        <v>3</v>
      </c>
      <c r="F3722" s="8">
        <f t="shared" si="457"/>
        <v>0</v>
      </c>
      <c r="G3722" s="5" t="str">
        <f t="shared" si="458"/>
        <v>A1_P929_3_0</v>
      </c>
      <c r="H3722" s="8">
        <f t="shared" ref="H3722:I3737" si="463">H3706+4</f>
        <v>929</v>
      </c>
      <c r="I3722" s="12">
        <f t="shared" si="463"/>
        <v>929</v>
      </c>
      <c r="J3722" s="5"/>
    </row>
    <row r="3723" spans="1:10">
      <c r="A3723" s="5">
        <v>3714</v>
      </c>
      <c r="B3723" s="5">
        <v>3713</v>
      </c>
      <c r="C3723" s="5" t="s">
        <v>52</v>
      </c>
      <c r="D3723" s="8">
        <f t="shared" si="459"/>
        <v>930</v>
      </c>
      <c r="E3723" s="8">
        <f t="shared" ref="E3723:E3786" si="464">$B$2</f>
        <v>3</v>
      </c>
      <c r="F3723" s="8">
        <f t="shared" ref="F3723:F3786" si="465">$B$1</f>
        <v>0</v>
      </c>
      <c r="G3723" s="5" t="str">
        <f t="shared" ref="G3723:G3786" si="466">CONCATENATE(C3723,"_P",D3723,"_",E3723,"_",F3723)</f>
        <v>A1_P930_3_0</v>
      </c>
      <c r="H3723" s="8">
        <f t="shared" si="463"/>
        <v>930</v>
      </c>
      <c r="I3723" s="12">
        <f t="shared" si="463"/>
        <v>930</v>
      </c>
      <c r="J3723" s="5"/>
    </row>
    <row r="3724" spans="1:10">
      <c r="A3724" s="5">
        <v>3715</v>
      </c>
      <c r="B3724" s="5">
        <v>3714</v>
      </c>
      <c r="C3724" s="5" t="s">
        <v>52</v>
      </c>
      <c r="D3724" s="8">
        <f t="shared" si="459"/>
        <v>931</v>
      </c>
      <c r="E3724" s="8">
        <f t="shared" si="464"/>
        <v>3</v>
      </c>
      <c r="F3724" s="8">
        <f t="shared" si="465"/>
        <v>0</v>
      </c>
      <c r="G3724" s="5" t="str">
        <f t="shared" si="466"/>
        <v>A1_P931_3_0</v>
      </c>
      <c r="H3724" s="8">
        <f t="shared" si="463"/>
        <v>931</v>
      </c>
      <c r="I3724" s="12">
        <f t="shared" si="463"/>
        <v>931</v>
      </c>
      <c r="J3724" s="5"/>
    </row>
    <row r="3725" spans="1:10">
      <c r="A3725" s="5">
        <v>3716</v>
      </c>
      <c r="B3725" s="5">
        <v>3715</v>
      </c>
      <c r="C3725" s="5" t="s">
        <v>52</v>
      </c>
      <c r="D3725" s="8">
        <f t="shared" si="459"/>
        <v>932</v>
      </c>
      <c r="E3725" s="8">
        <f t="shared" si="464"/>
        <v>3</v>
      </c>
      <c r="F3725" s="8">
        <f t="shared" si="465"/>
        <v>0</v>
      </c>
      <c r="G3725" s="5" t="str">
        <f t="shared" si="466"/>
        <v>A1_P932_3_0</v>
      </c>
      <c r="H3725" s="8">
        <f t="shared" si="463"/>
        <v>932</v>
      </c>
      <c r="I3725" s="12">
        <f t="shared" si="463"/>
        <v>932</v>
      </c>
      <c r="J3725" s="5"/>
    </row>
    <row r="3726" spans="1:10">
      <c r="A3726" s="5">
        <v>3717</v>
      </c>
      <c r="B3726" s="5">
        <v>3716</v>
      </c>
      <c r="C3726" s="5" t="s">
        <v>53</v>
      </c>
      <c r="D3726" s="8">
        <f t="shared" si="459"/>
        <v>929</v>
      </c>
      <c r="E3726" s="8">
        <f t="shared" si="464"/>
        <v>3</v>
      </c>
      <c r="F3726" s="8">
        <f t="shared" si="465"/>
        <v>0</v>
      </c>
      <c r="G3726" s="5" t="str">
        <f t="shared" si="466"/>
        <v>ZS_P929_3_0</v>
      </c>
      <c r="H3726" s="8">
        <f t="shared" si="463"/>
        <v>929</v>
      </c>
      <c r="I3726" s="12">
        <f t="shared" si="463"/>
        <v>929</v>
      </c>
      <c r="J3726" s="5"/>
    </row>
    <row r="3727" spans="1:10">
      <c r="A3727" s="5">
        <v>3718</v>
      </c>
      <c r="B3727" s="5">
        <v>3717</v>
      </c>
      <c r="C3727" s="5" t="s">
        <v>53</v>
      </c>
      <c r="D3727" s="8">
        <f t="shared" si="459"/>
        <v>930</v>
      </c>
      <c r="E3727" s="8">
        <f t="shared" si="464"/>
        <v>3</v>
      </c>
      <c r="F3727" s="8">
        <f t="shared" si="465"/>
        <v>0</v>
      </c>
      <c r="G3727" s="5" t="str">
        <f t="shared" si="466"/>
        <v>ZS_P930_3_0</v>
      </c>
      <c r="H3727" s="8">
        <f t="shared" si="463"/>
        <v>930</v>
      </c>
      <c r="I3727" s="12">
        <f t="shared" si="463"/>
        <v>930</v>
      </c>
      <c r="J3727" s="5"/>
    </row>
    <row r="3728" spans="1:10">
      <c r="A3728" s="5">
        <v>3719</v>
      </c>
      <c r="B3728" s="5">
        <v>3718</v>
      </c>
      <c r="C3728" s="5" t="s">
        <v>53</v>
      </c>
      <c r="D3728" s="8">
        <f t="shared" si="459"/>
        <v>931</v>
      </c>
      <c r="E3728" s="8">
        <f t="shared" si="464"/>
        <v>3</v>
      </c>
      <c r="F3728" s="8">
        <f t="shared" si="465"/>
        <v>0</v>
      </c>
      <c r="G3728" s="5" t="str">
        <f t="shared" si="466"/>
        <v>ZS_P931_3_0</v>
      </c>
      <c r="H3728" s="8">
        <f t="shared" si="463"/>
        <v>931</v>
      </c>
      <c r="I3728" s="12">
        <f t="shared" si="463"/>
        <v>931</v>
      </c>
      <c r="J3728" s="5"/>
    </row>
    <row r="3729" spans="1:10">
      <c r="A3729" s="5">
        <v>3720</v>
      </c>
      <c r="B3729" s="5">
        <v>3719</v>
      </c>
      <c r="C3729" s="5" t="s">
        <v>53</v>
      </c>
      <c r="D3729" s="8">
        <f t="shared" si="459"/>
        <v>932</v>
      </c>
      <c r="E3729" s="8">
        <f t="shared" si="464"/>
        <v>3</v>
      </c>
      <c r="F3729" s="8">
        <f t="shared" si="465"/>
        <v>0</v>
      </c>
      <c r="G3729" s="5" t="str">
        <f t="shared" si="466"/>
        <v>ZS_P932_3_0</v>
      </c>
      <c r="H3729" s="8">
        <f t="shared" si="463"/>
        <v>932</v>
      </c>
      <c r="I3729" s="12">
        <f t="shared" si="463"/>
        <v>932</v>
      </c>
      <c r="J3729" s="5"/>
    </row>
    <row r="3730" spans="1:10">
      <c r="A3730" s="5">
        <v>3721</v>
      </c>
      <c r="B3730" s="5">
        <v>3720</v>
      </c>
      <c r="C3730" s="5" t="s">
        <v>54</v>
      </c>
      <c r="D3730" s="8">
        <f t="shared" si="459"/>
        <v>929</v>
      </c>
      <c r="E3730" s="8">
        <f t="shared" si="464"/>
        <v>3</v>
      </c>
      <c r="F3730" s="8">
        <f t="shared" si="465"/>
        <v>0</v>
      </c>
      <c r="G3730" s="5" t="str">
        <f t="shared" si="466"/>
        <v>A2_P929_3_0</v>
      </c>
      <c r="H3730" s="8">
        <f t="shared" si="463"/>
        <v>929</v>
      </c>
      <c r="I3730" s="12">
        <f t="shared" si="463"/>
        <v>929</v>
      </c>
      <c r="J3730" s="5"/>
    </row>
    <row r="3731" spans="1:10">
      <c r="A3731" s="5">
        <v>3722</v>
      </c>
      <c r="B3731" s="5">
        <v>3721</v>
      </c>
      <c r="C3731" s="5" t="s">
        <v>54</v>
      </c>
      <c r="D3731" s="8">
        <f t="shared" si="459"/>
        <v>930</v>
      </c>
      <c r="E3731" s="8">
        <f t="shared" si="464"/>
        <v>3</v>
      </c>
      <c r="F3731" s="8">
        <f t="shared" si="465"/>
        <v>0</v>
      </c>
      <c r="G3731" s="5" t="str">
        <f t="shared" si="466"/>
        <v>A2_P930_3_0</v>
      </c>
      <c r="H3731" s="8">
        <f t="shared" si="463"/>
        <v>930</v>
      </c>
      <c r="I3731" s="12">
        <f t="shared" si="463"/>
        <v>930</v>
      </c>
      <c r="J3731" s="5"/>
    </row>
    <row r="3732" spans="1:10">
      <c r="A3732" s="5">
        <v>3723</v>
      </c>
      <c r="B3732" s="5">
        <v>3722</v>
      </c>
      <c r="C3732" s="5" t="s">
        <v>54</v>
      </c>
      <c r="D3732" s="8">
        <f t="shared" si="459"/>
        <v>931</v>
      </c>
      <c r="E3732" s="8">
        <f t="shared" si="464"/>
        <v>3</v>
      </c>
      <c r="F3732" s="8">
        <f t="shared" si="465"/>
        <v>0</v>
      </c>
      <c r="G3732" s="5" t="str">
        <f t="shared" si="466"/>
        <v>A2_P931_3_0</v>
      </c>
      <c r="H3732" s="8">
        <f t="shared" si="463"/>
        <v>931</v>
      </c>
      <c r="I3732" s="12">
        <f t="shared" si="463"/>
        <v>931</v>
      </c>
      <c r="J3732" s="5"/>
    </row>
    <row r="3733" spans="1:10">
      <c r="A3733" s="5">
        <v>3724</v>
      </c>
      <c r="B3733" s="5">
        <v>3723</v>
      </c>
      <c r="C3733" s="5" t="s">
        <v>54</v>
      </c>
      <c r="D3733" s="8">
        <f t="shared" si="459"/>
        <v>932</v>
      </c>
      <c r="E3733" s="8">
        <f t="shared" si="464"/>
        <v>3</v>
      </c>
      <c r="F3733" s="8">
        <f t="shared" si="465"/>
        <v>0</v>
      </c>
      <c r="G3733" s="5" t="str">
        <f t="shared" si="466"/>
        <v>A2_P932_3_0</v>
      </c>
      <c r="H3733" s="8">
        <f t="shared" si="463"/>
        <v>932</v>
      </c>
      <c r="I3733" s="12">
        <f t="shared" si="463"/>
        <v>932</v>
      </c>
      <c r="J3733" s="5"/>
    </row>
    <row r="3734" spans="1:10">
      <c r="A3734" s="5">
        <v>3725</v>
      </c>
      <c r="B3734" s="5">
        <v>3724</v>
      </c>
      <c r="C3734" s="5" t="s">
        <v>47</v>
      </c>
      <c r="D3734" s="8">
        <f t="shared" si="459"/>
        <v>929</v>
      </c>
      <c r="E3734" s="8">
        <f t="shared" si="464"/>
        <v>3</v>
      </c>
      <c r="F3734" s="8">
        <f t="shared" si="465"/>
        <v>0</v>
      </c>
      <c r="G3734" s="5" t="str">
        <f t="shared" si="466"/>
        <v>C_P929_3_0</v>
      </c>
      <c r="H3734" s="8">
        <f t="shared" si="463"/>
        <v>929</v>
      </c>
      <c r="I3734" s="12">
        <f t="shared" si="463"/>
        <v>929</v>
      </c>
      <c r="J3734" s="5"/>
    </row>
    <row r="3735" spans="1:10">
      <c r="A3735" s="5">
        <v>3726</v>
      </c>
      <c r="B3735" s="5">
        <v>3725</v>
      </c>
      <c r="C3735" s="5" t="s">
        <v>47</v>
      </c>
      <c r="D3735" s="8">
        <f t="shared" si="459"/>
        <v>930</v>
      </c>
      <c r="E3735" s="8">
        <f t="shared" si="464"/>
        <v>3</v>
      </c>
      <c r="F3735" s="8">
        <f t="shared" si="465"/>
        <v>0</v>
      </c>
      <c r="G3735" s="5" t="str">
        <f t="shared" si="466"/>
        <v>C_P930_3_0</v>
      </c>
      <c r="H3735" s="8">
        <f t="shared" si="463"/>
        <v>930</v>
      </c>
      <c r="I3735" s="12">
        <f t="shared" si="463"/>
        <v>930</v>
      </c>
      <c r="J3735" s="5"/>
    </row>
    <row r="3736" spans="1:10">
      <c r="A3736" s="5">
        <v>3727</v>
      </c>
      <c r="B3736" s="5">
        <v>3726</v>
      </c>
      <c r="C3736" s="5" t="s">
        <v>47</v>
      </c>
      <c r="D3736" s="8">
        <f t="shared" si="459"/>
        <v>931</v>
      </c>
      <c r="E3736" s="8">
        <f t="shared" si="464"/>
        <v>3</v>
      </c>
      <c r="F3736" s="8">
        <f t="shared" si="465"/>
        <v>0</v>
      </c>
      <c r="G3736" s="5" t="str">
        <f t="shared" si="466"/>
        <v>C_P931_3_0</v>
      </c>
      <c r="H3736" s="8">
        <f t="shared" si="463"/>
        <v>931</v>
      </c>
      <c r="I3736" s="12">
        <f t="shared" si="463"/>
        <v>931</v>
      </c>
      <c r="J3736" s="5"/>
    </row>
    <row r="3737" spans="1:10">
      <c r="A3737" s="5">
        <v>3728</v>
      </c>
      <c r="B3737" s="5">
        <v>3727</v>
      </c>
      <c r="C3737" s="5" t="s">
        <v>47</v>
      </c>
      <c r="D3737" s="8">
        <f t="shared" si="459"/>
        <v>932</v>
      </c>
      <c r="E3737" s="8">
        <f t="shared" si="464"/>
        <v>3</v>
      </c>
      <c r="F3737" s="8">
        <f t="shared" si="465"/>
        <v>0</v>
      </c>
      <c r="G3737" s="5" t="str">
        <f t="shared" si="466"/>
        <v>C_P932_3_0</v>
      </c>
      <c r="H3737" s="8">
        <f t="shared" si="463"/>
        <v>932</v>
      </c>
      <c r="I3737" s="12">
        <f t="shared" si="463"/>
        <v>932</v>
      </c>
      <c r="J3737" s="5"/>
    </row>
    <row r="3738" spans="1:10">
      <c r="A3738" s="5">
        <v>3729</v>
      </c>
      <c r="B3738" s="5">
        <v>3728</v>
      </c>
      <c r="C3738" s="5" t="s">
        <v>52</v>
      </c>
      <c r="D3738" s="8">
        <f t="shared" ref="D3738:D3801" si="467">D3722+4</f>
        <v>933</v>
      </c>
      <c r="E3738" s="8">
        <f t="shared" si="464"/>
        <v>3</v>
      </c>
      <c r="F3738" s="8">
        <f t="shared" si="465"/>
        <v>0</v>
      </c>
      <c r="G3738" s="5" t="str">
        <f t="shared" si="466"/>
        <v>A1_P933_3_0</v>
      </c>
      <c r="H3738" s="8">
        <f t="shared" ref="H3738:I3753" si="468">H3722+4</f>
        <v>933</v>
      </c>
      <c r="I3738" s="12">
        <f t="shared" si="468"/>
        <v>933</v>
      </c>
      <c r="J3738" s="5"/>
    </row>
    <row r="3739" spans="1:10">
      <c r="A3739" s="5">
        <v>3730</v>
      </c>
      <c r="B3739" s="5">
        <v>3729</v>
      </c>
      <c r="C3739" s="5" t="s">
        <v>52</v>
      </c>
      <c r="D3739" s="8">
        <f t="shared" si="467"/>
        <v>934</v>
      </c>
      <c r="E3739" s="8">
        <f t="shared" si="464"/>
        <v>3</v>
      </c>
      <c r="F3739" s="8">
        <f t="shared" si="465"/>
        <v>0</v>
      </c>
      <c r="G3739" s="5" t="str">
        <f t="shared" si="466"/>
        <v>A1_P934_3_0</v>
      </c>
      <c r="H3739" s="8">
        <f t="shared" si="468"/>
        <v>934</v>
      </c>
      <c r="I3739" s="12">
        <f t="shared" si="468"/>
        <v>934</v>
      </c>
      <c r="J3739" s="5"/>
    </row>
    <row r="3740" spans="1:10">
      <c r="A3740" s="5">
        <v>3731</v>
      </c>
      <c r="B3740" s="5">
        <v>3730</v>
      </c>
      <c r="C3740" s="5" t="s">
        <v>52</v>
      </c>
      <c r="D3740" s="8">
        <f t="shared" si="467"/>
        <v>935</v>
      </c>
      <c r="E3740" s="8">
        <f t="shared" si="464"/>
        <v>3</v>
      </c>
      <c r="F3740" s="8">
        <f t="shared" si="465"/>
        <v>0</v>
      </c>
      <c r="G3740" s="5" t="str">
        <f t="shared" si="466"/>
        <v>A1_P935_3_0</v>
      </c>
      <c r="H3740" s="8">
        <f t="shared" si="468"/>
        <v>935</v>
      </c>
      <c r="I3740" s="12">
        <f t="shared" si="468"/>
        <v>935</v>
      </c>
      <c r="J3740" s="5"/>
    </row>
    <row r="3741" spans="1:10">
      <c r="A3741" s="5">
        <v>3732</v>
      </c>
      <c r="B3741" s="5">
        <v>3731</v>
      </c>
      <c r="C3741" s="5" t="s">
        <v>52</v>
      </c>
      <c r="D3741" s="8">
        <f t="shared" si="467"/>
        <v>936</v>
      </c>
      <c r="E3741" s="8">
        <f t="shared" si="464"/>
        <v>3</v>
      </c>
      <c r="F3741" s="8">
        <f t="shared" si="465"/>
        <v>0</v>
      </c>
      <c r="G3741" s="5" t="str">
        <f t="shared" si="466"/>
        <v>A1_P936_3_0</v>
      </c>
      <c r="H3741" s="8">
        <f t="shared" si="468"/>
        <v>936</v>
      </c>
      <c r="I3741" s="12">
        <f t="shared" si="468"/>
        <v>936</v>
      </c>
      <c r="J3741" s="5"/>
    </row>
    <row r="3742" spans="1:10">
      <c r="A3742" s="5">
        <v>3733</v>
      </c>
      <c r="B3742" s="5">
        <v>3732</v>
      </c>
      <c r="C3742" s="5" t="s">
        <v>53</v>
      </c>
      <c r="D3742" s="8">
        <f t="shared" si="467"/>
        <v>933</v>
      </c>
      <c r="E3742" s="8">
        <f t="shared" si="464"/>
        <v>3</v>
      </c>
      <c r="F3742" s="8">
        <f t="shared" si="465"/>
        <v>0</v>
      </c>
      <c r="G3742" s="5" t="str">
        <f t="shared" si="466"/>
        <v>ZS_P933_3_0</v>
      </c>
      <c r="H3742" s="8">
        <f t="shared" si="468"/>
        <v>933</v>
      </c>
      <c r="I3742" s="12">
        <f t="shared" si="468"/>
        <v>933</v>
      </c>
      <c r="J3742" s="5"/>
    </row>
    <row r="3743" spans="1:10">
      <c r="A3743" s="5">
        <v>3734</v>
      </c>
      <c r="B3743" s="5">
        <v>3733</v>
      </c>
      <c r="C3743" s="5" t="s">
        <v>53</v>
      </c>
      <c r="D3743" s="8">
        <f t="shared" si="467"/>
        <v>934</v>
      </c>
      <c r="E3743" s="8">
        <f t="shared" si="464"/>
        <v>3</v>
      </c>
      <c r="F3743" s="8">
        <f t="shared" si="465"/>
        <v>0</v>
      </c>
      <c r="G3743" s="5" t="str">
        <f t="shared" si="466"/>
        <v>ZS_P934_3_0</v>
      </c>
      <c r="H3743" s="8">
        <f t="shared" si="468"/>
        <v>934</v>
      </c>
      <c r="I3743" s="12">
        <f t="shared" si="468"/>
        <v>934</v>
      </c>
      <c r="J3743" s="5"/>
    </row>
    <row r="3744" spans="1:10">
      <c r="A3744" s="5">
        <v>3735</v>
      </c>
      <c r="B3744" s="5">
        <v>3734</v>
      </c>
      <c r="C3744" s="5" t="s">
        <v>53</v>
      </c>
      <c r="D3744" s="8">
        <f t="shared" si="467"/>
        <v>935</v>
      </c>
      <c r="E3744" s="8">
        <f t="shared" si="464"/>
        <v>3</v>
      </c>
      <c r="F3744" s="8">
        <f t="shared" si="465"/>
        <v>0</v>
      </c>
      <c r="G3744" s="5" t="str">
        <f t="shared" si="466"/>
        <v>ZS_P935_3_0</v>
      </c>
      <c r="H3744" s="8">
        <f t="shared" si="468"/>
        <v>935</v>
      </c>
      <c r="I3744" s="12">
        <f t="shared" si="468"/>
        <v>935</v>
      </c>
      <c r="J3744" s="5"/>
    </row>
    <row r="3745" spans="1:10">
      <c r="A3745" s="5">
        <v>3736</v>
      </c>
      <c r="B3745" s="5">
        <v>3735</v>
      </c>
      <c r="C3745" s="5" t="s">
        <v>53</v>
      </c>
      <c r="D3745" s="8">
        <f t="shared" si="467"/>
        <v>936</v>
      </c>
      <c r="E3745" s="8">
        <f t="shared" si="464"/>
        <v>3</v>
      </c>
      <c r="F3745" s="8">
        <f t="shared" si="465"/>
        <v>0</v>
      </c>
      <c r="G3745" s="5" t="str">
        <f t="shared" si="466"/>
        <v>ZS_P936_3_0</v>
      </c>
      <c r="H3745" s="8">
        <f t="shared" si="468"/>
        <v>936</v>
      </c>
      <c r="I3745" s="12">
        <f t="shared" si="468"/>
        <v>936</v>
      </c>
      <c r="J3745" s="5"/>
    </row>
    <row r="3746" spans="1:10">
      <c r="A3746" s="5">
        <v>3737</v>
      </c>
      <c r="B3746" s="5">
        <v>3736</v>
      </c>
      <c r="C3746" s="5" t="s">
        <v>54</v>
      </c>
      <c r="D3746" s="8">
        <f t="shared" si="467"/>
        <v>933</v>
      </c>
      <c r="E3746" s="8">
        <f t="shared" si="464"/>
        <v>3</v>
      </c>
      <c r="F3746" s="8">
        <f t="shared" si="465"/>
        <v>0</v>
      </c>
      <c r="G3746" s="5" t="str">
        <f t="shared" si="466"/>
        <v>A2_P933_3_0</v>
      </c>
      <c r="H3746" s="8">
        <f t="shared" si="468"/>
        <v>933</v>
      </c>
      <c r="I3746" s="12">
        <f t="shared" si="468"/>
        <v>933</v>
      </c>
      <c r="J3746" s="5"/>
    </row>
    <row r="3747" spans="1:10">
      <c r="A3747" s="5">
        <v>3738</v>
      </c>
      <c r="B3747" s="5">
        <v>3737</v>
      </c>
      <c r="C3747" s="5" t="s">
        <v>54</v>
      </c>
      <c r="D3747" s="8">
        <f t="shared" si="467"/>
        <v>934</v>
      </c>
      <c r="E3747" s="8">
        <f t="shared" si="464"/>
        <v>3</v>
      </c>
      <c r="F3747" s="8">
        <f t="shared" si="465"/>
        <v>0</v>
      </c>
      <c r="G3747" s="5" t="str">
        <f t="shared" si="466"/>
        <v>A2_P934_3_0</v>
      </c>
      <c r="H3747" s="8">
        <f t="shared" si="468"/>
        <v>934</v>
      </c>
      <c r="I3747" s="12">
        <f t="shared" si="468"/>
        <v>934</v>
      </c>
      <c r="J3747" s="5"/>
    </row>
    <row r="3748" spans="1:10">
      <c r="A3748" s="5">
        <v>3739</v>
      </c>
      <c r="B3748" s="5">
        <v>3738</v>
      </c>
      <c r="C3748" s="5" t="s">
        <v>54</v>
      </c>
      <c r="D3748" s="8">
        <f t="shared" si="467"/>
        <v>935</v>
      </c>
      <c r="E3748" s="8">
        <f t="shared" si="464"/>
        <v>3</v>
      </c>
      <c r="F3748" s="8">
        <f t="shared" si="465"/>
        <v>0</v>
      </c>
      <c r="G3748" s="5" t="str">
        <f t="shared" si="466"/>
        <v>A2_P935_3_0</v>
      </c>
      <c r="H3748" s="8">
        <f t="shared" si="468"/>
        <v>935</v>
      </c>
      <c r="I3748" s="12">
        <f t="shared" si="468"/>
        <v>935</v>
      </c>
      <c r="J3748" s="5"/>
    </row>
    <row r="3749" spans="1:10">
      <c r="A3749" s="5">
        <v>3740</v>
      </c>
      <c r="B3749" s="5">
        <v>3739</v>
      </c>
      <c r="C3749" s="5" t="s">
        <v>54</v>
      </c>
      <c r="D3749" s="8">
        <f t="shared" si="467"/>
        <v>936</v>
      </c>
      <c r="E3749" s="8">
        <f t="shared" si="464"/>
        <v>3</v>
      </c>
      <c r="F3749" s="8">
        <f t="shared" si="465"/>
        <v>0</v>
      </c>
      <c r="G3749" s="5" t="str">
        <f t="shared" si="466"/>
        <v>A2_P936_3_0</v>
      </c>
      <c r="H3749" s="8">
        <f t="shared" si="468"/>
        <v>936</v>
      </c>
      <c r="I3749" s="12">
        <f t="shared" si="468"/>
        <v>936</v>
      </c>
      <c r="J3749" s="5"/>
    </row>
    <row r="3750" spans="1:10">
      <c r="A3750" s="5">
        <v>3741</v>
      </c>
      <c r="B3750" s="5">
        <v>3740</v>
      </c>
      <c r="C3750" s="5" t="s">
        <v>47</v>
      </c>
      <c r="D3750" s="8">
        <f t="shared" si="467"/>
        <v>933</v>
      </c>
      <c r="E3750" s="8">
        <f t="shared" si="464"/>
        <v>3</v>
      </c>
      <c r="F3750" s="8">
        <f t="shared" si="465"/>
        <v>0</v>
      </c>
      <c r="G3750" s="5" t="str">
        <f t="shared" si="466"/>
        <v>C_P933_3_0</v>
      </c>
      <c r="H3750" s="8">
        <f t="shared" si="468"/>
        <v>933</v>
      </c>
      <c r="I3750" s="12">
        <f t="shared" si="468"/>
        <v>933</v>
      </c>
      <c r="J3750" s="5"/>
    </row>
    <row r="3751" spans="1:10">
      <c r="A3751" s="5">
        <v>3742</v>
      </c>
      <c r="B3751" s="5">
        <v>3741</v>
      </c>
      <c r="C3751" s="5" t="s">
        <v>47</v>
      </c>
      <c r="D3751" s="8">
        <f t="shared" si="467"/>
        <v>934</v>
      </c>
      <c r="E3751" s="8">
        <f t="shared" si="464"/>
        <v>3</v>
      </c>
      <c r="F3751" s="8">
        <f t="shared" si="465"/>
        <v>0</v>
      </c>
      <c r="G3751" s="5" t="str">
        <f t="shared" si="466"/>
        <v>C_P934_3_0</v>
      </c>
      <c r="H3751" s="8">
        <f t="shared" si="468"/>
        <v>934</v>
      </c>
      <c r="I3751" s="12">
        <f t="shared" si="468"/>
        <v>934</v>
      </c>
      <c r="J3751" s="5"/>
    </row>
    <row r="3752" spans="1:10">
      <c r="A3752" s="5">
        <v>3743</v>
      </c>
      <c r="B3752" s="5">
        <v>3742</v>
      </c>
      <c r="C3752" s="5" t="s">
        <v>47</v>
      </c>
      <c r="D3752" s="8">
        <f t="shared" si="467"/>
        <v>935</v>
      </c>
      <c r="E3752" s="8">
        <f t="shared" si="464"/>
        <v>3</v>
      </c>
      <c r="F3752" s="8">
        <f t="shared" si="465"/>
        <v>0</v>
      </c>
      <c r="G3752" s="5" t="str">
        <f t="shared" si="466"/>
        <v>C_P935_3_0</v>
      </c>
      <c r="H3752" s="8">
        <f t="shared" si="468"/>
        <v>935</v>
      </c>
      <c r="I3752" s="12">
        <f t="shared" si="468"/>
        <v>935</v>
      </c>
      <c r="J3752" s="5"/>
    </row>
    <row r="3753" spans="1:10">
      <c r="A3753" s="5">
        <v>3744</v>
      </c>
      <c r="B3753" s="5">
        <v>3743</v>
      </c>
      <c r="C3753" s="5" t="s">
        <v>47</v>
      </c>
      <c r="D3753" s="8">
        <f t="shared" si="467"/>
        <v>936</v>
      </c>
      <c r="E3753" s="8">
        <f t="shared" si="464"/>
        <v>3</v>
      </c>
      <c r="F3753" s="8">
        <f t="shared" si="465"/>
        <v>0</v>
      </c>
      <c r="G3753" s="5" t="str">
        <f t="shared" si="466"/>
        <v>C_P936_3_0</v>
      </c>
      <c r="H3753" s="8">
        <f t="shared" si="468"/>
        <v>936</v>
      </c>
      <c r="I3753" s="12">
        <f t="shared" si="468"/>
        <v>936</v>
      </c>
      <c r="J3753" s="5"/>
    </row>
    <row r="3754" spans="1:10">
      <c r="A3754" s="5">
        <v>3745</v>
      </c>
      <c r="B3754" s="5">
        <v>3744</v>
      </c>
      <c r="C3754" s="5" t="s">
        <v>52</v>
      </c>
      <c r="D3754" s="8">
        <f t="shared" si="467"/>
        <v>937</v>
      </c>
      <c r="E3754" s="8">
        <f t="shared" si="464"/>
        <v>3</v>
      </c>
      <c r="F3754" s="8">
        <f t="shared" si="465"/>
        <v>0</v>
      </c>
      <c r="G3754" s="5" t="str">
        <f t="shared" si="466"/>
        <v>A1_P937_3_0</v>
      </c>
      <c r="H3754" s="8">
        <f t="shared" ref="H3754:I3769" si="469">H3738+4</f>
        <v>937</v>
      </c>
      <c r="I3754" s="12">
        <f t="shared" si="469"/>
        <v>937</v>
      </c>
      <c r="J3754" s="5"/>
    </row>
    <row r="3755" spans="1:10">
      <c r="A3755" s="5">
        <v>3746</v>
      </c>
      <c r="B3755" s="5">
        <v>3745</v>
      </c>
      <c r="C3755" s="5" t="s">
        <v>52</v>
      </c>
      <c r="D3755" s="8">
        <f t="shared" si="467"/>
        <v>938</v>
      </c>
      <c r="E3755" s="8">
        <f t="shared" si="464"/>
        <v>3</v>
      </c>
      <c r="F3755" s="8">
        <f t="shared" si="465"/>
        <v>0</v>
      </c>
      <c r="G3755" s="5" t="str">
        <f t="shared" si="466"/>
        <v>A1_P938_3_0</v>
      </c>
      <c r="H3755" s="8">
        <f t="shared" si="469"/>
        <v>938</v>
      </c>
      <c r="I3755" s="12">
        <f t="shared" si="469"/>
        <v>938</v>
      </c>
      <c r="J3755" s="5"/>
    </row>
    <row r="3756" spans="1:10">
      <c r="A3756" s="5">
        <v>3747</v>
      </c>
      <c r="B3756" s="5">
        <v>3746</v>
      </c>
      <c r="C3756" s="5" t="s">
        <v>52</v>
      </c>
      <c r="D3756" s="8">
        <f t="shared" si="467"/>
        <v>939</v>
      </c>
      <c r="E3756" s="8">
        <f t="shared" si="464"/>
        <v>3</v>
      </c>
      <c r="F3756" s="8">
        <f t="shared" si="465"/>
        <v>0</v>
      </c>
      <c r="G3756" s="5" t="str">
        <f t="shared" si="466"/>
        <v>A1_P939_3_0</v>
      </c>
      <c r="H3756" s="8">
        <f t="shared" si="469"/>
        <v>939</v>
      </c>
      <c r="I3756" s="12">
        <f t="shared" si="469"/>
        <v>939</v>
      </c>
      <c r="J3756" s="5"/>
    </row>
    <row r="3757" spans="1:10">
      <c r="A3757" s="5">
        <v>3748</v>
      </c>
      <c r="B3757" s="5">
        <v>3747</v>
      </c>
      <c r="C3757" s="5" t="s">
        <v>52</v>
      </c>
      <c r="D3757" s="8">
        <f t="shared" si="467"/>
        <v>940</v>
      </c>
      <c r="E3757" s="8">
        <f t="shared" si="464"/>
        <v>3</v>
      </c>
      <c r="F3757" s="8">
        <f t="shared" si="465"/>
        <v>0</v>
      </c>
      <c r="G3757" s="5" t="str">
        <f t="shared" si="466"/>
        <v>A1_P940_3_0</v>
      </c>
      <c r="H3757" s="8">
        <f t="shared" si="469"/>
        <v>940</v>
      </c>
      <c r="I3757" s="12">
        <f t="shared" si="469"/>
        <v>940</v>
      </c>
      <c r="J3757" s="5"/>
    </row>
    <row r="3758" spans="1:10">
      <c r="A3758" s="5">
        <v>3749</v>
      </c>
      <c r="B3758" s="5">
        <v>3748</v>
      </c>
      <c r="C3758" s="5" t="s">
        <v>53</v>
      </c>
      <c r="D3758" s="8">
        <f t="shared" si="467"/>
        <v>937</v>
      </c>
      <c r="E3758" s="8">
        <f t="shared" si="464"/>
        <v>3</v>
      </c>
      <c r="F3758" s="8">
        <f t="shared" si="465"/>
        <v>0</v>
      </c>
      <c r="G3758" s="5" t="str">
        <f t="shared" si="466"/>
        <v>ZS_P937_3_0</v>
      </c>
      <c r="H3758" s="8">
        <f t="shared" si="469"/>
        <v>937</v>
      </c>
      <c r="I3758" s="12">
        <f t="shared" si="469"/>
        <v>937</v>
      </c>
      <c r="J3758" s="5"/>
    </row>
    <row r="3759" spans="1:10">
      <c r="A3759" s="5">
        <v>3750</v>
      </c>
      <c r="B3759" s="5">
        <v>3749</v>
      </c>
      <c r="C3759" s="5" t="s">
        <v>53</v>
      </c>
      <c r="D3759" s="8">
        <f t="shared" si="467"/>
        <v>938</v>
      </c>
      <c r="E3759" s="8">
        <f t="shared" si="464"/>
        <v>3</v>
      </c>
      <c r="F3759" s="8">
        <f t="shared" si="465"/>
        <v>0</v>
      </c>
      <c r="G3759" s="5" t="str">
        <f t="shared" si="466"/>
        <v>ZS_P938_3_0</v>
      </c>
      <c r="H3759" s="8">
        <f t="shared" si="469"/>
        <v>938</v>
      </c>
      <c r="I3759" s="12">
        <f t="shared" si="469"/>
        <v>938</v>
      </c>
      <c r="J3759" s="5"/>
    </row>
    <row r="3760" spans="1:10">
      <c r="A3760" s="5">
        <v>3751</v>
      </c>
      <c r="B3760" s="5">
        <v>3750</v>
      </c>
      <c r="C3760" s="5" t="s">
        <v>53</v>
      </c>
      <c r="D3760" s="8">
        <f t="shared" si="467"/>
        <v>939</v>
      </c>
      <c r="E3760" s="8">
        <f t="shared" si="464"/>
        <v>3</v>
      </c>
      <c r="F3760" s="8">
        <f t="shared" si="465"/>
        <v>0</v>
      </c>
      <c r="G3760" s="5" t="str">
        <f t="shared" si="466"/>
        <v>ZS_P939_3_0</v>
      </c>
      <c r="H3760" s="8">
        <f t="shared" si="469"/>
        <v>939</v>
      </c>
      <c r="I3760" s="12">
        <f t="shared" si="469"/>
        <v>939</v>
      </c>
      <c r="J3760" s="5"/>
    </row>
    <row r="3761" spans="1:10">
      <c r="A3761" s="5">
        <v>3752</v>
      </c>
      <c r="B3761" s="5">
        <v>3751</v>
      </c>
      <c r="C3761" s="5" t="s">
        <v>53</v>
      </c>
      <c r="D3761" s="8">
        <f t="shared" si="467"/>
        <v>940</v>
      </c>
      <c r="E3761" s="8">
        <f t="shared" si="464"/>
        <v>3</v>
      </c>
      <c r="F3761" s="8">
        <f t="shared" si="465"/>
        <v>0</v>
      </c>
      <c r="G3761" s="5" t="str">
        <f t="shared" si="466"/>
        <v>ZS_P940_3_0</v>
      </c>
      <c r="H3761" s="8">
        <f t="shared" si="469"/>
        <v>940</v>
      </c>
      <c r="I3761" s="12">
        <f t="shared" si="469"/>
        <v>940</v>
      </c>
      <c r="J3761" s="5"/>
    </row>
    <row r="3762" spans="1:10">
      <c r="A3762" s="5">
        <v>3753</v>
      </c>
      <c r="B3762" s="5">
        <v>3752</v>
      </c>
      <c r="C3762" s="5" t="s">
        <v>54</v>
      </c>
      <c r="D3762" s="8">
        <f t="shared" si="467"/>
        <v>937</v>
      </c>
      <c r="E3762" s="8">
        <f t="shared" si="464"/>
        <v>3</v>
      </c>
      <c r="F3762" s="8">
        <f t="shared" si="465"/>
        <v>0</v>
      </c>
      <c r="G3762" s="5" t="str">
        <f t="shared" si="466"/>
        <v>A2_P937_3_0</v>
      </c>
      <c r="H3762" s="8">
        <f t="shared" si="469"/>
        <v>937</v>
      </c>
      <c r="I3762" s="12">
        <f t="shared" si="469"/>
        <v>937</v>
      </c>
      <c r="J3762" s="5"/>
    </row>
    <row r="3763" spans="1:10">
      <c r="A3763" s="5">
        <v>3754</v>
      </c>
      <c r="B3763" s="5">
        <v>3753</v>
      </c>
      <c r="C3763" s="5" t="s">
        <v>54</v>
      </c>
      <c r="D3763" s="8">
        <f t="shared" si="467"/>
        <v>938</v>
      </c>
      <c r="E3763" s="8">
        <f t="shared" si="464"/>
        <v>3</v>
      </c>
      <c r="F3763" s="8">
        <f t="shared" si="465"/>
        <v>0</v>
      </c>
      <c r="G3763" s="5" t="str">
        <f t="shared" si="466"/>
        <v>A2_P938_3_0</v>
      </c>
      <c r="H3763" s="8">
        <f t="shared" si="469"/>
        <v>938</v>
      </c>
      <c r="I3763" s="12">
        <f t="shared" si="469"/>
        <v>938</v>
      </c>
      <c r="J3763" s="5"/>
    </row>
    <row r="3764" spans="1:10">
      <c r="A3764" s="5">
        <v>3755</v>
      </c>
      <c r="B3764" s="5">
        <v>3754</v>
      </c>
      <c r="C3764" s="5" t="s">
        <v>54</v>
      </c>
      <c r="D3764" s="8">
        <f t="shared" si="467"/>
        <v>939</v>
      </c>
      <c r="E3764" s="8">
        <f t="shared" si="464"/>
        <v>3</v>
      </c>
      <c r="F3764" s="8">
        <f t="shared" si="465"/>
        <v>0</v>
      </c>
      <c r="G3764" s="5" t="str">
        <f t="shared" si="466"/>
        <v>A2_P939_3_0</v>
      </c>
      <c r="H3764" s="8">
        <f t="shared" si="469"/>
        <v>939</v>
      </c>
      <c r="I3764" s="12">
        <f t="shared" si="469"/>
        <v>939</v>
      </c>
      <c r="J3764" s="5"/>
    </row>
    <row r="3765" spans="1:10">
      <c r="A3765" s="5">
        <v>3756</v>
      </c>
      <c r="B3765" s="5">
        <v>3755</v>
      </c>
      <c r="C3765" s="5" t="s">
        <v>54</v>
      </c>
      <c r="D3765" s="8">
        <f t="shared" si="467"/>
        <v>940</v>
      </c>
      <c r="E3765" s="8">
        <f t="shared" si="464"/>
        <v>3</v>
      </c>
      <c r="F3765" s="8">
        <f t="shared" si="465"/>
        <v>0</v>
      </c>
      <c r="G3765" s="5" t="str">
        <f t="shared" si="466"/>
        <v>A2_P940_3_0</v>
      </c>
      <c r="H3765" s="8">
        <f t="shared" si="469"/>
        <v>940</v>
      </c>
      <c r="I3765" s="12">
        <f t="shared" si="469"/>
        <v>940</v>
      </c>
      <c r="J3765" s="5"/>
    </row>
    <row r="3766" spans="1:10">
      <c r="A3766" s="5">
        <v>3757</v>
      </c>
      <c r="B3766" s="5">
        <v>3756</v>
      </c>
      <c r="C3766" s="5" t="s">
        <v>47</v>
      </c>
      <c r="D3766" s="8">
        <f t="shared" si="467"/>
        <v>937</v>
      </c>
      <c r="E3766" s="8">
        <f t="shared" si="464"/>
        <v>3</v>
      </c>
      <c r="F3766" s="8">
        <f t="shared" si="465"/>
        <v>0</v>
      </c>
      <c r="G3766" s="5" t="str">
        <f t="shared" si="466"/>
        <v>C_P937_3_0</v>
      </c>
      <c r="H3766" s="8">
        <f t="shared" si="469"/>
        <v>937</v>
      </c>
      <c r="I3766" s="12">
        <f t="shared" si="469"/>
        <v>937</v>
      </c>
      <c r="J3766" s="5"/>
    </row>
    <row r="3767" spans="1:10">
      <c r="A3767" s="5">
        <v>3758</v>
      </c>
      <c r="B3767" s="5">
        <v>3757</v>
      </c>
      <c r="C3767" s="5" t="s">
        <v>47</v>
      </c>
      <c r="D3767" s="8">
        <f t="shared" si="467"/>
        <v>938</v>
      </c>
      <c r="E3767" s="8">
        <f t="shared" si="464"/>
        <v>3</v>
      </c>
      <c r="F3767" s="8">
        <f t="shared" si="465"/>
        <v>0</v>
      </c>
      <c r="G3767" s="5" t="str">
        <f t="shared" si="466"/>
        <v>C_P938_3_0</v>
      </c>
      <c r="H3767" s="8">
        <f t="shared" si="469"/>
        <v>938</v>
      </c>
      <c r="I3767" s="12">
        <f t="shared" si="469"/>
        <v>938</v>
      </c>
      <c r="J3767" s="5"/>
    </row>
    <row r="3768" spans="1:10">
      <c r="A3768" s="5">
        <v>3759</v>
      </c>
      <c r="B3768" s="5">
        <v>3758</v>
      </c>
      <c r="C3768" s="5" t="s">
        <v>47</v>
      </c>
      <c r="D3768" s="8">
        <f t="shared" si="467"/>
        <v>939</v>
      </c>
      <c r="E3768" s="8">
        <f t="shared" si="464"/>
        <v>3</v>
      </c>
      <c r="F3768" s="8">
        <f t="shared" si="465"/>
        <v>0</v>
      </c>
      <c r="G3768" s="5" t="str">
        <f t="shared" si="466"/>
        <v>C_P939_3_0</v>
      </c>
      <c r="H3768" s="8">
        <f t="shared" si="469"/>
        <v>939</v>
      </c>
      <c r="I3768" s="12">
        <f t="shared" si="469"/>
        <v>939</v>
      </c>
      <c r="J3768" s="5"/>
    </row>
    <row r="3769" spans="1:10">
      <c r="A3769" s="5">
        <v>3760</v>
      </c>
      <c r="B3769" s="5">
        <v>3759</v>
      </c>
      <c r="C3769" s="5" t="s">
        <v>47</v>
      </c>
      <c r="D3769" s="8">
        <f t="shared" si="467"/>
        <v>940</v>
      </c>
      <c r="E3769" s="8">
        <f t="shared" si="464"/>
        <v>3</v>
      </c>
      <c r="F3769" s="8">
        <f t="shared" si="465"/>
        <v>0</v>
      </c>
      <c r="G3769" s="5" t="str">
        <f t="shared" si="466"/>
        <v>C_P940_3_0</v>
      </c>
      <c r="H3769" s="8">
        <f t="shared" si="469"/>
        <v>940</v>
      </c>
      <c r="I3769" s="12">
        <f t="shared" si="469"/>
        <v>940</v>
      </c>
      <c r="J3769" s="5"/>
    </row>
    <row r="3770" spans="1:10">
      <c r="A3770" s="5">
        <v>3761</v>
      </c>
      <c r="B3770" s="5">
        <v>3760</v>
      </c>
      <c r="C3770" s="5" t="s">
        <v>52</v>
      </c>
      <c r="D3770" s="8">
        <f t="shared" si="467"/>
        <v>941</v>
      </c>
      <c r="E3770" s="8">
        <f t="shared" si="464"/>
        <v>3</v>
      </c>
      <c r="F3770" s="8">
        <f t="shared" si="465"/>
        <v>0</v>
      </c>
      <c r="G3770" s="5" t="str">
        <f t="shared" si="466"/>
        <v>A1_P941_3_0</v>
      </c>
      <c r="H3770" s="8">
        <f t="shared" ref="H3770:I3785" si="470">H3754+4</f>
        <v>941</v>
      </c>
      <c r="I3770" s="12">
        <f t="shared" si="470"/>
        <v>941</v>
      </c>
      <c r="J3770" s="5"/>
    </row>
    <row r="3771" spans="1:10">
      <c r="A3771" s="5">
        <v>3762</v>
      </c>
      <c r="B3771" s="5">
        <v>3761</v>
      </c>
      <c r="C3771" s="5" t="s">
        <v>52</v>
      </c>
      <c r="D3771" s="8">
        <f t="shared" si="467"/>
        <v>942</v>
      </c>
      <c r="E3771" s="8">
        <f t="shared" si="464"/>
        <v>3</v>
      </c>
      <c r="F3771" s="8">
        <f t="shared" si="465"/>
        <v>0</v>
      </c>
      <c r="G3771" s="5" t="str">
        <f t="shared" si="466"/>
        <v>A1_P942_3_0</v>
      </c>
      <c r="H3771" s="8">
        <f t="shared" si="470"/>
        <v>942</v>
      </c>
      <c r="I3771" s="12">
        <f t="shared" si="470"/>
        <v>942</v>
      </c>
      <c r="J3771" s="5"/>
    </row>
    <row r="3772" spans="1:10">
      <c r="A3772" s="5">
        <v>3763</v>
      </c>
      <c r="B3772" s="5">
        <v>3762</v>
      </c>
      <c r="C3772" s="5" t="s">
        <v>52</v>
      </c>
      <c r="D3772" s="8">
        <f t="shared" si="467"/>
        <v>943</v>
      </c>
      <c r="E3772" s="8">
        <f t="shared" si="464"/>
        <v>3</v>
      </c>
      <c r="F3772" s="8">
        <f t="shared" si="465"/>
        <v>0</v>
      </c>
      <c r="G3772" s="5" t="str">
        <f t="shared" si="466"/>
        <v>A1_P943_3_0</v>
      </c>
      <c r="H3772" s="8">
        <f t="shared" si="470"/>
        <v>943</v>
      </c>
      <c r="I3772" s="12">
        <f t="shared" si="470"/>
        <v>943</v>
      </c>
      <c r="J3772" s="5"/>
    </row>
    <row r="3773" spans="1:10">
      <c r="A3773" s="5">
        <v>3764</v>
      </c>
      <c r="B3773" s="5">
        <v>3763</v>
      </c>
      <c r="C3773" s="5" t="s">
        <v>52</v>
      </c>
      <c r="D3773" s="8">
        <f t="shared" si="467"/>
        <v>944</v>
      </c>
      <c r="E3773" s="8">
        <f t="shared" si="464"/>
        <v>3</v>
      </c>
      <c r="F3773" s="8">
        <f t="shared" si="465"/>
        <v>0</v>
      </c>
      <c r="G3773" s="5" t="str">
        <f t="shared" si="466"/>
        <v>A1_P944_3_0</v>
      </c>
      <c r="H3773" s="8">
        <f t="shared" si="470"/>
        <v>944</v>
      </c>
      <c r="I3773" s="12">
        <f t="shared" si="470"/>
        <v>944</v>
      </c>
      <c r="J3773" s="5"/>
    </row>
    <row r="3774" spans="1:10">
      <c r="A3774" s="5">
        <v>3765</v>
      </c>
      <c r="B3774" s="5">
        <v>3764</v>
      </c>
      <c r="C3774" s="5" t="s">
        <v>53</v>
      </c>
      <c r="D3774" s="8">
        <f t="shared" si="467"/>
        <v>941</v>
      </c>
      <c r="E3774" s="8">
        <f t="shared" si="464"/>
        <v>3</v>
      </c>
      <c r="F3774" s="8">
        <f t="shared" si="465"/>
        <v>0</v>
      </c>
      <c r="G3774" s="5" t="str">
        <f t="shared" si="466"/>
        <v>ZS_P941_3_0</v>
      </c>
      <c r="H3774" s="8">
        <f t="shared" si="470"/>
        <v>941</v>
      </c>
      <c r="I3774" s="12">
        <f t="shared" si="470"/>
        <v>941</v>
      </c>
      <c r="J3774" s="5"/>
    </row>
    <row r="3775" spans="1:10">
      <c r="A3775" s="5">
        <v>3766</v>
      </c>
      <c r="B3775" s="5">
        <v>3765</v>
      </c>
      <c r="C3775" s="5" t="s">
        <v>53</v>
      </c>
      <c r="D3775" s="8">
        <f t="shared" si="467"/>
        <v>942</v>
      </c>
      <c r="E3775" s="8">
        <f t="shared" si="464"/>
        <v>3</v>
      </c>
      <c r="F3775" s="8">
        <f t="shared" si="465"/>
        <v>0</v>
      </c>
      <c r="G3775" s="5" t="str">
        <f t="shared" si="466"/>
        <v>ZS_P942_3_0</v>
      </c>
      <c r="H3775" s="8">
        <f t="shared" si="470"/>
        <v>942</v>
      </c>
      <c r="I3775" s="12">
        <f t="shared" si="470"/>
        <v>942</v>
      </c>
      <c r="J3775" s="5"/>
    </row>
    <row r="3776" spans="1:10">
      <c r="A3776" s="5">
        <v>3767</v>
      </c>
      <c r="B3776" s="5">
        <v>3766</v>
      </c>
      <c r="C3776" s="5" t="s">
        <v>53</v>
      </c>
      <c r="D3776" s="8">
        <f t="shared" si="467"/>
        <v>943</v>
      </c>
      <c r="E3776" s="8">
        <f t="shared" si="464"/>
        <v>3</v>
      </c>
      <c r="F3776" s="8">
        <f t="shared" si="465"/>
        <v>0</v>
      </c>
      <c r="G3776" s="5" t="str">
        <f t="shared" si="466"/>
        <v>ZS_P943_3_0</v>
      </c>
      <c r="H3776" s="8">
        <f t="shared" si="470"/>
        <v>943</v>
      </c>
      <c r="I3776" s="12">
        <f t="shared" si="470"/>
        <v>943</v>
      </c>
      <c r="J3776" s="5"/>
    </row>
    <row r="3777" spans="1:10">
      <c r="A3777" s="5">
        <v>3768</v>
      </c>
      <c r="B3777" s="5">
        <v>3767</v>
      </c>
      <c r="C3777" s="5" t="s">
        <v>53</v>
      </c>
      <c r="D3777" s="8">
        <f t="shared" si="467"/>
        <v>944</v>
      </c>
      <c r="E3777" s="8">
        <f t="shared" si="464"/>
        <v>3</v>
      </c>
      <c r="F3777" s="8">
        <f t="shared" si="465"/>
        <v>0</v>
      </c>
      <c r="G3777" s="5" t="str">
        <f t="shared" si="466"/>
        <v>ZS_P944_3_0</v>
      </c>
      <c r="H3777" s="8">
        <f t="shared" si="470"/>
        <v>944</v>
      </c>
      <c r="I3777" s="12">
        <f t="shared" si="470"/>
        <v>944</v>
      </c>
      <c r="J3777" s="5"/>
    </row>
    <row r="3778" spans="1:10">
      <c r="A3778" s="5">
        <v>3769</v>
      </c>
      <c r="B3778" s="5">
        <v>3768</v>
      </c>
      <c r="C3778" s="5" t="s">
        <v>54</v>
      </c>
      <c r="D3778" s="8">
        <f t="shared" si="467"/>
        <v>941</v>
      </c>
      <c r="E3778" s="8">
        <f t="shared" si="464"/>
        <v>3</v>
      </c>
      <c r="F3778" s="8">
        <f t="shared" si="465"/>
        <v>0</v>
      </c>
      <c r="G3778" s="5" t="str">
        <f t="shared" si="466"/>
        <v>A2_P941_3_0</v>
      </c>
      <c r="H3778" s="8">
        <f t="shared" si="470"/>
        <v>941</v>
      </c>
      <c r="I3778" s="12">
        <f t="shared" si="470"/>
        <v>941</v>
      </c>
      <c r="J3778" s="5"/>
    </row>
    <row r="3779" spans="1:10">
      <c r="A3779" s="5">
        <v>3770</v>
      </c>
      <c r="B3779" s="5">
        <v>3769</v>
      </c>
      <c r="C3779" s="5" t="s">
        <v>54</v>
      </c>
      <c r="D3779" s="8">
        <f t="shared" si="467"/>
        <v>942</v>
      </c>
      <c r="E3779" s="8">
        <f t="shared" si="464"/>
        <v>3</v>
      </c>
      <c r="F3779" s="8">
        <f t="shared" si="465"/>
        <v>0</v>
      </c>
      <c r="G3779" s="5" t="str">
        <f t="shared" si="466"/>
        <v>A2_P942_3_0</v>
      </c>
      <c r="H3779" s="8">
        <f t="shared" si="470"/>
        <v>942</v>
      </c>
      <c r="I3779" s="12">
        <f t="shared" si="470"/>
        <v>942</v>
      </c>
      <c r="J3779" s="5"/>
    </row>
    <row r="3780" spans="1:10">
      <c r="A3780" s="5">
        <v>3771</v>
      </c>
      <c r="B3780" s="5">
        <v>3770</v>
      </c>
      <c r="C3780" s="5" t="s">
        <v>54</v>
      </c>
      <c r="D3780" s="8">
        <f t="shared" si="467"/>
        <v>943</v>
      </c>
      <c r="E3780" s="8">
        <f t="shared" si="464"/>
        <v>3</v>
      </c>
      <c r="F3780" s="8">
        <f t="shared" si="465"/>
        <v>0</v>
      </c>
      <c r="G3780" s="5" t="str">
        <f t="shared" si="466"/>
        <v>A2_P943_3_0</v>
      </c>
      <c r="H3780" s="8">
        <f t="shared" si="470"/>
        <v>943</v>
      </c>
      <c r="I3780" s="12">
        <f t="shared" si="470"/>
        <v>943</v>
      </c>
      <c r="J3780" s="5"/>
    </row>
    <row r="3781" spans="1:10">
      <c r="A3781" s="5">
        <v>3772</v>
      </c>
      <c r="B3781" s="5">
        <v>3771</v>
      </c>
      <c r="C3781" s="5" t="s">
        <v>54</v>
      </c>
      <c r="D3781" s="8">
        <f t="shared" si="467"/>
        <v>944</v>
      </c>
      <c r="E3781" s="8">
        <f t="shared" si="464"/>
        <v>3</v>
      </c>
      <c r="F3781" s="8">
        <f t="shared" si="465"/>
        <v>0</v>
      </c>
      <c r="G3781" s="5" t="str">
        <f t="shared" si="466"/>
        <v>A2_P944_3_0</v>
      </c>
      <c r="H3781" s="8">
        <f t="shared" si="470"/>
        <v>944</v>
      </c>
      <c r="I3781" s="12">
        <f t="shared" si="470"/>
        <v>944</v>
      </c>
      <c r="J3781" s="5"/>
    </row>
    <row r="3782" spans="1:10">
      <c r="A3782" s="5">
        <v>3773</v>
      </c>
      <c r="B3782" s="5">
        <v>3772</v>
      </c>
      <c r="C3782" s="5" t="s">
        <v>47</v>
      </c>
      <c r="D3782" s="8">
        <f t="shared" si="467"/>
        <v>941</v>
      </c>
      <c r="E3782" s="8">
        <f t="shared" si="464"/>
        <v>3</v>
      </c>
      <c r="F3782" s="8">
        <f t="shared" si="465"/>
        <v>0</v>
      </c>
      <c r="G3782" s="5" t="str">
        <f t="shared" si="466"/>
        <v>C_P941_3_0</v>
      </c>
      <c r="H3782" s="8">
        <f t="shared" si="470"/>
        <v>941</v>
      </c>
      <c r="I3782" s="12">
        <f t="shared" si="470"/>
        <v>941</v>
      </c>
      <c r="J3782" s="5"/>
    </row>
    <row r="3783" spans="1:10">
      <c r="A3783" s="5">
        <v>3774</v>
      </c>
      <c r="B3783" s="5">
        <v>3773</v>
      </c>
      <c r="C3783" s="5" t="s">
        <v>47</v>
      </c>
      <c r="D3783" s="8">
        <f t="shared" si="467"/>
        <v>942</v>
      </c>
      <c r="E3783" s="8">
        <f t="shared" si="464"/>
        <v>3</v>
      </c>
      <c r="F3783" s="8">
        <f t="shared" si="465"/>
        <v>0</v>
      </c>
      <c r="G3783" s="5" t="str">
        <f t="shared" si="466"/>
        <v>C_P942_3_0</v>
      </c>
      <c r="H3783" s="8">
        <f t="shared" si="470"/>
        <v>942</v>
      </c>
      <c r="I3783" s="12">
        <f t="shared" si="470"/>
        <v>942</v>
      </c>
      <c r="J3783" s="5"/>
    </row>
    <row r="3784" spans="1:10">
      <c r="A3784" s="5">
        <v>3775</v>
      </c>
      <c r="B3784" s="5">
        <v>3774</v>
      </c>
      <c r="C3784" s="5" t="s">
        <v>47</v>
      </c>
      <c r="D3784" s="8">
        <f t="shared" si="467"/>
        <v>943</v>
      </c>
      <c r="E3784" s="8">
        <f t="shared" si="464"/>
        <v>3</v>
      </c>
      <c r="F3784" s="8">
        <f t="shared" si="465"/>
        <v>0</v>
      </c>
      <c r="G3784" s="5" t="str">
        <f t="shared" si="466"/>
        <v>C_P943_3_0</v>
      </c>
      <c r="H3784" s="8">
        <f t="shared" si="470"/>
        <v>943</v>
      </c>
      <c r="I3784" s="12">
        <f t="shared" si="470"/>
        <v>943</v>
      </c>
      <c r="J3784" s="5"/>
    </row>
    <row r="3785" spans="1:10">
      <c r="A3785" s="5">
        <v>3776</v>
      </c>
      <c r="B3785" s="5">
        <v>3775</v>
      </c>
      <c r="C3785" s="5" t="s">
        <v>47</v>
      </c>
      <c r="D3785" s="8">
        <f t="shared" si="467"/>
        <v>944</v>
      </c>
      <c r="E3785" s="8">
        <f t="shared" si="464"/>
        <v>3</v>
      </c>
      <c r="F3785" s="8">
        <f t="shared" si="465"/>
        <v>0</v>
      </c>
      <c r="G3785" s="5" t="str">
        <f t="shared" si="466"/>
        <v>C_P944_3_0</v>
      </c>
      <c r="H3785" s="8">
        <f t="shared" si="470"/>
        <v>944</v>
      </c>
      <c r="I3785" s="12">
        <f t="shared" si="470"/>
        <v>944</v>
      </c>
      <c r="J3785" s="5"/>
    </row>
    <row r="3786" spans="1:10">
      <c r="A3786" s="5">
        <v>3777</v>
      </c>
      <c r="B3786" s="5">
        <v>3776</v>
      </c>
      <c r="C3786" s="5" t="s">
        <v>52</v>
      </c>
      <c r="D3786" s="8">
        <f t="shared" si="467"/>
        <v>945</v>
      </c>
      <c r="E3786" s="8">
        <f t="shared" si="464"/>
        <v>3</v>
      </c>
      <c r="F3786" s="8">
        <f t="shared" si="465"/>
        <v>0</v>
      </c>
      <c r="G3786" s="5" t="str">
        <f t="shared" si="466"/>
        <v>A1_P945_3_0</v>
      </c>
      <c r="H3786" s="8">
        <f t="shared" ref="H3786:I3801" si="471">H3770+4</f>
        <v>945</v>
      </c>
      <c r="I3786" s="12">
        <f t="shared" si="471"/>
        <v>945</v>
      </c>
      <c r="J3786" s="5"/>
    </row>
    <row r="3787" spans="1:10">
      <c r="A3787" s="5">
        <v>3778</v>
      </c>
      <c r="B3787" s="5">
        <v>3777</v>
      </c>
      <c r="C3787" s="5" t="s">
        <v>52</v>
      </c>
      <c r="D3787" s="8">
        <f t="shared" si="467"/>
        <v>946</v>
      </c>
      <c r="E3787" s="8">
        <f t="shared" ref="E3787:E3850" si="472">$B$2</f>
        <v>3</v>
      </c>
      <c r="F3787" s="8">
        <f t="shared" ref="F3787:F3850" si="473">$B$1</f>
        <v>0</v>
      </c>
      <c r="G3787" s="5" t="str">
        <f t="shared" ref="G3787:G3850" si="474">CONCATENATE(C3787,"_P",D3787,"_",E3787,"_",F3787)</f>
        <v>A1_P946_3_0</v>
      </c>
      <c r="H3787" s="8">
        <f t="shared" si="471"/>
        <v>946</v>
      </c>
      <c r="I3787" s="12">
        <f t="shared" si="471"/>
        <v>946</v>
      </c>
      <c r="J3787" s="5"/>
    </row>
    <row r="3788" spans="1:10">
      <c r="A3788" s="5">
        <v>3779</v>
      </c>
      <c r="B3788" s="5">
        <v>3778</v>
      </c>
      <c r="C3788" s="5" t="s">
        <v>52</v>
      </c>
      <c r="D3788" s="8">
        <f t="shared" si="467"/>
        <v>947</v>
      </c>
      <c r="E3788" s="8">
        <f t="shared" si="472"/>
        <v>3</v>
      </c>
      <c r="F3788" s="8">
        <f t="shared" si="473"/>
        <v>0</v>
      </c>
      <c r="G3788" s="5" t="str">
        <f t="shared" si="474"/>
        <v>A1_P947_3_0</v>
      </c>
      <c r="H3788" s="8">
        <f t="shared" si="471"/>
        <v>947</v>
      </c>
      <c r="I3788" s="12">
        <f t="shared" si="471"/>
        <v>947</v>
      </c>
      <c r="J3788" s="5"/>
    </row>
    <row r="3789" spans="1:10">
      <c r="A3789" s="5">
        <v>3780</v>
      </c>
      <c r="B3789" s="5">
        <v>3779</v>
      </c>
      <c r="C3789" s="5" t="s">
        <v>52</v>
      </c>
      <c r="D3789" s="8">
        <f t="shared" si="467"/>
        <v>948</v>
      </c>
      <c r="E3789" s="8">
        <f t="shared" si="472"/>
        <v>3</v>
      </c>
      <c r="F3789" s="8">
        <f t="shared" si="473"/>
        <v>0</v>
      </c>
      <c r="G3789" s="5" t="str">
        <f t="shared" si="474"/>
        <v>A1_P948_3_0</v>
      </c>
      <c r="H3789" s="8">
        <f t="shared" si="471"/>
        <v>948</v>
      </c>
      <c r="I3789" s="12">
        <f t="shared" si="471"/>
        <v>948</v>
      </c>
      <c r="J3789" s="5"/>
    </row>
    <row r="3790" spans="1:10">
      <c r="A3790" s="5">
        <v>3781</v>
      </c>
      <c r="B3790" s="5">
        <v>3780</v>
      </c>
      <c r="C3790" s="5" t="s">
        <v>53</v>
      </c>
      <c r="D3790" s="8">
        <f t="shared" si="467"/>
        <v>945</v>
      </c>
      <c r="E3790" s="8">
        <f t="shared" si="472"/>
        <v>3</v>
      </c>
      <c r="F3790" s="8">
        <f t="shared" si="473"/>
        <v>0</v>
      </c>
      <c r="G3790" s="5" t="str">
        <f t="shared" si="474"/>
        <v>ZS_P945_3_0</v>
      </c>
      <c r="H3790" s="8">
        <f t="shared" si="471"/>
        <v>945</v>
      </c>
      <c r="I3790" s="12">
        <f t="shared" si="471"/>
        <v>945</v>
      </c>
      <c r="J3790" s="5"/>
    </row>
    <row r="3791" spans="1:10">
      <c r="A3791" s="5">
        <v>3782</v>
      </c>
      <c r="B3791" s="5">
        <v>3781</v>
      </c>
      <c r="C3791" s="5" t="s">
        <v>53</v>
      </c>
      <c r="D3791" s="8">
        <f t="shared" si="467"/>
        <v>946</v>
      </c>
      <c r="E3791" s="8">
        <f t="shared" si="472"/>
        <v>3</v>
      </c>
      <c r="F3791" s="8">
        <f t="shared" si="473"/>
        <v>0</v>
      </c>
      <c r="G3791" s="5" t="str">
        <f t="shared" si="474"/>
        <v>ZS_P946_3_0</v>
      </c>
      <c r="H3791" s="8">
        <f t="shared" si="471"/>
        <v>946</v>
      </c>
      <c r="I3791" s="12">
        <f t="shared" si="471"/>
        <v>946</v>
      </c>
      <c r="J3791" s="5"/>
    </row>
    <row r="3792" spans="1:10">
      <c r="A3792" s="5">
        <v>3783</v>
      </c>
      <c r="B3792" s="5">
        <v>3782</v>
      </c>
      <c r="C3792" s="5" t="s">
        <v>53</v>
      </c>
      <c r="D3792" s="8">
        <f t="shared" si="467"/>
        <v>947</v>
      </c>
      <c r="E3792" s="8">
        <f t="shared" si="472"/>
        <v>3</v>
      </c>
      <c r="F3792" s="8">
        <f t="shared" si="473"/>
        <v>0</v>
      </c>
      <c r="G3792" s="5" t="str">
        <f t="shared" si="474"/>
        <v>ZS_P947_3_0</v>
      </c>
      <c r="H3792" s="8">
        <f t="shared" si="471"/>
        <v>947</v>
      </c>
      <c r="I3792" s="12">
        <f t="shared" si="471"/>
        <v>947</v>
      </c>
      <c r="J3792" s="5"/>
    </row>
    <row r="3793" spans="1:10">
      <c r="A3793" s="5">
        <v>3784</v>
      </c>
      <c r="B3793" s="5">
        <v>3783</v>
      </c>
      <c r="C3793" s="5" t="s">
        <v>53</v>
      </c>
      <c r="D3793" s="8">
        <f t="shared" si="467"/>
        <v>948</v>
      </c>
      <c r="E3793" s="8">
        <f t="shared" si="472"/>
        <v>3</v>
      </c>
      <c r="F3793" s="8">
        <f t="shared" si="473"/>
        <v>0</v>
      </c>
      <c r="G3793" s="5" t="str">
        <f t="shared" si="474"/>
        <v>ZS_P948_3_0</v>
      </c>
      <c r="H3793" s="8">
        <f t="shared" si="471"/>
        <v>948</v>
      </c>
      <c r="I3793" s="12">
        <f t="shared" si="471"/>
        <v>948</v>
      </c>
      <c r="J3793" s="5"/>
    </row>
    <row r="3794" spans="1:10">
      <c r="A3794" s="5">
        <v>3785</v>
      </c>
      <c r="B3794" s="5">
        <v>3784</v>
      </c>
      <c r="C3794" s="5" t="s">
        <v>54</v>
      </c>
      <c r="D3794" s="8">
        <f t="shared" si="467"/>
        <v>945</v>
      </c>
      <c r="E3794" s="8">
        <f t="shared" si="472"/>
        <v>3</v>
      </c>
      <c r="F3794" s="8">
        <f t="shared" si="473"/>
        <v>0</v>
      </c>
      <c r="G3794" s="5" t="str">
        <f t="shared" si="474"/>
        <v>A2_P945_3_0</v>
      </c>
      <c r="H3794" s="8">
        <f t="shared" si="471"/>
        <v>945</v>
      </c>
      <c r="I3794" s="12">
        <f t="shared" si="471"/>
        <v>945</v>
      </c>
      <c r="J3794" s="5"/>
    </row>
    <row r="3795" spans="1:10">
      <c r="A3795" s="5">
        <v>3786</v>
      </c>
      <c r="B3795" s="5">
        <v>3785</v>
      </c>
      <c r="C3795" s="5" t="s">
        <v>54</v>
      </c>
      <c r="D3795" s="8">
        <f t="shared" si="467"/>
        <v>946</v>
      </c>
      <c r="E3795" s="8">
        <f t="shared" si="472"/>
        <v>3</v>
      </c>
      <c r="F3795" s="8">
        <f t="shared" si="473"/>
        <v>0</v>
      </c>
      <c r="G3795" s="5" t="str">
        <f t="shared" si="474"/>
        <v>A2_P946_3_0</v>
      </c>
      <c r="H3795" s="8">
        <f t="shared" si="471"/>
        <v>946</v>
      </c>
      <c r="I3795" s="12">
        <f t="shared" si="471"/>
        <v>946</v>
      </c>
      <c r="J3795" s="5"/>
    </row>
    <row r="3796" spans="1:10">
      <c r="A3796" s="5">
        <v>3787</v>
      </c>
      <c r="B3796" s="5">
        <v>3786</v>
      </c>
      <c r="C3796" s="5" t="s">
        <v>54</v>
      </c>
      <c r="D3796" s="8">
        <f t="shared" si="467"/>
        <v>947</v>
      </c>
      <c r="E3796" s="8">
        <f t="shared" si="472"/>
        <v>3</v>
      </c>
      <c r="F3796" s="8">
        <f t="shared" si="473"/>
        <v>0</v>
      </c>
      <c r="G3796" s="5" t="str">
        <f t="shared" si="474"/>
        <v>A2_P947_3_0</v>
      </c>
      <c r="H3796" s="8">
        <f t="shared" si="471"/>
        <v>947</v>
      </c>
      <c r="I3796" s="12">
        <f t="shared" si="471"/>
        <v>947</v>
      </c>
      <c r="J3796" s="5"/>
    </row>
    <row r="3797" spans="1:10">
      <c r="A3797" s="5">
        <v>3788</v>
      </c>
      <c r="B3797" s="5">
        <v>3787</v>
      </c>
      <c r="C3797" s="5" t="s">
        <v>54</v>
      </c>
      <c r="D3797" s="8">
        <f t="shared" si="467"/>
        <v>948</v>
      </c>
      <c r="E3797" s="8">
        <f t="shared" si="472"/>
        <v>3</v>
      </c>
      <c r="F3797" s="8">
        <f t="shared" si="473"/>
        <v>0</v>
      </c>
      <c r="G3797" s="5" t="str">
        <f t="shared" si="474"/>
        <v>A2_P948_3_0</v>
      </c>
      <c r="H3797" s="8">
        <f t="shared" si="471"/>
        <v>948</v>
      </c>
      <c r="I3797" s="12">
        <f t="shared" si="471"/>
        <v>948</v>
      </c>
      <c r="J3797" s="5"/>
    </row>
    <row r="3798" spans="1:10">
      <c r="A3798" s="5">
        <v>3789</v>
      </c>
      <c r="B3798" s="5">
        <v>3788</v>
      </c>
      <c r="C3798" s="5" t="s">
        <v>47</v>
      </c>
      <c r="D3798" s="8">
        <f t="shared" si="467"/>
        <v>945</v>
      </c>
      <c r="E3798" s="8">
        <f t="shared" si="472"/>
        <v>3</v>
      </c>
      <c r="F3798" s="8">
        <f t="shared" si="473"/>
        <v>0</v>
      </c>
      <c r="G3798" s="5" t="str">
        <f t="shared" si="474"/>
        <v>C_P945_3_0</v>
      </c>
      <c r="H3798" s="8">
        <f t="shared" si="471"/>
        <v>945</v>
      </c>
      <c r="I3798" s="12">
        <f t="shared" si="471"/>
        <v>945</v>
      </c>
      <c r="J3798" s="5"/>
    </row>
    <row r="3799" spans="1:10">
      <c r="A3799" s="5">
        <v>3790</v>
      </c>
      <c r="B3799" s="5">
        <v>3789</v>
      </c>
      <c r="C3799" s="5" t="s">
        <v>47</v>
      </c>
      <c r="D3799" s="8">
        <f t="shared" si="467"/>
        <v>946</v>
      </c>
      <c r="E3799" s="8">
        <f t="shared" si="472"/>
        <v>3</v>
      </c>
      <c r="F3799" s="8">
        <f t="shared" si="473"/>
        <v>0</v>
      </c>
      <c r="G3799" s="5" t="str">
        <f t="shared" si="474"/>
        <v>C_P946_3_0</v>
      </c>
      <c r="H3799" s="8">
        <f t="shared" si="471"/>
        <v>946</v>
      </c>
      <c r="I3799" s="12">
        <f t="shared" si="471"/>
        <v>946</v>
      </c>
      <c r="J3799" s="5"/>
    </row>
    <row r="3800" spans="1:10">
      <c r="A3800" s="5">
        <v>3791</v>
      </c>
      <c r="B3800" s="5">
        <v>3790</v>
      </c>
      <c r="C3800" s="5" t="s">
        <v>47</v>
      </c>
      <c r="D3800" s="8">
        <f t="shared" si="467"/>
        <v>947</v>
      </c>
      <c r="E3800" s="8">
        <f t="shared" si="472"/>
        <v>3</v>
      </c>
      <c r="F3800" s="8">
        <f t="shared" si="473"/>
        <v>0</v>
      </c>
      <c r="G3800" s="5" t="str">
        <f t="shared" si="474"/>
        <v>C_P947_3_0</v>
      </c>
      <c r="H3800" s="8">
        <f t="shared" si="471"/>
        <v>947</v>
      </c>
      <c r="I3800" s="12">
        <f t="shared" si="471"/>
        <v>947</v>
      </c>
      <c r="J3800" s="5"/>
    </row>
    <row r="3801" spans="1:10">
      <c r="A3801" s="5">
        <v>3792</v>
      </c>
      <c r="B3801" s="5">
        <v>3791</v>
      </c>
      <c r="C3801" s="5" t="s">
        <v>47</v>
      </c>
      <c r="D3801" s="8">
        <f t="shared" si="467"/>
        <v>948</v>
      </c>
      <c r="E3801" s="8">
        <f t="shared" si="472"/>
        <v>3</v>
      </c>
      <c r="F3801" s="8">
        <f t="shared" si="473"/>
        <v>0</v>
      </c>
      <c r="G3801" s="5" t="str">
        <f t="shared" si="474"/>
        <v>C_P948_3_0</v>
      </c>
      <c r="H3801" s="8">
        <f t="shared" si="471"/>
        <v>948</v>
      </c>
      <c r="I3801" s="12">
        <f t="shared" si="471"/>
        <v>948</v>
      </c>
      <c r="J3801" s="5"/>
    </row>
    <row r="3802" spans="1:10">
      <c r="A3802" s="5">
        <v>3793</v>
      </c>
      <c r="B3802" s="5">
        <v>3792</v>
      </c>
      <c r="C3802" s="5" t="s">
        <v>52</v>
      </c>
      <c r="D3802" s="8">
        <f t="shared" ref="D3802:D3865" si="475">D3786+4</f>
        <v>949</v>
      </c>
      <c r="E3802" s="8">
        <f t="shared" si="472"/>
        <v>3</v>
      </c>
      <c r="F3802" s="8">
        <f t="shared" si="473"/>
        <v>0</v>
      </c>
      <c r="G3802" s="5" t="str">
        <f t="shared" si="474"/>
        <v>A1_P949_3_0</v>
      </c>
      <c r="H3802" s="8">
        <f t="shared" ref="H3802:I3817" si="476">H3786+4</f>
        <v>949</v>
      </c>
      <c r="I3802" s="12">
        <f t="shared" si="476"/>
        <v>949</v>
      </c>
      <c r="J3802" s="5"/>
    </row>
    <row r="3803" spans="1:10">
      <c r="A3803" s="5">
        <v>3794</v>
      </c>
      <c r="B3803" s="5">
        <v>3793</v>
      </c>
      <c r="C3803" s="5" t="s">
        <v>52</v>
      </c>
      <c r="D3803" s="8">
        <f t="shared" si="475"/>
        <v>950</v>
      </c>
      <c r="E3803" s="8">
        <f t="shared" si="472"/>
        <v>3</v>
      </c>
      <c r="F3803" s="8">
        <f t="shared" si="473"/>
        <v>0</v>
      </c>
      <c r="G3803" s="5" t="str">
        <f t="shared" si="474"/>
        <v>A1_P950_3_0</v>
      </c>
      <c r="H3803" s="8">
        <f t="shared" si="476"/>
        <v>950</v>
      </c>
      <c r="I3803" s="12">
        <f t="shared" si="476"/>
        <v>950</v>
      </c>
      <c r="J3803" s="5"/>
    </row>
    <row r="3804" spans="1:10">
      <c r="A3804" s="5">
        <v>3795</v>
      </c>
      <c r="B3804" s="5">
        <v>3794</v>
      </c>
      <c r="C3804" s="5" t="s">
        <v>52</v>
      </c>
      <c r="D3804" s="8">
        <f t="shared" si="475"/>
        <v>951</v>
      </c>
      <c r="E3804" s="8">
        <f t="shared" si="472"/>
        <v>3</v>
      </c>
      <c r="F3804" s="8">
        <f t="shared" si="473"/>
        <v>0</v>
      </c>
      <c r="G3804" s="5" t="str">
        <f t="shared" si="474"/>
        <v>A1_P951_3_0</v>
      </c>
      <c r="H3804" s="8">
        <f t="shared" si="476"/>
        <v>951</v>
      </c>
      <c r="I3804" s="12">
        <f t="shared" si="476"/>
        <v>951</v>
      </c>
      <c r="J3804" s="5"/>
    </row>
    <row r="3805" spans="1:10">
      <c r="A3805" s="5">
        <v>3796</v>
      </c>
      <c r="B3805" s="5">
        <v>3795</v>
      </c>
      <c r="C3805" s="5" t="s">
        <v>52</v>
      </c>
      <c r="D3805" s="8">
        <f t="shared" si="475"/>
        <v>952</v>
      </c>
      <c r="E3805" s="8">
        <f t="shared" si="472"/>
        <v>3</v>
      </c>
      <c r="F3805" s="8">
        <f t="shared" si="473"/>
        <v>0</v>
      </c>
      <c r="G3805" s="5" t="str">
        <f t="shared" si="474"/>
        <v>A1_P952_3_0</v>
      </c>
      <c r="H3805" s="8">
        <f t="shared" si="476"/>
        <v>952</v>
      </c>
      <c r="I3805" s="12">
        <f t="shared" si="476"/>
        <v>952</v>
      </c>
      <c r="J3805" s="5"/>
    </row>
    <row r="3806" spans="1:10">
      <c r="A3806" s="5">
        <v>3797</v>
      </c>
      <c r="B3806" s="5">
        <v>3796</v>
      </c>
      <c r="C3806" s="5" t="s">
        <v>53</v>
      </c>
      <c r="D3806" s="8">
        <f t="shared" si="475"/>
        <v>949</v>
      </c>
      <c r="E3806" s="8">
        <f t="shared" si="472"/>
        <v>3</v>
      </c>
      <c r="F3806" s="8">
        <f t="shared" si="473"/>
        <v>0</v>
      </c>
      <c r="G3806" s="5" t="str">
        <f t="shared" si="474"/>
        <v>ZS_P949_3_0</v>
      </c>
      <c r="H3806" s="8">
        <f t="shared" si="476"/>
        <v>949</v>
      </c>
      <c r="I3806" s="12">
        <f t="shared" si="476"/>
        <v>949</v>
      </c>
      <c r="J3806" s="5"/>
    </row>
    <row r="3807" spans="1:10">
      <c r="A3807" s="5">
        <v>3798</v>
      </c>
      <c r="B3807" s="5">
        <v>3797</v>
      </c>
      <c r="C3807" s="5" t="s">
        <v>53</v>
      </c>
      <c r="D3807" s="8">
        <f t="shared" si="475"/>
        <v>950</v>
      </c>
      <c r="E3807" s="8">
        <f t="shared" si="472"/>
        <v>3</v>
      </c>
      <c r="F3807" s="8">
        <f t="shared" si="473"/>
        <v>0</v>
      </c>
      <c r="G3807" s="5" t="str">
        <f t="shared" si="474"/>
        <v>ZS_P950_3_0</v>
      </c>
      <c r="H3807" s="8">
        <f t="shared" si="476"/>
        <v>950</v>
      </c>
      <c r="I3807" s="12">
        <f t="shared" si="476"/>
        <v>950</v>
      </c>
      <c r="J3807" s="5"/>
    </row>
    <row r="3808" spans="1:10">
      <c r="A3808" s="5">
        <v>3799</v>
      </c>
      <c r="B3808" s="5">
        <v>3798</v>
      </c>
      <c r="C3808" s="5" t="s">
        <v>53</v>
      </c>
      <c r="D3808" s="8">
        <f t="shared" si="475"/>
        <v>951</v>
      </c>
      <c r="E3808" s="8">
        <f t="shared" si="472"/>
        <v>3</v>
      </c>
      <c r="F3808" s="8">
        <f t="shared" si="473"/>
        <v>0</v>
      </c>
      <c r="G3808" s="5" t="str">
        <f t="shared" si="474"/>
        <v>ZS_P951_3_0</v>
      </c>
      <c r="H3808" s="8">
        <f t="shared" si="476"/>
        <v>951</v>
      </c>
      <c r="I3808" s="12">
        <f t="shared" si="476"/>
        <v>951</v>
      </c>
      <c r="J3808" s="5"/>
    </row>
    <row r="3809" spans="1:10">
      <c r="A3809" s="5">
        <v>3800</v>
      </c>
      <c r="B3809" s="5">
        <v>3799</v>
      </c>
      <c r="C3809" s="5" t="s">
        <v>53</v>
      </c>
      <c r="D3809" s="8">
        <f t="shared" si="475"/>
        <v>952</v>
      </c>
      <c r="E3809" s="8">
        <f t="shared" si="472"/>
        <v>3</v>
      </c>
      <c r="F3809" s="8">
        <f t="shared" si="473"/>
        <v>0</v>
      </c>
      <c r="G3809" s="5" t="str">
        <f t="shared" si="474"/>
        <v>ZS_P952_3_0</v>
      </c>
      <c r="H3809" s="8">
        <f t="shared" si="476"/>
        <v>952</v>
      </c>
      <c r="I3809" s="12">
        <f t="shared" si="476"/>
        <v>952</v>
      </c>
      <c r="J3809" s="5"/>
    </row>
    <row r="3810" spans="1:10">
      <c r="A3810" s="5">
        <v>3801</v>
      </c>
      <c r="B3810" s="5">
        <v>3800</v>
      </c>
      <c r="C3810" s="5" t="s">
        <v>54</v>
      </c>
      <c r="D3810" s="8">
        <f t="shared" si="475"/>
        <v>949</v>
      </c>
      <c r="E3810" s="8">
        <f t="shared" si="472"/>
        <v>3</v>
      </c>
      <c r="F3810" s="8">
        <f t="shared" si="473"/>
        <v>0</v>
      </c>
      <c r="G3810" s="5" t="str">
        <f t="shared" si="474"/>
        <v>A2_P949_3_0</v>
      </c>
      <c r="H3810" s="8">
        <f t="shared" si="476"/>
        <v>949</v>
      </c>
      <c r="I3810" s="12">
        <f t="shared" si="476"/>
        <v>949</v>
      </c>
      <c r="J3810" s="5"/>
    </row>
    <row r="3811" spans="1:10">
      <c r="A3811" s="5">
        <v>3802</v>
      </c>
      <c r="B3811" s="5">
        <v>3801</v>
      </c>
      <c r="C3811" s="5" t="s">
        <v>54</v>
      </c>
      <c r="D3811" s="8">
        <f t="shared" si="475"/>
        <v>950</v>
      </c>
      <c r="E3811" s="8">
        <f t="shared" si="472"/>
        <v>3</v>
      </c>
      <c r="F3811" s="8">
        <f t="shared" si="473"/>
        <v>0</v>
      </c>
      <c r="G3811" s="5" t="str">
        <f t="shared" si="474"/>
        <v>A2_P950_3_0</v>
      </c>
      <c r="H3811" s="8">
        <f t="shared" si="476"/>
        <v>950</v>
      </c>
      <c r="I3811" s="12">
        <f t="shared" si="476"/>
        <v>950</v>
      </c>
      <c r="J3811" s="5"/>
    </row>
    <row r="3812" spans="1:10">
      <c r="A3812" s="5">
        <v>3803</v>
      </c>
      <c r="B3812" s="5">
        <v>3802</v>
      </c>
      <c r="C3812" s="5" t="s">
        <v>54</v>
      </c>
      <c r="D3812" s="8">
        <f t="shared" si="475"/>
        <v>951</v>
      </c>
      <c r="E3812" s="8">
        <f t="shared" si="472"/>
        <v>3</v>
      </c>
      <c r="F3812" s="8">
        <f t="shared" si="473"/>
        <v>0</v>
      </c>
      <c r="G3812" s="5" t="str">
        <f t="shared" si="474"/>
        <v>A2_P951_3_0</v>
      </c>
      <c r="H3812" s="8">
        <f t="shared" si="476"/>
        <v>951</v>
      </c>
      <c r="I3812" s="12">
        <f t="shared" si="476"/>
        <v>951</v>
      </c>
      <c r="J3812" s="5"/>
    </row>
    <row r="3813" spans="1:10">
      <c r="A3813" s="5">
        <v>3804</v>
      </c>
      <c r="B3813" s="5">
        <v>3803</v>
      </c>
      <c r="C3813" s="5" t="s">
        <v>54</v>
      </c>
      <c r="D3813" s="8">
        <f t="shared" si="475"/>
        <v>952</v>
      </c>
      <c r="E3813" s="8">
        <f t="shared" si="472"/>
        <v>3</v>
      </c>
      <c r="F3813" s="8">
        <f t="shared" si="473"/>
        <v>0</v>
      </c>
      <c r="G3813" s="5" t="str">
        <f t="shared" si="474"/>
        <v>A2_P952_3_0</v>
      </c>
      <c r="H3813" s="8">
        <f t="shared" si="476"/>
        <v>952</v>
      </c>
      <c r="I3813" s="12">
        <f t="shared" si="476"/>
        <v>952</v>
      </c>
      <c r="J3813" s="5"/>
    </row>
    <row r="3814" spans="1:10">
      <c r="A3814" s="5">
        <v>3805</v>
      </c>
      <c r="B3814" s="5">
        <v>3804</v>
      </c>
      <c r="C3814" s="5" t="s">
        <v>47</v>
      </c>
      <c r="D3814" s="8">
        <f t="shared" si="475"/>
        <v>949</v>
      </c>
      <c r="E3814" s="8">
        <f t="shared" si="472"/>
        <v>3</v>
      </c>
      <c r="F3814" s="8">
        <f t="shared" si="473"/>
        <v>0</v>
      </c>
      <c r="G3814" s="5" t="str">
        <f t="shared" si="474"/>
        <v>C_P949_3_0</v>
      </c>
      <c r="H3814" s="8">
        <f t="shared" si="476"/>
        <v>949</v>
      </c>
      <c r="I3814" s="12">
        <f t="shared" si="476"/>
        <v>949</v>
      </c>
      <c r="J3814" s="5"/>
    </row>
    <row r="3815" spans="1:10">
      <c r="A3815" s="5">
        <v>3806</v>
      </c>
      <c r="B3815" s="5">
        <v>3805</v>
      </c>
      <c r="C3815" s="5" t="s">
        <v>47</v>
      </c>
      <c r="D3815" s="8">
        <f t="shared" si="475"/>
        <v>950</v>
      </c>
      <c r="E3815" s="8">
        <f t="shared" si="472"/>
        <v>3</v>
      </c>
      <c r="F3815" s="8">
        <f t="shared" si="473"/>
        <v>0</v>
      </c>
      <c r="G3815" s="5" t="str">
        <f t="shared" si="474"/>
        <v>C_P950_3_0</v>
      </c>
      <c r="H3815" s="8">
        <f t="shared" si="476"/>
        <v>950</v>
      </c>
      <c r="I3815" s="12">
        <f t="shared" si="476"/>
        <v>950</v>
      </c>
      <c r="J3815" s="5"/>
    </row>
    <row r="3816" spans="1:10">
      <c r="A3816" s="5">
        <v>3807</v>
      </c>
      <c r="B3816" s="5">
        <v>3806</v>
      </c>
      <c r="C3816" s="5" t="s">
        <v>47</v>
      </c>
      <c r="D3816" s="8">
        <f t="shared" si="475"/>
        <v>951</v>
      </c>
      <c r="E3816" s="8">
        <f t="shared" si="472"/>
        <v>3</v>
      </c>
      <c r="F3816" s="8">
        <f t="shared" si="473"/>
        <v>0</v>
      </c>
      <c r="G3816" s="5" t="str">
        <f t="shared" si="474"/>
        <v>C_P951_3_0</v>
      </c>
      <c r="H3816" s="8">
        <f t="shared" si="476"/>
        <v>951</v>
      </c>
      <c r="I3816" s="12">
        <f t="shared" si="476"/>
        <v>951</v>
      </c>
      <c r="J3816" s="5"/>
    </row>
    <row r="3817" spans="1:10">
      <c r="A3817" s="5">
        <v>3808</v>
      </c>
      <c r="B3817" s="5">
        <v>3807</v>
      </c>
      <c r="C3817" s="5" t="s">
        <v>47</v>
      </c>
      <c r="D3817" s="8">
        <f t="shared" si="475"/>
        <v>952</v>
      </c>
      <c r="E3817" s="8">
        <f t="shared" si="472"/>
        <v>3</v>
      </c>
      <c r="F3817" s="8">
        <f t="shared" si="473"/>
        <v>0</v>
      </c>
      <c r="G3817" s="5" t="str">
        <f t="shared" si="474"/>
        <v>C_P952_3_0</v>
      </c>
      <c r="H3817" s="8">
        <f t="shared" si="476"/>
        <v>952</v>
      </c>
      <c r="I3817" s="12">
        <f t="shared" si="476"/>
        <v>952</v>
      </c>
      <c r="J3817" s="5"/>
    </row>
    <row r="3818" spans="1:10">
      <c r="A3818" s="5">
        <v>3809</v>
      </c>
      <c r="B3818" s="5">
        <v>3808</v>
      </c>
      <c r="C3818" s="5" t="s">
        <v>52</v>
      </c>
      <c r="D3818" s="8">
        <f t="shared" si="475"/>
        <v>953</v>
      </c>
      <c r="E3818" s="8">
        <f t="shared" si="472"/>
        <v>3</v>
      </c>
      <c r="F3818" s="8">
        <f t="shared" si="473"/>
        <v>0</v>
      </c>
      <c r="G3818" s="5" t="str">
        <f t="shared" si="474"/>
        <v>A1_P953_3_0</v>
      </c>
      <c r="H3818" s="8">
        <f t="shared" ref="H3818:I3833" si="477">H3802+4</f>
        <v>953</v>
      </c>
      <c r="I3818" s="12">
        <f t="shared" si="477"/>
        <v>953</v>
      </c>
      <c r="J3818" s="5"/>
    </row>
    <row r="3819" spans="1:10">
      <c r="A3819" s="5">
        <v>3810</v>
      </c>
      <c r="B3819" s="5">
        <v>3809</v>
      </c>
      <c r="C3819" s="5" t="s">
        <v>52</v>
      </c>
      <c r="D3819" s="8">
        <f t="shared" si="475"/>
        <v>954</v>
      </c>
      <c r="E3819" s="8">
        <f t="shared" si="472"/>
        <v>3</v>
      </c>
      <c r="F3819" s="8">
        <f t="shared" si="473"/>
        <v>0</v>
      </c>
      <c r="G3819" s="5" t="str">
        <f t="shared" si="474"/>
        <v>A1_P954_3_0</v>
      </c>
      <c r="H3819" s="8">
        <f t="shared" si="477"/>
        <v>954</v>
      </c>
      <c r="I3819" s="12">
        <f t="shared" si="477"/>
        <v>954</v>
      </c>
      <c r="J3819" s="5"/>
    </row>
    <row r="3820" spans="1:10">
      <c r="A3820" s="5">
        <v>3811</v>
      </c>
      <c r="B3820" s="5">
        <v>3810</v>
      </c>
      <c r="C3820" s="5" t="s">
        <v>52</v>
      </c>
      <c r="D3820" s="8">
        <f t="shared" si="475"/>
        <v>955</v>
      </c>
      <c r="E3820" s="8">
        <f t="shared" si="472"/>
        <v>3</v>
      </c>
      <c r="F3820" s="8">
        <f t="shared" si="473"/>
        <v>0</v>
      </c>
      <c r="G3820" s="5" t="str">
        <f t="shared" si="474"/>
        <v>A1_P955_3_0</v>
      </c>
      <c r="H3820" s="8">
        <f t="shared" si="477"/>
        <v>955</v>
      </c>
      <c r="I3820" s="12">
        <f t="shared" si="477"/>
        <v>955</v>
      </c>
      <c r="J3820" s="5"/>
    </row>
    <row r="3821" spans="1:10">
      <c r="A3821" s="5">
        <v>3812</v>
      </c>
      <c r="B3821" s="5">
        <v>3811</v>
      </c>
      <c r="C3821" s="5" t="s">
        <v>52</v>
      </c>
      <c r="D3821" s="8">
        <f t="shared" si="475"/>
        <v>956</v>
      </c>
      <c r="E3821" s="8">
        <f t="shared" si="472"/>
        <v>3</v>
      </c>
      <c r="F3821" s="8">
        <f t="shared" si="473"/>
        <v>0</v>
      </c>
      <c r="G3821" s="5" t="str">
        <f t="shared" si="474"/>
        <v>A1_P956_3_0</v>
      </c>
      <c r="H3821" s="8">
        <f t="shared" si="477"/>
        <v>956</v>
      </c>
      <c r="I3821" s="12">
        <f t="shared" si="477"/>
        <v>956</v>
      </c>
      <c r="J3821" s="5"/>
    </row>
    <row r="3822" spans="1:10">
      <c r="A3822" s="5">
        <v>3813</v>
      </c>
      <c r="B3822" s="5">
        <v>3812</v>
      </c>
      <c r="C3822" s="5" t="s">
        <v>53</v>
      </c>
      <c r="D3822" s="8">
        <f t="shared" si="475"/>
        <v>953</v>
      </c>
      <c r="E3822" s="8">
        <f t="shared" si="472"/>
        <v>3</v>
      </c>
      <c r="F3822" s="8">
        <f t="shared" si="473"/>
        <v>0</v>
      </c>
      <c r="G3822" s="5" t="str">
        <f t="shared" si="474"/>
        <v>ZS_P953_3_0</v>
      </c>
      <c r="H3822" s="8">
        <f t="shared" si="477"/>
        <v>953</v>
      </c>
      <c r="I3822" s="12">
        <f t="shared" si="477"/>
        <v>953</v>
      </c>
      <c r="J3822" s="5"/>
    </row>
    <row r="3823" spans="1:10">
      <c r="A3823" s="5">
        <v>3814</v>
      </c>
      <c r="B3823" s="5">
        <v>3813</v>
      </c>
      <c r="C3823" s="5" t="s">
        <v>53</v>
      </c>
      <c r="D3823" s="8">
        <f t="shared" si="475"/>
        <v>954</v>
      </c>
      <c r="E3823" s="8">
        <f t="shared" si="472"/>
        <v>3</v>
      </c>
      <c r="F3823" s="8">
        <f t="shared" si="473"/>
        <v>0</v>
      </c>
      <c r="G3823" s="5" t="str">
        <f t="shared" si="474"/>
        <v>ZS_P954_3_0</v>
      </c>
      <c r="H3823" s="8">
        <f t="shared" si="477"/>
        <v>954</v>
      </c>
      <c r="I3823" s="12">
        <f t="shared" si="477"/>
        <v>954</v>
      </c>
      <c r="J3823" s="5"/>
    </row>
    <row r="3824" spans="1:10">
      <c r="A3824" s="5">
        <v>3815</v>
      </c>
      <c r="B3824" s="5">
        <v>3814</v>
      </c>
      <c r="C3824" s="5" t="s">
        <v>53</v>
      </c>
      <c r="D3824" s="8">
        <f t="shared" si="475"/>
        <v>955</v>
      </c>
      <c r="E3824" s="8">
        <f t="shared" si="472"/>
        <v>3</v>
      </c>
      <c r="F3824" s="8">
        <f t="shared" si="473"/>
        <v>0</v>
      </c>
      <c r="G3824" s="5" t="str">
        <f t="shared" si="474"/>
        <v>ZS_P955_3_0</v>
      </c>
      <c r="H3824" s="8">
        <f t="shared" si="477"/>
        <v>955</v>
      </c>
      <c r="I3824" s="12">
        <f t="shared" si="477"/>
        <v>955</v>
      </c>
      <c r="J3824" s="5"/>
    </row>
    <row r="3825" spans="1:10">
      <c r="A3825" s="5">
        <v>3816</v>
      </c>
      <c r="B3825" s="5">
        <v>3815</v>
      </c>
      <c r="C3825" s="5" t="s">
        <v>53</v>
      </c>
      <c r="D3825" s="8">
        <f t="shared" si="475"/>
        <v>956</v>
      </c>
      <c r="E3825" s="8">
        <f t="shared" si="472"/>
        <v>3</v>
      </c>
      <c r="F3825" s="8">
        <f t="shared" si="473"/>
        <v>0</v>
      </c>
      <c r="G3825" s="5" t="str">
        <f t="shared" si="474"/>
        <v>ZS_P956_3_0</v>
      </c>
      <c r="H3825" s="8">
        <f t="shared" si="477"/>
        <v>956</v>
      </c>
      <c r="I3825" s="12">
        <f t="shared" si="477"/>
        <v>956</v>
      </c>
      <c r="J3825" s="5"/>
    </row>
    <row r="3826" spans="1:10">
      <c r="A3826" s="5">
        <v>3817</v>
      </c>
      <c r="B3826" s="5">
        <v>3816</v>
      </c>
      <c r="C3826" s="5" t="s">
        <v>54</v>
      </c>
      <c r="D3826" s="8">
        <f t="shared" si="475"/>
        <v>953</v>
      </c>
      <c r="E3826" s="8">
        <f t="shared" si="472"/>
        <v>3</v>
      </c>
      <c r="F3826" s="8">
        <f t="shared" si="473"/>
        <v>0</v>
      </c>
      <c r="G3826" s="5" t="str">
        <f t="shared" si="474"/>
        <v>A2_P953_3_0</v>
      </c>
      <c r="H3826" s="8">
        <f t="shared" si="477"/>
        <v>953</v>
      </c>
      <c r="I3826" s="12">
        <f t="shared" si="477"/>
        <v>953</v>
      </c>
      <c r="J3826" s="5"/>
    </row>
    <row r="3827" spans="1:10">
      <c r="A3827" s="5">
        <v>3818</v>
      </c>
      <c r="B3827" s="5">
        <v>3817</v>
      </c>
      <c r="C3827" s="5" t="s">
        <v>54</v>
      </c>
      <c r="D3827" s="8">
        <f t="shared" si="475"/>
        <v>954</v>
      </c>
      <c r="E3827" s="8">
        <f t="shared" si="472"/>
        <v>3</v>
      </c>
      <c r="F3827" s="8">
        <f t="shared" si="473"/>
        <v>0</v>
      </c>
      <c r="G3827" s="5" t="str">
        <f t="shared" si="474"/>
        <v>A2_P954_3_0</v>
      </c>
      <c r="H3827" s="8">
        <f t="shared" si="477"/>
        <v>954</v>
      </c>
      <c r="I3827" s="12">
        <f t="shared" si="477"/>
        <v>954</v>
      </c>
      <c r="J3827" s="5"/>
    </row>
    <row r="3828" spans="1:10">
      <c r="A3828" s="5">
        <v>3819</v>
      </c>
      <c r="B3828" s="5">
        <v>3818</v>
      </c>
      <c r="C3828" s="5" t="s">
        <v>54</v>
      </c>
      <c r="D3828" s="8">
        <f t="shared" si="475"/>
        <v>955</v>
      </c>
      <c r="E3828" s="8">
        <f t="shared" si="472"/>
        <v>3</v>
      </c>
      <c r="F3828" s="8">
        <f t="shared" si="473"/>
        <v>0</v>
      </c>
      <c r="G3828" s="5" t="str">
        <f t="shared" si="474"/>
        <v>A2_P955_3_0</v>
      </c>
      <c r="H3828" s="8">
        <f t="shared" si="477"/>
        <v>955</v>
      </c>
      <c r="I3828" s="12">
        <f t="shared" si="477"/>
        <v>955</v>
      </c>
      <c r="J3828" s="5"/>
    </row>
    <row r="3829" spans="1:10">
      <c r="A3829" s="5">
        <v>3820</v>
      </c>
      <c r="B3829" s="5">
        <v>3819</v>
      </c>
      <c r="C3829" s="5" t="s">
        <v>54</v>
      </c>
      <c r="D3829" s="8">
        <f t="shared" si="475"/>
        <v>956</v>
      </c>
      <c r="E3829" s="8">
        <f t="shared" si="472"/>
        <v>3</v>
      </c>
      <c r="F3829" s="8">
        <f t="shared" si="473"/>
        <v>0</v>
      </c>
      <c r="G3829" s="5" t="str">
        <f t="shared" si="474"/>
        <v>A2_P956_3_0</v>
      </c>
      <c r="H3829" s="8">
        <f t="shared" si="477"/>
        <v>956</v>
      </c>
      <c r="I3829" s="12">
        <f t="shared" si="477"/>
        <v>956</v>
      </c>
      <c r="J3829" s="5"/>
    </row>
    <row r="3830" spans="1:10">
      <c r="A3830" s="5">
        <v>3821</v>
      </c>
      <c r="B3830" s="5">
        <v>3820</v>
      </c>
      <c r="C3830" s="5" t="s">
        <v>47</v>
      </c>
      <c r="D3830" s="8">
        <f t="shared" si="475"/>
        <v>953</v>
      </c>
      <c r="E3830" s="8">
        <f t="shared" si="472"/>
        <v>3</v>
      </c>
      <c r="F3830" s="8">
        <f t="shared" si="473"/>
        <v>0</v>
      </c>
      <c r="G3830" s="5" t="str">
        <f t="shared" si="474"/>
        <v>C_P953_3_0</v>
      </c>
      <c r="H3830" s="8">
        <f t="shared" si="477"/>
        <v>953</v>
      </c>
      <c r="I3830" s="12">
        <f t="shared" si="477"/>
        <v>953</v>
      </c>
      <c r="J3830" s="5"/>
    </row>
    <row r="3831" spans="1:10">
      <c r="A3831" s="5">
        <v>3822</v>
      </c>
      <c r="B3831" s="5">
        <v>3821</v>
      </c>
      <c r="C3831" s="5" t="s">
        <v>47</v>
      </c>
      <c r="D3831" s="8">
        <f t="shared" si="475"/>
        <v>954</v>
      </c>
      <c r="E3831" s="8">
        <f t="shared" si="472"/>
        <v>3</v>
      </c>
      <c r="F3831" s="8">
        <f t="shared" si="473"/>
        <v>0</v>
      </c>
      <c r="G3831" s="5" t="str">
        <f t="shared" si="474"/>
        <v>C_P954_3_0</v>
      </c>
      <c r="H3831" s="8">
        <f t="shared" si="477"/>
        <v>954</v>
      </c>
      <c r="I3831" s="12">
        <f t="shared" si="477"/>
        <v>954</v>
      </c>
      <c r="J3831" s="5"/>
    </row>
    <row r="3832" spans="1:10">
      <c r="A3832" s="5">
        <v>3823</v>
      </c>
      <c r="B3832" s="5">
        <v>3822</v>
      </c>
      <c r="C3832" s="5" t="s">
        <v>47</v>
      </c>
      <c r="D3832" s="8">
        <f t="shared" si="475"/>
        <v>955</v>
      </c>
      <c r="E3832" s="8">
        <f t="shared" si="472"/>
        <v>3</v>
      </c>
      <c r="F3832" s="8">
        <f t="shared" si="473"/>
        <v>0</v>
      </c>
      <c r="G3832" s="5" t="str">
        <f t="shared" si="474"/>
        <v>C_P955_3_0</v>
      </c>
      <c r="H3832" s="8">
        <f t="shared" si="477"/>
        <v>955</v>
      </c>
      <c r="I3832" s="12">
        <f t="shared" si="477"/>
        <v>955</v>
      </c>
      <c r="J3832" s="5"/>
    </row>
    <row r="3833" spans="1:10">
      <c r="A3833" s="5">
        <v>3824</v>
      </c>
      <c r="B3833" s="5">
        <v>3823</v>
      </c>
      <c r="C3833" s="5" t="s">
        <v>47</v>
      </c>
      <c r="D3833" s="8">
        <f t="shared" si="475"/>
        <v>956</v>
      </c>
      <c r="E3833" s="8">
        <f t="shared" si="472"/>
        <v>3</v>
      </c>
      <c r="F3833" s="8">
        <f t="shared" si="473"/>
        <v>0</v>
      </c>
      <c r="G3833" s="5" t="str">
        <f t="shared" si="474"/>
        <v>C_P956_3_0</v>
      </c>
      <c r="H3833" s="8">
        <f t="shared" si="477"/>
        <v>956</v>
      </c>
      <c r="I3833" s="12">
        <f t="shared" si="477"/>
        <v>956</v>
      </c>
      <c r="J3833" s="5"/>
    </row>
    <row r="3834" spans="1:10">
      <c r="A3834" s="5">
        <v>3825</v>
      </c>
      <c r="B3834" s="5">
        <v>3824</v>
      </c>
      <c r="C3834" s="5" t="s">
        <v>52</v>
      </c>
      <c r="D3834" s="8">
        <f t="shared" si="475"/>
        <v>957</v>
      </c>
      <c r="E3834" s="8">
        <f t="shared" si="472"/>
        <v>3</v>
      </c>
      <c r="F3834" s="8">
        <f t="shared" si="473"/>
        <v>0</v>
      </c>
      <c r="G3834" s="5" t="str">
        <f t="shared" si="474"/>
        <v>A1_P957_3_0</v>
      </c>
      <c r="H3834" s="8">
        <f t="shared" ref="H3834:I3849" si="478">H3818+4</f>
        <v>957</v>
      </c>
      <c r="I3834" s="12">
        <f t="shared" si="478"/>
        <v>957</v>
      </c>
      <c r="J3834" s="5"/>
    </row>
    <row r="3835" spans="1:10">
      <c r="A3835" s="5">
        <v>3826</v>
      </c>
      <c r="B3835" s="5">
        <v>3825</v>
      </c>
      <c r="C3835" s="5" t="s">
        <v>52</v>
      </c>
      <c r="D3835" s="8">
        <f t="shared" si="475"/>
        <v>958</v>
      </c>
      <c r="E3835" s="8">
        <f t="shared" si="472"/>
        <v>3</v>
      </c>
      <c r="F3835" s="8">
        <f t="shared" si="473"/>
        <v>0</v>
      </c>
      <c r="G3835" s="5" t="str">
        <f t="shared" si="474"/>
        <v>A1_P958_3_0</v>
      </c>
      <c r="H3835" s="8">
        <f t="shared" si="478"/>
        <v>958</v>
      </c>
      <c r="I3835" s="12">
        <f t="shared" si="478"/>
        <v>958</v>
      </c>
      <c r="J3835" s="5"/>
    </row>
    <row r="3836" spans="1:10">
      <c r="A3836" s="5">
        <v>3827</v>
      </c>
      <c r="B3836" s="5">
        <v>3826</v>
      </c>
      <c r="C3836" s="5" t="s">
        <v>52</v>
      </c>
      <c r="D3836" s="8">
        <f t="shared" si="475"/>
        <v>959</v>
      </c>
      <c r="E3836" s="8">
        <f t="shared" si="472"/>
        <v>3</v>
      </c>
      <c r="F3836" s="8">
        <f t="shared" si="473"/>
        <v>0</v>
      </c>
      <c r="G3836" s="5" t="str">
        <f t="shared" si="474"/>
        <v>A1_P959_3_0</v>
      </c>
      <c r="H3836" s="8">
        <f t="shared" si="478"/>
        <v>959</v>
      </c>
      <c r="I3836" s="12">
        <f t="shared" si="478"/>
        <v>959</v>
      </c>
      <c r="J3836" s="5"/>
    </row>
    <row r="3837" spans="1:10">
      <c r="A3837" s="5">
        <v>3828</v>
      </c>
      <c r="B3837" s="5">
        <v>3827</v>
      </c>
      <c r="C3837" s="5" t="s">
        <v>52</v>
      </c>
      <c r="D3837" s="8">
        <f t="shared" si="475"/>
        <v>960</v>
      </c>
      <c r="E3837" s="8">
        <f t="shared" si="472"/>
        <v>3</v>
      </c>
      <c r="F3837" s="8">
        <f t="shared" si="473"/>
        <v>0</v>
      </c>
      <c r="G3837" s="5" t="str">
        <f t="shared" si="474"/>
        <v>A1_P960_3_0</v>
      </c>
      <c r="H3837" s="8">
        <f t="shared" si="478"/>
        <v>960</v>
      </c>
      <c r="I3837" s="12">
        <f t="shared" si="478"/>
        <v>960</v>
      </c>
      <c r="J3837" s="5"/>
    </row>
    <row r="3838" spans="1:10">
      <c r="A3838" s="5">
        <v>3829</v>
      </c>
      <c r="B3838" s="5">
        <v>3828</v>
      </c>
      <c r="C3838" s="5" t="s">
        <v>53</v>
      </c>
      <c r="D3838" s="8">
        <f t="shared" si="475"/>
        <v>957</v>
      </c>
      <c r="E3838" s="8">
        <f t="shared" si="472"/>
        <v>3</v>
      </c>
      <c r="F3838" s="8">
        <f t="shared" si="473"/>
        <v>0</v>
      </c>
      <c r="G3838" s="5" t="str">
        <f t="shared" si="474"/>
        <v>ZS_P957_3_0</v>
      </c>
      <c r="H3838" s="8">
        <f t="shared" si="478"/>
        <v>957</v>
      </c>
      <c r="I3838" s="12">
        <f t="shared" si="478"/>
        <v>957</v>
      </c>
      <c r="J3838" s="5"/>
    </row>
    <row r="3839" spans="1:10">
      <c r="A3839" s="5">
        <v>3830</v>
      </c>
      <c r="B3839" s="5">
        <v>3829</v>
      </c>
      <c r="C3839" s="5" t="s">
        <v>53</v>
      </c>
      <c r="D3839" s="8">
        <f t="shared" si="475"/>
        <v>958</v>
      </c>
      <c r="E3839" s="8">
        <f t="shared" si="472"/>
        <v>3</v>
      </c>
      <c r="F3839" s="8">
        <f t="shared" si="473"/>
        <v>0</v>
      </c>
      <c r="G3839" s="5" t="str">
        <f t="shared" si="474"/>
        <v>ZS_P958_3_0</v>
      </c>
      <c r="H3839" s="8">
        <f t="shared" si="478"/>
        <v>958</v>
      </c>
      <c r="I3839" s="12">
        <f t="shared" si="478"/>
        <v>958</v>
      </c>
      <c r="J3839" s="5"/>
    </row>
    <row r="3840" spans="1:10">
      <c r="A3840" s="5">
        <v>3831</v>
      </c>
      <c r="B3840" s="5">
        <v>3830</v>
      </c>
      <c r="C3840" s="5" t="s">
        <v>53</v>
      </c>
      <c r="D3840" s="8">
        <f t="shared" si="475"/>
        <v>959</v>
      </c>
      <c r="E3840" s="8">
        <f t="shared" si="472"/>
        <v>3</v>
      </c>
      <c r="F3840" s="8">
        <f t="shared" si="473"/>
        <v>0</v>
      </c>
      <c r="G3840" s="5" t="str">
        <f t="shared" si="474"/>
        <v>ZS_P959_3_0</v>
      </c>
      <c r="H3840" s="8">
        <f t="shared" si="478"/>
        <v>959</v>
      </c>
      <c r="I3840" s="12">
        <f t="shared" si="478"/>
        <v>959</v>
      </c>
      <c r="J3840" s="5"/>
    </row>
    <row r="3841" spans="1:10">
      <c r="A3841" s="5">
        <v>3832</v>
      </c>
      <c r="B3841" s="5">
        <v>3831</v>
      </c>
      <c r="C3841" s="5" t="s">
        <v>53</v>
      </c>
      <c r="D3841" s="8">
        <f t="shared" si="475"/>
        <v>960</v>
      </c>
      <c r="E3841" s="8">
        <f t="shared" si="472"/>
        <v>3</v>
      </c>
      <c r="F3841" s="8">
        <f t="shared" si="473"/>
        <v>0</v>
      </c>
      <c r="G3841" s="5" t="str">
        <f t="shared" si="474"/>
        <v>ZS_P960_3_0</v>
      </c>
      <c r="H3841" s="8">
        <f t="shared" si="478"/>
        <v>960</v>
      </c>
      <c r="I3841" s="12">
        <f t="shared" si="478"/>
        <v>960</v>
      </c>
      <c r="J3841" s="5"/>
    </row>
    <row r="3842" spans="1:10">
      <c r="A3842" s="5">
        <v>3833</v>
      </c>
      <c r="B3842" s="5">
        <v>3832</v>
      </c>
      <c r="C3842" s="5" t="s">
        <v>54</v>
      </c>
      <c r="D3842" s="8">
        <f t="shared" si="475"/>
        <v>957</v>
      </c>
      <c r="E3842" s="8">
        <f t="shared" si="472"/>
        <v>3</v>
      </c>
      <c r="F3842" s="8">
        <f t="shared" si="473"/>
        <v>0</v>
      </c>
      <c r="G3842" s="5" t="str">
        <f t="shared" si="474"/>
        <v>A2_P957_3_0</v>
      </c>
      <c r="H3842" s="8">
        <f t="shared" si="478"/>
        <v>957</v>
      </c>
      <c r="I3842" s="12">
        <f t="shared" si="478"/>
        <v>957</v>
      </c>
      <c r="J3842" s="5"/>
    </row>
    <row r="3843" spans="1:10">
      <c r="A3843" s="5">
        <v>3834</v>
      </c>
      <c r="B3843" s="5">
        <v>3833</v>
      </c>
      <c r="C3843" s="5" t="s">
        <v>54</v>
      </c>
      <c r="D3843" s="8">
        <f t="shared" si="475"/>
        <v>958</v>
      </c>
      <c r="E3843" s="8">
        <f t="shared" si="472"/>
        <v>3</v>
      </c>
      <c r="F3843" s="8">
        <f t="shared" si="473"/>
        <v>0</v>
      </c>
      <c r="G3843" s="5" t="str">
        <f t="shared" si="474"/>
        <v>A2_P958_3_0</v>
      </c>
      <c r="H3843" s="8">
        <f t="shared" si="478"/>
        <v>958</v>
      </c>
      <c r="I3843" s="12">
        <f t="shared" si="478"/>
        <v>958</v>
      </c>
      <c r="J3843" s="5"/>
    </row>
    <row r="3844" spans="1:10">
      <c r="A3844" s="5">
        <v>3835</v>
      </c>
      <c r="B3844" s="5">
        <v>3834</v>
      </c>
      <c r="C3844" s="5" t="s">
        <v>54</v>
      </c>
      <c r="D3844" s="8">
        <f t="shared" si="475"/>
        <v>959</v>
      </c>
      <c r="E3844" s="8">
        <f t="shared" si="472"/>
        <v>3</v>
      </c>
      <c r="F3844" s="8">
        <f t="shared" si="473"/>
        <v>0</v>
      </c>
      <c r="G3844" s="5" t="str">
        <f t="shared" si="474"/>
        <v>A2_P959_3_0</v>
      </c>
      <c r="H3844" s="8">
        <f t="shared" si="478"/>
        <v>959</v>
      </c>
      <c r="I3844" s="12">
        <f t="shared" si="478"/>
        <v>959</v>
      </c>
      <c r="J3844" s="5"/>
    </row>
    <row r="3845" spans="1:10">
      <c r="A3845" s="5">
        <v>3836</v>
      </c>
      <c r="B3845" s="5">
        <v>3835</v>
      </c>
      <c r="C3845" s="5" t="s">
        <v>54</v>
      </c>
      <c r="D3845" s="8">
        <f t="shared" si="475"/>
        <v>960</v>
      </c>
      <c r="E3845" s="8">
        <f t="shared" si="472"/>
        <v>3</v>
      </c>
      <c r="F3845" s="8">
        <f t="shared" si="473"/>
        <v>0</v>
      </c>
      <c r="G3845" s="5" t="str">
        <f t="shared" si="474"/>
        <v>A2_P960_3_0</v>
      </c>
      <c r="H3845" s="8">
        <f t="shared" si="478"/>
        <v>960</v>
      </c>
      <c r="I3845" s="12">
        <f t="shared" si="478"/>
        <v>960</v>
      </c>
      <c r="J3845" s="5"/>
    </row>
    <row r="3846" spans="1:10">
      <c r="A3846" s="5">
        <v>3837</v>
      </c>
      <c r="B3846" s="5">
        <v>3836</v>
      </c>
      <c r="C3846" s="5" t="s">
        <v>47</v>
      </c>
      <c r="D3846" s="8">
        <f t="shared" si="475"/>
        <v>957</v>
      </c>
      <c r="E3846" s="8">
        <f t="shared" si="472"/>
        <v>3</v>
      </c>
      <c r="F3846" s="8">
        <f t="shared" si="473"/>
        <v>0</v>
      </c>
      <c r="G3846" s="5" t="str">
        <f t="shared" si="474"/>
        <v>C_P957_3_0</v>
      </c>
      <c r="H3846" s="8">
        <f t="shared" si="478"/>
        <v>957</v>
      </c>
      <c r="I3846" s="12">
        <f t="shared" si="478"/>
        <v>957</v>
      </c>
      <c r="J3846" s="5"/>
    </row>
    <row r="3847" spans="1:10">
      <c r="A3847" s="5">
        <v>3838</v>
      </c>
      <c r="B3847" s="5">
        <v>3837</v>
      </c>
      <c r="C3847" s="5" t="s">
        <v>47</v>
      </c>
      <c r="D3847" s="8">
        <f t="shared" si="475"/>
        <v>958</v>
      </c>
      <c r="E3847" s="8">
        <f t="shared" si="472"/>
        <v>3</v>
      </c>
      <c r="F3847" s="8">
        <f t="shared" si="473"/>
        <v>0</v>
      </c>
      <c r="G3847" s="5" t="str">
        <f t="shared" si="474"/>
        <v>C_P958_3_0</v>
      </c>
      <c r="H3847" s="8">
        <f t="shared" si="478"/>
        <v>958</v>
      </c>
      <c r="I3847" s="12">
        <f t="shared" si="478"/>
        <v>958</v>
      </c>
      <c r="J3847" s="5"/>
    </row>
    <row r="3848" spans="1:10">
      <c r="A3848" s="5">
        <v>3839</v>
      </c>
      <c r="B3848" s="5">
        <v>3838</v>
      </c>
      <c r="C3848" s="5" t="s">
        <v>47</v>
      </c>
      <c r="D3848" s="8">
        <f t="shared" si="475"/>
        <v>959</v>
      </c>
      <c r="E3848" s="8">
        <f t="shared" si="472"/>
        <v>3</v>
      </c>
      <c r="F3848" s="8">
        <f t="shared" si="473"/>
        <v>0</v>
      </c>
      <c r="G3848" s="5" t="str">
        <f t="shared" si="474"/>
        <v>C_P959_3_0</v>
      </c>
      <c r="H3848" s="8">
        <f t="shared" si="478"/>
        <v>959</v>
      </c>
      <c r="I3848" s="12">
        <f t="shared" si="478"/>
        <v>959</v>
      </c>
      <c r="J3848" s="5"/>
    </row>
    <row r="3849" spans="1:10">
      <c r="A3849" s="5">
        <v>3840</v>
      </c>
      <c r="B3849" s="5">
        <v>3839</v>
      </c>
      <c r="C3849" s="5" t="s">
        <v>47</v>
      </c>
      <c r="D3849" s="8">
        <f t="shared" si="475"/>
        <v>960</v>
      </c>
      <c r="E3849" s="8">
        <f t="shared" si="472"/>
        <v>3</v>
      </c>
      <c r="F3849" s="8">
        <f t="shared" si="473"/>
        <v>0</v>
      </c>
      <c r="G3849" s="5" t="str">
        <f t="shared" si="474"/>
        <v>C_P960_3_0</v>
      </c>
      <c r="H3849" s="8">
        <f t="shared" si="478"/>
        <v>960</v>
      </c>
      <c r="I3849" s="12">
        <f t="shared" si="478"/>
        <v>960</v>
      </c>
      <c r="J3849" s="5"/>
    </row>
    <row r="3850" spans="1:10">
      <c r="A3850" s="5">
        <v>3841</v>
      </c>
      <c r="B3850" s="5">
        <v>3840</v>
      </c>
      <c r="C3850" s="5" t="s">
        <v>52</v>
      </c>
      <c r="D3850" s="8">
        <f t="shared" si="475"/>
        <v>961</v>
      </c>
      <c r="E3850" s="8">
        <f t="shared" si="472"/>
        <v>3</v>
      </c>
      <c r="F3850" s="8">
        <f t="shared" si="473"/>
        <v>0</v>
      </c>
      <c r="G3850" s="5" t="str">
        <f t="shared" si="474"/>
        <v>A1_P961_3_0</v>
      </c>
      <c r="H3850" s="8">
        <f t="shared" ref="H3850:I3865" si="479">H3834+4</f>
        <v>961</v>
      </c>
      <c r="I3850" s="12">
        <f t="shared" si="479"/>
        <v>961</v>
      </c>
      <c r="J3850" s="5"/>
    </row>
    <row r="3851" spans="1:10">
      <c r="A3851" s="5">
        <v>3842</v>
      </c>
      <c r="B3851" s="5">
        <v>3841</v>
      </c>
      <c r="C3851" s="5" t="s">
        <v>52</v>
      </c>
      <c r="D3851" s="8">
        <f t="shared" si="475"/>
        <v>962</v>
      </c>
      <c r="E3851" s="8">
        <f t="shared" ref="E3851:E3914" si="480">$B$2</f>
        <v>3</v>
      </c>
      <c r="F3851" s="8">
        <f t="shared" ref="F3851:F3914" si="481">$B$1</f>
        <v>0</v>
      </c>
      <c r="G3851" s="5" t="str">
        <f t="shared" ref="G3851:G3914" si="482">CONCATENATE(C3851,"_P",D3851,"_",E3851,"_",F3851)</f>
        <v>A1_P962_3_0</v>
      </c>
      <c r="H3851" s="8">
        <f t="shared" si="479"/>
        <v>962</v>
      </c>
      <c r="I3851" s="12">
        <f t="shared" si="479"/>
        <v>962</v>
      </c>
      <c r="J3851" s="5"/>
    </row>
    <row r="3852" spans="1:10">
      <c r="A3852" s="5">
        <v>3843</v>
      </c>
      <c r="B3852" s="5">
        <v>3842</v>
      </c>
      <c r="C3852" s="5" t="s">
        <v>52</v>
      </c>
      <c r="D3852" s="8">
        <f t="shared" si="475"/>
        <v>963</v>
      </c>
      <c r="E3852" s="8">
        <f t="shared" si="480"/>
        <v>3</v>
      </c>
      <c r="F3852" s="8">
        <f t="shared" si="481"/>
        <v>0</v>
      </c>
      <c r="G3852" s="5" t="str">
        <f t="shared" si="482"/>
        <v>A1_P963_3_0</v>
      </c>
      <c r="H3852" s="8">
        <f t="shared" si="479"/>
        <v>963</v>
      </c>
      <c r="I3852" s="12">
        <f t="shared" si="479"/>
        <v>963</v>
      </c>
      <c r="J3852" s="5"/>
    </row>
    <row r="3853" spans="1:10">
      <c r="A3853" s="5">
        <v>3844</v>
      </c>
      <c r="B3853" s="5">
        <v>3843</v>
      </c>
      <c r="C3853" s="5" t="s">
        <v>52</v>
      </c>
      <c r="D3853" s="8">
        <f t="shared" si="475"/>
        <v>964</v>
      </c>
      <c r="E3853" s="8">
        <f t="shared" si="480"/>
        <v>3</v>
      </c>
      <c r="F3853" s="8">
        <f t="shared" si="481"/>
        <v>0</v>
      </c>
      <c r="G3853" s="5" t="str">
        <f t="shared" si="482"/>
        <v>A1_P964_3_0</v>
      </c>
      <c r="H3853" s="8">
        <f t="shared" si="479"/>
        <v>964</v>
      </c>
      <c r="I3853" s="12">
        <f t="shared" si="479"/>
        <v>964</v>
      </c>
      <c r="J3853" s="5"/>
    </row>
    <row r="3854" spans="1:10">
      <c r="A3854" s="5">
        <v>3845</v>
      </c>
      <c r="B3854" s="5">
        <v>3844</v>
      </c>
      <c r="C3854" s="5" t="s">
        <v>53</v>
      </c>
      <c r="D3854" s="8">
        <f t="shared" si="475"/>
        <v>961</v>
      </c>
      <c r="E3854" s="8">
        <f t="shared" si="480"/>
        <v>3</v>
      </c>
      <c r="F3854" s="8">
        <f t="shared" si="481"/>
        <v>0</v>
      </c>
      <c r="G3854" s="5" t="str">
        <f t="shared" si="482"/>
        <v>ZS_P961_3_0</v>
      </c>
      <c r="H3854" s="8">
        <f t="shared" si="479"/>
        <v>961</v>
      </c>
      <c r="I3854" s="12">
        <f t="shared" si="479"/>
        <v>961</v>
      </c>
      <c r="J3854" s="5"/>
    </row>
    <row r="3855" spans="1:10">
      <c r="A3855" s="5">
        <v>3846</v>
      </c>
      <c r="B3855" s="5">
        <v>3845</v>
      </c>
      <c r="C3855" s="5" t="s">
        <v>53</v>
      </c>
      <c r="D3855" s="8">
        <f t="shared" si="475"/>
        <v>962</v>
      </c>
      <c r="E3855" s="8">
        <f t="shared" si="480"/>
        <v>3</v>
      </c>
      <c r="F3855" s="8">
        <f t="shared" si="481"/>
        <v>0</v>
      </c>
      <c r="G3855" s="5" t="str">
        <f t="shared" si="482"/>
        <v>ZS_P962_3_0</v>
      </c>
      <c r="H3855" s="8">
        <f t="shared" si="479"/>
        <v>962</v>
      </c>
      <c r="I3855" s="12">
        <f t="shared" si="479"/>
        <v>962</v>
      </c>
      <c r="J3855" s="5"/>
    </row>
    <row r="3856" spans="1:10">
      <c r="A3856" s="5">
        <v>3847</v>
      </c>
      <c r="B3856" s="5">
        <v>3846</v>
      </c>
      <c r="C3856" s="5" t="s">
        <v>53</v>
      </c>
      <c r="D3856" s="8">
        <f t="shared" si="475"/>
        <v>963</v>
      </c>
      <c r="E3856" s="8">
        <f t="shared" si="480"/>
        <v>3</v>
      </c>
      <c r="F3856" s="8">
        <f t="shared" si="481"/>
        <v>0</v>
      </c>
      <c r="G3856" s="5" t="str">
        <f t="shared" si="482"/>
        <v>ZS_P963_3_0</v>
      </c>
      <c r="H3856" s="8">
        <f t="shared" si="479"/>
        <v>963</v>
      </c>
      <c r="I3856" s="12">
        <f t="shared" si="479"/>
        <v>963</v>
      </c>
      <c r="J3856" s="5"/>
    </row>
    <row r="3857" spans="1:10">
      <c r="A3857" s="5">
        <v>3848</v>
      </c>
      <c r="B3857" s="5">
        <v>3847</v>
      </c>
      <c r="C3857" s="5" t="s">
        <v>53</v>
      </c>
      <c r="D3857" s="8">
        <f t="shared" si="475"/>
        <v>964</v>
      </c>
      <c r="E3857" s="8">
        <f t="shared" si="480"/>
        <v>3</v>
      </c>
      <c r="F3857" s="8">
        <f t="shared" si="481"/>
        <v>0</v>
      </c>
      <c r="G3857" s="5" t="str">
        <f t="shared" si="482"/>
        <v>ZS_P964_3_0</v>
      </c>
      <c r="H3857" s="8">
        <f t="shared" si="479"/>
        <v>964</v>
      </c>
      <c r="I3857" s="12">
        <f t="shared" si="479"/>
        <v>964</v>
      </c>
      <c r="J3857" s="5"/>
    </row>
    <row r="3858" spans="1:10">
      <c r="A3858" s="5">
        <v>3849</v>
      </c>
      <c r="B3858" s="5">
        <v>3848</v>
      </c>
      <c r="C3858" s="5" t="s">
        <v>54</v>
      </c>
      <c r="D3858" s="8">
        <f t="shared" si="475"/>
        <v>961</v>
      </c>
      <c r="E3858" s="8">
        <f t="shared" si="480"/>
        <v>3</v>
      </c>
      <c r="F3858" s="8">
        <f t="shared" si="481"/>
        <v>0</v>
      </c>
      <c r="G3858" s="5" t="str">
        <f t="shared" si="482"/>
        <v>A2_P961_3_0</v>
      </c>
      <c r="H3858" s="8">
        <f t="shared" si="479"/>
        <v>961</v>
      </c>
      <c r="I3858" s="12">
        <f t="shared" si="479"/>
        <v>961</v>
      </c>
      <c r="J3858" s="5"/>
    </row>
    <row r="3859" spans="1:10">
      <c r="A3859" s="5">
        <v>3850</v>
      </c>
      <c r="B3859" s="5">
        <v>3849</v>
      </c>
      <c r="C3859" s="5" t="s">
        <v>54</v>
      </c>
      <c r="D3859" s="8">
        <f t="shared" si="475"/>
        <v>962</v>
      </c>
      <c r="E3859" s="8">
        <f t="shared" si="480"/>
        <v>3</v>
      </c>
      <c r="F3859" s="8">
        <f t="shared" si="481"/>
        <v>0</v>
      </c>
      <c r="G3859" s="5" t="str">
        <f t="shared" si="482"/>
        <v>A2_P962_3_0</v>
      </c>
      <c r="H3859" s="8">
        <f t="shared" si="479"/>
        <v>962</v>
      </c>
      <c r="I3859" s="12">
        <f t="shared" si="479"/>
        <v>962</v>
      </c>
      <c r="J3859" s="5"/>
    </row>
    <row r="3860" spans="1:10">
      <c r="A3860" s="5">
        <v>3851</v>
      </c>
      <c r="B3860" s="5">
        <v>3850</v>
      </c>
      <c r="C3860" s="5" t="s">
        <v>54</v>
      </c>
      <c r="D3860" s="8">
        <f t="shared" si="475"/>
        <v>963</v>
      </c>
      <c r="E3860" s="8">
        <f t="shared" si="480"/>
        <v>3</v>
      </c>
      <c r="F3860" s="8">
        <f t="shared" si="481"/>
        <v>0</v>
      </c>
      <c r="G3860" s="5" t="str">
        <f t="shared" si="482"/>
        <v>A2_P963_3_0</v>
      </c>
      <c r="H3860" s="8">
        <f t="shared" si="479"/>
        <v>963</v>
      </c>
      <c r="I3860" s="12">
        <f t="shared" si="479"/>
        <v>963</v>
      </c>
      <c r="J3860" s="5"/>
    </row>
    <row r="3861" spans="1:10">
      <c r="A3861" s="5">
        <v>3852</v>
      </c>
      <c r="B3861" s="5">
        <v>3851</v>
      </c>
      <c r="C3861" s="5" t="s">
        <v>54</v>
      </c>
      <c r="D3861" s="8">
        <f t="shared" si="475"/>
        <v>964</v>
      </c>
      <c r="E3861" s="8">
        <f t="shared" si="480"/>
        <v>3</v>
      </c>
      <c r="F3861" s="8">
        <f t="shared" si="481"/>
        <v>0</v>
      </c>
      <c r="G3861" s="5" t="str">
        <f t="shared" si="482"/>
        <v>A2_P964_3_0</v>
      </c>
      <c r="H3861" s="8">
        <f t="shared" si="479"/>
        <v>964</v>
      </c>
      <c r="I3861" s="12">
        <f t="shared" si="479"/>
        <v>964</v>
      </c>
      <c r="J3861" s="5"/>
    </row>
    <row r="3862" spans="1:10">
      <c r="A3862" s="5">
        <v>3853</v>
      </c>
      <c r="B3862" s="5">
        <v>3852</v>
      </c>
      <c r="C3862" s="5" t="s">
        <v>47</v>
      </c>
      <c r="D3862" s="8">
        <f t="shared" si="475"/>
        <v>961</v>
      </c>
      <c r="E3862" s="8">
        <f t="shared" si="480"/>
        <v>3</v>
      </c>
      <c r="F3862" s="8">
        <f t="shared" si="481"/>
        <v>0</v>
      </c>
      <c r="G3862" s="5" t="str">
        <f t="shared" si="482"/>
        <v>C_P961_3_0</v>
      </c>
      <c r="H3862" s="8">
        <f t="shared" si="479"/>
        <v>961</v>
      </c>
      <c r="I3862" s="12">
        <f t="shared" si="479"/>
        <v>961</v>
      </c>
      <c r="J3862" s="5"/>
    </row>
    <row r="3863" spans="1:10">
      <c r="A3863" s="5">
        <v>3854</v>
      </c>
      <c r="B3863" s="5">
        <v>3853</v>
      </c>
      <c r="C3863" s="5" t="s">
        <v>47</v>
      </c>
      <c r="D3863" s="8">
        <f t="shared" si="475"/>
        <v>962</v>
      </c>
      <c r="E3863" s="8">
        <f t="shared" si="480"/>
        <v>3</v>
      </c>
      <c r="F3863" s="8">
        <f t="shared" si="481"/>
        <v>0</v>
      </c>
      <c r="G3863" s="5" t="str">
        <f t="shared" si="482"/>
        <v>C_P962_3_0</v>
      </c>
      <c r="H3863" s="8">
        <f t="shared" si="479"/>
        <v>962</v>
      </c>
      <c r="I3863" s="12">
        <f t="shared" si="479"/>
        <v>962</v>
      </c>
      <c r="J3863" s="5"/>
    </row>
    <row r="3864" spans="1:10">
      <c r="A3864" s="5">
        <v>3855</v>
      </c>
      <c r="B3864" s="5">
        <v>3854</v>
      </c>
      <c r="C3864" s="5" t="s">
        <v>47</v>
      </c>
      <c r="D3864" s="8">
        <f t="shared" si="475"/>
        <v>963</v>
      </c>
      <c r="E3864" s="8">
        <f t="shared" si="480"/>
        <v>3</v>
      </c>
      <c r="F3864" s="8">
        <f t="shared" si="481"/>
        <v>0</v>
      </c>
      <c r="G3864" s="5" t="str">
        <f t="shared" si="482"/>
        <v>C_P963_3_0</v>
      </c>
      <c r="H3864" s="8">
        <f t="shared" si="479"/>
        <v>963</v>
      </c>
      <c r="I3864" s="12">
        <f t="shared" si="479"/>
        <v>963</v>
      </c>
      <c r="J3864" s="5"/>
    </row>
    <row r="3865" spans="1:10">
      <c r="A3865" s="5">
        <v>3856</v>
      </c>
      <c r="B3865" s="5">
        <v>3855</v>
      </c>
      <c r="C3865" s="5" t="s">
        <v>47</v>
      </c>
      <c r="D3865" s="8">
        <f t="shared" si="475"/>
        <v>964</v>
      </c>
      <c r="E3865" s="8">
        <f t="shared" si="480"/>
        <v>3</v>
      </c>
      <c r="F3865" s="8">
        <f t="shared" si="481"/>
        <v>0</v>
      </c>
      <c r="G3865" s="5" t="str">
        <f t="shared" si="482"/>
        <v>C_P964_3_0</v>
      </c>
      <c r="H3865" s="8">
        <f t="shared" si="479"/>
        <v>964</v>
      </c>
      <c r="I3865" s="12">
        <f t="shared" si="479"/>
        <v>964</v>
      </c>
      <c r="J3865" s="5"/>
    </row>
    <row r="3866" spans="1:10">
      <c r="A3866" s="5">
        <v>3857</v>
      </c>
      <c r="B3866" s="5">
        <v>3856</v>
      </c>
      <c r="C3866" s="5" t="s">
        <v>52</v>
      </c>
      <c r="D3866" s="8">
        <f t="shared" ref="D3866:D3929" si="483">D3850+4</f>
        <v>965</v>
      </c>
      <c r="E3866" s="8">
        <f t="shared" si="480"/>
        <v>3</v>
      </c>
      <c r="F3866" s="8">
        <f t="shared" si="481"/>
        <v>0</v>
      </c>
      <c r="G3866" s="5" t="str">
        <f t="shared" si="482"/>
        <v>A1_P965_3_0</v>
      </c>
      <c r="H3866" s="8">
        <f t="shared" ref="H3866:I3881" si="484">H3850+4</f>
        <v>965</v>
      </c>
      <c r="I3866" s="12">
        <f t="shared" si="484"/>
        <v>965</v>
      </c>
      <c r="J3866" s="5"/>
    </row>
    <row r="3867" spans="1:10">
      <c r="A3867" s="5">
        <v>3858</v>
      </c>
      <c r="B3867" s="5">
        <v>3857</v>
      </c>
      <c r="C3867" s="5" t="s">
        <v>52</v>
      </c>
      <c r="D3867" s="8">
        <f t="shared" si="483"/>
        <v>966</v>
      </c>
      <c r="E3867" s="8">
        <f t="shared" si="480"/>
        <v>3</v>
      </c>
      <c r="F3867" s="8">
        <f t="shared" si="481"/>
        <v>0</v>
      </c>
      <c r="G3867" s="5" t="str">
        <f t="shared" si="482"/>
        <v>A1_P966_3_0</v>
      </c>
      <c r="H3867" s="8">
        <f t="shared" si="484"/>
        <v>966</v>
      </c>
      <c r="I3867" s="12">
        <f t="shared" si="484"/>
        <v>966</v>
      </c>
      <c r="J3867" s="5"/>
    </row>
    <row r="3868" spans="1:10">
      <c r="A3868" s="5">
        <v>3859</v>
      </c>
      <c r="B3868" s="5">
        <v>3858</v>
      </c>
      <c r="C3868" s="5" t="s">
        <v>52</v>
      </c>
      <c r="D3868" s="8">
        <f t="shared" si="483"/>
        <v>967</v>
      </c>
      <c r="E3868" s="8">
        <f t="shared" si="480"/>
        <v>3</v>
      </c>
      <c r="F3868" s="8">
        <f t="shared" si="481"/>
        <v>0</v>
      </c>
      <c r="G3868" s="5" t="str">
        <f t="shared" si="482"/>
        <v>A1_P967_3_0</v>
      </c>
      <c r="H3868" s="8">
        <f t="shared" si="484"/>
        <v>967</v>
      </c>
      <c r="I3868" s="12">
        <f t="shared" si="484"/>
        <v>967</v>
      </c>
      <c r="J3868" s="5"/>
    </row>
    <row r="3869" spans="1:10">
      <c r="A3869" s="5">
        <v>3860</v>
      </c>
      <c r="B3869" s="5">
        <v>3859</v>
      </c>
      <c r="C3869" s="5" t="s">
        <v>52</v>
      </c>
      <c r="D3869" s="8">
        <f t="shared" si="483"/>
        <v>968</v>
      </c>
      <c r="E3869" s="8">
        <f t="shared" si="480"/>
        <v>3</v>
      </c>
      <c r="F3869" s="8">
        <f t="shared" si="481"/>
        <v>0</v>
      </c>
      <c r="G3869" s="5" t="str">
        <f t="shared" si="482"/>
        <v>A1_P968_3_0</v>
      </c>
      <c r="H3869" s="8">
        <f t="shared" si="484"/>
        <v>968</v>
      </c>
      <c r="I3869" s="12">
        <f t="shared" si="484"/>
        <v>968</v>
      </c>
      <c r="J3869" s="5"/>
    </row>
    <row r="3870" spans="1:10">
      <c r="A3870" s="5">
        <v>3861</v>
      </c>
      <c r="B3870" s="5">
        <v>3860</v>
      </c>
      <c r="C3870" s="5" t="s">
        <v>53</v>
      </c>
      <c r="D3870" s="8">
        <f t="shared" si="483"/>
        <v>965</v>
      </c>
      <c r="E3870" s="8">
        <f t="shared" si="480"/>
        <v>3</v>
      </c>
      <c r="F3870" s="8">
        <f t="shared" si="481"/>
        <v>0</v>
      </c>
      <c r="G3870" s="5" t="str">
        <f t="shared" si="482"/>
        <v>ZS_P965_3_0</v>
      </c>
      <c r="H3870" s="8">
        <f t="shared" si="484"/>
        <v>965</v>
      </c>
      <c r="I3870" s="12">
        <f t="shared" si="484"/>
        <v>965</v>
      </c>
      <c r="J3870" s="5"/>
    </row>
    <row r="3871" spans="1:10">
      <c r="A3871" s="5">
        <v>3862</v>
      </c>
      <c r="B3871" s="5">
        <v>3861</v>
      </c>
      <c r="C3871" s="5" t="s">
        <v>53</v>
      </c>
      <c r="D3871" s="8">
        <f t="shared" si="483"/>
        <v>966</v>
      </c>
      <c r="E3871" s="8">
        <f t="shared" si="480"/>
        <v>3</v>
      </c>
      <c r="F3871" s="8">
        <f t="shared" si="481"/>
        <v>0</v>
      </c>
      <c r="G3871" s="5" t="str">
        <f t="shared" si="482"/>
        <v>ZS_P966_3_0</v>
      </c>
      <c r="H3871" s="8">
        <f t="shared" si="484"/>
        <v>966</v>
      </c>
      <c r="I3871" s="12">
        <f t="shared" si="484"/>
        <v>966</v>
      </c>
      <c r="J3871" s="5"/>
    </row>
    <row r="3872" spans="1:10">
      <c r="A3872" s="5">
        <v>3863</v>
      </c>
      <c r="B3872" s="5">
        <v>3862</v>
      </c>
      <c r="C3872" s="5" t="s">
        <v>53</v>
      </c>
      <c r="D3872" s="8">
        <f t="shared" si="483"/>
        <v>967</v>
      </c>
      <c r="E3872" s="8">
        <f t="shared" si="480"/>
        <v>3</v>
      </c>
      <c r="F3872" s="8">
        <f t="shared" si="481"/>
        <v>0</v>
      </c>
      <c r="G3872" s="5" t="str">
        <f t="shared" si="482"/>
        <v>ZS_P967_3_0</v>
      </c>
      <c r="H3872" s="8">
        <f t="shared" si="484"/>
        <v>967</v>
      </c>
      <c r="I3872" s="12">
        <f t="shared" si="484"/>
        <v>967</v>
      </c>
      <c r="J3872" s="5"/>
    </row>
    <row r="3873" spans="1:10">
      <c r="A3873" s="5">
        <v>3864</v>
      </c>
      <c r="B3873" s="5">
        <v>3863</v>
      </c>
      <c r="C3873" s="5" t="s">
        <v>53</v>
      </c>
      <c r="D3873" s="8">
        <f t="shared" si="483"/>
        <v>968</v>
      </c>
      <c r="E3873" s="8">
        <f t="shared" si="480"/>
        <v>3</v>
      </c>
      <c r="F3873" s="8">
        <f t="shared" si="481"/>
        <v>0</v>
      </c>
      <c r="G3873" s="5" t="str">
        <f t="shared" si="482"/>
        <v>ZS_P968_3_0</v>
      </c>
      <c r="H3873" s="8">
        <f t="shared" si="484"/>
        <v>968</v>
      </c>
      <c r="I3873" s="12">
        <f t="shared" si="484"/>
        <v>968</v>
      </c>
      <c r="J3873" s="5"/>
    </row>
    <row r="3874" spans="1:10">
      <c r="A3874" s="5">
        <v>3865</v>
      </c>
      <c r="B3874" s="5">
        <v>3864</v>
      </c>
      <c r="C3874" s="5" t="s">
        <v>54</v>
      </c>
      <c r="D3874" s="8">
        <f t="shared" si="483"/>
        <v>965</v>
      </c>
      <c r="E3874" s="8">
        <f t="shared" si="480"/>
        <v>3</v>
      </c>
      <c r="F3874" s="8">
        <f t="shared" si="481"/>
        <v>0</v>
      </c>
      <c r="G3874" s="5" t="str">
        <f t="shared" si="482"/>
        <v>A2_P965_3_0</v>
      </c>
      <c r="H3874" s="8">
        <f t="shared" si="484"/>
        <v>965</v>
      </c>
      <c r="I3874" s="12">
        <f t="shared" si="484"/>
        <v>965</v>
      </c>
      <c r="J3874" s="5"/>
    </row>
    <row r="3875" spans="1:10">
      <c r="A3875" s="5">
        <v>3866</v>
      </c>
      <c r="B3875" s="5">
        <v>3865</v>
      </c>
      <c r="C3875" s="5" t="s">
        <v>54</v>
      </c>
      <c r="D3875" s="8">
        <f t="shared" si="483"/>
        <v>966</v>
      </c>
      <c r="E3875" s="8">
        <f t="shared" si="480"/>
        <v>3</v>
      </c>
      <c r="F3875" s="8">
        <f t="shared" si="481"/>
        <v>0</v>
      </c>
      <c r="G3875" s="5" t="str">
        <f t="shared" si="482"/>
        <v>A2_P966_3_0</v>
      </c>
      <c r="H3875" s="8">
        <f t="shared" si="484"/>
        <v>966</v>
      </c>
      <c r="I3875" s="12">
        <f t="shared" si="484"/>
        <v>966</v>
      </c>
      <c r="J3875" s="5"/>
    </row>
    <row r="3876" spans="1:10">
      <c r="A3876" s="5">
        <v>3867</v>
      </c>
      <c r="B3876" s="5">
        <v>3866</v>
      </c>
      <c r="C3876" s="5" t="s">
        <v>54</v>
      </c>
      <c r="D3876" s="8">
        <f t="shared" si="483"/>
        <v>967</v>
      </c>
      <c r="E3876" s="8">
        <f t="shared" si="480"/>
        <v>3</v>
      </c>
      <c r="F3876" s="8">
        <f t="shared" si="481"/>
        <v>0</v>
      </c>
      <c r="G3876" s="5" t="str">
        <f t="shared" si="482"/>
        <v>A2_P967_3_0</v>
      </c>
      <c r="H3876" s="8">
        <f t="shared" si="484"/>
        <v>967</v>
      </c>
      <c r="I3876" s="12">
        <f t="shared" si="484"/>
        <v>967</v>
      </c>
      <c r="J3876" s="5"/>
    </row>
    <row r="3877" spans="1:10">
      <c r="A3877" s="5">
        <v>3868</v>
      </c>
      <c r="B3877" s="5">
        <v>3867</v>
      </c>
      <c r="C3877" s="5" t="s">
        <v>54</v>
      </c>
      <c r="D3877" s="8">
        <f t="shared" si="483"/>
        <v>968</v>
      </c>
      <c r="E3877" s="8">
        <f t="shared" si="480"/>
        <v>3</v>
      </c>
      <c r="F3877" s="8">
        <f t="shared" si="481"/>
        <v>0</v>
      </c>
      <c r="G3877" s="5" t="str">
        <f t="shared" si="482"/>
        <v>A2_P968_3_0</v>
      </c>
      <c r="H3877" s="8">
        <f t="shared" si="484"/>
        <v>968</v>
      </c>
      <c r="I3877" s="12">
        <f t="shared" si="484"/>
        <v>968</v>
      </c>
      <c r="J3877" s="5"/>
    </row>
    <row r="3878" spans="1:10">
      <c r="A3878" s="5">
        <v>3869</v>
      </c>
      <c r="B3878" s="5">
        <v>3868</v>
      </c>
      <c r="C3878" s="5" t="s">
        <v>47</v>
      </c>
      <c r="D3878" s="8">
        <f t="shared" si="483"/>
        <v>965</v>
      </c>
      <c r="E3878" s="8">
        <f t="shared" si="480"/>
        <v>3</v>
      </c>
      <c r="F3878" s="8">
        <f t="shared" si="481"/>
        <v>0</v>
      </c>
      <c r="G3878" s="5" t="str">
        <f t="shared" si="482"/>
        <v>C_P965_3_0</v>
      </c>
      <c r="H3878" s="8">
        <f t="shared" si="484"/>
        <v>965</v>
      </c>
      <c r="I3878" s="12">
        <f t="shared" si="484"/>
        <v>965</v>
      </c>
      <c r="J3878" s="5"/>
    </row>
    <row r="3879" spans="1:10">
      <c r="A3879" s="5">
        <v>3870</v>
      </c>
      <c r="B3879" s="5">
        <v>3869</v>
      </c>
      <c r="C3879" s="5" t="s">
        <v>47</v>
      </c>
      <c r="D3879" s="8">
        <f t="shared" si="483"/>
        <v>966</v>
      </c>
      <c r="E3879" s="8">
        <f t="shared" si="480"/>
        <v>3</v>
      </c>
      <c r="F3879" s="8">
        <f t="shared" si="481"/>
        <v>0</v>
      </c>
      <c r="G3879" s="5" t="str">
        <f t="shared" si="482"/>
        <v>C_P966_3_0</v>
      </c>
      <c r="H3879" s="8">
        <f t="shared" si="484"/>
        <v>966</v>
      </c>
      <c r="I3879" s="12">
        <f t="shared" si="484"/>
        <v>966</v>
      </c>
      <c r="J3879" s="5"/>
    </row>
    <row r="3880" spans="1:10">
      <c r="A3880" s="5">
        <v>3871</v>
      </c>
      <c r="B3880" s="5">
        <v>3870</v>
      </c>
      <c r="C3880" s="5" t="s">
        <v>47</v>
      </c>
      <c r="D3880" s="8">
        <f t="shared" si="483"/>
        <v>967</v>
      </c>
      <c r="E3880" s="8">
        <f t="shared" si="480"/>
        <v>3</v>
      </c>
      <c r="F3880" s="8">
        <f t="shared" si="481"/>
        <v>0</v>
      </c>
      <c r="G3880" s="5" t="str">
        <f t="shared" si="482"/>
        <v>C_P967_3_0</v>
      </c>
      <c r="H3880" s="8">
        <f t="shared" si="484"/>
        <v>967</v>
      </c>
      <c r="I3880" s="12">
        <f t="shared" si="484"/>
        <v>967</v>
      </c>
      <c r="J3880" s="5"/>
    </row>
    <row r="3881" spans="1:10">
      <c r="A3881" s="5">
        <v>3872</v>
      </c>
      <c r="B3881" s="5">
        <v>3871</v>
      </c>
      <c r="C3881" s="5" t="s">
        <v>47</v>
      </c>
      <c r="D3881" s="8">
        <f t="shared" si="483"/>
        <v>968</v>
      </c>
      <c r="E3881" s="8">
        <f t="shared" si="480"/>
        <v>3</v>
      </c>
      <c r="F3881" s="8">
        <f t="shared" si="481"/>
        <v>0</v>
      </c>
      <c r="G3881" s="5" t="str">
        <f t="shared" si="482"/>
        <v>C_P968_3_0</v>
      </c>
      <c r="H3881" s="8">
        <f t="shared" si="484"/>
        <v>968</v>
      </c>
      <c r="I3881" s="12">
        <f t="shared" si="484"/>
        <v>968</v>
      </c>
      <c r="J3881" s="5"/>
    </row>
    <row r="3882" spans="1:10">
      <c r="A3882" s="5">
        <v>3873</v>
      </c>
      <c r="B3882" s="5">
        <v>3872</v>
      </c>
      <c r="C3882" s="5" t="s">
        <v>52</v>
      </c>
      <c r="D3882" s="8">
        <f t="shared" si="483"/>
        <v>969</v>
      </c>
      <c r="E3882" s="8">
        <f t="shared" si="480"/>
        <v>3</v>
      </c>
      <c r="F3882" s="8">
        <f t="shared" si="481"/>
        <v>0</v>
      </c>
      <c r="G3882" s="5" t="str">
        <f t="shared" si="482"/>
        <v>A1_P969_3_0</v>
      </c>
      <c r="H3882" s="8">
        <f t="shared" ref="H3882:I3897" si="485">H3866+4</f>
        <v>969</v>
      </c>
      <c r="I3882" s="12">
        <f t="shared" si="485"/>
        <v>969</v>
      </c>
      <c r="J3882" s="5"/>
    </row>
    <row r="3883" spans="1:10">
      <c r="A3883" s="5">
        <v>3874</v>
      </c>
      <c r="B3883" s="5">
        <v>3873</v>
      </c>
      <c r="C3883" s="5" t="s">
        <v>52</v>
      </c>
      <c r="D3883" s="8">
        <f t="shared" si="483"/>
        <v>970</v>
      </c>
      <c r="E3883" s="8">
        <f t="shared" si="480"/>
        <v>3</v>
      </c>
      <c r="F3883" s="8">
        <f t="shared" si="481"/>
        <v>0</v>
      </c>
      <c r="G3883" s="5" t="str">
        <f t="shared" si="482"/>
        <v>A1_P970_3_0</v>
      </c>
      <c r="H3883" s="8">
        <f t="shared" si="485"/>
        <v>970</v>
      </c>
      <c r="I3883" s="12">
        <f t="shared" si="485"/>
        <v>970</v>
      </c>
      <c r="J3883" s="5"/>
    </row>
    <row r="3884" spans="1:10">
      <c r="A3884" s="5">
        <v>3875</v>
      </c>
      <c r="B3884" s="5">
        <v>3874</v>
      </c>
      <c r="C3884" s="5" t="s">
        <v>52</v>
      </c>
      <c r="D3884" s="8">
        <f t="shared" si="483"/>
        <v>971</v>
      </c>
      <c r="E3884" s="8">
        <f t="shared" si="480"/>
        <v>3</v>
      </c>
      <c r="F3884" s="8">
        <f t="shared" si="481"/>
        <v>0</v>
      </c>
      <c r="G3884" s="5" t="str">
        <f t="shared" si="482"/>
        <v>A1_P971_3_0</v>
      </c>
      <c r="H3884" s="8">
        <f t="shared" si="485"/>
        <v>971</v>
      </c>
      <c r="I3884" s="12">
        <f t="shared" si="485"/>
        <v>971</v>
      </c>
      <c r="J3884" s="5"/>
    </row>
    <row r="3885" spans="1:10">
      <c r="A3885" s="5">
        <v>3876</v>
      </c>
      <c r="B3885" s="5">
        <v>3875</v>
      </c>
      <c r="C3885" s="5" t="s">
        <v>52</v>
      </c>
      <c r="D3885" s="8">
        <f t="shared" si="483"/>
        <v>972</v>
      </c>
      <c r="E3885" s="8">
        <f t="shared" si="480"/>
        <v>3</v>
      </c>
      <c r="F3885" s="8">
        <f t="shared" si="481"/>
        <v>0</v>
      </c>
      <c r="G3885" s="5" t="str">
        <f t="shared" si="482"/>
        <v>A1_P972_3_0</v>
      </c>
      <c r="H3885" s="8">
        <f t="shared" si="485"/>
        <v>972</v>
      </c>
      <c r="I3885" s="12">
        <f t="shared" si="485"/>
        <v>972</v>
      </c>
      <c r="J3885" s="5"/>
    </row>
    <row r="3886" spans="1:10">
      <c r="A3886" s="5">
        <v>3877</v>
      </c>
      <c r="B3886" s="5">
        <v>3876</v>
      </c>
      <c r="C3886" s="5" t="s">
        <v>53</v>
      </c>
      <c r="D3886" s="8">
        <f t="shared" si="483"/>
        <v>969</v>
      </c>
      <c r="E3886" s="8">
        <f t="shared" si="480"/>
        <v>3</v>
      </c>
      <c r="F3886" s="8">
        <f t="shared" si="481"/>
        <v>0</v>
      </c>
      <c r="G3886" s="5" t="str">
        <f t="shared" si="482"/>
        <v>ZS_P969_3_0</v>
      </c>
      <c r="H3886" s="8">
        <f t="shared" si="485"/>
        <v>969</v>
      </c>
      <c r="I3886" s="12">
        <f t="shared" si="485"/>
        <v>969</v>
      </c>
      <c r="J3886" s="5"/>
    </row>
    <row r="3887" spans="1:10">
      <c r="A3887" s="5">
        <v>3878</v>
      </c>
      <c r="B3887" s="5">
        <v>3877</v>
      </c>
      <c r="C3887" s="5" t="s">
        <v>53</v>
      </c>
      <c r="D3887" s="8">
        <f t="shared" si="483"/>
        <v>970</v>
      </c>
      <c r="E3887" s="8">
        <f t="shared" si="480"/>
        <v>3</v>
      </c>
      <c r="F3887" s="8">
        <f t="shared" si="481"/>
        <v>0</v>
      </c>
      <c r="G3887" s="5" t="str">
        <f t="shared" si="482"/>
        <v>ZS_P970_3_0</v>
      </c>
      <c r="H3887" s="8">
        <f t="shared" si="485"/>
        <v>970</v>
      </c>
      <c r="I3887" s="12">
        <f t="shared" si="485"/>
        <v>970</v>
      </c>
      <c r="J3887" s="5"/>
    </row>
    <row r="3888" spans="1:10">
      <c r="A3888" s="5">
        <v>3879</v>
      </c>
      <c r="B3888" s="5">
        <v>3878</v>
      </c>
      <c r="C3888" s="5" t="s">
        <v>53</v>
      </c>
      <c r="D3888" s="8">
        <f t="shared" si="483"/>
        <v>971</v>
      </c>
      <c r="E3888" s="8">
        <f t="shared" si="480"/>
        <v>3</v>
      </c>
      <c r="F3888" s="8">
        <f t="shared" si="481"/>
        <v>0</v>
      </c>
      <c r="G3888" s="5" t="str">
        <f t="shared" si="482"/>
        <v>ZS_P971_3_0</v>
      </c>
      <c r="H3888" s="8">
        <f t="shared" si="485"/>
        <v>971</v>
      </c>
      <c r="I3888" s="12">
        <f t="shared" si="485"/>
        <v>971</v>
      </c>
      <c r="J3888" s="5"/>
    </row>
    <row r="3889" spans="1:10">
      <c r="A3889" s="5">
        <v>3880</v>
      </c>
      <c r="B3889" s="5">
        <v>3879</v>
      </c>
      <c r="C3889" s="5" t="s">
        <v>53</v>
      </c>
      <c r="D3889" s="8">
        <f t="shared" si="483"/>
        <v>972</v>
      </c>
      <c r="E3889" s="8">
        <f t="shared" si="480"/>
        <v>3</v>
      </c>
      <c r="F3889" s="8">
        <f t="shared" si="481"/>
        <v>0</v>
      </c>
      <c r="G3889" s="5" t="str">
        <f t="shared" si="482"/>
        <v>ZS_P972_3_0</v>
      </c>
      <c r="H3889" s="8">
        <f t="shared" si="485"/>
        <v>972</v>
      </c>
      <c r="I3889" s="12">
        <f t="shared" si="485"/>
        <v>972</v>
      </c>
      <c r="J3889" s="5"/>
    </row>
    <row r="3890" spans="1:10">
      <c r="A3890" s="5">
        <v>3881</v>
      </c>
      <c r="B3890" s="5">
        <v>3880</v>
      </c>
      <c r="C3890" s="5" t="s">
        <v>54</v>
      </c>
      <c r="D3890" s="8">
        <f t="shared" si="483"/>
        <v>969</v>
      </c>
      <c r="E3890" s="8">
        <f t="shared" si="480"/>
        <v>3</v>
      </c>
      <c r="F3890" s="8">
        <f t="shared" si="481"/>
        <v>0</v>
      </c>
      <c r="G3890" s="5" t="str">
        <f t="shared" si="482"/>
        <v>A2_P969_3_0</v>
      </c>
      <c r="H3890" s="8">
        <f t="shared" si="485"/>
        <v>969</v>
      </c>
      <c r="I3890" s="12">
        <f t="shared" si="485"/>
        <v>969</v>
      </c>
      <c r="J3890" s="5"/>
    </row>
    <row r="3891" spans="1:10">
      <c r="A3891" s="5">
        <v>3882</v>
      </c>
      <c r="B3891" s="5">
        <v>3881</v>
      </c>
      <c r="C3891" s="5" t="s">
        <v>54</v>
      </c>
      <c r="D3891" s="8">
        <f t="shared" si="483"/>
        <v>970</v>
      </c>
      <c r="E3891" s="8">
        <f t="shared" si="480"/>
        <v>3</v>
      </c>
      <c r="F3891" s="8">
        <f t="shared" si="481"/>
        <v>0</v>
      </c>
      <c r="G3891" s="5" t="str">
        <f t="shared" si="482"/>
        <v>A2_P970_3_0</v>
      </c>
      <c r="H3891" s="8">
        <f t="shared" si="485"/>
        <v>970</v>
      </c>
      <c r="I3891" s="12">
        <f t="shared" si="485"/>
        <v>970</v>
      </c>
      <c r="J3891" s="5"/>
    </row>
    <row r="3892" spans="1:10">
      <c r="A3892" s="5">
        <v>3883</v>
      </c>
      <c r="B3892" s="5">
        <v>3882</v>
      </c>
      <c r="C3892" s="5" t="s">
        <v>54</v>
      </c>
      <c r="D3892" s="8">
        <f t="shared" si="483"/>
        <v>971</v>
      </c>
      <c r="E3892" s="8">
        <f t="shared" si="480"/>
        <v>3</v>
      </c>
      <c r="F3892" s="8">
        <f t="shared" si="481"/>
        <v>0</v>
      </c>
      <c r="G3892" s="5" t="str">
        <f t="shared" si="482"/>
        <v>A2_P971_3_0</v>
      </c>
      <c r="H3892" s="8">
        <f t="shared" si="485"/>
        <v>971</v>
      </c>
      <c r="I3892" s="12">
        <f t="shared" si="485"/>
        <v>971</v>
      </c>
      <c r="J3892" s="5"/>
    </row>
    <row r="3893" spans="1:10">
      <c r="A3893" s="5">
        <v>3884</v>
      </c>
      <c r="B3893" s="5">
        <v>3883</v>
      </c>
      <c r="C3893" s="5" t="s">
        <v>54</v>
      </c>
      <c r="D3893" s="8">
        <f t="shared" si="483"/>
        <v>972</v>
      </c>
      <c r="E3893" s="8">
        <f t="shared" si="480"/>
        <v>3</v>
      </c>
      <c r="F3893" s="8">
        <f t="shared" si="481"/>
        <v>0</v>
      </c>
      <c r="G3893" s="5" t="str">
        <f t="shared" si="482"/>
        <v>A2_P972_3_0</v>
      </c>
      <c r="H3893" s="8">
        <f t="shared" si="485"/>
        <v>972</v>
      </c>
      <c r="I3893" s="12">
        <f t="shared" si="485"/>
        <v>972</v>
      </c>
      <c r="J3893" s="5"/>
    </row>
    <row r="3894" spans="1:10">
      <c r="A3894" s="5">
        <v>3885</v>
      </c>
      <c r="B3894" s="5">
        <v>3884</v>
      </c>
      <c r="C3894" s="5" t="s">
        <v>47</v>
      </c>
      <c r="D3894" s="8">
        <f t="shared" si="483"/>
        <v>969</v>
      </c>
      <c r="E3894" s="8">
        <f t="shared" si="480"/>
        <v>3</v>
      </c>
      <c r="F3894" s="8">
        <f t="shared" si="481"/>
        <v>0</v>
      </c>
      <c r="G3894" s="5" t="str">
        <f t="shared" si="482"/>
        <v>C_P969_3_0</v>
      </c>
      <c r="H3894" s="8">
        <f t="shared" si="485"/>
        <v>969</v>
      </c>
      <c r="I3894" s="12">
        <f t="shared" si="485"/>
        <v>969</v>
      </c>
      <c r="J3894" s="5"/>
    </row>
    <row r="3895" spans="1:10">
      <c r="A3895" s="5">
        <v>3886</v>
      </c>
      <c r="B3895" s="5">
        <v>3885</v>
      </c>
      <c r="C3895" s="5" t="s">
        <v>47</v>
      </c>
      <c r="D3895" s="8">
        <f t="shared" si="483"/>
        <v>970</v>
      </c>
      <c r="E3895" s="8">
        <f t="shared" si="480"/>
        <v>3</v>
      </c>
      <c r="F3895" s="8">
        <f t="shared" si="481"/>
        <v>0</v>
      </c>
      <c r="G3895" s="5" t="str">
        <f t="shared" si="482"/>
        <v>C_P970_3_0</v>
      </c>
      <c r="H3895" s="8">
        <f t="shared" si="485"/>
        <v>970</v>
      </c>
      <c r="I3895" s="12">
        <f t="shared" si="485"/>
        <v>970</v>
      </c>
      <c r="J3895" s="5"/>
    </row>
    <row r="3896" spans="1:10">
      <c r="A3896" s="5">
        <v>3887</v>
      </c>
      <c r="B3896" s="5">
        <v>3886</v>
      </c>
      <c r="C3896" s="5" t="s">
        <v>47</v>
      </c>
      <c r="D3896" s="8">
        <f t="shared" si="483"/>
        <v>971</v>
      </c>
      <c r="E3896" s="8">
        <f t="shared" si="480"/>
        <v>3</v>
      </c>
      <c r="F3896" s="8">
        <f t="shared" si="481"/>
        <v>0</v>
      </c>
      <c r="G3896" s="5" t="str">
        <f t="shared" si="482"/>
        <v>C_P971_3_0</v>
      </c>
      <c r="H3896" s="8">
        <f t="shared" si="485"/>
        <v>971</v>
      </c>
      <c r="I3896" s="12">
        <f t="shared" si="485"/>
        <v>971</v>
      </c>
      <c r="J3896" s="5"/>
    </row>
    <row r="3897" spans="1:10">
      <c r="A3897" s="5">
        <v>3888</v>
      </c>
      <c r="B3897" s="5">
        <v>3887</v>
      </c>
      <c r="C3897" s="5" t="s">
        <v>47</v>
      </c>
      <c r="D3897" s="8">
        <f t="shared" si="483"/>
        <v>972</v>
      </c>
      <c r="E3897" s="8">
        <f t="shared" si="480"/>
        <v>3</v>
      </c>
      <c r="F3897" s="8">
        <f t="shared" si="481"/>
        <v>0</v>
      </c>
      <c r="G3897" s="5" t="str">
        <f t="shared" si="482"/>
        <v>C_P972_3_0</v>
      </c>
      <c r="H3897" s="8">
        <f t="shared" si="485"/>
        <v>972</v>
      </c>
      <c r="I3897" s="12">
        <f t="shared" si="485"/>
        <v>972</v>
      </c>
      <c r="J3897" s="5"/>
    </row>
    <row r="3898" spans="1:10">
      <c r="A3898" s="5">
        <v>3889</v>
      </c>
      <c r="B3898" s="5">
        <v>3888</v>
      </c>
      <c r="C3898" s="5" t="s">
        <v>52</v>
      </c>
      <c r="D3898" s="8">
        <f t="shared" si="483"/>
        <v>973</v>
      </c>
      <c r="E3898" s="8">
        <f t="shared" si="480"/>
        <v>3</v>
      </c>
      <c r="F3898" s="8">
        <f t="shared" si="481"/>
        <v>0</v>
      </c>
      <c r="G3898" s="5" t="str">
        <f t="shared" si="482"/>
        <v>A1_P973_3_0</v>
      </c>
      <c r="H3898" s="8">
        <f t="shared" ref="H3898:I3913" si="486">H3882+4</f>
        <v>973</v>
      </c>
      <c r="I3898" s="12">
        <f t="shared" si="486"/>
        <v>973</v>
      </c>
      <c r="J3898" s="5"/>
    </row>
    <row r="3899" spans="1:10">
      <c r="A3899" s="5">
        <v>3890</v>
      </c>
      <c r="B3899" s="5">
        <v>3889</v>
      </c>
      <c r="C3899" s="5" t="s">
        <v>52</v>
      </c>
      <c r="D3899" s="8">
        <f t="shared" si="483"/>
        <v>974</v>
      </c>
      <c r="E3899" s="8">
        <f t="shared" si="480"/>
        <v>3</v>
      </c>
      <c r="F3899" s="8">
        <f t="shared" si="481"/>
        <v>0</v>
      </c>
      <c r="G3899" s="5" t="str">
        <f t="shared" si="482"/>
        <v>A1_P974_3_0</v>
      </c>
      <c r="H3899" s="8">
        <f t="shared" si="486"/>
        <v>974</v>
      </c>
      <c r="I3899" s="12">
        <f t="shared" si="486"/>
        <v>974</v>
      </c>
      <c r="J3899" s="5"/>
    </row>
    <row r="3900" spans="1:10">
      <c r="A3900" s="5">
        <v>3891</v>
      </c>
      <c r="B3900" s="5">
        <v>3890</v>
      </c>
      <c r="C3900" s="5" t="s">
        <v>52</v>
      </c>
      <c r="D3900" s="8">
        <f t="shared" si="483"/>
        <v>975</v>
      </c>
      <c r="E3900" s="8">
        <f t="shared" si="480"/>
        <v>3</v>
      </c>
      <c r="F3900" s="8">
        <f t="shared" si="481"/>
        <v>0</v>
      </c>
      <c r="G3900" s="5" t="str">
        <f t="shared" si="482"/>
        <v>A1_P975_3_0</v>
      </c>
      <c r="H3900" s="8">
        <f t="shared" si="486"/>
        <v>975</v>
      </c>
      <c r="I3900" s="12">
        <f t="shared" si="486"/>
        <v>975</v>
      </c>
      <c r="J3900" s="5"/>
    </row>
    <row r="3901" spans="1:10">
      <c r="A3901" s="5">
        <v>3892</v>
      </c>
      <c r="B3901" s="5">
        <v>3891</v>
      </c>
      <c r="C3901" s="5" t="s">
        <v>52</v>
      </c>
      <c r="D3901" s="8">
        <f t="shared" si="483"/>
        <v>976</v>
      </c>
      <c r="E3901" s="8">
        <f t="shared" si="480"/>
        <v>3</v>
      </c>
      <c r="F3901" s="8">
        <f t="shared" si="481"/>
        <v>0</v>
      </c>
      <c r="G3901" s="5" t="str">
        <f t="shared" si="482"/>
        <v>A1_P976_3_0</v>
      </c>
      <c r="H3901" s="8">
        <f t="shared" si="486"/>
        <v>976</v>
      </c>
      <c r="I3901" s="12">
        <f t="shared" si="486"/>
        <v>976</v>
      </c>
      <c r="J3901" s="5"/>
    </row>
    <row r="3902" spans="1:10">
      <c r="A3902" s="5">
        <v>3893</v>
      </c>
      <c r="B3902" s="5">
        <v>3892</v>
      </c>
      <c r="C3902" s="5" t="s">
        <v>53</v>
      </c>
      <c r="D3902" s="8">
        <f t="shared" si="483"/>
        <v>973</v>
      </c>
      <c r="E3902" s="8">
        <f t="shared" si="480"/>
        <v>3</v>
      </c>
      <c r="F3902" s="8">
        <f t="shared" si="481"/>
        <v>0</v>
      </c>
      <c r="G3902" s="5" t="str">
        <f t="shared" si="482"/>
        <v>ZS_P973_3_0</v>
      </c>
      <c r="H3902" s="8">
        <f t="shared" si="486"/>
        <v>973</v>
      </c>
      <c r="I3902" s="12">
        <f t="shared" si="486"/>
        <v>973</v>
      </c>
      <c r="J3902" s="5"/>
    </row>
    <row r="3903" spans="1:10">
      <c r="A3903" s="5">
        <v>3894</v>
      </c>
      <c r="B3903" s="5">
        <v>3893</v>
      </c>
      <c r="C3903" s="5" t="s">
        <v>53</v>
      </c>
      <c r="D3903" s="8">
        <f t="shared" si="483"/>
        <v>974</v>
      </c>
      <c r="E3903" s="8">
        <f t="shared" si="480"/>
        <v>3</v>
      </c>
      <c r="F3903" s="8">
        <f t="shared" si="481"/>
        <v>0</v>
      </c>
      <c r="G3903" s="5" t="str">
        <f t="shared" si="482"/>
        <v>ZS_P974_3_0</v>
      </c>
      <c r="H3903" s="8">
        <f t="shared" si="486"/>
        <v>974</v>
      </c>
      <c r="I3903" s="12">
        <f t="shared" si="486"/>
        <v>974</v>
      </c>
      <c r="J3903" s="5"/>
    </row>
    <row r="3904" spans="1:10">
      <c r="A3904" s="5">
        <v>3895</v>
      </c>
      <c r="B3904" s="5">
        <v>3894</v>
      </c>
      <c r="C3904" s="5" t="s">
        <v>53</v>
      </c>
      <c r="D3904" s="8">
        <f t="shared" si="483"/>
        <v>975</v>
      </c>
      <c r="E3904" s="8">
        <f t="shared" si="480"/>
        <v>3</v>
      </c>
      <c r="F3904" s="8">
        <f t="shared" si="481"/>
        <v>0</v>
      </c>
      <c r="G3904" s="5" t="str">
        <f t="shared" si="482"/>
        <v>ZS_P975_3_0</v>
      </c>
      <c r="H3904" s="8">
        <f t="shared" si="486"/>
        <v>975</v>
      </c>
      <c r="I3904" s="12">
        <f t="shared" si="486"/>
        <v>975</v>
      </c>
      <c r="J3904" s="5"/>
    </row>
    <row r="3905" spans="1:10">
      <c r="A3905" s="5">
        <v>3896</v>
      </c>
      <c r="B3905" s="5">
        <v>3895</v>
      </c>
      <c r="C3905" s="5" t="s">
        <v>53</v>
      </c>
      <c r="D3905" s="8">
        <f t="shared" si="483"/>
        <v>976</v>
      </c>
      <c r="E3905" s="8">
        <f t="shared" si="480"/>
        <v>3</v>
      </c>
      <c r="F3905" s="8">
        <f t="shared" si="481"/>
        <v>0</v>
      </c>
      <c r="G3905" s="5" t="str">
        <f t="shared" si="482"/>
        <v>ZS_P976_3_0</v>
      </c>
      <c r="H3905" s="8">
        <f t="shared" si="486"/>
        <v>976</v>
      </c>
      <c r="I3905" s="12">
        <f t="shared" si="486"/>
        <v>976</v>
      </c>
      <c r="J3905" s="5"/>
    </row>
    <row r="3906" spans="1:10">
      <c r="A3906" s="5">
        <v>3897</v>
      </c>
      <c r="B3906" s="5">
        <v>3896</v>
      </c>
      <c r="C3906" s="5" t="s">
        <v>54</v>
      </c>
      <c r="D3906" s="8">
        <f t="shared" si="483"/>
        <v>973</v>
      </c>
      <c r="E3906" s="8">
        <f t="shared" si="480"/>
        <v>3</v>
      </c>
      <c r="F3906" s="8">
        <f t="shared" si="481"/>
        <v>0</v>
      </c>
      <c r="G3906" s="5" t="str">
        <f t="shared" si="482"/>
        <v>A2_P973_3_0</v>
      </c>
      <c r="H3906" s="8">
        <f t="shared" si="486"/>
        <v>973</v>
      </c>
      <c r="I3906" s="12">
        <f t="shared" si="486"/>
        <v>973</v>
      </c>
      <c r="J3906" s="5"/>
    </row>
    <row r="3907" spans="1:10">
      <c r="A3907" s="5">
        <v>3898</v>
      </c>
      <c r="B3907" s="5">
        <v>3897</v>
      </c>
      <c r="C3907" s="5" t="s">
        <v>54</v>
      </c>
      <c r="D3907" s="8">
        <f t="shared" si="483"/>
        <v>974</v>
      </c>
      <c r="E3907" s="8">
        <f t="shared" si="480"/>
        <v>3</v>
      </c>
      <c r="F3907" s="8">
        <f t="shared" si="481"/>
        <v>0</v>
      </c>
      <c r="G3907" s="5" t="str">
        <f t="shared" si="482"/>
        <v>A2_P974_3_0</v>
      </c>
      <c r="H3907" s="8">
        <f t="shared" si="486"/>
        <v>974</v>
      </c>
      <c r="I3907" s="12">
        <f t="shared" si="486"/>
        <v>974</v>
      </c>
      <c r="J3907" s="5"/>
    </row>
    <row r="3908" spans="1:10">
      <c r="A3908" s="5">
        <v>3899</v>
      </c>
      <c r="B3908" s="5">
        <v>3898</v>
      </c>
      <c r="C3908" s="5" t="s">
        <v>54</v>
      </c>
      <c r="D3908" s="8">
        <f t="shared" si="483"/>
        <v>975</v>
      </c>
      <c r="E3908" s="8">
        <f t="shared" si="480"/>
        <v>3</v>
      </c>
      <c r="F3908" s="8">
        <f t="shared" si="481"/>
        <v>0</v>
      </c>
      <c r="G3908" s="5" t="str">
        <f t="shared" si="482"/>
        <v>A2_P975_3_0</v>
      </c>
      <c r="H3908" s="8">
        <f t="shared" si="486"/>
        <v>975</v>
      </c>
      <c r="I3908" s="12">
        <f t="shared" si="486"/>
        <v>975</v>
      </c>
      <c r="J3908" s="5"/>
    </row>
    <row r="3909" spans="1:10">
      <c r="A3909" s="5">
        <v>3900</v>
      </c>
      <c r="B3909" s="5">
        <v>3899</v>
      </c>
      <c r="C3909" s="5" t="s">
        <v>54</v>
      </c>
      <c r="D3909" s="8">
        <f t="shared" si="483"/>
        <v>976</v>
      </c>
      <c r="E3909" s="8">
        <f t="shared" si="480"/>
        <v>3</v>
      </c>
      <c r="F3909" s="8">
        <f t="shared" si="481"/>
        <v>0</v>
      </c>
      <c r="G3909" s="5" t="str">
        <f t="shared" si="482"/>
        <v>A2_P976_3_0</v>
      </c>
      <c r="H3909" s="8">
        <f t="shared" si="486"/>
        <v>976</v>
      </c>
      <c r="I3909" s="12">
        <f t="shared" si="486"/>
        <v>976</v>
      </c>
      <c r="J3909" s="5"/>
    </row>
    <row r="3910" spans="1:10">
      <c r="A3910" s="5">
        <v>3901</v>
      </c>
      <c r="B3910" s="5">
        <v>3900</v>
      </c>
      <c r="C3910" s="5" t="s">
        <v>47</v>
      </c>
      <c r="D3910" s="8">
        <f t="shared" si="483"/>
        <v>973</v>
      </c>
      <c r="E3910" s="8">
        <f t="shared" si="480"/>
        <v>3</v>
      </c>
      <c r="F3910" s="8">
        <f t="shared" si="481"/>
        <v>0</v>
      </c>
      <c r="G3910" s="5" t="str">
        <f t="shared" si="482"/>
        <v>C_P973_3_0</v>
      </c>
      <c r="H3910" s="8">
        <f t="shared" si="486"/>
        <v>973</v>
      </c>
      <c r="I3910" s="12">
        <f t="shared" si="486"/>
        <v>973</v>
      </c>
      <c r="J3910" s="5"/>
    </row>
    <row r="3911" spans="1:10">
      <c r="A3911" s="5">
        <v>3902</v>
      </c>
      <c r="B3911" s="5">
        <v>3901</v>
      </c>
      <c r="C3911" s="5" t="s">
        <v>47</v>
      </c>
      <c r="D3911" s="8">
        <f t="shared" si="483"/>
        <v>974</v>
      </c>
      <c r="E3911" s="8">
        <f t="shared" si="480"/>
        <v>3</v>
      </c>
      <c r="F3911" s="8">
        <f t="shared" si="481"/>
        <v>0</v>
      </c>
      <c r="G3911" s="5" t="str">
        <f t="shared" si="482"/>
        <v>C_P974_3_0</v>
      </c>
      <c r="H3911" s="8">
        <f t="shared" si="486"/>
        <v>974</v>
      </c>
      <c r="I3911" s="12">
        <f t="shared" si="486"/>
        <v>974</v>
      </c>
      <c r="J3911" s="5"/>
    </row>
    <row r="3912" spans="1:10">
      <c r="A3912" s="5">
        <v>3903</v>
      </c>
      <c r="B3912" s="5">
        <v>3902</v>
      </c>
      <c r="C3912" s="5" t="s">
        <v>47</v>
      </c>
      <c r="D3912" s="8">
        <f t="shared" si="483"/>
        <v>975</v>
      </c>
      <c r="E3912" s="8">
        <f t="shared" si="480"/>
        <v>3</v>
      </c>
      <c r="F3912" s="8">
        <f t="shared" si="481"/>
        <v>0</v>
      </c>
      <c r="G3912" s="5" t="str">
        <f t="shared" si="482"/>
        <v>C_P975_3_0</v>
      </c>
      <c r="H3912" s="8">
        <f t="shared" si="486"/>
        <v>975</v>
      </c>
      <c r="I3912" s="12">
        <f t="shared" si="486"/>
        <v>975</v>
      </c>
      <c r="J3912" s="5"/>
    </row>
    <row r="3913" spans="1:10">
      <c r="A3913" s="5">
        <v>3904</v>
      </c>
      <c r="B3913" s="5">
        <v>3903</v>
      </c>
      <c r="C3913" s="5" t="s">
        <v>47</v>
      </c>
      <c r="D3913" s="8">
        <f t="shared" si="483"/>
        <v>976</v>
      </c>
      <c r="E3913" s="8">
        <f t="shared" si="480"/>
        <v>3</v>
      </c>
      <c r="F3913" s="8">
        <f t="shared" si="481"/>
        <v>0</v>
      </c>
      <c r="G3913" s="5" t="str">
        <f t="shared" si="482"/>
        <v>C_P976_3_0</v>
      </c>
      <c r="H3913" s="8">
        <f t="shared" si="486"/>
        <v>976</v>
      </c>
      <c r="I3913" s="12">
        <f t="shared" si="486"/>
        <v>976</v>
      </c>
      <c r="J3913" s="5"/>
    </row>
    <row r="3914" spans="1:10">
      <c r="A3914" s="5">
        <v>3905</v>
      </c>
      <c r="B3914" s="5">
        <v>3904</v>
      </c>
      <c r="C3914" s="5" t="s">
        <v>52</v>
      </c>
      <c r="D3914" s="8">
        <f t="shared" si="483"/>
        <v>977</v>
      </c>
      <c r="E3914" s="8">
        <f t="shared" si="480"/>
        <v>3</v>
      </c>
      <c r="F3914" s="8">
        <f t="shared" si="481"/>
        <v>0</v>
      </c>
      <c r="G3914" s="5" t="str">
        <f t="shared" si="482"/>
        <v>A1_P977_3_0</v>
      </c>
      <c r="H3914" s="8">
        <f t="shared" ref="H3914:I3929" si="487">H3898+4</f>
        <v>977</v>
      </c>
      <c r="I3914" s="12">
        <f t="shared" si="487"/>
        <v>977</v>
      </c>
      <c r="J3914" s="5"/>
    </row>
    <row r="3915" spans="1:10">
      <c r="A3915" s="5">
        <v>3906</v>
      </c>
      <c r="B3915" s="5">
        <v>3905</v>
      </c>
      <c r="C3915" s="5" t="s">
        <v>52</v>
      </c>
      <c r="D3915" s="8">
        <f t="shared" si="483"/>
        <v>978</v>
      </c>
      <c r="E3915" s="8">
        <f t="shared" ref="E3915:E3978" si="488">$B$2</f>
        <v>3</v>
      </c>
      <c r="F3915" s="8">
        <f t="shared" ref="F3915:F3978" si="489">$B$1</f>
        <v>0</v>
      </c>
      <c r="G3915" s="5" t="str">
        <f t="shared" ref="G3915:G3978" si="490">CONCATENATE(C3915,"_P",D3915,"_",E3915,"_",F3915)</f>
        <v>A1_P978_3_0</v>
      </c>
      <c r="H3915" s="8">
        <f t="shared" si="487"/>
        <v>978</v>
      </c>
      <c r="I3915" s="12">
        <f t="shared" si="487"/>
        <v>978</v>
      </c>
      <c r="J3915" s="5"/>
    </row>
    <row r="3916" spans="1:10">
      <c r="A3916" s="5">
        <v>3907</v>
      </c>
      <c r="B3916" s="5">
        <v>3906</v>
      </c>
      <c r="C3916" s="5" t="s">
        <v>52</v>
      </c>
      <c r="D3916" s="8">
        <f t="shared" si="483"/>
        <v>979</v>
      </c>
      <c r="E3916" s="8">
        <f t="shared" si="488"/>
        <v>3</v>
      </c>
      <c r="F3916" s="8">
        <f t="shared" si="489"/>
        <v>0</v>
      </c>
      <c r="G3916" s="5" t="str">
        <f t="shared" si="490"/>
        <v>A1_P979_3_0</v>
      </c>
      <c r="H3916" s="8">
        <f t="shared" si="487"/>
        <v>979</v>
      </c>
      <c r="I3916" s="12">
        <f t="shared" si="487"/>
        <v>979</v>
      </c>
      <c r="J3916" s="5"/>
    </row>
    <row r="3917" spans="1:10">
      <c r="A3917" s="5">
        <v>3908</v>
      </c>
      <c r="B3917" s="5">
        <v>3907</v>
      </c>
      <c r="C3917" s="5" t="s">
        <v>52</v>
      </c>
      <c r="D3917" s="8">
        <f t="shared" si="483"/>
        <v>980</v>
      </c>
      <c r="E3917" s="8">
        <f t="shared" si="488"/>
        <v>3</v>
      </c>
      <c r="F3917" s="8">
        <f t="shared" si="489"/>
        <v>0</v>
      </c>
      <c r="G3917" s="5" t="str">
        <f t="shared" si="490"/>
        <v>A1_P980_3_0</v>
      </c>
      <c r="H3917" s="8">
        <f t="shared" si="487"/>
        <v>980</v>
      </c>
      <c r="I3917" s="12">
        <f t="shared" si="487"/>
        <v>980</v>
      </c>
      <c r="J3917" s="5"/>
    </row>
    <row r="3918" spans="1:10">
      <c r="A3918" s="5">
        <v>3909</v>
      </c>
      <c r="B3918" s="5">
        <v>3908</v>
      </c>
      <c r="C3918" s="5" t="s">
        <v>53</v>
      </c>
      <c r="D3918" s="8">
        <f t="shared" si="483"/>
        <v>977</v>
      </c>
      <c r="E3918" s="8">
        <f t="shared" si="488"/>
        <v>3</v>
      </c>
      <c r="F3918" s="8">
        <f t="shared" si="489"/>
        <v>0</v>
      </c>
      <c r="G3918" s="5" t="str">
        <f t="shared" si="490"/>
        <v>ZS_P977_3_0</v>
      </c>
      <c r="H3918" s="8">
        <f t="shared" si="487"/>
        <v>977</v>
      </c>
      <c r="I3918" s="12">
        <f t="shared" si="487"/>
        <v>977</v>
      </c>
      <c r="J3918" s="5"/>
    </row>
    <row r="3919" spans="1:10">
      <c r="A3919" s="5">
        <v>3910</v>
      </c>
      <c r="B3919" s="5">
        <v>3909</v>
      </c>
      <c r="C3919" s="5" t="s">
        <v>53</v>
      </c>
      <c r="D3919" s="8">
        <f t="shared" si="483"/>
        <v>978</v>
      </c>
      <c r="E3919" s="8">
        <f t="shared" si="488"/>
        <v>3</v>
      </c>
      <c r="F3919" s="8">
        <f t="shared" si="489"/>
        <v>0</v>
      </c>
      <c r="G3919" s="5" t="str">
        <f t="shared" si="490"/>
        <v>ZS_P978_3_0</v>
      </c>
      <c r="H3919" s="8">
        <f t="shared" si="487"/>
        <v>978</v>
      </c>
      <c r="I3919" s="12">
        <f t="shared" si="487"/>
        <v>978</v>
      </c>
      <c r="J3919" s="5"/>
    </row>
    <row r="3920" spans="1:10">
      <c r="A3920" s="5">
        <v>3911</v>
      </c>
      <c r="B3920" s="5">
        <v>3910</v>
      </c>
      <c r="C3920" s="5" t="s">
        <v>53</v>
      </c>
      <c r="D3920" s="8">
        <f t="shared" si="483"/>
        <v>979</v>
      </c>
      <c r="E3920" s="8">
        <f t="shared" si="488"/>
        <v>3</v>
      </c>
      <c r="F3920" s="8">
        <f t="shared" si="489"/>
        <v>0</v>
      </c>
      <c r="G3920" s="5" t="str">
        <f t="shared" si="490"/>
        <v>ZS_P979_3_0</v>
      </c>
      <c r="H3920" s="8">
        <f t="shared" si="487"/>
        <v>979</v>
      </c>
      <c r="I3920" s="12">
        <f t="shared" si="487"/>
        <v>979</v>
      </c>
      <c r="J3920" s="5"/>
    </row>
    <row r="3921" spans="1:10">
      <c r="A3921" s="5">
        <v>3912</v>
      </c>
      <c r="B3921" s="5">
        <v>3911</v>
      </c>
      <c r="C3921" s="5" t="s">
        <v>53</v>
      </c>
      <c r="D3921" s="8">
        <f t="shared" si="483"/>
        <v>980</v>
      </c>
      <c r="E3921" s="8">
        <f t="shared" si="488"/>
        <v>3</v>
      </c>
      <c r="F3921" s="8">
        <f t="shared" si="489"/>
        <v>0</v>
      </c>
      <c r="G3921" s="5" t="str">
        <f t="shared" si="490"/>
        <v>ZS_P980_3_0</v>
      </c>
      <c r="H3921" s="8">
        <f t="shared" si="487"/>
        <v>980</v>
      </c>
      <c r="I3921" s="12">
        <f t="shared" si="487"/>
        <v>980</v>
      </c>
      <c r="J3921" s="5"/>
    </row>
    <row r="3922" spans="1:10">
      <c r="A3922" s="5">
        <v>3913</v>
      </c>
      <c r="B3922" s="5">
        <v>3912</v>
      </c>
      <c r="C3922" s="5" t="s">
        <v>54</v>
      </c>
      <c r="D3922" s="8">
        <f t="shared" si="483"/>
        <v>977</v>
      </c>
      <c r="E3922" s="8">
        <f t="shared" si="488"/>
        <v>3</v>
      </c>
      <c r="F3922" s="8">
        <f t="shared" si="489"/>
        <v>0</v>
      </c>
      <c r="G3922" s="5" t="str">
        <f t="shared" si="490"/>
        <v>A2_P977_3_0</v>
      </c>
      <c r="H3922" s="8">
        <f t="shared" si="487"/>
        <v>977</v>
      </c>
      <c r="I3922" s="12">
        <f t="shared" si="487"/>
        <v>977</v>
      </c>
      <c r="J3922" s="5"/>
    </row>
    <row r="3923" spans="1:10">
      <c r="A3923" s="5">
        <v>3914</v>
      </c>
      <c r="B3923" s="5">
        <v>3913</v>
      </c>
      <c r="C3923" s="5" t="s">
        <v>54</v>
      </c>
      <c r="D3923" s="8">
        <f t="shared" si="483"/>
        <v>978</v>
      </c>
      <c r="E3923" s="8">
        <f t="shared" si="488"/>
        <v>3</v>
      </c>
      <c r="F3923" s="8">
        <f t="shared" si="489"/>
        <v>0</v>
      </c>
      <c r="G3923" s="5" t="str">
        <f t="shared" si="490"/>
        <v>A2_P978_3_0</v>
      </c>
      <c r="H3923" s="8">
        <f t="shared" si="487"/>
        <v>978</v>
      </c>
      <c r="I3923" s="12">
        <f t="shared" si="487"/>
        <v>978</v>
      </c>
      <c r="J3923" s="5"/>
    </row>
    <row r="3924" spans="1:10">
      <c r="A3924" s="5">
        <v>3915</v>
      </c>
      <c r="B3924" s="5">
        <v>3914</v>
      </c>
      <c r="C3924" s="5" t="s">
        <v>54</v>
      </c>
      <c r="D3924" s="8">
        <f t="shared" si="483"/>
        <v>979</v>
      </c>
      <c r="E3924" s="8">
        <f t="shared" si="488"/>
        <v>3</v>
      </c>
      <c r="F3924" s="8">
        <f t="shared" si="489"/>
        <v>0</v>
      </c>
      <c r="G3924" s="5" t="str">
        <f t="shared" si="490"/>
        <v>A2_P979_3_0</v>
      </c>
      <c r="H3924" s="8">
        <f t="shared" si="487"/>
        <v>979</v>
      </c>
      <c r="I3924" s="12">
        <f t="shared" si="487"/>
        <v>979</v>
      </c>
      <c r="J3924" s="5"/>
    </row>
    <row r="3925" spans="1:10">
      <c r="A3925" s="5">
        <v>3916</v>
      </c>
      <c r="B3925" s="5">
        <v>3915</v>
      </c>
      <c r="C3925" s="5" t="s">
        <v>54</v>
      </c>
      <c r="D3925" s="8">
        <f t="shared" si="483"/>
        <v>980</v>
      </c>
      <c r="E3925" s="8">
        <f t="shared" si="488"/>
        <v>3</v>
      </c>
      <c r="F3925" s="8">
        <f t="shared" si="489"/>
        <v>0</v>
      </c>
      <c r="G3925" s="5" t="str">
        <f t="shared" si="490"/>
        <v>A2_P980_3_0</v>
      </c>
      <c r="H3925" s="8">
        <f t="shared" si="487"/>
        <v>980</v>
      </c>
      <c r="I3925" s="12">
        <f t="shared" si="487"/>
        <v>980</v>
      </c>
      <c r="J3925" s="5"/>
    </row>
    <row r="3926" spans="1:10">
      <c r="A3926" s="5">
        <v>3917</v>
      </c>
      <c r="B3926" s="5">
        <v>3916</v>
      </c>
      <c r="C3926" s="5" t="s">
        <v>47</v>
      </c>
      <c r="D3926" s="8">
        <f t="shared" si="483"/>
        <v>977</v>
      </c>
      <c r="E3926" s="8">
        <f t="shared" si="488"/>
        <v>3</v>
      </c>
      <c r="F3926" s="8">
        <f t="shared" si="489"/>
        <v>0</v>
      </c>
      <c r="G3926" s="5" t="str">
        <f t="shared" si="490"/>
        <v>C_P977_3_0</v>
      </c>
      <c r="H3926" s="8">
        <f t="shared" si="487"/>
        <v>977</v>
      </c>
      <c r="I3926" s="12">
        <f t="shared" si="487"/>
        <v>977</v>
      </c>
      <c r="J3926" s="5"/>
    </row>
    <row r="3927" spans="1:10">
      <c r="A3927" s="5">
        <v>3918</v>
      </c>
      <c r="B3927" s="5">
        <v>3917</v>
      </c>
      <c r="C3927" s="5" t="s">
        <v>47</v>
      </c>
      <c r="D3927" s="8">
        <f t="shared" si="483"/>
        <v>978</v>
      </c>
      <c r="E3927" s="8">
        <f t="shared" si="488"/>
        <v>3</v>
      </c>
      <c r="F3927" s="8">
        <f t="shared" si="489"/>
        <v>0</v>
      </c>
      <c r="G3927" s="5" t="str">
        <f t="shared" si="490"/>
        <v>C_P978_3_0</v>
      </c>
      <c r="H3927" s="8">
        <f t="shared" si="487"/>
        <v>978</v>
      </c>
      <c r="I3927" s="12">
        <f t="shared" si="487"/>
        <v>978</v>
      </c>
      <c r="J3927" s="5"/>
    </row>
    <row r="3928" spans="1:10">
      <c r="A3928" s="5">
        <v>3919</v>
      </c>
      <c r="B3928" s="5">
        <v>3918</v>
      </c>
      <c r="C3928" s="5" t="s">
        <v>47</v>
      </c>
      <c r="D3928" s="8">
        <f t="shared" si="483"/>
        <v>979</v>
      </c>
      <c r="E3928" s="8">
        <f t="shared" si="488"/>
        <v>3</v>
      </c>
      <c r="F3928" s="8">
        <f t="shared" si="489"/>
        <v>0</v>
      </c>
      <c r="G3928" s="5" t="str">
        <f t="shared" si="490"/>
        <v>C_P979_3_0</v>
      </c>
      <c r="H3928" s="8">
        <f t="shared" si="487"/>
        <v>979</v>
      </c>
      <c r="I3928" s="12">
        <f t="shared" si="487"/>
        <v>979</v>
      </c>
      <c r="J3928" s="5"/>
    </row>
    <row r="3929" spans="1:10">
      <c r="A3929" s="5">
        <v>3920</v>
      </c>
      <c r="B3929" s="5">
        <v>3919</v>
      </c>
      <c r="C3929" s="5" t="s">
        <v>47</v>
      </c>
      <c r="D3929" s="8">
        <f t="shared" si="483"/>
        <v>980</v>
      </c>
      <c r="E3929" s="8">
        <f t="shared" si="488"/>
        <v>3</v>
      </c>
      <c r="F3929" s="8">
        <f t="shared" si="489"/>
        <v>0</v>
      </c>
      <c r="G3929" s="5" t="str">
        <f t="shared" si="490"/>
        <v>C_P980_3_0</v>
      </c>
      <c r="H3929" s="8">
        <f t="shared" si="487"/>
        <v>980</v>
      </c>
      <c r="I3929" s="12">
        <f t="shared" si="487"/>
        <v>980</v>
      </c>
      <c r="J3929" s="5"/>
    </row>
    <row r="3930" spans="1:10">
      <c r="A3930" s="5">
        <v>3921</v>
      </c>
      <c r="B3930" s="5">
        <v>3920</v>
      </c>
      <c r="C3930" s="5" t="s">
        <v>52</v>
      </c>
      <c r="D3930" s="8">
        <f t="shared" ref="D3930:D3993" si="491">D3914+4</f>
        <v>981</v>
      </c>
      <c r="E3930" s="8">
        <f t="shared" si="488"/>
        <v>3</v>
      </c>
      <c r="F3930" s="8">
        <f t="shared" si="489"/>
        <v>0</v>
      </c>
      <c r="G3930" s="5" t="str">
        <f t="shared" si="490"/>
        <v>A1_P981_3_0</v>
      </c>
      <c r="H3930" s="8">
        <f t="shared" ref="H3930:I3945" si="492">H3914+4</f>
        <v>981</v>
      </c>
      <c r="I3930" s="12">
        <f t="shared" si="492"/>
        <v>981</v>
      </c>
      <c r="J3930" s="5"/>
    </row>
    <row r="3931" spans="1:10">
      <c r="A3931" s="5">
        <v>3922</v>
      </c>
      <c r="B3931" s="5">
        <v>3921</v>
      </c>
      <c r="C3931" s="5" t="s">
        <v>52</v>
      </c>
      <c r="D3931" s="8">
        <f t="shared" si="491"/>
        <v>982</v>
      </c>
      <c r="E3931" s="8">
        <f t="shared" si="488"/>
        <v>3</v>
      </c>
      <c r="F3931" s="8">
        <f t="shared" si="489"/>
        <v>0</v>
      </c>
      <c r="G3931" s="5" t="str">
        <f t="shared" si="490"/>
        <v>A1_P982_3_0</v>
      </c>
      <c r="H3931" s="8">
        <f t="shared" si="492"/>
        <v>982</v>
      </c>
      <c r="I3931" s="12">
        <f t="shared" si="492"/>
        <v>982</v>
      </c>
      <c r="J3931" s="5"/>
    </row>
    <row r="3932" spans="1:10">
      <c r="A3932" s="5">
        <v>3923</v>
      </c>
      <c r="B3932" s="5">
        <v>3922</v>
      </c>
      <c r="C3932" s="5" t="s">
        <v>52</v>
      </c>
      <c r="D3932" s="8">
        <f t="shared" si="491"/>
        <v>983</v>
      </c>
      <c r="E3932" s="8">
        <f t="shared" si="488"/>
        <v>3</v>
      </c>
      <c r="F3932" s="8">
        <f t="shared" si="489"/>
        <v>0</v>
      </c>
      <c r="G3932" s="5" t="str">
        <f t="shared" si="490"/>
        <v>A1_P983_3_0</v>
      </c>
      <c r="H3932" s="8">
        <f t="shared" si="492"/>
        <v>983</v>
      </c>
      <c r="I3932" s="12">
        <f t="shared" si="492"/>
        <v>983</v>
      </c>
      <c r="J3932" s="5"/>
    </row>
    <row r="3933" spans="1:10">
      <c r="A3933" s="5">
        <v>3924</v>
      </c>
      <c r="B3933" s="5">
        <v>3923</v>
      </c>
      <c r="C3933" s="5" t="s">
        <v>52</v>
      </c>
      <c r="D3933" s="8">
        <f t="shared" si="491"/>
        <v>984</v>
      </c>
      <c r="E3933" s="8">
        <f t="shared" si="488"/>
        <v>3</v>
      </c>
      <c r="F3933" s="8">
        <f t="shared" si="489"/>
        <v>0</v>
      </c>
      <c r="G3933" s="5" t="str">
        <f t="shared" si="490"/>
        <v>A1_P984_3_0</v>
      </c>
      <c r="H3933" s="8">
        <f t="shared" si="492"/>
        <v>984</v>
      </c>
      <c r="I3933" s="12">
        <f t="shared" si="492"/>
        <v>984</v>
      </c>
      <c r="J3933" s="5"/>
    </row>
    <row r="3934" spans="1:10">
      <c r="A3934" s="5">
        <v>3925</v>
      </c>
      <c r="B3934" s="5">
        <v>3924</v>
      </c>
      <c r="C3934" s="5" t="s">
        <v>53</v>
      </c>
      <c r="D3934" s="8">
        <f t="shared" si="491"/>
        <v>981</v>
      </c>
      <c r="E3934" s="8">
        <f t="shared" si="488"/>
        <v>3</v>
      </c>
      <c r="F3934" s="8">
        <f t="shared" si="489"/>
        <v>0</v>
      </c>
      <c r="G3934" s="5" t="str">
        <f t="shared" si="490"/>
        <v>ZS_P981_3_0</v>
      </c>
      <c r="H3934" s="8">
        <f t="shared" si="492"/>
        <v>981</v>
      </c>
      <c r="I3934" s="12">
        <f t="shared" si="492"/>
        <v>981</v>
      </c>
      <c r="J3934" s="5"/>
    </row>
    <row r="3935" spans="1:10">
      <c r="A3935" s="5">
        <v>3926</v>
      </c>
      <c r="B3935" s="5">
        <v>3925</v>
      </c>
      <c r="C3935" s="5" t="s">
        <v>53</v>
      </c>
      <c r="D3935" s="8">
        <f t="shared" si="491"/>
        <v>982</v>
      </c>
      <c r="E3935" s="8">
        <f t="shared" si="488"/>
        <v>3</v>
      </c>
      <c r="F3935" s="8">
        <f t="shared" si="489"/>
        <v>0</v>
      </c>
      <c r="G3935" s="5" t="str">
        <f t="shared" si="490"/>
        <v>ZS_P982_3_0</v>
      </c>
      <c r="H3935" s="8">
        <f t="shared" si="492"/>
        <v>982</v>
      </c>
      <c r="I3935" s="12">
        <f t="shared" si="492"/>
        <v>982</v>
      </c>
      <c r="J3935" s="5"/>
    </row>
    <row r="3936" spans="1:10">
      <c r="A3936" s="5">
        <v>3927</v>
      </c>
      <c r="B3936" s="5">
        <v>3926</v>
      </c>
      <c r="C3936" s="5" t="s">
        <v>53</v>
      </c>
      <c r="D3936" s="8">
        <f t="shared" si="491"/>
        <v>983</v>
      </c>
      <c r="E3936" s="8">
        <f t="shared" si="488"/>
        <v>3</v>
      </c>
      <c r="F3936" s="8">
        <f t="shared" si="489"/>
        <v>0</v>
      </c>
      <c r="G3936" s="5" t="str">
        <f t="shared" si="490"/>
        <v>ZS_P983_3_0</v>
      </c>
      <c r="H3936" s="8">
        <f t="shared" si="492"/>
        <v>983</v>
      </c>
      <c r="I3936" s="12">
        <f t="shared" si="492"/>
        <v>983</v>
      </c>
      <c r="J3936" s="5"/>
    </row>
    <row r="3937" spans="1:10">
      <c r="A3937" s="5">
        <v>3928</v>
      </c>
      <c r="B3937" s="5">
        <v>3927</v>
      </c>
      <c r="C3937" s="5" t="s">
        <v>53</v>
      </c>
      <c r="D3937" s="8">
        <f t="shared" si="491"/>
        <v>984</v>
      </c>
      <c r="E3937" s="8">
        <f t="shared" si="488"/>
        <v>3</v>
      </c>
      <c r="F3937" s="8">
        <f t="shared" si="489"/>
        <v>0</v>
      </c>
      <c r="G3937" s="5" t="str">
        <f t="shared" si="490"/>
        <v>ZS_P984_3_0</v>
      </c>
      <c r="H3937" s="8">
        <f t="shared" si="492"/>
        <v>984</v>
      </c>
      <c r="I3937" s="12">
        <f t="shared" si="492"/>
        <v>984</v>
      </c>
      <c r="J3937" s="5"/>
    </row>
    <row r="3938" spans="1:10">
      <c r="A3938" s="5">
        <v>3929</v>
      </c>
      <c r="B3938" s="5">
        <v>3928</v>
      </c>
      <c r="C3938" s="5" t="s">
        <v>54</v>
      </c>
      <c r="D3938" s="8">
        <f t="shared" si="491"/>
        <v>981</v>
      </c>
      <c r="E3938" s="8">
        <f t="shared" si="488"/>
        <v>3</v>
      </c>
      <c r="F3938" s="8">
        <f t="shared" si="489"/>
        <v>0</v>
      </c>
      <c r="G3938" s="5" t="str">
        <f t="shared" si="490"/>
        <v>A2_P981_3_0</v>
      </c>
      <c r="H3938" s="8">
        <f t="shared" si="492"/>
        <v>981</v>
      </c>
      <c r="I3938" s="12">
        <f t="shared" si="492"/>
        <v>981</v>
      </c>
      <c r="J3938" s="5"/>
    </row>
    <row r="3939" spans="1:10">
      <c r="A3939" s="5">
        <v>3930</v>
      </c>
      <c r="B3939" s="5">
        <v>3929</v>
      </c>
      <c r="C3939" s="5" t="s">
        <v>54</v>
      </c>
      <c r="D3939" s="8">
        <f t="shared" si="491"/>
        <v>982</v>
      </c>
      <c r="E3939" s="8">
        <f t="shared" si="488"/>
        <v>3</v>
      </c>
      <c r="F3939" s="8">
        <f t="shared" si="489"/>
        <v>0</v>
      </c>
      <c r="G3939" s="5" t="str">
        <f t="shared" si="490"/>
        <v>A2_P982_3_0</v>
      </c>
      <c r="H3939" s="8">
        <f t="shared" si="492"/>
        <v>982</v>
      </c>
      <c r="I3939" s="12">
        <f t="shared" si="492"/>
        <v>982</v>
      </c>
      <c r="J3939" s="5"/>
    </row>
    <row r="3940" spans="1:10">
      <c r="A3940" s="5">
        <v>3931</v>
      </c>
      <c r="B3940" s="5">
        <v>3930</v>
      </c>
      <c r="C3940" s="5" t="s">
        <v>54</v>
      </c>
      <c r="D3940" s="8">
        <f t="shared" si="491"/>
        <v>983</v>
      </c>
      <c r="E3940" s="8">
        <f t="shared" si="488"/>
        <v>3</v>
      </c>
      <c r="F3940" s="8">
        <f t="shared" si="489"/>
        <v>0</v>
      </c>
      <c r="G3940" s="5" t="str">
        <f t="shared" si="490"/>
        <v>A2_P983_3_0</v>
      </c>
      <c r="H3940" s="8">
        <f t="shared" si="492"/>
        <v>983</v>
      </c>
      <c r="I3940" s="12">
        <f t="shared" si="492"/>
        <v>983</v>
      </c>
      <c r="J3940" s="5"/>
    </row>
    <row r="3941" spans="1:10">
      <c r="A3941" s="5">
        <v>3932</v>
      </c>
      <c r="B3941" s="5">
        <v>3931</v>
      </c>
      <c r="C3941" s="5" t="s">
        <v>54</v>
      </c>
      <c r="D3941" s="8">
        <f t="shared" si="491"/>
        <v>984</v>
      </c>
      <c r="E3941" s="8">
        <f t="shared" si="488"/>
        <v>3</v>
      </c>
      <c r="F3941" s="8">
        <f t="shared" si="489"/>
        <v>0</v>
      </c>
      <c r="G3941" s="5" t="str">
        <f t="shared" si="490"/>
        <v>A2_P984_3_0</v>
      </c>
      <c r="H3941" s="8">
        <f t="shared" si="492"/>
        <v>984</v>
      </c>
      <c r="I3941" s="12">
        <f t="shared" si="492"/>
        <v>984</v>
      </c>
      <c r="J3941" s="5"/>
    </row>
    <row r="3942" spans="1:10">
      <c r="A3942" s="5">
        <v>3933</v>
      </c>
      <c r="B3942" s="5">
        <v>3932</v>
      </c>
      <c r="C3942" s="5" t="s">
        <v>47</v>
      </c>
      <c r="D3942" s="8">
        <f t="shared" si="491"/>
        <v>981</v>
      </c>
      <c r="E3942" s="8">
        <f t="shared" si="488"/>
        <v>3</v>
      </c>
      <c r="F3942" s="8">
        <f t="shared" si="489"/>
        <v>0</v>
      </c>
      <c r="G3942" s="5" t="str">
        <f t="shared" si="490"/>
        <v>C_P981_3_0</v>
      </c>
      <c r="H3942" s="8">
        <f t="shared" si="492"/>
        <v>981</v>
      </c>
      <c r="I3942" s="12">
        <f t="shared" si="492"/>
        <v>981</v>
      </c>
      <c r="J3942" s="5"/>
    </row>
    <row r="3943" spans="1:10">
      <c r="A3943" s="5">
        <v>3934</v>
      </c>
      <c r="B3943" s="5">
        <v>3933</v>
      </c>
      <c r="C3943" s="5" t="s">
        <v>47</v>
      </c>
      <c r="D3943" s="8">
        <f t="shared" si="491"/>
        <v>982</v>
      </c>
      <c r="E3943" s="8">
        <f t="shared" si="488"/>
        <v>3</v>
      </c>
      <c r="F3943" s="8">
        <f t="shared" si="489"/>
        <v>0</v>
      </c>
      <c r="G3943" s="5" t="str">
        <f t="shared" si="490"/>
        <v>C_P982_3_0</v>
      </c>
      <c r="H3943" s="8">
        <f t="shared" si="492"/>
        <v>982</v>
      </c>
      <c r="I3943" s="12">
        <f t="shared" si="492"/>
        <v>982</v>
      </c>
      <c r="J3943" s="5"/>
    </row>
    <row r="3944" spans="1:10">
      <c r="A3944" s="5">
        <v>3935</v>
      </c>
      <c r="B3944" s="5">
        <v>3934</v>
      </c>
      <c r="C3944" s="5" t="s">
        <v>47</v>
      </c>
      <c r="D3944" s="8">
        <f t="shared" si="491"/>
        <v>983</v>
      </c>
      <c r="E3944" s="8">
        <f t="shared" si="488"/>
        <v>3</v>
      </c>
      <c r="F3944" s="8">
        <f t="shared" si="489"/>
        <v>0</v>
      </c>
      <c r="G3944" s="5" t="str">
        <f t="shared" si="490"/>
        <v>C_P983_3_0</v>
      </c>
      <c r="H3944" s="8">
        <f t="shared" si="492"/>
        <v>983</v>
      </c>
      <c r="I3944" s="12">
        <f t="shared" si="492"/>
        <v>983</v>
      </c>
      <c r="J3944" s="5"/>
    </row>
    <row r="3945" spans="1:10">
      <c r="A3945" s="5">
        <v>3936</v>
      </c>
      <c r="B3945" s="5">
        <v>3935</v>
      </c>
      <c r="C3945" s="5" t="s">
        <v>47</v>
      </c>
      <c r="D3945" s="8">
        <f t="shared" si="491"/>
        <v>984</v>
      </c>
      <c r="E3945" s="8">
        <f t="shared" si="488"/>
        <v>3</v>
      </c>
      <c r="F3945" s="8">
        <f t="shared" si="489"/>
        <v>0</v>
      </c>
      <c r="G3945" s="5" t="str">
        <f t="shared" si="490"/>
        <v>C_P984_3_0</v>
      </c>
      <c r="H3945" s="8">
        <f t="shared" si="492"/>
        <v>984</v>
      </c>
      <c r="I3945" s="12">
        <f t="shared" si="492"/>
        <v>984</v>
      </c>
      <c r="J3945" s="5"/>
    </row>
    <row r="3946" spans="1:10">
      <c r="A3946" s="5">
        <v>3937</v>
      </c>
      <c r="B3946" s="5">
        <v>3936</v>
      </c>
      <c r="C3946" s="5" t="s">
        <v>52</v>
      </c>
      <c r="D3946" s="8">
        <f t="shared" si="491"/>
        <v>985</v>
      </c>
      <c r="E3946" s="8">
        <f t="shared" si="488"/>
        <v>3</v>
      </c>
      <c r="F3946" s="8">
        <f t="shared" si="489"/>
        <v>0</v>
      </c>
      <c r="G3946" s="5" t="str">
        <f t="shared" si="490"/>
        <v>A1_P985_3_0</v>
      </c>
      <c r="H3946" s="8">
        <f t="shared" ref="H3946:I3961" si="493">H3930+4</f>
        <v>985</v>
      </c>
      <c r="I3946" s="12">
        <f t="shared" si="493"/>
        <v>985</v>
      </c>
      <c r="J3946" s="5"/>
    </row>
    <row r="3947" spans="1:10">
      <c r="A3947" s="5">
        <v>3938</v>
      </c>
      <c r="B3947" s="5">
        <v>3937</v>
      </c>
      <c r="C3947" s="5" t="s">
        <v>52</v>
      </c>
      <c r="D3947" s="8">
        <f t="shared" si="491"/>
        <v>986</v>
      </c>
      <c r="E3947" s="8">
        <f t="shared" si="488"/>
        <v>3</v>
      </c>
      <c r="F3947" s="8">
        <f t="shared" si="489"/>
        <v>0</v>
      </c>
      <c r="G3947" s="5" t="str">
        <f t="shared" si="490"/>
        <v>A1_P986_3_0</v>
      </c>
      <c r="H3947" s="8">
        <f t="shared" si="493"/>
        <v>986</v>
      </c>
      <c r="I3947" s="12">
        <f t="shared" si="493"/>
        <v>986</v>
      </c>
      <c r="J3947" s="5"/>
    </row>
    <row r="3948" spans="1:10">
      <c r="A3948" s="5">
        <v>3939</v>
      </c>
      <c r="B3948" s="5">
        <v>3938</v>
      </c>
      <c r="C3948" s="5" t="s">
        <v>52</v>
      </c>
      <c r="D3948" s="8">
        <f t="shared" si="491"/>
        <v>987</v>
      </c>
      <c r="E3948" s="8">
        <f t="shared" si="488"/>
        <v>3</v>
      </c>
      <c r="F3948" s="8">
        <f t="shared" si="489"/>
        <v>0</v>
      </c>
      <c r="G3948" s="5" t="str">
        <f t="shared" si="490"/>
        <v>A1_P987_3_0</v>
      </c>
      <c r="H3948" s="8">
        <f t="shared" si="493"/>
        <v>987</v>
      </c>
      <c r="I3948" s="12">
        <f t="shared" si="493"/>
        <v>987</v>
      </c>
      <c r="J3948" s="5"/>
    </row>
    <row r="3949" spans="1:10">
      <c r="A3949" s="5">
        <v>3940</v>
      </c>
      <c r="B3949" s="5">
        <v>3939</v>
      </c>
      <c r="C3949" s="5" t="s">
        <v>52</v>
      </c>
      <c r="D3949" s="8">
        <f t="shared" si="491"/>
        <v>988</v>
      </c>
      <c r="E3949" s="8">
        <f t="shared" si="488"/>
        <v>3</v>
      </c>
      <c r="F3949" s="8">
        <f t="shared" si="489"/>
        <v>0</v>
      </c>
      <c r="G3949" s="5" t="str">
        <f t="shared" si="490"/>
        <v>A1_P988_3_0</v>
      </c>
      <c r="H3949" s="8">
        <f t="shared" si="493"/>
        <v>988</v>
      </c>
      <c r="I3949" s="12">
        <f t="shared" si="493"/>
        <v>988</v>
      </c>
      <c r="J3949" s="5"/>
    </row>
    <row r="3950" spans="1:10">
      <c r="A3950" s="5">
        <v>3941</v>
      </c>
      <c r="B3950" s="5">
        <v>3940</v>
      </c>
      <c r="C3950" s="5" t="s">
        <v>53</v>
      </c>
      <c r="D3950" s="8">
        <f t="shared" si="491"/>
        <v>985</v>
      </c>
      <c r="E3950" s="8">
        <f t="shared" si="488"/>
        <v>3</v>
      </c>
      <c r="F3950" s="8">
        <f t="shared" si="489"/>
        <v>0</v>
      </c>
      <c r="G3950" s="5" t="str">
        <f t="shared" si="490"/>
        <v>ZS_P985_3_0</v>
      </c>
      <c r="H3950" s="8">
        <f t="shared" si="493"/>
        <v>985</v>
      </c>
      <c r="I3950" s="12">
        <f t="shared" si="493"/>
        <v>985</v>
      </c>
      <c r="J3950" s="5"/>
    </row>
    <row r="3951" spans="1:10">
      <c r="A3951" s="5">
        <v>3942</v>
      </c>
      <c r="B3951" s="5">
        <v>3941</v>
      </c>
      <c r="C3951" s="5" t="s">
        <v>53</v>
      </c>
      <c r="D3951" s="8">
        <f t="shared" si="491"/>
        <v>986</v>
      </c>
      <c r="E3951" s="8">
        <f t="shared" si="488"/>
        <v>3</v>
      </c>
      <c r="F3951" s="8">
        <f t="shared" si="489"/>
        <v>0</v>
      </c>
      <c r="G3951" s="5" t="str">
        <f t="shared" si="490"/>
        <v>ZS_P986_3_0</v>
      </c>
      <c r="H3951" s="8">
        <f t="shared" si="493"/>
        <v>986</v>
      </c>
      <c r="I3951" s="12">
        <f t="shared" si="493"/>
        <v>986</v>
      </c>
      <c r="J3951" s="5"/>
    </row>
    <row r="3952" spans="1:10">
      <c r="A3952" s="5">
        <v>3943</v>
      </c>
      <c r="B3952" s="5">
        <v>3942</v>
      </c>
      <c r="C3952" s="5" t="s">
        <v>53</v>
      </c>
      <c r="D3952" s="8">
        <f t="shared" si="491"/>
        <v>987</v>
      </c>
      <c r="E3952" s="8">
        <f t="shared" si="488"/>
        <v>3</v>
      </c>
      <c r="F3952" s="8">
        <f t="shared" si="489"/>
        <v>0</v>
      </c>
      <c r="G3952" s="5" t="str">
        <f t="shared" si="490"/>
        <v>ZS_P987_3_0</v>
      </c>
      <c r="H3952" s="8">
        <f t="shared" si="493"/>
        <v>987</v>
      </c>
      <c r="I3952" s="12">
        <f t="shared" si="493"/>
        <v>987</v>
      </c>
      <c r="J3952" s="5"/>
    </row>
    <row r="3953" spans="1:10">
      <c r="A3953" s="5">
        <v>3944</v>
      </c>
      <c r="B3953" s="5">
        <v>3943</v>
      </c>
      <c r="C3953" s="5" t="s">
        <v>53</v>
      </c>
      <c r="D3953" s="8">
        <f t="shared" si="491"/>
        <v>988</v>
      </c>
      <c r="E3953" s="8">
        <f t="shared" si="488"/>
        <v>3</v>
      </c>
      <c r="F3953" s="8">
        <f t="shared" si="489"/>
        <v>0</v>
      </c>
      <c r="G3953" s="5" t="str">
        <f t="shared" si="490"/>
        <v>ZS_P988_3_0</v>
      </c>
      <c r="H3953" s="8">
        <f t="shared" si="493"/>
        <v>988</v>
      </c>
      <c r="I3953" s="12">
        <f t="shared" si="493"/>
        <v>988</v>
      </c>
      <c r="J3953" s="5"/>
    </row>
    <row r="3954" spans="1:10">
      <c r="A3954" s="5">
        <v>3945</v>
      </c>
      <c r="B3954" s="5">
        <v>3944</v>
      </c>
      <c r="C3954" s="5" t="s">
        <v>54</v>
      </c>
      <c r="D3954" s="8">
        <f t="shared" si="491"/>
        <v>985</v>
      </c>
      <c r="E3954" s="8">
        <f t="shared" si="488"/>
        <v>3</v>
      </c>
      <c r="F3954" s="8">
        <f t="shared" si="489"/>
        <v>0</v>
      </c>
      <c r="G3954" s="5" t="str">
        <f t="shared" si="490"/>
        <v>A2_P985_3_0</v>
      </c>
      <c r="H3954" s="8">
        <f t="shared" si="493"/>
        <v>985</v>
      </c>
      <c r="I3954" s="12">
        <f t="shared" si="493"/>
        <v>985</v>
      </c>
      <c r="J3954" s="5"/>
    </row>
    <row r="3955" spans="1:10">
      <c r="A3955" s="5">
        <v>3946</v>
      </c>
      <c r="B3955" s="5">
        <v>3945</v>
      </c>
      <c r="C3955" s="5" t="s">
        <v>54</v>
      </c>
      <c r="D3955" s="8">
        <f t="shared" si="491"/>
        <v>986</v>
      </c>
      <c r="E3955" s="8">
        <f t="shared" si="488"/>
        <v>3</v>
      </c>
      <c r="F3955" s="8">
        <f t="shared" si="489"/>
        <v>0</v>
      </c>
      <c r="G3955" s="5" t="str">
        <f t="shared" si="490"/>
        <v>A2_P986_3_0</v>
      </c>
      <c r="H3955" s="8">
        <f t="shared" si="493"/>
        <v>986</v>
      </c>
      <c r="I3955" s="12">
        <f t="shared" si="493"/>
        <v>986</v>
      </c>
      <c r="J3955" s="5"/>
    </row>
    <row r="3956" spans="1:10">
      <c r="A3956" s="5">
        <v>3947</v>
      </c>
      <c r="B3956" s="5">
        <v>3946</v>
      </c>
      <c r="C3956" s="5" t="s">
        <v>54</v>
      </c>
      <c r="D3956" s="8">
        <f t="shared" si="491"/>
        <v>987</v>
      </c>
      <c r="E3956" s="8">
        <f t="shared" si="488"/>
        <v>3</v>
      </c>
      <c r="F3956" s="8">
        <f t="shared" si="489"/>
        <v>0</v>
      </c>
      <c r="G3956" s="5" t="str">
        <f t="shared" si="490"/>
        <v>A2_P987_3_0</v>
      </c>
      <c r="H3956" s="8">
        <f t="shared" si="493"/>
        <v>987</v>
      </c>
      <c r="I3956" s="12">
        <f t="shared" si="493"/>
        <v>987</v>
      </c>
      <c r="J3956" s="5"/>
    </row>
    <row r="3957" spans="1:10">
      <c r="A3957" s="5">
        <v>3948</v>
      </c>
      <c r="B3957" s="5">
        <v>3947</v>
      </c>
      <c r="C3957" s="5" t="s">
        <v>54</v>
      </c>
      <c r="D3957" s="8">
        <f t="shared" si="491"/>
        <v>988</v>
      </c>
      <c r="E3957" s="8">
        <f t="shared" si="488"/>
        <v>3</v>
      </c>
      <c r="F3957" s="8">
        <f t="shared" si="489"/>
        <v>0</v>
      </c>
      <c r="G3957" s="5" t="str">
        <f t="shared" si="490"/>
        <v>A2_P988_3_0</v>
      </c>
      <c r="H3957" s="8">
        <f t="shared" si="493"/>
        <v>988</v>
      </c>
      <c r="I3957" s="12">
        <f t="shared" si="493"/>
        <v>988</v>
      </c>
      <c r="J3957" s="5"/>
    </row>
    <row r="3958" spans="1:10">
      <c r="A3958" s="5">
        <v>3949</v>
      </c>
      <c r="B3958" s="5">
        <v>3948</v>
      </c>
      <c r="C3958" s="5" t="s">
        <v>47</v>
      </c>
      <c r="D3958" s="8">
        <f t="shared" si="491"/>
        <v>985</v>
      </c>
      <c r="E3958" s="8">
        <f t="shared" si="488"/>
        <v>3</v>
      </c>
      <c r="F3958" s="8">
        <f t="shared" si="489"/>
        <v>0</v>
      </c>
      <c r="G3958" s="5" t="str">
        <f t="shared" si="490"/>
        <v>C_P985_3_0</v>
      </c>
      <c r="H3958" s="8">
        <f t="shared" si="493"/>
        <v>985</v>
      </c>
      <c r="I3958" s="12">
        <f t="shared" si="493"/>
        <v>985</v>
      </c>
      <c r="J3958" s="5"/>
    </row>
    <row r="3959" spans="1:10">
      <c r="A3959" s="5">
        <v>3950</v>
      </c>
      <c r="B3959" s="5">
        <v>3949</v>
      </c>
      <c r="C3959" s="5" t="s">
        <v>47</v>
      </c>
      <c r="D3959" s="8">
        <f t="shared" si="491"/>
        <v>986</v>
      </c>
      <c r="E3959" s="8">
        <f t="shared" si="488"/>
        <v>3</v>
      </c>
      <c r="F3959" s="8">
        <f t="shared" si="489"/>
        <v>0</v>
      </c>
      <c r="G3959" s="5" t="str">
        <f t="shared" si="490"/>
        <v>C_P986_3_0</v>
      </c>
      <c r="H3959" s="8">
        <f t="shared" si="493"/>
        <v>986</v>
      </c>
      <c r="I3959" s="12">
        <f t="shared" si="493"/>
        <v>986</v>
      </c>
      <c r="J3959" s="5"/>
    </row>
    <row r="3960" spans="1:10">
      <c r="A3960" s="5">
        <v>3951</v>
      </c>
      <c r="B3960" s="5">
        <v>3950</v>
      </c>
      <c r="C3960" s="5" t="s">
        <v>47</v>
      </c>
      <c r="D3960" s="8">
        <f t="shared" si="491"/>
        <v>987</v>
      </c>
      <c r="E3960" s="8">
        <f t="shared" si="488"/>
        <v>3</v>
      </c>
      <c r="F3960" s="8">
        <f t="shared" si="489"/>
        <v>0</v>
      </c>
      <c r="G3960" s="5" t="str">
        <f t="shared" si="490"/>
        <v>C_P987_3_0</v>
      </c>
      <c r="H3960" s="8">
        <f t="shared" si="493"/>
        <v>987</v>
      </c>
      <c r="I3960" s="12">
        <f t="shared" si="493"/>
        <v>987</v>
      </c>
      <c r="J3960" s="5"/>
    </row>
    <row r="3961" spans="1:10">
      <c r="A3961" s="5">
        <v>3952</v>
      </c>
      <c r="B3961" s="5">
        <v>3951</v>
      </c>
      <c r="C3961" s="5" t="s">
        <v>47</v>
      </c>
      <c r="D3961" s="8">
        <f t="shared" si="491"/>
        <v>988</v>
      </c>
      <c r="E3961" s="8">
        <f t="shared" si="488"/>
        <v>3</v>
      </c>
      <c r="F3961" s="8">
        <f t="shared" si="489"/>
        <v>0</v>
      </c>
      <c r="G3961" s="5" t="str">
        <f t="shared" si="490"/>
        <v>C_P988_3_0</v>
      </c>
      <c r="H3961" s="8">
        <f t="shared" si="493"/>
        <v>988</v>
      </c>
      <c r="I3961" s="12">
        <f t="shared" si="493"/>
        <v>988</v>
      </c>
      <c r="J3961" s="5"/>
    </row>
    <row r="3962" spans="1:10">
      <c r="A3962" s="5">
        <v>3953</v>
      </c>
      <c r="B3962" s="5">
        <v>3952</v>
      </c>
      <c r="C3962" s="5" t="s">
        <v>52</v>
      </c>
      <c r="D3962" s="8">
        <f t="shared" si="491"/>
        <v>989</v>
      </c>
      <c r="E3962" s="8">
        <f t="shared" si="488"/>
        <v>3</v>
      </c>
      <c r="F3962" s="8">
        <f t="shared" si="489"/>
        <v>0</v>
      </c>
      <c r="G3962" s="5" t="str">
        <f t="shared" si="490"/>
        <v>A1_P989_3_0</v>
      </c>
      <c r="H3962" s="8">
        <f t="shared" ref="H3962:I3977" si="494">H3946+4</f>
        <v>989</v>
      </c>
      <c r="I3962" s="12">
        <f t="shared" si="494"/>
        <v>989</v>
      </c>
      <c r="J3962" s="5"/>
    </row>
    <row r="3963" spans="1:10">
      <c r="A3963" s="5">
        <v>3954</v>
      </c>
      <c r="B3963" s="5">
        <v>3953</v>
      </c>
      <c r="C3963" s="5" t="s">
        <v>52</v>
      </c>
      <c r="D3963" s="8">
        <f t="shared" si="491"/>
        <v>990</v>
      </c>
      <c r="E3963" s="8">
        <f t="shared" si="488"/>
        <v>3</v>
      </c>
      <c r="F3963" s="8">
        <f t="shared" si="489"/>
        <v>0</v>
      </c>
      <c r="G3963" s="5" t="str">
        <f t="shared" si="490"/>
        <v>A1_P990_3_0</v>
      </c>
      <c r="H3963" s="8">
        <f t="shared" si="494"/>
        <v>990</v>
      </c>
      <c r="I3963" s="12">
        <f t="shared" si="494"/>
        <v>990</v>
      </c>
      <c r="J3963" s="5"/>
    </row>
    <row r="3964" spans="1:10">
      <c r="A3964" s="5">
        <v>3955</v>
      </c>
      <c r="B3964" s="5">
        <v>3954</v>
      </c>
      <c r="C3964" s="5" t="s">
        <v>52</v>
      </c>
      <c r="D3964" s="8">
        <f t="shared" si="491"/>
        <v>991</v>
      </c>
      <c r="E3964" s="8">
        <f t="shared" si="488"/>
        <v>3</v>
      </c>
      <c r="F3964" s="8">
        <f t="shared" si="489"/>
        <v>0</v>
      </c>
      <c r="G3964" s="5" t="str">
        <f t="shared" si="490"/>
        <v>A1_P991_3_0</v>
      </c>
      <c r="H3964" s="8">
        <f t="shared" si="494"/>
        <v>991</v>
      </c>
      <c r="I3964" s="12">
        <f t="shared" si="494"/>
        <v>991</v>
      </c>
      <c r="J3964" s="5"/>
    </row>
    <row r="3965" spans="1:10">
      <c r="A3965" s="5">
        <v>3956</v>
      </c>
      <c r="B3965" s="5">
        <v>3955</v>
      </c>
      <c r="C3965" s="5" t="s">
        <v>52</v>
      </c>
      <c r="D3965" s="8">
        <f t="shared" si="491"/>
        <v>992</v>
      </c>
      <c r="E3965" s="8">
        <f t="shared" si="488"/>
        <v>3</v>
      </c>
      <c r="F3965" s="8">
        <f t="shared" si="489"/>
        <v>0</v>
      </c>
      <c r="G3965" s="5" t="str">
        <f t="shared" si="490"/>
        <v>A1_P992_3_0</v>
      </c>
      <c r="H3965" s="8">
        <f t="shared" si="494"/>
        <v>992</v>
      </c>
      <c r="I3965" s="12">
        <f t="shared" si="494"/>
        <v>992</v>
      </c>
      <c r="J3965" s="5"/>
    </row>
    <row r="3966" spans="1:10">
      <c r="A3966" s="5">
        <v>3957</v>
      </c>
      <c r="B3966" s="5">
        <v>3956</v>
      </c>
      <c r="C3966" s="5" t="s">
        <v>53</v>
      </c>
      <c r="D3966" s="8">
        <f t="shared" si="491"/>
        <v>989</v>
      </c>
      <c r="E3966" s="8">
        <f t="shared" si="488"/>
        <v>3</v>
      </c>
      <c r="F3966" s="8">
        <f t="shared" si="489"/>
        <v>0</v>
      </c>
      <c r="G3966" s="5" t="str">
        <f t="shared" si="490"/>
        <v>ZS_P989_3_0</v>
      </c>
      <c r="H3966" s="8">
        <f t="shared" si="494"/>
        <v>989</v>
      </c>
      <c r="I3966" s="12">
        <f t="shared" si="494"/>
        <v>989</v>
      </c>
      <c r="J3966" s="5"/>
    </row>
    <row r="3967" spans="1:10">
      <c r="A3967" s="5">
        <v>3958</v>
      </c>
      <c r="B3967" s="5">
        <v>3957</v>
      </c>
      <c r="C3967" s="5" t="s">
        <v>53</v>
      </c>
      <c r="D3967" s="8">
        <f t="shared" si="491"/>
        <v>990</v>
      </c>
      <c r="E3967" s="8">
        <f t="shared" si="488"/>
        <v>3</v>
      </c>
      <c r="F3967" s="8">
        <f t="shared" si="489"/>
        <v>0</v>
      </c>
      <c r="G3967" s="5" t="str">
        <f t="shared" si="490"/>
        <v>ZS_P990_3_0</v>
      </c>
      <c r="H3967" s="8">
        <f t="shared" si="494"/>
        <v>990</v>
      </c>
      <c r="I3967" s="12">
        <f t="shared" si="494"/>
        <v>990</v>
      </c>
      <c r="J3967" s="5"/>
    </row>
    <row r="3968" spans="1:10">
      <c r="A3968" s="5">
        <v>3959</v>
      </c>
      <c r="B3968" s="5">
        <v>3958</v>
      </c>
      <c r="C3968" s="5" t="s">
        <v>53</v>
      </c>
      <c r="D3968" s="8">
        <f t="shared" si="491"/>
        <v>991</v>
      </c>
      <c r="E3968" s="8">
        <f t="shared" si="488"/>
        <v>3</v>
      </c>
      <c r="F3968" s="8">
        <f t="shared" si="489"/>
        <v>0</v>
      </c>
      <c r="G3968" s="5" t="str">
        <f t="shared" si="490"/>
        <v>ZS_P991_3_0</v>
      </c>
      <c r="H3968" s="8">
        <f t="shared" si="494"/>
        <v>991</v>
      </c>
      <c r="I3968" s="12">
        <f t="shared" si="494"/>
        <v>991</v>
      </c>
      <c r="J3968" s="5"/>
    </row>
    <row r="3969" spans="1:10">
      <c r="A3969" s="5">
        <v>3960</v>
      </c>
      <c r="B3969" s="5">
        <v>3959</v>
      </c>
      <c r="C3969" s="5" t="s">
        <v>53</v>
      </c>
      <c r="D3969" s="8">
        <f t="shared" si="491"/>
        <v>992</v>
      </c>
      <c r="E3969" s="8">
        <f t="shared" si="488"/>
        <v>3</v>
      </c>
      <c r="F3969" s="8">
        <f t="shared" si="489"/>
        <v>0</v>
      </c>
      <c r="G3969" s="5" t="str">
        <f t="shared" si="490"/>
        <v>ZS_P992_3_0</v>
      </c>
      <c r="H3969" s="8">
        <f t="shared" si="494"/>
        <v>992</v>
      </c>
      <c r="I3969" s="12">
        <f t="shared" si="494"/>
        <v>992</v>
      </c>
      <c r="J3969" s="5"/>
    </row>
    <row r="3970" spans="1:10">
      <c r="A3970" s="5">
        <v>3961</v>
      </c>
      <c r="B3970" s="5">
        <v>3960</v>
      </c>
      <c r="C3970" s="5" t="s">
        <v>54</v>
      </c>
      <c r="D3970" s="8">
        <f t="shared" si="491"/>
        <v>989</v>
      </c>
      <c r="E3970" s="8">
        <f t="shared" si="488"/>
        <v>3</v>
      </c>
      <c r="F3970" s="8">
        <f t="shared" si="489"/>
        <v>0</v>
      </c>
      <c r="G3970" s="5" t="str">
        <f t="shared" si="490"/>
        <v>A2_P989_3_0</v>
      </c>
      <c r="H3970" s="8">
        <f t="shared" si="494"/>
        <v>989</v>
      </c>
      <c r="I3970" s="12">
        <f t="shared" si="494"/>
        <v>989</v>
      </c>
      <c r="J3970" s="5"/>
    </row>
    <row r="3971" spans="1:10">
      <c r="A3971" s="5">
        <v>3962</v>
      </c>
      <c r="B3971" s="5">
        <v>3961</v>
      </c>
      <c r="C3971" s="5" t="s">
        <v>54</v>
      </c>
      <c r="D3971" s="8">
        <f t="shared" si="491"/>
        <v>990</v>
      </c>
      <c r="E3971" s="8">
        <f t="shared" si="488"/>
        <v>3</v>
      </c>
      <c r="F3971" s="8">
        <f t="shared" si="489"/>
        <v>0</v>
      </c>
      <c r="G3971" s="5" t="str">
        <f t="shared" si="490"/>
        <v>A2_P990_3_0</v>
      </c>
      <c r="H3971" s="8">
        <f t="shared" si="494"/>
        <v>990</v>
      </c>
      <c r="I3971" s="12">
        <f t="shared" si="494"/>
        <v>990</v>
      </c>
      <c r="J3971" s="5"/>
    </row>
    <row r="3972" spans="1:10">
      <c r="A3972" s="5">
        <v>3963</v>
      </c>
      <c r="B3972" s="5">
        <v>3962</v>
      </c>
      <c r="C3972" s="5" t="s">
        <v>54</v>
      </c>
      <c r="D3972" s="8">
        <f t="shared" si="491"/>
        <v>991</v>
      </c>
      <c r="E3972" s="8">
        <f t="shared" si="488"/>
        <v>3</v>
      </c>
      <c r="F3972" s="8">
        <f t="shared" si="489"/>
        <v>0</v>
      </c>
      <c r="G3972" s="5" t="str">
        <f t="shared" si="490"/>
        <v>A2_P991_3_0</v>
      </c>
      <c r="H3972" s="8">
        <f t="shared" si="494"/>
        <v>991</v>
      </c>
      <c r="I3972" s="12">
        <f t="shared" si="494"/>
        <v>991</v>
      </c>
      <c r="J3972" s="5"/>
    </row>
    <row r="3973" spans="1:10">
      <c r="A3973" s="5">
        <v>3964</v>
      </c>
      <c r="B3973" s="5">
        <v>3963</v>
      </c>
      <c r="C3973" s="5" t="s">
        <v>54</v>
      </c>
      <c r="D3973" s="8">
        <f t="shared" si="491"/>
        <v>992</v>
      </c>
      <c r="E3973" s="8">
        <f t="shared" si="488"/>
        <v>3</v>
      </c>
      <c r="F3973" s="8">
        <f t="shared" si="489"/>
        <v>0</v>
      </c>
      <c r="G3973" s="5" t="str">
        <f t="shared" si="490"/>
        <v>A2_P992_3_0</v>
      </c>
      <c r="H3973" s="8">
        <f t="shared" si="494"/>
        <v>992</v>
      </c>
      <c r="I3973" s="12">
        <f t="shared" si="494"/>
        <v>992</v>
      </c>
      <c r="J3973" s="5"/>
    </row>
    <row r="3974" spans="1:10">
      <c r="A3974" s="5">
        <v>3965</v>
      </c>
      <c r="B3974" s="5">
        <v>3964</v>
      </c>
      <c r="C3974" s="5" t="s">
        <v>47</v>
      </c>
      <c r="D3974" s="8">
        <f t="shared" si="491"/>
        <v>989</v>
      </c>
      <c r="E3974" s="8">
        <f t="shared" si="488"/>
        <v>3</v>
      </c>
      <c r="F3974" s="8">
        <f t="shared" si="489"/>
        <v>0</v>
      </c>
      <c r="G3974" s="5" t="str">
        <f t="shared" si="490"/>
        <v>C_P989_3_0</v>
      </c>
      <c r="H3974" s="8">
        <f t="shared" si="494"/>
        <v>989</v>
      </c>
      <c r="I3974" s="12">
        <f t="shared" si="494"/>
        <v>989</v>
      </c>
      <c r="J3974" s="5"/>
    </row>
    <row r="3975" spans="1:10">
      <c r="A3975" s="5">
        <v>3966</v>
      </c>
      <c r="B3975" s="5">
        <v>3965</v>
      </c>
      <c r="C3975" s="5" t="s">
        <v>47</v>
      </c>
      <c r="D3975" s="8">
        <f t="shared" si="491"/>
        <v>990</v>
      </c>
      <c r="E3975" s="8">
        <f t="shared" si="488"/>
        <v>3</v>
      </c>
      <c r="F3975" s="8">
        <f t="shared" si="489"/>
        <v>0</v>
      </c>
      <c r="G3975" s="5" t="str">
        <f t="shared" si="490"/>
        <v>C_P990_3_0</v>
      </c>
      <c r="H3975" s="8">
        <f t="shared" si="494"/>
        <v>990</v>
      </c>
      <c r="I3975" s="12">
        <f t="shared" si="494"/>
        <v>990</v>
      </c>
      <c r="J3975" s="5"/>
    </row>
    <row r="3976" spans="1:10">
      <c r="A3976" s="5">
        <v>3967</v>
      </c>
      <c r="B3976" s="5">
        <v>3966</v>
      </c>
      <c r="C3976" s="5" t="s">
        <v>47</v>
      </c>
      <c r="D3976" s="8">
        <f t="shared" si="491"/>
        <v>991</v>
      </c>
      <c r="E3976" s="8">
        <f t="shared" si="488"/>
        <v>3</v>
      </c>
      <c r="F3976" s="8">
        <f t="shared" si="489"/>
        <v>0</v>
      </c>
      <c r="G3976" s="5" t="str">
        <f t="shared" si="490"/>
        <v>C_P991_3_0</v>
      </c>
      <c r="H3976" s="8">
        <f t="shared" si="494"/>
        <v>991</v>
      </c>
      <c r="I3976" s="12">
        <f t="shared" si="494"/>
        <v>991</v>
      </c>
      <c r="J3976" s="5"/>
    </row>
    <row r="3977" spans="1:10">
      <c r="A3977" s="5">
        <v>3968</v>
      </c>
      <c r="B3977" s="5">
        <v>3967</v>
      </c>
      <c r="C3977" s="5" t="s">
        <v>47</v>
      </c>
      <c r="D3977" s="8">
        <f t="shared" si="491"/>
        <v>992</v>
      </c>
      <c r="E3977" s="8">
        <f t="shared" si="488"/>
        <v>3</v>
      </c>
      <c r="F3977" s="8">
        <f t="shared" si="489"/>
        <v>0</v>
      </c>
      <c r="G3977" s="5" t="str">
        <f t="shared" si="490"/>
        <v>C_P992_3_0</v>
      </c>
      <c r="H3977" s="8">
        <f t="shared" si="494"/>
        <v>992</v>
      </c>
      <c r="I3977" s="12">
        <f t="shared" si="494"/>
        <v>992</v>
      </c>
      <c r="J3977" s="5"/>
    </row>
    <row r="3978" spans="1:10">
      <c r="A3978" s="5">
        <v>3969</v>
      </c>
      <c r="B3978" s="5">
        <v>3968</v>
      </c>
      <c r="C3978" s="5" t="s">
        <v>52</v>
      </c>
      <c r="D3978" s="8">
        <f t="shared" si="491"/>
        <v>993</v>
      </c>
      <c r="E3978" s="8">
        <f t="shared" si="488"/>
        <v>3</v>
      </c>
      <c r="F3978" s="8">
        <f t="shared" si="489"/>
        <v>0</v>
      </c>
      <c r="G3978" s="5" t="str">
        <f t="shared" si="490"/>
        <v>A1_P993_3_0</v>
      </c>
      <c r="H3978" s="8">
        <f t="shared" ref="H3978:I3993" si="495">H3962+4</f>
        <v>993</v>
      </c>
      <c r="I3978" s="12">
        <f t="shared" si="495"/>
        <v>993</v>
      </c>
      <c r="J3978" s="5"/>
    </row>
    <row r="3979" spans="1:10">
      <c r="A3979" s="5">
        <v>3970</v>
      </c>
      <c r="B3979" s="5">
        <v>3969</v>
      </c>
      <c r="C3979" s="5" t="s">
        <v>52</v>
      </c>
      <c r="D3979" s="8">
        <f t="shared" si="491"/>
        <v>994</v>
      </c>
      <c r="E3979" s="8">
        <f t="shared" ref="E3979:E4042" si="496">$B$2</f>
        <v>3</v>
      </c>
      <c r="F3979" s="8">
        <f t="shared" ref="F3979:F4042" si="497">$B$1</f>
        <v>0</v>
      </c>
      <c r="G3979" s="5" t="str">
        <f t="shared" ref="G3979:G4042" si="498">CONCATENATE(C3979,"_P",D3979,"_",E3979,"_",F3979)</f>
        <v>A1_P994_3_0</v>
      </c>
      <c r="H3979" s="8">
        <f t="shared" si="495"/>
        <v>994</v>
      </c>
      <c r="I3979" s="12">
        <f t="shared" si="495"/>
        <v>994</v>
      </c>
      <c r="J3979" s="5"/>
    </row>
    <row r="3980" spans="1:10">
      <c r="A3980" s="5">
        <v>3971</v>
      </c>
      <c r="B3980" s="5">
        <v>3970</v>
      </c>
      <c r="C3980" s="5" t="s">
        <v>52</v>
      </c>
      <c r="D3980" s="8">
        <f t="shared" si="491"/>
        <v>995</v>
      </c>
      <c r="E3980" s="8">
        <f t="shared" si="496"/>
        <v>3</v>
      </c>
      <c r="F3980" s="8">
        <f t="shared" si="497"/>
        <v>0</v>
      </c>
      <c r="G3980" s="5" t="str">
        <f t="shared" si="498"/>
        <v>A1_P995_3_0</v>
      </c>
      <c r="H3980" s="8">
        <f t="shared" si="495"/>
        <v>995</v>
      </c>
      <c r="I3980" s="12">
        <f t="shared" si="495"/>
        <v>995</v>
      </c>
      <c r="J3980" s="5"/>
    </row>
    <row r="3981" spans="1:10">
      <c r="A3981" s="5">
        <v>3972</v>
      </c>
      <c r="B3981" s="5">
        <v>3971</v>
      </c>
      <c r="C3981" s="5" t="s">
        <v>52</v>
      </c>
      <c r="D3981" s="8">
        <f t="shared" si="491"/>
        <v>996</v>
      </c>
      <c r="E3981" s="8">
        <f t="shared" si="496"/>
        <v>3</v>
      </c>
      <c r="F3981" s="8">
        <f t="shared" si="497"/>
        <v>0</v>
      </c>
      <c r="G3981" s="5" t="str">
        <f t="shared" si="498"/>
        <v>A1_P996_3_0</v>
      </c>
      <c r="H3981" s="8">
        <f t="shared" si="495"/>
        <v>996</v>
      </c>
      <c r="I3981" s="12">
        <f t="shared" si="495"/>
        <v>996</v>
      </c>
      <c r="J3981" s="5"/>
    </row>
    <row r="3982" spans="1:10">
      <c r="A3982" s="5">
        <v>3973</v>
      </c>
      <c r="B3982" s="5">
        <v>3972</v>
      </c>
      <c r="C3982" s="5" t="s">
        <v>53</v>
      </c>
      <c r="D3982" s="8">
        <f t="shared" si="491"/>
        <v>993</v>
      </c>
      <c r="E3982" s="8">
        <f t="shared" si="496"/>
        <v>3</v>
      </c>
      <c r="F3982" s="8">
        <f t="shared" si="497"/>
        <v>0</v>
      </c>
      <c r="G3982" s="5" t="str">
        <f t="shared" si="498"/>
        <v>ZS_P993_3_0</v>
      </c>
      <c r="H3982" s="8">
        <f t="shared" si="495"/>
        <v>993</v>
      </c>
      <c r="I3982" s="12">
        <f t="shared" si="495"/>
        <v>993</v>
      </c>
      <c r="J3982" s="5"/>
    </row>
    <row r="3983" spans="1:10">
      <c r="A3983" s="5">
        <v>3974</v>
      </c>
      <c r="B3983" s="5">
        <v>3973</v>
      </c>
      <c r="C3983" s="5" t="s">
        <v>53</v>
      </c>
      <c r="D3983" s="8">
        <f t="shared" si="491"/>
        <v>994</v>
      </c>
      <c r="E3983" s="8">
        <f t="shared" si="496"/>
        <v>3</v>
      </c>
      <c r="F3983" s="8">
        <f t="shared" si="497"/>
        <v>0</v>
      </c>
      <c r="G3983" s="5" t="str">
        <f t="shared" si="498"/>
        <v>ZS_P994_3_0</v>
      </c>
      <c r="H3983" s="8">
        <f t="shared" si="495"/>
        <v>994</v>
      </c>
      <c r="I3983" s="12">
        <f t="shared" si="495"/>
        <v>994</v>
      </c>
      <c r="J3983" s="5"/>
    </row>
    <row r="3984" spans="1:10">
      <c r="A3984" s="5">
        <v>3975</v>
      </c>
      <c r="B3984" s="5">
        <v>3974</v>
      </c>
      <c r="C3984" s="5" t="s">
        <v>53</v>
      </c>
      <c r="D3984" s="8">
        <f t="shared" si="491"/>
        <v>995</v>
      </c>
      <c r="E3984" s="8">
        <f t="shared" si="496"/>
        <v>3</v>
      </c>
      <c r="F3984" s="8">
        <f t="shared" si="497"/>
        <v>0</v>
      </c>
      <c r="G3984" s="5" t="str">
        <f t="shared" si="498"/>
        <v>ZS_P995_3_0</v>
      </c>
      <c r="H3984" s="8">
        <f t="shared" si="495"/>
        <v>995</v>
      </c>
      <c r="I3984" s="12">
        <f t="shared" si="495"/>
        <v>995</v>
      </c>
      <c r="J3984" s="5"/>
    </row>
    <row r="3985" spans="1:10">
      <c r="A3985" s="5">
        <v>3976</v>
      </c>
      <c r="B3985" s="5">
        <v>3975</v>
      </c>
      <c r="C3985" s="5" t="s">
        <v>53</v>
      </c>
      <c r="D3985" s="8">
        <f t="shared" si="491"/>
        <v>996</v>
      </c>
      <c r="E3985" s="8">
        <f t="shared" si="496"/>
        <v>3</v>
      </c>
      <c r="F3985" s="8">
        <f t="shared" si="497"/>
        <v>0</v>
      </c>
      <c r="G3985" s="5" t="str">
        <f t="shared" si="498"/>
        <v>ZS_P996_3_0</v>
      </c>
      <c r="H3985" s="8">
        <f t="shared" si="495"/>
        <v>996</v>
      </c>
      <c r="I3985" s="12">
        <f t="shared" si="495"/>
        <v>996</v>
      </c>
      <c r="J3985" s="5"/>
    </row>
    <row r="3986" spans="1:10">
      <c r="A3986" s="5">
        <v>3977</v>
      </c>
      <c r="B3986" s="5">
        <v>3976</v>
      </c>
      <c r="C3986" s="5" t="s">
        <v>54</v>
      </c>
      <c r="D3986" s="8">
        <f t="shared" si="491"/>
        <v>993</v>
      </c>
      <c r="E3986" s="8">
        <f t="shared" si="496"/>
        <v>3</v>
      </c>
      <c r="F3986" s="8">
        <f t="shared" si="497"/>
        <v>0</v>
      </c>
      <c r="G3986" s="5" t="str">
        <f t="shared" si="498"/>
        <v>A2_P993_3_0</v>
      </c>
      <c r="H3986" s="8">
        <f t="shared" si="495"/>
        <v>993</v>
      </c>
      <c r="I3986" s="12">
        <f t="shared" si="495"/>
        <v>993</v>
      </c>
      <c r="J3986" s="5"/>
    </row>
    <row r="3987" spans="1:10">
      <c r="A3987" s="5">
        <v>3978</v>
      </c>
      <c r="B3987" s="5">
        <v>3977</v>
      </c>
      <c r="C3987" s="5" t="s">
        <v>54</v>
      </c>
      <c r="D3987" s="8">
        <f t="shared" si="491"/>
        <v>994</v>
      </c>
      <c r="E3987" s="8">
        <f t="shared" si="496"/>
        <v>3</v>
      </c>
      <c r="F3987" s="8">
        <f t="shared" si="497"/>
        <v>0</v>
      </c>
      <c r="G3987" s="5" t="str">
        <f t="shared" si="498"/>
        <v>A2_P994_3_0</v>
      </c>
      <c r="H3987" s="8">
        <f t="shared" si="495"/>
        <v>994</v>
      </c>
      <c r="I3987" s="12">
        <f t="shared" si="495"/>
        <v>994</v>
      </c>
      <c r="J3987" s="5"/>
    </row>
    <row r="3988" spans="1:10">
      <c r="A3988" s="5">
        <v>3979</v>
      </c>
      <c r="B3988" s="5">
        <v>3978</v>
      </c>
      <c r="C3988" s="5" t="s">
        <v>54</v>
      </c>
      <c r="D3988" s="8">
        <f t="shared" si="491"/>
        <v>995</v>
      </c>
      <c r="E3988" s="8">
        <f t="shared" si="496"/>
        <v>3</v>
      </c>
      <c r="F3988" s="8">
        <f t="shared" si="497"/>
        <v>0</v>
      </c>
      <c r="G3988" s="5" t="str">
        <f t="shared" si="498"/>
        <v>A2_P995_3_0</v>
      </c>
      <c r="H3988" s="8">
        <f t="shared" si="495"/>
        <v>995</v>
      </c>
      <c r="I3988" s="12">
        <f t="shared" si="495"/>
        <v>995</v>
      </c>
      <c r="J3988" s="5"/>
    </row>
    <row r="3989" spans="1:10">
      <c r="A3989" s="5">
        <v>3980</v>
      </c>
      <c r="B3989" s="5">
        <v>3979</v>
      </c>
      <c r="C3989" s="5" t="s">
        <v>54</v>
      </c>
      <c r="D3989" s="8">
        <f t="shared" si="491"/>
        <v>996</v>
      </c>
      <c r="E3989" s="8">
        <f t="shared" si="496"/>
        <v>3</v>
      </c>
      <c r="F3989" s="8">
        <f t="shared" si="497"/>
        <v>0</v>
      </c>
      <c r="G3989" s="5" t="str">
        <f t="shared" si="498"/>
        <v>A2_P996_3_0</v>
      </c>
      <c r="H3989" s="8">
        <f t="shared" si="495"/>
        <v>996</v>
      </c>
      <c r="I3989" s="12">
        <f t="shared" si="495"/>
        <v>996</v>
      </c>
      <c r="J3989" s="5"/>
    </row>
    <row r="3990" spans="1:10">
      <c r="A3990" s="5">
        <v>3981</v>
      </c>
      <c r="B3990" s="5">
        <v>3980</v>
      </c>
      <c r="C3990" s="5" t="s">
        <v>47</v>
      </c>
      <c r="D3990" s="8">
        <f t="shared" si="491"/>
        <v>993</v>
      </c>
      <c r="E3990" s="8">
        <f t="shared" si="496"/>
        <v>3</v>
      </c>
      <c r="F3990" s="8">
        <f t="shared" si="497"/>
        <v>0</v>
      </c>
      <c r="G3990" s="5" t="str">
        <f t="shared" si="498"/>
        <v>C_P993_3_0</v>
      </c>
      <c r="H3990" s="8">
        <f t="shared" si="495"/>
        <v>993</v>
      </c>
      <c r="I3990" s="12">
        <f t="shared" si="495"/>
        <v>993</v>
      </c>
      <c r="J3990" s="5"/>
    </row>
    <row r="3991" spans="1:10">
      <c r="A3991" s="5">
        <v>3982</v>
      </c>
      <c r="B3991" s="5">
        <v>3981</v>
      </c>
      <c r="C3991" s="5" t="s">
        <v>47</v>
      </c>
      <c r="D3991" s="8">
        <f t="shared" si="491"/>
        <v>994</v>
      </c>
      <c r="E3991" s="8">
        <f t="shared" si="496"/>
        <v>3</v>
      </c>
      <c r="F3991" s="8">
        <f t="shared" si="497"/>
        <v>0</v>
      </c>
      <c r="G3991" s="5" t="str">
        <f t="shared" si="498"/>
        <v>C_P994_3_0</v>
      </c>
      <c r="H3991" s="8">
        <f t="shared" si="495"/>
        <v>994</v>
      </c>
      <c r="I3991" s="12">
        <f t="shared" si="495"/>
        <v>994</v>
      </c>
      <c r="J3991" s="5"/>
    </row>
    <row r="3992" spans="1:10">
      <c r="A3992" s="5">
        <v>3983</v>
      </c>
      <c r="B3992" s="5">
        <v>3982</v>
      </c>
      <c r="C3992" s="5" t="s">
        <v>47</v>
      </c>
      <c r="D3992" s="8">
        <f t="shared" si="491"/>
        <v>995</v>
      </c>
      <c r="E3992" s="8">
        <f t="shared" si="496"/>
        <v>3</v>
      </c>
      <c r="F3992" s="8">
        <f t="shared" si="497"/>
        <v>0</v>
      </c>
      <c r="G3992" s="5" t="str">
        <f t="shared" si="498"/>
        <v>C_P995_3_0</v>
      </c>
      <c r="H3992" s="8">
        <f t="shared" si="495"/>
        <v>995</v>
      </c>
      <c r="I3992" s="12">
        <f t="shared" si="495"/>
        <v>995</v>
      </c>
      <c r="J3992" s="5"/>
    </row>
    <row r="3993" spans="1:10">
      <c r="A3993" s="5">
        <v>3984</v>
      </c>
      <c r="B3993" s="5">
        <v>3983</v>
      </c>
      <c r="C3993" s="5" t="s">
        <v>47</v>
      </c>
      <c r="D3993" s="8">
        <f t="shared" si="491"/>
        <v>996</v>
      </c>
      <c r="E3993" s="8">
        <f t="shared" si="496"/>
        <v>3</v>
      </c>
      <c r="F3993" s="8">
        <f t="shared" si="497"/>
        <v>0</v>
      </c>
      <c r="G3993" s="5" t="str">
        <f t="shared" si="498"/>
        <v>C_P996_3_0</v>
      </c>
      <c r="H3993" s="8">
        <f t="shared" si="495"/>
        <v>996</v>
      </c>
      <c r="I3993" s="12">
        <f t="shared" si="495"/>
        <v>996</v>
      </c>
      <c r="J3993" s="5"/>
    </row>
    <row r="3994" spans="1:10">
      <c r="A3994" s="5">
        <v>3985</v>
      </c>
      <c r="B3994" s="5">
        <v>3984</v>
      </c>
      <c r="C3994" s="5" t="s">
        <v>52</v>
      </c>
      <c r="D3994" s="8">
        <f t="shared" ref="D3994:D4057" si="499">D3978+4</f>
        <v>997</v>
      </c>
      <c r="E3994" s="8">
        <f t="shared" si="496"/>
        <v>3</v>
      </c>
      <c r="F3994" s="8">
        <f t="shared" si="497"/>
        <v>0</v>
      </c>
      <c r="G3994" s="5" t="str">
        <f t="shared" si="498"/>
        <v>A1_P997_3_0</v>
      </c>
      <c r="H3994" s="8">
        <f t="shared" ref="H3994:I4009" si="500">H3978+4</f>
        <v>997</v>
      </c>
      <c r="I3994" s="12">
        <f t="shared" si="500"/>
        <v>997</v>
      </c>
      <c r="J3994" s="5"/>
    </row>
    <row r="3995" spans="1:10">
      <c r="A3995" s="5">
        <v>3986</v>
      </c>
      <c r="B3995" s="5">
        <v>3985</v>
      </c>
      <c r="C3995" s="5" t="s">
        <v>52</v>
      </c>
      <c r="D3995" s="8">
        <f t="shared" si="499"/>
        <v>998</v>
      </c>
      <c r="E3995" s="8">
        <f t="shared" si="496"/>
        <v>3</v>
      </c>
      <c r="F3995" s="8">
        <f t="shared" si="497"/>
        <v>0</v>
      </c>
      <c r="G3995" s="5" t="str">
        <f t="shared" si="498"/>
        <v>A1_P998_3_0</v>
      </c>
      <c r="H3995" s="8">
        <f t="shared" si="500"/>
        <v>998</v>
      </c>
      <c r="I3995" s="12">
        <f t="shared" si="500"/>
        <v>998</v>
      </c>
      <c r="J3995" s="5"/>
    </row>
    <row r="3996" spans="1:10">
      <c r="A3996" s="5">
        <v>3987</v>
      </c>
      <c r="B3996" s="5">
        <v>3986</v>
      </c>
      <c r="C3996" s="5" t="s">
        <v>52</v>
      </c>
      <c r="D3996" s="8">
        <f t="shared" si="499"/>
        <v>999</v>
      </c>
      <c r="E3996" s="8">
        <f t="shared" si="496"/>
        <v>3</v>
      </c>
      <c r="F3996" s="8">
        <f t="shared" si="497"/>
        <v>0</v>
      </c>
      <c r="G3996" s="5" t="str">
        <f t="shared" si="498"/>
        <v>A1_P999_3_0</v>
      </c>
      <c r="H3996" s="8">
        <f t="shared" si="500"/>
        <v>999</v>
      </c>
      <c r="I3996" s="12">
        <f t="shared" si="500"/>
        <v>999</v>
      </c>
      <c r="J3996" s="5"/>
    </row>
    <row r="3997" spans="1:10">
      <c r="A3997" s="5">
        <v>3988</v>
      </c>
      <c r="B3997" s="5">
        <v>3987</v>
      </c>
      <c r="C3997" s="5" t="s">
        <v>52</v>
      </c>
      <c r="D3997" s="8">
        <f t="shared" si="499"/>
        <v>1000</v>
      </c>
      <c r="E3997" s="8">
        <f t="shared" si="496"/>
        <v>3</v>
      </c>
      <c r="F3997" s="8">
        <f t="shared" si="497"/>
        <v>0</v>
      </c>
      <c r="G3997" s="5" t="str">
        <f t="shared" si="498"/>
        <v>A1_P1000_3_0</v>
      </c>
      <c r="H3997" s="8">
        <f t="shared" si="500"/>
        <v>1000</v>
      </c>
      <c r="I3997" s="12">
        <f t="shared" si="500"/>
        <v>1000</v>
      </c>
      <c r="J3997" s="5"/>
    </row>
    <row r="3998" spans="1:10">
      <c r="A3998" s="5">
        <v>3989</v>
      </c>
      <c r="B3998" s="5">
        <v>3988</v>
      </c>
      <c r="C3998" s="5" t="s">
        <v>53</v>
      </c>
      <c r="D3998" s="8">
        <f t="shared" si="499"/>
        <v>997</v>
      </c>
      <c r="E3998" s="8">
        <f t="shared" si="496"/>
        <v>3</v>
      </c>
      <c r="F3998" s="8">
        <f t="shared" si="497"/>
        <v>0</v>
      </c>
      <c r="G3998" s="5" t="str">
        <f t="shared" si="498"/>
        <v>ZS_P997_3_0</v>
      </c>
      <c r="H3998" s="8">
        <f t="shared" si="500"/>
        <v>997</v>
      </c>
      <c r="I3998" s="12">
        <f t="shared" si="500"/>
        <v>997</v>
      </c>
      <c r="J3998" s="5"/>
    </row>
    <row r="3999" spans="1:10">
      <c r="A3999" s="5">
        <v>3990</v>
      </c>
      <c r="B3999" s="5">
        <v>3989</v>
      </c>
      <c r="C3999" s="5" t="s">
        <v>53</v>
      </c>
      <c r="D3999" s="8">
        <f t="shared" si="499"/>
        <v>998</v>
      </c>
      <c r="E3999" s="8">
        <f t="shared" si="496"/>
        <v>3</v>
      </c>
      <c r="F3999" s="8">
        <f t="shared" si="497"/>
        <v>0</v>
      </c>
      <c r="G3999" s="5" t="str">
        <f t="shared" si="498"/>
        <v>ZS_P998_3_0</v>
      </c>
      <c r="H3999" s="8">
        <f t="shared" si="500"/>
        <v>998</v>
      </c>
      <c r="I3999" s="12">
        <f t="shared" si="500"/>
        <v>998</v>
      </c>
      <c r="J3999" s="5"/>
    </row>
    <row r="4000" spans="1:10">
      <c r="A4000" s="5">
        <v>3991</v>
      </c>
      <c r="B4000" s="5">
        <v>3990</v>
      </c>
      <c r="C4000" s="5" t="s">
        <v>53</v>
      </c>
      <c r="D4000" s="8">
        <f t="shared" si="499"/>
        <v>999</v>
      </c>
      <c r="E4000" s="8">
        <f t="shared" si="496"/>
        <v>3</v>
      </c>
      <c r="F4000" s="8">
        <f t="shared" si="497"/>
        <v>0</v>
      </c>
      <c r="G4000" s="5" t="str">
        <f t="shared" si="498"/>
        <v>ZS_P999_3_0</v>
      </c>
      <c r="H4000" s="8">
        <f t="shared" si="500"/>
        <v>999</v>
      </c>
      <c r="I4000" s="12">
        <f t="shared" si="500"/>
        <v>999</v>
      </c>
      <c r="J4000" s="5"/>
    </row>
    <row r="4001" spans="1:10">
      <c r="A4001" s="5">
        <v>3992</v>
      </c>
      <c r="B4001" s="5">
        <v>3991</v>
      </c>
      <c r="C4001" s="5" t="s">
        <v>53</v>
      </c>
      <c r="D4001" s="8">
        <f t="shared" si="499"/>
        <v>1000</v>
      </c>
      <c r="E4001" s="8">
        <f t="shared" si="496"/>
        <v>3</v>
      </c>
      <c r="F4001" s="8">
        <f t="shared" si="497"/>
        <v>0</v>
      </c>
      <c r="G4001" s="5" t="str">
        <f t="shared" si="498"/>
        <v>ZS_P1000_3_0</v>
      </c>
      <c r="H4001" s="8">
        <f t="shared" si="500"/>
        <v>1000</v>
      </c>
      <c r="I4001" s="12">
        <f t="shared" si="500"/>
        <v>1000</v>
      </c>
      <c r="J4001" s="5"/>
    </row>
    <row r="4002" spans="1:10">
      <c r="A4002" s="5">
        <v>3993</v>
      </c>
      <c r="B4002" s="5">
        <v>3992</v>
      </c>
      <c r="C4002" s="5" t="s">
        <v>54</v>
      </c>
      <c r="D4002" s="8">
        <f t="shared" si="499"/>
        <v>997</v>
      </c>
      <c r="E4002" s="8">
        <f t="shared" si="496"/>
        <v>3</v>
      </c>
      <c r="F4002" s="8">
        <f t="shared" si="497"/>
        <v>0</v>
      </c>
      <c r="G4002" s="5" t="str">
        <f t="shared" si="498"/>
        <v>A2_P997_3_0</v>
      </c>
      <c r="H4002" s="8">
        <f t="shared" si="500"/>
        <v>997</v>
      </c>
      <c r="I4002" s="12">
        <f t="shared" si="500"/>
        <v>997</v>
      </c>
      <c r="J4002" s="5"/>
    </row>
    <row r="4003" spans="1:10">
      <c r="A4003" s="5">
        <v>3994</v>
      </c>
      <c r="B4003" s="5">
        <v>3993</v>
      </c>
      <c r="C4003" s="5" t="s">
        <v>54</v>
      </c>
      <c r="D4003" s="8">
        <f t="shared" si="499"/>
        <v>998</v>
      </c>
      <c r="E4003" s="8">
        <f t="shared" si="496"/>
        <v>3</v>
      </c>
      <c r="F4003" s="8">
        <f t="shared" si="497"/>
        <v>0</v>
      </c>
      <c r="G4003" s="5" t="str">
        <f t="shared" si="498"/>
        <v>A2_P998_3_0</v>
      </c>
      <c r="H4003" s="8">
        <f t="shared" si="500"/>
        <v>998</v>
      </c>
      <c r="I4003" s="12">
        <f t="shared" si="500"/>
        <v>998</v>
      </c>
      <c r="J4003" s="5"/>
    </row>
    <row r="4004" spans="1:10">
      <c r="A4004" s="5">
        <v>3995</v>
      </c>
      <c r="B4004" s="5">
        <v>3994</v>
      </c>
      <c r="C4004" s="5" t="s">
        <v>54</v>
      </c>
      <c r="D4004" s="8">
        <f t="shared" si="499"/>
        <v>999</v>
      </c>
      <c r="E4004" s="8">
        <f t="shared" si="496"/>
        <v>3</v>
      </c>
      <c r="F4004" s="8">
        <f t="shared" si="497"/>
        <v>0</v>
      </c>
      <c r="G4004" s="5" t="str">
        <f t="shared" si="498"/>
        <v>A2_P999_3_0</v>
      </c>
      <c r="H4004" s="8">
        <f t="shared" si="500"/>
        <v>999</v>
      </c>
      <c r="I4004" s="12">
        <f t="shared" si="500"/>
        <v>999</v>
      </c>
      <c r="J4004" s="5"/>
    </row>
    <row r="4005" spans="1:10">
      <c r="A4005" s="5">
        <v>3996</v>
      </c>
      <c r="B4005" s="5">
        <v>3995</v>
      </c>
      <c r="C4005" s="5" t="s">
        <v>54</v>
      </c>
      <c r="D4005" s="8">
        <f t="shared" si="499"/>
        <v>1000</v>
      </c>
      <c r="E4005" s="8">
        <f t="shared" si="496"/>
        <v>3</v>
      </c>
      <c r="F4005" s="8">
        <f t="shared" si="497"/>
        <v>0</v>
      </c>
      <c r="G4005" s="5" t="str">
        <f t="shared" si="498"/>
        <v>A2_P1000_3_0</v>
      </c>
      <c r="H4005" s="8">
        <f t="shared" si="500"/>
        <v>1000</v>
      </c>
      <c r="I4005" s="12">
        <f t="shared" si="500"/>
        <v>1000</v>
      </c>
      <c r="J4005" s="5"/>
    </row>
    <row r="4006" spans="1:10">
      <c r="A4006" s="5">
        <v>3997</v>
      </c>
      <c r="B4006" s="5">
        <v>3996</v>
      </c>
      <c r="C4006" s="5" t="s">
        <v>47</v>
      </c>
      <c r="D4006" s="8">
        <f t="shared" si="499"/>
        <v>997</v>
      </c>
      <c r="E4006" s="8">
        <f t="shared" si="496"/>
        <v>3</v>
      </c>
      <c r="F4006" s="8">
        <f t="shared" si="497"/>
        <v>0</v>
      </c>
      <c r="G4006" s="5" t="str">
        <f t="shared" si="498"/>
        <v>C_P997_3_0</v>
      </c>
      <c r="H4006" s="8">
        <f t="shared" si="500"/>
        <v>997</v>
      </c>
      <c r="I4006" s="12">
        <f t="shared" si="500"/>
        <v>997</v>
      </c>
      <c r="J4006" s="5"/>
    </row>
    <row r="4007" spans="1:10">
      <c r="A4007" s="5">
        <v>3998</v>
      </c>
      <c r="B4007" s="5">
        <v>3997</v>
      </c>
      <c r="C4007" s="5" t="s">
        <v>47</v>
      </c>
      <c r="D4007" s="8">
        <f t="shared" si="499"/>
        <v>998</v>
      </c>
      <c r="E4007" s="8">
        <f t="shared" si="496"/>
        <v>3</v>
      </c>
      <c r="F4007" s="8">
        <f t="shared" si="497"/>
        <v>0</v>
      </c>
      <c r="G4007" s="5" t="str">
        <f t="shared" si="498"/>
        <v>C_P998_3_0</v>
      </c>
      <c r="H4007" s="8">
        <f t="shared" si="500"/>
        <v>998</v>
      </c>
      <c r="I4007" s="12">
        <f t="shared" si="500"/>
        <v>998</v>
      </c>
      <c r="J4007" s="5"/>
    </row>
    <row r="4008" spans="1:10">
      <c r="A4008" s="5">
        <v>3999</v>
      </c>
      <c r="B4008" s="5">
        <v>3998</v>
      </c>
      <c r="C4008" s="5" t="s">
        <v>47</v>
      </c>
      <c r="D4008" s="8">
        <f t="shared" si="499"/>
        <v>999</v>
      </c>
      <c r="E4008" s="8">
        <f t="shared" si="496"/>
        <v>3</v>
      </c>
      <c r="F4008" s="8">
        <f t="shared" si="497"/>
        <v>0</v>
      </c>
      <c r="G4008" s="5" t="str">
        <f t="shared" si="498"/>
        <v>C_P999_3_0</v>
      </c>
      <c r="H4008" s="8">
        <f t="shared" si="500"/>
        <v>999</v>
      </c>
      <c r="I4008" s="12">
        <f t="shared" si="500"/>
        <v>999</v>
      </c>
      <c r="J4008" s="5"/>
    </row>
    <row r="4009" spans="1:10">
      <c r="A4009" s="5">
        <v>4000</v>
      </c>
      <c r="B4009" s="5">
        <v>3999</v>
      </c>
      <c r="C4009" s="5" t="s">
        <v>47</v>
      </c>
      <c r="D4009" s="8">
        <f t="shared" si="499"/>
        <v>1000</v>
      </c>
      <c r="E4009" s="8">
        <f t="shared" si="496"/>
        <v>3</v>
      </c>
      <c r="F4009" s="8">
        <f t="shared" si="497"/>
        <v>0</v>
      </c>
      <c r="G4009" s="5" t="str">
        <f t="shared" si="498"/>
        <v>C_P1000_3_0</v>
      </c>
      <c r="H4009" s="8">
        <f t="shared" si="500"/>
        <v>1000</v>
      </c>
      <c r="I4009" s="12">
        <f t="shared" si="500"/>
        <v>1000</v>
      </c>
      <c r="J4009" s="5"/>
    </row>
    <row r="4010" spans="1:10">
      <c r="A4010" s="5">
        <v>4001</v>
      </c>
      <c r="B4010" s="5">
        <v>4000</v>
      </c>
      <c r="C4010" s="5" t="s">
        <v>52</v>
      </c>
      <c r="D4010" s="8">
        <f t="shared" si="499"/>
        <v>1001</v>
      </c>
      <c r="E4010" s="8">
        <f t="shared" si="496"/>
        <v>3</v>
      </c>
      <c r="F4010" s="8">
        <f t="shared" si="497"/>
        <v>0</v>
      </c>
      <c r="G4010" s="5" t="str">
        <f t="shared" si="498"/>
        <v>A1_P1001_3_0</v>
      </c>
      <c r="H4010" s="8">
        <f t="shared" ref="H4010:I4025" si="501">H3994+4</f>
        <v>1001</v>
      </c>
      <c r="I4010" s="12">
        <f t="shared" si="501"/>
        <v>1001</v>
      </c>
      <c r="J4010" s="5"/>
    </row>
    <row r="4011" spans="1:10">
      <c r="A4011" s="5">
        <v>4002</v>
      </c>
      <c r="B4011" s="5">
        <v>4001</v>
      </c>
      <c r="C4011" s="5" t="s">
        <v>52</v>
      </c>
      <c r="D4011" s="8">
        <f t="shared" si="499"/>
        <v>1002</v>
      </c>
      <c r="E4011" s="8">
        <f t="shared" si="496"/>
        <v>3</v>
      </c>
      <c r="F4011" s="8">
        <f t="shared" si="497"/>
        <v>0</v>
      </c>
      <c r="G4011" s="5" t="str">
        <f t="shared" si="498"/>
        <v>A1_P1002_3_0</v>
      </c>
      <c r="H4011" s="8">
        <f t="shared" si="501"/>
        <v>1002</v>
      </c>
      <c r="I4011" s="12">
        <f t="shared" si="501"/>
        <v>1002</v>
      </c>
      <c r="J4011" s="5"/>
    </row>
    <row r="4012" spans="1:10">
      <c r="A4012" s="5">
        <v>4003</v>
      </c>
      <c r="B4012" s="5">
        <v>4002</v>
      </c>
      <c r="C4012" s="5" t="s">
        <v>52</v>
      </c>
      <c r="D4012" s="8">
        <f t="shared" si="499"/>
        <v>1003</v>
      </c>
      <c r="E4012" s="8">
        <f t="shared" si="496"/>
        <v>3</v>
      </c>
      <c r="F4012" s="8">
        <f t="shared" si="497"/>
        <v>0</v>
      </c>
      <c r="G4012" s="5" t="str">
        <f t="shared" si="498"/>
        <v>A1_P1003_3_0</v>
      </c>
      <c r="H4012" s="8">
        <f t="shared" si="501"/>
        <v>1003</v>
      </c>
      <c r="I4012" s="12">
        <f t="shared" si="501"/>
        <v>1003</v>
      </c>
      <c r="J4012" s="5"/>
    </row>
    <row r="4013" spans="1:10">
      <c r="A4013" s="5">
        <v>4004</v>
      </c>
      <c r="B4013" s="5">
        <v>4003</v>
      </c>
      <c r="C4013" s="5" t="s">
        <v>52</v>
      </c>
      <c r="D4013" s="8">
        <f t="shared" si="499"/>
        <v>1004</v>
      </c>
      <c r="E4013" s="8">
        <f t="shared" si="496"/>
        <v>3</v>
      </c>
      <c r="F4013" s="8">
        <f t="shared" si="497"/>
        <v>0</v>
      </c>
      <c r="G4013" s="5" t="str">
        <f t="shared" si="498"/>
        <v>A1_P1004_3_0</v>
      </c>
      <c r="H4013" s="8">
        <f t="shared" si="501"/>
        <v>1004</v>
      </c>
      <c r="I4013" s="12">
        <f t="shared" si="501"/>
        <v>1004</v>
      </c>
      <c r="J4013" s="5"/>
    </row>
    <row r="4014" spans="1:10">
      <c r="A4014" s="5">
        <v>4005</v>
      </c>
      <c r="B4014" s="5">
        <v>4004</v>
      </c>
      <c r="C4014" s="5" t="s">
        <v>53</v>
      </c>
      <c r="D4014" s="8">
        <f t="shared" si="499"/>
        <v>1001</v>
      </c>
      <c r="E4014" s="8">
        <f t="shared" si="496"/>
        <v>3</v>
      </c>
      <c r="F4014" s="8">
        <f t="shared" si="497"/>
        <v>0</v>
      </c>
      <c r="G4014" s="5" t="str">
        <f t="shared" si="498"/>
        <v>ZS_P1001_3_0</v>
      </c>
      <c r="H4014" s="8">
        <f t="shared" si="501"/>
        <v>1001</v>
      </c>
      <c r="I4014" s="12">
        <f t="shared" si="501"/>
        <v>1001</v>
      </c>
      <c r="J4014" s="5"/>
    </row>
    <row r="4015" spans="1:10">
      <c r="A4015" s="5">
        <v>4006</v>
      </c>
      <c r="B4015" s="5">
        <v>4005</v>
      </c>
      <c r="C4015" s="5" t="s">
        <v>53</v>
      </c>
      <c r="D4015" s="8">
        <f t="shared" si="499"/>
        <v>1002</v>
      </c>
      <c r="E4015" s="8">
        <f t="shared" si="496"/>
        <v>3</v>
      </c>
      <c r="F4015" s="8">
        <f t="shared" si="497"/>
        <v>0</v>
      </c>
      <c r="G4015" s="5" t="str">
        <f t="shared" si="498"/>
        <v>ZS_P1002_3_0</v>
      </c>
      <c r="H4015" s="8">
        <f t="shared" si="501"/>
        <v>1002</v>
      </c>
      <c r="I4015" s="12">
        <f t="shared" si="501"/>
        <v>1002</v>
      </c>
      <c r="J4015" s="5"/>
    </row>
    <row r="4016" spans="1:10">
      <c r="A4016" s="5">
        <v>4007</v>
      </c>
      <c r="B4016" s="5">
        <v>4006</v>
      </c>
      <c r="C4016" s="5" t="s">
        <v>53</v>
      </c>
      <c r="D4016" s="8">
        <f t="shared" si="499"/>
        <v>1003</v>
      </c>
      <c r="E4016" s="8">
        <f t="shared" si="496"/>
        <v>3</v>
      </c>
      <c r="F4016" s="8">
        <f t="shared" si="497"/>
        <v>0</v>
      </c>
      <c r="G4016" s="5" t="str">
        <f t="shared" si="498"/>
        <v>ZS_P1003_3_0</v>
      </c>
      <c r="H4016" s="8">
        <f t="shared" si="501"/>
        <v>1003</v>
      </c>
      <c r="I4016" s="12">
        <f t="shared" si="501"/>
        <v>1003</v>
      </c>
      <c r="J4016" s="5"/>
    </row>
    <row r="4017" spans="1:10">
      <c r="A4017" s="5">
        <v>4008</v>
      </c>
      <c r="B4017" s="5">
        <v>4007</v>
      </c>
      <c r="C4017" s="5" t="s">
        <v>53</v>
      </c>
      <c r="D4017" s="8">
        <f t="shared" si="499"/>
        <v>1004</v>
      </c>
      <c r="E4017" s="8">
        <f t="shared" si="496"/>
        <v>3</v>
      </c>
      <c r="F4017" s="8">
        <f t="shared" si="497"/>
        <v>0</v>
      </c>
      <c r="G4017" s="5" t="str">
        <f t="shared" si="498"/>
        <v>ZS_P1004_3_0</v>
      </c>
      <c r="H4017" s="8">
        <f t="shared" si="501"/>
        <v>1004</v>
      </c>
      <c r="I4017" s="12">
        <f t="shared" si="501"/>
        <v>1004</v>
      </c>
      <c r="J4017" s="5"/>
    </row>
    <row r="4018" spans="1:10">
      <c r="A4018" s="5">
        <v>4009</v>
      </c>
      <c r="B4018" s="5">
        <v>4008</v>
      </c>
      <c r="C4018" s="5" t="s">
        <v>54</v>
      </c>
      <c r="D4018" s="8">
        <f t="shared" si="499"/>
        <v>1001</v>
      </c>
      <c r="E4018" s="8">
        <f t="shared" si="496"/>
        <v>3</v>
      </c>
      <c r="F4018" s="8">
        <f t="shared" si="497"/>
        <v>0</v>
      </c>
      <c r="G4018" s="5" t="str">
        <f t="shared" si="498"/>
        <v>A2_P1001_3_0</v>
      </c>
      <c r="H4018" s="8">
        <f t="shared" si="501"/>
        <v>1001</v>
      </c>
      <c r="I4018" s="12">
        <f t="shared" si="501"/>
        <v>1001</v>
      </c>
      <c r="J4018" s="5"/>
    </row>
    <row r="4019" spans="1:10">
      <c r="A4019" s="5">
        <v>4010</v>
      </c>
      <c r="B4019" s="5">
        <v>4009</v>
      </c>
      <c r="C4019" s="5" t="s">
        <v>54</v>
      </c>
      <c r="D4019" s="8">
        <f t="shared" si="499"/>
        <v>1002</v>
      </c>
      <c r="E4019" s="8">
        <f t="shared" si="496"/>
        <v>3</v>
      </c>
      <c r="F4019" s="8">
        <f t="shared" si="497"/>
        <v>0</v>
      </c>
      <c r="G4019" s="5" t="str">
        <f t="shared" si="498"/>
        <v>A2_P1002_3_0</v>
      </c>
      <c r="H4019" s="8">
        <f t="shared" si="501"/>
        <v>1002</v>
      </c>
      <c r="I4019" s="12">
        <f t="shared" si="501"/>
        <v>1002</v>
      </c>
      <c r="J4019" s="5"/>
    </row>
    <row r="4020" spans="1:10">
      <c r="A4020" s="5">
        <v>4011</v>
      </c>
      <c r="B4020" s="5">
        <v>4010</v>
      </c>
      <c r="C4020" s="5" t="s">
        <v>54</v>
      </c>
      <c r="D4020" s="8">
        <f t="shared" si="499"/>
        <v>1003</v>
      </c>
      <c r="E4020" s="8">
        <f t="shared" si="496"/>
        <v>3</v>
      </c>
      <c r="F4020" s="8">
        <f t="shared" si="497"/>
        <v>0</v>
      </c>
      <c r="G4020" s="5" t="str">
        <f t="shared" si="498"/>
        <v>A2_P1003_3_0</v>
      </c>
      <c r="H4020" s="8">
        <f t="shared" si="501"/>
        <v>1003</v>
      </c>
      <c r="I4020" s="12">
        <f t="shared" si="501"/>
        <v>1003</v>
      </c>
      <c r="J4020" s="5"/>
    </row>
    <row r="4021" spans="1:10">
      <c r="A4021" s="5">
        <v>4012</v>
      </c>
      <c r="B4021" s="5">
        <v>4011</v>
      </c>
      <c r="C4021" s="5" t="s">
        <v>54</v>
      </c>
      <c r="D4021" s="8">
        <f t="shared" si="499"/>
        <v>1004</v>
      </c>
      <c r="E4021" s="8">
        <f t="shared" si="496"/>
        <v>3</v>
      </c>
      <c r="F4021" s="8">
        <f t="shared" si="497"/>
        <v>0</v>
      </c>
      <c r="G4021" s="5" t="str">
        <f t="shared" si="498"/>
        <v>A2_P1004_3_0</v>
      </c>
      <c r="H4021" s="8">
        <f t="shared" si="501"/>
        <v>1004</v>
      </c>
      <c r="I4021" s="12">
        <f t="shared" si="501"/>
        <v>1004</v>
      </c>
      <c r="J4021" s="5"/>
    </row>
    <row r="4022" spans="1:10">
      <c r="A4022" s="5">
        <v>4013</v>
      </c>
      <c r="B4022" s="5">
        <v>4012</v>
      </c>
      <c r="C4022" s="5" t="s">
        <v>47</v>
      </c>
      <c r="D4022" s="8">
        <f t="shared" si="499"/>
        <v>1001</v>
      </c>
      <c r="E4022" s="8">
        <f t="shared" si="496"/>
        <v>3</v>
      </c>
      <c r="F4022" s="8">
        <f t="shared" si="497"/>
        <v>0</v>
      </c>
      <c r="G4022" s="5" t="str">
        <f t="shared" si="498"/>
        <v>C_P1001_3_0</v>
      </c>
      <c r="H4022" s="8">
        <f t="shared" si="501"/>
        <v>1001</v>
      </c>
      <c r="I4022" s="12">
        <f t="shared" si="501"/>
        <v>1001</v>
      </c>
      <c r="J4022" s="5"/>
    </row>
    <row r="4023" spans="1:10">
      <c r="A4023" s="5">
        <v>4014</v>
      </c>
      <c r="B4023" s="5">
        <v>4013</v>
      </c>
      <c r="C4023" s="5" t="s">
        <v>47</v>
      </c>
      <c r="D4023" s="8">
        <f t="shared" si="499"/>
        <v>1002</v>
      </c>
      <c r="E4023" s="8">
        <f t="shared" si="496"/>
        <v>3</v>
      </c>
      <c r="F4023" s="8">
        <f t="shared" si="497"/>
        <v>0</v>
      </c>
      <c r="G4023" s="5" t="str">
        <f t="shared" si="498"/>
        <v>C_P1002_3_0</v>
      </c>
      <c r="H4023" s="8">
        <f t="shared" si="501"/>
        <v>1002</v>
      </c>
      <c r="I4023" s="12">
        <f t="shared" si="501"/>
        <v>1002</v>
      </c>
      <c r="J4023" s="5"/>
    </row>
    <row r="4024" spans="1:10">
      <c r="A4024" s="5">
        <v>4015</v>
      </c>
      <c r="B4024" s="5">
        <v>4014</v>
      </c>
      <c r="C4024" s="5" t="s">
        <v>47</v>
      </c>
      <c r="D4024" s="8">
        <f t="shared" si="499"/>
        <v>1003</v>
      </c>
      <c r="E4024" s="8">
        <f t="shared" si="496"/>
        <v>3</v>
      </c>
      <c r="F4024" s="8">
        <f t="shared" si="497"/>
        <v>0</v>
      </c>
      <c r="G4024" s="5" t="str">
        <f t="shared" si="498"/>
        <v>C_P1003_3_0</v>
      </c>
      <c r="H4024" s="8">
        <f t="shared" si="501"/>
        <v>1003</v>
      </c>
      <c r="I4024" s="12">
        <f t="shared" si="501"/>
        <v>1003</v>
      </c>
      <c r="J4024" s="5"/>
    </row>
    <row r="4025" spans="1:10">
      <c r="A4025" s="5">
        <v>4016</v>
      </c>
      <c r="B4025" s="5">
        <v>4015</v>
      </c>
      <c r="C4025" s="5" t="s">
        <v>47</v>
      </c>
      <c r="D4025" s="8">
        <f t="shared" si="499"/>
        <v>1004</v>
      </c>
      <c r="E4025" s="8">
        <f t="shared" si="496"/>
        <v>3</v>
      </c>
      <c r="F4025" s="8">
        <f t="shared" si="497"/>
        <v>0</v>
      </c>
      <c r="G4025" s="5" t="str">
        <f t="shared" si="498"/>
        <v>C_P1004_3_0</v>
      </c>
      <c r="H4025" s="8">
        <f t="shared" si="501"/>
        <v>1004</v>
      </c>
      <c r="I4025" s="12">
        <f t="shared" si="501"/>
        <v>1004</v>
      </c>
      <c r="J4025" s="5"/>
    </row>
    <row r="4026" spans="1:10">
      <c r="A4026" s="5">
        <v>4017</v>
      </c>
      <c r="B4026" s="5">
        <v>4016</v>
      </c>
      <c r="C4026" s="5" t="s">
        <v>52</v>
      </c>
      <c r="D4026" s="8">
        <f t="shared" si="499"/>
        <v>1005</v>
      </c>
      <c r="E4026" s="8">
        <f t="shared" si="496"/>
        <v>3</v>
      </c>
      <c r="F4026" s="8">
        <f t="shared" si="497"/>
        <v>0</v>
      </c>
      <c r="G4026" s="5" t="str">
        <f t="shared" si="498"/>
        <v>A1_P1005_3_0</v>
      </c>
      <c r="H4026" s="8">
        <f t="shared" ref="H4026:I4041" si="502">H4010+4</f>
        <v>1005</v>
      </c>
      <c r="I4026" s="12">
        <f t="shared" si="502"/>
        <v>1005</v>
      </c>
      <c r="J4026" s="5"/>
    </row>
    <row r="4027" spans="1:10">
      <c r="A4027" s="5">
        <v>4018</v>
      </c>
      <c r="B4027" s="5">
        <v>4017</v>
      </c>
      <c r="C4027" s="5" t="s">
        <v>52</v>
      </c>
      <c r="D4027" s="8">
        <f t="shared" si="499"/>
        <v>1006</v>
      </c>
      <c r="E4027" s="8">
        <f t="shared" si="496"/>
        <v>3</v>
      </c>
      <c r="F4027" s="8">
        <f t="shared" si="497"/>
        <v>0</v>
      </c>
      <c r="G4027" s="5" t="str">
        <f t="shared" si="498"/>
        <v>A1_P1006_3_0</v>
      </c>
      <c r="H4027" s="8">
        <f t="shared" si="502"/>
        <v>1006</v>
      </c>
      <c r="I4027" s="12">
        <f t="shared" si="502"/>
        <v>1006</v>
      </c>
      <c r="J4027" s="5"/>
    </row>
    <row r="4028" spans="1:10">
      <c r="A4028" s="5">
        <v>4019</v>
      </c>
      <c r="B4028" s="5">
        <v>4018</v>
      </c>
      <c r="C4028" s="5" t="s">
        <v>52</v>
      </c>
      <c r="D4028" s="8">
        <f t="shared" si="499"/>
        <v>1007</v>
      </c>
      <c r="E4028" s="8">
        <f t="shared" si="496"/>
        <v>3</v>
      </c>
      <c r="F4028" s="8">
        <f t="shared" si="497"/>
        <v>0</v>
      </c>
      <c r="G4028" s="5" t="str">
        <f t="shared" si="498"/>
        <v>A1_P1007_3_0</v>
      </c>
      <c r="H4028" s="8">
        <f t="shared" si="502"/>
        <v>1007</v>
      </c>
      <c r="I4028" s="12">
        <f t="shared" si="502"/>
        <v>1007</v>
      </c>
      <c r="J4028" s="5"/>
    </row>
    <row r="4029" spans="1:10">
      <c r="A4029" s="5">
        <v>4020</v>
      </c>
      <c r="B4029" s="5">
        <v>4019</v>
      </c>
      <c r="C4029" s="5" t="s">
        <v>52</v>
      </c>
      <c r="D4029" s="8">
        <f t="shared" si="499"/>
        <v>1008</v>
      </c>
      <c r="E4029" s="8">
        <f t="shared" si="496"/>
        <v>3</v>
      </c>
      <c r="F4029" s="8">
        <f t="shared" si="497"/>
        <v>0</v>
      </c>
      <c r="G4029" s="5" t="str">
        <f t="shared" si="498"/>
        <v>A1_P1008_3_0</v>
      </c>
      <c r="H4029" s="8">
        <f t="shared" si="502"/>
        <v>1008</v>
      </c>
      <c r="I4029" s="12">
        <f t="shared" si="502"/>
        <v>1008</v>
      </c>
      <c r="J4029" s="5"/>
    </row>
    <row r="4030" spans="1:10">
      <c r="A4030" s="5">
        <v>4021</v>
      </c>
      <c r="B4030" s="5">
        <v>4020</v>
      </c>
      <c r="C4030" s="5" t="s">
        <v>53</v>
      </c>
      <c r="D4030" s="8">
        <f t="shared" si="499"/>
        <v>1005</v>
      </c>
      <c r="E4030" s="8">
        <f t="shared" si="496"/>
        <v>3</v>
      </c>
      <c r="F4030" s="8">
        <f t="shared" si="497"/>
        <v>0</v>
      </c>
      <c r="G4030" s="5" t="str">
        <f t="shared" si="498"/>
        <v>ZS_P1005_3_0</v>
      </c>
      <c r="H4030" s="8">
        <f t="shared" si="502"/>
        <v>1005</v>
      </c>
      <c r="I4030" s="12">
        <f t="shared" si="502"/>
        <v>1005</v>
      </c>
      <c r="J4030" s="5"/>
    </row>
    <row r="4031" spans="1:10">
      <c r="A4031" s="5">
        <v>4022</v>
      </c>
      <c r="B4031" s="5">
        <v>4021</v>
      </c>
      <c r="C4031" s="5" t="s">
        <v>53</v>
      </c>
      <c r="D4031" s="8">
        <f t="shared" si="499"/>
        <v>1006</v>
      </c>
      <c r="E4031" s="8">
        <f t="shared" si="496"/>
        <v>3</v>
      </c>
      <c r="F4031" s="8">
        <f t="shared" si="497"/>
        <v>0</v>
      </c>
      <c r="G4031" s="5" t="str">
        <f t="shared" si="498"/>
        <v>ZS_P1006_3_0</v>
      </c>
      <c r="H4031" s="8">
        <f t="shared" si="502"/>
        <v>1006</v>
      </c>
      <c r="I4031" s="12">
        <f t="shared" si="502"/>
        <v>1006</v>
      </c>
      <c r="J4031" s="5"/>
    </row>
    <row r="4032" spans="1:10">
      <c r="A4032" s="5">
        <v>4023</v>
      </c>
      <c r="B4032" s="5">
        <v>4022</v>
      </c>
      <c r="C4032" s="5" t="s">
        <v>53</v>
      </c>
      <c r="D4032" s="8">
        <f t="shared" si="499"/>
        <v>1007</v>
      </c>
      <c r="E4032" s="8">
        <f t="shared" si="496"/>
        <v>3</v>
      </c>
      <c r="F4032" s="8">
        <f t="shared" si="497"/>
        <v>0</v>
      </c>
      <c r="G4032" s="5" t="str">
        <f t="shared" si="498"/>
        <v>ZS_P1007_3_0</v>
      </c>
      <c r="H4032" s="8">
        <f t="shared" si="502"/>
        <v>1007</v>
      </c>
      <c r="I4032" s="12">
        <f t="shared" si="502"/>
        <v>1007</v>
      </c>
      <c r="J4032" s="5"/>
    </row>
    <row r="4033" spans="1:10">
      <c r="A4033" s="5">
        <v>4024</v>
      </c>
      <c r="B4033" s="5">
        <v>4023</v>
      </c>
      <c r="C4033" s="5" t="s">
        <v>53</v>
      </c>
      <c r="D4033" s="8">
        <f t="shared" si="499"/>
        <v>1008</v>
      </c>
      <c r="E4033" s="8">
        <f t="shared" si="496"/>
        <v>3</v>
      </c>
      <c r="F4033" s="8">
        <f t="shared" si="497"/>
        <v>0</v>
      </c>
      <c r="G4033" s="5" t="str">
        <f t="shared" si="498"/>
        <v>ZS_P1008_3_0</v>
      </c>
      <c r="H4033" s="8">
        <f t="shared" si="502"/>
        <v>1008</v>
      </c>
      <c r="I4033" s="12">
        <f t="shared" si="502"/>
        <v>1008</v>
      </c>
      <c r="J4033" s="5"/>
    </row>
    <row r="4034" spans="1:10">
      <c r="A4034" s="5">
        <v>4025</v>
      </c>
      <c r="B4034" s="5">
        <v>4024</v>
      </c>
      <c r="C4034" s="5" t="s">
        <v>54</v>
      </c>
      <c r="D4034" s="8">
        <f t="shared" si="499"/>
        <v>1005</v>
      </c>
      <c r="E4034" s="8">
        <f t="shared" si="496"/>
        <v>3</v>
      </c>
      <c r="F4034" s="8">
        <f t="shared" si="497"/>
        <v>0</v>
      </c>
      <c r="G4034" s="5" t="str">
        <f t="shared" si="498"/>
        <v>A2_P1005_3_0</v>
      </c>
      <c r="H4034" s="8">
        <f t="shared" si="502"/>
        <v>1005</v>
      </c>
      <c r="I4034" s="12">
        <f t="shared" si="502"/>
        <v>1005</v>
      </c>
      <c r="J4034" s="5"/>
    </row>
    <row r="4035" spans="1:10">
      <c r="A4035" s="5">
        <v>4026</v>
      </c>
      <c r="B4035" s="5">
        <v>4025</v>
      </c>
      <c r="C4035" s="5" t="s">
        <v>54</v>
      </c>
      <c r="D4035" s="8">
        <f t="shared" si="499"/>
        <v>1006</v>
      </c>
      <c r="E4035" s="8">
        <f t="shared" si="496"/>
        <v>3</v>
      </c>
      <c r="F4035" s="8">
        <f t="shared" si="497"/>
        <v>0</v>
      </c>
      <c r="G4035" s="5" t="str">
        <f t="shared" si="498"/>
        <v>A2_P1006_3_0</v>
      </c>
      <c r="H4035" s="8">
        <f t="shared" si="502"/>
        <v>1006</v>
      </c>
      <c r="I4035" s="12">
        <f t="shared" si="502"/>
        <v>1006</v>
      </c>
      <c r="J4035" s="5"/>
    </row>
    <row r="4036" spans="1:10">
      <c r="A4036" s="5">
        <v>4027</v>
      </c>
      <c r="B4036" s="5">
        <v>4026</v>
      </c>
      <c r="C4036" s="5" t="s">
        <v>54</v>
      </c>
      <c r="D4036" s="8">
        <f t="shared" si="499"/>
        <v>1007</v>
      </c>
      <c r="E4036" s="8">
        <f t="shared" si="496"/>
        <v>3</v>
      </c>
      <c r="F4036" s="8">
        <f t="shared" si="497"/>
        <v>0</v>
      </c>
      <c r="G4036" s="5" t="str">
        <f t="shared" si="498"/>
        <v>A2_P1007_3_0</v>
      </c>
      <c r="H4036" s="8">
        <f t="shared" si="502"/>
        <v>1007</v>
      </c>
      <c r="I4036" s="12">
        <f t="shared" si="502"/>
        <v>1007</v>
      </c>
      <c r="J4036" s="5"/>
    </row>
    <row r="4037" spans="1:10">
      <c r="A4037" s="5">
        <v>4028</v>
      </c>
      <c r="B4037" s="5">
        <v>4027</v>
      </c>
      <c r="C4037" s="5" t="s">
        <v>54</v>
      </c>
      <c r="D4037" s="8">
        <f t="shared" si="499"/>
        <v>1008</v>
      </c>
      <c r="E4037" s="8">
        <f t="shared" si="496"/>
        <v>3</v>
      </c>
      <c r="F4037" s="8">
        <f t="shared" si="497"/>
        <v>0</v>
      </c>
      <c r="G4037" s="5" t="str">
        <f t="shared" si="498"/>
        <v>A2_P1008_3_0</v>
      </c>
      <c r="H4037" s="8">
        <f t="shared" si="502"/>
        <v>1008</v>
      </c>
      <c r="I4037" s="12">
        <f t="shared" si="502"/>
        <v>1008</v>
      </c>
      <c r="J4037" s="5"/>
    </row>
    <row r="4038" spans="1:10">
      <c r="A4038" s="5">
        <v>4029</v>
      </c>
      <c r="B4038" s="5">
        <v>4028</v>
      </c>
      <c r="C4038" s="5" t="s">
        <v>47</v>
      </c>
      <c r="D4038" s="8">
        <f t="shared" si="499"/>
        <v>1005</v>
      </c>
      <c r="E4038" s="8">
        <f t="shared" si="496"/>
        <v>3</v>
      </c>
      <c r="F4038" s="8">
        <f t="shared" si="497"/>
        <v>0</v>
      </c>
      <c r="G4038" s="5" t="str">
        <f t="shared" si="498"/>
        <v>C_P1005_3_0</v>
      </c>
      <c r="H4038" s="8">
        <f t="shared" si="502"/>
        <v>1005</v>
      </c>
      <c r="I4038" s="12">
        <f t="shared" si="502"/>
        <v>1005</v>
      </c>
      <c r="J4038" s="5"/>
    </row>
    <row r="4039" spans="1:10">
      <c r="A4039" s="5">
        <v>4030</v>
      </c>
      <c r="B4039" s="5">
        <v>4029</v>
      </c>
      <c r="C4039" s="5" t="s">
        <v>47</v>
      </c>
      <c r="D4039" s="8">
        <f t="shared" si="499"/>
        <v>1006</v>
      </c>
      <c r="E4039" s="8">
        <f t="shared" si="496"/>
        <v>3</v>
      </c>
      <c r="F4039" s="8">
        <f t="shared" si="497"/>
        <v>0</v>
      </c>
      <c r="G4039" s="5" t="str">
        <f t="shared" si="498"/>
        <v>C_P1006_3_0</v>
      </c>
      <c r="H4039" s="8">
        <f t="shared" si="502"/>
        <v>1006</v>
      </c>
      <c r="I4039" s="12">
        <f t="shared" si="502"/>
        <v>1006</v>
      </c>
      <c r="J4039" s="5"/>
    </row>
    <row r="4040" spans="1:10">
      <c r="A4040" s="5">
        <v>4031</v>
      </c>
      <c r="B4040" s="5">
        <v>4030</v>
      </c>
      <c r="C4040" s="5" t="s">
        <v>47</v>
      </c>
      <c r="D4040" s="8">
        <f t="shared" si="499"/>
        <v>1007</v>
      </c>
      <c r="E4040" s="8">
        <f t="shared" si="496"/>
        <v>3</v>
      </c>
      <c r="F4040" s="8">
        <f t="shared" si="497"/>
        <v>0</v>
      </c>
      <c r="G4040" s="5" t="str">
        <f t="shared" si="498"/>
        <v>C_P1007_3_0</v>
      </c>
      <c r="H4040" s="8">
        <f t="shared" si="502"/>
        <v>1007</v>
      </c>
      <c r="I4040" s="12">
        <f t="shared" si="502"/>
        <v>1007</v>
      </c>
      <c r="J4040" s="5"/>
    </row>
    <row r="4041" spans="1:10">
      <c r="A4041" s="5">
        <v>4032</v>
      </c>
      <c r="B4041" s="5">
        <v>4031</v>
      </c>
      <c r="C4041" s="5" t="s">
        <v>47</v>
      </c>
      <c r="D4041" s="8">
        <f t="shared" si="499"/>
        <v>1008</v>
      </c>
      <c r="E4041" s="8">
        <f t="shared" si="496"/>
        <v>3</v>
      </c>
      <c r="F4041" s="8">
        <f t="shared" si="497"/>
        <v>0</v>
      </c>
      <c r="G4041" s="5" t="str">
        <f t="shared" si="498"/>
        <v>C_P1008_3_0</v>
      </c>
      <c r="H4041" s="8">
        <f t="shared" si="502"/>
        <v>1008</v>
      </c>
      <c r="I4041" s="12">
        <f t="shared" si="502"/>
        <v>1008</v>
      </c>
      <c r="J4041" s="5"/>
    </row>
    <row r="4042" spans="1:10">
      <c r="A4042" s="5">
        <v>4033</v>
      </c>
      <c r="B4042" s="5">
        <v>4032</v>
      </c>
      <c r="C4042" s="5" t="s">
        <v>52</v>
      </c>
      <c r="D4042" s="8">
        <f t="shared" si="499"/>
        <v>1009</v>
      </c>
      <c r="E4042" s="8">
        <f t="shared" si="496"/>
        <v>3</v>
      </c>
      <c r="F4042" s="8">
        <f t="shared" si="497"/>
        <v>0</v>
      </c>
      <c r="G4042" s="5" t="str">
        <f t="shared" si="498"/>
        <v>A1_P1009_3_0</v>
      </c>
      <c r="H4042" s="8">
        <f t="shared" ref="H4042:I4057" si="503">H4026+4</f>
        <v>1009</v>
      </c>
      <c r="I4042" s="12">
        <f t="shared" si="503"/>
        <v>1009</v>
      </c>
      <c r="J4042" s="5"/>
    </row>
    <row r="4043" spans="1:10">
      <c r="A4043" s="5">
        <v>4034</v>
      </c>
      <c r="B4043" s="5">
        <v>4033</v>
      </c>
      <c r="C4043" s="5" t="s">
        <v>52</v>
      </c>
      <c r="D4043" s="8">
        <f t="shared" si="499"/>
        <v>1010</v>
      </c>
      <c r="E4043" s="8">
        <f t="shared" ref="E4043:E4106" si="504">$B$2</f>
        <v>3</v>
      </c>
      <c r="F4043" s="8">
        <f t="shared" ref="F4043:F4106" si="505">$B$1</f>
        <v>0</v>
      </c>
      <c r="G4043" s="5" t="str">
        <f t="shared" ref="G4043:G4106" si="506">CONCATENATE(C4043,"_P",D4043,"_",E4043,"_",F4043)</f>
        <v>A1_P1010_3_0</v>
      </c>
      <c r="H4043" s="8">
        <f t="shared" si="503"/>
        <v>1010</v>
      </c>
      <c r="I4043" s="12">
        <f t="shared" si="503"/>
        <v>1010</v>
      </c>
      <c r="J4043" s="5"/>
    </row>
    <row r="4044" spans="1:10">
      <c r="A4044" s="5">
        <v>4035</v>
      </c>
      <c r="B4044" s="5">
        <v>4034</v>
      </c>
      <c r="C4044" s="5" t="s">
        <v>52</v>
      </c>
      <c r="D4044" s="8">
        <f t="shared" si="499"/>
        <v>1011</v>
      </c>
      <c r="E4044" s="8">
        <f t="shared" si="504"/>
        <v>3</v>
      </c>
      <c r="F4044" s="8">
        <f t="shared" si="505"/>
        <v>0</v>
      </c>
      <c r="G4044" s="5" t="str">
        <f t="shared" si="506"/>
        <v>A1_P1011_3_0</v>
      </c>
      <c r="H4044" s="8">
        <f t="shared" si="503"/>
        <v>1011</v>
      </c>
      <c r="I4044" s="12">
        <f t="shared" si="503"/>
        <v>1011</v>
      </c>
      <c r="J4044" s="5"/>
    </row>
    <row r="4045" spans="1:10">
      <c r="A4045" s="5">
        <v>4036</v>
      </c>
      <c r="B4045" s="5">
        <v>4035</v>
      </c>
      <c r="C4045" s="5" t="s">
        <v>52</v>
      </c>
      <c r="D4045" s="8">
        <f t="shared" si="499"/>
        <v>1012</v>
      </c>
      <c r="E4045" s="8">
        <f t="shared" si="504"/>
        <v>3</v>
      </c>
      <c r="F4045" s="8">
        <f t="shared" si="505"/>
        <v>0</v>
      </c>
      <c r="G4045" s="5" t="str">
        <f t="shared" si="506"/>
        <v>A1_P1012_3_0</v>
      </c>
      <c r="H4045" s="8">
        <f t="shared" si="503"/>
        <v>1012</v>
      </c>
      <c r="I4045" s="12">
        <f t="shared" si="503"/>
        <v>1012</v>
      </c>
      <c r="J4045" s="5"/>
    </row>
    <row r="4046" spans="1:10">
      <c r="A4046" s="5">
        <v>4037</v>
      </c>
      <c r="B4046" s="5">
        <v>4036</v>
      </c>
      <c r="C4046" s="5" t="s">
        <v>53</v>
      </c>
      <c r="D4046" s="8">
        <f t="shared" si="499"/>
        <v>1009</v>
      </c>
      <c r="E4046" s="8">
        <f t="shared" si="504"/>
        <v>3</v>
      </c>
      <c r="F4046" s="8">
        <f t="shared" si="505"/>
        <v>0</v>
      </c>
      <c r="G4046" s="5" t="str">
        <f t="shared" si="506"/>
        <v>ZS_P1009_3_0</v>
      </c>
      <c r="H4046" s="8">
        <f t="shared" si="503"/>
        <v>1009</v>
      </c>
      <c r="I4046" s="12">
        <f t="shared" si="503"/>
        <v>1009</v>
      </c>
      <c r="J4046" s="5"/>
    </row>
    <row r="4047" spans="1:10">
      <c r="A4047" s="5">
        <v>4038</v>
      </c>
      <c r="B4047" s="5">
        <v>4037</v>
      </c>
      <c r="C4047" s="5" t="s">
        <v>53</v>
      </c>
      <c r="D4047" s="8">
        <f t="shared" si="499"/>
        <v>1010</v>
      </c>
      <c r="E4047" s="8">
        <f t="shared" si="504"/>
        <v>3</v>
      </c>
      <c r="F4047" s="8">
        <f t="shared" si="505"/>
        <v>0</v>
      </c>
      <c r="G4047" s="5" t="str">
        <f t="shared" si="506"/>
        <v>ZS_P1010_3_0</v>
      </c>
      <c r="H4047" s="8">
        <f t="shared" si="503"/>
        <v>1010</v>
      </c>
      <c r="I4047" s="12">
        <f t="shared" si="503"/>
        <v>1010</v>
      </c>
      <c r="J4047" s="5"/>
    </row>
    <row r="4048" spans="1:10">
      <c r="A4048" s="5">
        <v>4039</v>
      </c>
      <c r="B4048" s="5">
        <v>4038</v>
      </c>
      <c r="C4048" s="5" t="s">
        <v>53</v>
      </c>
      <c r="D4048" s="8">
        <f t="shared" si="499"/>
        <v>1011</v>
      </c>
      <c r="E4048" s="8">
        <f t="shared" si="504"/>
        <v>3</v>
      </c>
      <c r="F4048" s="8">
        <f t="shared" si="505"/>
        <v>0</v>
      </c>
      <c r="G4048" s="5" t="str">
        <f t="shared" si="506"/>
        <v>ZS_P1011_3_0</v>
      </c>
      <c r="H4048" s="8">
        <f t="shared" si="503"/>
        <v>1011</v>
      </c>
      <c r="I4048" s="12">
        <f t="shared" si="503"/>
        <v>1011</v>
      </c>
      <c r="J4048" s="5"/>
    </row>
    <row r="4049" spans="1:10">
      <c r="A4049" s="5">
        <v>4040</v>
      </c>
      <c r="B4049" s="5">
        <v>4039</v>
      </c>
      <c r="C4049" s="5" t="s">
        <v>53</v>
      </c>
      <c r="D4049" s="8">
        <f t="shared" si="499"/>
        <v>1012</v>
      </c>
      <c r="E4049" s="8">
        <f t="shared" si="504"/>
        <v>3</v>
      </c>
      <c r="F4049" s="8">
        <f t="shared" si="505"/>
        <v>0</v>
      </c>
      <c r="G4049" s="5" t="str">
        <f t="shared" si="506"/>
        <v>ZS_P1012_3_0</v>
      </c>
      <c r="H4049" s="8">
        <f t="shared" si="503"/>
        <v>1012</v>
      </c>
      <c r="I4049" s="12">
        <f t="shared" si="503"/>
        <v>1012</v>
      </c>
      <c r="J4049" s="5"/>
    </row>
    <row r="4050" spans="1:10">
      <c r="A4050" s="5">
        <v>4041</v>
      </c>
      <c r="B4050" s="5">
        <v>4040</v>
      </c>
      <c r="C4050" s="5" t="s">
        <v>54</v>
      </c>
      <c r="D4050" s="8">
        <f t="shared" si="499"/>
        <v>1009</v>
      </c>
      <c r="E4050" s="8">
        <f t="shared" si="504"/>
        <v>3</v>
      </c>
      <c r="F4050" s="8">
        <f t="shared" si="505"/>
        <v>0</v>
      </c>
      <c r="G4050" s="5" t="str">
        <f t="shared" si="506"/>
        <v>A2_P1009_3_0</v>
      </c>
      <c r="H4050" s="8">
        <f t="shared" si="503"/>
        <v>1009</v>
      </c>
      <c r="I4050" s="12">
        <f t="shared" si="503"/>
        <v>1009</v>
      </c>
      <c r="J4050" s="5"/>
    </row>
    <row r="4051" spans="1:10">
      <c r="A4051" s="5">
        <v>4042</v>
      </c>
      <c r="B4051" s="5">
        <v>4041</v>
      </c>
      <c r="C4051" s="5" t="s">
        <v>54</v>
      </c>
      <c r="D4051" s="8">
        <f t="shared" si="499"/>
        <v>1010</v>
      </c>
      <c r="E4051" s="8">
        <f t="shared" si="504"/>
        <v>3</v>
      </c>
      <c r="F4051" s="8">
        <f t="shared" si="505"/>
        <v>0</v>
      </c>
      <c r="G4051" s="5" t="str">
        <f t="shared" si="506"/>
        <v>A2_P1010_3_0</v>
      </c>
      <c r="H4051" s="8">
        <f t="shared" si="503"/>
        <v>1010</v>
      </c>
      <c r="I4051" s="12">
        <f t="shared" si="503"/>
        <v>1010</v>
      </c>
      <c r="J4051" s="5"/>
    </row>
    <row r="4052" spans="1:10">
      <c r="A4052" s="5">
        <v>4043</v>
      </c>
      <c r="B4052" s="5">
        <v>4042</v>
      </c>
      <c r="C4052" s="5" t="s">
        <v>54</v>
      </c>
      <c r="D4052" s="8">
        <f t="shared" si="499"/>
        <v>1011</v>
      </c>
      <c r="E4052" s="8">
        <f t="shared" si="504"/>
        <v>3</v>
      </c>
      <c r="F4052" s="8">
        <f t="shared" si="505"/>
        <v>0</v>
      </c>
      <c r="G4052" s="5" t="str">
        <f t="shared" si="506"/>
        <v>A2_P1011_3_0</v>
      </c>
      <c r="H4052" s="8">
        <f t="shared" si="503"/>
        <v>1011</v>
      </c>
      <c r="I4052" s="12">
        <f t="shared" si="503"/>
        <v>1011</v>
      </c>
      <c r="J4052" s="5"/>
    </row>
    <row r="4053" spans="1:10">
      <c r="A4053" s="5">
        <v>4044</v>
      </c>
      <c r="B4053" s="5">
        <v>4043</v>
      </c>
      <c r="C4053" s="5" t="s">
        <v>54</v>
      </c>
      <c r="D4053" s="8">
        <f t="shared" si="499"/>
        <v>1012</v>
      </c>
      <c r="E4053" s="8">
        <f t="shared" si="504"/>
        <v>3</v>
      </c>
      <c r="F4053" s="8">
        <f t="shared" si="505"/>
        <v>0</v>
      </c>
      <c r="G4053" s="5" t="str">
        <f t="shared" si="506"/>
        <v>A2_P1012_3_0</v>
      </c>
      <c r="H4053" s="8">
        <f t="shared" si="503"/>
        <v>1012</v>
      </c>
      <c r="I4053" s="12">
        <f t="shared" si="503"/>
        <v>1012</v>
      </c>
      <c r="J4053" s="5"/>
    </row>
    <row r="4054" spans="1:10">
      <c r="A4054" s="5">
        <v>4045</v>
      </c>
      <c r="B4054" s="5">
        <v>4044</v>
      </c>
      <c r="C4054" s="5" t="s">
        <v>47</v>
      </c>
      <c r="D4054" s="8">
        <f t="shared" si="499"/>
        <v>1009</v>
      </c>
      <c r="E4054" s="8">
        <f t="shared" si="504"/>
        <v>3</v>
      </c>
      <c r="F4054" s="8">
        <f t="shared" si="505"/>
        <v>0</v>
      </c>
      <c r="G4054" s="5" t="str">
        <f t="shared" si="506"/>
        <v>C_P1009_3_0</v>
      </c>
      <c r="H4054" s="8">
        <f t="shared" si="503"/>
        <v>1009</v>
      </c>
      <c r="I4054" s="12">
        <f t="shared" si="503"/>
        <v>1009</v>
      </c>
      <c r="J4054" s="5"/>
    </row>
    <row r="4055" spans="1:10">
      <c r="A4055" s="5">
        <v>4046</v>
      </c>
      <c r="B4055" s="5">
        <v>4045</v>
      </c>
      <c r="C4055" s="5" t="s">
        <v>47</v>
      </c>
      <c r="D4055" s="8">
        <f t="shared" si="499"/>
        <v>1010</v>
      </c>
      <c r="E4055" s="8">
        <f t="shared" si="504"/>
        <v>3</v>
      </c>
      <c r="F4055" s="8">
        <f t="shared" si="505"/>
        <v>0</v>
      </c>
      <c r="G4055" s="5" t="str">
        <f t="shared" si="506"/>
        <v>C_P1010_3_0</v>
      </c>
      <c r="H4055" s="8">
        <f t="shared" si="503"/>
        <v>1010</v>
      </c>
      <c r="I4055" s="12">
        <f t="shared" si="503"/>
        <v>1010</v>
      </c>
      <c r="J4055" s="5"/>
    </row>
    <row r="4056" spans="1:10">
      <c r="A4056" s="5">
        <v>4047</v>
      </c>
      <c r="B4056" s="5">
        <v>4046</v>
      </c>
      <c r="C4056" s="5" t="s">
        <v>47</v>
      </c>
      <c r="D4056" s="8">
        <f t="shared" si="499"/>
        <v>1011</v>
      </c>
      <c r="E4056" s="8">
        <f t="shared" si="504"/>
        <v>3</v>
      </c>
      <c r="F4056" s="8">
        <f t="shared" si="505"/>
        <v>0</v>
      </c>
      <c r="G4056" s="5" t="str">
        <f t="shared" si="506"/>
        <v>C_P1011_3_0</v>
      </c>
      <c r="H4056" s="8">
        <f t="shared" si="503"/>
        <v>1011</v>
      </c>
      <c r="I4056" s="12">
        <f t="shared" si="503"/>
        <v>1011</v>
      </c>
      <c r="J4056" s="5"/>
    </row>
    <row r="4057" spans="1:10">
      <c r="A4057" s="5">
        <v>4048</v>
      </c>
      <c r="B4057" s="5">
        <v>4047</v>
      </c>
      <c r="C4057" s="5" t="s">
        <v>47</v>
      </c>
      <c r="D4057" s="8">
        <f t="shared" si="499"/>
        <v>1012</v>
      </c>
      <c r="E4057" s="8">
        <f t="shared" si="504"/>
        <v>3</v>
      </c>
      <c r="F4057" s="8">
        <f t="shared" si="505"/>
        <v>0</v>
      </c>
      <c r="G4057" s="5" t="str">
        <f t="shared" si="506"/>
        <v>C_P1012_3_0</v>
      </c>
      <c r="H4057" s="8">
        <f t="shared" si="503"/>
        <v>1012</v>
      </c>
      <c r="I4057" s="12">
        <f t="shared" si="503"/>
        <v>1012</v>
      </c>
      <c r="J4057" s="5"/>
    </row>
    <row r="4058" spans="1:10">
      <c r="A4058" s="5">
        <v>4049</v>
      </c>
      <c r="B4058" s="5">
        <v>4048</v>
      </c>
      <c r="C4058" s="5" t="s">
        <v>52</v>
      </c>
      <c r="D4058" s="8">
        <f t="shared" ref="D4058:D4121" si="507">D4042+4</f>
        <v>1013</v>
      </c>
      <c r="E4058" s="8">
        <f t="shared" si="504"/>
        <v>3</v>
      </c>
      <c r="F4058" s="8">
        <f t="shared" si="505"/>
        <v>0</v>
      </c>
      <c r="G4058" s="5" t="str">
        <f t="shared" si="506"/>
        <v>A1_P1013_3_0</v>
      </c>
      <c r="H4058" s="8">
        <f t="shared" ref="H4058:I4073" si="508">H4042+4</f>
        <v>1013</v>
      </c>
      <c r="I4058" s="12">
        <f t="shared" si="508"/>
        <v>1013</v>
      </c>
      <c r="J4058" s="5"/>
    </row>
    <row r="4059" spans="1:10">
      <c r="A4059" s="5">
        <v>4050</v>
      </c>
      <c r="B4059" s="5">
        <v>4049</v>
      </c>
      <c r="C4059" s="5" t="s">
        <v>52</v>
      </c>
      <c r="D4059" s="8">
        <f t="shared" si="507"/>
        <v>1014</v>
      </c>
      <c r="E4059" s="8">
        <f t="shared" si="504"/>
        <v>3</v>
      </c>
      <c r="F4059" s="8">
        <f t="shared" si="505"/>
        <v>0</v>
      </c>
      <c r="G4059" s="5" t="str">
        <f t="shared" si="506"/>
        <v>A1_P1014_3_0</v>
      </c>
      <c r="H4059" s="8">
        <f t="shared" si="508"/>
        <v>1014</v>
      </c>
      <c r="I4059" s="12">
        <f t="shared" si="508"/>
        <v>1014</v>
      </c>
      <c r="J4059" s="5"/>
    </row>
    <row r="4060" spans="1:10">
      <c r="A4060" s="5">
        <v>4051</v>
      </c>
      <c r="B4060" s="5">
        <v>4050</v>
      </c>
      <c r="C4060" s="5" t="s">
        <v>52</v>
      </c>
      <c r="D4060" s="8">
        <f t="shared" si="507"/>
        <v>1015</v>
      </c>
      <c r="E4060" s="8">
        <f t="shared" si="504"/>
        <v>3</v>
      </c>
      <c r="F4060" s="8">
        <f t="shared" si="505"/>
        <v>0</v>
      </c>
      <c r="G4060" s="5" t="str">
        <f t="shared" si="506"/>
        <v>A1_P1015_3_0</v>
      </c>
      <c r="H4060" s="8">
        <f t="shared" si="508"/>
        <v>1015</v>
      </c>
      <c r="I4060" s="12">
        <f t="shared" si="508"/>
        <v>1015</v>
      </c>
      <c r="J4060" s="5"/>
    </row>
    <row r="4061" spans="1:10">
      <c r="A4061" s="5">
        <v>4052</v>
      </c>
      <c r="B4061" s="5">
        <v>4051</v>
      </c>
      <c r="C4061" s="5" t="s">
        <v>52</v>
      </c>
      <c r="D4061" s="8">
        <f t="shared" si="507"/>
        <v>1016</v>
      </c>
      <c r="E4061" s="8">
        <f t="shared" si="504"/>
        <v>3</v>
      </c>
      <c r="F4061" s="8">
        <f t="shared" si="505"/>
        <v>0</v>
      </c>
      <c r="G4061" s="5" t="str">
        <f t="shared" si="506"/>
        <v>A1_P1016_3_0</v>
      </c>
      <c r="H4061" s="8">
        <f t="shared" si="508"/>
        <v>1016</v>
      </c>
      <c r="I4061" s="12">
        <f t="shared" si="508"/>
        <v>1016</v>
      </c>
      <c r="J4061" s="5"/>
    </row>
    <row r="4062" spans="1:10">
      <c r="A4062" s="5">
        <v>4053</v>
      </c>
      <c r="B4062" s="5">
        <v>4052</v>
      </c>
      <c r="C4062" s="5" t="s">
        <v>53</v>
      </c>
      <c r="D4062" s="8">
        <f t="shared" si="507"/>
        <v>1013</v>
      </c>
      <c r="E4062" s="8">
        <f t="shared" si="504"/>
        <v>3</v>
      </c>
      <c r="F4062" s="8">
        <f t="shared" si="505"/>
        <v>0</v>
      </c>
      <c r="G4062" s="5" t="str">
        <f t="shared" si="506"/>
        <v>ZS_P1013_3_0</v>
      </c>
      <c r="H4062" s="8">
        <f t="shared" si="508"/>
        <v>1013</v>
      </c>
      <c r="I4062" s="12">
        <f t="shared" si="508"/>
        <v>1013</v>
      </c>
      <c r="J4062" s="5"/>
    </row>
    <row r="4063" spans="1:10">
      <c r="A4063" s="5">
        <v>4054</v>
      </c>
      <c r="B4063" s="5">
        <v>4053</v>
      </c>
      <c r="C4063" s="5" t="s">
        <v>53</v>
      </c>
      <c r="D4063" s="8">
        <f t="shared" si="507"/>
        <v>1014</v>
      </c>
      <c r="E4063" s="8">
        <f t="shared" si="504"/>
        <v>3</v>
      </c>
      <c r="F4063" s="8">
        <f t="shared" si="505"/>
        <v>0</v>
      </c>
      <c r="G4063" s="5" t="str">
        <f t="shared" si="506"/>
        <v>ZS_P1014_3_0</v>
      </c>
      <c r="H4063" s="8">
        <f t="shared" si="508"/>
        <v>1014</v>
      </c>
      <c r="I4063" s="12">
        <f t="shared" si="508"/>
        <v>1014</v>
      </c>
      <c r="J4063" s="5"/>
    </row>
    <row r="4064" spans="1:10">
      <c r="A4064" s="5">
        <v>4055</v>
      </c>
      <c r="B4064" s="5">
        <v>4054</v>
      </c>
      <c r="C4064" s="5" t="s">
        <v>53</v>
      </c>
      <c r="D4064" s="8">
        <f t="shared" si="507"/>
        <v>1015</v>
      </c>
      <c r="E4064" s="8">
        <f t="shared" si="504"/>
        <v>3</v>
      </c>
      <c r="F4064" s="8">
        <f t="shared" si="505"/>
        <v>0</v>
      </c>
      <c r="G4064" s="5" t="str">
        <f t="shared" si="506"/>
        <v>ZS_P1015_3_0</v>
      </c>
      <c r="H4064" s="8">
        <f t="shared" si="508"/>
        <v>1015</v>
      </c>
      <c r="I4064" s="12">
        <f t="shared" si="508"/>
        <v>1015</v>
      </c>
      <c r="J4064" s="5"/>
    </row>
    <row r="4065" spans="1:10">
      <c r="A4065" s="5">
        <v>4056</v>
      </c>
      <c r="B4065" s="5">
        <v>4055</v>
      </c>
      <c r="C4065" s="5" t="s">
        <v>53</v>
      </c>
      <c r="D4065" s="8">
        <f t="shared" si="507"/>
        <v>1016</v>
      </c>
      <c r="E4065" s="8">
        <f t="shared" si="504"/>
        <v>3</v>
      </c>
      <c r="F4065" s="8">
        <f t="shared" si="505"/>
        <v>0</v>
      </c>
      <c r="G4065" s="5" t="str">
        <f t="shared" si="506"/>
        <v>ZS_P1016_3_0</v>
      </c>
      <c r="H4065" s="8">
        <f t="shared" si="508"/>
        <v>1016</v>
      </c>
      <c r="I4065" s="12">
        <f t="shared" si="508"/>
        <v>1016</v>
      </c>
      <c r="J4065" s="5"/>
    </row>
    <row r="4066" spans="1:10">
      <c r="A4066" s="5">
        <v>4057</v>
      </c>
      <c r="B4066" s="5">
        <v>4056</v>
      </c>
      <c r="C4066" s="5" t="s">
        <v>54</v>
      </c>
      <c r="D4066" s="8">
        <f t="shared" si="507"/>
        <v>1013</v>
      </c>
      <c r="E4066" s="8">
        <f t="shared" si="504"/>
        <v>3</v>
      </c>
      <c r="F4066" s="8">
        <f t="shared" si="505"/>
        <v>0</v>
      </c>
      <c r="G4066" s="5" t="str">
        <f t="shared" si="506"/>
        <v>A2_P1013_3_0</v>
      </c>
      <c r="H4066" s="8">
        <f t="shared" si="508"/>
        <v>1013</v>
      </c>
      <c r="I4066" s="12">
        <f t="shared" si="508"/>
        <v>1013</v>
      </c>
      <c r="J4066" s="5"/>
    </row>
    <row r="4067" spans="1:10">
      <c r="A4067" s="5">
        <v>4058</v>
      </c>
      <c r="B4067" s="5">
        <v>4057</v>
      </c>
      <c r="C4067" s="5" t="s">
        <v>54</v>
      </c>
      <c r="D4067" s="8">
        <f t="shared" si="507"/>
        <v>1014</v>
      </c>
      <c r="E4067" s="8">
        <f t="shared" si="504"/>
        <v>3</v>
      </c>
      <c r="F4067" s="8">
        <f t="shared" si="505"/>
        <v>0</v>
      </c>
      <c r="G4067" s="5" t="str">
        <f t="shared" si="506"/>
        <v>A2_P1014_3_0</v>
      </c>
      <c r="H4067" s="8">
        <f t="shared" si="508"/>
        <v>1014</v>
      </c>
      <c r="I4067" s="12">
        <f t="shared" si="508"/>
        <v>1014</v>
      </c>
      <c r="J4067" s="5"/>
    </row>
    <row r="4068" spans="1:10">
      <c r="A4068" s="5">
        <v>4059</v>
      </c>
      <c r="B4068" s="5">
        <v>4058</v>
      </c>
      <c r="C4068" s="5" t="s">
        <v>54</v>
      </c>
      <c r="D4068" s="8">
        <f t="shared" si="507"/>
        <v>1015</v>
      </c>
      <c r="E4068" s="8">
        <f t="shared" si="504"/>
        <v>3</v>
      </c>
      <c r="F4068" s="8">
        <f t="shared" si="505"/>
        <v>0</v>
      </c>
      <c r="G4068" s="5" t="str">
        <f t="shared" si="506"/>
        <v>A2_P1015_3_0</v>
      </c>
      <c r="H4068" s="8">
        <f t="shared" si="508"/>
        <v>1015</v>
      </c>
      <c r="I4068" s="12">
        <f t="shared" si="508"/>
        <v>1015</v>
      </c>
      <c r="J4068" s="5"/>
    </row>
    <row r="4069" spans="1:10">
      <c r="A4069" s="5">
        <v>4060</v>
      </c>
      <c r="B4069" s="5">
        <v>4059</v>
      </c>
      <c r="C4069" s="5" t="s">
        <v>54</v>
      </c>
      <c r="D4069" s="8">
        <f t="shared" si="507"/>
        <v>1016</v>
      </c>
      <c r="E4069" s="8">
        <f t="shared" si="504"/>
        <v>3</v>
      </c>
      <c r="F4069" s="8">
        <f t="shared" si="505"/>
        <v>0</v>
      </c>
      <c r="G4069" s="5" t="str">
        <f t="shared" si="506"/>
        <v>A2_P1016_3_0</v>
      </c>
      <c r="H4069" s="8">
        <f t="shared" si="508"/>
        <v>1016</v>
      </c>
      <c r="I4069" s="12">
        <f t="shared" si="508"/>
        <v>1016</v>
      </c>
      <c r="J4069" s="5"/>
    </row>
    <row r="4070" spans="1:10">
      <c r="A4070" s="5">
        <v>4061</v>
      </c>
      <c r="B4070" s="5">
        <v>4060</v>
      </c>
      <c r="C4070" s="5" t="s">
        <v>47</v>
      </c>
      <c r="D4070" s="8">
        <f t="shared" si="507"/>
        <v>1013</v>
      </c>
      <c r="E4070" s="8">
        <f t="shared" si="504"/>
        <v>3</v>
      </c>
      <c r="F4070" s="8">
        <f t="shared" si="505"/>
        <v>0</v>
      </c>
      <c r="G4070" s="5" t="str">
        <f t="shared" si="506"/>
        <v>C_P1013_3_0</v>
      </c>
      <c r="H4070" s="8">
        <f t="shared" si="508"/>
        <v>1013</v>
      </c>
      <c r="I4070" s="12">
        <f t="shared" si="508"/>
        <v>1013</v>
      </c>
      <c r="J4070" s="5"/>
    </row>
    <row r="4071" spans="1:10">
      <c r="A4071" s="5">
        <v>4062</v>
      </c>
      <c r="B4071" s="5">
        <v>4061</v>
      </c>
      <c r="C4071" s="5" t="s">
        <v>47</v>
      </c>
      <c r="D4071" s="8">
        <f t="shared" si="507"/>
        <v>1014</v>
      </c>
      <c r="E4071" s="8">
        <f t="shared" si="504"/>
        <v>3</v>
      </c>
      <c r="F4071" s="8">
        <f t="shared" si="505"/>
        <v>0</v>
      </c>
      <c r="G4071" s="5" t="str">
        <f t="shared" si="506"/>
        <v>C_P1014_3_0</v>
      </c>
      <c r="H4071" s="8">
        <f t="shared" si="508"/>
        <v>1014</v>
      </c>
      <c r="I4071" s="12">
        <f t="shared" si="508"/>
        <v>1014</v>
      </c>
      <c r="J4071" s="5"/>
    </row>
    <row r="4072" spans="1:10">
      <c r="A4072" s="5">
        <v>4063</v>
      </c>
      <c r="B4072" s="5">
        <v>4062</v>
      </c>
      <c r="C4072" s="5" t="s">
        <v>47</v>
      </c>
      <c r="D4072" s="8">
        <f t="shared" si="507"/>
        <v>1015</v>
      </c>
      <c r="E4072" s="8">
        <f t="shared" si="504"/>
        <v>3</v>
      </c>
      <c r="F4072" s="8">
        <f t="shared" si="505"/>
        <v>0</v>
      </c>
      <c r="G4072" s="5" t="str">
        <f t="shared" si="506"/>
        <v>C_P1015_3_0</v>
      </c>
      <c r="H4072" s="8">
        <f t="shared" si="508"/>
        <v>1015</v>
      </c>
      <c r="I4072" s="12">
        <f t="shared" si="508"/>
        <v>1015</v>
      </c>
      <c r="J4072" s="5"/>
    </row>
    <row r="4073" spans="1:10">
      <c r="A4073" s="5">
        <v>4064</v>
      </c>
      <c r="B4073" s="5">
        <v>4063</v>
      </c>
      <c r="C4073" s="5" t="s">
        <v>47</v>
      </c>
      <c r="D4073" s="8">
        <f t="shared" si="507"/>
        <v>1016</v>
      </c>
      <c r="E4073" s="8">
        <f t="shared" si="504"/>
        <v>3</v>
      </c>
      <c r="F4073" s="8">
        <f t="shared" si="505"/>
        <v>0</v>
      </c>
      <c r="G4073" s="5" t="str">
        <f t="shared" si="506"/>
        <v>C_P1016_3_0</v>
      </c>
      <c r="H4073" s="8">
        <f t="shared" si="508"/>
        <v>1016</v>
      </c>
      <c r="I4073" s="12">
        <f t="shared" si="508"/>
        <v>1016</v>
      </c>
      <c r="J4073" s="5"/>
    </row>
    <row r="4074" spans="1:10">
      <c r="A4074" s="5">
        <v>4065</v>
      </c>
      <c r="B4074" s="5">
        <v>4064</v>
      </c>
      <c r="C4074" s="5" t="s">
        <v>52</v>
      </c>
      <c r="D4074" s="8">
        <f t="shared" si="507"/>
        <v>1017</v>
      </c>
      <c r="E4074" s="8">
        <f t="shared" si="504"/>
        <v>3</v>
      </c>
      <c r="F4074" s="8">
        <f t="shared" si="505"/>
        <v>0</v>
      </c>
      <c r="G4074" s="5" t="str">
        <f t="shared" si="506"/>
        <v>A1_P1017_3_0</v>
      </c>
      <c r="H4074" s="8">
        <f t="shared" ref="H4074:I4089" si="509">H4058+4</f>
        <v>1017</v>
      </c>
      <c r="I4074" s="12">
        <f t="shared" si="509"/>
        <v>1017</v>
      </c>
      <c r="J4074" s="5"/>
    </row>
    <row r="4075" spans="1:10">
      <c r="A4075" s="5">
        <v>4066</v>
      </c>
      <c r="B4075" s="5">
        <v>4065</v>
      </c>
      <c r="C4075" s="5" t="s">
        <v>52</v>
      </c>
      <c r="D4075" s="8">
        <f t="shared" si="507"/>
        <v>1018</v>
      </c>
      <c r="E4075" s="8">
        <f t="shared" si="504"/>
        <v>3</v>
      </c>
      <c r="F4075" s="8">
        <f t="shared" si="505"/>
        <v>0</v>
      </c>
      <c r="G4075" s="5" t="str">
        <f t="shared" si="506"/>
        <v>A1_P1018_3_0</v>
      </c>
      <c r="H4075" s="8">
        <f t="shared" si="509"/>
        <v>1018</v>
      </c>
      <c r="I4075" s="12">
        <f t="shared" si="509"/>
        <v>1018</v>
      </c>
      <c r="J4075" s="5"/>
    </row>
    <row r="4076" spans="1:10">
      <c r="A4076" s="5">
        <v>4067</v>
      </c>
      <c r="B4076" s="5">
        <v>4066</v>
      </c>
      <c r="C4076" s="5" t="s">
        <v>52</v>
      </c>
      <c r="D4076" s="8">
        <f t="shared" si="507"/>
        <v>1019</v>
      </c>
      <c r="E4076" s="8">
        <f t="shared" si="504"/>
        <v>3</v>
      </c>
      <c r="F4076" s="8">
        <f t="shared" si="505"/>
        <v>0</v>
      </c>
      <c r="G4076" s="5" t="str">
        <f t="shared" si="506"/>
        <v>A1_P1019_3_0</v>
      </c>
      <c r="H4076" s="8">
        <f t="shared" si="509"/>
        <v>1019</v>
      </c>
      <c r="I4076" s="12">
        <f t="shared" si="509"/>
        <v>1019</v>
      </c>
      <c r="J4076" s="5"/>
    </row>
    <row r="4077" spans="1:10">
      <c r="A4077" s="5">
        <v>4068</v>
      </c>
      <c r="B4077" s="5">
        <v>4067</v>
      </c>
      <c r="C4077" s="5" t="s">
        <v>52</v>
      </c>
      <c r="D4077" s="8">
        <f t="shared" si="507"/>
        <v>1020</v>
      </c>
      <c r="E4077" s="8">
        <f t="shared" si="504"/>
        <v>3</v>
      </c>
      <c r="F4077" s="8">
        <f t="shared" si="505"/>
        <v>0</v>
      </c>
      <c r="G4077" s="5" t="str">
        <f t="shared" si="506"/>
        <v>A1_P1020_3_0</v>
      </c>
      <c r="H4077" s="8">
        <f t="shared" si="509"/>
        <v>1020</v>
      </c>
      <c r="I4077" s="12">
        <f t="shared" si="509"/>
        <v>1020</v>
      </c>
      <c r="J4077" s="5"/>
    </row>
    <row r="4078" spans="1:10">
      <c r="A4078" s="5">
        <v>4069</v>
      </c>
      <c r="B4078" s="5">
        <v>4068</v>
      </c>
      <c r="C4078" s="5" t="s">
        <v>53</v>
      </c>
      <c r="D4078" s="8">
        <f t="shared" si="507"/>
        <v>1017</v>
      </c>
      <c r="E4078" s="8">
        <f t="shared" si="504"/>
        <v>3</v>
      </c>
      <c r="F4078" s="8">
        <f t="shared" si="505"/>
        <v>0</v>
      </c>
      <c r="G4078" s="5" t="str">
        <f t="shared" si="506"/>
        <v>ZS_P1017_3_0</v>
      </c>
      <c r="H4078" s="8">
        <f t="shared" si="509"/>
        <v>1017</v>
      </c>
      <c r="I4078" s="12">
        <f t="shared" si="509"/>
        <v>1017</v>
      </c>
      <c r="J4078" s="5"/>
    </row>
    <row r="4079" spans="1:10">
      <c r="A4079" s="5">
        <v>4070</v>
      </c>
      <c r="B4079" s="5">
        <v>4069</v>
      </c>
      <c r="C4079" s="5" t="s">
        <v>53</v>
      </c>
      <c r="D4079" s="8">
        <f t="shared" si="507"/>
        <v>1018</v>
      </c>
      <c r="E4079" s="8">
        <f t="shared" si="504"/>
        <v>3</v>
      </c>
      <c r="F4079" s="8">
        <f t="shared" si="505"/>
        <v>0</v>
      </c>
      <c r="G4079" s="5" t="str">
        <f t="shared" si="506"/>
        <v>ZS_P1018_3_0</v>
      </c>
      <c r="H4079" s="8">
        <f t="shared" si="509"/>
        <v>1018</v>
      </c>
      <c r="I4079" s="12">
        <f t="shared" si="509"/>
        <v>1018</v>
      </c>
      <c r="J4079" s="5"/>
    </row>
    <row r="4080" spans="1:10">
      <c r="A4080" s="5">
        <v>4071</v>
      </c>
      <c r="B4080" s="5">
        <v>4070</v>
      </c>
      <c r="C4080" s="5" t="s">
        <v>53</v>
      </c>
      <c r="D4080" s="8">
        <f t="shared" si="507"/>
        <v>1019</v>
      </c>
      <c r="E4080" s="8">
        <f t="shared" si="504"/>
        <v>3</v>
      </c>
      <c r="F4080" s="8">
        <f t="shared" si="505"/>
        <v>0</v>
      </c>
      <c r="G4080" s="5" t="str">
        <f t="shared" si="506"/>
        <v>ZS_P1019_3_0</v>
      </c>
      <c r="H4080" s="8">
        <f t="shared" si="509"/>
        <v>1019</v>
      </c>
      <c r="I4080" s="12">
        <f t="shared" si="509"/>
        <v>1019</v>
      </c>
      <c r="J4080" s="5"/>
    </row>
    <row r="4081" spans="1:10">
      <c r="A4081" s="5">
        <v>4072</v>
      </c>
      <c r="B4081" s="5">
        <v>4071</v>
      </c>
      <c r="C4081" s="5" t="s">
        <v>53</v>
      </c>
      <c r="D4081" s="8">
        <f t="shared" si="507"/>
        <v>1020</v>
      </c>
      <c r="E4081" s="8">
        <f t="shared" si="504"/>
        <v>3</v>
      </c>
      <c r="F4081" s="8">
        <f t="shared" si="505"/>
        <v>0</v>
      </c>
      <c r="G4081" s="5" t="str">
        <f t="shared" si="506"/>
        <v>ZS_P1020_3_0</v>
      </c>
      <c r="H4081" s="8">
        <f t="shared" si="509"/>
        <v>1020</v>
      </c>
      <c r="I4081" s="12">
        <f t="shared" si="509"/>
        <v>1020</v>
      </c>
      <c r="J4081" s="5"/>
    </row>
    <row r="4082" spans="1:10">
      <c r="A4082" s="5">
        <v>4073</v>
      </c>
      <c r="B4082" s="5">
        <v>4072</v>
      </c>
      <c r="C4082" s="5" t="s">
        <v>54</v>
      </c>
      <c r="D4082" s="8">
        <f t="shared" si="507"/>
        <v>1017</v>
      </c>
      <c r="E4082" s="8">
        <f t="shared" si="504"/>
        <v>3</v>
      </c>
      <c r="F4082" s="8">
        <f t="shared" si="505"/>
        <v>0</v>
      </c>
      <c r="G4082" s="5" t="str">
        <f t="shared" si="506"/>
        <v>A2_P1017_3_0</v>
      </c>
      <c r="H4082" s="8">
        <f t="shared" si="509"/>
        <v>1017</v>
      </c>
      <c r="I4082" s="12">
        <f t="shared" si="509"/>
        <v>1017</v>
      </c>
      <c r="J4082" s="5"/>
    </row>
    <row r="4083" spans="1:10">
      <c r="A4083" s="5">
        <v>4074</v>
      </c>
      <c r="B4083" s="5">
        <v>4073</v>
      </c>
      <c r="C4083" s="5" t="s">
        <v>54</v>
      </c>
      <c r="D4083" s="8">
        <f t="shared" si="507"/>
        <v>1018</v>
      </c>
      <c r="E4083" s="8">
        <f t="shared" si="504"/>
        <v>3</v>
      </c>
      <c r="F4083" s="8">
        <f t="shared" si="505"/>
        <v>0</v>
      </c>
      <c r="G4083" s="5" t="str">
        <f t="shared" si="506"/>
        <v>A2_P1018_3_0</v>
      </c>
      <c r="H4083" s="8">
        <f t="shared" si="509"/>
        <v>1018</v>
      </c>
      <c r="I4083" s="12">
        <f t="shared" si="509"/>
        <v>1018</v>
      </c>
      <c r="J4083" s="5"/>
    </row>
    <row r="4084" spans="1:10">
      <c r="A4084" s="5">
        <v>4075</v>
      </c>
      <c r="B4084" s="5">
        <v>4074</v>
      </c>
      <c r="C4084" s="5" t="s">
        <v>54</v>
      </c>
      <c r="D4084" s="8">
        <f t="shared" si="507"/>
        <v>1019</v>
      </c>
      <c r="E4084" s="8">
        <f t="shared" si="504"/>
        <v>3</v>
      </c>
      <c r="F4084" s="8">
        <f t="shared" si="505"/>
        <v>0</v>
      </c>
      <c r="G4084" s="5" t="str">
        <f t="shared" si="506"/>
        <v>A2_P1019_3_0</v>
      </c>
      <c r="H4084" s="8">
        <f t="shared" si="509"/>
        <v>1019</v>
      </c>
      <c r="I4084" s="12">
        <f t="shared" si="509"/>
        <v>1019</v>
      </c>
      <c r="J4084" s="5"/>
    </row>
    <row r="4085" spans="1:10">
      <c r="A4085" s="5">
        <v>4076</v>
      </c>
      <c r="B4085" s="5">
        <v>4075</v>
      </c>
      <c r="C4085" s="5" t="s">
        <v>54</v>
      </c>
      <c r="D4085" s="8">
        <f t="shared" si="507"/>
        <v>1020</v>
      </c>
      <c r="E4085" s="8">
        <f t="shared" si="504"/>
        <v>3</v>
      </c>
      <c r="F4085" s="8">
        <f t="shared" si="505"/>
        <v>0</v>
      </c>
      <c r="G4085" s="5" t="str">
        <f t="shared" si="506"/>
        <v>A2_P1020_3_0</v>
      </c>
      <c r="H4085" s="8">
        <f t="shared" si="509"/>
        <v>1020</v>
      </c>
      <c r="I4085" s="12">
        <f t="shared" si="509"/>
        <v>1020</v>
      </c>
      <c r="J4085" s="5"/>
    </row>
    <row r="4086" spans="1:10">
      <c r="A4086" s="5">
        <v>4077</v>
      </c>
      <c r="B4086" s="5">
        <v>4076</v>
      </c>
      <c r="C4086" s="5" t="s">
        <v>47</v>
      </c>
      <c r="D4086" s="8">
        <f t="shared" si="507"/>
        <v>1017</v>
      </c>
      <c r="E4086" s="8">
        <f t="shared" si="504"/>
        <v>3</v>
      </c>
      <c r="F4086" s="8">
        <f t="shared" si="505"/>
        <v>0</v>
      </c>
      <c r="G4086" s="5" t="str">
        <f t="shared" si="506"/>
        <v>C_P1017_3_0</v>
      </c>
      <c r="H4086" s="8">
        <f t="shared" si="509"/>
        <v>1017</v>
      </c>
      <c r="I4086" s="12">
        <f t="shared" si="509"/>
        <v>1017</v>
      </c>
      <c r="J4086" s="5"/>
    </row>
    <row r="4087" spans="1:10">
      <c r="A4087" s="5">
        <v>4078</v>
      </c>
      <c r="B4087" s="5">
        <v>4077</v>
      </c>
      <c r="C4087" s="5" t="s">
        <v>47</v>
      </c>
      <c r="D4087" s="8">
        <f t="shared" si="507"/>
        <v>1018</v>
      </c>
      <c r="E4087" s="8">
        <f t="shared" si="504"/>
        <v>3</v>
      </c>
      <c r="F4087" s="8">
        <f t="shared" si="505"/>
        <v>0</v>
      </c>
      <c r="G4087" s="5" t="str">
        <f t="shared" si="506"/>
        <v>C_P1018_3_0</v>
      </c>
      <c r="H4087" s="8">
        <f t="shared" si="509"/>
        <v>1018</v>
      </c>
      <c r="I4087" s="12">
        <f t="shared" si="509"/>
        <v>1018</v>
      </c>
      <c r="J4087" s="5"/>
    </row>
    <row r="4088" spans="1:10">
      <c r="A4088" s="5">
        <v>4079</v>
      </c>
      <c r="B4088" s="5">
        <v>4078</v>
      </c>
      <c r="C4088" s="5" t="s">
        <v>47</v>
      </c>
      <c r="D4088" s="8">
        <f t="shared" si="507"/>
        <v>1019</v>
      </c>
      <c r="E4088" s="8">
        <f t="shared" si="504"/>
        <v>3</v>
      </c>
      <c r="F4088" s="8">
        <f t="shared" si="505"/>
        <v>0</v>
      </c>
      <c r="G4088" s="5" t="str">
        <f t="shared" si="506"/>
        <v>C_P1019_3_0</v>
      </c>
      <c r="H4088" s="8">
        <f t="shared" si="509"/>
        <v>1019</v>
      </c>
      <c r="I4088" s="12">
        <f t="shared" si="509"/>
        <v>1019</v>
      </c>
      <c r="J4088" s="5"/>
    </row>
    <row r="4089" spans="1:10">
      <c r="A4089" s="5">
        <v>4080</v>
      </c>
      <c r="B4089" s="5">
        <v>4079</v>
      </c>
      <c r="C4089" s="5" t="s">
        <v>47</v>
      </c>
      <c r="D4089" s="8">
        <f t="shared" si="507"/>
        <v>1020</v>
      </c>
      <c r="E4089" s="8">
        <f t="shared" si="504"/>
        <v>3</v>
      </c>
      <c r="F4089" s="8">
        <f t="shared" si="505"/>
        <v>0</v>
      </c>
      <c r="G4089" s="5" t="str">
        <f t="shared" si="506"/>
        <v>C_P1020_3_0</v>
      </c>
      <c r="H4089" s="8">
        <f t="shared" si="509"/>
        <v>1020</v>
      </c>
      <c r="I4089" s="12">
        <f t="shared" si="509"/>
        <v>1020</v>
      </c>
      <c r="J4089" s="5"/>
    </row>
    <row r="4090" spans="1:10">
      <c r="A4090" s="5">
        <v>4081</v>
      </c>
      <c r="B4090" s="5">
        <v>4080</v>
      </c>
      <c r="C4090" s="5" t="s">
        <v>52</v>
      </c>
      <c r="D4090" s="8">
        <f t="shared" si="507"/>
        <v>1021</v>
      </c>
      <c r="E4090" s="8">
        <f t="shared" si="504"/>
        <v>3</v>
      </c>
      <c r="F4090" s="8">
        <f t="shared" si="505"/>
        <v>0</v>
      </c>
      <c r="G4090" s="5" t="str">
        <f t="shared" si="506"/>
        <v>A1_P1021_3_0</v>
      </c>
      <c r="H4090" s="8">
        <f t="shared" ref="H4090:I4105" si="510">H4074+4</f>
        <v>1021</v>
      </c>
      <c r="I4090" s="12">
        <f t="shared" si="510"/>
        <v>1021</v>
      </c>
      <c r="J4090" s="5"/>
    </row>
    <row r="4091" spans="1:10">
      <c r="A4091" s="5">
        <v>4082</v>
      </c>
      <c r="B4091" s="5">
        <v>4081</v>
      </c>
      <c r="C4091" s="5" t="s">
        <v>52</v>
      </c>
      <c r="D4091" s="8">
        <f t="shared" si="507"/>
        <v>1022</v>
      </c>
      <c r="E4091" s="8">
        <f t="shared" si="504"/>
        <v>3</v>
      </c>
      <c r="F4091" s="8">
        <f t="shared" si="505"/>
        <v>0</v>
      </c>
      <c r="G4091" s="5" t="str">
        <f t="shared" si="506"/>
        <v>A1_P1022_3_0</v>
      </c>
      <c r="H4091" s="8">
        <f t="shared" si="510"/>
        <v>1022</v>
      </c>
      <c r="I4091" s="12">
        <f t="shared" si="510"/>
        <v>1022</v>
      </c>
      <c r="J4091" s="5"/>
    </row>
    <row r="4092" spans="1:10">
      <c r="A4092" s="5">
        <v>4083</v>
      </c>
      <c r="B4092" s="5">
        <v>4082</v>
      </c>
      <c r="C4092" s="5" t="s">
        <v>52</v>
      </c>
      <c r="D4092" s="8">
        <f t="shared" si="507"/>
        <v>1023</v>
      </c>
      <c r="E4092" s="8">
        <f t="shared" si="504"/>
        <v>3</v>
      </c>
      <c r="F4092" s="8">
        <f t="shared" si="505"/>
        <v>0</v>
      </c>
      <c r="G4092" s="5" t="str">
        <f t="shared" si="506"/>
        <v>A1_P1023_3_0</v>
      </c>
      <c r="H4092" s="8">
        <f t="shared" si="510"/>
        <v>1023</v>
      </c>
      <c r="I4092" s="12">
        <f t="shared" si="510"/>
        <v>1023</v>
      </c>
      <c r="J4092" s="5"/>
    </row>
    <row r="4093" spans="1:10">
      <c r="A4093" s="5">
        <v>4084</v>
      </c>
      <c r="B4093" s="5">
        <v>4083</v>
      </c>
      <c r="C4093" s="5" t="s">
        <v>52</v>
      </c>
      <c r="D4093" s="8">
        <f t="shared" si="507"/>
        <v>1024</v>
      </c>
      <c r="E4093" s="8">
        <f t="shared" si="504"/>
        <v>3</v>
      </c>
      <c r="F4093" s="8">
        <f t="shared" si="505"/>
        <v>0</v>
      </c>
      <c r="G4093" s="5" t="str">
        <f t="shared" si="506"/>
        <v>A1_P1024_3_0</v>
      </c>
      <c r="H4093" s="8">
        <f t="shared" si="510"/>
        <v>1024</v>
      </c>
      <c r="I4093" s="12">
        <f t="shared" si="510"/>
        <v>1024</v>
      </c>
      <c r="J4093" s="5"/>
    </row>
    <row r="4094" spans="1:10">
      <c r="A4094" s="5">
        <v>4085</v>
      </c>
      <c r="B4094" s="5">
        <v>4084</v>
      </c>
      <c r="C4094" s="5" t="s">
        <v>53</v>
      </c>
      <c r="D4094" s="8">
        <f t="shared" si="507"/>
        <v>1021</v>
      </c>
      <c r="E4094" s="8">
        <f t="shared" si="504"/>
        <v>3</v>
      </c>
      <c r="F4094" s="8">
        <f t="shared" si="505"/>
        <v>0</v>
      </c>
      <c r="G4094" s="5" t="str">
        <f t="shared" si="506"/>
        <v>ZS_P1021_3_0</v>
      </c>
      <c r="H4094" s="8">
        <f t="shared" si="510"/>
        <v>1021</v>
      </c>
      <c r="I4094" s="12">
        <f t="shared" si="510"/>
        <v>1021</v>
      </c>
      <c r="J4094" s="5"/>
    </row>
    <row r="4095" spans="1:10">
      <c r="A4095" s="5">
        <v>4086</v>
      </c>
      <c r="B4095" s="5">
        <v>4085</v>
      </c>
      <c r="C4095" s="5" t="s">
        <v>53</v>
      </c>
      <c r="D4095" s="8">
        <f t="shared" si="507"/>
        <v>1022</v>
      </c>
      <c r="E4095" s="8">
        <f t="shared" si="504"/>
        <v>3</v>
      </c>
      <c r="F4095" s="8">
        <f t="shared" si="505"/>
        <v>0</v>
      </c>
      <c r="G4095" s="5" t="str">
        <f t="shared" si="506"/>
        <v>ZS_P1022_3_0</v>
      </c>
      <c r="H4095" s="8">
        <f t="shared" si="510"/>
        <v>1022</v>
      </c>
      <c r="I4095" s="12">
        <f t="shared" si="510"/>
        <v>1022</v>
      </c>
      <c r="J4095" s="5"/>
    </row>
    <row r="4096" spans="1:10">
      <c r="A4096" s="5">
        <v>4087</v>
      </c>
      <c r="B4096" s="5">
        <v>4086</v>
      </c>
      <c r="C4096" s="5" t="s">
        <v>53</v>
      </c>
      <c r="D4096" s="8">
        <f t="shared" si="507"/>
        <v>1023</v>
      </c>
      <c r="E4096" s="8">
        <f t="shared" si="504"/>
        <v>3</v>
      </c>
      <c r="F4096" s="8">
        <f t="shared" si="505"/>
        <v>0</v>
      </c>
      <c r="G4096" s="5" t="str">
        <f t="shared" si="506"/>
        <v>ZS_P1023_3_0</v>
      </c>
      <c r="H4096" s="8">
        <f t="shared" si="510"/>
        <v>1023</v>
      </c>
      <c r="I4096" s="12">
        <f t="shared" si="510"/>
        <v>1023</v>
      </c>
      <c r="J4096" s="5"/>
    </row>
    <row r="4097" spans="1:10">
      <c r="A4097" s="5">
        <v>4088</v>
      </c>
      <c r="B4097" s="5">
        <v>4087</v>
      </c>
      <c r="C4097" s="5" t="s">
        <v>53</v>
      </c>
      <c r="D4097" s="8">
        <f t="shared" si="507"/>
        <v>1024</v>
      </c>
      <c r="E4097" s="8">
        <f t="shared" si="504"/>
        <v>3</v>
      </c>
      <c r="F4097" s="8">
        <f t="shared" si="505"/>
        <v>0</v>
      </c>
      <c r="G4097" s="5" t="str">
        <f t="shared" si="506"/>
        <v>ZS_P1024_3_0</v>
      </c>
      <c r="H4097" s="8">
        <f t="shared" si="510"/>
        <v>1024</v>
      </c>
      <c r="I4097" s="12">
        <f t="shared" si="510"/>
        <v>1024</v>
      </c>
      <c r="J4097" s="5"/>
    </row>
    <row r="4098" spans="1:10">
      <c r="A4098" s="5">
        <v>4089</v>
      </c>
      <c r="B4098" s="5">
        <v>4088</v>
      </c>
      <c r="C4098" s="5" t="s">
        <v>54</v>
      </c>
      <c r="D4098" s="8">
        <f t="shared" si="507"/>
        <v>1021</v>
      </c>
      <c r="E4098" s="8">
        <f t="shared" si="504"/>
        <v>3</v>
      </c>
      <c r="F4098" s="8">
        <f t="shared" si="505"/>
        <v>0</v>
      </c>
      <c r="G4098" s="5" t="str">
        <f t="shared" si="506"/>
        <v>A2_P1021_3_0</v>
      </c>
      <c r="H4098" s="8">
        <f t="shared" si="510"/>
        <v>1021</v>
      </c>
      <c r="I4098" s="12">
        <f t="shared" si="510"/>
        <v>1021</v>
      </c>
      <c r="J4098" s="5"/>
    </row>
    <row r="4099" spans="1:10">
      <c r="A4099" s="5">
        <v>4090</v>
      </c>
      <c r="B4099" s="5">
        <v>4089</v>
      </c>
      <c r="C4099" s="5" t="s">
        <v>54</v>
      </c>
      <c r="D4099" s="8">
        <f t="shared" si="507"/>
        <v>1022</v>
      </c>
      <c r="E4099" s="8">
        <f t="shared" si="504"/>
        <v>3</v>
      </c>
      <c r="F4099" s="8">
        <f t="shared" si="505"/>
        <v>0</v>
      </c>
      <c r="G4099" s="5" t="str">
        <f t="shared" si="506"/>
        <v>A2_P1022_3_0</v>
      </c>
      <c r="H4099" s="8">
        <f t="shared" si="510"/>
        <v>1022</v>
      </c>
      <c r="I4099" s="12">
        <f t="shared" si="510"/>
        <v>1022</v>
      </c>
      <c r="J4099" s="5"/>
    </row>
    <row r="4100" spans="1:10">
      <c r="A4100" s="5">
        <v>4091</v>
      </c>
      <c r="B4100" s="5">
        <v>4090</v>
      </c>
      <c r="C4100" s="5" t="s">
        <v>54</v>
      </c>
      <c r="D4100" s="8">
        <f t="shared" si="507"/>
        <v>1023</v>
      </c>
      <c r="E4100" s="8">
        <f t="shared" si="504"/>
        <v>3</v>
      </c>
      <c r="F4100" s="8">
        <f t="shared" si="505"/>
        <v>0</v>
      </c>
      <c r="G4100" s="5" t="str">
        <f t="shared" si="506"/>
        <v>A2_P1023_3_0</v>
      </c>
      <c r="H4100" s="8">
        <f t="shared" si="510"/>
        <v>1023</v>
      </c>
      <c r="I4100" s="12">
        <f t="shared" si="510"/>
        <v>1023</v>
      </c>
      <c r="J4100" s="5"/>
    </row>
    <row r="4101" spans="1:10">
      <c r="A4101" s="5">
        <v>4092</v>
      </c>
      <c r="B4101" s="5">
        <v>4091</v>
      </c>
      <c r="C4101" s="5" t="s">
        <v>54</v>
      </c>
      <c r="D4101" s="8">
        <f t="shared" si="507"/>
        <v>1024</v>
      </c>
      <c r="E4101" s="8">
        <f t="shared" si="504"/>
        <v>3</v>
      </c>
      <c r="F4101" s="8">
        <f t="shared" si="505"/>
        <v>0</v>
      </c>
      <c r="G4101" s="5" t="str">
        <f t="shared" si="506"/>
        <v>A2_P1024_3_0</v>
      </c>
      <c r="H4101" s="8">
        <f t="shared" si="510"/>
        <v>1024</v>
      </c>
      <c r="I4101" s="12">
        <f t="shared" si="510"/>
        <v>1024</v>
      </c>
      <c r="J4101" s="5"/>
    </row>
    <row r="4102" spans="1:10">
      <c r="A4102" s="5">
        <v>4093</v>
      </c>
      <c r="B4102" s="5">
        <v>4092</v>
      </c>
      <c r="C4102" s="5" t="s">
        <v>47</v>
      </c>
      <c r="D4102" s="8">
        <f t="shared" si="507"/>
        <v>1021</v>
      </c>
      <c r="E4102" s="8">
        <f t="shared" si="504"/>
        <v>3</v>
      </c>
      <c r="F4102" s="8">
        <f t="shared" si="505"/>
        <v>0</v>
      </c>
      <c r="G4102" s="5" t="str">
        <f t="shared" si="506"/>
        <v>C_P1021_3_0</v>
      </c>
      <c r="H4102" s="8">
        <f t="shared" si="510"/>
        <v>1021</v>
      </c>
      <c r="I4102" s="12">
        <f t="shared" si="510"/>
        <v>1021</v>
      </c>
      <c r="J4102" s="5"/>
    </row>
    <row r="4103" spans="1:10">
      <c r="A4103" s="5">
        <v>4094</v>
      </c>
      <c r="B4103" s="5">
        <v>4093</v>
      </c>
      <c r="C4103" s="5" t="s">
        <v>47</v>
      </c>
      <c r="D4103" s="8">
        <f t="shared" si="507"/>
        <v>1022</v>
      </c>
      <c r="E4103" s="8">
        <f t="shared" si="504"/>
        <v>3</v>
      </c>
      <c r="F4103" s="8">
        <f t="shared" si="505"/>
        <v>0</v>
      </c>
      <c r="G4103" s="5" t="str">
        <f t="shared" si="506"/>
        <v>C_P1022_3_0</v>
      </c>
      <c r="H4103" s="8">
        <f t="shared" si="510"/>
        <v>1022</v>
      </c>
      <c r="I4103" s="12">
        <f t="shared" si="510"/>
        <v>1022</v>
      </c>
      <c r="J4103" s="5"/>
    </row>
    <row r="4104" spans="1:10">
      <c r="A4104" s="5">
        <v>4095</v>
      </c>
      <c r="B4104" s="5">
        <v>4094</v>
      </c>
      <c r="C4104" s="5" t="s">
        <v>47</v>
      </c>
      <c r="D4104" s="8">
        <f t="shared" si="507"/>
        <v>1023</v>
      </c>
      <c r="E4104" s="8">
        <f t="shared" si="504"/>
        <v>3</v>
      </c>
      <c r="F4104" s="8">
        <f t="shared" si="505"/>
        <v>0</v>
      </c>
      <c r="G4104" s="5" t="str">
        <f t="shared" si="506"/>
        <v>C_P1023_3_0</v>
      </c>
      <c r="H4104" s="8">
        <f t="shared" si="510"/>
        <v>1023</v>
      </c>
      <c r="I4104" s="12">
        <f t="shared" si="510"/>
        <v>1023</v>
      </c>
      <c r="J4104" s="5"/>
    </row>
    <row r="4105" spans="1:10">
      <c r="A4105" s="5">
        <v>4096</v>
      </c>
      <c r="B4105" s="5">
        <v>4095</v>
      </c>
      <c r="C4105" s="5" t="s">
        <v>47</v>
      </c>
      <c r="D4105" s="8">
        <f t="shared" si="507"/>
        <v>1024</v>
      </c>
      <c r="E4105" s="8">
        <f t="shared" si="504"/>
        <v>3</v>
      </c>
      <c r="F4105" s="8">
        <f t="shared" si="505"/>
        <v>0</v>
      </c>
      <c r="G4105" s="5" t="str">
        <f t="shared" si="506"/>
        <v>C_P1024_3_0</v>
      </c>
      <c r="H4105" s="8">
        <f t="shared" si="510"/>
        <v>1024</v>
      </c>
      <c r="I4105" s="12">
        <f t="shared" si="510"/>
        <v>1024</v>
      </c>
      <c r="J4105" s="5"/>
    </row>
    <row r="4106" spans="1:10">
      <c r="A4106" s="5">
        <v>4097</v>
      </c>
      <c r="B4106" s="5">
        <v>4096</v>
      </c>
      <c r="C4106" s="5" t="s">
        <v>52</v>
      </c>
      <c r="D4106" s="8">
        <f t="shared" si="507"/>
        <v>1025</v>
      </c>
      <c r="E4106" s="8">
        <f t="shared" si="504"/>
        <v>3</v>
      </c>
      <c r="F4106" s="8">
        <f t="shared" si="505"/>
        <v>0</v>
      </c>
      <c r="G4106" s="5" t="str">
        <f t="shared" si="506"/>
        <v>A1_P1025_3_0</v>
      </c>
      <c r="H4106" s="8">
        <f t="shared" ref="H4106:I4121" si="511">H4090+4</f>
        <v>1025</v>
      </c>
      <c r="I4106" s="12">
        <f t="shared" si="511"/>
        <v>1025</v>
      </c>
      <c r="J4106" s="5"/>
    </row>
    <row r="4107" spans="1:10">
      <c r="A4107" s="5">
        <v>4098</v>
      </c>
      <c r="B4107" s="5">
        <v>4097</v>
      </c>
      <c r="C4107" s="5" t="s">
        <v>52</v>
      </c>
      <c r="D4107" s="8">
        <f t="shared" si="507"/>
        <v>1026</v>
      </c>
      <c r="E4107" s="8">
        <f t="shared" ref="E4107:E4170" si="512">$B$2</f>
        <v>3</v>
      </c>
      <c r="F4107" s="8">
        <f t="shared" ref="F4107:F4170" si="513">$B$1</f>
        <v>0</v>
      </c>
      <c r="G4107" s="5" t="str">
        <f t="shared" ref="G4107:G4170" si="514">CONCATENATE(C4107,"_P",D4107,"_",E4107,"_",F4107)</f>
        <v>A1_P1026_3_0</v>
      </c>
      <c r="H4107" s="8">
        <f t="shared" si="511"/>
        <v>1026</v>
      </c>
      <c r="I4107" s="12">
        <f t="shared" si="511"/>
        <v>1026</v>
      </c>
      <c r="J4107" s="5"/>
    </row>
    <row r="4108" spans="1:10">
      <c r="A4108" s="5">
        <v>4099</v>
      </c>
      <c r="B4108" s="5">
        <v>4098</v>
      </c>
      <c r="C4108" s="5" t="s">
        <v>52</v>
      </c>
      <c r="D4108" s="8">
        <f t="shared" si="507"/>
        <v>1027</v>
      </c>
      <c r="E4108" s="8">
        <f t="shared" si="512"/>
        <v>3</v>
      </c>
      <c r="F4108" s="8">
        <f t="shared" si="513"/>
        <v>0</v>
      </c>
      <c r="G4108" s="5" t="str">
        <f t="shared" si="514"/>
        <v>A1_P1027_3_0</v>
      </c>
      <c r="H4108" s="8">
        <f t="shared" si="511"/>
        <v>1027</v>
      </c>
      <c r="I4108" s="12">
        <f t="shared" si="511"/>
        <v>1027</v>
      </c>
      <c r="J4108" s="5"/>
    </row>
    <row r="4109" spans="1:10">
      <c r="A4109" s="5">
        <v>4100</v>
      </c>
      <c r="B4109" s="5">
        <v>4099</v>
      </c>
      <c r="C4109" s="5" t="s">
        <v>52</v>
      </c>
      <c r="D4109" s="8">
        <f t="shared" si="507"/>
        <v>1028</v>
      </c>
      <c r="E4109" s="8">
        <f t="shared" si="512"/>
        <v>3</v>
      </c>
      <c r="F4109" s="8">
        <f t="shared" si="513"/>
        <v>0</v>
      </c>
      <c r="G4109" s="5" t="str">
        <f t="shared" si="514"/>
        <v>A1_P1028_3_0</v>
      </c>
      <c r="H4109" s="8">
        <f t="shared" si="511"/>
        <v>1028</v>
      </c>
      <c r="I4109" s="12">
        <f t="shared" si="511"/>
        <v>1028</v>
      </c>
      <c r="J4109" s="5"/>
    </row>
    <row r="4110" spans="1:10">
      <c r="A4110" s="5">
        <v>4101</v>
      </c>
      <c r="B4110" s="5">
        <v>4100</v>
      </c>
      <c r="C4110" s="5" t="s">
        <v>53</v>
      </c>
      <c r="D4110" s="8">
        <f t="shared" si="507"/>
        <v>1025</v>
      </c>
      <c r="E4110" s="8">
        <f t="shared" si="512"/>
        <v>3</v>
      </c>
      <c r="F4110" s="8">
        <f t="shared" si="513"/>
        <v>0</v>
      </c>
      <c r="G4110" s="5" t="str">
        <f t="shared" si="514"/>
        <v>ZS_P1025_3_0</v>
      </c>
      <c r="H4110" s="8">
        <f t="shared" si="511"/>
        <v>1025</v>
      </c>
      <c r="I4110" s="12">
        <f t="shared" si="511"/>
        <v>1025</v>
      </c>
      <c r="J4110" s="5"/>
    </row>
    <row r="4111" spans="1:10">
      <c r="A4111" s="5">
        <v>4102</v>
      </c>
      <c r="B4111" s="5">
        <v>4101</v>
      </c>
      <c r="C4111" s="5" t="s">
        <v>53</v>
      </c>
      <c r="D4111" s="8">
        <f t="shared" si="507"/>
        <v>1026</v>
      </c>
      <c r="E4111" s="8">
        <f t="shared" si="512"/>
        <v>3</v>
      </c>
      <c r="F4111" s="8">
        <f t="shared" si="513"/>
        <v>0</v>
      </c>
      <c r="G4111" s="5" t="str">
        <f t="shared" si="514"/>
        <v>ZS_P1026_3_0</v>
      </c>
      <c r="H4111" s="8">
        <f t="shared" si="511"/>
        <v>1026</v>
      </c>
      <c r="I4111" s="12">
        <f t="shared" si="511"/>
        <v>1026</v>
      </c>
      <c r="J4111" s="5"/>
    </row>
    <row r="4112" spans="1:10">
      <c r="A4112" s="5">
        <v>4103</v>
      </c>
      <c r="B4112" s="5">
        <v>4102</v>
      </c>
      <c r="C4112" s="5" t="s">
        <v>53</v>
      </c>
      <c r="D4112" s="8">
        <f t="shared" si="507"/>
        <v>1027</v>
      </c>
      <c r="E4112" s="8">
        <f t="shared" si="512"/>
        <v>3</v>
      </c>
      <c r="F4112" s="8">
        <f t="shared" si="513"/>
        <v>0</v>
      </c>
      <c r="G4112" s="5" t="str">
        <f t="shared" si="514"/>
        <v>ZS_P1027_3_0</v>
      </c>
      <c r="H4112" s="8">
        <f t="shared" si="511"/>
        <v>1027</v>
      </c>
      <c r="I4112" s="12">
        <f t="shared" si="511"/>
        <v>1027</v>
      </c>
      <c r="J4112" s="5"/>
    </row>
    <row r="4113" spans="1:10">
      <c r="A4113" s="5">
        <v>4104</v>
      </c>
      <c r="B4113" s="5">
        <v>4103</v>
      </c>
      <c r="C4113" s="5" t="s">
        <v>53</v>
      </c>
      <c r="D4113" s="8">
        <f t="shared" si="507"/>
        <v>1028</v>
      </c>
      <c r="E4113" s="8">
        <f t="shared" si="512"/>
        <v>3</v>
      </c>
      <c r="F4113" s="8">
        <f t="shared" si="513"/>
        <v>0</v>
      </c>
      <c r="G4113" s="5" t="str">
        <f t="shared" si="514"/>
        <v>ZS_P1028_3_0</v>
      </c>
      <c r="H4113" s="8">
        <f t="shared" si="511"/>
        <v>1028</v>
      </c>
      <c r="I4113" s="12">
        <f t="shared" si="511"/>
        <v>1028</v>
      </c>
      <c r="J4113" s="5"/>
    </row>
    <row r="4114" spans="1:10">
      <c r="A4114" s="5">
        <v>4105</v>
      </c>
      <c r="B4114" s="5">
        <v>4104</v>
      </c>
      <c r="C4114" s="5" t="s">
        <v>54</v>
      </c>
      <c r="D4114" s="8">
        <f t="shared" si="507"/>
        <v>1025</v>
      </c>
      <c r="E4114" s="8">
        <f t="shared" si="512"/>
        <v>3</v>
      </c>
      <c r="F4114" s="8">
        <f t="shared" si="513"/>
        <v>0</v>
      </c>
      <c r="G4114" s="5" t="str">
        <f t="shared" si="514"/>
        <v>A2_P1025_3_0</v>
      </c>
      <c r="H4114" s="8">
        <f t="shared" si="511"/>
        <v>1025</v>
      </c>
      <c r="I4114" s="12">
        <f t="shared" si="511"/>
        <v>1025</v>
      </c>
      <c r="J4114" s="5"/>
    </row>
    <row r="4115" spans="1:10">
      <c r="A4115" s="5">
        <v>4106</v>
      </c>
      <c r="B4115" s="5">
        <v>4105</v>
      </c>
      <c r="C4115" s="5" t="s">
        <v>54</v>
      </c>
      <c r="D4115" s="8">
        <f t="shared" si="507"/>
        <v>1026</v>
      </c>
      <c r="E4115" s="8">
        <f t="shared" si="512"/>
        <v>3</v>
      </c>
      <c r="F4115" s="8">
        <f t="shared" si="513"/>
        <v>0</v>
      </c>
      <c r="G4115" s="5" t="str">
        <f t="shared" si="514"/>
        <v>A2_P1026_3_0</v>
      </c>
      <c r="H4115" s="8">
        <f t="shared" si="511"/>
        <v>1026</v>
      </c>
      <c r="I4115" s="12">
        <f t="shared" si="511"/>
        <v>1026</v>
      </c>
      <c r="J4115" s="5"/>
    </row>
    <row r="4116" spans="1:10">
      <c r="A4116" s="5">
        <v>4107</v>
      </c>
      <c r="B4116" s="5">
        <v>4106</v>
      </c>
      <c r="C4116" s="5" t="s">
        <v>54</v>
      </c>
      <c r="D4116" s="8">
        <f t="shared" si="507"/>
        <v>1027</v>
      </c>
      <c r="E4116" s="8">
        <f t="shared" si="512"/>
        <v>3</v>
      </c>
      <c r="F4116" s="8">
        <f t="shared" si="513"/>
        <v>0</v>
      </c>
      <c r="G4116" s="5" t="str">
        <f t="shared" si="514"/>
        <v>A2_P1027_3_0</v>
      </c>
      <c r="H4116" s="8">
        <f t="shared" si="511"/>
        <v>1027</v>
      </c>
      <c r="I4116" s="12">
        <f t="shared" si="511"/>
        <v>1027</v>
      </c>
      <c r="J4116" s="5"/>
    </row>
    <row r="4117" spans="1:10">
      <c r="A4117" s="5">
        <v>4108</v>
      </c>
      <c r="B4117" s="5">
        <v>4107</v>
      </c>
      <c r="C4117" s="5" t="s">
        <v>54</v>
      </c>
      <c r="D4117" s="8">
        <f t="shared" si="507"/>
        <v>1028</v>
      </c>
      <c r="E4117" s="8">
        <f t="shared" si="512"/>
        <v>3</v>
      </c>
      <c r="F4117" s="8">
        <f t="shared" si="513"/>
        <v>0</v>
      </c>
      <c r="G4117" s="5" t="str">
        <f t="shared" si="514"/>
        <v>A2_P1028_3_0</v>
      </c>
      <c r="H4117" s="8">
        <f t="shared" si="511"/>
        <v>1028</v>
      </c>
      <c r="I4117" s="12">
        <f t="shared" si="511"/>
        <v>1028</v>
      </c>
      <c r="J4117" s="5"/>
    </row>
    <row r="4118" spans="1:10">
      <c r="A4118" s="5">
        <v>4109</v>
      </c>
      <c r="B4118" s="5">
        <v>4108</v>
      </c>
      <c r="C4118" s="5" t="s">
        <v>47</v>
      </c>
      <c r="D4118" s="8">
        <f t="shared" si="507"/>
        <v>1025</v>
      </c>
      <c r="E4118" s="8">
        <f t="shared" si="512"/>
        <v>3</v>
      </c>
      <c r="F4118" s="8">
        <f t="shared" si="513"/>
        <v>0</v>
      </c>
      <c r="G4118" s="5" t="str">
        <f t="shared" si="514"/>
        <v>C_P1025_3_0</v>
      </c>
      <c r="H4118" s="8">
        <f t="shared" si="511"/>
        <v>1025</v>
      </c>
      <c r="I4118" s="12">
        <f t="shared" si="511"/>
        <v>1025</v>
      </c>
      <c r="J4118" s="5"/>
    </row>
    <row r="4119" spans="1:10">
      <c r="A4119" s="5">
        <v>4110</v>
      </c>
      <c r="B4119" s="5">
        <v>4109</v>
      </c>
      <c r="C4119" s="5" t="s">
        <v>47</v>
      </c>
      <c r="D4119" s="8">
        <f t="shared" si="507"/>
        <v>1026</v>
      </c>
      <c r="E4119" s="8">
        <f t="shared" si="512"/>
        <v>3</v>
      </c>
      <c r="F4119" s="8">
        <f t="shared" si="513"/>
        <v>0</v>
      </c>
      <c r="G4119" s="5" t="str">
        <f t="shared" si="514"/>
        <v>C_P1026_3_0</v>
      </c>
      <c r="H4119" s="8">
        <f t="shared" si="511"/>
        <v>1026</v>
      </c>
      <c r="I4119" s="12">
        <f t="shared" si="511"/>
        <v>1026</v>
      </c>
      <c r="J4119" s="5"/>
    </row>
    <row r="4120" spans="1:10">
      <c r="A4120" s="5">
        <v>4111</v>
      </c>
      <c r="B4120" s="5">
        <v>4110</v>
      </c>
      <c r="C4120" s="5" t="s">
        <v>47</v>
      </c>
      <c r="D4120" s="8">
        <f t="shared" si="507"/>
        <v>1027</v>
      </c>
      <c r="E4120" s="8">
        <f t="shared" si="512"/>
        <v>3</v>
      </c>
      <c r="F4120" s="8">
        <f t="shared" si="513"/>
        <v>0</v>
      </c>
      <c r="G4120" s="5" t="str">
        <f t="shared" si="514"/>
        <v>C_P1027_3_0</v>
      </c>
      <c r="H4120" s="8">
        <f t="shared" si="511"/>
        <v>1027</v>
      </c>
      <c r="I4120" s="12">
        <f t="shared" si="511"/>
        <v>1027</v>
      </c>
      <c r="J4120" s="5"/>
    </row>
    <row r="4121" spans="1:10">
      <c r="A4121" s="5">
        <v>4112</v>
      </c>
      <c r="B4121" s="5">
        <v>4111</v>
      </c>
      <c r="C4121" s="5" t="s">
        <v>47</v>
      </c>
      <c r="D4121" s="8">
        <f t="shared" si="507"/>
        <v>1028</v>
      </c>
      <c r="E4121" s="8">
        <f t="shared" si="512"/>
        <v>3</v>
      </c>
      <c r="F4121" s="8">
        <f t="shared" si="513"/>
        <v>0</v>
      </c>
      <c r="G4121" s="5" t="str">
        <f t="shared" si="514"/>
        <v>C_P1028_3_0</v>
      </c>
      <c r="H4121" s="8">
        <f t="shared" si="511"/>
        <v>1028</v>
      </c>
      <c r="I4121" s="12">
        <f t="shared" si="511"/>
        <v>1028</v>
      </c>
      <c r="J4121" s="5"/>
    </row>
    <row r="4122" spans="1:10">
      <c r="A4122" s="5">
        <v>4113</v>
      </c>
      <c r="B4122" s="5">
        <v>4112</v>
      </c>
      <c r="C4122" s="5" t="s">
        <v>52</v>
      </c>
      <c r="D4122" s="8">
        <f t="shared" ref="D4122:D4185" si="515">D4106+4</f>
        <v>1029</v>
      </c>
      <c r="E4122" s="8">
        <f t="shared" si="512"/>
        <v>3</v>
      </c>
      <c r="F4122" s="8">
        <f t="shared" si="513"/>
        <v>0</v>
      </c>
      <c r="G4122" s="5" t="str">
        <f t="shared" si="514"/>
        <v>A1_P1029_3_0</v>
      </c>
      <c r="H4122" s="8">
        <f t="shared" ref="H4122:I4137" si="516">H4106+4</f>
        <v>1029</v>
      </c>
      <c r="I4122" s="12">
        <f t="shared" si="516"/>
        <v>1029</v>
      </c>
      <c r="J4122" s="5"/>
    </row>
    <row r="4123" spans="1:10">
      <c r="A4123" s="5">
        <v>4114</v>
      </c>
      <c r="B4123" s="5">
        <v>4113</v>
      </c>
      <c r="C4123" s="5" t="s">
        <v>52</v>
      </c>
      <c r="D4123" s="8">
        <f t="shared" si="515"/>
        <v>1030</v>
      </c>
      <c r="E4123" s="8">
        <f t="shared" si="512"/>
        <v>3</v>
      </c>
      <c r="F4123" s="8">
        <f t="shared" si="513"/>
        <v>0</v>
      </c>
      <c r="G4123" s="5" t="str">
        <f t="shared" si="514"/>
        <v>A1_P1030_3_0</v>
      </c>
      <c r="H4123" s="8">
        <f t="shared" si="516"/>
        <v>1030</v>
      </c>
      <c r="I4123" s="12">
        <f t="shared" si="516"/>
        <v>1030</v>
      </c>
      <c r="J4123" s="5"/>
    </row>
    <row r="4124" spans="1:10">
      <c r="A4124" s="5">
        <v>4115</v>
      </c>
      <c r="B4124" s="5">
        <v>4114</v>
      </c>
      <c r="C4124" s="5" t="s">
        <v>52</v>
      </c>
      <c r="D4124" s="8">
        <f t="shared" si="515"/>
        <v>1031</v>
      </c>
      <c r="E4124" s="8">
        <f t="shared" si="512"/>
        <v>3</v>
      </c>
      <c r="F4124" s="8">
        <f t="shared" si="513"/>
        <v>0</v>
      </c>
      <c r="G4124" s="5" t="str">
        <f t="shared" si="514"/>
        <v>A1_P1031_3_0</v>
      </c>
      <c r="H4124" s="8">
        <f t="shared" si="516"/>
        <v>1031</v>
      </c>
      <c r="I4124" s="12">
        <f t="shared" si="516"/>
        <v>1031</v>
      </c>
      <c r="J4124" s="5"/>
    </row>
    <row r="4125" spans="1:10">
      <c r="A4125" s="5">
        <v>4116</v>
      </c>
      <c r="B4125" s="5">
        <v>4115</v>
      </c>
      <c r="C4125" s="5" t="s">
        <v>52</v>
      </c>
      <c r="D4125" s="8">
        <f t="shared" si="515"/>
        <v>1032</v>
      </c>
      <c r="E4125" s="8">
        <f t="shared" si="512"/>
        <v>3</v>
      </c>
      <c r="F4125" s="8">
        <f t="shared" si="513"/>
        <v>0</v>
      </c>
      <c r="G4125" s="5" t="str">
        <f t="shared" si="514"/>
        <v>A1_P1032_3_0</v>
      </c>
      <c r="H4125" s="8">
        <f t="shared" si="516"/>
        <v>1032</v>
      </c>
      <c r="I4125" s="12">
        <f t="shared" si="516"/>
        <v>1032</v>
      </c>
      <c r="J4125" s="5"/>
    </row>
    <row r="4126" spans="1:10">
      <c r="A4126" s="5">
        <v>4117</v>
      </c>
      <c r="B4126" s="5">
        <v>4116</v>
      </c>
      <c r="C4126" s="5" t="s">
        <v>53</v>
      </c>
      <c r="D4126" s="8">
        <f t="shared" si="515"/>
        <v>1029</v>
      </c>
      <c r="E4126" s="8">
        <f t="shared" si="512"/>
        <v>3</v>
      </c>
      <c r="F4126" s="8">
        <f t="shared" si="513"/>
        <v>0</v>
      </c>
      <c r="G4126" s="5" t="str">
        <f t="shared" si="514"/>
        <v>ZS_P1029_3_0</v>
      </c>
      <c r="H4126" s="8">
        <f t="shared" si="516"/>
        <v>1029</v>
      </c>
      <c r="I4126" s="12">
        <f t="shared" si="516"/>
        <v>1029</v>
      </c>
      <c r="J4126" s="5"/>
    </row>
    <row r="4127" spans="1:10">
      <c r="A4127" s="5">
        <v>4118</v>
      </c>
      <c r="B4127" s="5">
        <v>4117</v>
      </c>
      <c r="C4127" s="5" t="s">
        <v>53</v>
      </c>
      <c r="D4127" s="8">
        <f t="shared" si="515"/>
        <v>1030</v>
      </c>
      <c r="E4127" s="8">
        <f t="shared" si="512"/>
        <v>3</v>
      </c>
      <c r="F4127" s="8">
        <f t="shared" si="513"/>
        <v>0</v>
      </c>
      <c r="G4127" s="5" t="str">
        <f t="shared" si="514"/>
        <v>ZS_P1030_3_0</v>
      </c>
      <c r="H4127" s="8">
        <f t="shared" si="516"/>
        <v>1030</v>
      </c>
      <c r="I4127" s="12">
        <f t="shared" si="516"/>
        <v>1030</v>
      </c>
      <c r="J4127" s="5"/>
    </row>
    <row r="4128" spans="1:10">
      <c r="A4128" s="5">
        <v>4119</v>
      </c>
      <c r="B4128" s="5">
        <v>4118</v>
      </c>
      <c r="C4128" s="5" t="s">
        <v>53</v>
      </c>
      <c r="D4128" s="8">
        <f t="shared" si="515"/>
        <v>1031</v>
      </c>
      <c r="E4128" s="8">
        <f t="shared" si="512"/>
        <v>3</v>
      </c>
      <c r="F4128" s="8">
        <f t="shared" si="513"/>
        <v>0</v>
      </c>
      <c r="G4128" s="5" t="str">
        <f t="shared" si="514"/>
        <v>ZS_P1031_3_0</v>
      </c>
      <c r="H4128" s="8">
        <f t="shared" si="516"/>
        <v>1031</v>
      </c>
      <c r="I4128" s="12">
        <f t="shared" si="516"/>
        <v>1031</v>
      </c>
      <c r="J4128" s="5"/>
    </row>
    <row r="4129" spans="1:10">
      <c r="A4129" s="5">
        <v>4120</v>
      </c>
      <c r="B4129" s="5">
        <v>4119</v>
      </c>
      <c r="C4129" s="5" t="s">
        <v>53</v>
      </c>
      <c r="D4129" s="8">
        <f t="shared" si="515"/>
        <v>1032</v>
      </c>
      <c r="E4129" s="8">
        <f t="shared" si="512"/>
        <v>3</v>
      </c>
      <c r="F4129" s="8">
        <f t="shared" si="513"/>
        <v>0</v>
      </c>
      <c r="G4129" s="5" t="str">
        <f t="shared" si="514"/>
        <v>ZS_P1032_3_0</v>
      </c>
      <c r="H4129" s="8">
        <f t="shared" si="516"/>
        <v>1032</v>
      </c>
      <c r="I4129" s="12">
        <f t="shared" si="516"/>
        <v>1032</v>
      </c>
      <c r="J4129" s="5"/>
    </row>
    <row r="4130" spans="1:10">
      <c r="A4130" s="5">
        <v>4121</v>
      </c>
      <c r="B4130" s="5">
        <v>4120</v>
      </c>
      <c r="C4130" s="5" t="s">
        <v>54</v>
      </c>
      <c r="D4130" s="8">
        <f t="shared" si="515"/>
        <v>1029</v>
      </c>
      <c r="E4130" s="8">
        <f t="shared" si="512"/>
        <v>3</v>
      </c>
      <c r="F4130" s="8">
        <f t="shared" si="513"/>
        <v>0</v>
      </c>
      <c r="G4130" s="5" t="str">
        <f t="shared" si="514"/>
        <v>A2_P1029_3_0</v>
      </c>
      <c r="H4130" s="8">
        <f t="shared" si="516"/>
        <v>1029</v>
      </c>
      <c r="I4130" s="12">
        <f t="shared" si="516"/>
        <v>1029</v>
      </c>
      <c r="J4130" s="5"/>
    </row>
    <row r="4131" spans="1:10">
      <c r="A4131" s="5">
        <v>4122</v>
      </c>
      <c r="B4131" s="5">
        <v>4121</v>
      </c>
      <c r="C4131" s="5" t="s">
        <v>54</v>
      </c>
      <c r="D4131" s="8">
        <f t="shared" si="515"/>
        <v>1030</v>
      </c>
      <c r="E4131" s="8">
        <f t="shared" si="512"/>
        <v>3</v>
      </c>
      <c r="F4131" s="8">
        <f t="shared" si="513"/>
        <v>0</v>
      </c>
      <c r="G4131" s="5" t="str">
        <f t="shared" si="514"/>
        <v>A2_P1030_3_0</v>
      </c>
      <c r="H4131" s="8">
        <f t="shared" si="516"/>
        <v>1030</v>
      </c>
      <c r="I4131" s="12">
        <f t="shared" si="516"/>
        <v>1030</v>
      </c>
      <c r="J4131" s="5"/>
    </row>
    <row r="4132" spans="1:10">
      <c r="A4132" s="5">
        <v>4123</v>
      </c>
      <c r="B4132" s="5">
        <v>4122</v>
      </c>
      <c r="C4132" s="5" t="s">
        <v>54</v>
      </c>
      <c r="D4132" s="8">
        <f t="shared" si="515"/>
        <v>1031</v>
      </c>
      <c r="E4132" s="8">
        <f t="shared" si="512"/>
        <v>3</v>
      </c>
      <c r="F4132" s="8">
        <f t="shared" si="513"/>
        <v>0</v>
      </c>
      <c r="G4132" s="5" t="str">
        <f t="shared" si="514"/>
        <v>A2_P1031_3_0</v>
      </c>
      <c r="H4132" s="8">
        <f t="shared" si="516"/>
        <v>1031</v>
      </c>
      <c r="I4132" s="12">
        <f t="shared" si="516"/>
        <v>1031</v>
      </c>
      <c r="J4132" s="5"/>
    </row>
    <row r="4133" spans="1:10">
      <c r="A4133" s="5">
        <v>4124</v>
      </c>
      <c r="B4133" s="5">
        <v>4123</v>
      </c>
      <c r="C4133" s="5" t="s">
        <v>54</v>
      </c>
      <c r="D4133" s="8">
        <f t="shared" si="515"/>
        <v>1032</v>
      </c>
      <c r="E4133" s="8">
        <f t="shared" si="512"/>
        <v>3</v>
      </c>
      <c r="F4133" s="8">
        <f t="shared" si="513"/>
        <v>0</v>
      </c>
      <c r="G4133" s="5" t="str">
        <f t="shared" si="514"/>
        <v>A2_P1032_3_0</v>
      </c>
      <c r="H4133" s="8">
        <f t="shared" si="516"/>
        <v>1032</v>
      </c>
      <c r="I4133" s="12">
        <f t="shared" si="516"/>
        <v>1032</v>
      </c>
      <c r="J4133" s="5"/>
    </row>
    <row r="4134" spans="1:10">
      <c r="A4134" s="5">
        <v>4125</v>
      </c>
      <c r="B4134" s="5">
        <v>4124</v>
      </c>
      <c r="C4134" s="5" t="s">
        <v>47</v>
      </c>
      <c r="D4134" s="8">
        <f t="shared" si="515"/>
        <v>1029</v>
      </c>
      <c r="E4134" s="8">
        <f t="shared" si="512"/>
        <v>3</v>
      </c>
      <c r="F4134" s="8">
        <f t="shared" si="513"/>
        <v>0</v>
      </c>
      <c r="G4134" s="5" t="str">
        <f t="shared" si="514"/>
        <v>C_P1029_3_0</v>
      </c>
      <c r="H4134" s="8">
        <f t="shared" si="516"/>
        <v>1029</v>
      </c>
      <c r="I4134" s="12">
        <f t="shared" si="516"/>
        <v>1029</v>
      </c>
      <c r="J4134" s="5"/>
    </row>
    <row r="4135" spans="1:10">
      <c r="A4135" s="5">
        <v>4126</v>
      </c>
      <c r="B4135" s="5">
        <v>4125</v>
      </c>
      <c r="C4135" s="5" t="s">
        <v>47</v>
      </c>
      <c r="D4135" s="8">
        <f t="shared" si="515"/>
        <v>1030</v>
      </c>
      <c r="E4135" s="8">
        <f t="shared" si="512"/>
        <v>3</v>
      </c>
      <c r="F4135" s="8">
        <f t="shared" si="513"/>
        <v>0</v>
      </c>
      <c r="G4135" s="5" t="str">
        <f t="shared" si="514"/>
        <v>C_P1030_3_0</v>
      </c>
      <c r="H4135" s="8">
        <f t="shared" si="516"/>
        <v>1030</v>
      </c>
      <c r="I4135" s="12">
        <f t="shared" si="516"/>
        <v>1030</v>
      </c>
      <c r="J4135" s="5"/>
    </row>
    <row r="4136" spans="1:10">
      <c r="A4136" s="5">
        <v>4127</v>
      </c>
      <c r="B4136" s="5">
        <v>4126</v>
      </c>
      <c r="C4136" s="5" t="s">
        <v>47</v>
      </c>
      <c r="D4136" s="8">
        <f t="shared" si="515"/>
        <v>1031</v>
      </c>
      <c r="E4136" s="8">
        <f t="shared" si="512"/>
        <v>3</v>
      </c>
      <c r="F4136" s="8">
        <f t="shared" si="513"/>
        <v>0</v>
      </c>
      <c r="G4136" s="5" t="str">
        <f t="shared" si="514"/>
        <v>C_P1031_3_0</v>
      </c>
      <c r="H4136" s="8">
        <f t="shared" si="516"/>
        <v>1031</v>
      </c>
      <c r="I4136" s="12">
        <f t="shared" si="516"/>
        <v>1031</v>
      </c>
      <c r="J4136" s="5"/>
    </row>
    <row r="4137" spans="1:10">
      <c r="A4137" s="5">
        <v>4128</v>
      </c>
      <c r="B4137" s="5">
        <v>4127</v>
      </c>
      <c r="C4137" s="5" t="s">
        <v>47</v>
      </c>
      <c r="D4137" s="8">
        <f t="shared" si="515"/>
        <v>1032</v>
      </c>
      <c r="E4137" s="8">
        <f t="shared" si="512"/>
        <v>3</v>
      </c>
      <c r="F4137" s="8">
        <f t="shared" si="513"/>
        <v>0</v>
      </c>
      <c r="G4137" s="5" t="str">
        <f t="shared" si="514"/>
        <v>C_P1032_3_0</v>
      </c>
      <c r="H4137" s="8">
        <f t="shared" si="516"/>
        <v>1032</v>
      </c>
      <c r="I4137" s="12">
        <f t="shared" si="516"/>
        <v>1032</v>
      </c>
      <c r="J4137" s="5"/>
    </row>
    <row r="4138" spans="1:10">
      <c r="A4138" s="5">
        <v>4129</v>
      </c>
      <c r="B4138" s="5">
        <v>4128</v>
      </c>
      <c r="C4138" s="5" t="s">
        <v>52</v>
      </c>
      <c r="D4138" s="8">
        <f t="shared" si="515"/>
        <v>1033</v>
      </c>
      <c r="E4138" s="8">
        <f t="shared" si="512"/>
        <v>3</v>
      </c>
      <c r="F4138" s="8">
        <f t="shared" si="513"/>
        <v>0</v>
      </c>
      <c r="G4138" s="5" t="str">
        <f t="shared" si="514"/>
        <v>A1_P1033_3_0</v>
      </c>
      <c r="H4138" s="8">
        <f t="shared" ref="H4138:I4153" si="517">H4122+4</f>
        <v>1033</v>
      </c>
      <c r="I4138" s="12">
        <f t="shared" si="517"/>
        <v>1033</v>
      </c>
      <c r="J4138" s="5"/>
    </row>
    <row r="4139" spans="1:10">
      <c r="A4139" s="5">
        <v>4130</v>
      </c>
      <c r="B4139" s="5">
        <v>4129</v>
      </c>
      <c r="C4139" s="5" t="s">
        <v>52</v>
      </c>
      <c r="D4139" s="8">
        <f t="shared" si="515"/>
        <v>1034</v>
      </c>
      <c r="E4139" s="8">
        <f t="shared" si="512"/>
        <v>3</v>
      </c>
      <c r="F4139" s="8">
        <f t="shared" si="513"/>
        <v>0</v>
      </c>
      <c r="G4139" s="5" t="str">
        <f t="shared" si="514"/>
        <v>A1_P1034_3_0</v>
      </c>
      <c r="H4139" s="8">
        <f t="shared" si="517"/>
        <v>1034</v>
      </c>
      <c r="I4139" s="12">
        <f t="shared" si="517"/>
        <v>1034</v>
      </c>
      <c r="J4139" s="5"/>
    </row>
    <row r="4140" spans="1:10">
      <c r="A4140" s="5">
        <v>4131</v>
      </c>
      <c r="B4140" s="5">
        <v>4130</v>
      </c>
      <c r="C4140" s="5" t="s">
        <v>52</v>
      </c>
      <c r="D4140" s="8">
        <f t="shared" si="515"/>
        <v>1035</v>
      </c>
      <c r="E4140" s="8">
        <f t="shared" si="512"/>
        <v>3</v>
      </c>
      <c r="F4140" s="8">
        <f t="shared" si="513"/>
        <v>0</v>
      </c>
      <c r="G4140" s="5" t="str">
        <f t="shared" si="514"/>
        <v>A1_P1035_3_0</v>
      </c>
      <c r="H4140" s="8">
        <f t="shared" si="517"/>
        <v>1035</v>
      </c>
      <c r="I4140" s="12">
        <f t="shared" si="517"/>
        <v>1035</v>
      </c>
      <c r="J4140" s="5"/>
    </row>
    <row r="4141" spans="1:10">
      <c r="A4141" s="5">
        <v>4132</v>
      </c>
      <c r="B4141" s="5">
        <v>4131</v>
      </c>
      <c r="C4141" s="5" t="s">
        <v>52</v>
      </c>
      <c r="D4141" s="8">
        <f t="shared" si="515"/>
        <v>1036</v>
      </c>
      <c r="E4141" s="8">
        <f t="shared" si="512"/>
        <v>3</v>
      </c>
      <c r="F4141" s="8">
        <f t="shared" si="513"/>
        <v>0</v>
      </c>
      <c r="G4141" s="5" t="str">
        <f t="shared" si="514"/>
        <v>A1_P1036_3_0</v>
      </c>
      <c r="H4141" s="8">
        <f t="shared" si="517"/>
        <v>1036</v>
      </c>
      <c r="I4141" s="12">
        <f t="shared" si="517"/>
        <v>1036</v>
      </c>
      <c r="J4141" s="5"/>
    </row>
    <row r="4142" spans="1:10">
      <c r="A4142" s="5">
        <v>4133</v>
      </c>
      <c r="B4142" s="5">
        <v>4132</v>
      </c>
      <c r="C4142" s="5" t="s">
        <v>53</v>
      </c>
      <c r="D4142" s="8">
        <f t="shared" si="515"/>
        <v>1033</v>
      </c>
      <c r="E4142" s="8">
        <f t="shared" si="512"/>
        <v>3</v>
      </c>
      <c r="F4142" s="8">
        <f t="shared" si="513"/>
        <v>0</v>
      </c>
      <c r="G4142" s="5" t="str">
        <f t="shared" si="514"/>
        <v>ZS_P1033_3_0</v>
      </c>
      <c r="H4142" s="8">
        <f t="shared" si="517"/>
        <v>1033</v>
      </c>
      <c r="I4142" s="12">
        <f t="shared" si="517"/>
        <v>1033</v>
      </c>
      <c r="J4142" s="5"/>
    </row>
    <row r="4143" spans="1:10">
      <c r="A4143" s="5">
        <v>4134</v>
      </c>
      <c r="B4143" s="5">
        <v>4133</v>
      </c>
      <c r="C4143" s="5" t="s">
        <v>53</v>
      </c>
      <c r="D4143" s="8">
        <f t="shared" si="515"/>
        <v>1034</v>
      </c>
      <c r="E4143" s="8">
        <f t="shared" si="512"/>
        <v>3</v>
      </c>
      <c r="F4143" s="8">
        <f t="shared" si="513"/>
        <v>0</v>
      </c>
      <c r="G4143" s="5" t="str">
        <f t="shared" si="514"/>
        <v>ZS_P1034_3_0</v>
      </c>
      <c r="H4143" s="8">
        <f t="shared" si="517"/>
        <v>1034</v>
      </c>
      <c r="I4143" s="12">
        <f t="shared" si="517"/>
        <v>1034</v>
      </c>
      <c r="J4143" s="5"/>
    </row>
    <row r="4144" spans="1:10">
      <c r="A4144" s="5">
        <v>4135</v>
      </c>
      <c r="B4144" s="5">
        <v>4134</v>
      </c>
      <c r="C4144" s="5" t="s">
        <v>53</v>
      </c>
      <c r="D4144" s="8">
        <f t="shared" si="515"/>
        <v>1035</v>
      </c>
      <c r="E4144" s="8">
        <f t="shared" si="512"/>
        <v>3</v>
      </c>
      <c r="F4144" s="8">
        <f t="shared" si="513"/>
        <v>0</v>
      </c>
      <c r="G4144" s="5" t="str">
        <f t="shared" si="514"/>
        <v>ZS_P1035_3_0</v>
      </c>
      <c r="H4144" s="8">
        <f t="shared" si="517"/>
        <v>1035</v>
      </c>
      <c r="I4144" s="12">
        <f t="shared" si="517"/>
        <v>1035</v>
      </c>
      <c r="J4144" s="5"/>
    </row>
    <row r="4145" spans="1:10">
      <c r="A4145" s="5">
        <v>4136</v>
      </c>
      <c r="B4145" s="5">
        <v>4135</v>
      </c>
      <c r="C4145" s="5" t="s">
        <v>53</v>
      </c>
      <c r="D4145" s="8">
        <f t="shared" si="515"/>
        <v>1036</v>
      </c>
      <c r="E4145" s="8">
        <f t="shared" si="512"/>
        <v>3</v>
      </c>
      <c r="F4145" s="8">
        <f t="shared" si="513"/>
        <v>0</v>
      </c>
      <c r="G4145" s="5" t="str">
        <f t="shared" si="514"/>
        <v>ZS_P1036_3_0</v>
      </c>
      <c r="H4145" s="8">
        <f t="shared" si="517"/>
        <v>1036</v>
      </c>
      <c r="I4145" s="12">
        <f t="shared" si="517"/>
        <v>1036</v>
      </c>
      <c r="J4145" s="5"/>
    </row>
    <row r="4146" spans="1:10">
      <c r="A4146" s="5">
        <v>4137</v>
      </c>
      <c r="B4146" s="5">
        <v>4136</v>
      </c>
      <c r="C4146" s="5" t="s">
        <v>54</v>
      </c>
      <c r="D4146" s="8">
        <f t="shared" si="515"/>
        <v>1033</v>
      </c>
      <c r="E4146" s="8">
        <f t="shared" si="512"/>
        <v>3</v>
      </c>
      <c r="F4146" s="8">
        <f t="shared" si="513"/>
        <v>0</v>
      </c>
      <c r="G4146" s="5" t="str">
        <f t="shared" si="514"/>
        <v>A2_P1033_3_0</v>
      </c>
      <c r="H4146" s="8">
        <f t="shared" si="517"/>
        <v>1033</v>
      </c>
      <c r="I4146" s="12">
        <f t="shared" si="517"/>
        <v>1033</v>
      </c>
      <c r="J4146" s="5"/>
    </row>
    <row r="4147" spans="1:10">
      <c r="A4147" s="5">
        <v>4138</v>
      </c>
      <c r="B4147" s="5">
        <v>4137</v>
      </c>
      <c r="C4147" s="5" t="s">
        <v>54</v>
      </c>
      <c r="D4147" s="8">
        <f t="shared" si="515"/>
        <v>1034</v>
      </c>
      <c r="E4147" s="8">
        <f t="shared" si="512"/>
        <v>3</v>
      </c>
      <c r="F4147" s="8">
        <f t="shared" si="513"/>
        <v>0</v>
      </c>
      <c r="G4147" s="5" t="str">
        <f t="shared" si="514"/>
        <v>A2_P1034_3_0</v>
      </c>
      <c r="H4147" s="8">
        <f t="shared" si="517"/>
        <v>1034</v>
      </c>
      <c r="I4147" s="12">
        <f t="shared" si="517"/>
        <v>1034</v>
      </c>
      <c r="J4147" s="5"/>
    </row>
    <row r="4148" spans="1:10">
      <c r="A4148" s="5">
        <v>4139</v>
      </c>
      <c r="B4148" s="5">
        <v>4138</v>
      </c>
      <c r="C4148" s="5" t="s">
        <v>54</v>
      </c>
      <c r="D4148" s="8">
        <f t="shared" si="515"/>
        <v>1035</v>
      </c>
      <c r="E4148" s="8">
        <f t="shared" si="512"/>
        <v>3</v>
      </c>
      <c r="F4148" s="8">
        <f t="shared" si="513"/>
        <v>0</v>
      </c>
      <c r="G4148" s="5" t="str">
        <f t="shared" si="514"/>
        <v>A2_P1035_3_0</v>
      </c>
      <c r="H4148" s="8">
        <f t="shared" si="517"/>
        <v>1035</v>
      </c>
      <c r="I4148" s="12">
        <f t="shared" si="517"/>
        <v>1035</v>
      </c>
      <c r="J4148" s="5"/>
    </row>
    <row r="4149" spans="1:10">
      <c r="A4149" s="5">
        <v>4140</v>
      </c>
      <c r="B4149" s="5">
        <v>4139</v>
      </c>
      <c r="C4149" s="5" t="s">
        <v>54</v>
      </c>
      <c r="D4149" s="8">
        <f t="shared" si="515"/>
        <v>1036</v>
      </c>
      <c r="E4149" s="8">
        <f t="shared" si="512"/>
        <v>3</v>
      </c>
      <c r="F4149" s="8">
        <f t="shared" si="513"/>
        <v>0</v>
      </c>
      <c r="G4149" s="5" t="str">
        <f t="shared" si="514"/>
        <v>A2_P1036_3_0</v>
      </c>
      <c r="H4149" s="8">
        <f t="shared" si="517"/>
        <v>1036</v>
      </c>
      <c r="I4149" s="12">
        <f t="shared" si="517"/>
        <v>1036</v>
      </c>
      <c r="J4149" s="5"/>
    </row>
    <row r="4150" spans="1:10">
      <c r="A4150" s="5">
        <v>4141</v>
      </c>
      <c r="B4150" s="5">
        <v>4140</v>
      </c>
      <c r="C4150" s="5" t="s">
        <v>47</v>
      </c>
      <c r="D4150" s="8">
        <f t="shared" si="515"/>
        <v>1033</v>
      </c>
      <c r="E4150" s="8">
        <f t="shared" si="512"/>
        <v>3</v>
      </c>
      <c r="F4150" s="8">
        <f t="shared" si="513"/>
        <v>0</v>
      </c>
      <c r="G4150" s="5" t="str">
        <f t="shared" si="514"/>
        <v>C_P1033_3_0</v>
      </c>
      <c r="H4150" s="8">
        <f t="shared" si="517"/>
        <v>1033</v>
      </c>
      <c r="I4150" s="12">
        <f t="shared" si="517"/>
        <v>1033</v>
      </c>
      <c r="J4150" s="5"/>
    </row>
    <row r="4151" spans="1:10">
      <c r="A4151" s="5">
        <v>4142</v>
      </c>
      <c r="B4151" s="5">
        <v>4141</v>
      </c>
      <c r="C4151" s="5" t="s">
        <v>47</v>
      </c>
      <c r="D4151" s="8">
        <f t="shared" si="515"/>
        <v>1034</v>
      </c>
      <c r="E4151" s="8">
        <f t="shared" si="512"/>
        <v>3</v>
      </c>
      <c r="F4151" s="8">
        <f t="shared" si="513"/>
        <v>0</v>
      </c>
      <c r="G4151" s="5" t="str">
        <f t="shared" si="514"/>
        <v>C_P1034_3_0</v>
      </c>
      <c r="H4151" s="8">
        <f t="shared" si="517"/>
        <v>1034</v>
      </c>
      <c r="I4151" s="12">
        <f t="shared" si="517"/>
        <v>1034</v>
      </c>
      <c r="J4151" s="5"/>
    </row>
    <row r="4152" spans="1:10">
      <c r="A4152" s="5">
        <v>4143</v>
      </c>
      <c r="B4152" s="5">
        <v>4142</v>
      </c>
      <c r="C4152" s="5" t="s">
        <v>47</v>
      </c>
      <c r="D4152" s="8">
        <f t="shared" si="515"/>
        <v>1035</v>
      </c>
      <c r="E4152" s="8">
        <f t="shared" si="512"/>
        <v>3</v>
      </c>
      <c r="F4152" s="8">
        <f t="shared" si="513"/>
        <v>0</v>
      </c>
      <c r="G4152" s="5" t="str">
        <f t="shared" si="514"/>
        <v>C_P1035_3_0</v>
      </c>
      <c r="H4152" s="8">
        <f t="shared" si="517"/>
        <v>1035</v>
      </c>
      <c r="I4152" s="12">
        <f t="shared" si="517"/>
        <v>1035</v>
      </c>
      <c r="J4152" s="5"/>
    </row>
    <row r="4153" spans="1:10">
      <c r="A4153" s="5">
        <v>4144</v>
      </c>
      <c r="B4153" s="5">
        <v>4143</v>
      </c>
      <c r="C4153" s="5" t="s">
        <v>47</v>
      </c>
      <c r="D4153" s="8">
        <f t="shared" si="515"/>
        <v>1036</v>
      </c>
      <c r="E4153" s="8">
        <f t="shared" si="512"/>
        <v>3</v>
      </c>
      <c r="F4153" s="8">
        <f t="shared" si="513"/>
        <v>0</v>
      </c>
      <c r="G4153" s="5" t="str">
        <f t="shared" si="514"/>
        <v>C_P1036_3_0</v>
      </c>
      <c r="H4153" s="8">
        <f t="shared" si="517"/>
        <v>1036</v>
      </c>
      <c r="I4153" s="12">
        <f t="shared" si="517"/>
        <v>1036</v>
      </c>
      <c r="J4153" s="5"/>
    </row>
    <row r="4154" spans="1:10">
      <c r="A4154" s="5">
        <v>4145</v>
      </c>
      <c r="B4154" s="5">
        <v>4144</v>
      </c>
      <c r="C4154" s="5" t="s">
        <v>52</v>
      </c>
      <c r="D4154" s="8">
        <f t="shared" si="515"/>
        <v>1037</v>
      </c>
      <c r="E4154" s="8">
        <f t="shared" si="512"/>
        <v>3</v>
      </c>
      <c r="F4154" s="8">
        <f t="shared" si="513"/>
        <v>0</v>
      </c>
      <c r="G4154" s="5" t="str">
        <f t="shared" si="514"/>
        <v>A1_P1037_3_0</v>
      </c>
      <c r="H4154" s="8">
        <f t="shared" ref="H4154:I4169" si="518">H4138+4</f>
        <v>1037</v>
      </c>
      <c r="I4154" s="12">
        <f t="shared" si="518"/>
        <v>1037</v>
      </c>
      <c r="J4154" s="5"/>
    </row>
    <row r="4155" spans="1:10">
      <c r="A4155" s="5">
        <v>4146</v>
      </c>
      <c r="B4155" s="5">
        <v>4145</v>
      </c>
      <c r="C4155" s="5" t="s">
        <v>52</v>
      </c>
      <c r="D4155" s="8">
        <f t="shared" si="515"/>
        <v>1038</v>
      </c>
      <c r="E4155" s="8">
        <f t="shared" si="512"/>
        <v>3</v>
      </c>
      <c r="F4155" s="8">
        <f t="shared" si="513"/>
        <v>0</v>
      </c>
      <c r="G4155" s="5" t="str">
        <f t="shared" si="514"/>
        <v>A1_P1038_3_0</v>
      </c>
      <c r="H4155" s="8">
        <f t="shared" si="518"/>
        <v>1038</v>
      </c>
      <c r="I4155" s="12">
        <f t="shared" si="518"/>
        <v>1038</v>
      </c>
      <c r="J4155" s="5"/>
    </row>
    <row r="4156" spans="1:10">
      <c r="A4156" s="5">
        <v>4147</v>
      </c>
      <c r="B4156" s="5">
        <v>4146</v>
      </c>
      <c r="C4156" s="5" t="s">
        <v>52</v>
      </c>
      <c r="D4156" s="8">
        <f t="shared" si="515"/>
        <v>1039</v>
      </c>
      <c r="E4156" s="8">
        <f t="shared" si="512"/>
        <v>3</v>
      </c>
      <c r="F4156" s="8">
        <f t="shared" si="513"/>
        <v>0</v>
      </c>
      <c r="G4156" s="5" t="str">
        <f t="shared" si="514"/>
        <v>A1_P1039_3_0</v>
      </c>
      <c r="H4156" s="8">
        <f t="shared" si="518"/>
        <v>1039</v>
      </c>
      <c r="I4156" s="12">
        <f t="shared" si="518"/>
        <v>1039</v>
      </c>
      <c r="J4156" s="5"/>
    </row>
    <row r="4157" spans="1:10">
      <c r="A4157" s="5">
        <v>4148</v>
      </c>
      <c r="B4157" s="5">
        <v>4147</v>
      </c>
      <c r="C4157" s="5" t="s">
        <v>52</v>
      </c>
      <c r="D4157" s="8">
        <f t="shared" si="515"/>
        <v>1040</v>
      </c>
      <c r="E4157" s="8">
        <f t="shared" si="512"/>
        <v>3</v>
      </c>
      <c r="F4157" s="8">
        <f t="shared" si="513"/>
        <v>0</v>
      </c>
      <c r="G4157" s="5" t="str">
        <f t="shared" si="514"/>
        <v>A1_P1040_3_0</v>
      </c>
      <c r="H4157" s="8">
        <f t="shared" si="518"/>
        <v>1040</v>
      </c>
      <c r="I4157" s="12">
        <f t="shared" si="518"/>
        <v>1040</v>
      </c>
      <c r="J4157" s="5"/>
    </row>
    <row r="4158" spans="1:10">
      <c r="A4158" s="5">
        <v>4149</v>
      </c>
      <c r="B4158" s="5">
        <v>4148</v>
      </c>
      <c r="C4158" s="5" t="s">
        <v>53</v>
      </c>
      <c r="D4158" s="8">
        <f t="shared" si="515"/>
        <v>1037</v>
      </c>
      <c r="E4158" s="8">
        <f t="shared" si="512"/>
        <v>3</v>
      </c>
      <c r="F4158" s="8">
        <f t="shared" si="513"/>
        <v>0</v>
      </c>
      <c r="G4158" s="5" t="str">
        <f t="shared" si="514"/>
        <v>ZS_P1037_3_0</v>
      </c>
      <c r="H4158" s="8">
        <f t="shared" si="518"/>
        <v>1037</v>
      </c>
      <c r="I4158" s="12">
        <f t="shared" si="518"/>
        <v>1037</v>
      </c>
      <c r="J4158" s="5"/>
    </row>
    <row r="4159" spans="1:10">
      <c r="A4159" s="5">
        <v>4150</v>
      </c>
      <c r="B4159" s="5">
        <v>4149</v>
      </c>
      <c r="C4159" s="5" t="s">
        <v>53</v>
      </c>
      <c r="D4159" s="8">
        <f t="shared" si="515"/>
        <v>1038</v>
      </c>
      <c r="E4159" s="8">
        <f t="shared" si="512"/>
        <v>3</v>
      </c>
      <c r="F4159" s="8">
        <f t="shared" si="513"/>
        <v>0</v>
      </c>
      <c r="G4159" s="5" t="str">
        <f t="shared" si="514"/>
        <v>ZS_P1038_3_0</v>
      </c>
      <c r="H4159" s="8">
        <f t="shared" si="518"/>
        <v>1038</v>
      </c>
      <c r="I4159" s="12">
        <f t="shared" si="518"/>
        <v>1038</v>
      </c>
      <c r="J4159" s="5"/>
    </row>
    <row r="4160" spans="1:10">
      <c r="A4160" s="5">
        <v>4151</v>
      </c>
      <c r="B4160" s="5">
        <v>4150</v>
      </c>
      <c r="C4160" s="5" t="s">
        <v>53</v>
      </c>
      <c r="D4160" s="8">
        <f t="shared" si="515"/>
        <v>1039</v>
      </c>
      <c r="E4160" s="8">
        <f t="shared" si="512"/>
        <v>3</v>
      </c>
      <c r="F4160" s="8">
        <f t="shared" si="513"/>
        <v>0</v>
      </c>
      <c r="G4160" s="5" t="str">
        <f t="shared" si="514"/>
        <v>ZS_P1039_3_0</v>
      </c>
      <c r="H4160" s="8">
        <f t="shared" si="518"/>
        <v>1039</v>
      </c>
      <c r="I4160" s="12">
        <f t="shared" si="518"/>
        <v>1039</v>
      </c>
      <c r="J4160" s="5"/>
    </row>
    <row r="4161" spans="1:10">
      <c r="A4161" s="5">
        <v>4152</v>
      </c>
      <c r="B4161" s="5">
        <v>4151</v>
      </c>
      <c r="C4161" s="5" t="s">
        <v>53</v>
      </c>
      <c r="D4161" s="8">
        <f t="shared" si="515"/>
        <v>1040</v>
      </c>
      <c r="E4161" s="8">
        <f t="shared" si="512"/>
        <v>3</v>
      </c>
      <c r="F4161" s="8">
        <f t="shared" si="513"/>
        <v>0</v>
      </c>
      <c r="G4161" s="5" t="str">
        <f t="shared" si="514"/>
        <v>ZS_P1040_3_0</v>
      </c>
      <c r="H4161" s="8">
        <f t="shared" si="518"/>
        <v>1040</v>
      </c>
      <c r="I4161" s="12">
        <f t="shared" si="518"/>
        <v>1040</v>
      </c>
      <c r="J4161" s="5"/>
    </row>
    <row r="4162" spans="1:10">
      <c r="A4162" s="5">
        <v>4153</v>
      </c>
      <c r="B4162" s="5">
        <v>4152</v>
      </c>
      <c r="C4162" s="5" t="s">
        <v>54</v>
      </c>
      <c r="D4162" s="8">
        <f t="shared" si="515"/>
        <v>1037</v>
      </c>
      <c r="E4162" s="8">
        <f t="shared" si="512"/>
        <v>3</v>
      </c>
      <c r="F4162" s="8">
        <f t="shared" si="513"/>
        <v>0</v>
      </c>
      <c r="G4162" s="5" t="str">
        <f t="shared" si="514"/>
        <v>A2_P1037_3_0</v>
      </c>
      <c r="H4162" s="8">
        <f t="shared" si="518"/>
        <v>1037</v>
      </c>
      <c r="I4162" s="12">
        <f t="shared" si="518"/>
        <v>1037</v>
      </c>
      <c r="J4162" s="5"/>
    </row>
    <row r="4163" spans="1:10">
      <c r="A4163" s="5">
        <v>4154</v>
      </c>
      <c r="B4163" s="5">
        <v>4153</v>
      </c>
      <c r="C4163" s="5" t="s">
        <v>54</v>
      </c>
      <c r="D4163" s="8">
        <f t="shared" si="515"/>
        <v>1038</v>
      </c>
      <c r="E4163" s="8">
        <f t="shared" si="512"/>
        <v>3</v>
      </c>
      <c r="F4163" s="8">
        <f t="shared" si="513"/>
        <v>0</v>
      </c>
      <c r="G4163" s="5" t="str">
        <f t="shared" si="514"/>
        <v>A2_P1038_3_0</v>
      </c>
      <c r="H4163" s="8">
        <f t="shared" si="518"/>
        <v>1038</v>
      </c>
      <c r="I4163" s="12">
        <f t="shared" si="518"/>
        <v>1038</v>
      </c>
      <c r="J4163" s="5"/>
    </row>
    <row r="4164" spans="1:10">
      <c r="A4164" s="5">
        <v>4155</v>
      </c>
      <c r="B4164" s="5">
        <v>4154</v>
      </c>
      <c r="C4164" s="5" t="s">
        <v>54</v>
      </c>
      <c r="D4164" s="8">
        <f t="shared" si="515"/>
        <v>1039</v>
      </c>
      <c r="E4164" s="8">
        <f t="shared" si="512"/>
        <v>3</v>
      </c>
      <c r="F4164" s="8">
        <f t="shared" si="513"/>
        <v>0</v>
      </c>
      <c r="G4164" s="5" t="str">
        <f t="shared" si="514"/>
        <v>A2_P1039_3_0</v>
      </c>
      <c r="H4164" s="8">
        <f t="shared" si="518"/>
        <v>1039</v>
      </c>
      <c r="I4164" s="12">
        <f t="shared" si="518"/>
        <v>1039</v>
      </c>
      <c r="J4164" s="5"/>
    </row>
    <row r="4165" spans="1:10">
      <c r="A4165" s="5">
        <v>4156</v>
      </c>
      <c r="B4165" s="5">
        <v>4155</v>
      </c>
      <c r="C4165" s="5" t="s">
        <v>54</v>
      </c>
      <c r="D4165" s="8">
        <f t="shared" si="515"/>
        <v>1040</v>
      </c>
      <c r="E4165" s="8">
        <f t="shared" si="512"/>
        <v>3</v>
      </c>
      <c r="F4165" s="8">
        <f t="shared" si="513"/>
        <v>0</v>
      </c>
      <c r="G4165" s="5" t="str">
        <f t="shared" si="514"/>
        <v>A2_P1040_3_0</v>
      </c>
      <c r="H4165" s="8">
        <f t="shared" si="518"/>
        <v>1040</v>
      </c>
      <c r="I4165" s="12">
        <f t="shared" si="518"/>
        <v>1040</v>
      </c>
      <c r="J4165" s="5"/>
    </row>
    <row r="4166" spans="1:10">
      <c r="A4166" s="5">
        <v>4157</v>
      </c>
      <c r="B4166" s="5">
        <v>4156</v>
      </c>
      <c r="C4166" s="5" t="s">
        <v>47</v>
      </c>
      <c r="D4166" s="8">
        <f t="shared" si="515"/>
        <v>1037</v>
      </c>
      <c r="E4166" s="8">
        <f t="shared" si="512"/>
        <v>3</v>
      </c>
      <c r="F4166" s="8">
        <f t="shared" si="513"/>
        <v>0</v>
      </c>
      <c r="G4166" s="5" t="str">
        <f t="shared" si="514"/>
        <v>C_P1037_3_0</v>
      </c>
      <c r="H4166" s="8">
        <f t="shared" si="518"/>
        <v>1037</v>
      </c>
      <c r="I4166" s="12">
        <f t="shared" si="518"/>
        <v>1037</v>
      </c>
      <c r="J4166" s="5"/>
    </row>
    <row r="4167" spans="1:10">
      <c r="A4167" s="5">
        <v>4158</v>
      </c>
      <c r="B4167" s="5">
        <v>4157</v>
      </c>
      <c r="C4167" s="5" t="s">
        <v>47</v>
      </c>
      <c r="D4167" s="8">
        <f t="shared" si="515"/>
        <v>1038</v>
      </c>
      <c r="E4167" s="8">
        <f t="shared" si="512"/>
        <v>3</v>
      </c>
      <c r="F4167" s="8">
        <f t="shared" si="513"/>
        <v>0</v>
      </c>
      <c r="G4167" s="5" t="str">
        <f t="shared" si="514"/>
        <v>C_P1038_3_0</v>
      </c>
      <c r="H4167" s="8">
        <f t="shared" si="518"/>
        <v>1038</v>
      </c>
      <c r="I4167" s="12">
        <f t="shared" si="518"/>
        <v>1038</v>
      </c>
      <c r="J4167" s="5"/>
    </row>
    <row r="4168" spans="1:10">
      <c r="A4168" s="5">
        <v>4159</v>
      </c>
      <c r="B4168" s="5">
        <v>4158</v>
      </c>
      <c r="C4168" s="5" t="s">
        <v>47</v>
      </c>
      <c r="D4168" s="8">
        <f t="shared" si="515"/>
        <v>1039</v>
      </c>
      <c r="E4168" s="8">
        <f t="shared" si="512"/>
        <v>3</v>
      </c>
      <c r="F4168" s="8">
        <f t="shared" si="513"/>
        <v>0</v>
      </c>
      <c r="G4168" s="5" t="str">
        <f t="shared" si="514"/>
        <v>C_P1039_3_0</v>
      </c>
      <c r="H4168" s="8">
        <f t="shared" si="518"/>
        <v>1039</v>
      </c>
      <c r="I4168" s="12">
        <f t="shared" si="518"/>
        <v>1039</v>
      </c>
      <c r="J4168" s="5"/>
    </row>
    <row r="4169" spans="1:10">
      <c r="A4169" s="5">
        <v>4160</v>
      </c>
      <c r="B4169" s="5">
        <v>4159</v>
      </c>
      <c r="C4169" s="5" t="s">
        <v>47</v>
      </c>
      <c r="D4169" s="8">
        <f t="shared" si="515"/>
        <v>1040</v>
      </c>
      <c r="E4169" s="8">
        <f t="shared" si="512"/>
        <v>3</v>
      </c>
      <c r="F4169" s="8">
        <f t="shared" si="513"/>
        <v>0</v>
      </c>
      <c r="G4169" s="5" t="str">
        <f t="shared" si="514"/>
        <v>C_P1040_3_0</v>
      </c>
      <c r="H4169" s="8">
        <f t="shared" si="518"/>
        <v>1040</v>
      </c>
      <c r="I4169" s="12">
        <f t="shared" si="518"/>
        <v>1040</v>
      </c>
      <c r="J4169" s="5"/>
    </row>
    <row r="4170" spans="1:10">
      <c r="A4170" s="5">
        <v>4161</v>
      </c>
      <c r="B4170" s="5">
        <v>4160</v>
      </c>
      <c r="C4170" s="5" t="s">
        <v>52</v>
      </c>
      <c r="D4170" s="8">
        <f t="shared" si="515"/>
        <v>1041</v>
      </c>
      <c r="E4170" s="8">
        <f t="shared" si="512"/>
        <v>3</v>
      </c>
      <c r="F4170" s="8">
        <f t="shared" si="513"/>
        <v>0</v>
      </c>
      <c r="G4170" s="5" t="str">
        <f t="shared" si="514"/>
        <v>A1_P1041_3_0</v>
      </c>
      <c r="H4170" s="8">
        <f t="shared" ref="H4170:I4185" si="519">H4154+4</f>
        <v>1041</v>
      </c>
      <c r="I4170" s="12">
        <f t="shared" si="519"/>
        <v>1041</v>
      </c>
      <c r="J4170" s="5"/>
    </row>
    <row r="4171" spans="1:10">
      <c r="A4171" s="5">
        <v>4162</v>
      </c>
      <c r="B4171" s="5">
        <v>4161</v>
      </c>
      <c r="C4171" s="5" t="s">
        <v>52</v>
      </c>
      <c r="D4171" s="8">
        <f t="shared" si="515"/>
        <v>1042</v>
      </c>
      <c r="E4171" s="8">
        <f t="shared" ref="E4171:E4234" si="520">$B$2</f>
        <v>3</v>
      </c>
      <c r="F4171" s="8">
        <f t="shared" ref="F4171:F4234" si="521">$B$1</f>
        <v>0</v>
      </c>
      <c r="G4171" s="5" t="str">
        <f t="shared" ref="G4171:G4234" si="522">CONCATENATE(C4171,"_P",D4171,"_",E4171,"_",F4171)</f>
        <v>A1_P1042_3_0</v>
      </c>
      <c r="H4171" s="8">
        <f t="shared" si="519"/>
        <v>1042</v>
      </c>
      <c r="I4171" s="12">
        <f t="shared" si="519"/>
        <v>1042</v>
      </c>
      <c r="J4171" s="5"/>
    </row>
    <row r="4172" spans="1:10">
      <c r="A4172" s="5">
        <v>4163</v>
      </c>
      <c r="B4172" s="5">
        <v>4162</v>
      </c>
      <c r="C4172" s="5" t="s">
        <v>52</v>
      </c>
      <c r="D4172" s="8">
        <f t="shared" si="515"/>
        <v>1043</v>
      </c>
      <c r="E4172" s="8">
        <f t="shared" si="520"/>
        <v>3</v>
      </c>
      <c r="F4172" s="8">
        <f t="shared" si="521"/>
        <v>0</v>
      </c>
      <c r="G4172" s="5" t="str">
        <f t="shared" si="522"/>
        <v>A1_P1043_3_0</v>
      </c>
      <c r="H4172" s="8">
        <f t="shared" si="519"/>
        <v>1043</v>
      </c>
      <c r="I4172" s="12">
        <f t="shared" si="519"/>
        <v>1043</v>
      </c>
      <c r="J4172" s="5"/>
    </row>
    <row r="4173" spans="1:10">
      <c r="A4173" s="5">
        <v>4164</v>
      </c>
      <c r="B4173" s="5">
        <v>4163</v>
      </c>
      <c r="C4173" s="5" t="s">
        <v>52</v>
      </c>
      <c r="D4173" s="8">
        <f t="shared" si="515"/>
        <v>1044</v>
      </c>
      <c r="E4173" s="8">
        <f t="shared" si="520"/>
        <v>3</v>
      </c>
      <c r="F4173" s="8">
        <f t="shared" si="521"/>
        <v>0</v>
      </c>
      <c r="G4173" s="5" t="str">
        <f t="shared" si="522"/>
        <v>A1_P1044_3_0</v>
      </c>
      <c r="H4173" s="8">
        <f t="shared" si="519"/>
        <v>1044</v>
      </c>
      <c r="I4173" s="12">
        <f t="shared" si="519"/>
        <v>1044</v>
      </c>
      <c r="J4173" s="5"/>
    </row>
    <row r="4174" spans="1:10">
      <c r="A4174" s="5">
        <v>4165</v>
      </c>
      <c r="B4174" s="5">
        <v>4164</v>
      </c>
      <c r="C4174" s="5" t="s">
        <v>53</v>
      </c>
      <c r="D4174" s="8">
        <f t="shared" si="515"/>
        <v>1041</v>
      </c>
      <c r="E4174" s="8">
        <f t="shared" si="520"/>
        <v>3</v>
      </c>
      <c r="F4174" s="8">
        <f t="shared" si="521"/>
        <v>0</v>
      </c>
      <c r="G4174" s="5" t="str">
        <f t="shared" si="522"/>
        <v>ZS_P1041_3_0</v>
      </c>
      <c r="H4174" s="8">
        <f t="shared" si="519"/>
        <v>1041</v>
      </c>
      <c r="I4174" s="12">
        <f t="shared" si="519"/>
        <v>1041</v>
      </c>
      <c r="J4174" s="5"/>
    </row>
    <row r="4175" spans="1:10">
      <c r="A4175" s="5">
        <v>4166</v>
      </c>
      <c r="B4175" s="5">
        <v>4165</v>
      </c>
      <c r="C4175" s="5" t="s">
        <v>53</v>
      </c>
      <c r="D4175" s="8">
        <f t="shared" si="515"/>
        <v>1042</v>
      </c>
      <c r="E4175" s="8">
        <f t="shared" si="520"/>
        <v>3</v>
      </c>
      <c r="F4175" s="8">
        <f t="shared" si="521"/>
        <v>0</v>
      </c>
      <c r="G4175" s="5" t="str">
        <f t="shared" si="522"/>
        <v>ZS_P1042_3_0</v>
      </c>
      <c r="H4175" s="8">
        <f t="shared" si="519"/>
        <v>1042</v>
      </c>
      <c r="I4175" s="12">
        <f t="shared" si="519"/>
        <v>1042</v>
      </c>
      <c r="J4175" s="5"/>
    </row>
    <row r="4176" spans="1:10">
      <c r="A4176" s="5">
        <v>4167</v>
      </c>
      <c r="B4176" s="5">
        <v>4166</v>
      </c>
      <c r="C4176" s="5" t="s">
        <v>53</v>
      </c>
      <c r="D4176" s="8">
        <f t="shared" si="515"/>
        <v>1043</v>
      </c>
      <c r="E4176" s="8">
        <f t="shared" si="520"/>
        <v>3</v>
      </c>
      <c r="F4176" s="8">
        <f t="shared" si="521"/>
        <v>0</v>
      </c>
      <c r="G4176" s="5" t="str">
        <f t="shared" si="522"/>
        <v>ZS_P1043_3_0</v>
      </c>
      <c r="H4176" s="8">
        <f t="shared" si="519"/>
        <v>1043</v>
      </c>
      <c r="I4176" s="12">
        <f t="shared" si="519"/>
        <v>1043</v>
      </c>
      <c r="J4176" s="5"/>
    </row>
    <row r="4177" spans="1:10">
      <c r="A4177" s="5">
        <v>4168</v>
      </c>
      <c r="B4177" s="5">
        <v>4167</v>
      </c>
      <c r="C4177" s="5" t="s">
        <v>53</v>
      </c>
      <c r="D4177" s="8">
        <f t="shared" si="515"/>
        <v>1044</v>
      </c>
      <c r="E4177" s="8">
        <f t="shared" si="520"/>
        <v>3</v>
      </c>
      <c r="F4177" s="8">
        <f t="shared" si="521"/>
        <v>0</v>
      </c>
      <c r="G4177" s="5" t="str">
        <f t="shared" si="522"/>
        <v>ZS_P1044_3_0</v>
      </c>
      <c r="H4177" s="8">
        <f t="shared" si="519"/>
        <v>1044</v>
      </c>
      <c r="I4177" s="12">
        <f t="shared" si="519"/>
        <v>1044</v>
      </c>
      <c r="J4177" s="5"/>
    </row>
    <row r="4178" spans="1:10">
      <c r="A4178" s="5">
        <v>4169</v>
      </c>
      <c r="B4178" s="5">
        <v>4168</v>
      </c>
      <c r="C4178" s="5" t="s">
        <v>54</v>
      </c>
      <c r="D4178" s="8">
        <f t="shared" si="515"/>
        <v>1041</v>
      </c>
      <c r="E4178" s="8">
        <f t="shared" si="520"/>
        <v>3</v>
      </c>
      <c r="F4178" s="8">
        <f t="shared" si="521"/>
        <v>0</v>
      </c>
      <c r="G4178" s="5" t="str">
        <f t="shared" si="522"/>
        <v>A2_P1041_3_0</v>
      </c>
      <c r="H4178" s="8">
        <f t="shared" si="519"/>
        <v>1041</v>
      </c>
      <c r="I4178" s="12">
        <f t="shared" si="519"/>
        <v>1041</v>
      </c>
      <c r="J4178" s="5"/>
    </row>
    <row r="4179" spans="1:10">
      <c r="A4179" s="5">
        <v>4170</v>
      </c>
      <c r="B4179" s="5">
        <v>4169</v>
      </c>
      <c r="C4179" s="5" t="s">
        <v>54</v>
      </c>
      <c r="D4179" s="8">
        <f t="shared" si="515"/>
        <v>1042</v>
      </c>
      <c r="E4179" s="8">
        <f t="shared" si="520"/>
        <v>3</v>
      </c>
      <c r="F4179" s="8">
        <f t="shared" si="521"/>
        <v>0</v>
      </c>
      <c r="G4179" s="5" t="str">
        <f t="shared" si="522"/>
        <v>A2_P1042_3_0</v>
      </c>
      <c r="H4179" s="8">
        <f t="shared" si="519"/>
        <v>1042</v>
      </c>
      <c r="I4179" s="12">
        <f t="shared" si="519"/>
        <v>1042</v>
      </c>
      <c r="J4179" s="5"/>
    </row>
    <row r="4180" spans="1:10">
      <c r="A4180" s="5">
        <v>4171</v>
      </c>
      <c r="B4180" s="5">
        <v>4170</v>
      </c>
      <c r="C4180" s="5" t="s">
        <v>54</v>
      </c>
      <c r="D4180" s="8">
        <f t="shared" si="515"/>
        <v>1043</v>
      </c>
      <c r="E4180" s="8">
        <f t="shared" si="520"/>
        <v>3</v>
      </c>
      <c r="F4180" s="8">
        <f t="shared" si="521"/>
        <v>0</v>
      </c>
      <c r="G4180" s="5" t="str">
        <f t="shared" si="522"/>
        <v>A2_P1043_3_0</v>
      </c>
      <c r="H4180" s="8">
        <f t="shared" si="519"/>
        <v>1043</v>
      </c>
      <c r="I4180" s="12">
        <f t="shared" si="519"/>
        <v>1043</v>
      </c>
      <c r="J4180" s="5"/>
    </row>
    <row r="4181" spans="1:10">
      <c r="A4181" s="5">
        <v>4172</v>
      </c>
      <c r="B4181" s="5">
        <v>4171</v>
      </c>
      <c r="C4181" s="5" t="s">
        <v>54</v>
      </c>
      <c r="D4181" s="8">
        <f t="shared" si="515"/>
        <v>1044</v>
      </c>
      <c r="E4181" s="8">
        <f t="shared" si="520"/>
        <v>3</v>
      </c>
      <c r="F4181" s="8">
        <f t="shared" si="521"/>
        <v>0</v>
      </c>
      <c r="G4181" s="5" t="str">
        <f t="shared" si="522"/>
        <v>A2_P1044_3_0</v>
      </c>
      <c r="H4181" s="8">
        <f t="shared" si="519"/>
        <v>1044</v>
      </c>
      <c r="I4181" s="12">
        <f t="shared" si="519"/>
        <v>1044</v>
      </c>
      <c r="J4181" s="5"/>
    </row>
    <row r="4182" spans="1:10">
      <c r="A4182" s="5">
        <v>4173</v>
      </c>
      <c r="B4182" s="5">
        <v>4172</v>
      </c>
      <c r="C4182" s="5" t="s">
        <v>47</v>
      </c>
      <c r="D4182" s="8">
        <f t="shared" si="515"/>
        <v>1041</v>
      </c>
      <c r="E4182" s="8">
        <f t="shared" si="520"/>
        <v>3</v>
      </c>
      <c r="F4182" s="8">
        <f t="shared" si="521"/>
        <v>0</v>
      </c>
      <c r="G4182" s="5" t="str">
        <f t="shared" si="522"/>
        <v>C_P1041_3_0</v>
      </c>
      <c r="H4182" s="8">
        <f t="shared" si="519"/>
        <v>1041</v>
      </c>
      <c r="I4182" s="12">
        <f t="shared" si="519"/>
        <v>1041</v>
      </c>
      <c r="J4182" s="5"/>
    </row>
    <row r="4183" spans="1:10">
      <c r="A4183" s="5">
        <v>4174</v>
      </c>
      <c r="B4183" s="5">
        <v>4173</v>
      </c>
      <c r="C4183" s="5" t="s">
        <v>47</v>
      </c>
      <c r="D4183" s="8">
        <f t="shared" si="515"/>
        <v>1042</v>
      </c>
      <c r="E4183" s="8">
        <f t="shared" si="520"/>
        <v>3</v>
      </c>
      <c r="F4183" s="8">
        <f t="shared" si="521"/>
        <v>0</v>
      </c>
      <c r="G4183" s="5" t="str">
        <f t="shared" si="522"/>
        <v>C_P1042_3_0</v>
      </c>
      <c r="H4183" s="8">
        <f t="shared" si="519"/>
        <v>1042</v>
      </c>
      <c r="I4183" s="12">
        <f t="shared" si="519"/>
        <v>1042</v>
      </c>
      <c r="J4183" s="5"/>
    </row>
    <row r="4184" spans="1:10">
      <c r="A4184" s="5">
        <v>4175</v>
      </c>
      <c r="B4184" s="5">
        <v>4174</v>
      </c>
      <c r="C4184" s="5" t="s">
        <v>47</v>
      </c>
      <c r="D4184" s="8">
        <f t="shared" si="515"/>
        <v>1043</v>
      </c>
      <c r="E4184" s="8">
        <f t="shared" si="520"/>
        <v>3</v>
      </c>
      <c r="F4184" s="8">
        <f t="shared" si="521"/>
        <v>0</v>
      </c>
      <c r="G4184" s="5" t="str">
        <f t="shared" si="522"/>
        <v>C_P1043_3_0</v>
      </c>
      <c r="H4184" s="8">
        <f t="shared" si="519"/>
        <v>1043</v>
      </c>
      <c r="I4184" s="12">
        <f t="shared" si="519"/>
        <v>1043</v>
      </c>
      <c r="J4184" s="5"/>
    </row>
    <row r="4185" spans="1:10">
      <c r="A4185" s="5">
        <v>4176</v>
      </c>
      <c r="B4185" s="5">
        <v>4175</v>
      </c>
      <c r="C4185" s="5" t="s">
        <v>47</v>
      </c>
      <c r="D4185" s="8">
        <f t="shared" si="515"/>
        <v>1044</v>
      </c>
      <c r="E4185" s="8">
        <f t="shared" si="520"/>
        <v>3</v>
      </c>
      <c r="F4185" s="8">
        <f t="shared" si="521"/>
        <v>0</v>
      </c>
      <c r="G4185" s="5" t="str">
        <f t="shared" si="522"/>
        <v>C_P1044_3_0</v>
      </c>
      <c r="H4185" s="8">
        <f t="shared" si="519"/>
        <v>1044</v>
      </c>
      <c r="I4185" s="12">
        <f t="shared" si="519"/>
        <v>1044</v>
      </c>
      <c r="J4185" s="5"/>
    </row>
    <row r="4186" spans="1:10">
      <c r="A4186" s="5">
        <v>4177</v>
      </c>
      <c r="B4186" s="5">
        <v>4176</v>
      </c>
      <c r="C4186" s="5" t="s">
        <v>52</v>
      </c>
      <c r="D4186" s="8">
        <f t="shared" ref="D4186:D4249" si="523">D4170+4</f>
        <v>1045</v>
      </c>
      <c r="E4186" s="8">
        <f t="shared" si="520"/>
        <v>3</v>
      </c>
      <c r="F4186" s="8">
        <f t="shared" si="521"/>
        <v>0</v>
      </c>
      <c r="G4186" s="5" t="str">
        <f t="shared" si="522"/>
        <v>A1_P1045_3_0</v>
      </c>
      <c r="H4186" s="8">
        <f t="shared" ref="H4186:I4201" si="524">H4170+4</f>
        <v>1045</v>
      </c>
      <c r="I4186" s="12">
        <f t="shared" si="524"/>
        <v>1045</v>
      </c>
      <c r="J4186" s="5"/>
    </row>
    <row r="4187" spans="1:10">
      <c r="A4187" s="5">
        <v>4178</v>
      </c>
      <c r="B4187" s="5">
        <v>4177</v>
      </c>
      <c r="C4187" s="5" t="s">
        <v>52</v>
      </c>
      <c r="D4187" s="8">
        <f t="shared" si="523"/>
        <v>1046</v>
      </c>
      <c r="E4187" s="8">
        <f t="shared" si="520"/>
        <v>3</v>
      </c>
      <c r="F4187" s="8">
        <f t="shared" si="521"/>
        <v>0</v>
      </c>
      <c r="G4187" s="5" t="str">
        <f t="shared" si="522"/>
        <v>A1_P1046_3_0</v>
      </c>
      <c r="H4187" s="8">
        <f t="shared" si="524"/>
        <v>1046</v>
      </c>
      <c r="I4187" s="12">
        <f t="shared" si="524"/>
        <v>1046</v>
      </c>
      <c r="J4187" s="5"/>
    </row>
    <row r="4188" spans="1:10">
      <c r="A4188" s="5">
        <v>4179</v>
      </c>
      <c r="B4188" s="5">
        <v>4178</v>
      </c>
      <c r="C4188" s="5" t="s">
        <v>52</v>
      </c>
      <c r="D4188" s="8">
        <f t="shared" si="523"/>
        <v>1047</v>
      </c>
      <c r="E4188" s="8">
        <f t="shared" si="520"/>
        <v>3</v>
      </c>
      <c r="F4188" s="8">
        <f t="shared" si="521"/>
        <v>0</v>
      </c>
      <c r="G4188" s="5" t="str">
        <f t="shared" si="522"/>
        <v>A1_P1047_3_0</v>
      </c>
      <c r="H4188" s="8">
        <f t="shared" si="524"/>
        <v>1047</v>
      </c>
      <c r="I4188" s="12">
        <f t="shared" si="524"/>
        <v>1047</v>
      </c>
      <c r="J4188" s="5"/>
    </row>
    <row r="4189" spans="1:10">
      <c r="A4189" s="5">
        <v>4180</v>
      </c>
      <c r="B4189" s="5">
        <v>4179</v>
      </c>
      <c r="C4189" s="5" t="s">
        <v>52</v>
      </c>
      <c r="D4189" s="8">
        <f t="shared" si="523"/>
        <v>1048</v>
      </c>
      <c r="E4189" s="8">
        <f t="shared" si="520"/>
        <v>3</v>
      </c>
      <c r="F4189" s="8">
        <f t="shared" si="521"/>
        <v>0</v>
      </c>
      <c r="G4189" s="5" t="str">
        <f t="shared" si="522"/>
        <v>A1_P1048_3_0</v>
      </c>
      <c r="H4189" s="8">
        <f t="shared" si="524"/>
        <v>1048</v>
      </c>
      <c r="I4189" s="12">
        <f t="shared" si="524"/>
        <v>1048</v>
      </c>
      <c r="J4189" s="5"/>
    </row>
    <row r="4190" spans="1:10">
      <c r="A4190" s="5">
        <v>4181</v>
      </c>
      <c r="B4190" s="5">
        <v>4180</v>
      </c>
      <c r="C4190" s="5" t="s">
        <v>53</v>
      </c>
      <c r="D4190" s="8">
        <f t="shared" si="523"/>
        <v>1045</v>
      </c>
      <c r="E4190" s="8">
        <f t="shared" si="520"/>
        <v>3</v>
      </c>
      <c r="F4190" s="8">
        <f t="shared" si="521"/>
        <v>0</v>
      </c>
      <c r="G4190" s="5" t="str">
        <f t="shared" si="522"/>
        <v>ZS_P1045_3_0</v>
      </c>
      <c r="H4190" s="8">
        <f t="shared" si="524"/>
        <v>1045</v>
      </c>
      <c r="I4190" s="12">
        <f t="shared" si="524"/>
        <v>1045</v>
      </c>
      <c r="J4190" s="5"/>
    </row>
    <row r="4191" spans="1:10">
      <c r="A4191" s="5">
        <v>4182</v>
      </c>
      <c r="B4191" s="5">
        <v>4181</v>
      </c>
      <c r="C4191" s="5" t="s">
        <v>53</v>
      </c>
      <c r="D4191" s="8">
        <f t="shared" si="523"/>
        <v>1046</v>
      </c>
      <c r="E4191" s="8">
        <f t="shared" si="520"/>
        <v>3</v>
      </c>
      <c r="F4191" s="8">
        <f t="shared" si="521"/>
        <v>0</v>
      </c>
      <c r="G4191" s="5" t="str">
        <f t="shared" si="522"/>
        <v>ZS_P1046_3_0</v>
      </c>
      <c r="H4191" s="8">
        <f t="shared" si="524"/>
        <v>1046</v>
      </c>
      <c r="I4191" s="12">
        <f t="shared" si="524"/>
        <v>1046</v>
      </c>
      <c r="J4191" s="5"/>
    </row>
    <row r="4192" spans="1:10">
      <c r="A4192" s="5">
        <v>4183</v>
      </c>
      <c r="B4192" s="5">
        <v>4182</v>
      </c>
      <c r="C4192" s="5" t="s">
        <v>53</v>
      </c>
      <c r="D4192" s="8">
        <f t="shared" si="523"/>
        <v>1047</v>
      </c>
      <c r="E4192" s="8">
        <f t="shared" si="520"/>
        <v>3</v>
      </c>
      <c r="F4192" s="8">
        <f t="shared" si="521"/>
        <v>0</v>
      </c>
      <c r="G4192" s="5" t="str">
        <f t="shared" si="522"/>
        <v>ZS_P1047_3_0</v>
      </c>
      <c r="H4192" s="8">
        <f t="shared" si="524"/>
        <v>1047</v>
      </c>
      <c r="I4192" s="12">
        <f t="shared" si="524"/>
        <v>1047</v>
      </c>
      <c r="J4192" s="5"/>
    </row>
    <row r="4193" spans="1:10">
      <c r="A4193" s="5">
        <v>4184</v>
      </c>
      <c r="B4193" s="5">
        <v>4183</v>
      </c>
      <c r="C4193" s="5" t="s">
        <v>53</v>
      </c>
      <c r="D4193" s="8">
        <f t="shared" si="523"/>
        <v>1048</v>
      </c>
      <c r="E4193" s="8">
        <f t="shared" si="520"/>
        <v>3</v>
      </c>
      <c r="F4193" s="8">
        <f t="shared" si="521"/>
        <v>0</v>
      </c>
      <c r="G4193" s="5" t="str">
        <f t="shared" si="522"/>
        <v>ZS_P1048_3_0</v>
      </c>
      <c r="H4193" s="8">
        <f t="shared" si="524"/>
        <v>1048</v>
      </c>
      <c r="I4193" s="12">
        <f t="shared" si="524"/>
        <v>1048</v>
      </c>
      <c r="J4193" s="5"/>
    </row>
    <row r="4194" spans="1:10">
      <c r="A4194" s="5">
        <v>4185</v>
      </c>
      <c r="B4194" s="5">
        <v>4184</v>
      </c>
      <c r="C4194" s="5" t="s">
        <v>54</v>
      </c>
      <c r="D4194" s="8">
        <f t="shared" si="523"/>
        <v>1045</v>
      </c>
      <c r="E4194" s="8">
        <f t="shared" si="520"/>
        <v>3</v>
      </c>
      <c r="F4194" s="8">
        <f t="shared" si="521"/>
        <v>0</v>
      </c>
      <c r="G4194" s="5" t="str">
        <f t="shared" si="522"/>
        <v>A2_P1045_3_0</v>
      </c>
      <c r="H4194" s="8">
        <f t="shared" si="524"/>
        <v>1045</v>
      </c>
      <c r="I4194" s="12">
        <f t="shared" si="524"/>
        <v>1045</v>
      </c>
      <c r="J4194" s="5"/>
    </row>
    <row r="4195" spans="1:10">
      <c r="A4195" s="5">
        <v>4186</v>
      </c>
      <c r="B4195" s="5">
        <v>4185</v>
      </c>
      <c r="C4195" s="5" t="s">
        <v>54</v>
      </c>
      <c r="D4195" s="8">
        <f t="shared" si="523"/>
        <v>1046</v>
      </c>
      <c r="E4195" s="8">
        <f t="shared" si="520"/>
        <v>3</v>
      </c>
      <c r="F4195" s="8">
        <f t="shared" si="521"/>
        <v>0</v>
      </c>
      <c r="G4195" s="5" t="str">
        <f t="shared" si="522"/>
        <v>A2_P1046_3_0</v>
      </c>
      <c r="H4195" s="8">
        <f t="shared" si="524"/>
        <v>1046</v>
      </c>
      <c r="I4195" s="12">
        <f t="shared" si="524"/>
        <v>1046</v>
      </c>
      <c r="J4195" s="5"/>
    </row>
    <row r="4196" spans="1:10">
      <c r="A4196" s="5">
        <v>4187</v>
      </c>
      <c r="B4196" s="5">
        <v>4186</v>
      </c>
      <c r="C4196" s="5" t="s">
        <v>54</v>
      </c>
      <c r="D4196" s="8">
        <f t="shared" si="523"/>
        <v>1047</v>
      </c>
      <c r="E4196" s="8">
        <f t="shared" si="520"/>
        <v>3</v>
      </c>
      <c r="F4196" s="8">
        <f t="shared" si="521"/>
        <v>0</v>
      </c>
      <c r="G4196" s="5" t="str">
        <f t="shared" si="522"/>
        <v>A2_P1047_3_0</v>
      </c>
      <c r="H4196" s="8">
        <f t="shared" si="524"/>
        <v>1047</v>
      </c>
      <c r="I4196" s="12">
        <f t="shared" si="524"/>
        <v>1047</v>
      </c>
      <c r="J4196" s="5"/>
    </row>
    <row r="4197" spans="1:10">
      <c r="A4197" s="5">
        <v>4188</v>
      </c>
      <c r="B4197" s="5">
        <v>4187</v>
      </c>
      <c r="C4197" s="5" t="s">
        <v>54</v>
      </c>
      <c r="D4197" s="8">
        <f t="shared" si="523"/>
        <v>1048</v>
      </c>
      <c r="E4197" s="8">
        <f t="shared" si="520"/>
        <v>3</v>
      </c>
      <c r="F4197" s="8">
        <f t="shared" si="521"/>
        <v>0</v>
      </c>
      <c r="G4197" s="5" t="str">
        <f t="shared" si="522"/>
        <v>A2_P1048_3_0</v>
      </c>
      <c r="H4197" s="8">
        <f t="shared" si="524"/>
        <v>1048</v>
      </c>
      <c r="I4197" s="12">
        <f t="shared" si="524"/>
        <v>1048</v>
      </c>
      <c r="J4197" s="5"/>
    </row>
    <row r="4198" spans="1:10">
      <c r="A4198" s="5">
        <v>4189</v>
      </c>
      <c r="B4198" s="5">
        <v>4188</v>
      </c>
      <c r="C4198" s="5" t="s">
        <v>47</v>
      </c>
      <c r="D4198" s="8">
        <f t="shared" si="523"/>
        <v>1045</v>
      </c>
      <c r="E4198" s="8">
        <f t="shared" si="520"/>
        <v>3</v>
      </c>
      <c r="F4198" s="8">
        <f t="shared" si="521"/>
        <v>0</v>
      </c>
      <c r="G4198" s="5" t="str">
        <f t="shared" si="522"/>
        <v>C_P1045_3_0</v>
      </c>
      <c r="H4198" s="8">
        <f t="shared" si="524"/>
        <v>1045</v>
      </c>
      <c r="I4198" s="12">
        <f t="shared" si="524"/>
        <v>1045</v>
      </c>
      <c r="J4198" s="5"/>
    </row>
    <row r="4199" spans="1:10">
      <c r="A4199" s="5">
        <v>4190</v>
      </c>
      <c r="B4199" s="5">
        <v>4189</v>
      </c>
      <c r="C4199" s="5" t="s">
        <v>47</v>
      </c>
      <c r="D4199" s="8">
        <f t="shared" si="523"/>
        <v>1046</v>
      </c>
      <c r="E4199" s="8">
        <f t="shared" si="520"/>
        <v>3</v>
      </c>
      <c r="F4199" s="8">
        <f t="shared" si="521"/>
        <v>0</v>
      </c>
      <c r="G4199" s="5" t="str">
        <f t="shared" si="522"/>
        <v>C_P1046_3_0</v>
      </c>
      <c r="H4199" s="8">
        <f t="shared" si="524"/>
        <v>1046</v>
      </c>
      <c r="I4199" s="12">
        <f t="shared" si="524"/>
        <v>1046</v>
      </c>
      <c r="J4199" s="5"/>
    </row>
    <row r="4200" spans="1:10">
      <c r="A4200" s="5">
        <v>4191</v>
      </c>
      <c r="B4200" s="5">
        <v>4190</v>
      </c>
      <c r="C4200" s="5" t="s">
        <v>47</v>
      </c>
      <c r="D4200" s="8">
        <f t="shared" si="523"/>
        <v>1047</v>
      </c>
      <c r="E4200" s="8">
        <f t="shared" si="520"/>
        <v>3</v>
      </c>
      <c r="F4200" s="8">
        <f t="shared" si="521"/>
        <v>0</v>
      </c>
      <c r="G4200" s="5" t="str">
        <f t="shared" si="522"/>
        <v>C_P1047_3_0</v>
      </c>
      <c r="H4200" s="8">
        <f t="shared" si="524"/>
        <v>1047</v>
      </c>
      <c r="I4200" s="12">
        <f t="shared" si="524"/>
        <v>1047</v>
      </c>
      <c r="J4200" s="5"/>
    </row>
    <row r="4201" spans="1:10">
      <c r="A4201" s="5">
        <v>4192</v>
      </c>
      <c r="B4201" s="5">
        <v>4191</v>
      </c>
      <c r="C4201" s="5" t="s">
        <v>47</v>
      </c>
      <c r="D4201" s="8">
        <f t="shared" si="523"/>
        <v>1048</v>
      </c>
      <c r="E4201" s="8">
        <f t="shared" si="520"/>
        <v>3</v>
      </c>
      <c r="F4201" s="8">
        <f t="shared" si="521"/>
        <v>0</v>
      </c>
      <c r="G4201" s="5" t="str">
        <f t="shared" si="522"/>
        <v>C_P1048_3_0</v>
      </c>
      <c r="H4201" s="8">
        <f t="shared" si="524"/>
        <v>1048</v>
      </c>
      <c r="I4201" s="12">
        <f t="shared" si="524"/>
        <v>1048</v>
      </c>
      <c r="J4201" s="5"/>
    </row>
    <row r="4202" spans="1:10">
      <c r="A4202" s="5">
        <v>4193</v>
      </c>
      <c r="B4202" s="5">
        <v>4192</v>
      </c>
      <c r="C4202" s="5" t="s">
        <v>52</v>
      </c>
      <c r="D4202" s="8">
        <f t="shared" si="523"/>
        <v>1049</v>
      </c>
      <c r="E4202" s="8">
        <f t="shared" si="520"/>
        <v>3</v>
      </c>
      <c r="F4202" s="8">
        <f t="shared" si="521"/>
        <v>0</v>
      </c>
      <c r="G4202" s="5" t="str">
        <f t="shared" si="522"/>
        <v>A1_P1049_3_0</v>
      </c>
      <c r="H4202" s="8">
        <f t="shared" ref="H4202:I4217" si="525">H4186+4</f>
        <v>1049</v>
      </c>
      <c r="I4202" s="12">
        <f t="shared" si="525"/>
        <v>1049</v>
      </c>
      <c r="J4202" s="5"/>
    </row>
    <row r="4203" spans="1:10">
      <c r="A4203" s="5">
        <v>4194</v>
      </c>
      <c r="B4203" s="5">
        <v>4193</v>
      </c>
      <c r="C4203" s="5" t="s">
        <v>52</v>
      </c>
      <c r="D4203" s="8">
        <f t="shared" si="523"/>
        <v>1050</v>
      </c>
      <c r="E4203" s="8">
        <f t="shared" si="520"/>
        <v>3</v>
      </c>
      <c r="F4203" s="8">
        <f t="shared" si="521"/>
        <v>0</v>
      </c>
      <c r="G4203" s="5" t="str">
        <f t="shared" si="522"/>
        <v>A1_P1050_3_0</v>
      </c>
      <c r="H4203" s="8">
        <f t="shared" si="525"/>
        <v>1050</v>
      </c>
      <c r="I4203" s="12">
        <f t="shared" si="525"/>
        <v>1050</v>
      </c>
      <c r="J4203" s="5"/>
    </row>
    <row r="4204" spans="1:10">
      <c r="A4204" s="5">
        <v>4195</v>
      </c>
      <c r="B4204" s="5">
        <v>4194</v>
      </c>
      <c r="C4204" s="5" t="s">
        <v>52</v>
      </c>
      <c r="D4204" s="8">
        <f t="shared" si="523"/>
        <v>1051</v>
      </c>
      <c r="E4204" s="8">
        <f t="shared" si="520"/>
        <v>3</v>
      </c>
      <c r="F4204" s="8">
        <f t="shared" si="521"/>
        <v>0</v>
      </c>
      <c r="G4204" s="5" t="str">
        <f t="shared" si="522"/>
        <v>A1_P1051_3_0</v>
      </c>
      <c r="H4204" s="8">
        <f t="shared" si="525"/>
        <v>1051</v>
      </c>
      <c r="I4204" s="12">
        <f t="shared" si="525"/>
        <v>1051</v>
      </c>
      <c r="J4204" s="5"/>
    </row>
    <row r="4205" spans="1:10">
      <c r="A4205" s="5">
        <v>4196</v>
      </c>
      <c r="B4205" s="5">
        <v>4195</v>
      </c>
      <c r="C4205" s="5" t="s">
        <v>52</v>
      </c>
      <c r="D4205" s="8">
        <f t="shared" si="523"/>
        <v>1052</v>
      </c>
      <c r="E4205" s="8">
        <f t="shared" si="520"/>
        <v>3</v>
      </c>
      <c r="F4205" s="8">
        <f t="shared" si="521"/>
        <v>0</v>
      </c>
      <c r="G4205" s="5" t="str">
        <f t="shared" si="522"/>
        <v>A1_P1052_3_0</v>
      </c>
      <c r="H4205" s="8">
        <f t="shared" si="525"/>
        <v>1052</v>
      </c>
      <c r="I4205" s="12">
        <f t="shared" si="525"/>
        <v>1052</v>
      </c>
      <c r="J4205" s="5"/>
    </row>
    <row r="4206" spans="1:10">
      <c r="A4206" s="5">
        <v>4197</v>
      </c>
      <c r="B4206" s="5">
        <v>4196</v>
      </c>
      <c r="C4206" s="5" t="s">
        <v>53</v>
      </c>
      <c r="D4206" s="8">
        <f t="shared" si="523"/>
        <v>1049</v>
      </c>
      <c r="E4206" s="8">
        <f t="shared" si="520"/>
        <v>3</v>
      </c>
      <c r="F4206" s="8">
        <f t="shared" si="521"/>
        <v>0</v>
      </c>
      <c r="G4206" s="5" t="str">
        <f t="shared" si="522"/>
        <v>ZS_P1049_3_0</v>
      </c>
      <c r="H4206" s="8">
        <f t="shared" si="525"/>
        <v>1049</v>
      </c>
      <c r="I4206" s="12">
        <f t="shared" si="525"/>
        <v>1049</v>
      </c>
      <c r="J4206" s="5"/>
    </row>
    <row r="4207" spans="1:10">
      <c r="A4207" s="5">
        <v>4198</v>
      </c>
      <c r="B4207" s="5">
        <v>4197</v>
      </c>
      <c r="C4207" s="5" t="s">
        <v>53</v>
      </c>
      <c r="D4207" s="8">
        <f t="shared" si="523"/>
        <v>1050</v>
      </c>
      <c r="E4207" s="8">
        <f t="shared" si="520"/>
        <v>3</v>
      </c>
      <c r="F4207" s="8">
        <f t="shared" si="521"/>
        <v>0</v>
      </c>
      <c r="G4207" s="5" t="str">
        <f t="shared" si="522"/>
        <v>ZS_P1050_3_0</v>
      </c>
      <c r="H4207" s="8">
        <f t="shared" si="525"/>
        <v>1050</v>
      </c>
      <c r="I4207" s="12">
        <f t="shared" si="525"/>
        <v>1050</v>
      </c>
      <c r="J4207" s="5"/>
    </row>
    <row r="4208" spans="1:10">
      <c r="A4208" s="5">
        <v>4199</v>
      </c>
      <c r="B4208" s="5">
        <v>4198</v>
      </c>
      <c r="C4208" s="5" t="s">
        <v>53</v>
      </c>
      <c r="D4208" s="8">
        <f t="shared" si="523"/>
        <v>1051</v>
      </c>
      <c r="E4208" s="8">
        <f t="shared" si="520"/>
        <v>3</v>
      </c>
      <c r="F4208" s="8">
        <f t="shared" si="521"/>
        <v>0</v>
      </c>
      <c r="G4208" s="5" t="str">
        <f t="shared" si="522"/>
        <v>ZS_P1051_3_0</v>
      </c>
      <c r="H4208" s="8">
        <f t="shared" si="525"/>
        <v>1051</v>
      </c>
      <c r="I4208" s="12">
        <f t="shared" si="525"/>
        <v>1051</v>
      </c>
      <c r="J4208" s="5"/>
    </row>
    <row r="4209" spans="1:10">
      <c r="A4209" s="5">
        <v>4200</v>
      </c>
      <c r="B4209" s="5">
        <v>4199</v>
      </c>
      <c r="C4209" s="5" t="s">
        <v>53</v>
      </c>
      <c r="D4209" s="8">
        <f t="shared" si="523"/>
        <v>1052</v>
      </c>
      <c r="E4209" s="8">
        <f t="shared" si="520"/>
        <v>3</v>
      </c>
      <c r="F4209" s="8">
        <f t="shared" si="521"/>
        <v>0</v>
      </c>
      <c r="G4209" s="5" t="str">
        <f t="shared" si="522"/>
        <v>ZS_P1052_3_0</v>
      </c>
      <c r="H4209" s="8">
        <f t="shared" si="525"/>
        <v>1052</v>
      </c>
      <c r="I4209" s="12">
        <f t="shared" si="525"/>
        <v>1052</v>
      </c>
      <c r="J4209" s="5"/>
    </row>
    <row r="4210" spans="1:10">
      <c r="A4210" s="5">
        <v>4201</v>
      </c>
      <c r="B4210" s="5">
        <v>4200</v>
      </c>
      <c r="C4210" s="5" t="s">
        <v>54</v>
      </c>
      <c r="D4210" s="8">
        <f t="shared" si="523"/>
        <v>1049</v>
      </c>
      <c r="E4210" s="8">
        <f t="shared" si="520"/>
        <v>3</v>
      </c>
      <c r="F4210" s="8">
        <f t="shared" si="521"/>
        <v>0</v>
      </c>
      <c r="G4210" s="5" t="str">
        <f t="shared" si="522"/>
        <v>A2_P1049_3_0</v>
      </c>
      <c r="H4210" s="8">
        <f t="shared" si="525"/>
        <v>1049</v>
      </c>
      <c r="I4210" s="12">
        <f t="shared" si="525"/>
        <v>1049</v>
      </c>
      <c r="J4210" s="5"/>
    </row>
    <row r="4211" spans="1:10">
      <c r="A4211" s="5">
        <v>4202</v>
      </c>
      <c r="B4211" s="5">
        <v>4201</v>
      </c>
      <c r="C4211" s="5" t="s">
        <v>54</v>
      </c>
      <c r="D4211" s="8">
        <f t="shared" si="523"/>
        <v>1050</v>
      </c>
      <c r="E4211" s="8">
        <f t="shared" si="520"/>
        <v>3</v>
      </c>
      <c r="F4211" s="8">
        <f t="shared" si="521"/>
        <v>0</v>
      </c>
      <c r="G4211" s="5" t="str">
        <f t="shared" si="522"/>
        <v>A2_P1050_3_0</v>
      </c>
      <c r="H4211" s="8">
        <f t="shared" si="525"/>
        <v>1050</v>
      </c>
      <c r="I4211" s="12">
        <f t="shared" si="525"/>
        <v>1050</v>
      </c>
      <c r="J4211" s="5"/>
    </row>
    <row r="4212" spans="1:10">
      <c r="A4212" s="5">
        <v>4203</v>
      </c>
      <c r="B4212" s="5">
        <v>4202</v>
      </c>
      <c r="C4212" s="5" t="s">
        <v>54</v>
      </c>
      <c r="D4212" s="8">
        <f t="shared" si="523"/>
        <v>1051</v>
      </c>
      <c r="E4212" s="8">
        <f t="shared" si="520"/>
        <v>3</v>
      </c>
      <c r="F4212" s="8">
        <f t="shared" si="521"/>
        <v>0</v>
      </c>
      <c r="G4212" s="5" t="str">
        <f t="shared" si="522"/>
        <v>A2_P1051_3_0</v>
      </c>
      <c r="H4212" s="8">
        <f t="shared" si="525"/>
        <v>1051</v>
      </c>
      <c r="I4212" s="12">
        <f t="shared" si="525"/>
        <v>1051</v>
      </c>
      <c r="J4212" s="5"/>
    </row>
    <row r="4213" spans="1:10">
      <c r="A4213" s="5">
        <v>4204</v>
      </c>
      <c r="B4213" s="5">
        <v>4203</v>
      </c>
      <c r="C4213" s="5" t="s">
        <v>54</v>
      </c>
      <c r="D4213" s="8">
        <f t="shared" si="523"/>
        <v>1052</v>
      </c>
      <c r="E4213" s="8">
        <f t="shared" si="520"/>
        <v>3</v>
      </c>
      <c r="F4213" s="8">
        <f t="shared" si="521"/>
        <v>0</v>
      </c>
      <c r="G4213" s="5" t="str">
        <f t="shared" si="522"/>
        <v>A2_P1052_3_0</v>
      </c>
      <c r="H4213" s="8">
        <f t="shared" si="525"/>
        <v>1052</v>
      </c>
      <c r="I4213" s="12">
        <f t="shared" si="525"/>
        <v>1052</v>
      </c>
      <c r="J4213" s="5"/>
    </row>
    <row r="4214" spans="1:10">
      <c r="A4214" s="5">
        <v>4205</v>
      </c>
      <c r="B4214" s="5">
        <v>4204</v>
      </c>
      <c r="C4214" s="5" t="s">
        <v>47</v>
      </c>
      <c r="D4214" s="8">
        <f t="shared" si="523"/>
        <v>1049</v>
      </c>
      <c r="E4214" s="8">
        <f t="shared" si="520"/>
        <v>3</v>
      </c>
      <c r="F4214" s="8">
        <f t="shared" si="521"/>
        <v>0</v>
      </c>
      <c r="G4214" s="5" t="str">
        <f t="shared" si="522"/>
        <v>C_P1049_3_0</v>
      </c>
      <c r="H4214" s="8">
        <f t="shared" si="525"/>
        <v>1049</v>
      </c>
      <c r="I4214" s="12">
        <f t="shared" si="525"/>
        <v>1049</v>
      </c>
      <c r="J4214" s="5"/>
    </row>
    <row r="4215" spans="1:10">
      <c r="A4215" s="5">
        <v>4206</v>
      </c>
      <c r="B4215" s="5">
        <v>4205</v>
      </c>
      <c r="C4215" s="5" t="s">
        <v>47</v>
      </c>
      <c r="D4215" s="8">
        <f t="shared" si="523"/>
        <v>1050</v>
      </c>
      <c r="E4215" s="8">
        <f t="shared" si="520"/>
        <v>3</v>
      </c>
      <c r="F4215" s="8">
        <f t="shared" si="521"/>
        <v>0</v>
      </c>
      <c r="G4215" s="5" t="str">
        <f t="shared" si="522"/>
        <v>C_P1050_3_0</v>
      </c>
      <c r="H4215" s="8">
        <f t="shared" si="525"/>
        <v>1050</v>
      </c>
      <c r="I4215" s="12">
        <f t="shared" si="525"/>
        <v>1050</v>
      </c>
      <c r="J4215" s="5"/>
    </row>
    <row r="4216" spans="1:10">
      <c r="A4216" s="5">
        <v>4207</v>
      </c>
      <c r="B4216" s="5">
        <v>4206</v>
      </c>
      <c r="C4216" s="5" t="s">
        <v>47</v>
      </c>
      <c r="D4216" s="8">
        <f t="shared" si="523"/>
        <v>1051</v>
      </c>
      <c r="E4216" s="8">
        <f t="shared" si="520"/>
        <v>3</v>
      </c>
      <c r="F4216" s="8">
        <f t="shared" si="521"/>
        <v>0</v>
      </c>
      <c r="G4216" s="5" t="str">
        <f t="shared" si="522"/>
        <v>C_P1051_3_0</v>
      </c>
      <c r="H4216" s="8">
        <f t="shared" si="525"/>
        <v>1051</v>
      </c>
      <c r="I4216" s="12">
        <f t="shared" si="525"/>
        <v>1051</v>
      </c>
      <c r="J4216" s="5"/>
    </row>
    <row r="4217" spans="1:10">
      <c r="A4217" s="5">
        <v>4208</v>
      </c>
      <c r="B4217" s="5">
        <v>4207</v>
      </c>
      <c r="C4217" s="5" t="s">
        <v>47</v>
      </c>
      <c r="D4217" s="8">
        <f t="shared" si="523"/>
        <v>1052</v>
      </c>
      <c r="E4217" s="8">
        <f t="shared" si="520"/>
        <v>3</v>
      </c>
      <c r="F4217" s="8">
        <f t="shared" si="521"/>
        <v>0</v>
      </c>
      <c r="G4217" s="5" t="str">
        <f t="shared" si="522"/>
        <v>C_P1052_3_0</v>
      </c>
      <c r="H4217" s="8">
        <f t="shared" si="525"/>
        <v>1052</v>
      </c>
      <c r="I4217" s="12">
        <f t="shared" si="525"/>
        <v>1052</v>
      </c>
      <c r="J4217" s="5"/>
    </row>
    <row r="4218" spans="1:10">
      <c r="A4218" s="5">
        <v>4209</v>
      </c>
      <c r="B4218" s="5">
        <v>4208</v>
      </c>
      <c r="C4218" s="5" t="s">
        <v>52</v>
      </c>
      <c r="D4218" s="8">
        <f t="shared" si="523"/>
        <v>1053</v>
      </c>
      <c r="E4218" s="8">
        <f t="shared" si="520"/>
        <v>3</v>
      </c>
      <c r="F4218" s="8">
        <f t="shared" si="521"/>
        <v>0</v>
      </c>
      <c r="G4218" s="5" t="str">
        <f t="shared" si="522"/>
        <v>A1_P1053_3_0</v>
      </c>
      <c r="H4218" s="8">
        <f t="shared" ref="H4218:I4233" si="526">H4202+4</f>
        <v>1053</v>
      </c>
      <c r="I4218" s="12">
        <f t="shared" si="526"/>
        <v>1053</v>
      </c>
      <c r="J4218" s="5"/>
    </row>
    <row r="4219" spans="1:10">
      <c r="A4219" s="5">
        <v>4210</v>
      </c>
      <c r="B4219" s="5">
        <v>4209</v>
      </c>
      <c r="C4219" s="5" t="s">
        <v>52</v>
      </c>
      <c r="D4219" s="8">
        <f t="shared" si="523"/>
        <v>1054</v>
      </c>
      <c r="E4219" s="8">
        <f t="shared" si="520"/>
        <v>3</v>
      </c>
      <c r="F4219" s="8">
        <f t="shared" si="521"/>
        <v>0</v>
      </c>
      <c r="G4219" s="5" t="str">
        <f t="shared" si="522"/>
        <v>A1_P1054_3_0</v>
      </c>
      <c r="H4219" s="8">
        <f t="shared" si="526"/>
        <v>1054</v>
      </c>
      <c r="I4219" s="12">
        <f t="shared" si="526"/>
        <v>1054</v>
      </c>
      <c r="J4219" s="5"/>
    </row>
    <row r="4220" spans="1:10">
      <c r="A4220" s="5">
        <v>4211</v>
      </c>
      <c r="B4220" s="5">
        <v>4210</v>
      </c>
      <c r="C4220" s="5" t="s">
        <v>52</v>
      </c>
      <c r="D4220" s="8">
        <f t="shared" si="523"/>
        <v>1055</v>
      </c>
      <c r="E4220" s="8">
        <f t="shared" si="520"/>
        <v>3</v>
      </c>
      <c r="F4220" s="8">
        <f t="shared" si="521"/>
        <v>0</v>
      </c>
      <c r="G4220" s="5" t="str">
        <f t="shared" si="522"/>
        <v>A1_P1055_3_0</v>
      </c>
      <c r="H4220" s="8">
        <f t="shared" si="526"/>
        <v>1055</v>
      </c>
      <c r="I4220" s="12">
        <f t="shared" si="526"/>
        <v>1055</v>
      </c>
      <c r="J4220" s="5"/>
    </row>
    <row r="4221" spans="1:10">
      <c r="A4221" s="5">
        <v>4212</v>
      </c>
      <c r="B4221" s="5">
        <v>4211</v>
      </c>
      <c r="C4221" s="5" t="s">
        <v>52</v>
      </c>
      <c r="D4221" s="8">
        <f t="shared" si="523"/>
        <v>1056</v>
      </c>
      <c r="E4221" s="8">
        <f t="shared" si="520"/>
        <v>3</v>
      </c>
      <c r="F4221" s="8">
        <f t="shared" si="521"/>
        <v>0</v>
      </c>
      <c r="G4221" s="5" t="str">
        <f t="shared" si="522"/>
        <v>A1_P1056_3_0</v>
      </c>
      <c r="H4221" s="8">
        <f t="shared" si="526"/>
        <v>1056</v>
      </c>
      <c r="I4221" s="12">
        <f t="shared" si="526"/>
        <v>1056</v>
      </c>
      <c r="J4221" s="5"/>
    </row>
    <row r="4222" spans="1:10">
      <c r="A4222" s="5">
        <v>4213</v>
      </c>
      <c r="B4222" s="5">
        <v>4212</v>
      </c>
      <c r="C4222" s="5" t="s">
        <v>53</v>
      </c>
      <c r="D4222" s="8">
        <f t="shared" si="523"/>
        <v>1053</v>
      </c>
      <c r="E4222" s="8">
        <f t="shared" si="520"/>
        <v>3</v>
      </c>
      <c r="F4222" s="8">
        <f t="shared" si="521"/>
        <v>0</v>
      </c>
      <c r="G4222" s="5" t="str">
        <f t="shared" si="522"/>
        <v>ZS_P1053_3_0</v>
      </c>
      <c r="H4222" s="8">
        <f t="shared" si="526"/>
        <v>1053</v>
      </c>
      <c r="I4222" s="12">
        <f t="shared" si="526"/>
        <v>1053</v>
      </c>
      <c r="J4222" s="5"/>
    </row>
    <row r="4223" spans="1:10">
      <c r="A4223" s="5">
        <v>4214</v>
      </c>
      <c r="B4223" s="5">
        <v>4213</v>
      </c>
      <c r="C4223" s="5" t="s">
        <v>53</v>
      </c>
      <c r="D4223" s="8">
        <f t="shared" si="523"/>
        <v>1054</v>
      </c>
      <c r="E4223" s="8">
        <f t="shared" si="520"/>
        <v>3</v>
      </c>
      <c r="F4223" s="8">
        <f t="shared" si="521"/>
        <v>0</v>
      </c>
      <c r="G4223" s="5" t="str">
        <f t="shared" si="522"/>
        <v>ZS_P1054_3_0</v>
      </c>
      <c r="H4223" s="8">
        <f t="shared" si="526"/>
        <v>1054</v>
      </c>
      <c r="I4223" s="12">
        <f t="shared" si="526"/>
        <v>1054</v>
      </c>
      <c r="J4223" s="5"/>
    </row>
    <row r="4224" spans="1:10">
      <c r="A4224" s="5">
        <v>4215</v>
      </c>
      <c r="B4224" s="5">
        <v>4214</v>
      </c>
      <c r="C4224" s="5" t="s">
        <v>53</v>
      </c>
      <c r="D4224" s="8">
        <f t="shared" si="523"/>
        <v>1055</v>
      </c>
      <c r="E4224" s="8">
        <f t="shared" si="520"/>
        <v>3</v>
      </c>
      <c r="F4224" s="8">
        <f t="shared" si="521"/>
        <v>0</v>
      </c>
      <c r="G4224" s="5" t="str">
        <f t="shared" si="522"/>
        <v>ZS_P1055_3_0</v>
      </c>
      <c r="H4224" s="8">
        <f t="shared" si="526"/>
        <v>1055</v>
      </c>
      <c r="I4224" s="12">
        <f t="shared" si="526"/>
        <v>1055</v>
      </c>
      <c r="J4224" s="5"/>
    </row>
    <row r="4225" spans="1:10">
      <c r="A4225" s="5">
        <v>4216</v>
      </c>
      <c r="B4225" s="5">
        <v>4215</v>
      </c>
      <c r="C4225" s="5" t="s">
        <v>53</v>
      </c>
      <c r="D4225" s="8">
        <f t="shared" si="523"/>
        <v>1056</v>
      </c>
      <c r="E4225" s="8">
        <f t="shared" si="520"/>
        <v>3</v>
      </c>
      <c r="F4225" s="8">
        <f t="shared" si="521"/>
        <v>0</v>
      </c>
      <c r="G4225" s="5" t="str">
        <f t="shared" si="522"/>
        <v>ZS_P1056_3_0</v>
      </c>
      <c r="H4225" s="8">
        <f t="shared" si="526"/>
        <v>1056</v>
      </c>
      <c r="I4225" s="12">
        <f t="shared" si="526"/>
        <v>1056</v>
      </c>
      <c r="J4225" s="5"/>
    </row>
    <row r="4226" spans="1:10">
      <c r="A4226" s="5">
        <v>4217</v>
      </c>
      <c r="B4226" s="5">
        <v>4216</v>
      </c>
      <c r="C4226" s="5" t="s">
        <v>54</v>
      </c>
      <c r="D4226" s="8">
        <f t="shared" si="523"/>
        <v>1053</v>
      </c>
      <c r="E4226" s="8">
        <f t="shared" si="520"/>
        <v>3</v>
      </c>
      <c r="F4226" s="8">
        <f t="shared" si="521"/>
        <v>0</v>
      </c>
      <c r="G4226" s="5" t="str">
        <f t="shared" si="522"/>
        <v>A2_P1053_3_0</v>
      </c>
      <c r="H4226" s="8">
        <f t="shared" si="526"/>
        <v>1053</v>
      </c>
      <c r="I4226" s="12">
        <f t="shared" si="526"/>
        <v>1053</v>
      </c>
      <c r="J4226" s="5"/>
    </row>
    <row r="4227" spans="1:10">
      <c r="A4227" s="5">
        <v>4218</v>
      </c>
      <c r="B4227" s="5">
        <v>4217</v>
      </c>
      <c r="C4227" s="5" t="s">
        <v>54</v>
      </c>
      <c r="D4227" s="8">
        <f t="shared" si="523"/>
        <v>1054</v>
      </c>
      <c r="E4227" s="8">
        <f t="shared" si="520"/>
        <v>3</v>
      </c>
      <c r="F4227" s="8">
        <f t="shared" si="521"/>
        <v>0</v>
      </c>
      <c r="G4227" s="5" t="str">
        <f t="shared" si="522"/>
        <v>A2_P1054_3_0</v>
      </c>
      <c r="H4227" s="8">
        <f t="shared" si="526"/>
        <v>1054</v>
      </c>
      <c r="I4227" s="12">
        <f t="shared" si="526"/>
        <v>1054</v>
      </c>
      <c r="J4227" s="5"/>
    </row>
    <row r="4228" spans="1:10">
      <c r="A4228" s="5">
        <v>4219</v>
      </c>
      <c r="B4228" s="5">
        <v>4218</v>
      </c>
      <c r="C4228" s="5" t="s">
        <v>54</v>
      </c>
      <c r="D4228" s="8">
        <f t="shared" si="523"/>
        <v>1055</v>
      </c>
      <c r="E4228" s="8">
        <f t="shared" si="520"/>
        <v>3</v>
      </c>
      <c r="F4228" s="8">
        <f t="shared" si="521"/>
        <v>0</v>
      </c>
      <c r="G4228" s="5" t="str">
        <f t="shared" si="522"/>
        <v>A2_P1055_3_0</v>
      </c>
      <c r="H4228" s="8">
        <f t="shared" si="526"/>
        <v>1055</v>
      </c>
      <c r="I4228" s="12">
        <f t="shared" si="526"/>
        <v>1055</v>
      </c>
      <c r="J4228" s="5"/>
    </row>
    <row r="4229" spans="1:10">
      <c r="A4229" s="5">
        <v>4220</v>
      </c>
      <c r="B4229" s="5">
        <v>4219</v>
      </c>
      <c r="C4229" s="5" t="s">
        <v>54</v>
      </c>
      <c r="D4229" s="8">
        <f t="shared" si="523"/>
        <v>1056</v>
      </c>
      <c r="E4229" s="8">
        <f t="shared" si="520"/>
        <v>3</v>
      </c>
      <c r="F4229" s="8">
        <f t="shared" si="521"/>
        <v>0</v>
      </c>
      <c r="G4229" s="5" t="str">
        <f t="shared" si="522"/>
        <v>A2_P1056_3_0</v>
      </c>
      <c r="H4229" s="8">
        <f t="shared" si="526"/>
        <v>1056</v>
      </c>
      <c r="I4229" s="12">
        <f t="shared" si="526"/>
        <v>1056</v>
      </c>
      <c r="J4229" s="5"/>
    </row>
    <row r="4230" spans="1:10">
      <c r="A4230" s="5">
        <v>4221</v>
      </c>
      <c r="B4230" s="5">
        <v>4220</v>
      </c>
      <c r="C4230" s="5" t="s">
        <v>47</v>
      </c>
      <c r="D4230" s="8">
        <f t="shared" si="523"/>
        <v>1053</v>
      </c>
      <c r="E4230" s="8">
        <f t="shared" si="520"/>
        <v>3</v>
      </c>
      <c r="F4230" s="8">
        <f t="shared" si="521"/>
        <v>0</v>
      </c>
      <c r="G4230" s="5" t="str">
        <f t="shared" si="522"/>
        <v>C_P1053_3_0</v>
      </c>
      <c r="H4230" s="8">
        <f t="shared" si="526"/>
        <v>1053</v>
      </c>
      <c r="I4230" s="12">
        <f t="shared" si="526"/>
        <v>1053</v>
      </c>
      <c r="J4230" s="5"/>
    </row>
    <row r="4231" spans="1:10">
      <c r="A4231" s="5">
        <v>4222</v>
      </c>
      <c r="B4231" s="5">
        <v>4221</v>
      </c>
      <c r="C4231" s="5" t="s">
        <v>47</v>
      </c>
      <c r="D4231" s="8">
        <f t="shared" si="523"/>
        <v>1054</v>
      </c>
      <c r="E4231" s="8">
        <f t="shared" si="520"/>
        <v>3</v>
      </c>
      <c r="F4231" s="8">
        <f t="shared" si="521"/>
        <v>0</v>
      </c>
      <c r="G4231" s="5" t="str">
        <f t="shared" si="522"/>
        <v>C_P1054_3_0</v>
      </c>
      <c r="H4231" s="8">
        <f t="shared" si="526"/>
        <v>1054</v>
      </c>
      <c r="I4231" s="12">
        <f t="shared" si="526"/>
        <v>1054</v>
      </c>
      <c r="J4231" s="5"/>
    </row>
    <row r="4232" spans="1:10">
      <c r="A4232" s="5">
        <v>4223</v>
      </c>
      <c r="B4232" s="5">
        <v>4222</v>
      </c>
      <c r="C4232" s="5" t="s">
        <v>47</v>
      </c>
      <c r="D4232" s="8">
        <f t="shared" si="523"/>
        <v>1055</v>
      </c>
      <c r="E4232" s="8">
        <f t="shared" si="520"/>
        <v>3</v>
      </c>
      <c r="F4232" s="8">
        <f t="shared" si="521"/>
        <v>0</v>
      </c>
      <c r="G4232" s="5" t="str">
        <f t="shared" si="522"/>
        <v>C_P1055_3_0</v>
      </c>
      <c r="H4232" s="8">
        <f t="shared" si="526"/>
        <v>1055</v>
      </c>
      <c r="I4232" s="12">
        <f t="shared" si="526"/>
        <v>1055</v>
      </c>
      <c r="J4232" s="5"/>
    </row>
    <row r="4233" spans="1:10">
      <c r="A4233" s="5">
        <v>4224</v>
      </c>
      <c r="B4233" s="5">
        <v>4223</v>
      </c>
      <c r="C4233" s="5" t="s">
        <v>47</v>
      </c>
      <c r="D4233" s="8">
        <f t="shared" si="523"/>
        <v>1056</v>
      </c>
      <c r="E4233" s="8">
        <f t="shared" si="520"/>
        <v>3</v>
      </c>
      <c r="F4233" s="8">
        <f t="shared" si="521"/>
        <v>0</v>
      </c>
      <c r="G4233" s="5" t="str">
        <f t="shared" si="522"/>
        <v>C_P1056_3_0</v>
      </c>
      <c r="H4233" s="8">
        <f t="shared" si="526"/>
        <v>1056</v>
      </c>
      <c r="I4233" s="12">
        <f t="shared" si="526"/>
        <v>1056</v>
      </c>
      <c r="J4233" s="5"/>
    </row>
    <row r="4234" spans="1:10">
      <c r="A4234" s="5">
        <v>4225</v>
      </c>
      <c r="B4234" s="5">
        <v>4224</v>
      </c>
      <c r="C4234" s="5" t="s">
        <v>52</v>
      </c>
      <c r="D4234" s="8">
        <f t="shared" si="523"/>
        <v>1057</v>
      </c>
      <c r="E4234" s="8">
        <f t="shared" si="520"/>
        <v>3</v>
      </c>
      <c r="F4234" s="8">
        <f t="shared" si="521"/>
        <v>0</v>
      </c>
      <c r="G4234" s="5" t="str">
        <f t="shared" si="522"/>
        <v>A1_P1057_3_0</v>
      </c>
      <c r="H4234" s="8">
        <f t="shared" ref="H4234:I4249" si="527">H4218+4</f>
        <v>1057</v>
      </c>
      <c r="I4234" s="12">
        <f t="shared" si="527"/>
        <v>1057</v>
      </c>
      <c r="J4234" s="5"/>
    </row>
    <row r="4235" spans="1:10">
      <c r="A4235" s="5">
        <v>4226</v>
      </c>
      <c r="B4235" s="5">
        <v>4225</v>
      </c>
      <c r="C4235" s="5" t="s">
        <v>52</v>
      </c>
      <c r="D4235" s="8">
        <f t="shared" si="523"/>
        <v>1058</v>
      </c>
      <c r="E4235" s="8">
        <f t="shared" ref="E4235:E4298" si="528">$B$2</f>
        <v>3</v>
      </c>
      <c r="F4235" s="8">
        <f t="shared" ref="F4235:F4298" si="529">$B$1</f>
        <v>0</v>
      </c>
      <c r="G4235" s="5" t="str">
        <f t="shared" ref="G4235:G4298" si="530">CONCATENATE(C4235,"_P",D4235,"_",E4235,"_",F4235)</f>
        <v>A1_P1058_3_0</v>
      </c>
      <c r="H4235" s="8">
        <f t="shared" si="527"/>
        <v>1058</v>
      </c>
      <c r="I4235" s="12">
        <f t="shared" si="527"/>
        <v>1058</v>
      </c>
      <c r="J4235" s="5"/>
    </row>
    <row r="4236" spans="1:10">
      <c r="A4236" s="5">
        <v>4227</v>
      </c>
      <c r="B4236" s="5">
        <v>4226</v>
      </c>
      <c r="C4236" s="5" t="s">
        <v>52</v>
      </c>
      <c r="D4236" s="8">
        <f t="shared" si="523"/>
        <v>1059</v>
      </c>
      <c r="E4236" s="8">
        <f t="shared" si="528"/>
        <v>3</v>
      </c>
      <c r="F4236" s="8">
        <f t="shared" si="529"/>
        <v>0</v>
      </c>
      <c r="G4236" s="5" t="str">
        <f t="shared" si="530"/>
        <v>A1_P1059_3_0</v>
      </c>
      <c r="H4236" s="8">
        <f t="shared" si="527"/>
        <v>1059</v>
      </c>
      <c r="I4236" s="12">
        <f t="shared" si="527"/>
        <v>1059</v>
      </c>
      <c r="J4236" s="5"/>
    </row>
    <row r="4237" spans="1:10">
      <c r="A4237" s="5">
        <v>4228</v>
      </c>
      <c r="B4237" s="5">
        <v>4227</v>
      </c>
      <c r="C4237" s="5" t="s">
        <v>52</v>
      </c>
      <c r="D4237" s="8">
        <f t="shared" si="523"/>
        <v>1060</v>
      </c>
      <c r="E4237" s="8">
        <f t="shared" si="528"/>
        <v>3</v>
      </c>
      <c r="F4237" s="8">
        <f t="shared" si="529"/>
        <v>0</v>
      </c>
      <c r="G4237" s="5" t="str">
        <f t="shared" si="530"/>
        <v>A1_P1060_3_0</v>
      </c>
      <c r="H4237" s="8">
        <f t="shared" si="527"/>
        <v>1060</v>
      </c>
      <c r="I4237" s="12">
        <f t="shared" si="527"/>
        <v>1060</v>
      </c>
      <c r="J4237" s="5"/>
    </row>
    <row r="4238" spans="1:10">
      <c r="A4238" s="5">
        <v>4229</v>
      </c>
      <c r="B4238" s="5">
        <v>4228</v>
      </c>
      <c r="C4238" s="5" t="s">
        <v>53</v>
      </c>
      <c r="D4238" s="8">
        <f t="shared" si="523"/>
        <v>1057</v>
      </c>
      <c r="E4238" s="8">
        <f t="shared" si="528"/>
        <v>3</v>
      </c>
      <c r="F4238" s="8">
        <f t="shared" si="529"/>
        <v>0</v>
      </c>
      <c r="G4238" s="5" t="str">
        <f t="shared" si="530"/>
        <v>ZS_P1057_3_0</v>
      </c>
      <c r="H4238" s="8">
        <f t="shared" si="527"/>
        <v>1057</v>
      </c>
      <c r="I4238" s="12">
        <f t="shared" si="527"/>
        <v>1057</v>
      </c>
      <c r="J4238" s="5"/>
    </row>
    <row r="4239" spans="1:10">
      <c r="A4239" s="5">
        <v>4230</v>
      </c>
      <c r="B4239" s="5">
        <v>4229</v>
      </c>
      <c r="C4239" s="5" t="s">
        <v>53</v>
      </c>
      <c r="D4239" s="8">
        <f t="shared" si="523"/>
        <v>1058</v>
      </c>
      <c r="E4239" s="8">
        <f t="shared" si="528"/>
        <v>3</v>
      </c>
      <c r="F4239" s="8">
        <f t="shared" si="529"/>
        <v>0</v>
      </c>
      <c r="G4239" s="5" t="str">
        <f t="shared" si="530"/>
        <v>ZS_P1058_3_0</v>
      </c>
      <c r="H4239" s="8">
        <f t="shared" si="527"/>
        <v>1058</v>
      </c>
      <c r="I4239" s="12">
        <f t="shared" si="527"/>
        <v>1058</v>
      </c>
      <c r="J4239" s="5"/>
    </row>
    <row r="4240" spans="1:10">
      <c r="A4240" s="5">
        <v>4231</v>
      </c>
      <c r="B4240" s="5">
        <v>4230</v>
      </c>
      <c r="C4240" s="5" t="s">
        <v>53</v>
      </c>
      <c r="D4240" s="8">
        <f t="shared" si="523"/>
        <v>1059</v>
      </c>
      <c r="E4240" s="8">
        <f t="shared" si="528"/>
        <v>3</v>
      </c>
      <c r="F4240" s="8">
        <f t="shared" si="529"/>
        <v>0</v>
      </c>
      <c r="G4240" s="5" t="str">
        <f t="shared" si="530"/>
        <v>ZS_P1059_3_0</v>
      </c>
      <c r="H4240" s="8">
        <f t="shared" si="527"/>
        <v>1059</v>
      </c>
      <c r="I4240" s="12">
        <f t="shared" si="527"/>
        <v>1059</v>
      </c>
      <c r="J4240" s="5"/>
    </row>
    <row r="4241" spans="1:10">
      <c r="A4241" s="5">
        <v>4232</v>
      </c>
      <c r="B4241" s="5">
        <v>4231</v>
      </c>
      <c r="C4241" s="5" t="s">
        <v>53</v>
      </c>
      <c r="D4241" s="8">
        <f t="shared" si="523"/>
        <v>1060</v>
      </c>
      <c r="E4241" s="8">
        <f t="shared" si="528"/>
        <v>3</v>
      </c>
      <c r="F4241" s="8">
        <f t="shared" si="529"/>
        <v>0</v>
      </c>
      <c r="G4241" s="5" t="str">
        <f t="shared" si="530"/>
        <v>ZS_P1060_3_0</v>
      </c>
      <c r="H4241" s="8">
        <f t="shared" si="527"/>
        <v>1060</v>
      </c>
      <c r="I4241" s="12">
        <f t="shared" si="527"/>
        <v>1060</v>
      </c>
      <c r="J4241" s="5"/>
    </row>
    <row r="4242" spans="1:10">
      <c r="A4242" s="5">
        <v>4233</v>
      </c>
      <c r="B4242" s="5">
        <v>4232</v>
      </c>
      <c r="C4242" s="5" t="s">
        <v>54</v>
      </c>
      <c r="D4242" s="8">
        <f t="shared" si="523"/>
        <v>1057</v>
      </c>
      <c r="E4242" s="8">
        <f t="shared" si="528"/>
        <v>3</v>
      </c>
      <c r="F4242" s="8">
        <f t="shared" si="529"/>
        <v>0</v>
      </c>
      <c r="G4242" s="5" t="str">
        <f t="shared" si="530"/>
        <v>A2_P1057_3_0</v>
      </c>
      <c r="H4242" s="8">
        <f t="shared" si="527"/>
        <v>1057</v>
      </c>
      <c r="I4242" s="12">
        <f t="shared" si="527"/>
        <v>1057</v>
      </c>
      <c r="J4242" s="5"/>
    </row>
    <row r="4243" spans="1:10">
      <c r="A4243" s="5">
        <v>4234</v>
      </c>
      <c r="B4243" s="5">
        <v>4233</v>
      </c>
      <c r="C4243" s="5" t="s">
        <v>54</v>
      </c>
      <c r="D4243" s="8">
        <f t="shared" si="523"/>
        <v>1058</v>
      </c>
      <c r="E4243" s="8">
        <f t="shared" si="528"/>
        <v>3</v>
      </c>
      <c r="F4243" s="8">
        <f t="shared" si="529"/>
        <v>0</v>
      </c>
      <c r="G4243" s="5" t="str">
        <f t="shared" si="530"/>
        <v>A2_P1058_3_0</v>
      </c>
      <c r="H4243" s="8">
        <f t="shared" si="527"/>
        <v>1058</v>
      </c>
      <c r="I4243" s="12">
        <f t="shared" si="527"/>
        <v>1058</v>
      </c>
      <c r="J4243" s="5"/>
    </row>
    <row r="4244" spans="1:10">
      <c r="A4244" s="5">
        <v>4235</v>
      </c>
      <c r="B4244" s="5">
        <v>4234</v>
      </c>
      <c r="C4244" s="5" t="s">
        <v>54</v>
      </c>
      <c r="D4244" s="8">
        <f t="shared" si="523"/>
        <v>1059</v>
      </c>
      <c r="E4244" s="8">
        <f t="shared" si="528"/>
        <v>3</v>
      </c>
      <c r="F4244" s="8">
        <f t="shared" si="529"/>
        <v>0</v>
      </c>
      <c r="G4244" s="5" t="str">
        <f t="shared" si="530"/>
        <v>A2_P1059_3_0</v>
      </c>
      <c r="H4244" s="8">
        <f t="shared" si="527"/>
        <v>1059</v>
      </c>
      <c r="I4244" s="12">
        <f t="shared" si="527"/>
        <v>1059</v>
      </c>
      <c r="J4244" s="5"/>
    </row>
    <row r="4245" spans="1:10">
      <c r="A4245" s="5">
        <v>4236</v>
      </c>
      <c r="B4245" s="5">
        <v>4235</v>
      </c>
      <c r="C4245" s="5" t="s">
        <v>54</v>
      </c>
      <c r="D4245" s="8">
        <f t="shared" si="523"/>
        <v>1060</v>
      </c>
      <c r="E4245" s="8">
        <f t="shared" si="528"/>
        <v>3</v>
      </c>
      <c r="F4245" s="8">
        <f t="shared" si="529"/>
        <v>0</v>
      </c>
      <c r="G4245" s="5" t="str">
        <f t="shared" si="530"/>
        <v>A2_P1060_3_0</v>
      </c>
      <c r="H4245" s="8">
        <f t="shared" si="527"/>
        <v>1060</v>
      </c>
      <c r="I4245" s="12">
        <f t="shared" si="527"/>
        <v>1060</v>
      </c>
      <c r="J4245" s="5"/>
    </row>
    <row r="4246" spans="1:10">
      <c r="A4246" s="5">
        <v>4237</v>
      </c>
      <c r="B4246" s="5">
        <v>4236</v>
      </c>
      <c r="C4246" s="5" t="s">
        <v>47</v>
      </c>
      <c r="D4246" s="8">
        <f t="shared" si="523"/>
        <v>1057</v>
      </c>
      <c r="E4246" s="8">
        <f t="shared" si="528"/>
        <v>3</v>
      </c>
      <c r="F4246" s="8">
        <f t="shared" si="529"/>
        <v>0</v>
      </c>
      <c r="G4246" s="5" t="str">
        <f t="shared" si="530"/>
        <v>C_P1057_3_0</v>
      </c>
      <c r="H4246" s="8">
        <f t="shared" si="527"/>
        <v>1057</v>
      </c>
      <c r="I4246" s="12">
        <f t="shared" si="527"/>
        <v>1057</v>
      </c>
      <c r="J4246" s="5"/>
    </row>
    <row r="4247" spans="1:10">
      <c r="A4247" s="5">
        <v>4238</v>
      </c>
      <c r="B4247" s="5">
        <v>4237</v>
      </c>
      <c r="C4247" s="5" t="s">
        <v>47</v>
      </c>
      <c r="D4247" s="8">
        <f t="shared" si="523"/>
        <v>1058</v>
      </c>
      <c r="E4247" s="8">
        <f t="shared" si="528"/>
        <v>3</v>
      </c>
      <c r="F4247" s="8">
        <f t="shared" si="529"/>
        <v>0</v>
      </c>
      <c r="G4247" s="5" t="str">
        <f t="shared" si="530"/>
        <v>C_P1058_3_0</v>
      </c>
      <c r="H4247" s="8">
        <f t="shared" si="527"/>
        <v>1058</v>
      </c>
      <c r="I4247" s="12">
        <f t="shared" si="527"/>
        <v>1058</v>
      </c>
      <c r="J4247" s="5"/>
    </row>
    <row r="4248" spans="1:10">
      <c r="A4248" s="5">
        <v>4239</v>
      </c>
      <c r="B4248" s="5">
        <v>4238</v>
      </c>
      <c r="C4248" s="5" t="s">
        <v>47</v>
      </c>
      <c r="D4248" s="8">
        <f t="shared" si="523"/>
        <v>1059</v>
      </c>
      <c r="E4248" s="8">
        <f t="shared" si="528"/>
        <v>3</v>
      </c>
      <c r="F4248" s="8">
        <f t="shared" si="529"/>
        <v>0</v>
      </c>
      <c r="G4248" s="5" t="str">
        <f t="shared" si="530"/>
        <v>C_P1059_3_0</v>
      </c>
      <c r="H4248" s="8">
        <f t="shared" si="527"/>
        <v>1059</v>
      </c>
      <c r="I4248" s="12">
        <f t="shared" si="527"/>
        <v>1059</v>
      </c>
      <c r="J4248" s="5"/>
    </row>
    <row r="4249" spans="1:10">
      <c r="A4249" s="5">
        <v>4240</v>
      </c>
      <c r="B4249" s="5">
        <v>4239</v>
      </c>
      <c r="C4249" s="5" t="s">
        <v>47</v>
      </c>
      <c r="D4249" s="8">
        <f t="shared" si="523"/>
        <v>1060</v>
      </c>
      <c r="E4249" s="8">
        <f t="shared" si="528"/>
        <v>3</v>
      </c>
      <c r="F4249" s="8">
        <f t="shared" si="529"/>
        <v>0</v>
      </c>
      <c r="G4249" s="5" t="str">
        <f t="shared" si="530"/>
        <v>C_P1060_3_0</v>
      </c>
      <c r="H4249" s="8">
        <f t="shared" si="527"/>
        <v>1060</v>
      </c>
      <c r="I4249" s="12">
        <f t="shared" si="527"/>
        <v>1060</v>
      </c>
      <c r="J4249" s="5"/>
    </row>
    <row r="4250" spans="1:10">
      <c r="A4250" s="5">
        <v>4241</v>
      </c>
      <c r="B4250" s="5">
        <v>4240</v>
      </c>
      <c r="C4250" s="5" t="s">
        <v>52</v>
      </c>
      <c r="D4250" s="8">
        <f t="shared" ref="D4250:D4313" si="531">D4234+4</f>
        <v>1061</v>
      </c>
      <c r="E4250" s="8">
        <f t="shared" si="528"/>
        <v>3</v>
      </c>
      <c r="F4250" s="8">
        <f t="shared" si="529"/>
        <v>0</v>
      </c>
      <c r="G4250" s="5" t="str">
        <f t="shared" si="530"/>
        <v>A1_P1061_3_0</v>
      </c>
      <c r="H4250" s="8">
        <f t="shared" ref="H4250:I4265" si="532">H4234+4</f>
        <v>1061</v>
      </c>
      <c r="I4250" s="12">
        <f t="shared" si="532"/>
        <v>1061</v>
      </c>
      <c r="J4250" s="5"/>
    </row>
    <row r="4251" spans="1:10">
      <c r="A4251" s="5">
        <v>4242</v>
      </c>
      <c r="B4251" s="5">
        <v>4241</v>
      </c>
      <c r="C4251" s="5" t="s">
        <v>52</v>
      </c>
      <c r="D4251" s="8">
        <f t="shared" si="531"/>
        <v>1062</v>
      </c>
      <c r="E4251" s="8">
        <f t="shared" si="528"/>
        <v>3</v>
      </c>
      <c r="F4251" s="8">
        <f t="shared" si="529"/>
        <v>0</v>
      </c>
      <c r="G4251" s="5" t="str">
        <f t="shared" si="530"/>
        <v>A1_P1062_3_0</v>
      </c>
      <c r="H4251" s="8">
        <f t="shared" si="532"/>
        <v>1062</v>
      </c>
      <c r="I4251" s="12">
        <f t="shared" si="532"/>
        <v>1062</v>
      </c>
      <c r="J4251" s="5"/>
    </row>
    <row r="4252" spans="1:10">
      <c r="A4252" s="5">
        <v>4243</v>
      </c>
      <c r="B4252" s="5">
        <v>4242</v>
      </c>
      <c r="C4252" s="5" t="s">
        <v>52</v>
      </c>
      <c r="D4252" s="8">
        <f t="shared" si="531"/>
        <v>1063</v>
      </c>
      <c r="E4252" s="8">
        <f t="shared" si="528"/>
        <v>3</v>
      </c>
      <c r="F4252" s="8">
        <f t="shared" si="529"/>
        <v>0</v>
      </c>
      <c r="G4252" s="5" t="str">
        <f t="shared" si="530"/>
        <v>A1_P1063_3_0</v>
      </c>
      <c r="H4252" s="8">
        <f t="shared" si="532"/>
        <v>1063</v>
      </c>
      <c r="I4252" s="12">
        <f t="shared" si="532"/>
        <v>1063</v>
      </c>
      <c r="J4252" s="5"/>
    </row>
    <row r="4253" spans="1:10">
      <c r="A4253" s="5">
        <v>4244</v>
      </c>
      <c r="B4253" s="5">
        <v>4243</v>
      </c>
      <c r="C4253" s="5" t="s">
        <v>52</v>
      </c>
      <c r="D4253" s="8">
        <f t="shared" si="531"/>
        <v>1064</v>
      </c>
      <c r="E4253" s="8">
        <f t="shared" si="528"/>
        <v>3</v>
      </c>
      <c r="F4253" s="8">
        <f t="shared" si="529"/>
        <v>0</v>
      </c>
      <c r="G4253" s="5" t="str">
        <f t="shared" si="530"/>
        <v>A1_P1064_3_0</v>
      </c>
      <c r="H4253" s="8">
        <f t="shared" si="532"/>
        <v>1064</v>
      </c>
      <c r="I4253" s="12">
        <f t="shared" si="532"/>
        <v>1064</v>
      </c>
      <c r="J4253" s="5"/>
    </row>
    <row r="4254" spans="1:10">
      <c r="A4254" s="5">
        <v>4245</v>
      </c>
      <c r="B4254" s="5">
        <v>4244</v>
      </c>
      <c r="C4254" s="5" t="s">
        <v>53</v>
      </c>
      <c r="D4254" s="8">
        <f t="shared" si="531"/>
        <v>1061</v>
      </c>
      <c r="E4254" s="8">
        <f t="shared" si="528"/>
        <v>3</v>
      </c>
      <c r="F4254" s="8">
        <f t="shared" si="529"/>
        <v>0</v>
      </c>
      <c r="G4254" s="5" t="str">
        <f t="shared" si="530"/>
        <v>ZS_P1061_3_0</v>
      </c>
      <c r="H4254" s="8">
        <f t="shared" si="532"/>
        <v>1061</v>
      </c>
      <c r="I4254" s="12">
        <f t="shared" si="532"/>
        <v>1061</v>
      </c>
      <c r="J4254" s="5"/>
    </row>
    <row r="4255" spans="1:10">
      <c r="A4255" s="5">
        <v>4246</v>
      </c>
      <c r="B4255" s="5">
        <v>4245</v>
      </c>
      <c r="C4255" s="5" t="s">
        <v>53</v>
      </c>
      <c r="D4255" s="8">
        <f t="shared" si="531"/>
        <v>1062</v>
      </c>
      <c r="E4255" s="8">
        <f t="shared" si="528"/>
        <v>3</v>
      </c>
      <c r="F4255" s="8">
        <f t="shared" si="529"/>
        <v>0</v>
      </c>
      <c r="G4255" s="5" t="str">
        <f t="shared" si="530"/>
        <v>ZS_P1062_3_0</v>
      </c>
      <c r="H4255" s="8">
        <f t="shared" si="532"/>
        <v>1062</v>
      </c>
      <c r="I4255" s="12">
        <f t="shared" si="532"/>
        <v>1062</v>
      </c>
      <c r="J4255" s="5"/>
    </row>
    <row r="4256" spans="1:10">
      <c r="A4256" s="5">
        <v>4247</v>
      </c>
      <c r="B4256" s="5">
        <v>4246</v>
      </c>
      <c r="C4256" s="5" t="s">
        <v>53</v>
      </c>
      <c r="D4256" s="8">
        <f t="shared" si="531"/>
        <v>1063</v>
      </c>
      <c r="E4256" s="8">
        <f t="shared" si="528"/>
        <v>3</v>
      </c>
      <c r="F4256" s="8">
        <f t="shared" si="529"/>
        <v>0</v>
      </c>
      <c r="G4256" s="5" t="str">
        <f t="shared" si="530"/>
        <v>ZS_P1063_3_0</v>
      </c>
      <c r="H4256" s="8">
        <f t="shared" si="532"/>
        <v>1063</v>
      </c>
      <c r="I4256" s="12">
        <f t="shared" si="532"/>
        <v>1063</v>
      </c>
      <c r="J4256" s="5"/>
    </row>
    <row r="4257" spans="1:10">
      <c r="A4257" s="5">
        <v>4248</v>
      </c>
      <c r="B4257" s="5">
        <v>4247</v>
      </c>
      <c r="C4257" s="5" t="s">
        <v>53</v>
      </c>
      <c r="D4257" s="8">
        <f t="shared" si="531"/>
        <v>1064</v>
      </c>
      <c r="E4257" s="8">
        <f t="shared" si="528"/>
        <v>3</v>
      </c>
      <c r="F4257" s="8">
        <f t="shared" si="529"/>
        <v>0</v>
      </c>
      <c r="G4257" s="5" t="str">
        <f t="shared" si="530"/>
        <v>ZS_P1064_3_0</v>
      </c>
      <c r="H4257" s="8">
        <f t="shared" si="532"/>
        <v>1064</v>
      </c>
      <c r="I4257" s="12">
        <f t="shared" si="532"/>
        <v>1064</v>
      </c>
      <c r="J4257" s="5"/>
    </row>
    <row r="4258" spans="1:10">
      <c r="A4258" s="5">
        <v>4249</v>
      </c>
      <c r="B4258" s="5">
        <v>4248</v>
      </c>
      <c r="C4258" s="5" t="s">
        <v>54</v>
      </c>
      <c r="D4258" s="8">
        <f t="shared" si="531"/>
        <v>1061</v>
      </c>
      <c r="E4258" s="8">
        <f t="shared" si="528"/>
        <v>3</v>
      </c>
      <c r="F4258" s="8">
        <f t="shared" si="529"/>
        <v>0</v>
      </c>
      <c r="G4258" s="5" t="str">
        <f t="shared" si="530"/>
        <v>A2_P1061_3_0</v>
      </c>
      <c r="H4258" s="8">
        <f t="shared" si="532"/>
        <v>1061</v>
      </c>
      <c r="I4258" s="12">
        <f t="shared" si="532"/>
        <v>1061</v>
      </c>
      <c r="J4258" s="5"/>
    </row>
    <row r="4259" spans="1:10">
      <c r="A4259" s="5">
        <v>4250</v>
      </c>
      <c r="B4259" s="5">
        <v>4249</v>
      </c>
      <c r="C4259" s="5" t="s">
        <v>54</v>
      </c>
      <c r="D4259" s="8">
        <f t="shared" si="531"/>
        <v>1062</v>
      </c>
      <c r="E4259" s="8">
        <f t="shared" si="528"/>
        <v>3</v>
      </c>
      <c r="F4259" s="8">
        <f t="shared" si="529"/>
        <v>0</v>
      </c>
      <c r="G4259" s="5" t="str">
        <f t="shared" si="530"/>
        <v>A2_P1062_3_0</v>
      </c>
      <c r="H4259" s="8">
        <f t="shared" si="532"/>
        <v>1062</v>
      </c>
      <c r="I4259" s="12">
        <f t="shared" si="532"/>
        <v>1062</v>
      </c>
      <c r="J4259" s="5"/>
    </row>
    <row r="4260" spans="1:10">
      <c r="A4260" s="5">
        <v>4251</v>
      </c>
      <c r="B4260" s="5">
        <v>4250</v>
      </c>
      <c r="C4260" s="5" t="s">
        <v>54</v>
      </c>
      <c r="D4260" s="8">
        <f t="shared" si="531"/>
        <v>1063</v>
      </c>
      <c r="E4260" s="8">
        <f t="shared" si="528"/>
        <v>3</v>
      </c>
      <c r="F4260" s="8">
        <f t="shared" si="529"/>
        <v>0</v>
      </c>
      <c r="G4260" s="5" t="str">
        <f t="shared" si="530"/>
        <v>A2_P1063_3_0</v>
      </c>
      <c r="H4260" s="8">
        <f t="shared" si="532"/>
        <v>1063</v>
      </c>
      <c r="I4260" s="12">
        <f t="shared" si="532"/>
        <v>1063</v>
      </c>
      <c r="J4260" s="5"/>
    </row>
    <row r="4261" spans="1:10">
      <c r="A4261" s="5">
        <v>4252</v>
      </c>
      <c r="B4261" s="5">
        <v>4251</v>
      </c>
      <c r="C4261" s="5" t="s">
        <v>54</v>
      </c>
      <c r="D4261" s="8">
        <f t="shared" si="531"/>
        <v>1064</v>
      </c>
      <c r="E4261" s="8">
        <f t="shared" si="528"/>
        <v>3</v>
      </c>
      <c r="F4261" s="8">
        <f t="shared" si="529"/>
        <v>0</v>
      </c>
      <c r="G4261" s="5" t="str">
        <f t="shared" si="530"/>
        <v>A2_P1064_3_0</v>
      </c>
      <c r="H4261" s="8">
        <f t="shared" si="532"/>
        <v>1064</v>
      </c>
      <c r="I4261" s="12">
        <f t="shared" si="532"/>
        <v>1064</v>
      </c>
      <c r="J4261" s="5"/>
    </row>
    <row r="4262" spans="1:10">
      <c r="A4262" s="5">
        <v>4253</v>
      </c>
      <c r="B4262" s="5">
        <v>4252</v>
      </c>
      <c r="C4262" s="5" t="s">
        <v>47</v>
      </c>
      <c r="D4262" s="8">
        <f t="shared" si="531"/>
        <v>1061</v>
      </c>
      <c r="E4262" s="8">
        <f t="shared" si="528"/>
        <v>3</v>
      </c>
      <c r="F4262" s="8">
        <f t="shared" si="529"/>
        <v>0</v>
      </c>
      <c r="G4262" s="5" t="str">
        <f t="shared" si="530"/>
        <v>C_P1061_3_0</v>
      </c>
      <c r="H4262" s="8">
        <f t="shared" si="532"/>
        <v>1061</v>
      </c>
      <c r="I4262" s="12">
        <f t="shared" si="532"/>
        <v>1061</v>
      </c>
      <c r="J4262" s="5"/>
    </row>
    <row r="4263" spans="1:10">
      <c r="A4263" s="5">
        <v>4254</v>
      </c>
      <c r="B4263" s="5">
        <v>4253</v>
      </c>
      <c r="C4263" s="5" t="s">
        <v>47</v>
      </c>
      <c r="D4263" s="8">
        <f t="shared" si="531"/>
        <v>1062</v>
      </c>
      <c r="E4263" s="8">
        <f t="shared" si="528"/>
        <v>3</v>
      </c>
      <c r="F4263" s="8">
        <f t="shared" si="529"/>
        <v>0</v>
      </c>
      <c r="G4263" s="5" t="str">
        <f t="shared" si="530"/>
        <v>C_P1062_3_0</v>
      </c>
      <c r="H4263" s="8">
        <f t="shared" si="532"/>
        <v>1062</v>
      </c>
      <c r="I4263" s="12">
        <f t="shared" si="532"/>
        <v>1062</v>
      </c>
      <c r="J4263" s="5"/>
    </row>
    <row r="4264" spans="1:10">
      <c r="A4264" s="5">
        <v>4255</v>
      </c>
      <c r="B4264" s="5">
        <v>4254</v>
      </c>
      <c r="C4264" s="5" t="s">
        <v>47</v>
      </c>
      <c r="D4264" s="8">
        <f t="shared" si="531"/>
        <v>1063</v>
      </c>
      <c r="E4264" s="8">
        <f t="shared" si="528"/>
        <v>3</v>
      </c>
      <c r="F4264" s="8">
        <f t="shared" si="529"/>
        <v>0</v>
      </c>
      <c r="G4264" s="5" t="str">
        <f t="shared" si="530"/>
        <v>C_P1063_3_0</v>
      </c>
      <c r="H4264" s="8">
        <f t="shared" si="532"/>
        <v>1063</v>
      </c>
      <c r="I4264" s="12">
        <f t="shared" si="532"/>
        <v>1063</v>
      </c>
      <c r="J4264" s="5"/>
    </row>
    <row r="4265" spans="1:10">
      <c r="A4265" s="5">
        <v>4256</v>
      </c>
      <c r="B4265" s="5">
        <v>4255</v>
      </c>
      <c r="C4265" s="5" t="s">
        <v>47</v>
      </c>
      <c r="D4265" s="8">
        <f t="shared" si="531"/>
        <v>1064</v>
      </c>
      <c r="E4265" s="8">
        <f t="shared" si="528"/>
        <v>3</v>
      </c>
      <c r="F4265" s="8">
        <f t="shared" si="529"/>
        <v>0</v>
      </c>
      <c r="G4265" s="5" t="str">
        <f t="shared" si="530"/>
        <v>C_P1064_3_0</v>
      </c>
      <c r="H4265" s="8">
        <f t="shared" si="532"/>
        <v>1064</v>
      </c>
      <c r="I4265" s="12">
        <f t="shared" si="532"/>
        <v>1064</v>
      </c>
      <c r="J4265" s="5"/>
    </row>
    <row r="4266" spans="1:10">
      <c r="A4266" s="5">
        <v>4257</v>
      </c>
      <c r="B4266" s="5">
        <v>4256</v>
      </c>
      <c r="C4266" s="5" t="s">
        <v>52</v>
      </c>
      <c r="D4266" s="8">
        <f t="shared" si="531"/>
        <v>1065</v>
      </c>
      <c r="E4266" s="8">
        <f t="shared" si="528"/>
        <v>3</v>
      </c>
      <c r="F4266" s="8">
        <f t="shared" si="529"/>
        <v>0</v>
      </c>
      <c r="G4266" s="5" t="str">
        <f t="shared" si="530"/>
        <v>A1_P1065_3_0</v>
      </c>
      <c r="H4266" s="8">
        <f t="shared" ref="H4266:I4281" si="533">H4250+4</f>
        <v>1065</v>
      </c>
      <c r="I4266" s="12">
        <f t="shared" si="533"/>
        <v>1065</v>
      </c>
      <c r="J4266" s="5"/>
    </row>
    <row r="4267" spans="1:10">
      <c r="A4267" s="5">
        <v>4258</v>
      </c>
      <c r="B4267" s="5">
        <v>4257</v>
      </c>
      <c r="C4267" s="5" t="s">
        <v>52</v>
      </c>
      <c r="D4267" s="8">
        <f t="shared" si="531"/>
        <v>1066</v>
      </c>
      <c r="E4267" s="8">
        <f t="shared" si="528"/>
        <v>3</v>
      </c>
      <c r="F4267" s="8">
        <f t="shared" si="529"/>
        <v>0</v>
      </c>
      <c r="G4267" s="5" t="str">
        <f t="shared" si="530"/>
        <v>A1_P1066_3_0</v>
      </c>
      <c r="H4267" s="8">
        <f t="shared" si="533"/>
        <v>1066</v>
      </c>
      <c r="I4267" s="12">
        <f t="shared" si="533"/>
        <v>1066</v>
      </c>
      <c r="J4267" s="5"/>
    </row>
    <row r="4268" spans="1:10">
      <c r="A4268" s="5">
        <v>4259</v>
      </c>
      <c r="B4268" s="5">
        <v>4258</v>
      </c>
      <c r="C4268" s="5" t="s">
        <v>52</v>
      </c>
      <c r="D4268" s="8">
        <f t="shared" si="531"/>
        <v>1067</v>
      </c>
      <c r="E4268" s="8">
        <f t="shared" si="528"/>
        <v>3</v>
      </c>
      <c r="F4268" s="8">
        <f t="shared" si="529"/>
        <v>0</v>
      </c>
      <c r="G4268" s="5" t="str">
        <f t="shared" si="530"/>
        <v>A1_P1067_3_0</v>
      </c>
      <c r="H4268" s="8">
        <f t="shared" si="533"/>
        <v>1067</v>
      </c>
      <c r="I4268" s="12">
        <f t="shared" si="533"/>
        <v>1067</v>
      </c>
      <c r="J4268" s="5"/>
    </row>
    <row r="4269" spans="1:10">
      <c r="A4269" s="5">
        <v>4260</v>
      </c>
      <c r="B4269" s="5">
        <v>4259</v>
      </c>
      <c r="C4269" s="5" t="s">
        <v>52</v>
      </c>
      <c r="D4269" s="8">
        <f t="shared" si="531"/>
        <v>1068</v>
      </c>
      <c r="E4269" s="8">
        <f t="shared" si="528"/>
        <v>3</v>
      </c>
      <c r="F4269" s="8">
        <f t="shared" si="529"/>
        <v>0</v>
      </c>
      <c r="G4269" s="5" t="str">
        <f t="shared" si="530"/>
        <v>A1_P1068_3_0</v>
      </c>
      <c r="H4269" s="8">
        <f t="shared" si="533"/>
        <v>1068</v>
      </c>
      <c r="I4269" s="12">
        <f t="shared" si="533"/>
        <v>1068</v>
      </c>
      <c r="J4269" s="5"/>
    </row>
    <row r="4270" spans="1:10">
      <c r="A4270" s="5">
        <v>4261</v>
      </c>
      <c r="B4270" s="5">
        <v>4260</v>
      </c>
      <c r="C4270" s="5" t="s">
        <v>53</v>
      </c>
      <c r="D4270" s="8">
        <f t="shared" si="531"/>
        <v>1065</v>
      </c>
      <c r="E4270" s="8">
        <f t="shared" si="528"/>
        <v>3</v>
      </c>
      <c r="F4270" s="8">
        <f t="shared" si="529"/>
        <v>0</v>
      </c>
      <c r="G4270" s="5" t="str">
        <f t="shared" si="530"/>
        <v>ZS_P1065_3_0</v>
      </c>
      <c r="H4270" s="8">
        <f t="shared" si="533"/>
        <v>1065</v>
      </c>
      <c r="I4270" s="12">
        <f t="shared" si="533"/>
        <v>1065</v>
      </c>
      <c r="J4270" s="5"/>
    </row>
    <row r="4271" spans="1:10">
      <c r="A4271" s="5">
        <v>4262</v>
      </c>
      <c r="B4271" s="5">
        <v>4261</v>
      </c>
      <c r="C4271" s="5" t="s">
        <v>53</v>
      </c>
      <c r="D4271" s="8">
        <f t="shared" si="531"/>
        <v>1066</v>
      </c>
      <c r="E4271" s="8">
        <f t="shared" si="528"/>
        <v>3</v>
      </c>
      <c r="F4271" s="8">
        <f t="shared" si="529"/>
        <v>0</v>
      </c>
      <c r="G4271" s="5" t="str">
        <f t="shared" si="530"/>
        <v>ZS_P1066_3_0</v>
      </c>
      <c r="H4271" s="8">
        <f t="shared" si="533"/>
        <v>1066</v>
      </c>
      <c r="I4271" s="12">
        <f t="shared" si="533"/>
        <v>1066</v>
      </c>
      <c r="J4271" s="5"/>
    </row>
    <row r="4272" spans="1:10">
      <c r="A4272" s="5">
        <v>4263</v>
      </c>
      <c r="B4272" s="5">
        <v>4262</v>
      </c>
      <c r="C4272" s="5" t="s">
        <v>53</v>
      </c>
      <c r="D4272" s="8">
        <f t="shared" si="531"/>
        <v>1067</v>
      </c>
      <c r="E4272" s="8">
        <f t="shared" si="528"/>
        <v>3</v>
      </c>
      <c r="F4272" s="8">
        <f t="shared" si="529"/>
        <v>0</v>
      </c>
      <c r="G4272" s="5" t="str">
        <f t="shared" si="530"/>
        <v>ZS_P1067_3_0</v>
      </c>
      <c r="H4272" s="8">
        <f t="shared" si="533"/>
        <v>1067</v>
      </c>
      <c r="I4272" s="12">
        <f t="shared" si="533"/>
        <v>1067</v>
      </c>
      <c r="J4272" s="5"/>
    </row>
    <row r="4273" spans="1:10">
      <c r="A4273" s="5">
        <v>4264</v>
      </c>
      <c r="B4273" s="5">
        <v>4263</v>
      </c>
      <c r="C4273" s="5" t="s">
        <v>53</v>
      </c>
      <c r="D4273" s="8">
        <f t="shared" si="531"/>
        <v>1068</v>
      </c>
      <c r="E4273" s="8">
        <f t="shared" si="528"/>
        <v>3</v>
      </c>
      <c r="F4273" s="8">
        <f t="shared" si="529"/>
        <v>0</v>
      </c>
      <c r="G4273" s="5" t="str">
        <f t="shared" si="530"/>
        <v>ZS_P1068_3_0</v>
      </c>
      <c r="H4273" s="8">
        <f t="shared" si="533"/>
        <v>1068</v>
      </c>
      <c r="I4273" s="12">
        <f t="shared" si="533"/>
        <v>1068</v>
      </c>
      <c r="J4273" s="5"/>
    </row>
    <row r="4274" spans="1:10">
      <c r="A4274" s="5">
        <v>4265</v>
      </c>
      <c r="B4274" s="5">
        <v>4264</v>
      </c>
      <c r="C4274" s="5" t="s">
        <v>54</v>
      </c>
      <c r="D4274" s="8">
        <f t="shared" si="531"/>
        <v>1065</v>
      </c>
      <c r="E4274" s="8">
        <f t="shared" si="528"/>
        <v>3</v>
      </c>
      <c r="F4274" s="8">
        <f t="shared" si="529"/>
        <v>0</v>
      </c>
      <c r="G4274" s="5" t="str">
        <f t="shared" si="530"/>
        <v>A2_P1065_3_0</v>
      </c>
      <c r="H4274" s="8">
        <f t="shared" si="533"/>
        <v>1065</v>
      </c>
      <c r="I4274" s="12">
        <f t="shared" si="533"/>
        <v>1065</v>
      </c>
      <c r="J4274" s="5"/>
    </row>
    <row r="4275" spans="1:10">
      <c r="A4275" s="5">
        <v>4266</v>
      </c>
      <c r="B4275" s="5">
        <v>4265</v>
      </c>
      <c r="C4275" s="5" t="s">
        <v>54</v>
      </c>
      <c r="D4275" s="8">
        <f t="shared" si="531"/>
        <v>1066</v>
      </c>
      <c r="E4275" s="8">
        <f t="shared" si="528"/>
        <v>3</v>
      </c>
      <c r="F4275" s="8">
        <f t="shared" si="529"/>
        <v>0</v>
      </c>
      <c r="G4275" s="5" t="str">
        <f t="shared" si="530"/>
        <v>A2_P1066_3_0</v>
      </c>
      <c r="H4275" s="8">
        <f t="shared" si="533"/>
        <v>1066</v>
      </c>
      <c r="I4275" s="12">
        <f t="shared" si="533"/>
        <v>1066</v>
      </c>
      <c r="J4275" s="5"/>
    </row>
    <row r="4276" spans="1:10">
      <c r="A4276" s="5">
        <v>4267</v>
      </c>
      <c r="B4276" s="5">
        <v>4266</v>
      </c>
      <c r="C4276" s="5" t="s">
        <v>54</v>
      </c>
      <c r="D4276" s="8">
        <f t="shared" si="531"/>
        <v>1067</v>
      </c>
      <c r="E4276" s="8">
        <f t="shared" si="528"/>
        <v>3</v>
      </c>
      <c r="F4276" s="8">
        <f t="shared" si="529"/>
        <v>0</v>
      </c>
      <c r="G4276" s="5" t="str">
        <f t="shared" si="530"/>
        <v>A2_P1067_3_0</v>
      </c>
      <c r="H4276" s="8">
        <f t="shared" si="533"/>
        <v>1067</v>
      </c>
      <c r="I4276" s="12">
        <f t="shared" si="533"/>
        <v>1067</v>
      </c>
      <c r="J4276" s="5"/>
    </row>
    <row r="4277" spans="1:10">
      <c r="A4277" s="5">
        <v>4268</v>
      </c>
      <c r="B4277" s="5">
        <v>4267</v>
      </c>
      <c r="C4277" s="5" t="s">
        <v>54</v>
      </c>
      <c r="D4277" s="8">
        <f t="shared" si="531"/>
        <v>1068</v>
      </c>
      <c r="E4277" s="8">
        <f t="shared" si="528"/>
        <v>3</v>
      </c>
      <c r="F4277" s="8">
        <f t="shared" si="529"/>
        <v>0</v>
      </c>
      <c r="G4277" s="5" t="str">
        <f t="shared" si="530"/>
        <v>A2_P1068_3_0</v>
      </c>
      <c r="H4277" s="8">
        <f t="shared" si="533"/>
        <v>1068</v>
      </c>
      <c r="I4277" s="12">
        <f t="shared" si="533"/>
        <v>1068</v>
      </c>
      <c r="J4277" s="5"/>
    </row>
    <row r="4278" spans="1:10">
      <c r="A4278" s="5">
        <v>4269</v>
      </c>
      <c r="B4278" s="5">
        <v>4268</v>
      </c>
      <c r="C4278" s="5" t="s">
        <v>47</v>
      </c>
      <c r="D4278" s="8">
        <f t="shared" si="531"/>
        <v>1065</v>
      </c>
      <c r="E4278" s="8">
        <f t="shared" si="528"/>
        <v>3</v>
      </c>
      <c r="F4278" s="8">
        <f t="shared" si="529"/>
        <v>0</v>
      </c>
      <c r="G4278" s="5" t="str">
        <f t="shared" si="530"/>
        <v>C_P1065_3_0</v>
      </c>
      <c r="H4278" s="8">
        <f t="shared" si="533"/>
        <v>1065</v>
      </c>
      <c r="I4278" s="12">
        <f t="shared" si="533"/>
        <v>1065</v>
      </c>
      <c r="J4278" s="5"/>
    </row>
    <row r="4279" spans="1:10">
      <c r="A4279" s="5">
        <v>4270</v>
      </c>
      <c r="B4279" s="5">
        <v>4269</v>
      </c>
      <c r="C4279" s="5" t="s">
        <v>47</v>
      </c>
      <c r="D4279" s="8">
        <f t="shared" si="531"/>
        <v>1066</v>
      </c>
      <c r="E4279" s="8">
        <f t="shared" si="528"/>
        <v>3</v>
      </c>
      <c r="F4279" s="8">
        <f t="shared" si="529"/>
        <v>0</v>
      </c>
      <c r="G4279" s="5" t="str">
        <f t="shared" si="530"/>
        <v>C_P1066_3_0</v>
      </c>
      <c r="H4279" s="8">
        <f t="shared" si="533"/>
        <v>1066</v>
      </c>
      <c r="I4279" s="12">
        <f t="shared" si="533"/>
        <v>1066</v>
      </c>
      <c r="J4279" s="5"/>
    </row>
    <row r="4280" spans="1:10">
      <c r="A4280" s="5">
        <v>4271</v>
      </c>
      <c r="B4280" s="5">
        <v>4270</v>
      </c>
      <c r="C4280" s="5" t="s">
        <v>47</v>
      </c>
      <c r="D4280" s="8">
        <f t="shared" si="531"/>
        <v>1067</v>
      </c>
      <c r="E4280" s="8">
        <f t="shared" si="528"/>
        <v>3</v>
      </c>
      <c r="F4280" s="8">
        <f t="shared" si="529"/>
        <v>0</v>
      </c>
      <c r="G4280" s="5" t="str">
        <f t="shared" si="530"/>
        <v>C_P1067_3_0</v>
      </c>
      <c r="H4280" s="8">
        <f t="shared" si="533"/>
        <v>1067</v>
      </c>
      <c r="I4280" s="12">
        <f t="shared" si="533"/>
        <v>1067</v>
      </c>
      <c r="J4280" s="5"/>
    </row>
    <row r="4281" spans="1:10">
      <c r="A4281" s="5">
        <v>4272</v>
      </c>
      <c r="B4281" s="5">
        <v>4271</v>
      </c>
      <c r="C4281" s="5" t="s">
        <v>47</v>
      </c>
      <c r="D4281" s="8">
        <f t="shared" si="531"/>
        <v>1068</v>
      </c>
      <c r="E4281" s="8">
        <f t="shared" si="528"/>
        <v>3</v>
      </c>
      <c r="F4281" s="8">
        <f t="shared" si="529"/>
        <v>0</v>
      </c>
      <c r="G4281" s="5" t="str">
        <f t="shared" si="530"/>
        <v>C_P1068_3_0</v>
      </c>
      <c r="H4281" s="8">
        <f t="shared" si="533"/>
        <v>1068</v>
      </c>
      <c r="I4281" s="12">
        <f t="shared" si="533"/>
        <v>1068</v>
      </c>
      <c r="J4281" s="5"/>
    </row>
    <row r="4282" spans="1:10">
      <c r="A4282" s="5">
        <v>4273</v>
      </c>
      <c r="B4282" s="5">
        <v>4272</v>
      </c>
      <c r="C4282" s="5" t="s">
        <v>52</v>
      </c>
      <c r="D4282" s="8">
        <f t="shared" si="531"/>
        <v>1069</v>
      </c>
      <c r="E4282" s="8">
        <f t="shared" si="528"/>
        <v>3</v>
      </c>
      <c r="F4282" s="8">
        <f t="shared" si="529"/>
        <v>0</v>
      </c>
      <c r="G4282" s="5" t="str">
        <f t="shared" si="530"/>
        <v>A1_P1069_3_0</v>
      </c>
      <c r="H4282" s="8">
        <f t="shared" ref="H4282:I4297" si="534">H4266+4</f>
        <v>1069</v>
      </c>
      <c r="I4282" s="12">
        <f t="shared" si="534"/>
        <v>1069</v>
      </c>
      <c r="J4282" s="5"/>
    </row>
    <row r="4283" spans="1:10">
      <c r="A4283" s="5">
        <v>4274</v>
      </c>
      <c r="B4283" s="5">
        <v>4273</v>
      </c>
      <c r="C4283" s="5" t="s">
        <v>52</v>
      </c>
      <c r="D4283" s="8">
        <f t="shared" si="531"/>
        <v>1070</v>
      </c>
      <c r="E4283" s="8">
        <f t="shared" si="528"/>
        <v>3</v>
      </c>
      <c r="F4283" s="8">
        <f t="shared" si="529"/>
        <v>0</v>
      </c>
      <c r="G4283" s="5" t="str">
        <f t="shared" si="530"/>
        <v>A1_P1070_3_0</v>
      </c>
      <c r="H4283" s="8">
        <f t="shared" si="534"/>
        <v>1070</v>
      </c>
      <c r="I4283" s="12">
        <f t="shared" si="534"/>
        <v>1070</v>
      </c>
      <c r="J4283" s="5"/>
    </row>
    <row r="4284" spans="1:10">
      <c r="A4284" s="5">
        <v>4275</v>
      </c>
      <c r="B4284" s="5">
        <v>4274</v>
      </c>
      <c r="C4284" s="5" t="s">
        <v>52</v>
      </c>
      <c r="D4284" s="8">
        <f t="shared" si="531"/>
        <v>1071</v>
      </c>
      <c r="E4284" s="8">
        <f t="shared" si="528"/>
        <v>3</v>
      </c>
      <c r="F4284" s="8">
        <f t="shared" si="529"/>
        <v>0</v>
      </c>
      <c r="G4284" s="5" t="str">
        <f t="shared" si="530"/>
        <v>A1_P1071_3_0</v>
      </c>
      <c r="H4284" s="8">
        <f t="shared" si="534"/>
        <v>1071</v>
      </c>
      <c r="I4284" s="12">
        <f t="shared" si="534"/>
        <v>1071</v>
      </c>
      <c r="J4284" s="5"/>
    </row>
    <row r="4285" spans="1:10">
      <c r="A4285" s="5">
        <v>4276</v>
      </c>
      <c r="B4285" s="5">
        <v>4275</v>
      </c>
      <c r="C4285" s="5" t="s">
        <v>52</v>
      </c>
      <c r="D4285" s="8">
        <f t="shared" si="531"/>
        <v>1072</v>
      </c>
      <c r="E4285" s="8">
        <f t="shared" si="528"/>
        <v>3</v>
      </c>
      <c r="F4285" s="8">
        <f t="shared" si="529"/>
        <v>0</v>
      </c>
      <c r="G4285" s="5" t="str">
        <f t="shared" si="530"/>
        <v>A1_P1072_3_0</v>
      </c>
      <c r="H4285" s="8">
        <f t="shared" si="534"/>
        <v>1072</v>
      </c>
      <c r="I4285" s="12">
        <f t="shared" si="534"/>
        <v>1072</v>
      </c>
      <c r="J4285" s="5"/>
    </row>
    <row r="4286" spans="1:10">
      <c r="A4286" s="5">
        <v>4277</v>
      </c>
      <c r="B4286" s="5">
        <v>4276</v>
      </c>
      <c r="C4286" s="5" t="s">
        <v>53</v>
      </c>
      <c r="D4286" s="8">
        <f t="shared" si="531"/>
        <v>1069</v>
      </c>
      <c r="E4286" s="8">
        <f t="shared" si="528"/>
        <v>3</v>
      </c>
      <c r="F4286" s="8">
        <f t="shared" si="529"/>
        <v>0</v>
      </c>
      <c r="G4286" s="5" t="str">
        <f t="shared" si="530"/>
        <v>ZS_P1069_3_0</v>
      </c>
      <c r="H4286" s="8">
        <f t="shared" si="534"/>
        <v>1069</v>
      </c>
      <c r="I4286" s="12">
        <f t="shared" si="534"/>
        <v>1069</v>
      </c>
      <c r="J4286" s="5"/>
    </row>
    <row r="4287" spans="1:10">
      <c r="A4287" s="5">
        <v>4278</v>
      </c>
      <c r="B4287" s="5">
        <v>4277</v>
      </c>
      <c r="C4287" s="5" t="s">
        <v>53</v>
      </c>
      <c r="D4287" s="8">
        <f t="shared" si="531"/>
        <v>1070</v>
      </c>
      <c r="E4287" s="8">
        <f t="shared" si="528"/>
        <v>3</v>
      </c>
      <c r="F4287" s="8">
        <f t="shared" si="529"/>
        <v>0</v>
      </c>
      <c r="G4287" s="5" t="str">
        <f t="shared" si="530"/>
        <v>ZS_P1070_3_0</v>
      </c>
      <c r="H4287" s="8">
        <f t="shared" si="534"/>
        <v>1070</v>
      </c>
      <c r="I4287" s="12">
        <f t="shared" si="534"/>
        <v>1070</v>
      </c>
      <c r="J4287" s="5"/>
    </row>
    <row r="4288" spans="1:10">
      <c r="A4288" s="5">
        <v>4279</v>
      </c>
      <c r="B4288" s="5">
        <v>4278</v>
      </c>
      <c r="C4288" s="5" t="s">
        <v>53</v>
      </c>
      <c r="D4288" s="8">
        <f t="shared" si="531"/>
        <v>1071</v>
      </c>
      <c r="E4288" s="8">
        <f t="shared" si="528"/>
        <v>3</v>
      </c>
      <c r="F4288" s="8">
        <f t="shared" si="529"/>
        <v>0</v>
      </c>
      <c r="G4288" s="5" t="str">
        <f t="shared" si="530"/>
        <v>ZS_P1071_3_0</v>
      </c>
      <c r="H4288" s="8">
        <f t="shared" si="534"/>
        <v>1071</v>
      </c>
      <c r="I4288" s="12">
        <f t="shared" si="534"/>
        <v>1071</v>
      </c>
      <c r="J4288" s="5"/>
    </row>
    <row r="4289" spans="1:10">
      <c r="A4289" s="5">
        <v>4280</v>
      </c>
      <c r="B4289" s="5">
        <v>4279</v>
      </c>
      <c r="C4289" s="5" t="s">
        <v>53</v>
      </c>
      <c r="D4289" s="8">
        <f t="shared" si="531"/>
        <v>1072</v>
      </c>
      <c r="E4289" s="8">
        <f t="shared" si="528"/>
        <v>3</v>
      </c>
      <c r="F4289" s="8">
        <f t="shared" si="529"/>
        <v>0</v>
      </c>
      <c r="G4289" s="5" t="str">
        <f t="shared" si="530"/>
        <v>ZS_P1072_3_0</v>
      </c>
      <c r="H4289" s="8">
        <f t="shared" si="534"/>
        <v>1072</v>
      </c>
      <c r="I4289" s="12">
        <f t="shared" si="534"/>
        <v>1072</v>
      </c>
      <c r="J4289" s="5"/>
    </row>
    <row r="4290" spans="1:10">
      <c r="A4290" s="5">
        <v>4281</v>
      </c>
      <c r="B4290" s="5">
        <v>4280</v>
      </c>
      <c r="C4290" s="5" t="s">
        <v>54</v>
      </c>
      <c r="D4290" s="8">
        <f t="shared" si="531"/>
        <v>1069</v>
      </c>
      <c r="E4290" s="8">
        <f t="shared" si="528"/>
        <v>3</v>
      </c>
      <c r="F4290" s="8">
        <f t="shared" si="529"/>
        <v>0</v>
      </c>
      <c r="G4290" s="5" t="str">
        <f t="shared" si="530"/>
        <v>A2_P1069_3_0</v>
      </c>
      <c r="H4290" s="8">
        <f t="shared" si="534"/>
        <v>1069</v>
      </c>
      <c r="I4290" s="12">
        <f t="shared" si="534"/>
        <v>1069</v>
      </c>
      <c r="J4290" s="5"/>
    </row>
    <row r="4291" spans="1:10">
      <c r="A4291" s="5">
        <v>4282</v>
      </c>
      <c r="B4291" s="5">
        <v>4281</v>
      </c>
      <c r="C4291" s="5" t="s">
        <v>54</v>
      </c>
      <c r="D4291" s="8">
        <f t="shared" si="531"/>
        <v>1070</v>
      </c>
      <c r="E4291" s="8">
        <f t="shared" si="528"/>
        <v>3</v>
      </c>
      <c r="F4291" s="8">
        <f t="shared" si="529"/>
        <v>0</v>
      </c>
      <c r="G4291" s="5" t="str">
        <f t="shared" si="530"/>
        <v>A2_P1070_3_0</v>
      </c>
      <c r="H4291" s="8">
        <f t="shared" si="534"/>
        <v>1070</v>
      </c>
      <c r="I4291" s="12">
        <f t="shared" si="534"/>
        <v>1070</v>
      </c>
      <c r="J4291" s="5"/>
    </row>
    <row r="4292" spans="1:10">
      <c r="A4292" s="5">
        <v>4283</v>
      </c>
      <c r="B4292" s="5">
        <v>4282</v>
      </c>
      <c r="C4292" s="5" t="s">
        <v>54</v>
      </c>
      <c r="D4292" s="8">
        <f t="shared" si="531"/>
        <v>1071</v>
      </c>
      <c r="E4292" s="8">
        <f t="shared" si="528"/>
        <v>3</v>
      </c>
      <c r="F4292" s="8">
        <f t="shared" si="529"/>
        <v>0</v>
      </c>
      <c r="G4292" s="5" t="str">
        <f t="shared" si="530"/>
        <v>A2_P1071_3_0</v>
      </c>
      <c r="H4292" s="8">
        <f t="shared" si="534"/>
        <v>1071</v>
      </c>
      <c r="I4292" s="12">
        <f t="shared" si="534"/>
        <v>1071</v>
      </c>
      <c r="J4292" s="5"/>
    </row>
    <row r="4293" spans="1:10">
      <c r="A4293" s="5">
        <v>4284</v>
      </c>
      <c r="B4293" s="5">
        <v>4283</v>
      </c>
      <c r="C4293" s="5" t="s">
        <v>54</v>
      </c>
      <c r="D4293" s="8">
        <f t="shared" si="531"/>
        <v>1072</v>
      </c>
      <c r="E4293" s="8">
        <f t="shared" si="528"/>
        <v>3</v>
      </c>
      <c r="F4293" s="8">
        <f t="shared" si="529"/>
        <v>0</v>
      </c>
      <c r="G4293" s="5" t="str">
        <f t="shared" si="530"/>
        <v>A2_P1072_3_0</v>
      </c>
      <c r="H4293" s="8">
        <f t="shared" si="534"/>
        <v>1072</v>
      </c>
      <c r="I4293" s="12">
        <f t="shared" si="534"/>
        <v>1072</v>
      </c>
      <c r="J4293" s="5"/>
    </row>
    <row r="4294" spans="1:10">
      <c r="A4294" s="5">
        <v>4285</v>
      </c>
      <c r="B4294" s="5">
        <v>4284</v>
      </c>
      <c r="C4294" s="5" t="s">
        <v>47</v>
      </c>
      <c r="D4294" s="8">
        <f t="shared" si="531"/>
        <v>1069</v>
      </c>
      <c r="E4294" s="8">
        <f t="shared" si="528"/>
        <v>3</v>
      </c>
      <c r="F4294" s="8">
        <f t="shared" si="529"/>
        <v>0</v>
      </c>
      <c r="G4294" s="5" t="str">
        <f t="shared" si="530"/>
        <v>C_P1069_3_0</v>
      </c>
      <c r="H4294" s="8">
        <f t="shared" si="534"/>
        <v>1069</v>
      </c>
      <c r="I4294" s="12">
        <f t="shared" si="534"/>
        <v>1069</v>
      </c>
      <c r="J4294" s="5"/>
    </row>
    <row r="4295" spans="1:10">
      <c r="A4295" s="5">
        <v>4286</v>
      </c>
      <c r="B4295" s="5">
        <v>4285</v>
      </c>
      <c r="C4295" s="5" t="s">
        <v>47</v>
      </c>
      <c r="D4295" s="8">
        <f t="shared" si="531"/>
        <v>1070</v>
      </c>
      <c r="E4295" s="8">
        <f t="shared" si="528"/>
        <v>3</v>
      </c>
      <c r="F4295" s="8">
        <f t="shared" si="529"/>
        <v>0</v>
      </c>
      <c r="G4295" s="5" t="str">
        <f t="shared" si="530"/>
        <v>C_P1070_3_0</v>
      </c>
      <c r="H4295" s="8">
        <f t="shared" si="534"/>
        <v>1070</v>
      </c>
      <c r="I4295" s="12">
        <f t="shared" si="534"/>
        <v>1070</v>
      </c>
      <c r="J4295" s="5"/>
    </row>
    <row r="4296" spans="1:10">
      <c r="A4296" s="5">
        <v>4287</v>
      </c>
      <c r="B4296" s="5">
        <v>4286</v>
      </c>
      <c r="C4296" s="5" t="s">
        <v>47</v>
      </c>
      <c r="D4296" s="8">
        <f t="shared" si="531"/>
        <v>1071</v>
      </c>
      <c r="E4296" s="8">
        <f t="shared" si="528"/>
        <v>3</v>
      </c>
      <c r="F4296" s="8">
        <f t="shared" si="529"/>
        <v>0</v>
      </c>
      <c r="G4296" s="5" t="str">
        <f t="shared" si="530"/>
        <v>C_P1071_3_0</v>
      </c>
      <c r="H4296" s="8">
        <f t="shared" si="534"/>
        <v>1071</v>
      </c>
      <c r="I4296" s="12">
        <f t="shared" si="534"/>
        <v>1071</v>
      </c>
      <c r="J4296" s="5"/>
    </row>
    <row r="4297" spans="1:10">
      <c r="A4297" s="5">
        <v>4288</v>
      </c>
      <c r="B4297" s="5">
        <v>4287</v>
      </c>
      <c r="C4297" s="5" t="s">
        <v>47</v>
      </c>
      <c r="D4297" s="8">
        <f t="shared" si="531"/>
        <v>1072</v>
      </c>
      <c r="E4297" s="8">
        <f t="shared" si="528"/>
        <v>3</v>
      </c>
      <c r="F4297" s="8">
        <f t="shared" si="529"/>
        <v>0</v>
      </c>
      <c r="G4297" s="5" t="str">
        <f t="shared" si="530"/>
        <v>C_P1072_3_0</v>
      </c>
      <c r="H4297" s="8">
        <f t="shared" si="534"/>
        <v>1072</v>
      </c>
      <c r="I4297" s="12">
        <f t="shared" si="534"/>
        <v>1072</v>
      </c>
      <c r="J4297" s="5"/>
    </row>
    <row r="4298" spans="1:10">
      <c r="A4298" s="5">
        <v>4289</v>
      </c>
      <c r="B4298" s="5">
        <v>4288</v>
      </c>
      <c r="C4298" s="5" t="s">
        <v>52</v>
      </c>
      <c r="D4298" s="8">
        <f t="shared" si="531"/>
        <v>1073</v>
      </c>
      <c r="E4298" s="8">
        <f t="shared" si="528"/>
        <v>3</v>
      </c>
      <c r="F4298" s="8">
        <f t="shared" si="529"/>
        <v>0</v>
      </c>
      <c r="G4298" s="5" t="str">
        <f t="shared" si="530"/>
        <v>A1_P1073_3_0</v>
      </c>
      <c r="H4298" s="8">
        <f t="shared" ref="H4298:I4313" si="535">H4282+4</f>
        <v>1073</v>
      </c>
      <c r="I4298" s="12">
        <f t="shared" si="535"/>
        <v>1073</v>
      </c>
      <c r="J4298" s="5"/>
    </row>
    <row r="4299" spans="1:10">
      <c r="A4299" s="5">
        <v>4290</v>
      </c>
      <c r="B4299" s="5">
        <v>4289</v>
      </c>
      <c r="C4299" s="5" t="s">
        <v>52</v>
      </c>
      <c r="D4299" s="8">
        <f t="shared" si="531"/>
        <v>1074</v>
      </c>
      <c r="E4299" s="8">
        <f t="shared" ref="E4299:E4362" si="536">$B$2</f>
        <v>3</v>
      </c>
      <c r="F4299" s="8">
        <f t="shared" ref="F4299:F4362" si="537">$B$1</f>
        <v>0</v>
      </c>
      <c r="G4299" s="5" t="str">
        <f t="shared" ref="G4299:G4362" si="538">CONCATENATE(C4299,"_P",D4299,"_",E4299,"_",F4299)</f>
        <v>A1_P1074_3_0</v>
      </c>
      <c r="H4299" s="8">
        <f t="shared" si="535"/>
        <v>1074</v>
      </c>
      <c r="I4299" s="12">
        <f t="shared" si="535"/>
        <v>1074</v>
      </c>
      <c r="J4299" s="5"/>
    </row>
    <row r="4300" spans="1:10">
      <c r="A4300" s="5">
        <v>4291</v>
      </c>
      <c r="B4300" s="5">
        <v>4290</v>
      </c>
      <c r="C4300" s="5" t="s">
        <v>52</v>
      </c>
      <c r="D4300" s="8">
        <f t="shared" si="531"/>
        <v>1075</v>
      </c>
      <c r="E4300" s="8">
        <f t="shared" si="536"/>
        <v>3</v>
      </c>
      <c r="F4300" s="8">
        <f t="shared" si="537"/>
        <v>0</v>
      </c>
      <c r="G4300" s="5" t="str">
        <f t="shared" si="538"/>
        <v>A1_P1075_3_0</v>
      </c>
      <c r="H4300" s="8">
        <f t="shared" si="535"/>
        <v>1075</v>
      </c>
      <c r="I4300" s="12">
        <f t="shared" si="535"/>
        <v>1075</v>
      </c>
      <c r="J4300" s="5"/>
    </row>
    <row r="4301" spans="1:10">
      <c r="A4301" s="5">
        <v>4292</v>
      </c>
      <c r="B4301" s="5">
        <v>4291</v>
      </c>
      <c r="C4301" s="5" t="s">
        <v>52</v>
      </c>
      <c r="D4301" s="8">
        <f t="shared" si="531"/>
        <v>1076</v>
      </c>
      <c r="E4301" s="8">
        <f t="shared" si="536"/>
        <v>3</v>
      </c>
      <c r="F4301" s="8">
        <f t="shared" si="537"/>
        <v>0</v>
      </c>
      <c r="G4301" s="5" t="str">
        <f t="shared" si="538"/>
        <v>A1_P1076_3_0</v>
      </c>
      <c r="H4301" s="8">
        <f t="shared" si="535"/>
        <v>1076</v>
      </c>
      <c r="I4301" s="12">
        <f t="shared" si="535"/>
        <v>1076</v>
      </c>
      <c r="J4301" s="5"/>
    </row>
    <row r="4302" spans="1:10">
      <c r="A4302" s="5">
        <v>4293</v>
      </c>
      <c r="B4302" s="5">
        <v>4292</v>
      </c>
      <c r="C4302" s="5" t="s">
        <v>53</v>
      </c>
      <c r="D4302" s="8">
        <f t="shared" si="531"/>
        <v>1073</v>
      </c>
      <c r="E4302" s="8">
        <f t="shared" si="536"/>
        <v>3</v>
      </c>
      <c r="F4302" s="8">
        <f t="shared" si="537"/>
        <v>0</v>
      </c>
      <c r="G4302" s="5" t="str">
        <f t="shared" si="538"/>
        <v>ZS_P1073_3_0</v>
      </c>
      <c r="H4302" s="8">
        <f t="shared" si="535"/>
        <v>1073</v>
      </c>
      <c r="I4302" s="12">
        <f t="shared" si="535"/>
        <v>1073</v>
      </c>
      <c r="J4302" s="5"/>
    </row>
    <row r="4303" spans="1:10">
      <c r="A4303" s="5">
        <v>4294</v>
      </c>
      <c r="B4303" s="5">
        <v>4293</v>
      </c>
      <c r="C4303" s="5" t="s">
        <v>53</v>
      </c>
      <c r="D4303" s="8">
        <f t="shared" si="531"/>
        <v>1074</v>
      </c>
      <c r="E4303" s="8">
        <f t="shared" si="536"/>
        <v>3</v>
      </c>
      <c r="F4303" s="8">
        <f t="shared" si="537"/>
        <v>0</v>
      </c>
      <c r="G4303" s="5" t="str">
        <f t="shared" si="538"/>
        <v>ZS_P1074_3_0</v>
      </c>
      <c r="H4303" s="8">
        <f t="shared" si="535"/>
        <v>1074</v>
      </c>
      <c r="I4303" s="12">
        <f t="shared" si="535"/>
        <v>1074</v>
      </c>
      <c r="J4303" s="5"/>
    </row>
    <row r="4304" spans="1:10">
      <c r="A4304" s="5">
        <v>4295</v>
      </c>
      <c r="B4304" s="5">
        <v>4294</v>
      </c>
      <c r="C4304" s="5" t="s">
        <v>53</v>
      </c>
      <c r="D4304" s="8">
        <f t="shared" si="531"/>
        <v>1075</v>
      </c>
      <c r="E4304" s="8">
        <f t="shared" si="536"/>
        <v>3</v>
      </c>
      <c r="F4304" s="8">
        <f t="shared" si="537"/>
        <v>0</v>
      </c>
      <c r="G4304" s="5" t="str">
        <f t="shared" si="538"/>
        <v>ZS_P1075_3_0</v>
      </c>
      <c r="H4304" s="8">
        <f t="shared" si="535"/>
        <v>1075</v>
      </c>
      <c r="I4304" s="12">
        <f t="shared" si="535"/>
        <v>1075</v>
      </c>
      <c r="J4304" s="5"/>
    </row>
    <row r="4305" spans="1:10">
      <c r="A4305" s="5">
        <v>4296</v>
      </c>
      <c r="B4305" s="5">
        <v>4295</v>
      </c>
      <c r="C4305" s="5" t="s">
        <v>53</v>
      </c>
      <c r="D4305" s="8">
        <f t="shared" si="531"/>
        <v>1076</v>
      </c>
      <c r="E4305" s="8">
        <f t="shared" si="536"/>
        <v>3</v>
      </c>
      <c r="F4305" s="8">
        <f t="shared" si="537"/>
        <v>0</v>
      </c>
      <c r="G4305" s="5" t="str">
        <f t="shared" si="538"/>
        <v>ZS_P1076_3_0</v>
      </c>
      <c r="H4305" s="8">
        <f t="shared" si="535"/>
        <v>1076</v>
      </c>
      <c r="I4305" s="12">
        <f t="shared" si="535"/>
        <v>1076</v>
      </c>
      <c r="J4305" s="5"/>
    </row>
    <row r="4306" spans="1:10">
      <c r="A4306" s="5">
        <v>4297</v>
      </c>
      <c r="B4306" s="5">
        <v>4296</v>
      </c>
      <c r="C4306" s="5" t="s">
        <v>54</v>
      </c>
      <c r="D4306" s="8">
        <f t="shared" si="531"/>
        <v>1073</v>
      </c>
      <c r="E4306" s="8">
        <f t="shared" si="536"/>
        <v>3</v>
      </c>
      <c r="F4306" s="8">
        <f t="shared" si="537"/>
        <v>0</v>
      </c>
      <c r="G4306" s="5" t="str">
        <f t="shared" si="538"/>
        <v>A2_P1073_3_0</v>
      </c>
      <c r="H4306" s="8">
        <f t="shared" si="535"/>
        <v>1073</v>
      </c>
      <c r="I4306" s="12">
        <f t="shared" si="535"/>
        <v>1073</v>
      </c>
      <c r="J4306" s="5"/>
    </row>
    <row r="4307" spans="1:10">
      <c r="A4307" s="5">
        <v>4298</v>
      </c>
      <c r="B4307" s="5">
        <v>4297</v>
      </c>
      <c r="C4307" s="5" t="s">
        <v>54</v>
      </c>
      <c r="D4307" s="8">
        <f t="shared" si="531"/>
        <v>1074</v>
      </c>
      <c r="E4307" s="8">
        <f t="shared" si="536"/>
        <v>3</v>
      </c>
      <c r="F4307" s="8">
        <f t="shared" si="537"/>
        <v>0</v>
      </c>
      <c r="G4307" s="5" t="str">
        <f t="shared" si="538"/>
        <v>A2_P1074_3_0</v>
      </c>
      <c r="H4307" s="8">
        <f t="shared" si="535"/>
        <v>1074</v>
      </c>
      <c r="I4307" s="12">
        <f t="shared" si="535"/>
        <v>1074</v>
      </c>
      <c r="J4307" s="5"/>
    </row>
    <row r="4308" spans="1:10">
      <c r="A4308" s="5">
        <v>4299</v>
      </c>
      <c r="B4308" s="5">
        <v>4298</v>
      </c>
      <c r="C4308" s="5" t="s">
        <v>54</v>
      </c>
      <c r="D4308" s="8">
        <f t="shared" si="531"/>
        <v>1075</v>
      </c>
      <c r="E4308" s="8">
        <f t="shared" si="536"/>
        <v>3</v>
      </c>
      <c r="F4308" s="8">
        <f t="shared" si="537"/>
        <v>0</v>
      </c>
      <c r="G4308" s="5" t="str">
        <f t="shared" si="538"/>
        <v>A2_P1075_3_0</v>
      </c>
      <c r="H4308" s="8">
        <f t="shared" si="535"/>
        <v>1075</v>
      </c>
      <c r="I4308" s="12">
        <f t="shared" si="535"/>
        <v>1075</v>
      </c>
      <c r="J4308" s="5"/>
    </row>
    <row r="4309" spans="1:10">
      <c r="A4309" s="5">
        <v>4300</v>
      </c>
      <c r="B4309" s="5">
        <v>4299</v>
      </c>
      <c r="C4309" s="5" t="s">
        <v>54</v>
      </c>
      <c r="D4309" s="8">
        <f t="shared" si="531"/>
        <v>1076</v>
      </c>
      <c r="E4309" s="8">
        <f t="shared" si="536"/>
        <v>3</v>
      </c>
      <c r="F4309" s="8">
        <f t="shared" si="537"/>
        <v>0</v>
      </c>
      <c r="G4309" s="5" t="str">
        <f t="shared" si="538"/>
        <v>A2_P1076_3_0</v>
      </c>
      <c r="H4309" s="8">
        <f t="shared" si="535"/>
        <v>1076</v>
      </c>
      <c r="I4309" s="12">
        <f t="shared" si="535"/>
        <v>1076</v>
      </c>
      <c r="J4309" s="5"/>
    </row>
    <row r="4310" spans="1:10">
      <c r="A4310" s="5">
        <v>4301</v>
      </c>
      <c r="B4310" s="5">
        <v>4300</v>
      </c>
      <c r="C4310" s="5" t="s">
        <v>47</v>
      </c>
      <c r="D4310" s="8">
        <f t="shared" si="531"/>
        <v>1073</v>
      </c>
      <c r="E4310" s="8">
        <f t="shared" si="536"/>
        <v>3</v>
      </c>
      <c r="F4310" s="8">
        <f t="shared" si="537"/>
        <v>0</v>
      </c>
      <c r="G4310" s="5" t="str">
        <f t="shared" si="538"/>
        <v>C_P1073_3_0</v>
      </c>
      <c r="H4310" s="8">
        <f t="shared" si="535"/>
        <v>1073</v>
      </c>
      <c r="I4310" s="12">
        <f t="shared" si="535"/>
        <v>1073</v>
      </c>
      <c r="J4310" s="5"/>
    </row>
    <row r="4311" spans="1:10">
      <c r="A4311" s="5">
        <v>4302</v>
      </c>
      <c r="B4311" s="5">
        <v>4301</v>
      </c>
      <c r="C4311" s="5" t="s">
        <v>47</v>
      </c>
      <c r="D4311" s="8">
        <f t="shared" si="531"/>
        <v>1074</v>
      </c>
      <c r="E4311" s="8">
        <f t="shared" si="536"/>
        <v>3</v>
      </c>
      <c r="F4311" s="8">
        <f t="shared" si="537"/>
        <v>0</v>
      </c>
      <c r="G4311" s="5" t="str">
        <f t="shared" si="538"/>
        <v>C_P1074_3_0</v>
      </c>
      <c r="H4311" s="8">
        <f t="shared" si="535"/>
        <v>1074</v>
      </c>
      <c r="I4311" s="12">
        <f t="shared" si="535"/>
        <v>1074</v>
      </c>
      <c r="J4311" s="5"/>
    </row>
    <row r="4312" spans="1:10">
      <c r="A4312" s="5">
        <v>4303</v>
      </c>
      <c r="B4312" s="5">
        <v>4302</v>
      </c>
      <c r="C4312" s="5" t="s">
        <v>47</v>
      </c>
      <c r="D4312" s="8">
        <f t="shared" si="531"/>
        <v>1075</v>
      </c>
      <c r="E4312" s="8">
        <f t="shared" si="536"/>
        <v>3</v>
      </c>
      <c r="F4312" s="8">
        <f t="shared" si="537"/>
        <v>0</v>
      </c>
      <c r="G4312" s="5" t="str">
        <f t="shared" si="538"/>
        <v>C_P1075_3_0</v>
      </c>
      <c r="H4312" s="8">
        <f t="shared" si="535"/>
        <v>1075</v>
      </c>
      <c r="I4312" s="12">
        <f t="shared" si="535"/>
        <v>1075</v>
      </c>
      <c r="J4312" s="5"/>
    </row>
    <row r="4313" spans="1:10">
      <c r="A4313" s="5">
        <v>4304</v>
      </c>
      <c r="B4313" s="5">
        <v>4303</v>
      </c>
      <c r="C4313" s="5" t="s">
        <v>47</v>
      </c>
      <c r="D4313" s="8">
        <f t="shared" si="531"/>
        <v>1076</v>
      </c>
      <c r="E4313" s="8">
        <f t="shared" si="536"/>
        <v>3</v>
      </c>
      <c r="F4313" s="8">
        <f t="shared" si="537"/>
        <v>0</v>
      </c>
      <c r="G4313" s="5" t="str">
        <f t="shared" si="538"/>
        <v>C_P1076_3_0</v>
      </c>
      <c r="H4313" s="8">
        <f t="shared" si="535"/>
        <v>1076</v>
      </c>
      <c r="I4313" s="12">
        <f t="shared" si="535"/>
        <v>1076</v>
      </c>
      <c r="J4313" s="5"/>
    </row>
    <row r="4314" spans="1:10">
      <c r="A4314" s="5">
        <v>4305</v>
      </c>
      <c r="B4314" s="5">
        <v>4304</v>
      </c>
      <c r="C4314" s="5" t="s">
        <v>52</v>
      </c>
      <c r="D4314" s="8">
        <f t="shared" ref="D4314:D4377" si="539">D4298+4</f>
        <v>1077</v>
      </c>
      <c r="E4314" s="8">
        <f t="shared" si="536"/>
        <v>3</v>
      </c>
      <c r="F4314" s="8">
        <f t="shared" si="537"/>
        <v>0</v>
      </c>
      <c r="G4314" s="5" t="str">
        <f t="shared" si="538"/>
        <v>A1_P1077_3_0</v>
      </c>
      <c r="H4314" s="8">
        <f t="shared" ref="H4314:I4329" si="540">H4298+4</f>
        <v>1077</v>
      </c>
      <c r="I4314" s="12">
        <f t="shared" si="540"/>
        <v>1077</v>
      </c>
      <c r="J4314" s="5"/>
    </row>
    <row r="4315" spans="1:10">
      <c r="A4315" s="5">
        <v>4306</v>
      </c>
      <c r="B4315" s="5">
        <v>4305</v>
      </c>
      <c r="C4315" s="5" t="s">
        <v>52</v>
      </c>
      <c r="D4315" s="8">
        <f t="shared" si="539"/>
        <v>1078</v>
      </c>
      <c r="E4315" s="8">
        <f t="shared" si="536"/>
        <v>3</v>
      </c>
      <c r="F4315" s="8">
        <f t="shared" si="537"/>
        <v>0</v>
      </c>
      <c r="G4315" s="5" t="str">
        <f t="shared" si="538"/>
        <v>A1_P1078_3_0</v>
      </c>
      <c r="H4315" s="8">
        <f t="shared" si="540"/>
        <v>1078</v>
      </c>
      <c r="I4315" s="12">
        <f t="shared" si="540"/>
        <v>1078</v>
      </c>
      <c r="J4315" s="5"/>
    </row>
    <row r="4316" spans="1:10">
      <c r="A4316" s="5">
        <v>4307</v>
      </c>
      <c r="B4316" s="5">
        <v>4306</v>
      </c>
      <c r="C4316" s="5" t="s">
        <v>52</v>
      </c>
      <c r="D4316" s="8">
        <f t="shared" si="539"/>
        <v>1079</v>
      </c>
      <c r="E4316" s="8">
        <f t="shared" si="536"/>
        <v>3</v>
      </c>
      <c r="F4316" s="8">
        <f t="shared" si="537"/>
        <v>0</v>
      </c>
      <c r="G4316" s="5" t="str">
        <f t="shared" si="538"/>
        <v>A1_P1079_3_0</v>
      </c>
      <c r="H4316" s="8">
        <f t="shared" si="540"/>
        <v>1079</v>
      </c>
      <c r="I4316" s="12">
        <f t="shared" si="540"/>
        <v>1079</v>
      </c>
      <c r="J4316" s="5"/>
    </row>
    <row r="4317" spans="1:10">
      <c r="A4317" s="5">
        <v>4308</v>
      </c>
      <c r="B4317" s="5">
        <v>4307</v>
      </c>
      <c r="C4317" s="5" t="s">
        <v>52</v>
      </c>
      <c r="D4317" s="8">
        <f t="shared" si="539"/>
        <v>1080</v>
      </c>
      <c r="E4317" s="8">
        <f t="shared" si="536"/>
        <v>3</v>
      </c>
      <c r="F4317" s="8">
        <f t="shared" si="537"/>
        <v>0</v>
      </c>
      <c r="G4317" s="5" t="str">
        <f t="shared" si="538"/>
        <v>A1_P1080_3_0</v>
      </c>
      <c r="H4317" s="8">
        <f t="shared" si="540"/>
        <v>1080</v>
      </c>
      <c r="I4317" s="12">
        <f t="shared" si="540"/>
        <v>1080</v>
      </c>
      <c r="J4317" s="5"/>
    </row>
    <row r="4318" spans="1:10">
      <c r="A4318" s="5">
        <v>4309</v>
      </c>
      <c r="B4318" s="5">
        <v>4308</v>
      </c>
      <c r="C4318" s="5" t="s">
        <v>53</v>
      </c>
      <c r="D4318" s="8">
        <f t="shared" si="539"/>
        <v>1077</v>
      </c>
      <c r="E4318" s="8">
        <f t="shared" si="536"/>
        <v>3</v>
      </c>
      <c r="F4318" s="8">
        <f t="shared" si="537"/>
        <v>0</v>
      </c>
      <c r="G4318" s="5" t="str">
        <f t="shared" si="538"/>
        <v>ZS_P1077_3_0</v>
      </c>
      <c r="H4318" s="8">
        <f t="shared" si="540"/>
        <v>1077</v>
      </c>
      <c r="I4318" s="12">
        <f t="shared" si="540"/>
        <v>1077</v>
      </c>
      <c r="J4318" s="5"/>
    </row>
    <row r="4319" spans="1:10">
      <c r="A4319" s="5">
        <v>4310</v>
      </c>
      <c r="B4319" s="5">
        <v>4309</v>
      </c>
      <c r="C4319" s="5" t="s">
        <v>53</v>
      </c>
      <c r="D4319" s="8">
        <f t="shared" si="539"/>
        <v>1078</v>
      </c>
      <c r="E4319" s="8">
        <f t="shared" si="536"/>
        <v>3</v>
      </c>
      <c r="F4319" s="8">
        <f t="shared" si="537"/>
        <v>0</v>
      </c>
      <c r="G4319" s="5" t="str">
        <f t="shared" si="538"/>
        <v>ZS_P1078_3_0</v>
      </c>
      <c r="H4319" s="8">
        <f t="shared" si="540"/>
        <v>1078</v>
      </c>
      <c r="I4319" s="12">
        <f t="shared" si="540"/>
        <v>1078</v>
      </c>
      <c r="J4319" s="5"/>
    </row>
    <row r="4320" spans="1:10">
      <c r="A4320" s="5">
        <v>4311</v>
      </c>
      <c r="B4320" s="5">
        <v>4310</v>
      </c>
      <c r="C4320" s="5" t="s">
        <v>53</v>
      </c>
      <c r="D4320" s="8">
        <f t="shared" si="539"/>
        <v>1079</v>
      </c>
      <c r="E4320" s="8">
        <f t="shared" si="536"/>
        <v>3</v>
      </c>
      <c r="F4320" s="8">
        <f t="shared" si="537"/>
        <v>0</v>
      </c>
      <c r="G4320" s="5" t="str">
        <f t="shared" si="538"/>
        <v>ZS_P1079_3_0</v>
      </c>
      <c r="H4320" s="8">
        <f t="shared" si="540"/>
        <v>1079</v>
      </c>
      <c r="I4320" s="12">
        <f t="shared" si="540"/>
        <v>1079</v>
      </c>
      <c r="J4320" s="5"/>
    </row>
    <row r="4321" spans="1:10">
      <c r="A4321" s="5">
        <v>4312</v>
      </c>
      <c r="B4321" s="5">
        <v>4311</v>
      </c>
      <c r="C4321" s="5" t="s">
        <v>53</v>
      </c>
      <c r="D4321" s="8">
        <f t="shared" si="539"/>
        <v>1080</v>
      </c>
      <c r="E4321" s="8">
        <f t="shared" si="536"/>
        <v>3</v>
      </c>
      <c r="F4321" s="8">
        <f t="shared" si="537"/>
        <v>0</v>
      </c>
      <c r="G4321" s="5" t="str">
        <f t="shared" si="538"/>
        <v>ZS_P1080_3_0</v>
      </c>
      <c r="H4321" s="8">
        <f t="shared" si="540"/>
        <v>1080</v>
      </c>
      <c r="I4321" s="12">
        <f t="shared" si="540"/>
        <v>1080</v>
      </c>
      <c r="J4321" s="5"/>
    </row>
    <row r="4322" spans="1:10">
      <c r="A4322" s="5">
        <v>4313</v>
      </c>
      <c r="B4322" s="5">
        <v>4312</v>
      </c>
      <c r="C4322" s="5" t="s">
        <v>54</v>
      </c>
      <c r="D4322" s="8">
        <f t="shared" si="539"/>
        <v>1077</v>
      </c>
      <c r="E4322" s="8">
        <f t="shared" si="536"/>
        <v>3</v>
      </c>
      <c r="F4322" s="8">
        <f t="shared" si="537"/>
        <v>0</v>
      </c>
      <c r="G4322" s="5" t="str">
        <f t="shared" si="538"/>
        <v>A2_P1077_3_0</v>
      </c>
      <c r="H4322" s="8">
        <f t="shared" si="540"/>
        <v>1077</v>
      </c>
      <c r="I4322" s="12">
        <f t="shared" si="540"/>
        <v>1077</v>
      </c>
      <c r="J4322" s="5"/>
    </row>
    <row r="4323" spans="1:10">
      <c r="A4323" s="5">
        <v>4314</v>
      </c>
      <c r="B4323" s="5">
        <v>4313</v>
      </c>
      <c r="C4323" s="5" t="s">
        <v>54</v>
      </c>
      <c r="D4323" s="8">
        <f t="shared" si="539"/>
        <v>1078</v>
      </c>
      <c r="E4323" s="8">
        <f t="shared" si="536"/>
        <v>3</v>
      </c>
      <c r="F4323" s="8">
        <f t="shared" si="537"/>
        <v>0</v>
      </c>
      <c r="G4323" s="5" t="str">
        <f t="shared" si="538"/>
        <v>A2_P1078_3_0</v>
      </c>
      <c r="H4323" s="8">
        <f t="shared" si="540"/>
        <v>1078</v>
      </c>
      <c r="I4323" s="12">
        <f t="shared" si="540"/>
        <v>1078</v>
      </c>
      <c r="J4323" s="5"/>
    </row>
    <row r="4324" spans="1:10">
      <c r="A4324" s="5">
        <v>4315</v>
      </c>
      <c r="B4324" s="5">
        <v>4314</v>
      </c>
      <c r="C4324" s="5" t="s">
        <v>54</v>
      </c>
      <c r="D4324" s="8">
        <f t="shared" si="539"/>
        <v>1079</v>
      </c>
      <c r="E4324" s="8">
        <f t="shared" si="536"/>
        <v>3</v>
      </c>
      <c r="F4324" s="8">
        <f t="shared" si="537"/>
        <v>0</v>
      </c>
      <c r="G4324" s="5" t="str">
        <f t="shared" si="538"/>
        <v>A2_P1079_3_0</v>
      </c>
      <c r="H4324" s="8">
        <f t="shared" si="540"/>
        <v>1079</v>
      </c>
      <c r="I4324" s="12">
        <f t="shared" si="540"/>
        <v>1079</v>
      </c>
      <c r="J4324" s="5"/>
    </row>
    <row r="4325" spans="1:10">
      <c r="A4325" s="5">
        <v>4316</v>
      </c>
      <c r="B4325" s="5">
        <v>4315</v>
      </c>
      <c r="C4325" s="5" t="s">
        <v>54</v>
      </c>
      <c r="D4325" s="8">
        <f t="shared" si="539"/>
        <v>1080</v>
      </c>
      <c r="E4325" s="8">
        <f t="shared" si="536"/>
        <v>3</v>
      </c>
      <c r="F4325" s="8">
        <f t="shared" si="537"/>
        <v>0</v>
      </c>
      <c r="G4325" s="5" t="str">
        <f t="shared" si="538"/>
        <v>A2_P1080_3_0</v>
      </c>
      <c r="H4325" s="8">
        <f t="shared" si="540"/>
        <v>1080</v>
      </c>
      <c r="I4325" s="12">
        <f t="shared" si="540"/>
        <v>1080</v>
      </c>
      <c r="J4325" s="5"/>
    </row>
    <row r="4326" spans="1:10">
      <c r="A4326" s="5">
        <v>4317</v>
      </c>
      <c r="B4326" s="5">
        <v>4316</v>
      </c>
      <c r="C4326" s="5" t="s">
        <v>47</v>
      </c>
      <c r="D4326" s="8">
        <f t="shared" si="539"/>
        <v>1077</v>
      </c>
      <c r="E4326" s="8">
        <f t="shared" si="536"/>
        <v>3</v>
      </c>
      <c r="F4326" s="8">
        <f t="shared" si="537"/>
        <v>0</v>
      </c>
      <c r="G4326" s="5" t="str">
        <f t="shared" si="538"/>
        <v>C_P1077_3_0</v>
      </c>
      <c r="H4326" s="8">
        <f t="shared" si="540"/>
        <v>1077</v>
      </c>
      <c r="I4326" s="12">
        <f t="shared" si="540"/>
        <v>1077</v>
      </c>
      <c r="J4326" s="5"/>
    </row>
    <row r="4327" spans="1:10">
      <c r="A4327" s="5">
        <v>4318</v>
      </c>
      <c r="B4327" s="5">
        <v>4317</v>
      </c>
      <c r="C4327" s="5" t="s">
        <v>47</v>
      </c>
      <c r="D4327" s="8">
        <f t="shared" si="539"/>
        <v>1078</v>
      </c>
      <c r="E4327" s="8">
        <f t="shared" si="536"/>
        <v>3</v>
      </c>
      <c r="F4327" s="8">
        <f t="shared" si="537"/>
        <v>0</v>
      </c>
      <c r="G4327" s="5" t="str">
        <f t="shared" si="538"/>
        <v>C_P1078_3_0</v>
      </c>
      <c r="H4327" s="8">
        <f t="shared" si="540"/>
        <v>1078</v>
      </c>
      <c r="I4327" s="12">
        <f t="shared" si="540"/>
        <v>1078</v>
      </c>
      <c r="J4327" s="5"/>
    </row>
    <row r="4328" spans="1:10">
      <c r="A4328" s="5">
        <v>4319</v>
      </c>
      <c r="B4328" s="5">
        <v>4318</v>
      </c>
      <c r="C4328" s="5" t="s">
        <v>47</v>
      </c>
      <c r="D4328" s="8">
        <f t="shared" si="539"/>
        <v>1079</v>
      </c>
      <c r="E4328" s="8">
        <f t="shared" si="536"/>
        <v>3</v>
      </c>
      <c r="F4328" s="8">
        <f t="shared" si="537"/>
        <v>0</v>
      </c>
      <c r="G4328" s="5" t="str">
        <f t="shared" si="538"/>
        <v>C_P1079_3_0</v>
      </c>
      <c r="H4328" s="8">
        <f t="shared" si="540"/>
        <v>1079</v>
      </c>
      <c r="I4328" s="12">
        <f t="shared" si="540"/>
        <v>1079</v>
      </c>
      <c r="J4328" s="5"/>
    </row>
    <row r="4329" spans="1:10">
      <c r="A4329" s="5">
        <v>4320</v>
      </c>
      <c r="B4329" s="5">
        <v>4319</v>
      </c>
      <c r="C4329" s="5" t="s">
        <v>47</v>
      </c>
      <c r="D4329" s="8">
        <f t="shared" si="539"/>
        <v>1080</v>
      </c>
      <c r="E4329" s="8">
        <f t="shared" si="536"/>
        <v>3</v>
      </c>
      <c r="F4329" s="8">
        <f t="shared" si="537"/>
        <v>0</v>
      </c>
      <c r="G4329" s="5" t="str">
        <f t="shared" si="538"/>
        <v>C_P1080_3_0</v>
      </c>
      <c r="H4329" s="8">
        <f t="shared" si="540"/>
        <v>1080</v>
      </c>
      <c r="I4329" s="12">
        <f t="shared" si="540"/>
        <v>1080</v>
      </c>
      <c r="J4329" s="5"/>
    </row>
    <row r="4330" spans="1:10">
      <c r="A4330" s="5">
        <v>4321</v>
      </c>
      <c r="B4330" s="5">
        <v>4320</v>
      </c>
      <c r="C4330" s="5" t="s">
        <v>52</v>
      </c>
      <c r="D4330" s="8">
        <f t="shared" si="539"/>
        <v>1081</v>
      </c>
      <c r="E4330" s="8">
        <f t="shared" si="536"/>
        <v>3</v>
      </c>
      <c r="F4330" s="8">
        <f t="shared" si="537"/>
        <v>0</v>
      </c>
      <c r="G4330" s="5" t="str">
        <f t="shared" si="538"/>
        <v>A1_P1081_3_0</v>
      </c>
      <c r="H4330" s="8">
        <f t="shared" ref="H4330:I4345" si="541">H4314+4</f>
        <v>1081</v>
      </c>
      <c r="I4330" s="12">
        <f t="shared" si="541"/>
        <v>1081</v>
      </c>
      <c r="J4330" s="5"/>
    </row>
    <row r="4331" spans="1:10">
      <c r="A4331" s="5">
        <v>4322</v>
      </c>
      <c r="B4331" s="5">
        <v>4321</v>
      </c>
      <c r="C4331" s="5" t="s">
        <v>52</v>
      </c>
      <c r="D4331" s="8">
        <f t="shared" si="539"/>
        <v>1082</v>
      </c>
      <c r="E4331" s="8">
        <f t="shared" si="536"/>
        <v>3</v>
      </c>
      <c r="F4331" s="8">
        <f t="shared" si="537"/>
        <v>0</v>
      </c>
      <c r="G4331" s="5" t="str">
        <f t="shared" si="538"/>
        <v>A1_P1082_3_0</v>
      </c>
      <c r="H4331" s="8">
        <f t="shared" si="541"/>
        <v>1082</v>
      </c>
      <c r="I4331" s="12">
        <f t="shared" si="541"/>
        <v>1082</v>
      </c>
      <c r="J4331" s="5"/>
    </row>
    <row r="4332" spans="1:10">
      <c r="A4332" s="5">
        <v>4323</v>
      </c>
      <c r="B4332" s="5">
        <v>4322</v>
      </c>
      <c r="C4332" s="5" t="s">
        <v>52</v>
      </c>
      <c r="D4332" s="8">
        <f t="shared" si="539"/>
        <v>1083</v>
      </c>
      <c r="E4332" s="8">
        <f t="shared" si="536"/>
        <v>3</v>
      </c>
      <c r="F4332" s="8">
        <f t="shared" si="537"/>
        <v>0</v>
      </c>
      <c r="G4332" s="5" t="str">
        <f t="shared" si="538"/>
        <v>A1_P1083_3_0</v>
      </c>
      <c r="H4332" s="8">
        <f t="shared" si="541"/>
        <v>1083</v>
      </c>
      <c r="I4332" s="12">
        <f t="shared" si="541"/>
        <v>1083</v>
      </c>
      <c r="J4332" s="5"/>
    </row>
    <row r="4333" spans="1:10">
      <c r="A4333" s="5">
        <v>4324</v>
      </c>
      <c r="B4333" s="5">
        <v>4323</v>
      </c>
      <c r="C4333" s="5" t="s">
        <v>52</v>
      </c>
      <c r="D4333" s="8">
        <f t="shared" si="539"/>
        <v>1084</v>
      </c>
      <c r="E4333" s="8">
        <f t="shared" si="536"/>
        <v>3</v>
      </c>
      <c r="F4333" s="8">
        <f t="shared" si="537"/>
        <v>0</v>
      </c>
      <c r="G4333" s="5" t="str">
        <f t="shared" si="538"/>
        <v>A1_P1084_3_0</v>
      </c>
      <c r="H4333" s="8">
        <f t="shared" si="541"/>
        <v>1084</v>
      </c>
      <c r="I4333" s="12">
        <f t="shared" si="541"/>
        <v>1084</v>
      </c>
      <c r="J4333" s="5"/>
    </row>
    <row r="4334" spans="1:10">
      <c r="A4334" s="5">
        <v>4325</v>
      </c>
      <c r="B4334" s="5">
        <v>4324</v>
      </c>
      <c r="C4334" s="5" t="s">
        <v>53</v>
      </c>
      <c r="D4334" s="8">
        <f t="shared" si="539"/>
        <v>1081</v>
      </c>
      <c r="E4334" s="8">
        <f t="shared" si="536"/>
        <v>3</v>
      </c>
      <c r="F4334" s="8">
        <f t="shared" si="537"/>
        <v>0</v>
      </c>
      <c r="G4334" s="5" t="str">
        <f t="shared" si="538"/>
        <v>ZS_P1081_3_0</v>
      </c>
      <c r="H4334" s="8">
        <f t="shared" si="541"/>
        <v>1081</v>
      </c>
      <c r="I4334" s="12">
        <f t="shared" si="541"/>
        <v>1081</v>
      </c>
      <c r="J4334" s="5"/>
    </row>
    <row r="4335" spans="1:10">
      <c r="A4335" s="5">
        <v>4326</v>
      </c>
      <c r="B4335" s="5">
        <v>4325</v>
      </c>
      <c r="C4335" s="5" t="s">
        <v>53</v>
      </c>
      <c r="D4335" s="8">
        <f t="shared" si="539"/>
        <v>1082</v>
      </c>
      <c r="E4335" s="8">
        <f t="shared" si="536"/>
        <v>3</v>
      </c>
      <c r="F4335" s="8">
        <f t="shared" si="537"/>
        <v>0</v>
      </c>
      <c r="G4335" s="5" t="str">
        <f t="shared" si="538"/>
        <v>ZS_P1082_3_0</v>
      </c>
      <c r="H4335" s="8">
        <f t="shared" si="541"/>
        <v>1082</v>
      </c>
      <c r="I4335" s="12">
        <f t="shared" si="541"/>
        <v>1082</v>
      </c>
      <c r="J4335" s="5"/>
    </row>
    <row r="4336" spans="1:10">
      <c r="A4336" s="5">
        <v>4327</v>
      </c>
      <c r="B4336" s="5">
        <v>4326</v>
      </c>
      <c r="C4336" s="5" t="s">
        <v>53</v>
      </c>
      <c r="D4336" s="8">
        <f t="shared" si="539"/>
        <v>1083</v>
      </c>
      <c r="E4336" s="8">
        <f t="shared" si="536"/>
        <v>3</v>
      </c>
      <c r="F4336" s="8">
        <f t="shared" si="537"/>
        <v>0</v>
      </c>
      <c r="G4336" s="5" t="str">
        <f t="shared" si="538"/>
        <v>ZS_P1083_3_0</v>
      </c>
      <c r="H4336" s="8">
        <f t="shared" si="541"/>
        <v>1083</v>
      </c>
      <c r="I4336" s="12">
        <f t="shared" si="541"/>
        <v>1083</v>
      </c>
      <c r="J4336" s="5"/>
    </row>
    <row r="4337" spans="1:10">
      <c r="A4337" s="5">
        <v>4328</v>
      </c>
      <c r="B4337" s="5">
        <v>4327</v>
      </c>
      <c r="C4337" s="5" t="s">
        <v>53</v>
      </c>
      <c r="D4337" s="8">
        <f t="shared" si="539"/>
        <v>1084</v>
      </c>
      <c r="E4337" s="8">
        <f t="shared" si="536"/>
        <v>3</v>
      </c>
      <c r="F4337" s="8">
        <f t="shared" si="537"/>
        <v>0</v>
      </c>
      <c r="G4337" s="5" t="str">
        <f t="shared" si="538"/>
        <v>ZS_P1084_3_0</v>
      </c>
      <c r="H4337" s="8">
        <f t="shared" si="541"/>
        <v>1084</v>
      </c>
      <c r="I4337" s="12">
        <f t="shared" si="541"/>
        <v>1084</v>
      </c>
      <c r="J4337" s="5"/>
    </row>
    <row r="4338" spans="1:10">
      <c r="A4338" s="5">
        <v>4329</v>
      </c>
      <c r="B4338" s="5">
        <v>4328</v>
      </c>
      <c r="C4338" s="5" t="s">
        <v>54</v>
      </c>
      <c r="D4338" s="8">
        <f t="shared" si="539"/>
        <v>1081</v>
      </c>
      <c r="E4338" s="8">
        <f t="shared" si="536"/>
        <v>3</v>
      </c>
      <c r="F4338" s="8">
        <f t="shared" si="537"/>
        <v>0</v>
      </c>
      <c r="G4338" s="5" t="str">
        <f t="shared" si="538"/>
        <v>A2_P1081_3_0</v>
      </c>
      <c r="H4338" s="8">
        <f t="shared" si="541"/>
        <v>1081</v>
      </c>
      <c r="I4338" s="12">
        <f t="shared" si="541"/>
        <v>1081</v>
      </c>
      <c r="J4338" s="5"/>
    </row>
    <row r="4339" spans="1:10">
      <c r="A4339" s="5">
        <v>4330</v>
      </c>
      <c r="B4339" s="5">
        <v>4329</v>
      </c>
      <c r="C4339" s="5" t="s">
        <v>54</v>
      </c>
      <c r="D4339" s="8">
        <f t="shared" si="539"/>
        <v>1082</v>
      </c>
      <c r="E4339" s="8">
        <f t="shared" si="536"/>
        <v>3</v>
      </c>
      <c r="F4339" s="8">
        <f t="shared" si="537"/>
        <v>0</v>
      </c>
      <c r="G4339" s="5" t="str">
        <f t="shared" si="538"/>
        <v>A2_P1082_3_0</v>
      </c>
      <c r="H4339" s="8">
        <f t="shared" si="541"/>
        <v>1082</v>
      </c>
      <c r="I4339" s="12">
        <f t="shared" si="541"/>
        <v>1082</v>
      </c>
      <c r="J4339" s="5"/>
    </row>
    <row r="4340" spans="1:10">
      <c r="A4340" s="5">
        <v>4331</v>
      </c>
      <c r="B4340" s="5">
        <v>4330</v>
      </c>
      <c r="C4340" s="5" t="s">
        <v>54</v>
      </c>
      <c r="D4340" s="8">
        <f t="shared" si="539"/>
        <v>1083</v>
      </c>
      <c r="E4340" s="8">
        <f t="shared" si="536"/>
        <v>3</v>
      </c>
      <c r="F4340" s="8">
        <f t="shared" si="537"/>
        <v>0</v>
      </c>
      <c r="G4340" s="5" t="str">
        <f t="shared" si="538"/>
        <v>A2_P1083_3_0</v>
      </c>
      <c r="H4340" s="8">
        <f t="shared" si="541"/>
        <v>1083</v>
      </c>
      <c r="I4340" s="12">
        <f t="shared" si="541"/>
        <v>1083</v>
      </c>
      <c r="J4340" s="5"/>
    </row>
    <row r="4341" spans="1:10">
      <c r="A4341" s="5">
        <v>4332</v>
      </c>
      <c r="B4341" s="5">
        <v>4331</v>
      </c>
      <c r="C4341" s="5" t="s">
        <v>54</v>
      </c>
      <c r="D4341" s="8">
        <f t="shared" si="539"/>
        <v>1084</v>
      </c>
      <c r="E4341" s="8">
        <f t="shared" si="536"/>
        <v>3</v>
      </c>
      <c r="F4341" s="8">
        <f t="shared" si="537"/>
        <v>0</v>
      </c>
      <c r="G4341" s="5" t="str">
        <f t="shared" si="538"/>
        <v>A2_P1084_3_0</v>
      </c>
      <c r="H4341" s="8">
        <f t="shared" si="541"/>
        <v>1084</v>
      </c>
      <c r="I4341" s="12">
        <f t="shared" si="541"/>
        <v>1084</v>
      </c>
      <c r="J4341" s="5"/>
    </row>
    <row r="4342" spans="1:10">
      <c r="A4342" s="5">
        <v>4333</v>
      </c>
      <c r="B4342" s="5">
        <v>4332</v>
      </c>
      <c r="C4342" s="5" t="s">
        <v>47</v>
      </c>
      <c r="D4342" s="8">
        <f t="shared" si="539"/>
        <v>1081</v>
      </c>
      <c r="E4342" s="8">
        <f t="shared" si="536"/>
        <v>3</v>
      </c>
      <c r="F4342" s="8">
        <f t="shared" si="537"/>
        <v>0</v>
      </c>
      <c r="G4342" s="5" t="str">
        <f t="shared" si="538"/>
        <v>C_P1081_3_0</v>
      </c>
      <c r="H4342" s="8">
        <f t="shared" si="541"/>
        <v>1081</v>
      </c>
      <c r="I4342" s="12">
        <f t="shared" si="541"/>
        <v>1081</v>
      </c>
      <c r="J4342" s="5"/>
    </row>
    <row r="4343" spans="1:10">
      <c r="A4343" s="5">
        <v>4334</v>
      </c>
      <c r="B4343" s="5">
        <v>4333</v>
      </c>
      <c r="C4343" s="5" t="s">
        <v>47</v>
      </c>
      <c r="D4343" s="8">
        <f t="shared" si="539"/>
        <v>1082</v>
      </c>
      <c r="E4343" s="8">
        <f t="shared" si="536"/>
        <v>3</v>
      </c>
      <c r="F4343" s="8">
        <f t="shared" si="537"/>
        <v>0</v>
      </c>
      <c r="G4343" s="5" t="str">
        <f t="shared" si="538"/>
        <v>C_P1082_3_0</v>
      </c>
      <c r="H4343" s="8">
        <f t="shared" si="541"/>
        <v>1082</v>
      </c>
      <c r="I4343" s="12">
        <f t="shared" si="541"/>
        <v>1082</v>
      </c>
      <c r="J4343" s="5"/>
    </row>
    <row r="4344" spans="1:10">
      <c r="A4344" s="5">
        <v>4335</v>
      </c>
      <c r="B4344" s="5">
        <v>4334</v>
      </c>
      <c r="C4344" s="5" t="s">
        <v>47</v>
      </c>
      <c r="D4344" s="8">
        <f t="shared" si="539"/>
        <v>1083</v>
      </c>
      <c r="E4344" s="8">
        <f t="shared" si="536"/>
        <v>3</v>
      </c>
      <c r="F4344" s="8">
        <f t="shared" si="537"/>
        <v>0</v>
      </c>
      <c r="G4344" s="5" t="str">
        <f t="shared" si="538"/>
        <v>C_P1083_3_0</v>
      </c>
      <c r="H4344" s="8">
        <f t="shared" si="541"/>
        <v>1083</v>
      </c>
      <c r="I4344" s="12">
        <f t="shared" si="541"/>
        <v>1083</v>
      </c>
      <c r="J4344" s="5"/>
    </row>
    <row r="4345" spans="1:10">
      <c r="A4345" s="5">
        <v>4336</v>
      </c>
      <c r="B4345" s="5">
        <v>4335</v>
      </c>
      <c r="C4345" s="5" t="s">
        <v>47</v>
      </c>
      <c r="D4345" s="8">
        <f t="shared" si="539"/>
        <v>1084</v>
      </c>
      <c r="E4345" s="8">
        <f t="shared" si="536"/>
        <v>3</v>
      </c>
      <c r="F4345" s="8">
        <f t="shared" si="537"/>
        <v>0</v>
      </c>
      <c r="G4345" s="5" t="str">
        <f t="shared" si="538"/>
        <v>C_P1084_3_0</v>
      </c>
      <c r="H4345" s="8">
        <f t="shared" si="541"/>
        <v>1084</v>
      </c>
      <c r="I4345" s="12">
        <f t="shared" si="541"/>
        <v>1084</v>
      </c>
      <c r="J4345" s="5"/>
    </row>
    <row r="4346" spans="1:10">
      <c r="A4346" s="5">
        <v>4337</v>
      </c>
      <c r="B4346" s="5">
        <v>4336</v>
      </c>
      <c r="C4346" s="5" t="s">
        <v>52</v>
      </c>
      <c r="D4346" s="8">
        <f t="shared" si="539"/>
        <v>1085</v>
      </c>
      <c r="E4346" s="8">
        <f t="shared" si="536"/>
        <v>3</v>
      </c>
      <c r="F4346" s="8">
        <f t="shared" si="537"/>
        <v>0</v>
      </c>
      <c r="G4346" s="5" t="str">
        <f t="shared" si="538"/>
        <v>A1_P1085_3_0</v>
      </c>
      <c r="H4346" s="8">
        <f t="shared" ref="H4346:I4361" si="542">H4330+4</f>
        <v>1085</v>
      </c>
      <c r="I4346" s="12">
        <f t="shared" si="542"/>
        <v>1085</v>
      </c>
      <c r="J4346" s="5"/>
    </row>
    <row r="4347" spans="1:10">
      <c r="A4347" s="5">
        <v>4338</v>
      </c>
      <c r="B4347" s="5">
        <v>4337</v>
      </c>
      <c r="C4347" s="5" t="s">
        <v>52</v>
      </c>
      <c r="D4347" s="8">
        <f t="shared" si="539"/>
        <v>1086</v>
      </c>
      <c r="E4347" s="8">
        <f t="shared" si="536"/>
        <v>3</v>
      </c>
      <c r="F4347" s="8">
        <f t="shared" si="537"/>
        <v>0</v>
      </c>
      <c r="G4347" s="5" t="str">
        <f t="shared" si="538"/>
        <v>A1_P1086_3_0</v>
      </c>
      <c r="H4347" s="8">
        <f t="shared" si="542"/>
        <v>1086</v>
      </c>
      <c r="I4347" s="12">
        <f t="shared" si="542"/>
        <v>1086</v>
      </c>
      <c r="J4347" s="5"/>
    </row>
    <row r="4348" spans="1:10">
      <c r="A4348" s="5">
        <v>4339</v>
      </c>
      <c r="B4348" s="5">
        <v>4338</v>
      </c>
      <c r="C4348" s="5" t="s">
        <v>52</v>
      </c>
      <c r="D4348" s="8">
        <f t="shared" si="539"/>
        <v>1087</v>
      </c>
      <c r="E4348" s="8">
        <f t="shared" si="536"/>
        <v>3</v>
      </c>
      <c r="F4348" s="8">
        <f t="shared" si="537"/>
        <v>0</v>
      </c>
      <c r="G4348" s="5" t="str">
        <f t="shared" si="538"/>
        <v>A1_P1087_3_0</v>
      </c>
      <c r="H4348" s="8">
        <f t="shared" si="542"/>
        <v>1087</v>
      </c>
      <c r="I4348" s="12">
        <f t="shared" si="542"/>
        <v>1087</v>
      </c>
      <c r="J4348" s="5"/>
    </row>
    <row r="4349" spans="1:10">
      <c r="A4349" s="5">
        <v>4340</v>
      </c>
      <c r="B4349" s="5">
        <v>4339</v>
      </c>
      <c r="C4349" s="5" t="s">
        <v>52</v>
      </c>
      <c r="D4349" s="8">
        <f t="shared" si="539"/>
        <v>1088</v>
      </c>
      <c r="E4349" s="8">
        <f t="shared" si="536"/>
        <v>3</v>
      </c>
      <c r="F4349" s="8">
        <f t="shared" si="537"/>
        <v>0</v>
      </c>
      <c r="G4349" s="5" t="str">
        <f t="shared" si="538"/>
        <v>A1_P1088_3_0</v>
      </c>
      <c r="H4349" s="8">
        <f t="shared" si="542"/>
        <v>1088</v>
      </c>
      <c r="I4349" s="12">
        <f t="shared" si="542"/>
        <v>1088</v>
      </c>
      <c r="J4349" s="5"/>
    </row>
    <row r="4350" spans="1:10">
      <c r="A4350" s="5">
        <v>4341</v>
      </c>
      <c r="B4350" s="5">
        <v>4340</v>
      </c>
      <c r="C4350" s="5" t="s">
        <v>53</v>
      </c>
      <c r="D4350" s="8">
        <f t="shared" si="539"/>
        <v>1085</v>
      </c>
      <c r="E4350" s="8">
        <f t="shared" si="536"/>
        <v>3</v>
      </c>
      <c r="F4350" s="8">
        <f t="shared" si="537"/>
        <v>0</v>
      </c>
      <c r="G4350" s="5" t="str">
        <f t="shared" si="538"/>
        <v>ZS_P1085_3_0</v>
      </c>
      <c r="H4350" s="8">
        <f t="shared" si="542"/>
        <v>1085</v>
      </c>
      <c r="I4350" s="12">
        <f t="shared" si="542"/>
        <v>1085</v>
      </c>
      <c r="J4350" s="5"/>
    </row>
    <row r="4351" spans="1:10">
      <c r="A4351" s="5">
        <v>4342</v>
      </c>
      <c r="B4351" s="5">
        <v>4341</v>
      </c>
      <c r="C4351" s="5" t="s">
        <v>53</v>
      </c>
      <c r="D4351" s="8">
        <f t="shared" si="539"/>
        <v>1086</v>
      </c>
      <c r="E4351" s="8">
        <f t="shared" si="536"/>
        <v>3</v>
      </c>
      <c r="F4351" s="8">
        <f t="shared" si="537"/>
        <v>0</v>
      </c>
      <c r="G4351" s="5" t="str">
        <f t="shared" si="538"/>
        <v>ZS_P1086_3_0</v>
      </c>
      <c r="H4351" s="8">
        <f t="shared" si="542"/>
        <v>1086</v>
      </c>
      <c r="I4351" s="12">
        <f t="shared" si="542"/>
        <v>1086</v>
      </c>
      <c r="J4351" s="5"/>
    </row>
    <row r="4352" spans="1:10">
      <c r="A4352" s="5">
        <v>4343</v>
      </c>
      <c r="B4352" s="5">
        <v>4342</v>
      </c>
      <c r="C4352" s="5" t="s">
        <v>53</v>
      </c>
      <c r="D4352" s="8">
        <f t="shared" si="539"/>
        <v>1087</v>
      </c>
      <c r="E4352" s="8">
        <f t="shared" si="536"/>
        <v>3</v>
      </c>
      <c r="F4352" s="8">
        <f t="shared" si="537"/>
        <v>0</v>
      </c>
      <c r="G4352" s="5" t="str">
        <f t="shared" si="538"/>
        <v>ZS_P1087_3_0</v>
      </c>
      <c r="H4352" s="8">
        <f t="shared" si="542"/>
        <v>1087</v>
      </c>
      <c r="I4352" s="12">
        <f t="shared" si="542"/>
        <v>1087</v>
      </c>
      <c r="J4352" s="5"/>
    </row>
    <row r="4353" spans="1:10">
      <c r="A4353" s="5">
        <v>4344</v>
      </c>
      <c r="B4353" s="5">
        <v>4343</v>
      </c>
      <c r="C4353" s="5" t="s">
        <v>53</v>
      </c>
      <c r="D4353" s="8">
        <f t="shared" si="539"/>
        <v>1088</v>
      </c>
      <c r="E4353" s="8">
        <f t="shared" si="536"/>
        <v>3</v>
      </c>
      <c r="F4353" s="8">
        <f t="shared" si="537"/>
        <v>0</v>
      </c>
      <c r="G4353" s="5" t="str">
        <f t="shared" si="538"/>
        <v>ZS_P1088_3_0</v>
      </c>
      <c r="H4353" s="8">
        <f t="shared" si="542"/>
        <v>1088</v>
      </c>
      <c r="I4353" s="12">
        <f t="shared" si="542"/>
        <v>1088</v>
      </c>
      <c r="J4353" s="5"/>
    </row>
    <row r="4354" spans="1:10">
      <c r="A4354" s="5">
        <v>4345</v>
      </c>
      <c r="B4354" s="5">
        <v>4344</v>
      </c>
      <c r="C4354" s="5" t="s">
        <v>54</v>
      </c>
      <c r="D4354" s="8">
        <f t="shared" si="539"/>
        <v>1085</v>
      </c>
      <c r="E4354" s="8">
        <f t="shared" si="536"/>
        <v>3</v>
      </c>
      <c r="F4354" s="8">
        <f t="shared" si="537"/>
        <v>0</v>
      </c>
      <c r="G4354" s="5" t="str">
        <f t="shared" si="538"/>
        <v>A2_P1085_3_0</v>
      </c>
      <c r="H4354" s="8">
        <f t="shared" si="542"/>
        <v>1085</v>
      </c>
      <c r="I4354" s="12">
        <f t="shared" si="542"/>
        <v>1085</v>
      </c>
      <c r="J4354" s="5"/>
    </row>
    <row r="4355" spans="1:10">
      <c r="A4355" s="5">
        <v>4346</v>
      </c>
      <c r="B4355" s="5">
        <v>4345</v>
      </c>
      <c r="C4355" s="5" t="s">
        <v>54</v>
      </c>
      <c r="D4355" s="8">
        <f t="shared" si="539"/>
        <v>1086</v>
      </c>
      <c r="E4355" s="8">
        <f t="shared" si="536"/>
        <v>3</v>
      </c>
      <c r="F4355" s="8">
        <f t="shared" si="537"/>
        <v>0</v>
      </c>
      <c r="G4355" s="5" t="str">
        <f t="shared" si="538"/>
        <v>A2_P1086_3_0</v>
      </c>
      <c r="H4355" s="8">
        <f t="shared" si="542"/>
        <v>1086</v>
      </c>
      <c r="I4355" s="12">
        <f t="shared" si="542"/>
        <v>1086</v>
      </c>
      <c r="J4355" s="5"/>
    </row>
    <row r="4356" spans="1:10">
      <c r="A4356" s="5">
        <v>4347</v>
      </c>
      <c r="B4356" s="5">
        <v>4346</v>
      </c>
      <c r="C4356" s="5" t="s">
        <v>54</v>
      </c>
      <c r="D4356" s="8">
        <f t="shared" si="539"/>
        <v>1087</v>
      </c>
      <c r="E4356" s="8">
        <f t="shared" si="536"/>
        <v>3</v>
      </c>
      <c r="F4356" s="8">
        <f t="shared" si="537"/>
        <v>0</v>
      </c>
      <c r="G4356" s="5" t="str">
        <f t="shared" si="538"/>
        <v>A2_P1087_3_0</v>
      </c>
      <c r="H4356" s="8">
        <f t="shared" si="542"/>
        <v>1087</v>
      </c>
      <c r="I4356" s="12">
        <f t="shared" si="542"/>
        <v>1087</v>
      </c>
      <c r="J4356" s="5"/>
    </row>
    <row r="4357" spans="1:10">
      <c r="A4357" s="5">
        <v>4348</v>
      </c>
      <c r="B4357" s="5">
        <v>4347</v>
      </c>
      <c r="C4357" s="5" t="s">
        <v>54</v>
      </c>
      <c r="D4357" s="8">
        <f t="shared" si="539"/>
        <v>1088</v>
      </c>
      <c r="E4357" s="8">
        <f t="shared" si="536"/>
        <v>3</v>
      </c>
      <c r="F4357" s="8">
        <f t="shared" si="537"/>
        <v>0</v>
      </c>
      <c r="G4357" s="5" t="str">
        <f t="shared" si="538"/>
        <v>A2_P1088_3_0</v>
      </c>
      <c r="H4357" s="8">
        <f t="shared" si="542"/>
        <v>1088</v>
      </c>
      <c r="I4357" s="12">
        <f t="shared" si="542"/>
        <v>1088</v>
      </c>
      <c r="J4357" s="5"/>
    </row>
    <row r="4358" spans="1:10">
      <c r="A4358" s="5">
        <v>4349</v>
      </c>
      <c r="B4358" s="5">
        <v>4348</v>
      </c>
      <c r="C4358" s="5" t="s">
        <v>47</v>
      </c>
      <c r="D4358" s="8">
        <f t="shared" si="539"/>
        <v>1085</v>
      </c>
      <c r="E4358" s="8">
        <f t="shared" si="536"/>
        <v>3</v>
      </c>
      <c r="F4358" s="8">
        <f t="shared" si="537"/>
        <v>0</v>
      </c>
      <c r="G4358" s="5" t="str">
        <f t="shared" si="538"/>
        <v>C_P1085_3_0</v>
      </c>
      <c r="H4358" s="8">
        <f t="shared" si="542"/>
        <v>1085</v>
      </c>
      <c r="I4358" s="12">
        <f t="shared" si="542"/>
        <v>1085</v>
      </c>
      <c r="J4358" s="5"/>
    </row>
    <row r="4359" spans="1:10">
      <c r="A4359" s="5">
        <v>4350</v>
      </c>
      <c r="B4359" s="5">
        <v>4349</v>
      </c>
      <c r="C4359" s="5" t="s">
        <v>47</v>
      </c>
      <c r="D4359" s="8">
        <f t="shared" si="539"/>
        <v>1086</v>
      </c>
      <c r="E4359" s="8">
        <f t="shared" si="536"/>
        <v>3</v>
      </c>
      <c r="F4359" s="8">
        <f t="shared" si="537"/>
        <v>0</v>
      </c>
      <c r="G4359" s="5" t="str">
        <f t="shared" si="538"/>
        <v>C_P1086_3_0</v>
      </c>
      <c r="H4359" s="8">
        <f t="shared" si="542"/>
        <v>1086</v>
      </c>
      <c r="I4359" s="12">
        <f t="shared" si="542"/>
        <v>1086</v>
      </c>
      <c r="J4359" s="5"/>
    </row>
    <row r="4360" spans="1:10">
      <c r="A4360" s="5">
        <v>4351</v>
      </c>
      <c r="B4360" s="5">
        <v>4350</v>
      </c>
      <c r="C4360" s="5" t="s">
        <v>47</v>
      </c>
      <c r="D4360" s="8">
        <f t="shared" si="539"/>
        <v>1087</v>
      </c>
      <c r="E4360" s="8">
        <f t="shared" si="536"/>
        <v>3</v>
      </c>
      <c r="F4360" s="8">
        <f t="shared" si="537"/>
        <v>0</v>
      </c>
      <c r="G4360" s="5" t="str">
        <f t="shared" si="538"/>
        <v>C_P1087_3_0</v>
      </c>
      <c r="H4360" s="8">
        <f t="shared" si="542"/>
        <v>1087</v>
      </c>
      <c r="I4360" s="12">
        <f t="shared" si="542"/>
        <v>1087</v>
      </c>
      <c r="J4360" s="5"/>
    </row>
    <row r="4361" spans="1:10">
      <c r="A4361" s="5">
        <v>4352</v>
      </c>
      <c r="B4361" s="5">
        <v>4351</v>
      </c>
      <c r="C4361" s="5" t="s">
        <v>47</v>
      </c>
      <c r="D4361" s="8">
        <f t="shared" si="539"/>
        <v>1088</v>
      </c>
      <c r="E4361" s="8">
        <f t="shared" si="536"/>
        <v>3</v>
      </c>
      <c r="F4361" s="8">
        <f t="shared" si="537"/>
        <v>0</v>
      </c>
      <c r="G4361" s="5" t="str">
        <f t="shared" si="538"/>
        <v>C_P1088_3_0</v>
      </c>
      <c r="H4361" s="8">
        <f t="shared" si="542"/>
        <v>1088</v>
      </c>
      <c r="I4361" s="12">
        <f t="shared" si="542"/>
        <v>1088</v>
      </c>
      <c r="J4361" s="5"/>
    </row>
    <row r="4362" spans="1:10">
      <c r="A4362" s="5">
        <v>4353</v>
      </c>
      <c r="B4362" s="5">
        <v>4352</v>
      </c>
      <c r="C4362" s="5" t="s">
        <v>52</v>
      </c>
      <c r="D4362" s="8">
        <f t="shared" si="539"/>
        <v>1089</v>
      </c>
      <c r="E4362" s="8">
        <f t="shared" si="536"/>
        <v>3</v>
      </c>
      <c r="F4362" s="8">
        <f t="shared" si="537"/>
        <v>0</v>
      </c>
      <c r="G4362" s="5" t="str">
        <f t="shared" si="538"/>
        <v>A1_P1089_3_0</v>
      </c>
      <c r="H4362" s="8">
        <f t="shared" ref="H4362:I4377" si="543">H4346+4</f>
        <v>1089</v>
      </c>
      <c r="I4362" s="12">
        <f t="shared" si="543"/>
        <v>1089</v>
      </c>
      <c r="J4362" s="5"/>
    </row>
    <row r="4363" spans="1:10">
      <c r="A4363" s="5">
        <v>4354</v>
      </c>
      <c r="B4363" s="5">
        <v>4353</v>
      </c>
      <c r="C4363" s="5" t="s">
        <v>52</v>
      </c>
      <c r="D4363" s="8">
        <f t="shared" si="539"/>
        <v>1090</v>
      </c>
      <c r="E4363" s="8">
        <f t="shared" ref="E4363:E4426" si="544">$B$2</f>
        <v>3</v>
      </c>
      <c r="F4363" s="8">
        <f t="shared" ref="F4363:F4426" si="545">$B$1</f>
        <v>0</v>
      </c>
      <c r="G4363" s="5" t="str">
        <f t="shared" ref="G4363:G4426" si="546">CONCATENATE(C4363,"_P",D4363,"_",E4363,"_",F4363)</f>
        <v>A1_P1090_3_0</v>
      </c>
      <c r="H4363" s="8">
        <f t="shared" si="543"/>
        <v>1090</v>
      </c>
      <c r="I4363" s="12">
        <f t="shared" si="543"/>
        <v>1090</v>
      </c>
      <c r="J4363" s="5"/>
    </row>
    <row r="4364" spans="1:10">
      <c r="A4364" s="5">
        <v>4355</v>
      </c>
      <c r="B4364" s="5">
        <v>4354</v>
      </c>
      <c r="C4364" s="5" t="s">
        <v>52</v>
      </c>
      <c r="D4364" s="8">
        <f t="shared" si="539"/>
        <v>1091</v>
      </c>
      <c r="E4364" s="8">
        <f t="shared" si="544"/>
        <v>3</v>
      </c>
      <c r="F4364" s="8">
        <f t="shared" si="545"/>
        <v>0</v>
      </c>
      <c r="G4364" s="5" t="str">
        <f t="shared" si="546"/>
        <v>A1_P1091_3_0</v>
      </c>
      <c r="H4364" s="8">
        <f t="shared" si="543"/>
        <v>1091</v>
      </c>
      <c r="I4364" s="12">
        <f t="shared" si="543"/>
        <v>1091</v>
      </c>
      <c r="J4364" s="5"/>
    </row>
    <row r="4365" spans="1:10">
      <c r="A4365" s="5">
        <v>4356</v>
      </c>
      <c r="B4365" s="5">
        <v>4355</v>
      </c>
      <c r="C4365" s="5" t="s">
        <v>52</v>
      </c>
      <c r="D4365" s="8">
        <f t="shared" si="539"/>
        <v>1092</v>
      </c>
      <c r="E4365" s="8">
        <f t="shared" si="544"/>
        <v>3</v>
      </c>
      <c r="F4365" s="8">
        <f t="shared" si="545"/>
        <v>0</v>
      </c>
      <c r="G4365" s="5" t="str">
        <f t="shared" si="546"/>
        <v>A1_P1092_3_0</v>
      </c>
      <c r="H4365" s="8">
        <f t="shared" si="543"/>
        <v>1092</v>
      </c>
      <c r="I4365" s="12">
        <f t="shared" si="543"/>
        <v>1092</v>
      </c>
      <c r="J4365" s="5"/>
    </row>
    <row r="4366" spans="1:10">
      <c r="A4366" s="5">
        <v>4357</v>
      </c>
      <c r="B4366" s="5">
        <v>4356</v>
      </c>
      <c r="C4366" s="5" t="s">
        <v>53</v>
      </c>
      <c r="D4366" s="8">
        <f t="shared" si="539"/>
        <v>1089</v>
      </c>
      <c r="E4366" s="8">
        <f t="shared" si="544"/>
        <v>3</v>
      </c>
      <c r="F4366" s="8">
        <f t="shared" si="545"/>
        <v>0</v>
      </c>
      <c r="G4366" s="5" t="str">
        <f t="shared" si="546"/>
        <v>ZS_P1089_3_0</v>
      </c>
      <c r="H4366" s="8">
        <f t="shared" si="543"/>
        <v>1089</v>
      </c>
      <c r="I4366" s="12">
        <f t="shared" si="543"/>
        <v>1089</v>
      </c>
      <c r="J4366" s="5"/>
    </row>
    <row r="4367" spans="1:10">
      <c r="A4367" s="5">
        <v>4358</v>
      </c>
      <c r="B4367" s="5">
        <v>4357</v>
      </c>
      <c r="C4367" s="5" t="s">
        <v>53</v>
      </c>
      <c r="D4367" s="8">
        <f t="shared" si="539"/>
        <v>1090</v>
      </c>
      <c r="E4367" s="8">
        <f t="shared" si="544"/>
        <v>3</v>
      </c>
      <c r="F4367" s="8">
        <f t="shared" si="545"/>
        <v>0</v>
      </c>
      <c r="G4367" s="5" t="str">
        <f t="shared" si="546"/>
        <v>ZS_P1090_3_0</v>
      </c>
      <c r="H4367" s="8">
        <f t="shared" si="543"/>
        <v>1090</v>
      </c>
      <c r="I4367" s="12">
        <f t="shared" si="543"/>
        <v>1090</v>
      </c>
      <c r="J4367" s="5"/>
    </row>
    <row r="4368" spans="1:10">
      <c r="A4368" s="5">
        <v>4359</v>
      </c>
      <c r="B4368" s="5">
        <v>4358</v>
      </c>
      <c r="C4368" s="5" t="s">
        <v>53</v>
      </c>
      <c r="D4368" s="8">
        <f t="shared" si="539"/>
        <v>1091</v>
      </c>
      <c r="E4368" s="8">
        <f t="shared" si="544"/>
        <v>3</v>
      </c>
      <c r="F4368" s="8">
        <f t="shared" si="545"/>
        <v>0</v>
      </c>
      <c r="G4368" s="5" t="str">
        <f t="shared" si="546"/>
        <v>ZS_P1091_3_0</v>
      </c>
      <c r="H4368" s="8">
        <f t="shared" si="543"/>
        <v>1091</v>
      </c>
      <c r="I4368" s="12">
        <f t="shared" si="543"/>
        <v>1091</v>
      </c>
      <c r="J4368" s="5"/>
    </row>
    <row r="4369" spans="1:10">
      <c r="A4369" s="5">
        <v>4360</v>
      </c>
      <c r="B4369" s="5">
        <v>4359</v>
      </c>
      <c r="C4369" s="5" t="s">
        <v>53</v>
      </c>
      <c r="D4369" s="8">
        <f t="shared" si="539"/>
        <v>1092</v>
      </c>
      <c r="E4369" s="8">
        <f t="shared" si="544"/>
        <v>3</v>
      </c>
      <c r="F4369" s="8">
        <f t="shared" si="545"/>
        <v>0</v>
      </c>
      <c r="G4369" s="5" t="str">
        <f t="shared" si="546"/>
        <v>ZS_P1092_3_0</v>
      </c>
      <c r="H4369" s="8">
        <f t="shared" si="543"/>
        <v>1092</v>
      </c>
      <c r="I4369" s="12">
        <f t="shared" si="543"/>
        <v>1092</v>
      </c>
      <c r="J4369" s="5"/>
    </row>
    <row r="4370" spans="1:10">
      <c r="A4370" s="5">
        <v>4361</v>
      </c>
      <c r="B4370" s="5">
        <v>4360</v>
      </c>
      <c r="C4370" s="5" t="s">
        <v>54</v>
      </c>
      <c r="D4370" s="8">
        <f t="shared" si="539"/>
        <v>1089</v>
      </c>
      <c r="E4370" s="8">
        <f t="shared" si="544"/>
        <v>3</v>
      </c>
      <c r="F4370" s="8">
        <f t="shared" si="545"/>
        <v>0</v>
      </c>
      <c r="G4370" s="5" t="str">
        <f t="shared" si="546"/>
        <v>A2_P1089_3_0</v>
      </c>
      <c r="H4370" s="8">
        <f t="shared" si="543"/>
        <v>1089</v>
      </c>
      <c r="I4370" s="12">
        <f t="shared" si="543"/>
        <v>1089</v>
      </c>
      <c r="J4370" s="5"/>
    </row>
    <row r="4371" spans="1:10">
      <c r="A4371" s="5">
        <v>4362</v>
      </c>
      <c r="B4371" s="5">
        <v>4361</v>
      </c>
      <c r="C4371" s="5" t="s">
        <v>54</v>
      </c>
      <c r="D4371" s="8">
        <f t="shared" si="539"/>
        <v>1090</v>
      </c>
      <c r="E4371" s="8">
        <f t="shared" si="544"/>
        <v>3</v>
      </c>
      <c r="F4371" s="8">
        <f t="shared" si="545"/>
        <v>0</v>
      </c>
      <c r="G4371" s="5" t="str">
        <f t="shared" si="546"/>
        <v>A2_P1090_3_0</v>
      </c>
      <c r="H4371" s="8">
        <f t="shared" si="543"/>
        <v>1090</v>
      </c>
      <c r="I4371" s="12">
        <f t="shared" si="543"/>
        <v>1090</v>
      </c>
      <c r="J4371" s="5"/>
    </row>
    <row r="4372" spans="1:10">
      <c r="A4372" s="5">
        <v>4363</v>
      </c>
      <c r="B4372" s="5">
        <v>4362</v>
      </c>
      <c r="C4372" s="5" t="s">
        <v>54</v>
      </c>
      <c r="D4372" s="8">
        <f t="shared" si="539"/>
        <v>1091</v>
      </c>
      <c r="E4372" s="8">
        <f t="shared" si="544"/>
        <v>3</v>
      </c>
      <c r="F4372" s="8">
        <f t="shared" si="545"/>
        <v>0</v>
      </c>
      <c r="G4372" s="5" t="str">
        <f t="shared" si="546"/>
        <v>A2_P1091_3_0</v>
      </c>
      <c r="H4372" s="8">
        <f t="shared" si="543"/>
        <v>1091</v>
      </c>
      <c r="I4372" s="12">
        <f t="shared" si="543"/>
        <v>1091</v>
      </c>
      <c r="J4372" s="5"/>
    </row>
    <row r="4373" spans="1:10">
      <c r="A4373" s="5">
        <v>4364</v>
      </c>
      <c r="B4373" s="5">
        <v>4363</v>
      </c>
      <c r="C4373" s="5" t="s">
        <v>54</v>
      </c>
      <c r="D4373" s="8">
        <f t="shared" si="539"/>
        <v>1092</v>
      </c>
      <c r="E4373" s="8">
        <f t="shared" si="544"/>
        <v>3</v>
      </c>
      <c r="F4373" s="8">
        <f t="shared" si="545"/>
        <v>0</v>
      </c>
      <c r="G4373" s="5" t="str">
        <f t="shared" si="546"/>
        <v>A2_P1092_3_0</v>
      </c>
      <c r="H4373" s="8">
        <f t="shared" si="543"/>
        <v>1092</v>
      </c>
      <c r="I4373" s="12">
        <f t="shared" si="543"/>
        <v>1092</v>
      </c>
      <c r="J4373" s="5"/>
    </row>
    <row r="4374" spans="1:10">
      <c r="A4374" s="5">
        <v>4365</v>
      </c>
      <c r="B4374" s="5">
        <v>4364</v>
      </c>
      <c r="C4374" s="5" t="s">
        <v>47</v>
      </c>
      <c r="D4374" s="8">
        <f t="shared" si="539"/>
        <v>1089</v>
      </c>
      <c r="E4374" s="8">
        <f t="shared" si="544"/>
        <v>3</v>
      </c>
      <c r="F4374" s="8">
        <f t="shared" si="545"/>
        <v>0</v>
      </c>
      <c r="G4374" s="5" t="str">
        <f t="shared" si="546"/>
        <v>C_P1089_3_0</v>
      </c>
      <c r="H4374" s="8">
        <f t="shared" si="543"/>
        <v>1089</v>
      </c>
      <c r="I4374" s="12">
        <f t="shared" si="543"/>
        <v>1089</v>
      </c>
      <c r="J4374" s="5"/>
    </row>
    <row r="4375" spans="1:10">
      <c r="A4375" s="5">
        <v>4366</v>
      </c>
      <c r="B4375" s="5">
        <v>4365</v>
      </c>
      <c r="C4375" s="5" t="s">
        <v>47</v>
      </c>
      <c r="D4375" s="8">
        <f t="shared" si="539"/>
        <v>1090</v>
      </c>
      <c r="E4375" s="8">
        <f t="shared" si="544"/>
        <v>3</v>
      </c>
      <c r="F4375" s="8">
        <f t="shared" si="545"/>
        <v>0</v>
      </c>
      <c r="G4375" s="5" t="str">
        <f t="shared" si="546"/>
        <v>C_P1090_3_0</v>
      </c>
      <c r="H4375" s="8">
        <f t="shared" si="543"/>
        <v>1090</v>
      </c>
      <c r="I4375" s="12">
        <f t="shared" si="543"/>
        <v>1090</v>
      </c>
      <c r="J4375" s="5"/>
    </row>
    <row r="4376" spans="1:10">
      <c r="A4376" s="5">
        <v>4367</v>
      </c>
      <c r="B4376" s="5">
        <v>4366</v>
      </c>
      <c r="C4376" s="5" t="s">
        <v>47</v>
      </c>
      <c r="D4376" s="8">
        <f t="shared" si="539"/>
        <v>1091</v>
      </c>
      <c r="E4376" s="8">
        <f t="shared" si="544"/>
        <v>3</v>
      </c>
      <c r="F4376" s="8">
        <f t="shared" si="545"/>
        <v>0</v>
      </c>
      <c r="G4376" s="5" t="str">
        <f t="shared" si="546"/>
        <v>C_P1091_3_0</v>
      </c>
      <c r="H4376" s="8">
        <f t="shared" si="543"/>
        <v>1091</v>
      </c>
      <c r="I4376" s="12">
        <f t="shared" si="543"/>
        <v>1091</v>
      </c>
      <c r="J4376" s="5"/>
    </row>
    <row r="4377" spans="1:10">
      <c r="A4377" s="5">
        <v>4368</v>
      </c>
      <c r="B4377" s="5">
        <v>4367</v>
      </c>
      <c r="C4377" s="5" t="s">
        <v>47</v>
      </c>
      <c r="D4377" s="8">
        <f t="shared" si="539"/>
        <v>1092</v>
      </c>
      <c r="E4377" s="8">
        <f t="shared" si="544"/>
        <v>3</v>
      </c>
      <c r="F4377" s="8">
        <f t="shared" si="545"/>
        <v>0</v>
      </c>
      <c r="G4377" s="5" t="str">
        <f t="shared" si="546"/>
        <v>C_P1092_3_0</v>
      </c>
      <c r="H4377" s="8">
        <f t="shared" si="543"/>
        <v>1092</v>
      </c>
      <c r="I4377" s="12">
        <f t="shared" si="543"/>
        <v>1092</v>
      </c>
      <c r="J4377" s="5"/>
    </row>
    <row r="4378" spans="1:10">
      <c r="A4378" s="5">
        <v>4369</v>
      </c>
      <c r="B4378" s="5">
        <v>4368</v>
      </c>
      <c r="C4378" s="5" t="s">
        <v>52</v>
      </c>
      <c r="D4378" s="8">
        <f t="shared" ref="D4378:D4441" si="547">D4362+4</f>
        <v>1093</v>
      </c>
      <c r="E4378" s="8">
        <f t="shared" si="544"/>
        <v>3</v>
      </c>
      <c r="F4378" s="8">
        <f t="shared" si="545"/>
        <v>0</v>
      </c>
      <c r="G4378" s="5" t="str">
        <f t="shared" si="546"/>
        <v>A1_P1093_3_0</v>
      </c>
      <c r="H4378" s="8">
        <f t="shared" ref="H4378:I4393" si="548">H4362+4</f>
        <v>1093</v>
      </c>
      <c r="I4378" s="12">
        <f t="shared" si="548"/>
        <v>1093</v>
      </c>
      <c r="J4378" s="5"/>
    </row>
    <row r="4379" spans="1:10">
      <c r="A4379" s="5">
        <v>4370</v>
      </c>
      <c r="B4379" s="5">
        <v>4369</v>
      </c>
      <c r="C4379" s="5" t="s">
        <v>52</v>
      </c>
      <c r="D4379" s="8">
        <f t="shared" si="547"/>
        <v>1094</v>
      </c>
      <c r="E4379" s="8">
        <f t="shared" si="544"/>
        <v>3</v>
      </c>
      <c r="F4379" s="8">
        <f t="shared" si="545"/>
        <v>0</v>
      </c>
      <c r="G4379" s="5" t="str">
        <f t="shared" si="546"/>
        <v>A1_P1094_3_0</v>
      </c>
      <c r="H4379" s="8">
        <f t="shared" si="548"/>
        <v>1094</v>
      </c>
      <c r="I4379" s="12">
        <f t="shared" si="548"/>
        <v>1094</v>
      </c>
      <c r="J4379" s="5"/>
    </row>
    <row r="4380" spans="1:10">
      <c r="A4380" s="5">
        <v>4371</v>
      </c>
      <c r="B4380" s="5">
        <v>4370</v>
      </c>
      <c r="C4380" s="5" t="s">
        <v>52</v>
      </c>
      <c r="D4380" s="8">
        <f t="shared" si="547"/>
        <v>1095</v>
      </c>
      <c r="E4380" s="8">
        <f t="shared" si="544"/>
        <v>3</v>
      </c>
      <c r="F4380" s="8">
        <f t="shared" si="545"/>
        <v>0</v>
      </c>
      <c r="G4380" s="5" t="str">
        <f t="shared" si="546"/>
        <v>A1_P1095_3_0</v>
      </c>
      <c r="H4380" s="8">
        <f t="shared" si="548"/>
        <v>1095</v>
      </c>
      <c r="I4380" s="12">
        <f t="shared" si="548"/>
        <v>1095</v>
      </c>
      <c r="J4380" s="5"/>
    </row>
    <row r="4381" spans="1:10">
      <c r="A4381" s="5">
        <v>4372</v>
      </c>
      <c r="B4381" s="5">
        <v>4371</v>
      </c>
      <c r="C4381" s="5" t="s">
        <v>52</v>
      </c>
      <c r="D4381" s="8">
        <f t="shared" si="547"/>
        <v>1096</v>
      </c>
      <c r="E4381" s="8">
        <f t="shared" si="544"/>
        <v>3</v>
      </c>
      <c r="F4381" s="8">
        <f t="shared" si="545"/>
        <v>0</v>
      </c>
      <c r="G4381" s="5" t="str">
        <f t="shared" si="546"/>
        <v>A1_P1096_3_0</v>
      </c>
      <c r="H4381" s="8">
        <f t="shared" si="548"/>
        <v>1096</v>
      </c>
      <c r="I4381" s="12">
        <f t="shared" si="548"/>
        <v>1096</v>
      </c>
      <c r="J4381" s="5"/>
    </row>
    <row r="4382" spans="1:10">
      <c r="A4382" s="5">
        <v>4373</v>
      </c>
      <c r="B4382" s="5">
        <v>4372</v>
      </c>
      <c r="C4382" s="5" t="s">
        <v>53</v>
      </c>
      <c r="D4382" s="8">
        <f t="shared" si="547"/>
        <v>1093</v>
      </c>
      <c r="E4382" s="8">
        <f t="shared" si="544"/>
        <v>3</v>
      </c>
      <c r="F4382" s="8">
        <f t="shared" si="545"/>
        <v>0</v>
      </c>
      <c r="G4382" s="5" t="str">
        <f t="shared" si="546"/>
        <v>ZS_P1093_3_0</v>
      </c>
      <c r="H4382" s="8">
        <f t="shared" si="548"/>
        <v>1093</v>
      </c>
      <c r="I4382" s="12">
        <f t="shared" si="548"/>
        <v>1093</v>
      </c>
      <c r="J4382" s="5"/>
    </row>
    <row r="4383" spans="1:10">
      <c r="A4383" s="5">
        <v>4374</v>
      </c>
      <c r="B4383" s="5">
        <v>4373</v>
      </c>
      <c r="C4383" s="5" t="s">
        <v>53</v>
      </c>
      <c r="D4383" s="8">
        <f t="shared" si="547"/>
        <v>1094</v>
      </c>
      <c r="E4383" s="8">
        <f t="shared" si="544"/>
        <v>3</v>
      </c>
      <c r="F4383" s="8">
        <f t="shared" si="545"/>
        <v>0</v>
      </c>
      <c r="G4383" s="5" t="str">
        <f t="shared" si="546"/>
        <v>ZS_P1094_3_0</v>
      </c>
      <c r="H4383" s="8">
        <f t="shared" si="548"/>
        <v>1094</v>
      </c>
      <c r="I4383" s="12">
        <f t="shared" si="548"/>
        <v>1094</v>
      </c>
      <c r="J4383" s="5"/>
    </row>
    <row r="4384" spans="1:10">
      <c r="A4384" s="5">
        <v>4375</v>
      </c>
      <c r="B4384" s="5">
        <v>4374</v>
      </c>
      <c r="C4384" s="5" t="s">
        <v>53</v>
      </c>
      <c r="D4384" s="8">
        <f t="shared" si="547"/>
        <v>1095</v>
      </c>
      <c r="E4384" s="8">
        <f t="shared" si="544"/>
        <v>3</v>
      </c>
      <c r="F4384" s="8">
        <f t="shared" si="545"/>
        <v>0</v>
      </c>
      <c r="G4384" s="5" t="str">
        <f t="shared" si="546"/>
        <v>ZS_P1095_3_0</v>
      </c>
      <c r="H4384" s="8">
        <f t="shared" si="548"/>
        <v>1095</v>
      </c>
      <c r="I4384" s="12">
        <f t="shared" si="548"/>
        <v>1095</v>
      </c>
      <c r="J4384" s="5"/>
    </row>
    <row r="4385" spans="1:10">
      <c r="A4385" s="5">
        <v>4376</v>
      </c>
      <c r="B4385" s="5">
        <v>4375</v>
      </c>
      <c r="C4385" s="5" t="s">
        <v>53</v>
      </c>
      <c r="D4385" s="8">
        <f t="shared" si="547"/>
        <v>1096</v>
      </c>
      <c r="E4385" s="8">
        <f t="shared" si="544"/>
        <v>3</v>
      </c>
      <c r="F4385" s="8">
        <f t="shared" si="545"/>
        <v>0</v>
      </c>
      <c r="G4385" s="5" t="str">
        <f t="shared" si="546"/>
        <v>ZS_P1096_3_0</v>
      </c>
      <c r="H4385" s="8">
        <f t="shared" si="548"/>
        <v>1096</v>
      </c>
      <c r="I4385" s="12">
        <f t="shared" si="548"/>
        <v>1096</v>
      </c>
      <c r="J4385" s="5"/>
    </row>
    <row r="4386" spans="1:10">
      <c r="A4386" s="5">
        <v>4377</v>
      </c>
      <c r="B4386" s="5">
        <v>4376</v>
      </c>
      <c r="C4386" s="5" t="s">
        <v>54</v>
      </c>
      <c r="D4386" s="8">
        <f t="shared" si="547"/>
        <v>1093</v>
      </c>
      <c r="E4386" s="8">
        <f t="shared" si="544"/>
        <v>3</v>
      </c>
      <c r="F4386" s="8">
        <f t="shared" si="545"/>
        <v>0</v>
      </c>
      <c r="G4386" s="5" t="str">
        <f t="shared" si="546"/>
        <v>A2_P1093_3_0</v>
      </c>
      <c r="H4386" s="8">
        <f t="shared" si="548"/>
        <v>1093</v>
      </c>
      <c r="I4386" s="12">
        <f t="shared" si="548"/>
        <v>1093</v>
      </c>
      <c r="J4386" s="5"/>
    </row>
    <row r="4387" spans="1:10">
      <c r="A4387" s="5">
        <v>4378</v>
      </c>
      <c r="B4387" s="5">
        <v>4377</v>
      </c>
      <c r="C4387" s="5" t="s">
        <v>54</v>
      </c>
      <c r="D4387" s="8">
        <f t="shared" si="547"/>
        <v>1094</v>
      </c>
      <c r="E4387" s="8">
        <f t="shared" si="544"/>
        <v>3</v>
      </c>
      <c r="F4387" s="8">
        <f t="shared" si="545"/>
        <v>0</v>
      </c>
      <c r="G4387" s="5" t="str">
        <f t="shared" si="546"/>
        <v>A2_P1094_3_0</v>
      </c>
      <c r="H4387" s="8">
        <f t="shared" si="548"/>
        <v>1094</v>
      </c>
      <c r="I4387" s="12">
        <f t="shared" si="548"/>
        <v>1094</v>
      </c>
      <c r="J4387" s="5"/>
    </row>
    <row r="4388" spans="1:10">
      <c r="A4388" s="5">
        <v>4379</v>
      </c>
      <c r="B4388" s="5">
        <v>4378</v>
      </c>
      <c r="C4388" s="5" t="s">
        <v>54</v>
      </c>
      <c r="D4388" s="8">
        <f t="shared" si="547"/>
        <v>1095</v>
      </c>
      <c r="E4388" s="8">
        <f t="shared" si="544"/>
        <v>3</v>
      </c>
      <c r="F4388" s="8">
        <f t="shared" si="545"/>
        <v>0</v>
      </c>
      <c r="G4388" s="5" t="str">
        <f t="shared" si="546"/>
        <v>A2_P1095_3_0</v>
      </c>
      <c r="H4388" s="8">
        <f t="shared" si="548"/>
        <v>1095</v>
      </c>
      <c r="I4388" s="12">
        <f t="shared" si="548"/>
        <v>1095</v>
      </c>
      <c r="J4388" s="5"/>
    </row>
    <row r="4389" spans="1:10">
      <c r="A4389" s="5">
        <v>4380</v>
      </c>
      <c r="B4389" s="5">
        <v>4379</v>
      </c>
      <c r="C4389" s="5" t="s">
        <v>54</v>
      </c>
      <c r="D4389" s="8">
        <f t="shared" si="547"/>
        <v>1096</v>
      </c>
      <c r="E4389" s="8">
        <f t="shared" si="544"/>
        <v>3</v>
      </c>
      <c r="F4389" s="8">
        <f t="shared" si="545"/>
        <v>0</v>
      </c>
      <c r="G4389" s="5" t="str">
        <f t="shared" si="546"/>
        <v>A2_P1096_3_0</v>
      </c>
      <c r="H4389" s="8">
        <f t="shared" si="548"/>
        <v>1096</v>
      </c>
      <c r="I4389" s="12">
        <f t="shared" si="548"/>
        <v>1096</v>
      </c>
      <c r="J4389" s="5"/>
    </row>
    <row r="4390" spans="1:10">
      <c r="A4390" s="5">
        <v>4381</v>
      </c>
      <c r="B4390" s="5">
        <v>4380</v>
      </c>
      <c r="C4390" s="5" t="s">
        <v>47</v>
      </c>
      <c r="D4390" s="8">
        <f t="shared" si="547"/>
        <v>1093</v>
      </c>
      <c r="E4390" s="8">
        <f t="shared" si="544"/>
        <v>3</v>
      </c>
      <c r="F4390" s="8">
        <f t="shared" si="545"/>
        <v>0</v>
      </c>
      <c r="G4390" s="5" t="str">
        <f t="shared" si="546"/>
        <v>C_P1093_3_0</v>
      </c>
      <c r="H4390" s="8">
        <f t="shared" si="548"/>
        <v>1093</v>
      </c>
      <c r="I4390" s="12">
        <f t="shared" si="548"/>
        <v>1093</v>
      </c>
      <c r="J4390" s="5"/>
    </row>
    <row r="4391" spans="1:10">
      <c r="A4391" s="5">
        <v>4382</v>
      </c>
      <c r="B4391" s="5">
        <v>4381</v>
      </c>
      <c r="C4391" s="5" t="s">
        <v>47</v>
      </c>
      <c r="D4391" s="8">
        <f t="shared" si="547"/>
        <v>1094</v>
      </c>
      <c r="E4391" s="8">
        <f t="shared" si="544"/>
        <v>3</v>
      </c>
      <c r="F4391" s="8">
        <f t="shared" si="545"/>
        <v>0</v>
      </c>
      <c r="G4391" s="5" t="str">
        <f t="shared" si="546"/>
        <v>C_P1094_3_0</v>
      </c>
      <c r="H4391" s="8">
        <f t="shared" si="548"/>
        <v>1094</v>
      </c>
      <c r="I4391" s="12">
        <f t="shared" si="548"/>
        <v>1094</v>
      </c>
      <c r="J4391" s="5"/>
    </row>
    <row r="4392" spans="1:10">
      <c r="A4392" s="5">
        <v>4383</v>
      </c>
      <c r="B4392" s="5">
        <v>4382</v>
      </c>
      <c r="C4392" s="5" t="s">
        <v>47</v>
      </c>
      <c r="D4392" s="8">
        <f t="shared" si="547"/>
        <v>1095</v>
      </c>
      <c r="E4392" s="8">
        <f t="shared" si="544"/>
        <v>3</v>
      </c>
      <c r="F4392" s="8">
        <f t="shared" si="545"/>
        <v>0</v>
      </c>
      <c r="G4392" s="5" t="str">
        <f t="shared" si="546"/>
        <v>C_P1095_3_0</v>
      </c>
      <c r="H4392" s="8">
        <f t="shared" si="548"/>
        <v>1095</v>
      </c>
      <c r="I4392" s="12">
        <f t="shared" si="548"/>
        <v>1095</v>
      </c>
      <c r="J4392" s="5"/>
    </row>
    <row r="4393" spans="1:10">
      <c r="A4393" s="5">
        <v>4384</v>
      </c>
      <c r="B4393" s="5">
        <v>4383</v>
      </c>
      <c r="C4393" s="5" t="s">
        <v>47</v>
      </c>
      <c r="D4393" s="8">
        <f t="shared" si="547"/>
        <v>1096</v>
      </c>
      <c r="E4393" s="8">
        <f t="shared" si="544"/>
        <v>3</v>
      </c>
      <c r="F4393" s="8">
        <f t="shared" si="545"/>
        <v>0</v>
      </c>
      <c r="G4393" s="5" t="str">
        <f t="shared" si="546"/>
        <v>C_P1096_3_0</v>
      </c>
      <c r="H4393" s="8">
        <f t="shared" si="548"/>
        <v>1096</v>
      </c>
      <c r="I4393" s="12">
        <f t="shared" si="548"/>
        <v>1096</v>
      </c>
      <c r="J4393" s="5"/>
    </row>
    <row r="4394" spans="1:10">
      <c r="A4394" s="5">
        <v>4385</v>
      </c>
      <c r="B4394" s="5">
        <v>4384</v>
      </c>
      <c r="C4394" s="5" t="s">
        <v>52</v>
      </c>
      <c r="D4394" s="8">
        <f t="shared" si="547"/>
        <v>1097</v>
      </c>
      <c r="E4394" s="8">
        <f t="shared" si="544"/>
        <v>3</v>
      </c>
      <c r="F4394" s="8">
        <f t="shared" si="545"/>
        <v>0</v>
      </c>
      <c r="G4394" s="5" t="str">
        <f t="shared" si="546"/>
        <v>A1_P1097_3_0</v>
      </c>
      <c r="H4394" s="8">
        <f t="shared" ref="H4394:I4409" si="549">H4378+4</f>
        <v>1097</v>
      </c>
      <c r="I4394" s="12">
        <f t="shared" si="549"/>
        <v>1097</v>
      </c>
      <c r="J4394" s="5"/>
    </row>
    <row r="4395" spans="1:10">
      <c r="A4395" s="5">
        <v>4386</v>
      </c>
      <c r="B4395" s="5">
        <v>4385</v>
      </c>
      <c r="C4395" s="5" t="s">
        <v>52</v>
      </c>
      <c r="D4395" s="8">
        <f t="shared" si="547"/>
        <v>1098</v>
      </c>
      <c r="E4395" s="8">
        <f t="shared" si="544"/>
        <v>3</v>
      </c>
      <c r="F4395" s="8">
        <f t="shared" si="545"/>
        <v>0</v>
      </c>
      <c r="G4395" s="5" t="str">
        <f t="shared" si="546"/>
        <v>A1_P1098_3_0</v>
      </c>
      <c r="H4395" s="8">
        <f t="shared" si="549"/>
        <v>1098</v>
      </c>
      <c r="I4395" s="12">
        <f t="shared" si="549"/>
        <v>1098</v>
      </c>
      <c r="J4395" s="5"/>
    </row>
    <row r="4396" spans="1:10">
      <c r="A4396" s="5">
        <v>4387</v>
      </c>
      <c r="B4396" s="5">
        <v>4386</v>
      </c>
      <c r="C4396" s="5" t="s">
        <v>52</v>
      </c>
      <c r="D4396" s="8">
        <f t="shared" si="547"/>
        <v>1099</v>
      </c>
      <c r="E4396" s="8">
        <f t="shared" si="544"/>
        <v>3</v>
      </c>
      <c r="F4396" s="8">
        <f t="shared" si="545"/>
        <v>0</v>
      </c>
      <c r="G4396" s="5" t="str">
        <f t="shared" si="546"/>
        <v>A1_P1099_3_0</v>
      </c>
      <c r="H4396" s="8">
        <f t="shared" si="549"/>
        <v>1099</v>
      </c>
      <c r="I4396" s="12">
        <f t="shared" si="549"/>
        <v>1099</v>
      </c>
      <c r="J4396" s="5"/>
    </row>
    <row r="4397" spans="1:10">
      <c r="A4397" s="5">
        <v>4388</v>
      </c>
      <c r="B4397" s="5">
        <v>4387</v>
      </c>
      <c r="C4397" s="5" t="s">
        <v>52</v>
      </c>
      <c r="D4397" s="8">
        <f t="shared" si="547"/>
        <v>1100</v>
      </c>
      <c r="E4397" s="8">
        <f t="shared" si="544"/>
        <v>3</v>
      </c>
      <c r="F4397" s="8">
        <f t="shared" si="545"/>
        <v>0</v>
      </c>
      <c r="G4397" s="5" t="str">
        <f t="shared" si="546"/>
        <v>A1_P1100_3_0</v>
      </c>
      <c r="H4397" s="8">
        <f t="shared" si="549"/>
        <v>1100</v>
      </c>
      <c r="I4397" s="12">
        <f t="shared" si="549"/>
        <v>1100</v>
      </c>
      <c r="J4397" s="5"/>
    </row>
    <row r="4398" spans="1:10">
      <c r="A4398" s="5">
        <v>4389</v>
      </c>
      <c r="B4398" s="5">
        <v>4388</v>
      </c>
      <c r="C4398" s="5" t="s">
        <v>53</v>
      </c>
      <c r="D4398" s="8">
        <f t="shared" si="547"/>
        <v>1097</v>
      </c>
      <c r="E4398" s="8">
        <f t="shared" si="544"/>
        <v>3</v>
      </c>
      <c r="F4398" s="8">
        <f t="shared" si="545"/>
        <v>0</v>
      </c>
      <c r="G4398" s="5" t="str">
        <f t="shared" si="546"/>
        <v>ZS_P1097_3_0</v>
      </c>
      <c r="H4398" s="8">
        <f t="shared" si="549"/>
        <v>1097</v>
      </c>
      <c r="I4398" s="12">
        <f t="shared" si="549"/>
        <v>1097</v>
      </c>
      <c r="J4398" s="5"/>
    </row>
    <row r="4399" spans="1:10">
      <c r="A4399" s="5">
        <v>4390</v>
      </c>
      <c r="B4399" s="5">
        <v>4389</v>
      </c>
      <c r="C4399" s="5" t="s">
        <v>53</v>
      </c>
      <c r="D4399" s="8">
        <f t="shared" si="547"/>
        <v>1098</v>
      </c>
      <c r="E4399" s="8">
        <f t="shared" si="544"/>
        <v>3</v>
      </c>
      <c r="F4399" s="8">
        <f t="shared" si="545"/>
        <v>0</v>
      </c>
      <c r="G4399" s="5" t="str">
        <f t="shared" si="546"/>
        <v>ZS_P1098_3_0</v>
      </c>
      <c r="H4399" s="8">
        <f t="shared" si="549"/>
        <v>1098</v>
      </c>
      <c r="I4399" s="12">
        <f t="shared" si="549"/>
        <v>1098</v>
      </c>
      <c r="J4399" s="5"/>
    </row>
    <row r="4400" spans="1:10">
      <c r="A4400" s="5">
        <v>4391</v>
      </c>
      <c r="B4400" s="5">
        <v>4390</v>
      </c>
      <c r="C4400" s="5" t="s">
        <v>53</v>
      </c>
      <c r="D4400" s="8">
        <f t="shared" si="547"/>
        <v>1099</v>
      </c>
      <c r="E4400" s="8">
        <f t="shared" si="544"/>
        <v>3</v>
      </c>
      <c r="F4400" s="8">
        <f t="shared" si="545"/>
        <v>0</v>
      </c>
      <c r="G4400" s="5" t="str">
        <f t="shared" si="546"/>
        <v>ZS_P1099_3_0</v>
      </c>
      <c r="H4400" s="8">
        <f t="shared" si="549"/>
        <v>1099</v>
      </c>
      <c r="I4400" s="12">
        <f t="shared" si="549"/>
        <v>1099</v>
      </c>
      <c r="J4400" s="5"/>
    </row>
    <row r="4401" spans="1:10">
      <c r="A4401" s="5">
        <v>4392</v>
      </c>
      <c r="B4401" s="5">
        <v>4391</v>
      </c>
      <c r="C4401" s="5" t="s">
        <v>53</v>
      </c>
      <c r="D4401" s="8">
        <f t="shared" si="547"/>
        <v>1100</v>
      </c>
      <c r="E4401" s="8">
        <f t="shared" si="544"/>
        <v>3</v>
      </c>
      <c r="F4401" s="8">
        <f t="shared" si="545"/>
        <v>0</v>
      </c>
      <c r="G4401" s="5" t="str">
        <f t="shared" si="546"/>
        <v>ZS_P1100_3_0</v>
      </c>
      <c r="H4401" s="8">
        <f t="shared" si="549"/>
        <v>1100</v>
      </c>
      <c r="I4401" s="12">
        <f t="shared" si="549"/>
        <v>1100</v>
      </c>
      <c r="J4401" s="5"/>
    </row>
    <row r="4402" spans="1:10">
      <c r="A4402" s="5">
        <v>4393</v>
      </c>
      <c r="B4402" s="5">
        <v>4392</v>
      </c>
      <c r="C4402" s="5" t="s">
        <v>54</v>
      </c>
      <c r="D4402" s="8">
        <f t="shared" si="547"/>
        <v>1097</v>
      </c>
      <c r="E4402" s="8">
        <f t="shared" si="544"/>
        <v>3</v>
      </c>
      <c r="F4402" s="8">
        <f t="shared" si="545"/>
        <v>0</v>
      </c>
      <c r="G4402" s="5" t="str">
        <f t="shared" si="546"/>
        <v>A2_P1097_3_0</v>
      </c>
      <c r="H4402" s="8">
        <f t="shared" si="549"/>
        <v>1097</v>
      </c>
      <c r="I4402" s="12">
        <f t="shared" si="549"/>
        <v>1097</v>
      </c>
      <c r="J4402" s="5"/>
    </row>
    <row r="4403" spans="1:10">
      <c r="A4403" s="5">
        <v>4394</v>
      </c>
      <c r="B4403" s="5">
        <v>4393</v>
      </c>
      <c r="C4403" s="5" t="s">
        <v>54</v>
      </c>
      <c r="D4403" s="8">
        <f t="shared" si="547"/>
        <v>1098</v>
      </c>
      <c r="E4403" s="8">
        <f t="shared" si="544"/>
        <v>3</v>
      </c>
      <c r="F4403" s="8">
        <f t="shared" si="545"/>
        <v>0</v>
      </c>
      <c r="G4403" s="5" t="str">
        <f t="shared" si="546"/>
        <v>A2_P1098_3_0</v>
      </c>
      <c r="H4403" s="8">
        <f t="shared" si="549"/>
        <v>1098</v>
      </c>
      <c r="I4403" s="12">
        <f t="shared" si="549"/>
        <v>1098</v>
      </c>
      <c r="J4403" s="5"/>
    </row>
    <row r="4404" spans="1:10">
      <c r="A4404" s="5">
        <v>4395</v>
      </c>
      <c r="B4404" s="5">
        <v>4394</v>
      </c>
      <c r="C4404" s="5" t="s">
        <v>54</v>
      </c>
      <c r="D4404" s="8">
        <f t="shared" si="547"/>
        <v>1099</v>
      </c>
      <c r="E4404" s="8">
        <f t="shared" si="544"/>
        <v>3</v>
      </c>
      <c r="F4404" s="8">
        <f t="shared" si="545"/>
        <v>0</v>
      </c>
      <c r="G4404" s="5" t="str">
        <f t="shared" si="546"/>
        <v>A2_P1099_3_0</v>
      </c>
      <c r="H4404" s="8">
        <f t="shared" si="549"/>
        <v>1099</v>
      </c>
      <c r="I4404" s="12">
        <f t="shared" si="549"/>
        <v>1099</v>
      </c>
      <c r="J4404" s="5"/>
    </row>
    <row r="4405" spans="1:10">
      <c r="A4405" s="5">
        <v>4396</v>
      </c>
      <c r="B4405" s="5">
        <v>4395</v>
      </c>
      <c r="C4405" s="5" t="s">
        <v>54</v>
      </c>
      <c r="D4405" s="8">
        <f t="shared" si="547"/>
        <v>1100</v>
      </c>
      <c r="E4405" s="8">
        <f t="shared" si="544"/>
        <v>3</v>
      </c>
      <c r="F4405" s="8">
        <f t="shared" si="545"/>
        <v>0</v>
      </c>
      <c r="G4405" s="5" t="str">
        <f t="shared" si="546"/>
        <v>A2_P1100_3_0</v>
      </c>
      <c r="H4405" s="8">
        <f t="shared" si="549"/>
        <v>1100</v>
      </c>
      <c r="I4405" s="12">
        <f t="shared" si="549"/>
        <v>1100</v>
      </c>
      <c r="J4405" s="5"/>
    </row>
    <row r="4406" spans="1:10">
      <c r="A4406" s="5">
        <v>4397</v>
      </c>
      <c r="B4406" s="5">
        <v>4396</v>
      </c>
      <c r="C4406" s="5" t="s">
        <v>47</v>
      </c>
      <c r="D4406" s="8">
        <f t="shared" si="547"/>
        <v>1097</v>
      </c>
      <c r="E4406" s="8">
        <f t="shared" si="544"/>
        <v>3</v>
      </c>
      <c r="F4406" s="8">
        <f t="shared" si="545"/>
        <v>0</v>
      </c>
      <c r="G4406" s="5" t="str">
        <f t="shared" si="546"/>
        <v>C_P1097_3_0</v>
      </c>
      <c r="H4406" s="8">
        <f t="shared" si="549"/>
        <v>1097</v>
      </c>
      <c r="I4406" s="12">
        <f t="shared" si="549"/>
        <v>1097</v>
      </c>
      <c r="J4406" s="5"/>
    </row>
    <row r="4407" spans="1:10">
      <c r="A4407" s="5">
        <v>4398</v>
      </c>
      <c r="B4407" s="5">
        <v>4397</v>
      </c>
      <c r="C4407" s="5" t="s">
        <v>47</v>
      </c>
      <c r="D4407" s="8">
        <f t="shared" si="547"/>
        <v>1098</v>
      </c>
      <c r="E4407" s="8">
        <f t="shared" si="544"/>
        <v>3</v>
      </c>
      <c r="F4407" s="8">
        <f t="shared" si="545"/>
        <v>0</v>
      </c>
      <c r="G4407" s="5" t="str">
        <f t="shared" si="546"/>
        <v>C_P1098_3_0</v>
      </c>
      <c r="H4407" s="8">
        <f t="shared" si="549"/>
        <v>1098</v>
      </c>
      <c r="I4407" s="12">
        <f t="shared" si="549"/>
        <v>1098</v>
      </c>
      <c r="J4407" s="5"/>
    </row>
    <row r="4408" spans="1:10">
      <c r="A4408" s="5">
        <v>4399</v>
      </c>
      <c r="B4408" s="5">
        <v>4398</v>
      </c>
      <c r="C4408" s="5" t="s">
        <v>47</v>
      </c>
      <c r="D4408" s="8">
        <f t="shared" si="547"/>
        <v>1099</v>
      </c>
      <c r="E4408" s="8">
        <f t="shared" si="544"/>
        <v>3</v>
      </c>
      <c r="F4408" s="8">
        <f t="shared" si="545"/>
        <v>0</v>
      </c>
      <c r="G4408" s="5" t="str">
        <f t="shared" si="546"/>
        <v>C_P1099_3_0</v>
      </c>
      <c r="H4408" s="8">
        <f t="shared" si="549"/>
        <v>1099</v>
      </c>
      <c r="I4408" s="12">
        <f t="shared" si="549"/>
        <v>1099</v>
      </c>
      <c r="J4408" s="5"/>
    </row>
    <row r="4409" spans="1:10">
      <c r="A4409" s="5">
        <v>4400</v>
      </c>
      <c r="B4409" s="5">
        <v>4399</v>
      </c>
      <c r="C4409" s="5" t="s">
        <v>47</v>
      </c>
      <c r="D4409" s="8">
        <f t="shared" si="547"/>
        <v>1100</v>
      </c>
      <c r="E4409" s="8">
        <f t="shared" si="544"/>
        <v>3</v>
      </c>
      <c r="F4409" s="8">
        <f t="shared" si="545"/>
        <v>0</v>
      </c>
      <c r="G4409" s="5" t="str">
        <f t="shared" si="546"/>
        <v>C_P1100_3_0</v>
      </c>
      <c r="H4409" s="8">
        <f t="shared" si="549"/>
        <v>1100</v>
      </c>
      <c r="I4409" s="12">
        <f t="shared" si="549"/>
        <v>1100</v>
      </c>
      <c r="J4409" s="5"/>
    </row>
    <row r="4410" spans="1:10">
      <c r="A4410" s="5">
        <v>4401</v>
      </c>
      <c r="B4410" s="5">
        <v>4400</v>
      </c>
      <c r="C4410" s="5" t="s">
        <v>52</v>
      </c>
      <c r="D4410" s="8">
        <f t="shared" si="547"/>
        <v>1101</v>
      </c>
      <c r="E4410" s="8">
        <f t="shared" si="544"/>
        <v>3</v>
      </c>
      <c r="F4410" s="8">
        <f t="shared" si="545"/>
        <v>0</v>
      </c>
      <c r="G4410" s="5" t="str">
        <f t="shared" si="546"/>
        <v>A1_P1101_3_0</v>
      </c>
      <c r="H4410" s="8">
        <f t="shared" ref="H4410:I4425" si="550">H4394+4</f>
        <v>1101</v>
      </c>
      <c r="I4410" s="12">
        <f t="shared" si="550"/>
        <v>1101</v>
      </c>
      <c r="J4410" s="5"/>
    </row>
    <row r="4411" spans="1:10">
      <c r="A4411" s="5">
        <v>4402</v>
      </c>
      <c r="B4411" s="5">
        <v>4401</v>
      </c>
      <c r="C4411" s="5" t="s">
        <v>52</v>
      </c>
      <c r="D4411" s="8">
        <f t="shared" si="547"/>
        <v>1102</v>
      </c>
      <c r="E4411" s="8">
        <f t="shared" si="544"/>
        <v>3</v>
      </c>
      <c r="F4411" s="8">
        <f t="shared" si="545"/>
        <v>0</v>
      </c>
      <c r="G4411" s="5" t="str">
        <f t="shared" si="546"/>
        <v>A1_P1102_3_0</v>
      </c>
      <c r="H4411" s="8">
        <f t="shared" si="550"/>
        <v>1102</v>
      </c>
      <c r="I4411" s="12">
        <f t="shared" si="550"/>
        <v>1102</v>
      </c>
      <c r="J4411" s="5"/>
    </row>
    <row r="4412" spans="1:10">
      <c r="A4412" s="5">
        <v>4403</v>
      </c>
      <c r="B4412" s="5">
        <v>4402</v>
      </c>
      <c r="C4412" s="5" t="s">
        <v>52</v>
      </c>
      <c r="D4412" s="8">
        <f t="shared" si="547"/>
        <v>1103</v>
      </c>
      <c r="E4412" s="8">
        <f t="shared" si="544"/>
        <v>3</v>
      </c>
      <c r="F4412" s="8">
        <f t="shared" si="545"/>
        <v>0</v>
      </c>
      <c r="G4412" s="5" t="str">
        <f t="shared" si="546"/>
        <v>A1_P1103_3_0</v>
      </c>
      <c r="H4412" s="8">
        <f t="shared" si="550"/>
        <v>1103</v>
      </c>
      <c r="I4412" s="12">
        <f t="shared" si="550"/>
        <v>1103</v>
      </c>
      <c r="J4412" s="5"/>
    </row>
    <row r="4413" spans="1:10">
      <c r="A4413" s="5">
        <v>4404</v>
      </c>
      <c r="B4413" s="5">
        <v>4403</v>
      </c>
      <c r="C4413" s="5" t="s">
        <v>52</v>
      </c>
      <c r="D4413" s="8">
        <f t="shared" si="547"/>
        <v>1104</v>
      </c>
      <c r="E4413" s="8">
        <f t="shared" si="544"/>
        <v>3</v>
      </c>
      <c r="F4413" s="8">
        <f t="shared" si="545"/>
        <v>0</v>
      </c>
      <c r="G4413" s="5" t="str">
        <f t="shared" si="546"/>
        <v>A1_P1104_3_0</v>
      </c>
      <c r="H4413" s="8">
        <f t="shared" si="550"/>
        <v>1104</v>
      </c>
      <c r="I4413" s="12">
        <f t="shared" si="550"/>
        <v>1104</v>
      </c>
      <c r="J4413" s="5"/>
    </row>
    <row r="4414" spans="1:10">
      <c r="A4414" s="5">
        <v>4405</v>
      </c>
      <c r="B4414" s="5">
        <v>4404</v>
      </c>
      <c r="C4414" s="5" t="s">
        <v>53</v>
      </c>
      <c r="D4414" s="8">
        <f t="shared" si="547"/>
        <v>1101</v>
      </c>
      <c r="E4414" s="8">
        <f t="shared" si="544"/>
        <v>3</v>
      </c>
      <c r="F4414" s="8">
        <f t="shared" si="545"/>
        <v>0</v>
      </c>
      <c r="G4414" s="5" t="str">
        <f t="shared" si="546"/>
        <v>ZS_P1101_3_0</v>
      </c>
      <c r="H4414" s="8">
        <f t="shared" si="550"/>
        <v>1101</v>
      </c>
      <c r="I4414" s="12">
        <f t="shared" si="550"/>
        <v>1101</v>
      </c>
      <c r="J4414" s="5"/>
    </row>
    <row r="4415" spans="1:10">
      <c r="A4415" s="5">
        <v>4406</v>
      </c>
      <c r="B4415" s="5">
        <v>4405</v>
      </c>
      <c r="C4415" s="5" t="s">
        <v>53</v>
      </c>
      <c r="D4415" s="8">
        <f t="shared" si="547"/>
        <v>1102</v>
      </c>
      <c r="E4415" s="8">
        <f t="shared" si="544"/>
        <v>3</v>
      </c>
      <c r="F4415" s="8">
        <f t="shared" si="545"/>
        <v>0</v>
      </c>
      <c r="G4415" s="5" t="str">
        <f t="shared" si="546"/>
        <v>ZS_P1102_3_0</v>
      </c>
      <c r="H4415" s="8">
        <f t="shared" si="550"/>
        <v>1102</v>
      </c>
      <c r="I4415" s="12">
        <f t="shared" si="550"/>
        <v>1102</v>
      </c>
      <c r="J4415" s="5"/>
    </row>
    <row r="4416" spans="1:10">
      <c r="A4416" s="5">
        <v>4407</v>
      </c>
      <c r="B4416" s="5">
        <v>4406</v>
      </c>
      <c r="C4416" s="5" t="s">
        <v>53</v>
      </c>
      <c r="D4416" s="8">
        <f t="shared" si="547"/>
        <v>1103</v>
      </c>
      <c r="E4416" s="8">
        <f t="shared" si="544"/>
        <v>3</v>
      </c>
      <c r="F4416" s="8">
        <f t="shared" si="545"/>
        <v>0</v>
      </c>
      <c r="G4416" s="5" t="str">
        <f t="shared" si="546"/>
        <v>ZS_P1103_3_0</v>
      </c>
      <c r="H4416" s="8">
        <f t="shared" si="550"/>
        <v>1103</v>
      </c>
      <c r="I4416" s="12">
        <f t="shared" si="550"/>
        <v>1103</v>
      </c>
      <c r="J4416" s="5"/>
    </row>
    <row r="4417" spans="1:10">
      <c r="A4417" s="5">
        <v>4408</v>
      </c>
      <c r="B4417" s="5">
        <v>4407</v>
      </c>
      <c r="C4417" s="5" t="s">
        <v>53</v>
      </c>
      <c r="D4417" s="8">
        <f t="shared" si="547"/>
        <v>1104</v>
      </c>
      <c r="E4417" s="8">
        <f t="shared" si="544"/>
        <v>3</v>
      </c>
      <c r="F4417" s="8">
        <f t="shared" si="545"/>
        <v>0</v>
      </c>
      <c r="G4417" s="5" t="str">
        <f t="shared" si="546"/>
        <v>ZS_P1104_3_0</v>
      </c>
      <c r="H4417" s="8">
        <f t="shared" si="550"/>
        <v>1104</v>
      </c>
      <c r="I4417" s="12">
        <f t="shared" si="550"/>
        <v>1104</v>
      </c>
      <c r="J4417" s="5"/>
    </row>
    <row r="4418" spans="1:10">
      <c r="A4418" s="5">
        <v>4409</v>
      </c>
      <c r="B4418" s="5">
        <v>4408</v>
      </c>
      <c r="C4418" s="5" t="s">
        <v>54</v>
      </c>
      <c r="D4418" s="8">
        <f t="shared" si="547"/>
        <v>1101</v>
      </c>
      <c r="E4418" s="8">
        <f t="shared" si="544"/>
        <v>3</v>
      </c>
      <c r="F4418" s="8">
        <f t="shared" si="545"/>
        <v>0</v>
      </c>
      <c r="G4418" s="5" t="str">
        <f t="shared" si="546"/>
        <v>A2_P1101_3_0</v>
      </c>
      <c r="H4418" s="8">
        <f t="shared" si="550"/>
        <v>1101</v>
      </c>
      <c r="I4418" s="12">
        <f t="shared" si="550"/>
        <v>1101</v>
      </c>
      <c r="J4418" s="5"/>
    </row>
    <row r="4419" spans="1:10">
      <c r="A4419" s="5">
        <v>4410</v>
      </c>
      <c r="B4419" s="5">
        <v>4409</v>
      </c>
      <c r="C4419" s="5" t="s">
        <v>54</v>
      </c>
      <c r="D4419" s="8">
        <f t="shared" si="547"/>
        <v>1102</v>
      </c>
      <c r="E4419" s="8">
        <f t="shared" si="544"/>
        <v>3</v>
      </c>
      <c r="F4419" s="8">
        <f t="shared" si="545"/>
        <v>0</v>
      </c>
      <c r="G4419" s="5" t="str">
        <f t="shared" si="546"/>
        <v>A2_P1102_3_0</v>
      </c>
      <c r="H4419" s="8">
        <f t="shared" si="550"/>
        <v>1102</v>
      </c>
      <c r="I4419" s="12">
        <f t="shared" si="550"/>
        <v>1102</v>
      </c>
      <c r="J4419" s="5"/>
    </row>
    <row r="4420" spans="1:10">
      <c r="A4420" s="5">
        <v>4411</v>
      </c>
      <c r="B4420" s="5">
        <v>4410</v>
      </c>
      <c r="C4420" s="5" t="s">
        <v>54</v>
      </c>
      <c r="D4420" s="8">
        <f t="shared" si="547"/>
        <v>1103</v>
      </c>
      <c r="E4420" s="8">
        <f t="shared" si="544"/>
        <v>3</v>
      </c>
      <c r="F4420" s="8">
        <f t="shared" si="545"/>
        <v>0</v>
      </c>
      <c r="G4420" s="5" t="str">
        <f t="shared" si="546"/>
        <v>A2_P1103_3_0</v>
      </c>
      <c r="H4420" s="8">
        <f t="shared" si="550"/>
        <v>1103</v>
      </c>
      <c r="I4420" s="12">
        <f t="shared" si="550"/>
        <v>1103</v>
      </c>
      <c r="J4420" s="5"/>
    </row>
    <row r="4421" spans="1:10">
      <c r="A4421" s="5">
        <v>4412</v>
      </c>
      <c r="B4421" s="5">
        <v>4411</v>
      </c>
      <c r="C4421" s="5" t="s">
        <v>54</v>
      </c>
      <c r="D4421" s="8">
        <f t="shared" si="547"/>
        <v>1104</v>
      </c>
      <c r="E4421" s="8">
        <f t="shared" si="544"/>
        <v>3</v>
      </c>
      <c r="F4421" s="8">
        <f t="shared" si="545"/>
        <v>0</v>
      </c>
      <c r="G4421" s="5" t="str">
        <f t="shared" si="546"/>
        <v>A2_P1104_3_0</v>
      </c>
      <c r="H4421" s="8">
        <f t="shared" si="550"/>
        <v>1104</v>
      </c>
      <c r="I4421" s="12">
        <f t="shared" si="550"/>
        <v>1104</v>
      </c>
      <c r="J4421" s="5"/>
    </row>
    <row r="4422" spans="1:10">
      <c r="A4422" s="5">
        <v>4413</v>
      </c>
      <c r="B4422" s="5">
        <v>4412</v>
      </c>
      <c r="C4422" s="5" t="s">
        <v>47</v>
      </c>
      <c r="D4422" s="8">
        <f t="shared" si="547"/>
        <v>1101</v>
      </c>
      <c r="E4422" s="8">
        <f t="shared" si="544"/>
        <v>3</v>
      </c>
      <c r="F4422" s="8">
        <f t="shared" si="545"/>
        <v>0</v>
      </c>
      <c r="G4422" s="5" t="str">
        <f t="shared" si="546"/>
        <v>C_P1101_3_0</v>
      </c>
      <c r="H4422" s="8">
        <f t="shared" si="550"/>
        <v>1101</v>
      </c>
      <c r="I4422" s="12">
        <f t="shared" si="550"/>
        <v>1101</v>
      </c>
      <c r="J4422" s="5"/>
    </row>
    <row r="4423" spans="1:10">
      <c r="A4423" s="5">
        <v>4414</v>
      </c>
      <c r="B4423" s="5">
        <v>4413</v>
      </c>
      <c r="C4423" s="5" t="s">
        <v>47</v>
      </c>
      <c r="D4423" s="8">
        <f t="shared" si="547"/>
        <v>1102</v>
      </c>
      <c r="E4423" s="8">
        <f t="shared" si="544"/>
        <v>3</v>
      </c>
      <c r="F4423" s="8">
        <f t="shared" si="545"/>
        <v>0</v>
      </c>
      <c r="G4423" s="5" t="str">
        <f t="shared" si="546"/>
        <v>C_P1102_3_0</v>
      </c>
      <c r="H4423" s="8">
        <f t="shared" si="550"/>
        <v>1102</v>
      </c>
      <c r="I4423" s="12">
        <f t="shared" si="550"/>
        <v>1102</v>
      </c>
      <c r="J4423" s="5"/>
    </row>
    <row r="4424" spans="1:10">
      <c r="A4424" s="5">
        <v>4415</v>
      </c>
      <c r="B4424" s="5">
        <v>4414</v>
      </c>
      <c r="C4424" s="5" t="s">
        <v>47</v>
      </c>
      <c r="D4424" s="8">
        <f t="shared" si="547"/>
        <v>1103</v>
      </c>
      <c r="E4424" s="8">
        <f t="shared" si="544"/>
        <v>3</v>
      </c>
      <c r="F4424" s="8">
        <f t="shared" si="545"/>
        <v>0</v>
      </c>
      <c r="G4424" s="5" t="str">
        <f t="shared" si="546"/>
        <v>C_P1103_3_0</v>
      </c>
      <c r="H4424" s="8">
        <f t="shared" si="550"/>
        <v>1103</v>
      </c>
      <c r="I4424" s="12">
        <f t="shared" si="550"/>
        <v>1103</v>
      </c>
      <c r="J4424" s="5"/>
    </row>
    <row r="4425" spans="1:10">
      <c r="A4425" s="5">
        <v>4416</v>
      </c>
      <c r="B4425" s="5">
        <v>4415</v>
      </c>
      <c r="C4425" s="5" t="s">
        <v>47</v>
      </c>
      <c r="D4425" s="8">
        <f t="shared" si="547"/>
        <v>1104</v>
      </c>
      <c r="E4425" s="8">
        <f t="shared" si="544"/>
        <v>3</v>
      </c>
      <c r="F4425" s="8">
        <f t="shared" si="545"/>
        <v>0</v>
      </c>
      <c r="G4425" s="5" t="str">
        <f t="shared" si="546"/>
        <v>C_P1104_3_0</v>
      </c>
      <c r="H4425" s="8">
        <f t="shared" si="550"/>
        <v>1104</v>
      </c>
      <c r="I4425" s="12">
        <f t="shared" si="550"/>
        <v>1104</v>
      </c>
      <c r="J4425" s="5"/>
    </row>
    <row r="4426" spans="1:10">
      <c r="A4426" s="5">
        <v>4417</v>
      </c>
      <c r="B4426" s="5">
        <v>4416</v>
      </c>
      <c r="C4426" s="5" t="s">
        <v>52</v>
      </c>
      <c r="D4426" s="8">
        <f t="shared" si="547"/>
        <v>1105</v>
      </c>
      <c r="E4426" s="8">
        <f t="shared" si="544"/>
        <v>3</v>
      </c>
      <c r="F4426" s="8">
        <f t="shared" si="545"/>
        <v>0</v>
      </c>
      <c r="G4426" s="5" t="str">
        <f t="shared" si="546"/>
        <v>A1_P1105_3_0</v>
      </c>
      <c r="H4426" s="8">
        <f t="shared" ref="H4426:I4441" si="551">H4410+4</f>
        <v>1105</v>
      </c>
      <c r="I4426" s="12">
        <f t="shared" si="551"/>
        <v>1105</v>
      </c>
      <c r="J4426" s="5"/>
    </row>
    <row r="4427" spans="1:10">
      <c r="A4427" s="5">
        <v>4418</v>
      </c>
      <c r="B4427" s="5">
        <v>4417</v>
      </c>
      <c r="C4427" s="5" t="s">
        <v>52</v>
      </c>
      <c r="D4427" s="8">
        <f t="shared" si="547"/>
        <v>1106</v>
      </c>
      <c r="E4427" s="8">
        <f t="shared" ref="E4427:E4490" si="552">$B$2</f>
        <v>3</v>
      </c>
      <c r="F4427" s="8">
        <f t="shared" ref="F4427:F4490" si="553">$B$1</f>
        <v>0</v>
      </c>
      <c r="G4427" s="5" t="str">
        <f t="shared" ref="G4427:G4490" si="554">CONCATENATE(C4427,"_P",D4427,"_",E4427,"_",F4427)</f>
        <v>A1_P1106_3_0</v>
      </c>
      <c r="H4427" s="8">
        <f t="shared" si="551"/>
        <v>1106</v>
      </c>
      <c r="I4427" s="12">
        <f t="shared" si="551"/>
        <v>1106</v>
      </c>
      <c r="J4427" s="5"/>
    </row>
    <row r="4428" spans="1:10">
      <c r="A4428" s="5">
        <v>4419</v>
      </c>
      <c r="B4428" s="5">
        <v>4418</v>
      </c>
      <c r="C4428" s="5" t="s">
        <v>52</v>
      </c>
      <c r="D4428" s="8">
        <f t="shared" si="547"/>
        <v>1107</v>
      </c>
      <c r="E4428" s="8">
        <f t="shared" si="552"/>
        <v>3</v>
      </c>
      <c r="F4428" s="8">
        <f t="shared" si="553"/>
        <v>0</v>
      </c>
      <c r="G4428" s="5" t="str">
        <f t="shared" si="554"/>
        <v>A1_P1107_3_0</v>
      </c>
      <c r="H4428" s="8">
        <f t="shared" si="551"/>
        <v>1107</v>
      </c>
      <c r="I4428" s="12">
        <f t="shared" si="551"/>
        <v>1107</v>
      </c>
      <c r="J4428" s="5"/>
    </row>
    <row r="4429" spans="1:10">
      <c r="A4429" s="5">
        <v>4420</v>
      </c>
      <c r="B4429" s="5">
        <v>4419</v>
      </c>
      <c r="C4429" s="5" t="s">
        <v>52</v>
      </c>
      <c r="D4429" s="8">
        <f t="shared" si="547"/>
        <v>1108</v>
      </c>
      <c r="E4429" s="8">
        <f t="shared" si="552"/>
        <v>3</v>
      </c>
      <c r="F4429" s="8">
        <f t="shared" si="553"/>
        <v>0</v>
      </c>
      <c r="G4429" s="5" t="str">
        <f t="shared" si="554"/>
        <v>A1_P1108_3_0</v>
      </c>
      <c r="H4429" s="8">
        <f t="shared" si="551"/>
        <v>1108</v>
      </c>
      <c r="I4429" s="12">
        <f t="shared" si="551"/>
        <v>1108</v>
      </c>
      <c r="J4429" s="5"/>
    </row>
    <row r="4430" spans="1:10">
      <c r="A4430" s="5">
        <v>4421</v>
      </c>
      <c r="B4430" s="5">
        <v>4420</v>
      </c>
      <c r="C4430" s="5" t="s">
        <v>53</v>
      </c>
      <c r="D4430" s="8">
        <f t="shared" si="547"/>
        <v>1105</v>
      </c>
      <c r="E4430" s="8">
        <f t="shared" si="552"/>
        <v>3</v>
      </c>
      <c r="F4430" s="8">
        <f t="shared" si="553"/>
        <v>0</v>
      </c>
      <c r="G4430" s="5" t="str">
        <f t="shared" si="554"/>
        <v>ZS_P1105_3_0</v>
      </c>
      <c r="H4430" s="8">
        <f t="shared" si="551"/>
        <v>1105</v>
      </c>
      <c r="I4430" s="12">
        <f t="shared" si="551"/>
        <v>1105</v>
      </c>
      <c r="J4430" s="5"/>
    </row>
    <row r="4431" spans="1:10">
      <c r="A4431" s="5">
        <v>4422</v>
      </c>
      <c r="B4431" s="5">
        <v>4421</v>
      </c>
      <c r="C4431" s="5" t="s">
        <v>53</v>
      </c>
      <c r="D4431" s="8">
        <f t="shared" si="547"/>
        <v>1106</v>
      </c>
      <c r="E4431" s="8">
        <f t="shared" si="552"/>
        <v>3</v>
      </c>
      <c r="F4431" s="8">
        <f t="shared" si="553"/>
        <v>0</v>
      </c>
      <c r="G4431" s="5" t="str">
        <f t="shared" si="554"/>
        <v>ZS_P1106_3_0</v>
      </c>
      <c r="H4431" s="8">
        <f t="shared" si="551"/>
        <v>1106</v>
      </c>
      <c r="I4431" s="12">
        <f t="shared" si="551"/>
        <v>1106</v>
      </c>
      <c r="J4431" s="5"/>
    </row>
    <row r="4432" spans="1:10">
      <c r="A4432" s="5">
        <v>4423</v>
      </c>
      <c r="B4432" s="5">
        <v>4422</v>
      </c>
      <c r="C4432" s="5" t="s">
        <v>53</v>
      </c>
      <c r="D4432" s="8">
        <f t="shared" si="547"/>
        <v>1107</v>
      </c>
      <c r="E4432" s="8">
        <f t="shared" si="552"/>
        <v>3</v>
      </c>
      <c r="F4432" s="8">
        <f t="shared" si="553"/>
        <v>0</v>
      </c>
      <c r="G4432" s="5" t="str">
        <f t="shared" si="554"/>
        <v>ZS_P1107_3_0</v>
      </c>
      <c r="H4432" s="8">
        <f t="shared" si="551"/>
        <v>1107</v>
      </c>
      <c r="I4432" s="12">
        <f t="shared" si="551"/>
        <v>1107</v>
      </c>
      <c r="J4432" s="5"/>
    </row>
    <row r="4433" spans="1:10">
      <c r="A4433" s="5">
        <v>4424</v>
      </c>
      <c r="B4433" s="5">
        <v>4423</v>
      </c>
      <c r="C4433" s="5" t="s">
        <v>53</v>
      </c>
      <c r="D4433" s="8">
        <f t="shared" si="547"/>
        <v>1108</v>
      </c>
      <c r="E4433" s="8">
        <f t="shared" si="552"/>
        <v>3</v>
      </c>
      <c r="F4433" s="8">
        <f t="shared" si="553"/>
        <v>0</v>
      </c>
      <c r="G4433" s="5" t="str">
        <f t="shared" si="554"/>
        <v>ZS_P1108_3_0</v>
      </c>
      <c r="H4433" s="8">
        <f t="shared" si="551"/>
        <v>1108</v>
      </c>
      <c r="I4433" s="12">
        <f t="shared" si="551"/>
        <v>1108</v>
      </c>
      <c r="J4433" s="5"/>
    </row>
    <row r="4434" spans="1:10">
      <c r="A4434" s="5">
        <v>4425</v>
      </c>
      <c r="B4434" s="5">
        <v>4424</v>
      </c>
      <c r="C4434" s="5" t="s">
        <v>54</v>
      </c>
      <c r="D4434" s="8">
        <f t="shared" si="547"/>
        <v>1105</v>
      </c>
      <c r="E4434" s="8">
        <f t="shared" si="552"/>
        <v>3</v>
      </c>
      <c r="F4434" s="8">
        <f t="shared" si="553"/>
        <v>0</v>
      </c>
      <c r="G4434" s="5" t="str">
        <f t="shared" si="554"/>
        <v>A2_P1105_3_0</v>
      </c>
      <c r="H4434" s="8">
        <f t="shared" si="551"/>
        <v>1105</v>
      </c>
      <c r="I4434" s="12">
        <f t="shared" si="551"/>
        <v>1105</v>
      </c>
      <c r="J4434" s="5"/>
    </row>
    <row r="4435" spans="1:10">
      <c r="A4435" s="5">
        <v>4426</v>
      </c>
      <c r="B4435" s="5">
        <v>4425</v>
      </c>
      <c r="C4435" s="5" t="s">
        <v>54</v>
      </c>
      <c r="D4435" s="8">
        <f t="shared" si="547"/>
        <v>1106</v>
      </c>
      <c r="E4435" s="8">
        <f t="shared" si="552"/>
        <v>3</v>
      </c>
      <c r="F4435" s="8">
        <f t="shared" si="553"/>
        <v>0</v>
      </c>
      <c r="G4435" s="5" t="str">
        <f t="shared" si="554"/>
        <v>A2_P1106_3_0</v>
      </c>
      <c r="H4435" s="8">
        <f t="shared" si="551"/>
        <v>1106</v>
      </c>
      <c r="I4435" s="12">
        <f t="shared" si="551"/>
        <v>1106</v>
      </c>
      <c r="J4435" s="5"/>
    </row>
    <row r="4436" spans="1:10">
      <c r="A4436" s="5">
        <v>4427</v>
      </c>
      <c r="B4436" s="5">
        <v>4426</v>
      </c>
      <c r="C4436" s="5" t="s">
        <v>54</v>
      </c>
      <c r="D4436" s="8">
        <f t="shared" si="547"/>
        <v>1107</v>
      </c>
      <c r="E4436" s="8">
        <f t="shared" si="552"/>
        <v>3</v>
      </c>
      <c r="F4436" s="8">
        <f t="shared" si="553"/>
        <v>0</v>
      </c>
      <c r="G4436" s="5" t="str">
        <f t="shared" si="554"/>
        <v>A2_P1107_3_0</v>
      </c>
      <c r="H4436" s="8">
        <f t="shared" si="551"/>
        <v>1107</v>
      </c>
      <c r="I4436" s="12">
        <f t="shared" si="551"/>
        <v>1107</v>
      </c>
      <c r="J4436" s="5"/>
    </row>
    <row r="4437" spans="1:10">
      <c r="A4437" s="5">
        <v>4428</v>
      </c>
      <c r="B4437" s="5">
        <v>4427</v>
      </c>
      <c r="C4437" s="5" t="s">
        <v>54</v>
      </c>
      <c r="D4437" s="8">
        <f t="shared" si="547"/>
        <v>1108</v>
      </c>
      <c r="E4437" s="8">
        <f t="shared" si="552"/>
        <v>3</v>
      </c>
      <c r="F4437" s="8">
        <f t="shared" si="553"/>
        <v>0</v>
      </c>
      <c r="G4437" s="5" t="str">
        <f t="shared" si="554"/>
        <v>A2_P1108_3_0</v>
      </c>
      <c r="H4437" s="8">
        <f t="shared" si="551"/>
        <v>1108</v>
      </c>
      <c r="I4437" s="12">
        <f t="shared" si="551"/>
        <v>1108</v>
      </c>
      <c r="J4437" s="5"/>
    </row>
    <row r="4438" spans="1:10">
      <c r="A4438" s="5">
        <v>4429</v>
      </c>
      <c r="B4438" s="5">
        <v>4428</v>
      </c>
      <c r="C4438" s="5" t="s">
        <v>47</v>
      </c>
      <c r="D4438" s="8">
        <f t="shared" si="547"/>
        <v>1105</v>
      </c>
      <c r="E4438" s="8">
        <f t="shared" si="552"/>
        <v>3</v>
      </c>
      <c r="F4438" s="8">
        <f t="shared" si="553"/>
        <v>0</v>
      </c>
      <c r="G4438" s="5" t="str">
        <f t="shared" si="554"/>
        <v>C_P1105_3_0</v>
      </c>
      <c r="H4438" s="8">
        <f t="shared" si="551"/>
        <v>1105</v>
      </c>
      <c r="I4438" s="12">
        <f t="shared" si="551"/>
        <v>1105</v>
      </c>
      <c r="J4438" s="5"/>
    </row>
    <row r="4439" spans="1:10">
      <c r="A4439" s="5">
        <v>4430</v>
      </c>
      <c r="B4439" s="5">
        <v>4429</v>
      </c>
      <c r="C4439" s="5" t="s">
        <v>47</v>
      </c>
      <c r="D4439" s="8">
        <f t="shared" si="547"/>
        <v>1106</v>
      </c>
      <c r="E4439" s="8">
        <f t="shared" si="552"/>
        <v>3</v>
      </c>
      <c r="F4439" s="8">
        <f t="shared" si="553"/>
        <v>0</v>
      </c>
      <c r="G4439" s="5" t="str">
        <f t="shared" si="554"/>
        <v>C_P1106_3_0</v>
      </c>
      <c r="H4439" s="8">
        <f t="shared" si="551"/>
        <v>1106</v>
      </c>
      <c r="I4439" s="12">
        <f t="shared" si="551"/>
        <v>1106</v>
      </c>
      <c r="J4439" s="5"/>
    </row>
    <row r="4440" spans="1:10">
      <c r="A4440" s="5">
        <v>4431</v>
      </c>
      <c r="B4440" s="5">
        <v>4430</v>
      </c>
      <c r="C4440" s="5" t="s">
        <v>47</v>
      </c>
      <c r="D4440" s="8">
        <f t="shared" si="547"/>
        <v>1107</v>
      </c>
      <c r="E4440" s="8">
        <f t="shared" si="552"/>
        <v>3</v>
      </c>
      <c r="F4440" s="8">
        <f t="shared" si="553"/>
        <v>0</v>
      </c>
      <c r="G4440" s="5" t="str">
        <f t="shared" si="554"/>
        <v>C_P1107_3_0</v>
      </c>
      <c r="H4440" s="8">
        <f t="shared" si="551"/>
        <v>1107</v>
      </c>
      <c r="I4440" s="12">
        <f t="shared" si="551"/>
        <v>1107</v>
      </c>
      <c r="J4440" s="5"/>
    </row>
    <row r="4441" spans="1:10">
      <c r="A4441" s="5">
        <v>4432</v>
      </c>
      <c r="B4441" s="5">
        <v>4431</v>
      </c>
      <c r="C4441" s="5" t="s">
        <v>47</v>
      </c>
      <c r="D4441" s="8">
        <f t="shared" si="547"/>
        <v>1108</v>
      </c>
      <c r="E4441" s="8">
        <f t="shared" si="552"/>
        <v>3</v>
      </c>
      <c r="F4441" s="8">
        <f t="shared" si="553"/>
        <v>0</v>
      </c>
      <c r="G4441" s="5" t="str">
        <f t="shared" si="554"/>
        <v>C_P1108_3_0</v>
      </c>
      <c r="H4441" s="8">
        <f t="shared" si="551"/>
        <v>1108</v>
      </c>
      <c r="I4441" s="12">
        <f t="shared" si="551"/>
        <v>1108</v>
      </c>
      <c r="J4441" s="5"/>
    </row>
    <row r="4442" spans="1:10">
      <c r="A4442" s="5">
        <v>4433</v>
      </c>
      <c r="B4442" s="5">
        <v>4432</v>
      </c>
      <c r="C4442" s="5" t="s">
        <v>52</v>
      </c>
      <c r="D4442" s="8">
        <f t="shared" ref="D4442:D4505" si="555">D4426+4</f>
        <v>1109</v>
      </c>
      <c r="E4442" s="8">
        <f t="shared" si="552"/>
        <v>3</v>
      </c>
      <c r="F4442" s="8">
        <f t="shared" si="553"/>
        <v>0</v>
      </c>
      <c r="G4442" s="5" t="str">
        <f t="shared" si="554"/>
        <v>A1_P1109_3_0</v>
      </c>
      <c r="H4442" s="8">
        <f t="shared" ref="H4442:I4457" si="556">H4426+4</f>
        <v>1109</v>
      </c>
      <c r="I4442" s="12">
        <f t="shared" si="556"/>
        <v>1109</v>
      </c>
      <c r="J4442" s="5"/>
    </row>
    <row r="4443" spans="1:10">
      <c r="A4443" s="5">
        <v>4434</v>
      </c>
      <c r="B4443" s="5">
        <v>4433</v>
      </c>
      <c r="C4443" s="5" t="s">
        <v>52</v>
      </c>
      <c r="D4443" s="8">
        <f t="shared" si="555"/>
        <v>1110</v>
      </c>
      <c r="E4443" s="8">
        <f t="shared" si="552"/>
        <v>3</v>
      </c>
      <c r="F4443" s="8">
        <f t="shared" si="553"/>
        <v>0</v>
      </c>
      <c r="G4443" s="5" t="str">
        <f t="shared" si="554"/>
        <v>A1_P1110_3_0</v>
      </c>
      <c r="H4443" s="8">
        <f t="shared" si="556"/>
        <v>1110</v>
      </c>
      <c r="I4443" s="12">
        <f t="shared" si="556"/>
        <v>1110</v>
      </c>
      <c r="J4443" s="5"/>
    </row>
    <row r="4444" spans="1:10">
      <c r="A4444" s="5">
        <v>4435</v>
      </c>
      <c r="B4444" s="5">
        <v>4434</v>
      </c>
      <c r="C4444" s="5" t="s">
        <v>52</v>
      </c>
      <c r="D4444" s="8">
        <f t="shared" si="555"/>
        <v>1111</v>
      </c>
      <c r="E4444" s="8">
        <f t="shared" si="552"/>
        <v>3</v>
      </c>
      <c r="F4444" s="8">
        <f t="shared" si="553"/>
        <v>0</v>
      </c>
      <c r="G4444" s="5" t="str">
        <f t="shared" si="554"/>
        <v>A1_P1111_3_0</v>
      </c>
      <c r="H4444" s="8">
        <f t="shared" si="556"/>
        <v>1111</v>
      </c>
      <c r="I4444" s="12">
        <f t="shared" si="556"/>
        <v>1111</v>
      </c>
      <c r="J4444" s="5"/>
    </row>
    <row r="4445" spans="1:10">
      <c r="A4445" s="5">
        <v>4436</v>
      </c>
      <c r="B4445" s="5">
        <v>4435</v>
      </c>
      <c r="C4445" s="5" t="s">
        <v>52</v>
      </c>
      <c r="D4445" s="8">
        <f t="shared" si="555"/>
        <v>1112</v>
      </c>
      <c r="E4445" s="8">
        <f t="shared" si="552"/>
        <v>3</v>
      </c>
      <c r="F4445" s="8">
        <f t="shared" si="553"/>
        <v>0</v>
      </c>
      <c r="G4445" s="5" t="str">
        <f t="shared" si="554"/>
        <v>A1_P1112_3_0</v>
      </c>
      <c r="H4445" s="8">
        <f t="shared" si="556"/>
        <v>1112</v>
      </c>
      <c r="I4445" s="12">
        <f t="shared" si="556"/>
        <v>1112</v>
      </c>
      <c r="J4445" s="5"/>
    </row>
    <row r="4446" spans="1:10">
      <c r="A4446" s="5">
        <v>4437</v>
      </c>
      <c r="B4446" s="5">
        <v>4436</v>
      </c>
      <c r="C4446" s="5" t="s">
        <v>53</v>
      </c>
      <c r="D4446" s="8">
        <f t="shared" si="555"/>
        <v>1109</v>
      </c>
      <c r="E4446" s="8">
        <f t="shared" si="552"/>
        <v>3</v>
      </c>
      <c r="F4446" s="8">
        <f t="shared" si="553"/>
        <v>0</v>
      </c>
      <c r="G4446" s="5" t="str">
        <f t="shared" si="554"/>
        <v>ZS_P1109_3_0</v>
      </c>
      <c r="H4446" s="8">
        <f t="shared" si="556"/>
        <v>1109</v>
      </c>
      <c r="I4446" s="12">
        <f t="shared" si="556"/>
        <v>1109</v>
      </c>
      <c r="J4446" s="5"/>
    </row>
    <row r="4447" spans="1:10">
      <c r="A4447" s="5">
        <v>4438</v>
      </c>
      <c r="B4447" s="5">
        <v>4437</v>
      </c>
      <c r="C4447" s="5" t="s">
        <v>53</v>
      </c>
      <c r="D4447" s="8">
        <f t="shared" si="555"/>
        <v>1110</v>
      </c>
      <c r="E4447" s="8">
        <f t="shared" si="552"/>
        <v>3</v>
      </c>
      <c r="F4447" s="8">
        <f t="shared" si="553"/>
        <v>0</v>
      </c>
      <c r="G4447" s="5" t="str">
        <f t="shared" si="554"/>
        <v>ZS_P1110_3_0</v>
      </c>
      <c r="H4447" s="8">
        <f t="shared" si="556"/>
        <v>1110</v>
      </c>
      <c r="I4447" s="12">
        <f t="shared" si="556"/>
        <v>1110</v>
      </c>
      <c r="J4447" s="5"/>
    </row>
    <row r="4448" spans="1:10">
      <c r="A4448" s="5">
        <v>4439</v>
      </c>
      <c r="B4448" s="5">
        <v>4438</v>
      </c>
      <c r="C4448" s="5" t="s">
        <v>53</v>
      </c>
      <c r="D4448" s="8">
        <f t="shared" si="555"/>
        <v>1111</v>
      </c>
      <c r="E4448" s="8">
        <f t="shared" si="552"/>
        <v>3</v>
      </c>
      <c r="F4448" s="8">
        <f t="shared" si="553"/>
        <v>0</v>
      </c>
      <c r="G4448" s="5" t="str">
        <f t="shared" si="554"/>
        <v>ZS_P1111_3_0</v>
      </c>
      <c r="H4448" s="8">
        <f t="shared" si="556"/>
        <v>1111</v>
      </c>
      <c r="I4448" s="12">
        <f t="shared" si="556"/>
        <v>1111</v>
      </c>
      <c r="J4448" s="5"/>
    </row>
    <row r="4449" spans="1:10">
      <c r="A4449" s="5">
        <v>4440</v>
      </c>
      <c r="B4449" s="5">
        <v>4439</v>
      </c>
      <c r="C4449" s="5" t="s">
        <v>53</v>
      </c>
      <c r="D4449" s="8">
        <f t="shared" si="555"/>
        <v>1112</v>
      </c>
      <c r="E4449" s="8">
        <f t="shared" si="552"/>
        <v>3</v>
      </c>
      <c r="F4449" s="8">
        <f t="shared" si="553"/>
        <v>0</v>
      </c>
      <c r="G4449" s="5" t="str">
        <f t="shared" si="554"/>
        <v>ZS_P1112_3_0</v>
      </c>
      <c r="H4449" s="8">
        <f t="shared" si="556"/>
        <v>1112</v>
      </c>
      <c r="I4449" s="12">
        <f t="shared" si="556"/>
        <v>1112</v>
      </c>
      <c r="J4449" s="5"/>
    </row>
    <row r="4450" spans="1:10">
      <c r="A4450" s="5">
        <v>4441</v>
      </c>
      <c r="B4450" s="5">
        <v>4440</v>
      </c>
      <c r="C4450" s="5" t="s">
        <v>54</v>
      </c>
      <c r="D4450" s="8">
        <f t="shared" si="555"/>
        <v>1109</v>
      </c>
      <c r="E4450" s="8">
        <f t="shared" si="552"/>
        <v>3</v>
      </c>
      <c r="F4450" s="8">
        <f t="shared" si="553"/>
        <v>0</v>
      </c>
      <c r="G4450" s="5" t="str">
        <f t="shared" si="554"/>
        <v>A2_P1109_3_0</v>
      </c>
      <c r="H4450" s="8">
        <f t="shared" si="556"/>
        <v>1109</v>
      </c>
      <c r="I4450" s="12">
        <f t="shared" si="556"/>
        <v>1109</v>
      </c>
      <c r="J4450" s="5"/>
    </row>
    <row r="4451" spans="1:10">
      <c r="A4451" s="5">
        <v>4442</v>
      </c>
      <c r="B4451" s="5">
        <v>4441</v>
      </c>
      <c r="C4451" s="5" t="s">
        <v>54</v>
      </c>
      <c r="D4451" s="8">
        <f t="shared" si="555"/>
        <v>1110</v>
      </c>
      <c r="E4451" s="8">
        <f t="shared" si="552"/>
        <v>3</v>
      </c>
      <c r="F4451" s="8">
        <f t="shared" si="553"/>
        <v>0</v>
      </c>
      <c r="G4451" s="5" t="str">
        <f t="shared" si="554"/>
        <v>A2_P1110_3_0</v>
      </c>
      <c r="H4451" s="8">
        <f t="shared" si="556"/>
        <v>1110</v>
      </c>
      <c r="I4451" s="12">
        <f t="shared" si="556"/>
        <v>1110</v>
      </c>
      <c r="J4451" s="5"/>
    </row>
    <row r="4452" spans="1:10">
      <c r="A4452" s="5">
        <v>4443</v>
      </c>
      <c r="B4452" s="5">
        <v>4442</v>
      </c>
      <c r="C4452" s="5" t="s">
        <v>54</v>
      </c>
      <c r="D4452" s="8">
        <f t="shared" si="555"/>
        <v>1111</v>
      </c>
      <c r="E4452" s="8">
        <f t="shared" si="552"/>
        <v>3</v>
      </c>
      <c r="F4452" s="8">
        <f t="shared" si="553"/>
        <v>0</v>
      </c>
      <c r="G4452" s="5" t="str">
        <f t="shared" si="554"/>
        <v>A2_P1111_3_0</v>
      </c>
      <c r="H4452" s="8">
        <f t="shared" si="556"/>
        <v>1111</v>
      </c>
      <c r="I4452" s="12">
        <f t="shared" si="556"/>
        <v>1111</v>
      </c>
      <c r="J4452" s="5"/>
    </row>
    <row r="4453" spans="1:10">
      <c r="A4453" s="5">
        <v>4444</v>
      </c>
      <c r="B4453" s="5">
        <v>4443</v>
      </c>
      <c r="C4453" s="5" t="s">
        <v>54</v>
      </c>
      <c r="D4453" s="8">
        <f t="shared" si="555"/>
        <v>1112</v>
      </c>
      <c r="E4453" s="8">
        <f t="shared" si="552"/>
        <v>3</v>
      </c>
      <c r="F4453" s="8">
        <f t="shared" si="553"/>
        <v>0</v>
      </c>
      <c r="G4453" s="5" t="str">
        <f t="shared" si="554"/>
        <v>A2_P1112_3_0</v>
      </c>
      <c r="H4453" s="8">
        <f t="shared" si="556"/>
        <v>1112</v>
      </c>
      <c r="I4453" s="12">
        <f t="shared" si="556"/>
        <v>1112</v>
      </c>
      <c r="J4453" s="5"/>
    </row>
    <row r="4454" spans="1:10">
      <c r="A4454" s="5">
        <v>4445</v>
      </c>
      <c r="B4454" s="5">
        <v>4444</v>
      </c>
      <c r="C4454" s="5" t="s">
        <v>47</v>
      </c>
      <c r="D4454" s="8">
        <f t="shared" si="555"/>
        <v>1109</v>
      </c>
      <c r="E4454" s="8">
        <f t="shared" si="552"/>
        <v>3</v>
      </c>
      <c r="F4454" s="8">
        <f t="shared" si="553"/>
        <v>0</v>
      </c>
      <c r="G4454" s="5" t="str">
        <f t="shared" si="554"/>
        <v>C_P1109_3_0</v>
      </c>
      <c r="H4454" s="8">
        <f t="shared" si="556"/>
        <v>1109</v>
      </c>
      <c r="I4454" s="12">
        <f t="shared" si="556"/>
        <v>1109</v>
      </c>
      <c r="J4454" s="5"/>
    </row>
    <row r="4455" spans="1:10">
      <c r="A4455" s="5">
        <v>4446</v>
      </c>
      <c r="B4455" s="5">
        <v>4445</v>
      </c>
      <c r="C4455" s="5" t="s">
        <v>47</v>
      </c>
      <c r="D4455" s="8">
        <f t="shared" si="555"/>
        <v>1110</v>
      </c>
      <c r="E4455" s="8">
        <f t="shared" si="552"/>
        <v>3</v>
      </c>
      <c r="F4455" s="8">
        <f t="shared" si="553"/>
        <v>0</v>
      </c>
      <c r="G4455" s="5" t="str">
        <f t="shared" si="554"/>
        <v>C_P1110_3_0</v>
      </c>
      <c r="H4455" s="8">
        <f t="shared" si="556"/>
        <v>1110</v>
      </c>
      <c r="I4455" s="12">
        <f t="shared" si="556"/>
        <v>1110</v>
      </c>
      <c r="J4455" s="5"/>
    </row>
    <row r="4456" spans="1:10">
      <c r="A4456" s="5">
        <v>4447</v>
      </c>
      <c r="B4456" s="5">
        <v>4446</v>
      </c>
      <c r="C4456" s="5" t="s">
        <v>47</v>
      </c>
      <c r="D4456" s="8">
        <f t="shared" si="555"/>
        <v>1111</v>
      </c>
      <c r="E4456" s="8">
        <f t="shared" si="552"/>
        <v>3</v>
      </c>
      <c r="F4456" s="8">
        <f t="shared" si="553"/>
        <v>0</v>
      </c>
      <c r="G4456" s="5" t="str">
        <f t="shared" si="554"/>
        <v>C_P1111_3_0</v>
      </c>
      <c r="H4456" s="8">
        <f t="shared" si="556"/>
        <v>1111</v>
      </c>
      <c r="I4456" s="12">
        <f t="shared" si="556"/>
        <v>1111</v>
      </c>
      <c r="J4456" s="5"/>
    </row>
    <row r="4457" spans="1:10">
      <c r="A4457" s="5">
        <v>4448</v>
      </c>
      <c r="B4457" s="5">
        <v>4447</v>
      </c>
      <c r="C4457" s="5" t="s">
        <v>47</v>
      </c>
      <c r="D4457" s="8">
        <f t="shared" si="555"/>
        <v>1112</v>
      </c>
      <c r="E4457" s="8">
        <f t="shared" si="552"/>
        <v>3</v>
      </c>
      <c r="F4457" s="8">
        <f t="shared" si="553"/>
        <v>0</v>
      </c>
      <c r="G4457" s="5" t="str">
        <f t="shared" si="554"/>
        <v>C_P1112_3_0</v>
      </c>
      <c r="H4457" s="8">
        <f t="shared" si="556"/>
        <v>1112</v>
      </c>
      <c r="I4457" s="12">
        <f t="shared" si="556"/>
        <v>1112</v>
      </c>
      <c r="J4457" s="5"/>
    </row>
    <row r="4458" spans="1:10">
      <c r="A4458" s="5">
        <v>4449</v>
      </c>
      <c r="B4458" s="5">
        <v>4448</v>
      </c>
      <c r="C4458" s="5" t="s">
        <v>52</v>
      </c>
      <c r="D4458" s="8">
        <f t="shared" si="555"/>
        <v>1113</v>
      </c>
      <c r="E4458" s="8">
        <f t="shared" si="552"/>
        <v>3</v>
      </c>
      <c r="F4458" s="8">
        <f t="shared" si="553"/>
        <v>0</v>
      </c>
      <c r="G4458" s="5" t="str">
        <f t="shared" si="554"/>
        <v>A1_P1113_3_0</v>
      </c>
      <c r="H4458" s="8">
        <f t="shared" ref="H4458:I4473" si="557">H4442+4</f>
        <v>1113</v>
      </c>
      <c r="I4458" s="12">
        <f t="shared" si="557"/>
        <v>1113</v>
      </c>
      <c r="J4458" s="5"/>
    </row>
    <row r="4459" spans="1:10">
      <c r="A4459" s="5">
        <v>4450</v>
      </c>
      <c r="B4459" s="5">
        <v>4449</v>
      </c>
      <c r="C4459" s="5" t="s">
        <v>52</v>
      </c>
      <c r="D4459" s="8">
        <f t="shared" si="555"/>
        <v>1114</v>
      </c>
      <c r="E4459" s="8">
        <f t="shared" si="552"/>
        <v>3</v>
      </c>
      <c r="F4459" s="8">
        <f t="shared" si="553"/>
        <v>0</v>
      </c>
      <c r="G4459" s="5" t="str">
        <f t="shared" si="554"/>
        <v>A1_P1114_3_0</v>
      </c>
      <c r="H4459" s="8">
        <f t="shared" si="557"/>
        <v>1114</v>
      </c>
      <c r="I4459" s="12">
        <f t="shared" si="557"/>
        <v>1114</v>
      </c>
      <c r="J4459" s="5"/>
    </row>
    <row r="4460" spans="1:10">
      <c r="A4460" s="5">
        <v>4451</v>
      </c>
      <c r="B4460" s="5">
        <v>4450</v>
      </c>
      <c r="C4460" s="5" t="s">
        <v>52</v>
      </c>
      <c r="D4460" s="8">
        <f t="shared" si="555"/>
        <v>1115</v>
      </c>
      <c r="E4460" s="8">
        <f t="shared" si="552"/>
        <v>3</v>
      </c>
      <c r="F4460" s="8">
        <f t="shared" si="553"/>
        <v>0</v>
      </c>
      <c r="G4460" s="5" t="str">
        <f t="shared" si="554"/>
        <v>A1_P1115_3_0</v>
      </c>
      <c r="H4460" s="8">
        <f t="shared" si="557"/>
        <v>1115</v>
      </c>
      <c r="I4460" s="12">
        <f t="shared" si="557"/>
        <v>1115</v>
      </c>
      <c r="J4460" s="5"/>
    </row>
    <row r="4461" spans="1:10">
      <c r="A4461" s="5">
        <v>4452</v>
      </c>
      <c r="B4461" s="5">
        <v>4451</v>
      </c>
      <c r="C4461" s="5" t="s">
        <v>52</v>
      </c>
      <c r="D4461" s="8">
        <f t="shared" si="555"/>
        <v>1116</v>
      </c>
      <c r="E4461" s="8">
        <f t="shared" si="552"/>
        <v>3</v>
      </c>
      <c r="F4461" s="8">
        <f t="shared" si="553"/>
        <v>0</v>
      </c>
      <c r="G4461" s="5" t="str">
        <f t="shared" si="554"/>
        <v>A1_P1116_3_0</v>
      </c>
      <c r="H4461" s="8">
        <f t="shared" si="557"/>
        <v>1116</v>
      </c>
      <c r="I4461" s="12">
        <f t="shared" si="557"/>
        <v>1116</v>
      </c>
      <c r="J4461" s="5"/>
    </row>
    <row r="4462" spans="1:10">
      <c r="A4462" s="5">
        <v>4453</v>
      </c>
      <c r="B4462" s="5">
        <v>4452</v>
      </c>
      <c r="C4462" s="5" t="s">
        <v>53</v>
      </c>
      <c r="D4462" s="8">
        <f t="shared" si="555"/>
        <v>1113</v>
      </c>
      <c r="E4462" s="8">
        <f t="shared" si="552"/>
        <v>3</v>
      </c>
      <c r="F4462" s="8">
        <f t="shared" si="553"/>
        <v>0</v>
      </c>
      <c r="G4462" s="5" t="str">
        <f t="shared" si="554"/>
        <v>ZS_P1113_3_0</v>
      </c>
      <c r="H4462" s="8">
        <f t="shared" si="557"/>
        <v>1113</v>
      </c>
      <c r="I4462" s="12">
        <f t="shared" si="557"/>
        <v>1113</v>
      </c>
      <c r="J4462" s="5"/>
    </row>
    <row r="4463" spans="1:10">
      <c r="A4463" s="5">
        <v>4454</v>
      </c>
      <c r="B4463" s="5">
        <v>4453</v>
      </c>
      <c r="C4463" s="5" t="s">
        <v>53</v>
      </c>
      <c r="D4463" s="8">
        <f t="shared" si="555"/>
        <v>1114</v>
      </c>
      <c r="E4463" s="8">
        <f t="shared" si="552"/>
        <v>3</v>
      </c>
      <c r="F4463" s="8">
        <f t="shared" si="553"/>
        <v>0</v>
      </c>
      <c r="G4463" s="5" t="str">
        <f t="shared" si="554"/>
        <v>ZS_P1114_3_0</v>
      </c>
      <c r="H4463" s="8">
        <f t="shared" si="557"/>
        <v>1114</v>
      </c>
      <c r="I4463" s="12">
        <f t="shared" si="557"/>
        <v>1114</v>
      </c>
      <c r="J4463" s="5"/>
    </row>
    <row r="4464" spans="1:10">
      <c r="A4464" s="5">
        <v>4455</v>
      </c>
      <c r="B4464" s="5">
        <v>4454</v>
      </c>
      <c r="C4464" s="5" t="s">
        <v>53</v>
      </c>
      <c r="D4464" s="8">
        <f t="shared" si="555"/>
        <v>1115</v>
      </c>
      <c r="E4464" s="8">
        <f t="shared" si="552"/>
        <v>3</v>
      </c>
      <c r="F4464" s="8">
        <f t="shared" si="553"/>
        <v>0</v>
      </c>
      <c r="G4464" s="5" t="str">
        <f t="shared" si="554"/>
        <v>ZS_P1115_3_0</v>
      </c>
      <c r="H4464" s="8">
        <f t="shared" si="557"/>
        <v>1115</v>
      </c>
      <c r="I4464" s="12">
        <f t="shared" si="557"/>
        <v>1115</v>
      </c>
      <c r="J4464" s="5"/>
    </row>
    <row r="4465" spans="1:10">
      <c r="A4465" s="5">
        <v>4456</v>
      </c>
      <c r="B4465" s="5">
        <v>4455</v>
      </c>
      <c r="C4465" s="5" t="s">
        <v>53</v>
      </c>
      <c r="D4465" s="8">
        <f t="shared" si="555"/>
        <v>1116</v>
      </c>
      <c r="E4465" s="8">
        <f t="shared" si="552"/>
        <v>3</v>
      </c>
      <c r="F4465" s="8">
        <f t="shared" si="553"/>
        <v>0</v>
      </c>
      <c r="G4465" s="5" t="str">
        <f t="shared" si="554"/>
        <v>ZS_P1116_3_0</v>
      </c>
      <c r="H4465" s="8">
        <f t="shared" si="557"/>
        <v>1116</v>
      </c>
      <c r="I4465" s="12">
        <f t="shared" si="557"/>
        <v>1116</v>
      </c>
      <c r="J4465" s="5"/>
    </row>
    <row r="4466" spans="1:10">
      <c r="A4466" s="5">
        <v>4457</v>
      </c>
      <c r="B4466" s="5">
        <v>4456</v>
      </c>
      <c r="C4466" s="5" t="s">
        <v>54</v>
      </c>
      <c r="D4466" s="8">
        <f t="shared" si="555"/>
        <v>1113</v>
      </c>
      <c r="E4466" s="8">
        <f t="shared" si="552"/>
        <v>3</v>
      </c>
      <c r="F4466" s="8">
        <f t="shared" si="553"/>
        <v>0</v>
      </c>
      <c r="G4466" s="5" t="str">
        <f t="shared" si="554"/>
        <v>A2_P1113_3_0</v>
      </c>
      <c r="H4466" s="8">
        <f t="shared" si="557"/>
        <v>1113</v>
      </c>
      <c r="I4466" s="12">
        <f t="shared" si="557"/>
        <v>1113</v>
      </c>
      <c r="J4466" s="5"/>
    </row>
    <row r="4467" spans="1:10">
      <c r="A4467" s="5">
        <v>4458</v>
      </c>
      <c r="B4467" s="5">
        <v>4457</v>
      </c>
      <c r="C4467" s="5" t="s">
        <v>54</v>
      </c>
      <c r="D4467" s="8">
        <f t="shared" si="555"/>
        <v>1114</v>
      </c>
      <c r="E4467" s="8">
        <f t="shared" si="552"/>
        <v>3</v>
      </c>
      <c r="F4467" s="8">
        <f t="shared" si="553"/>
        <v>0</v>
      </c>
      <c r="G4467" s="5" t="str">
        <f t="shared" si="554"/>
        <v>A2_P1114_3_0</v>
      </c>
      <c r="H4467" s="8">
        <f t="shared" si="557"/>
        <v>1114</v>
      </c>
      <c r="I4467" s="12">
        <f t="shared" si="557"/>
        <v>1114</v>
      </c>
      <c r="J4467" s="5"/>
    </row>
    <row r="4468" spans="1:10">
      <c r="A4468" s="5">
        <v>4459</v>
      </c>
      <c r="B4468" s="5">
        <v>4458</v>
      </c>
      <c r="C4468" s="5" t="s">
        <v>54</v>
      </c>
      <c r="D4468" s="8">
        <f t="shared" si="555"/>
        <v>1115</v>
      </c>
      <c r="E4468" s="8">
        <f t="shared" si="552"/>
        <v>3</v>
      </c>
      <c r="F4468" s="8">
        <f t="shared" si="553"/>
        <v>0</v>
      </c>
      <c r="G4468" s="5" t="str">
        <f t="shared" si="554"/>
        <v>A2_P1115_3_0</v>
      </c>
      <c r="H4468" s="8">
        <f t="shared" si="557"/>
        <v>1115</v>
      </c>
      <c r="I4468" s="12">
        <f t="shared" si="557"/>
        <v>1115</v>
      </c>
      <c r="J4468" s="5"/>
    </row>
    <row r="4469" spans="1:10">
      <c r="A4469" s="5">
        <v>4460</v>
      </c>
      <c r="B4469" s="5">
        <v>4459</v>
      </c>
      <c r="C4469" s="5" t="s">
        <v>54</v>
      </c>
      <c r="D4469" s="8">
        <f t="shared" si="555"/>
        <v>1116</v>
      </c>
      <c r="E4469" s="8">
        <f t="shared" si="552"/>
        <v>3</v>
      </c>
      <c r="F4469" s="8">
        <f t="shared" si="553"/>
        <v>0</v>
      </c>
      <c r="G4469" s="5" t="str">
        <f t="shared" si="554"/>
        <v>A2_P1116_3_0</v>
      </c>
      <c r="H4469" s="8">
        <f t="shared" si="557"/>
        <v>1116</v>
      </c>
      <c r="I4469" s="12">
        <f t="shared" si="557"/>
        <v>1116</v>
      </c>
      <c r="J4469" s="5"/>
    </row>
    <row r="4470" spans="1:10">
      <c r="A4470" s="5">
        <v>4461</v>
      </c>
      <c r="B4470" s="5">
        <v>4460</v>
      </c>
      <c r="C4470" s="5" t="s">
        <v>47</v>
      </c>
      <c r="D4470" s="8">
        <f t="shared" si="555"/>
        <v>1113</v>
      </c>
      <c r="E4470" s="8">
        <f t="shared" si="552"/>
        <v>3</v>
      </c>
      <c r="F4470" s="8">
        <f t="shared" si="553"/>
        <v>0</v>
      </c>
      <c r="G4470" s="5" t="str">
        <f t="shared" si="554"/>
        <v>C_P1113_3_0</v>
      </c>
      <c r="H4470" s="8">
        <f t="shared" si="557"/>
        <v>1113</v>
      </c>
      <c r="I4470" s="12">
        <f t="shared" si="557"/>
        <v>1113</v>
      </c>
      <c r="J4470" s="5"/>
    </row>
    <row r="4471" spans="1:10">
      <c r="A4471" s="5">
        <v>4462</v>
      </c>
      <c r="B4471" s="5">
        <v>4461</v>
      </c>
      <c r="C4471" s="5" t="s">
        <v>47</v>
      </c>
      <c r="D4471" s="8">
        <f t="shared" si="555"/>
        <v>1114</v>
      </c>
      <c r="E4471" s="8">
        <f t="shared" si="552"/>
        <v>3</v>
      </c>
      <c r="F4471" s="8">
        <f t="shared" si="553"/>
        <v>0</v>
      </c>
      <c r="G4471" s="5" t="str">
        <f t="shared" si="554"/>
        <v>C_P1114_3_0</v>
      </c>
      <c r="H4471" s="8">
        <f t="shared" si="557"/>
        <v>1114</v>
      </c>
      <c r="I4471" s="12">
        <f t="shared" si="557"/>
        <v>1114</v>
      </c>
      <c r="J4471" s="5"/>
    </row>
    <row r="4472" spans="1:10">
      <c r="A4472" s="5">
        <v>4463</v>
      </c>
      <c r="B4472" s="5">
        <v>4462</v>
      </c>
      <c r="C4472" s="5" t="s">
        <v>47</v>
      </c>
      <c r="D4472" s="8">
        <f t="shared" si="555"/>
        <v>1115</v>
      </c>
      <c r="E4472" s="8">
        <f t="shared" si="552"/>
        <v>3</v>
      </c>
      <c r="F4472" s="8">
        <f t="shared" si="553"/>
        <v>0</v>
      </c>
      <c r="G4472" s="5" t="str">
        <f t="shared" si="554"/>
        <v>C_P1115_3_0</v>
      </c>
      <c r="H4472" s="8">
        <f t="shared" si="557"/>
        <v>1115</v>
      </c>
      <c r="I4472" s="12">
        <f t="shared" si="557"/>
        <v>1115</v>
      </c>
      <c r="J4472" s="5"/>
    </row>
    <row r="4473" spans="1:10">
      <c r="A4473" s="5">
        <v>4464</v>
      </c>
      <c r="B4473" s="5">
        <v>4463</v>
      </c>
      <c r="C4473" s="5" t="s">
        <v>47</v>
      </c>
      <c r="D4473" s="8">
        <f t="shared" si="555"/>
        <v>1116</v>
      </c>
      <c r="E4473" s="8">
        <f t="shared" si="552"/>
        <v>3</v>
      </c>
      <c r="F4473" s="8">
        <f t="shared" si="553"/>
        <v>0</v>
      </c>
      <c r="G4473" s="5" t="str">
        <f t="shared" si="554"/>
        <v>C_P1116_3_0</v>
      </c>
      <c r="H4473" s="8">
        <f t="shared" si="557"/>
        <v>1116</v>
      </c>
      <c r="I4473" s="12">
        <f t="shared" si="557"/>
        <v>1116</v>
      </c>
      <c r="J4473" s="5"/>
    </row>
    <row r="4474" spans="1:10">
      <c r="A4474" s="5">
        <v>4465</v>
      </c>
      <c r="B4474" s="5">
        <v>4464</v>
      </c>
      <c r="C4474" s="5" t="s">
        <v>52</v>
      </c>
      <c r="D4474" s="8">
        <f t="shared" si="555"/>
        <v>1117</v>
      </c>
      <c r="E4474" s="8">
        <f t="shared" si="552"/>
        <v>3</v>
      </c>
      <c r="F4474" s="8">
        <f t="shared" si="553"/>
        <v>0</v>
      </c>
      <c r="G4474" s="5" t="str">
        <f t="shared" si="554"/>
        <v>A1_P1117_3_0</v>
      </c>
      <c r="H4474" s="8">
        <f t="shared" ref="H4474:I4489" si="558">H4458+4</f>
        <v>1117</v>
      </c>
      <c r="I4474" s="12">
        <f t="shared" si="558"/>
        <v>1117</v>
      </c>
      <c r="J4474" s="5"/>
    </row>
    <row r="4475" spans="1:10">
      <c r="A4475" s="5">
        <v>4466</v>
      </c>
      <c r="B4475" s="5">
        <v>4465</v>
      </c>
      <c r="C4475" s="5" t="s">
        <v>52</v>
      </c>
      <c r="D4475" s="8">
        <f t="shared" si="555"/>
        <v>1118</v>
      </c>
      <c r="E4475" s="8">
        <f t="shared" si="552"/>
        <v>3</v>
      </c>
      <c r="F4475" s="8">
        <f t="shared" si="553"/>
        <v>0</v>
      </c>
      <c r="G4475" s="5" t="str">
        <f t="shared" si="554"/>
        <v>A1_P1118_3_0</v>
      </c>
      <c r="H4475" s="8">
        <f t="shared" si="558"/>
        <v>1118</v>
      </c>
      <c r="I4475" s="12">
        <f t="shared" si="558"/>
        <v>1118</v>
      </c>
      <c r="J4475" s="5"/>
    </row>
    <row r="4476" spans="1:10">
      <c r="A4476" s="5">
        <v>4467</v>
      </c>
      <c r="B4476" s="5">
        <v>4466</v>
      </c>
      <c r="C4476" s="5" t="s">
        <v>52</v>
      </c>
      <c r="D4476" s="8">
        <f t="shared" si="555"/>
        <v>1119</v>
      </c>
      <c r="E4476" s="8">
        <f t="shared" si="552"/>
        <v>3</v>
      </c>
      <c r="F4476" s="8">
        <f t="shared" si="553"/>
        <v>0</v>
      </c>
      <c r="G4476" s="5" t="str">
        <f t="shared" si="554"/>
        <v>A1_P1119_3_0</v>
      </c>
      <c r="H4476" s="8">
        <f t="shared" si="558"/>
        <v>1119</v>
      </c>
      <c r="I4476" s="12">
        <f t="shared" si="558"/>
        <v>1119</v>
      </c>
      <c r="J4476" s="5"/>
    </row>
    <row r="4477" spans="1:10">
      <c r="A4477" s="5">
        <v>4468</v>
      </c>
      <c r="B4477" s="5">
        <v>4467</v>
      </c>
      <c r="C4477" s="5" t="s">
        <v>52</v>
      </c>
      <c r="D4477" s="8">
        <f t="shared" si="555"/>
        <v>1120</v>
      </c>
      <c r="E4477" s="8">
        <f t="shared" si="552"/>
        <v>3</v>
      </c>
      <c r="F4477" s="8">
        <f t="shared" si="553"/>
        <v>0</v>
      </c>
      <c r="G4477" s="5" t="str">
        <f t="shared" si="554"/>
        <v>A1_P1120_3_0</v>
      </c>
      <c r="H4477" s="8">
        <f t="shared" si="558"/>
        <v>1120</v>
      </c>
      <c r="I4477" s="12">
        <f t="shared" si="558"/>
        <v>1120</v>
      </c>
      <c r="J4477" s="5"/>
    </row>
    <row r="4478" spans="1:10">
      <c r="A4478" s="5">
        <v>4469</v>
      </c>
      <c r="B4478" s="5">
        <v>4468</v>
      </c>
      <c r="C4478" s="5" t="s">
        <v>53</v>
      </c>
      <c r="D4478" s="8">
        <f t="shared" si="555"/>
        <v>1117</v>
      </c>
      <c r="E4478" s="8">
        <f t="shared" si="552"/>
        <v>3</v>
      </c>
      <c r="F4478" s="8">
        <f t="shared" si="553"/>
        <v>0</v>
      </c>
      <c r="G4478" s="5" t="str">
        <f t="shared" si="554"/>
        <v>ZS_P1117_3_0</v>
      </c>
      <c r="H4478" s="8">
        <f t="shared" si="558"/>
        <v>1117</v>
      </c>
      <c r="I4478" s="12">
        <f t="shared" si="558"/>
        <v>1117</v>
      </c>
      <c r="J4478" s="5"/>
    </row>
    <row r="4479" spans="1:10">
      <c r="A4479" s="5">
        <v>4470</v>
      </c>
      <c r="B4479" s="5">
        <v>4469</v>
      </c>
      <c r="C4479" s="5" t="s">
        <v>53</v>
      </c>
      <c r="D4479" s="8">
        <f t="shared" si="555"/>
        <v>1118</v>
      </c>
      <c r="E4479" s="8">
        <f t="shared" si="552"/>
        <v>3</v>
      </c>
      <c r="F4479" s="8">
        <f t="shared" si="553"/>
        <v>0</v>
      </c>
      <c r="G4479" s="5" t="str">
        <f t="shared" si="554"/>
        <v>ZS_P1118_3_0</v>
      </c>
      <c r="H4479" s="8">
        <f t="shared" si="558"/>
        <v>1118</v>
      </c>
      <c r="I4479" s="12">
        <f t="shared" si="558"/>
        <v>1118</v>
      </c>
      <c r="J4479" s="5"/>
    </row>
    <row r="4480" spans="1:10">
      <c r="A4480" s="5">
        <v>4471</v>
      </c>
      <c r="B4480" s="5">
        <v>4470</v>
      </c>
      <c r="C4480" s="5" t="s">
        <v>53</v>
      </c>
      <c r="D4480" s="8">
        <f t="shared" si="555"/>
        <v>1119</v>
      </c>
      <c r="E4480" s="8">
        <f t="shared" si="552"/>
        <v>3</v>
      </c>
      <c r="F4480" s="8">
        <f t="shared" si="553"/>
        <v>0</v>
      </c>
      <c r="G4480" s="5" t="str">
        <f t="shared" si="554"/>
        <v>ZS_P1119_3_0</v>
      </c>
      <c r="H4480" s="8">
        <f t="shared" si="558"/>
        <v>1119</v>
      </c>
      <c r="I4480" s="12">
        <f t="shared" si="558"/>
        <v>1119</v>
      </c>
      <c r="J4480" s="5"/>
    </row>
    <row r="4481" spans="1:10">
      <c r="A4481" s="5">
        <v>4472</v>
      </c>
      <c r="B4481" s="5">
        <v>4471</v>
      </c>
      <c r="C4481" s="5" t="s">
        <v>53</v>
      </c>
      <c r="D4481" s="8">
        <f t="shared" si="555"/>
        <v>1120</v>
      </c>
      <c r="E4481" s="8">
        <f t="shared" si="552"/>
        <v>3</v>
      </c>
      <c r="F4481" s="8">
        <f t="shared" si="553"/>
        <v>0</v>
      </c>
      <c r="G4481" s="5" t="str">
        <f t="shared" si="554"/>
        <v>ZS_P1120_3_0</v>
      </c>
      <c r="H4481" s="8">
        <f t="shared" si="558"/>
        <v>1120</v>
      </c>
      <c r="I4481" s="12">
        <f t="shared" si="558"/>
        <v>1120</v>
      </c>
      <c r="J4481" s="5"/>
    </row>
    <row r="4482" spans="1:10">
      <c r="A4482" s="5">
        <v>4473</v>
      </c>
      <c r="B4482" s="5">
        <v>4472</v>
      </c>
      <c r="C4482" s="5" t="s">
        <v>54</v>
      </c>
      <c r="D4482" s="8">
        <f t="shared" si="555"/>
        <v>1117</v>
      </c>
      <c r="E4482" s="8">
        <f t="shared" si="552"/>
        <v>3</v>
      </c>
      <c r="F4482" s="8">
        <f t="shared" si="553"/>
        <v>0</v>
      </c>
      <c r="G4482" s="5" t="str">
        <f t="shared" si="554"/>
        <v>A2_P1117_3_0</v>
      </c>
      <c r="H4482" s="8">
        <f t="shared" si="558"/>
        <v>1117</v>
      </c>
      <c r="I4482" s="12">
        <f t="shared" si="558"/>
        <v>1117</v>
      </c>
      <c r="J4482" s="5"/>
    </row>
    <row r="4483" spans="1:10">
      <c r="A4483" s="5">
        <v>4474</v>
      </c>
      <c r="B4483" s="5">
        <v>4473</v>
      </c>
      <c r="C4483" s="5" t="s">
        <v>54</v>
      </c>
      <c r="D4483" s="8">
        <f t="shared" si="555"/>
        <v>1118</v>
      </c>
      <c r="E4483" s="8">
        <f t="shared" si="552"/>
        <v>3</v>
      </c>
      <c r="F4483" s="8">
        <f t="shared" si="553"/>
        <v>0</v>
      </c>
      <c r="G4483" s="5" t="str">
        <f t="shared" si="554"/>
        <v>A2_P1118_3_0</v>
      </c>
      <c r="H4483" s="8">
        <f t="shared" si="558"/>
        <v>1118</v>
      </c>
      <c r="I4483" s="12">
        <f t="shared" si="558"/>
        <v>1118</v>
      </c>
      <c r="J4483" s="5"/>
    </row>
    <row r="4484" spans="1:10">
      <c r="A4484" s="5">
        <v>4475</v>
      </c>
      <c r="B4484" s="5">
        <v>4474</v>
      </c>
      <c r="C4484" s="5" t="s">
        <v>54</v>
      </c>
      <c r="D4484" s="8">
        <f t="shared" si="555"/>
        <v>1119</v>
      </c>
      <c r="E4484" s="8">
        <f t="shared" si="552"/>
        <v>3</v>
      </c>
      <c r="F4484" s="8">
        <f t="shared" si="553"/>
        <v>0</v>
      </c>
      <c r="G4484" s="5" t="str">
        <f t="shared" si="554"/>
        <v>A2_P1119_3_0</v>
      </c>
      <c r="H4484" s="8">
        <f t="shared" si="558"/>
        <v>1119</v>
      </c>
      <c r="I4484" s="12">
        <f t="shared" si="558"/>
        <v>1119</v>
      </c>
      <c r="J4484" s="5"/>
    </row>
    <row r="4485" spans="1:10">
      <c r="A4485" s="5">
        <v>4476</v>
      </c>
      <c r="B4485" s="5">
        <v>4475</v>
      </c>
      <c r="C4485" s="5" t="s">
        <v>54</v>
      </c>
      <c r="D4485" s="8">
        <f t="shared" si="555"/>
        <v>1120</v>
      </c>
      <c r="E4485" s="8">
        <f t="shared" si="552"/>
        <v>3</v>
      </c>
      <c r="F4485" s="8">
        <f t="shared" si="553"/>
        <v>0</v>
      </c>
      <c r="G4485" s="5" t="str">
        <f t="shared" si="554"/>
        <v>A2_P1120_3_0</v>
      </c>
      <c r="H4485" s="8">
        <f t="shared" si="558"/>
        <v>1120</v>
      </c>
      <c r="I4485" s="12">
        <f t="shared" si="558"/>
        <v>1120</v>
      </c>
      <c r="J4485" s="5"/>
    </row>
    <row r="4486" spans="1:10">
      <c r="A4486" s="5">
        <v>4477</v>
      </c>
      <c r="B4486" s="5">
        <v>4476</v>
      </c>
      <c r="C4486" s="5" t="s">
        <v>47</v>
      </c>
      <c r="D4486" s="8">
        <f t="shared" si="555"/>
        <v>1117</v>
      </c>
      <c r="E4486" s="8">
        <f t="shared" si="552"/>
        <v>3</v>
      </c>
      <c r="F4486" s="8">
        <f t="shared" si="553"/>
        <v>0</v>
      </c>
      <c r="G4486" s="5" t="str">
        <f t="shared" si="554"/>
        <v>C_P1117_3_0</v>
      </c>
      <c r="H4486" s="8">
        <f t="shared" si="558"/>
        <v>1117</v>
      </c>
      <c r="I4486" s="12">
        <f t="shared" si="558"/>
        <v>1117</v>
      </c>
      <c r="J4486" s="5"/>
    </row>
    <row r="4487" spans="1:10">
      <c r="A4487" s="5">
        <v>4478</v>
      </c>
      <c r="B4487" s="5">
        <v>4477</v>
      </c>
      <c r="C4487" s="5" t="s">
        <v>47</v>
      </c>
      <c r="D4487" s="8">
        <f t="shared" si="555"/>
        <v>1118</v>
      </c>
      <c r="E4487" s="8">
        <f t="shared" si="552"/>
        <v>3</v>
      </c>
      <c r="F4487" s="8">
        <f t="shared" si="553"/>
        <v>0</v>
      </c>
      <c r="G4487" s="5" t="str">
        <f t="shared" si="554"/>
        <v>C_P1118_3_0</v>
      </c>
      <c r="H4487" s="8">
        <f t="shared" si="558"/>
        <v>1118</v>
      </c>
      <c r="I4487" s="12">
        <f t="shared" si="558"/>
        <v>1118</v>
      </c>
      <c r="J4487" s="5"/>
    </row>
    <row r="4488" spans="1:10">
      <c r="A4488" s="5">
        <v>4479</v>
      </c>
      <c r="B4488" s="5">
        <v>4478</v>
      </c>
      <c r="C4488" s="5" t="s">
        <v>47</v>
      </c>
      <c r="D4488" s="8">
        <f t="shared" si="555"/>
        <v>1119</v>
      </c>
      <c r="E4488" s="8">
        <f t="shared" si="552"/>
        <v>3</v>
      </c>
      <c r="F4488" s="8">
        <f t="shared" si="553"/>
        <v>0</v>
      </c>
      <c r="G4488" s="5" t="str">
        <f t="shared" si="554"/>
        <v>C_P1119_3_0</v>
      </c>
      <c r="H4488" s="8">
        <f t="shared" si="558"/>
        <v>1119</v>
      </c>
      <c r="I4488" s="12">
        <f t="shared" si="558"/>
        <v>1119</v>
      </c>
      <c r="J4488" s="5"/>
    </row>
    <row r="4489" spans="1:10">
      <c r="A4489" s="5">
        <v>4480</v>
      </c>
      <c r="B4489" s="5">
        <v>4479</v>
      </c>
      <c r="C4489" s="5" t="s">
        <v>47</v>
      </c>
      <c r="D4489" s="8">
        <f t="shared" si="555"/>
        <v>1120</v>
      </c>
      <c r="E4489" s="8">
        <f t="shared" si="552"/>
        <v>3</v>
      </c>
      <c r="F4489" s="8">
        <f t="shared" si="553"/>
        <v>0</v>
      </c>
      <c r="G4489" s="5" t="str">
        <f t="shared" si="554"/>
        <v>C_P1120_3_0</v>
      </c>
      <c r="H4489" s="8">
        <f t="shared" si="558"/>
        <v>1120</v>
      </c>
      <c r="I4489" s="12">
        <f t="shared" si="558"/>
        <v>1120</v>
      </c>
      <c r="J4489" s="5"/>
    </row>
    <row r="4490" spans="1:10">
      <c r="A4490" s="5">
        <v>4481</v>
      </c>
      <c r="B4490" s="5">
        <v>4480</v>
      </c>
      <c r="C4490" s="5" t="s">
        <v>52</v>
      </c>
      <c r="D4490" s="8">
        <f t="shared" si="555"/>
        <v>1121</v>
      </c>
      <c r="E4490" s="8">
        <f t="shared" si="552"/>
        <v>3</v>
      </c>
      <c r="F4490" s="8">
        <f t="shared" si="553"/>
        <v>0</v>
      </c>
      <c r="G4490" s="5" t="str">
        <f t="shared" si="554"/>
        <v>A1_P1121_3_0</v>
      </c>
      <c r="H4490" s="8">
        <f t="shared" ref="H4490:I4505" si="559">H4474+4</f>
        <v>1121</v>
      </c>
      <c r="I4490" s="12">
        <f t="shared" si="559"/>
        <v>1121</v>
      </c>
      <c r="J4490" s="5"/>
    </row>
    <row r="4491" spans="1:10">
      <c r="A4491" s="5">
        <v>4482</v>
      </c>
      <c r="B4491" s="5">
        <v>4481</v>
      </c>
      <c r="C4491" s="5" t="s">
        <v>52</v>
      </c>
      <c r="D4491" s="8">
        <f t="shared" si="555"/>
        <v>1122</v>
      </c>
      <c r="E4491" s="8">
        <f t="shared" ref="E4491:E4554" si="560">$B$2</f>
        <v>3</v>
      </c>
      <c r="F4491" s="8">
        <f t="shared" ref="F4491:F4554" si="561">$B$1</f>
        <v>0</v>
      </c>
      <c r="G4491" s="5" t="str">
        <f t="shared" ref="G4491:G4554" si="562">CONCATENATE(C4491,"_P",D4491,"_",E4491,"_",F4491)</f>
        <v>A1_P1122_3_0</v>
      </c>
      <c r="H4491" s="8">
        <f t="shared" si="559"/>
        <v>1122</v>
      </c>
      <c r="I4491" s="12">
        <f t="shared" si="559"/>
        <v>1122</v>
      </c>
      <c r="J4491" s="5"/>
    </row>
    <row r="4492" spans="1:10">
      <c r="A4492" s="5">
        <v>4483</v>
      </c>
      <c r="B4492" s="5">
        <v>4482</v>
      </c>
      <c r="C4492" s="5" t="s">
        <v>52</v>
      </c>
      <c r="D4492" s="8">
        <f t="shared" si="555"/>
        <v>1123</v>
      </c>
      <c r="E4492" s="8">
        <f t="shared" si="560"/>
        <v>3</v>
      </c>
      <c r="F4492" s="8">
        <f t="shared" si="561"/>
        <v>0</v>
      </c>
      <c r="G4492" s="5" t="str">
        <f t="shared" si="562"/>
        <v>A1_P1123_3_0</v>
      </c>
      <c r="H4492" s="8">
        <f t="shared" si="559"/>
        <v>1123</v>
      </c>
      <c r="I4492" s="12">
        <f t="shared" si="559"/>
        <v>1123</v>
      </c>
      <c r="J4492" s="5"/>
    </row>
    <row r="4493" spans="1:10">
      <c r="A4493" s="5">
        <v>4484</v>
      </c>
      <c r="B4493" s="5">
        <v>4483</v>
      </c>
      <c r="C4493" s="5" t="s">
        <v>52</v>
      </c>
      <c r="D4493" s="8">
        <f t="shared" si="555"/>
        <v>1124</v>
      </c>
      <c r="E4493" s="8">
        <f t="shared" si="560"/>
        <v>3</v>
      </c>
      <c r="F4493" s="8">
        <f t="shared" si="561"/>
        <v>0</v>
      </c>
      <c r="G4493" s="5" t="str">
        <f t="shared" si="562"/>
        <v>A1_P1124_3_0</v>
      </c>
      <c r="H4493" s="8">
        <f t="shared" si="559"/>
        <v>1124</v>
      </c>
      <c r="I4493" s="12">
        <f t="shared" si="559"/>
        <v>1124</v>
      </c>
      <c r="J4493" s="5"/>
    </row>
    <row r="4494" spans="1:10">
      <c r="A4494" s="5">
        <v>4485</v>
      </c>
      <c r="B4494" s="5">
        <v>4484</v>
      </c>
      <c r="C4494" s="5" t="s">
        <v>53</v>
      </c>
      <c r="D4494" s="8">
        <f t="shared" si="555"/>
        <v>1121</v>
      </c>
      <c r="E4494" s="8">
        <f t="shared" si="560"/>
        <v>3</v>
      </c>
      <c r="F4494" s="8">
        <f t="shared" si="561"/>
        <v>0</v>
      </c>
      <c r="G4494" s="5" t="str">
        <f t="shared" si="562"/>
        <v>ZS_P1121_3_0</v>
      </c>
      <c r="H4494" s="8">
        <f t="shared" si="559"/>
        <v>1121</v>
      </c>
      <c r="I4494" s="12">
        <f t="shared" si="559"/>
        <v>1121</v>
      </c>
      <c r="J4494" s="5"/>
    </row>
    <row r="4495" spans="1:10">
      <c r="A4495" s="5">
        <v>4486</v>
      </c>
      <c r="B4495" s="5">
        <v>4485</v>
      </c>
      <c r="C4495" s="5" t="s">
        <v>53</v>
      </c>
      <c r="D4495" s="8">
        <f t="shared" si="555"/>
        <v>1122</v>
      </c>
      <c r="E4495" s="8">
        <f t="shared" si="560"/>
        <v>3</v>
      </c>
      <c r="F4495" s="8">
        <f t="shared" si="561"/>
        <v>0</v>
      </c>
      <c r="G4495" s="5" t="str">
        <f t="shared" si="562"/>
        <v>ZS_P1122_3_0</v>
      </c>
      <c r="H4495" s="8">
        <f t="shared" si="559"/>
        <v>1122</v>
      </c>
      <c r="I4495" s="12">
        <f t="shared" si="559"/>
        <v>1122</v>
      </c>
      <c r="J4495" s="5"/>
    </row>
    <row r="4496" spans="1:10">
      <c r="A4496" s="5">
        <v>4487</v>
      </c>
      <c r="B4496" s="5">
        <v>4486</v>
      </c>
      <c r="C4496" s="5" t="s">
        <v>53</v>
      </c>
      <c r="D4496" s="8">
        <f t="shared" si="555"/>
        <v>1123</v>
      </c>
      <c r="E4496" s="8">
        <f t="shared" si="560"/>
        <v>3</v>
      </c>
      <c r="F4496" s="8">
        <f t="shared" si="561"/>
        <v>0</v>
      </c>
      <c r="G4496" s="5" t="str">
        <f t="shared" si="562"/>
        <v>ZS_P1123_3_0</v>
      </c>
      <c r="H4496" s="8">
        <f t="shared" si="559"/>
        <v>1123</v>
      </c>
      <c r="I4496" s="12">
        <f t="shared" si="559"/>
        <v>1123</v>
      </c>
      <c r="J4496" s="5"/>
    </row>
    <row r="4497" spans="1:10">
      <c r="A4497" s="5">
        <v>4488</v>
      </c>
      <c r="B4497" s="5">
        <v>4487</v>
      </c>
      <c r="C4497" s="5" t="s">
        <v>53</v>
      </c>
      <c r="D4497" s="8">
        <f t="shared" si="555"/>
        <v>1124</v>
      </c>
      <c r="E4497" s="8">
        <f t="shared" si="560"/>
        <v>3</v>
      </c>
      <c r="F4497" s="8">
        <f t="shared" si="561"/>
        <v>0</v>
      </c>
      <c r="G4497" s="5" t="str">
        <f t="shared" si="562"/>
        <v>ZS_P1124_3_0</v>
      </c>
      <c r="H4497" s="8">
        <f t="shared" si="559"/>
        <v>1124</v>
      </c>
      <c r="I4497" s="12">
        <f t="shared" si="559"/>
        <v>1124</v>
      </c>
      <c r="J4497" s="5"/>
    </row>
    <row r="4498" spans="1:10">
      <c r="A4498" s="5">
        <v>4489</v>
      </c>
      <c r="B4498" s="5">
        <v>4488</v>
      </c>
      <c r="C4498" s="5" t="s">
        <v>54</v>
      </c>
      <c r="D4498" s="8">
        <f t="shared" si="555"/>
        <v>1121</v>
      </c>
      <c r="E4498" s="8">
        <f t="shared" si="560"/>
        <v>3</v>
      </c>
      <c r="F4498" s="8">
        <f t="shared" si="561"/>
        <v>0</v>
      </c>
      <c r="G4498" s="5" t="str">
        <f t="shared" si="562"/>
        <v>A2_P1121_3_0</v>
      </c>
      <c r="H4498" s="8">
        <f t="shared" si="559"/>
        <v>1121</v>
      </c>
      <c r="I4498" s="12">
        <f t="shared" si="559"/>
        <v>1121</v>
      </c>
      <c r="J4498" s="5"/>
    </row>
    <row r="4499" spans="1:10">
      <c r="A4499" s="5">
        <v>4490</v>
      </c>
      <c r="B4499" s="5">
        <v>4489</v>
      </c>
      <c r="C4499" s="5" t="s">
        <v>54</v>
      </c>
      <c r="D4499" s="8">
        <f t="shared" si="555"/>
        <v>1122</v>
      </c>
      <c r="E4499" s="8">
        <f t="shared" si="560"/>
        <v>3</v>
      </c>
      <c r="F4499" s="8">
        <f t="shared" si="561"/>
        <v>0</v>
      </c>
      <c r="G4499" s="5" t="str">
        <f t="shared" si="562"/>
        <v>A2_P1122_3_0</v>
      </c>
      <c r="H4499" s="8">
        <f t="shared" si="559"/>
        <v>1122</v>
      </c>
      <c r="I4499" s="12">
        <f t="shared" si="559"/>
        <v>1122</v>
      </c>
      <c r="J4499" s="5"/>
    </row>
    <row r="4500" spans="1:10">
      <c r="A4500" s="5">
        <v>4491</v>
      </c>
      <c r="B4500" s="5">
        <v>4490</v>
      </c>
      <c r="C4500" s="5" t="s">
        <v>54</v>
      </c>
      <c r="D4500" s="8">
        <f t="shared" si="555"/>
        <v>1123</v>
      </c>
      <c r="E4500" s="8">
        <f t="shared" si="560"/>
        <v>3</v>
      </c>
      <c r="F4500" s="8">
        <f t="shared" si="561"/>
        <v>0</v>
      </c>
      <c r="G4500" s="5" t="str">
        <f t="shared" si="562"/>
        <v>A2_P1123_3_0</v>
      </c>
      <c r="H4500" s="8">
        <f t="shared" si="559"/>
        <v>1123</v>
      </c>
      <c r="I4500" s="12">
        <f t="shared" si="559"/>
        <v>1123</v>
      </c>
      <c r="J4500" s="5"/>
    </row>
    <row r="4501" spans="1:10">
      <c r="A4501" s="5">
        <v>4492</v>
      </c>
      <c r="B4501" s="5">
        <v>4491</v>
      </c>
      <c r="C4501" s="5" t="s">
        <v>54</v>
      </c>
      <c r="D4501" s="8">
        <f t="shared" si="555"/>
        <v>1124</v>
      </c>
      <c r="E4501" s="8">
        <f t="shared" si="560"/>
        <v>3</v>
      </c>
      <c r="F4501" s="8">
        <f t="shared" si="561"/>
        <v>0</v>
      </c>
      <c r="G4501" s="5" t="str">
        <f t="shared" si="562"/>
        <v>A2_P1124_3_0</v>
      </c>
      <c r="H4501" s="8">
        <f t="shared" si="559"/>
        <v>1124</v>
      </c>
      <c r="I4501" s="12">
        <f t="shared" si="559"/>
        <v>1124</v>
      </c>
      <c r="J4501" s="5"/>
    </row>
    <row r="4502" spans="1:10">
      <c r="A4502" s="5">
        <v>4493</v>
      </c>
      <c r="B4502" s="5">
        <v>4492</v>
      </c>
      <c r="C4502" s="5" t="s">
        <v>47</v>
      </c>
      <c r="D4502" s="8">
        <f t="shared" si="555"/>
        <v>1121</v>
      </c>
      <c r="E4502" s="8">
        <f t="shared" si="560"/>
        <v>3</v>
      </c>
      <c r="F4502" s="8">
        <f t="shared" si="561"/>
        <v>0</v>
      </c>
      <c r="G4502" s="5" t="str">
        <f t="shared" si="562"/>
        <v>C_P1121_3_0</v>
      </c>
      <c r="H4502" s="8">
        <f t="shared" si="559"/>
        <v>1121</v>
      </c>
      <c r="I4502" s="12">
        <f t="shared" si="559"/>
        <v>1121</v>
      </c>
      <c r="J4502" s="5"/>
    </row>
    <row r="4503" spans="1:10">
      <c r="A4503" s="5">
        <v>4494</v>
      </c>
      <c r="B4503" s="5">
        <v>4493</v>
      </c>
      <c r="C4503" s="5" t="s">
        <v>47</v>
      </c>
      <c r="D4503" s="8">
        <f t="shared" si="555"/>
        <v>1122</v>
      </c>
      <c r="E4503" s="8">
        <f t="shared" si="560"/>
        <v>3</v>
      </c>
      <c r="F4503" s="8">
        <f t="shared" si="561"/>
        <v>0</v>
      </c>
      <c r="G4503" s="5" t="str">
        <f t="shared" si="562"/>
        <v>C_P1122_3_0</v>
      </c>
      <c r="H4503" s="8">
        <f t="shared" si="559"/>
        <v>1122</v>
      </c>
      <c r="I4503" s="12">
        <f t="shared" si="559"/>
        <v>1122</v>
      </c>
      <c r="J4503" s="5"/>
    </row>
    <row r="4504" spans="1:10">
      <c r="A4504" s="5">
        <v>4495</v>
      </c>
      <c r="B4504" s="5">
        <v>4494</v>
      </c>
      <c r="C4504" s="5" t="s">
        <v>47</v>
      </c>
      <c r="D4504" s="8">
        <f t="shared" si="555"/>
        <v>1123</v>
      </c>
      <c r="E4504" s="8">
        <f t="shared" si="560"/>
        <v>3</v>
      </c>
      <c r="F4504" s="8">
        <f t="shared" si="561"/>
        <v>0</v>
      </c>
      <c r="G4504" s="5" t="str">
        <f t="shared" si="562"/>
        <v>C_P1123_3_0</v>
      </c>
      <c r="H4504" s="8">
        <f t="shared" si="559"/>
        <v>1123</v>
      </c>
      <c r="I4504" s="12">
        <f t="shared" si="559"/>
        <v>1123</v>
      </c>
      <c r="J4504" s="5"/>
    </row>
    <row r="4505" spans="1:10">
      <c r="A4505" s="5">
        <v>4496</v>
      </c>
      <c r="B4505" s="5">
        <v>4495</v>
      </c>
      <c r="C4505" s="5" t="s">
        <v>47</v>
      </c>
      <c r="D4505" s="8">
        <f t="shared" si="555"/>
        <v>1124</v>
      </c>
      <c r="E4505" s="8">
        <f t="shared" si="560"/>
        <v>3</v>
      </c>
      <c r="F4505" s="8">
        <f t="shared" si="561"/>
        <v>0</v>
      </c>
      <c r="G4505" s="5" t="str">
        <f t="shared" si="562"/>
        <v>C_P1124_3_0</v>
      </c>
      <c r="H4505" s="8">
        <f t="shared" si="559"/>
        <v>1124</v>
      </c>
      <c r="I4505" s="12">
        <f t="shared" si="559"/>
        <v>1124</v>
      </c>
      <c r="J4505" s="5"/>
    </row>
    <row r="4506" spans="1:10">
      <c r="A4506" s="5">
        <v>4497</v>
      </c>
      <c r="B4506" s="5">
        <v>4496</v>
      </c>
      <c r="C4506" s="5" t="s">
        <v>52</v>
      </c>
      <c r="D4506" s="8">
        <f t="shared" ref="D4506:D4569" si="563">D4490+4</f>
        <v>1125</v>
      </c>
      <c r="E4506" s="8">
        <f t="shared" si="560"/>
        <v>3</v>
      </c>
      <c r="F4506" s="8">
        <f t="shared" si="561"/>
        <v>0</v>
      </c>
      <c r="G4506" s="5" t="str">
        <f t="shared" si="562"/>
        <v>A1_P1125_3_0</v>
      </c>
      <c r="H4506" s="8">
        <f t="shared" ref="H4506:I4521" si="564">H4490+4</f>
        <v>1125</v>
      </c>
      <c r="I4506" s="12">
        <f t="shared" si="564"/>
        <v>1125</v>
      </c>
      <c r="J4506" s="5"/>
    </row>
    <row r="4507" spans="1:10">
      <c r="A4507" s="5">
        <v>4498</v>
      </c>
      <c r="B4507" s="5">
        <v>4497</v>
      </c>
      <c r="C4507" s="5" t="s">
        <v>52</v>
      </c>
      <c r="D4507" s="8">
        <f t="shared" si="563"/>
        <v>1126</v>
      </c>
      <c r="E4507" s="8">
        <f t="shared" si="560"/>
        <v>3</v>
      </c>
      <c r="F4507" s="8">
        <f t="shared" si="561"/>
        <v>0</v>
      </c>
      <c r="G4507" s="5" t="str">
        <f t="shared" si="562"/>
        <v>A1_P1126_3_0</v>
      </c>
      <c r="H4507" s="8">
        <f t="shared" si="564"/>
        <v>1126</v>
      </c>
      <c r="I4507" s="12">
        <f t="shared" si="564"/>
        <v>1126</v>
      </c>
      <c r="J4507" s="5"/>
    </row>
    <row r="4508" spans="1:10">
      <c r="A4508" s="5">
        <v>4499</v>
      </c>
      <c r="B4508" s="5">
        <v>4498</v>
      </c>
      <c r="C4508" s="5" t="s">
        <v>52</v>
      </c>
      <c r="D4508" s="8">
        <f t="shared" si="563"/>
        <v>1127</v>
      </c>
      <c r="E4508" s="8">
        <f t="shared" si="560"/>
        <v>3</v>
      </c>
      <c r="F4508" s="8">
        <f t="shared" si="561"/>
        <v>0</v>
      </c>
      <c r="G4508" s="5" t="str">
        <f t="shared" si="562"/>
        <v>A1_P1127_3_0</v>
      </c>
      <c r="H4508" s="8">
        <f t="shared" si="564"/>
        <v>1127</v>
      </c>
      <c r="I4508" s="12">
        <f t="shared" si="564"/>
        <v>1127</v>
      </c>
      <c r="J4508" s="5"/>
    </row>
    <row r="4509" spans="1:10">
      <c r="A4509" s="5">
        <v>4500</v>
      </c>
      <c r="B4509" s="5">
        <v>4499</v>
      </c>
      <c r="C4509" s="5" t="s">
        <v>52</v>
      </c>
      <c r="D4509" s="8">
        <f t="shared" si="563"/>
        <v>1128</v>
      </c>
      <c r="E4509" s="8">
        <f t="shared" si="560"/>
        <v>3</v>
      </c>
      <c r="F4509" s="8">
        <f t="shared" si="561"/>
        <v>0</v>
      </c>
      <c r="G4509" s="5" t="str">
        <f t="shared" si="562"/>
        <v>A1_P1128_3_0</v>
      </c>
      <c r="H4509" s="8">
        <f t="shared" si="564"/>
        <v>1128</v>
      </c>
      <c r="I4509" s="12">
        <f t="shared" si="564"/>
        <v>1128</v>
      </c>
      <c r="J4509" s="5"/>
    </row>
    <row r="4510" spans="1:10">
      <c r="A4510" s="5">
        <v>4501</v>
      </c>
      <c r="B4510" s="5">
        <v>4500</v>
      </c>
      <c r="C4510" s="5" t="s">
        <v>53</v>
      </c>
      <c r="D4510" s="8">
        <f t="shared" si="563"/>
        <v>1125</v>
      </c>
      <c r="E4510" s="8">
        <f t="shared" si="560"/>
        <v>3</v>
      </c>
      <c r="F4510" s="8">
        <f t="shared" si="561"/>
        <v>0</v>
      </c>
      <c r="G4510" s="5" t="str">
        <f t="shared" si="562"/>
        <v>ZS_P1125_3_0</v>
      </c>
      <c r="H4510" s="8">
        <f t="shared" si="564"/>
        <v>1125</v>
      </c>
      <c r="I4510" s="12">
        <f t="shared" si="564"/>
        <v>1125</v>
      </c>
      <c r="J4510" s="5"/>
    </row>
    <row r="4511" spans="1:10">
      <c r="A4511" s="5">
        <v>4502</v>
      </c>
      <c r="B4511" s="5">
        <v>4501</v>
      </c>
      <c r="C4511" s="5" t="s">
        <v>53</v>
      </c>
      <c r="D4511" s="8">
        <f t="shared" si="563"/>
        <v>1126</v>
      </c>
      <c r="E4511" s="8">
        <f t="shared" si="560"/>
        <v>3</v>
      </c>
      <c r="F4511" s="8">
        <f t="shared" si="561"/>
        <v>0</v>
      </c>
      <c r="G4511" s="5" t="str">
        <f t="shared" si="562"/>
        <v>ZS_P1126_3_0</v>
      </c>
      <c r="H4511" s="8">
        <f t="shared" si="564"/>
        <v>1126</v>
      </c>
      <c r="I4511" s="12">
        <f t="shared" si="564"/>
        <v>1126</v>
      </c>
      <c r="J4511" s="5"/>
    </row>
    <row r="4512" spans="1:10">
      <c r="A4512" s="5">
        <v>4503</v>
      </c>
      <c r="B4512" s="5">
        <v>4502</v>
      </c>
      <c r="C4512" s="5" t="s">
        <v>53</v>
      </c>
      <c r="D4512" s="8">
        <f t="shared" si="563"/>
        <v>1127</v>
      </c>
      <c r="E4512" s="8">
        <f t="shared" si="560"/>
        <v>3</v>
      </c>
      <c r="F4512" s="8">
        <f t="shared" si="561"/>
        <v>0</v>
      </c>
      <c r="G4512" s="5" t="str">
        <f t="shared" si="562"/>
        <v>ZS_P1127_3_0</v>
      </c>
      <c r="H4512" s="8">
        <f t="shared" si="564"/>
        <v>1127</v>
      </c>
      <c r="I4512" s="12">
        <f t="shared" si="564"/>
        <v>1127</v>
      </c>
      <c r="J4512" s="5"/>
    </row>
    <row r="4513" spans="1:10">
      <c r="A4513" s="5">
        <v>4504</v>
      </c>
      <c r="B4513" s="5">
        <v>4503</v>
      </c>
      <c r="C4513" s="5" t="s">
        <v>53</v>
      </c>
      <c r="D4513" s="8">
        <f t="shared" si="563"/>
        <v>1128</v>
      </c>
      <c r="E4513" s="8">
        <f t="shared" si="560"/>
        <v>3</v>
      </c>
      <c r="F4513" s="8">
        <f t="shared" si="561"/>
        <v>0</v>
      </c>
      <c r="G4513" s="5" t="str">
        <f t="shared" si="562"/>
        <v>ZS_P1128_3_0</v>
      </c>
      <c r="H4513" s="8">
        <f t="shared" si="564"/>
        <v>1128</v>
      </c>
      <c r="I4513" s="12">
        <f t="shared" si="564"/>
        <v>1128</v>
      </c>
      <c r="J4513" s="5"/>
    </row>
    <row r="4514" spans="1:10">
      <c r="A4514" s="5">
        <v>4505</v>
      </c>
      <c r="B4514" s="5">
        <v>4504</v>
      </c>
      <c r="C4514" s="5" t="s">
        <v>54</v>
      </c>
      <c r="D4514" s="8">
        <f t="shared" si="563"/>
        <v>1125</v>
      </c>
      <c r="E4514" s="8">
        <f t="shared" si="560"/>
        <v>3</v>
      </c>
      <c r="F4514" s="8">
        <f t="shared" si="561"/>
        <v>0</v>
      </c>
      <c r="G4514" s="5" t="str">
        <f t="shared" si="562"/>
        <v>A2_P1125_3_0</v>
      </c>
      <c r="H4514" s="8">
        <f t="shared" si="564"/>
        <v>1125</v>
      </c>
      <c r="I4514" s="12">
        <f t="shared" si="564"/>
        <v>1125</v>
      </c>
      <c r="J4514" s="5"/>
    </row>
    <row r="4515" spans="1:10">
      <c r="A4515" s="5">
        <v>4506</v>
      </c>
      <c r="B4515" s="5">
        <v>4505</v>
      </c>
      <c r="C4515" s="5" t="s">
        <v>54</v>
      </c>
      <c r="D4515" s="8">
        <f t="shared" si="563"/>
        <v>1126</v>
      </c>
      <c r="E4515" s="8">
        <f t="shared" si="560"/>
        <v>3</v>
      </c>
      <c r="F4515" s="8">
        <f t="shared" si="561"/>
        <v>0</v>
      </c>
      <c r="G4515" s="5" t="str">
        <f t="shared" si="562"/>
        <v>A2_P1126_3_0</v>
      </c>
      <c r="H4515" s="8">
        <f t="shared" si="564"/>
        <v>1126</v>
      </c>
      <c r="I4515" s="12">
        <f t="shared" si="564"/>
        <v>1126</v>
      </c>
      <c r="J4515" s="5"/>
    </row>
    <row r="4516" spans="1:10">
      <c r="A4516" s="5">
        <v>4507</v>
      </c>
      <c r="B4516" s="5">
        <v>4506</v>
      </c>
      <c r="C4516" s="5" t="s">
        <v>54</v>
      </c>
      <c r="D4516" s="8">
        <f t="shared" si="563"/>
        <v>1127</v>
      </c>
      <c r="E4516" s="8">
        <f t="shared" si="560"/>
        <v>3</v>
      </c>
      <c r="F4516" s="8">
        <f t="shared" si="561"/>
        <v>0</v>
      </c>
      <c r="G4516" s="5" t="str">
        <f t="shared" si="562"/>
        <v>A2_P1127_3_0</v>
      </c>
      <c r="H4516" s="8">
        <f t="shared" si="564"/>
        <v>1127</v>
      </c>
      <c r="I4516" s="12">
        <f t="shared" si="564"/>
        <v>1127</v>
      </c>
      <c r="J4516" s="5"/>
    </row>
    <row r="4517" spans="1:10">
      <c r="A4517" s="5">
        <v>4508</v>
      </c>
      <c r="B4517" s="5">
        <v>4507</v>
      </c>
      <c r="C4517" s="5" t="s">
        <v>54</v>
      </c>
      <c r="D4517" s="8">
        <f t="shared" si="563"/>
        <v>1128</v>
      </c>
      <c r="E4517" s="8">
        <f t="shared" si="560"/>
        <v>3</v>
      </c>
      <c r="F4517" s="8">
        <f t="shared" si="561"/>
        <v>0</v>
      </c>
      <c r="G4517" s="5" t="str">
        <f t="shared" si="562"/>
        <v>A2_P1128_3_0</v>
      </c>
      <c r="H4517" s="8">
        <f t="shared" si="564"/>
        <v>1128</v>
      </c>
      <c r="I4517" s="12">
        <f t="shared" si="564"/>
        <v>1128</v>
      </c>
      <c r="J4517" s="5"/>
    </row>
    <row r="4518" spans="1:10">
      <c r="A4518" s="5">
        <v>4509</v>
      </c>
      <c r="B4518" s="5">
        <v>4508</v>
      </c>
      <c r="C4518" s="5" t="s">
        <v>47</v>
      </c>
      <c r="D4518" s="8">
        <f t="shared" si="563"/>
        <v>1125</v>
      </c>
      <c r="E4518" s="8">
        <f t="shared" si="560"/>
        <v>3</v>
      </c>
      <c r="F4518" s="8">
        <f t="shared" si="561"/>
        <v>0</v>
      </c>
      <c r="G4518" s="5" t="str">
        <f t="shared" si="562"/>
        <v>C_P1125_3_0</v>
      </c>
      <c r="H4518" s="8">
        <f t="shared" si="564"/>
        <v>1125</v>
      </c>
      <c r="I4518" s="12">
        <f t="shared" si="564"/>
        <v>1125</v>
      </c>
      <c r="J4518" s="5"/>
    </row>
    <row r="4519" spans="1:10">
      <c r="A4519" s="5">
        <v>4510</v>
      </c>
      <c r="B4519" s="5">
        <v>4509</v>
      </c>
      <c r="C4519" s="5" t="s">
        <v>47</v>
      </c>
      <c r="D4519" s="8">
        <f t="shared" si="563"/>
        <v>1126</v>
      </c>
      <c r="E4519" s="8">
        <f t="shared" si="560"/>
        <v>3</v>
      </c>
      <c r="F4519" s="8">
        <f t="shared" si="561"/>
        <v>0</v>
      </c>
      <c r="G4519" s="5" t="str">
        <f t="shared" si="562"/>
        <v>C_P1126_3_0</v>
      </c>
      <c r="H4519" s="8">
        <f t="shared" si="564"/>
        <v>1126</v>
      </c>
      <c r="I4519" s="12">
        <f t="shared" si="564"/>
        <v>1126</v>
      </c>
      <c r="J4519" s="5"/>
    </row>
    <row r="4520" spans="1:10">
      <c r="A4520" s="5">
        <v>4511</v>
      </c>
      <c r="B4520" s="5">
        <v>4510</v>
      </c>
      <c r="C4520" s="5" t="s">
        <v>47</v>
      </c>
      <c r="D4520" s="8">
        <f t="shared" si="563"/>
        <v>1127</v>
      </c>
      <c r="E4520" s="8">
        <f t="shared" si="560"/>
        <v>3</v>
      </c>
      <c r="F4520" s="8">
        <f t="shared" si="561"/>
        <v>0</v>
      </c>
      <c r="G4520" s="5" t="str">
        <f t="shared" si="562"/>
        <v>C_P1127_3_0</v>
      </c>
      <c r="H4520" s="8">
        <f t="shared" si="564"/>
        <v>1127</v>
      </c>
      <c r="I4520" s="12">
        <f t="shared" si="564"/>
        <v>1127</v>
      </c>
      <c r="J4520" s="5"/>
    </row>
    <row r="4521" spans="1:10">
      <c r="A4521" s="5">
        <v>4512</v>
      </c>
      <c r="B4521" s="5">
        <v>4511</v>
      </c>
      <c r="C4521" s="5" t="s">
        <v>47</v>
      </c>
      <c r="D4521" s="8">
        <f t="shared" si="563"/>
        <v>1128</v>
      </c>
      <c r="E4521" s="8">
        <f t="shared" si="560"/>
        <v>3</v>
      </c>
      <c r="F4521" s="8">
        <f t="shared" si="561"/>
        <v>0</v>
      </c>
      <c r="G4521" s="5" t="str">
        <f t="shared" si="562"/>
        <v>C_P1128_3_0</v>
      </c>
      <c r="H4521" s="8">
        <f t="shared" si="564"/>
        <v>1128</v>
      </c>
      <c r="I4521" s="12">
        <f t="shared" si="564"/>
        <v>1128</v>
      </c>
      <c r="J4521" s="5"/>
    </row>
    <row r="4522" spans="1:10">
      <c r="A4522" s="5">
        <v>4513</v>
      </c>
      <c r="B4522" s="5">
        <v>4512</v>
      </c>
      <c r="C4522" s="5" t="s">
        <v>52</v>
      </c>
      <c r="D4522" s="8">
        <f t="shared" si="563"/>
        <v>1129</v>
      </c>
      <c r="E4522" s="8">
        <f t="shared" si="560"/>
        <v>3</v>
      </c>
      <c r="F4522" s="8">
        <f t="shared" si="561"/>
        <v>0</v>
      </c>
      <c r="G4522" s="5" t="str">
        <f t="shared" si="562"/>
        <v>A1_P1129_3_0</v>
      </c>
      <c r="H4522" s="8">
        <f t="shared" ref="H4522:I4537" si="565">H4506+4</f>
        <v>1129</v>
      </c>
      <c r="I4522" s="12">
        <f t="shared" si="565"/>
        <v>1129</v>
      </c>
      <c r="J4522" s="5"/>
    </row>
    <row r="4523" spans="1:10">
      <c r="A4523" s="5">
        <v>4514</v>
      </c>
      <c r="B4523" s="5">
        <v>4513</v>
      </c>
      <c r="C4523" s="5" t="s">
        <v>52</v>
      </c>
      <c r="D4523" s="8">
        <f t="shared" si="563"/>
        <v>1130</v>
      </c>
      <c r="E4523" s="8">
        <f t="shared" si="560"/>
        <v>3</v>
      </c>
      <c r="F4523" s="8">
        <f t="shared" si="561"/>
        <v>0</v>
      </c>
      <c r="G4523" s="5" t="str">
        <f t="shared" si="562"/>
        <v>A1_P1130_3_0</v>
      </c>
      <c r="H4523" s="8">
        <f t="shared" si="565"/>
        <v>1130</v>
      </c>
      <c r="I4523" s="12">
        <f t="shared" si="565"/>
        <v>1130</v>
      </c>
      <c r="J4523" s="5"/>
    </row>
    <row r="4524" spans="1:10">
      <c r="A4524" s="5">
        <v>4515</v>
      </c>
      <c r="B4524" s="5">
        <v>4514</v>
      </c>
      <c r="C4524" s="5" t="s">
        <v>52</v>
      </c>
      <c r="D4524" s="8">
        <f t="shared" si="563"/>
        <v>1131</v>
      </c>
      <c r="E4524" s="8">
        <f t="shared" si="560"/>
        <v>3</v>
      </c>
      <c r="F4524" s="8">
        <f t="shared" si="561"/>
        <v>0</v>
      </c>
      <c r="G4524" s="5" t="str">
        <f t="shared" si="562"/>
        <v>A1_P1131_3_0</v>
      </c>
      <c r="H4524" s="8">
        <f t="shared" si="565"/>
        <v>1131</v>
      </c>
      <c r="I4524" s="12">
        <f t="shared" si="565"/>
        <v>1131</v>
      </c>
      <c r="J4524" s="5"/>
    </row>
    <row r="4525" spans="1:10">
      <c r="A4525" s="5">
        <v>4516</v>
      </c>
      <c r="B4525" s="5">
        <v>4515</v>
      </c>
      <c r="C4525" s="5" t="s">
        <v>52</v>
      </c>
      <c r="D4525" s="8">
        <f t="shared" si="563"/>
        <v>1132</v>
      </c>
      <c r="E4525" s="8">
        <f t="shared" si="560"/>
        <v>3</v>
      </c>
      <c r="F4525" s="8">
        <f t="shared" si="561"/>
        <v>0</v>
      </c>
      <c r="G4525" s="5" t="str">
        <f t="shared" si="562"/>
        <v>A1_P1132_3_0</v>
      </c>
      <c r="H4525" s="8">
        <f t="shared" si="565"/>
        <v>1132</v>
      </c>
      <c r="I4525" s="12">
        <f t="shared" si="565"/>
        <v>1132</v>
      </c>
      <c r="J4525" s="5"/>
    </row>
    <row r="4526" spans="1:10">
      <c r="A4526" s="5">
        <v>4517</v>
      </c>
      <c r="B4526" s="5">
        <v>4516</v>
      </c>
      <c r="C4526" s="5" t="s">
        <v>53</v>
      </c>
      <c r="D4526" s="8">
        <f t="shared" si="563"/>
        <v>1129</v>
      </c>
      <c r="E4526" s="8">
        <f t="shared" si="560"/>
        <v>3</v>
      </c>
      <c r="F4526" s="8">
        <f t="shared" si="561"/>
        <v>0</v>
      </c>
      <c r="G4526" s="5" t="str">
        <f t="shared" si="562"/>
        <v>ZS_P1129_3_0</v>
      </c>
      <c r="H4526" s="8">
        <f t="shared" si="565"/>
        <v>1129</v>
      </c>
      <c r="I4526" s="12">
        <f t="shared" si="565"/>
        <v>1129</v>
      </c>
      <c r="J4526" s="5"/>
    </row>
    <row r="4527" spans="1:10">
      <c r="A4527" s="5">
        <v>4518</v>
      </c>
      <c r="B4527" s="5">
        <v>4517</v>
      </c>
      <c r="C4527" s="5" t="s">
        <v>53</v>
      </c>
      <c r="D4527" s="8">
        <f t="shared" si="563"/>
        <v>1130</v>
      </c>
      <c r="E4527" s="8">
        <f t="shared" si="560"/>
        <v>3</v>
      </c>
      <c r="F4527" s="8">
        <f t="shared" si="561"/>
        <v>0</v>
      </c>
      <c r="G4527" s="5" t="str">
        <f t="shared" si="562"/>
        <v>ZS_P1130_3_0</v>
      </c>
      <c r="H4527" s="8">
        <f t="shared" si="565"/>
        <v>1130</v>
      </c>
      <c r="I4527" s="12">
        <f t="shared" si="565"/>
        <v>1130</v>
      </c>
      <c r="J4527" s="5"/>
    </row>
    <row r="4528" spans="1:10">
      <c r="A4528" s="5">
        <v>4519</v>
      </c>
      <c r="B4528" s="5">
        <v>4518</v>
      </c>
      <c r="C4528" s="5" t="s">
        <v>53</v>
      </c>
      <c r="D4528" s="8">
        <f t="shared" si="563"/>
        <v>1131</v>
      </c>
      <c r="E4528" s="8">
        <f t="shared" si="560"/>
        <v>3</v>
      </c>
      <c r="F4528" s="8">
        <f t="shared" si="561"/>
        <v>0</v>
      </c>
      <c r="G4528" s="5" t="str">
        <f t="shared" si="562"/>
        <v>ZS_P1131_3_0</v>
      </c>
      <c r="H4528" s="8">
        <f t="shared" si="565"/>
        <v>1131</v>
      </c>
      <c r="I4528" s="12">
        <f t="shared" si="565"/>
        <v>1131</v>
      </c>
      <c r="J4528" s="5"/>
    </row>
    <row r="4529" spans="1:10">
      <c r="A4529" s="5">
        <v>4520</v>
      </c>
      <c r="B4529" s="5">
        <v>4519</v>
      </c>
      <c r="C4529" s="5" t="s">
        <v>53</v>
      </c>
      <c r="D4529" s="8">
        <f t="shared" si="563"/>
        <v>1132</v>
      </c>
      <c r="E4529" s="8">
        <f t="shared" si="560"/>
        <v>3</v>
      </c>
      <c r="F4529" s="8">
        <f t="shared" si="561"/>
        <v>0</v>
      </c>
      <c r="G4529" s="5" t="str">
        <f t="shared" si="562"/>
        <v>ZS_P1132_3_0</v>
      </c>
      <c r="H4529" s="8">
        <f t="shared" si="565"/>
        <v>1132</v>
      </c>
      <c r="I4529" s="12">
        <f t="shared" si="565"/>
        <v>1132</v>
      </c>
      <c r="J4529" s="5"/>
    </row>
    <row r="4530" spans="1:10">
      <c r="A4530" s="5">
        <v>4521</v>
      </c>
      <c r="B4530" s="5">
        <v>4520</v>
      </c>
      <c r="C4530" s="5" t="s">
        <v>54</v>
      </c>
      <c r="D4530" s="8">
        <f t="shared" si="563"/>
        <v>1129</v>
      </c>
      <c r="E4530" s="8">
        <f t="shared" si="560"/>
        <v>3</v>
      </c>
      <c r="F4530" s="8">
        <f t="shared" si="561"/>
        <v>0</v>
      </c>
      <c r="G4530" s="5" t="str">
        <f t="shared" si="562"/>
        <v>A2_P1129_3_0</v>
      </c>
      <c r="H4530" s="8">
        <f t="shared" si="565"/>
        <v>1129</v>
      </c>
      <c r="I4530" s="12">
        <f t="shared" si="565"/>
        <v>1129</v>
      </c>
      <c r="J4530" s="5"/>
    </row>
    <row r="4531" spans="1:10">
      <c r="A4531" s="5">
        <v>4522</v>
      </c>
      <c r="B4531" s="5">
        <v>4521</v>
      </c>
      <c r="C4531" s="5" t="s">
        <v>54</v>
      </c>
      <c r="D4531" s="8">
        <f t="shared" si="563"/>
        <v>1130</v>
      </c>
      <c r="E4531" s="8">
        <f t="shared" si="560"/>
        <v>3</v>
      </c>
      <c r="F4531" s="8">
        <f t="shared" si="561"/>
        <v>0</v>
      </c>
      <c r="G4531" s="5" t="str">
        <f t="shared" si="562"/>
        <v>A2_P1130_3_0</v>
      </c>
      <c r="H4531" s="8">
        <f t="shared" si="565"/>
        <v>1130</v>
      </c>
      <c r="I4531" s="12">
        <f t="shared" si="565"/>
        <v>1130</v>
      </c>
      <c r="J4531" s="5"/>
    </row>
    <row r="4532" spans="1:10">
      <c r="A4532" s="5">
        <v>4523</v>
      </c>
      <c r="B4532" s="5">
        <v>4522</v>
      </c>
      <c r="C4532" s="5" t="s">
        <v>54</v>
      </c>
      <c r="D4532" s="8">
        <f t="shared" si="563"/>
        <v>1131</v>
      </c>
      <c r="E4532" s="8">
        <f t="shared" si="560"/>
        <v>3</v>
      </c>
      <c r="F4532" s="8">
        <f t="shared" si="561"/>
        <v>0</v>
      </c>
      <c r="G4532" s="5" t="str">
        <f t="shared" si="562"/>
        <v>A2_P1131_3_0</v>
      </c>
      <c r="H4532" s="8">
        <f t="shared" si="565"/>
        <v>1131</v>
      </c>
      <c r="I4532" s="12">
        <f t="shared" si="565"/>
        <v>1131</v>
      </c>
      <c r="J4532" s="5"/>
    </row>
    <row r="4533" spans="1:10">
      <c r="A4533" s="5">
        <v>4524</v>
      </c>
      <c r="B4533" s="5">
        <v>4523</v>
      </c>
      <c r="C4533" s="5" t="s">
        <v>54</v>
      </c>
      <c r="D4533" s="8">
        <f t="shared" si="563"/>
        <v>1132</v>
      </c>
      <c r="E4533" s="8">
        <f t="shared" si="560"/>
        <v>3</v>
      </c>
      <c r="F4533" s="8">
        <f t="shared" si="561"/>
        <v>0</v>
      </c>
      <c r="G4533" s="5" t="str">
        <f t="shared" si="562"/>
        <v>A2_P1132_3_0</v>
      </c>
      <c r="H4533" s="8">
        <f t="shared" si="565"/>
        <v>1132</v>
      </c>
      <c r="I4533" s="12">
        <f t="shared" si="565"/>
        <v>1132</v>
      </c>
      <c r="J4533" s="5"/>
    </row>
    <row r="4534" spans="1:10">
      <c r="A4534" s="5">
        <v>4525</v>
      </c>
      <c r="B4534" s="5">
        <v>4524</v>
      </c>
      <c r="C4534" s="5" t="s">
        <v>47</v>
      </c>
      <c r="D4534" s="8">
        <f t="shared" si="563"/>
        <v>1129</v>
      </c>
      <c r="E4534" s="8">
        <f t="shared" si="560"/>
        <v>3</v>
      </c>
      <c r="F4534" s="8">
        <f t="shared" si="561"/>
        <v>0</v>
      </c>
      <c r="G4534" s="5" t="str">
        <f t="shared" si="562"/>
        <v>C_P1129_3_0</v>
      </c>
      <c r="H4534" s="8">
        <f t="shared" si="565"/>
        <v>1129</v>
      </c>
      <c r="I4534" s="12">
        <f t="shared" si="565"/>
        <v>1129</v>
      </c>
      <c r="J4534" s="5"/>
    </row>
    <row r="4535" spans="1:10">
      <c r="A4535" s="5">
        <v>4526</v>
      </c>
      <c r="B4535" s="5">
        <v>4525</v>
      </c>
      <c r="C4535" s="5" t="s">
        <v>47</v>
      </c>
      <c r="D4535" s="8">
        <f t="shared" si="563"/>
        <v>1130</v>
      </c>
      <c r="E4535" s="8">
        <f t="shared" si="560"/>
        <v>3</v>
      </c>
      <c r="F4535" s="8">
        <f t="shared" si="561"/>
        <v>0</v>
      </c>
      <c r="G4535" s="5" t="str">
        <f t="shared" si="562"/>
        <v>C_P1130_3_0</v>
      </c>
      <c r="H4535" s="8">
        <f t="shared" si="565"/>
        <v>1130</v>
      </c>
      <c r="I4535" s="12">
        <f t="shared" si="565"/>
        <v>1130</v>
      </c>
      <c r="J4535" s="5"/>
    </row>
    <row r="4536" spans="1:10">
      <c r="A4536" s="5">
        <v>4527</v>
      </c>
      <c r="B4536" s="5">
        <v>4526</v>
      </c>
      <c r="C4536" s="5" t="s">
        <v>47</v>
      </c>
      <c r="D4536" s="8">
        <f t="shared" si="563"/>
        <v>1131</v>
      </c>
      <c r="E4536" s="8">
        <f t="shared" si="560"/>
        <v>3</v>
      </c>
      <c r="F4536" s="8">
        <f t="shared" si="561"/>
        <v>0</v>
      </c>
      <c r="G4536" s="5" t="str">
        <f t="shared" si="562"/>
        <v>C_P1131_3_0</v>
      </c>
      <c r="H4536" s="8">
        <f t="shared" si="565"/>
        <v>1131</v>
      </c>
      <c r="I4536" s="12">
        <f t="shared" si="565"/>
        <v>1131</v>
      </c>
      <c r="J4536" s="5"/>
    </row>
    <row r="4537" spans="1:10">
      <c r="A4537" s="5">
        <v>4528</v>
      </c>
      <c r="B4537" s="5">
        <v>4527</v>
      </c>
      <c r="C4537" s="5" t="s">
        <v>47</v>
      </c>
      <c r="D4537" s="8">
        <f t="shared" si="563"/>
        <v>1132</v>
      </c>
      <c r="E4537" s="8">
        <f t="shared" si="560"/>
        <v>3</v>
      </c>
      <c r="F4537" s="8">
        <f t="shared" si="561"/>
        <v>0</v>
      </c>
      <c r="G4537" s="5" t="str">
        <f t="shared" si="562"/>
        <v>C_P1132_3_0</v>
      </c>
      <c r="H4537" s="8">
        <f t="shared" si="565"/>
        <v>1132</v>
      </c>
      <c r="I4537" s="12">
        <f t="shared" si="565"/>
        <v>1132</v>
      </c>
      <c r="J4537" s="5"/>
    </row>
    <row r="4538" spans="1:10">
      <c r="A4538" s="5">
        <v>4529</v>
      </c>
      <c r="B4538" s="5">
        <v>4528</v>
      </c>
      <c r="C4538" s="5" t="s">
        <v>52</v>
      </c>
      <c r="D4538" s="8">
        <f t="shared" si="563"/>
        <v>1133</v>
      </c>
      <c r="E4538" s="8">
        <f t="shared" si="560"/>
        <v>3</v>
      </c>
      <c r="F4538" s="8">
        <f t="shared" si="561"/>
        <v>0</v>
      </c>
      <c r="G4538" s="5" t="str">
        <f t="shared" si="562"/>
        <v>A1_P1133_3_0</v>
      </c>
      <c r="H4538" s="8">
        <f t="shared" ref="H4538:I4553" si="566">H4522+4</f>
        <v>1133</v>
      </c>
      <c r="I4538" s="12">
        <f t="shared" si="566"/>
        <v>1133</v>
      </c>
      <c r="J4538" s="5"/>
    </row>
    <row r="4539" spans="1:10">
      <c r="A4539" s="5">
        <v>4530</v>
      </c>
      <c r="B4539" s="5">
        <v>4529</v>
      </c>
      <c r="C4539" s="5" t="s">
        <v>52</v>
      </c>
      <c r="D4539" s="8">
        <f t="shared" si="563"/>
        <v>1134</v>
      </c>
      <c r="E4539" s="8">
        <f t="shared" si="560"/>
        <v>3</v>
      </c>
      <c r="F4539" s="8">
        <f t="shared" si="561"/>
        <v>0</v>
      </c>
      <c r="G4539" s="5" t="str">
        <f t="shared" si="562"/>
        <v>A1_P1134_3_0</v>
      </c>
      <c r="H4539" s="8">
        <f t="shared" si="566"/>
        <v>1134</v>
      </c>
      <c r="I4539" s="12">
        <f t="shared" si="566"/>
        <v>1134</v>
      </c>
      <c r="J4539" s="5"/>
    </row>
    <row r="4540" spans="1:10">
      <c r="A4540" s="5">
        <v>4531</v>
      </c>
      <c r="B4540" s="5">
        <v>4530</v>
      </c>
      <c r="C4540" s="5" t="s">
        <v>52</v>
      </c>
      <c r="D4540" s="8">
        <f t="shared" si="563"/>
        <v>1135</v>
      </c>
      <c r="E4540" s="8">
        <f t="shared" si="560"/>
        <v>3</v>
      </c>
      <c r="F4540" s="8">
        <f t="shared" si="561"/>
        <v>0</v>
      </c>
      <c r="G4540" s="5" t="str">
        <f t="shared" si="562"/>
        <v>A1_P1135_3_0</v>
      </c>
      <c r="H4540" s="8">
        <f t="shared" si="566"/>
        <v>1135</v>
      </c>
      <c r="I4540" s="12">
        <f t="shared" si="566"/>
        <v>1135</v>
      </c>
      <c r="J4540" s="5"/>
    </row>
    <row r="4541" spans="1:10">
      <c r="A4541" s="5">
        <v>4532</v>
      </c>
      <c r="B4541" s="5">
        <v>4531</v>
      </c>
      <c r="C4541" s="5" t="s">
        <v>52</v>
      </c>
      <c r="D4541" s="8">
        <f t="shared" si="563"/>
        <v>1136</v>
      </c>
      <c r="E4541" s="8">
        <f t="shared" si="560"/>
        <v>3</v>
      </c>
      <c r="F4541" s="8">
        <f t="shared" si="561"/>
        <v>0</v>
      </c>
      <c r="G4541" s="5" t="str">
        <f t="shared" si="562"/>
        <v>A1_P1136_3_0</v>
      </c>
      <c r="H4541" s="8">
        <f t="shared" si="566"/>
        <v>1136</v>
      </c>
      <c r="I4541" s="12">
        <f t="shared" si="566"/>
        <v>1136</v>
      </c>
      <c r="J4541" s="5"/>
    </row>
    <row r="4542" spans="1:10">
      <c r="A4542" s="5">
        <v>4533</v>
      </c>
      <c r="B4542" s="5">
        <v>4532</v>
      </c>
      <c r="C4542" s="5" t="s">
        <v>53</v>
      </c>
      <c r="D4542" s="8">
        <f t="shared" si="563"/>
        <v>1133</v>
      </c>
      <c r="E4542" s="8">
        <f t="shared" si="560"/>
        <v>3</v>
      </c>
      <c r="F4542" s="8">
        <f t="shared" si="561"/>
        <v>0</v>
      </c>
      <c r="G4542" s="5" t="str">
        <f t="shared" si="562"/>
        <v>ZS_P1133_3_0</v>
      </c>
      <c r="H4542" s="8">
        <f t="shared" si="566"/>
        <v>1133</v>
      </c>
      <c r="I4542" s="12">
        <f t="shared" si="566"/>
        <v>1133</v>
      </c>
      <c r="J4542" s="5"/>
    </row>
    <row r="4543" spans="1:10">
      <c r="A4543" s="5">
        <v>4534</v>
      </c>
      <c r="B4543" s="5">
        <v>4533</v>
      </c>
      <c r="C4543" s="5" t="s">
        <v>53</v>
      </c>
      <c r="D4543" s="8">
        <f t="shared" si="563"/>
        <v>1134</v>
      </c>
      <c r="E4543" s="8">
        <f t="shared" si="560"/>
        <v>3</v>
      </c>
      <c r="F4543" s="8">
        <f t="shared" si="561"/>
        <v>0</v>
      </c>
      <c r="G4543" s="5" t="str">
        <f t="shared" si="562"/>
        <v>ZS_P1134_3_0</v>
      </c>
      <c r="H4543" s="8">
        <f t="shared" si="566"/>
        <v>1134</v>
      </c>
      <c r="I4543" s="12">
        <f t="shared" si="566"/>
        <v>1134</v>
      </c>
      <c r="J4543" s="5"/>
    </row>
    <row r="4544" spans="1:10">
      <c r="A4544" s="5">
        <v>4535</v>
      </c>
      <c r="B4544" s="5">
        <v>4534</v>
      </c>
      <c r="C4544" s="5" t="s">
        <v>53</v>
      </c>
      <c r="D4544" s="8">
        <f t="shared" si="563"/>
        <v>1135</v>
      </c>
      <c r="E4544" s="8">
        <f t="shared" si="560"/>
        <v>3</v>
      </c>
      <c r="F4544" s="8">
        <f t="shared" si="561"/>
        <v>0</v>
      </c>
      <c r="G4544" s="5" t="str">
        <f t="shared" si="562"/>
        <v>ZS_P1135_3_0</v>
      </c>
      <c r="H4544" s="8">
        <f t="shared" si="566"/>
        <v>1135</v>
      </c>
      <c r="I4544" s="12">
        <f t="shared" si="566"/>
        <v>1135</v>
      </c>
      <c r="J4544" s="5"/>
    </row>
    <row r="4545" spans="1:10">
      <c r="A4545" s="5">
        <v>4536</v>
      </c>
      <c r="B4545" s="5">
        <v>4535</v>
      </c>
      <c r="C4545" s="5" t="s">
        <v>53</v>
      </c>
      <c r="D4545" s="8">
        <f t="shared" si="563"/>
        <v>1136</v>
      </c>
      <c r="E4545" s="8">
        <f t="shared" si="560"/>
        <v>3</v>
      </c>
      <c r="F4545" s="8">
        <f t="shared" si="561"/>
        <v>0</v>
      </c>
      <c r="G4545" s="5" t="str">
        <f t="shared" si="562"/>
        <v>ZS_P1136_3_0</v>
      </c>
      <c r="H4545" s="8">
        <f t="shared" si="566"/>
        <v>1136</v>
      </c>
      <c r="I4545" s="12">
        <f t="shared" si="566"/>
        <v>1136</v>
      </c>
      <c r="J4545" s="5"/>
    </row>
    <row r="4546" spans="1:10">
      <c r="A4546" s="5">
        <v>4537</v>
      </c>
      <c r="B4546" s="5">
        <v>4536</v>
      </c>
      <c r="C4546" s="5" t="s">
        <v>54</v>
      </c>
      <c r="D4546" s="8">
        <f t="shared" si="563"/>
        <v>1133</v>
      </c>
      <c r="E4546" s="8">
        <f t="shared" si="560"/>
        <v>3</v>
      </c>
      <c r="F4546" s="8">
        <f t="shared" si="561"/>
        <v>0</v>
      </c>
      <c r="G4546" s="5" t="str">
        <f t="shared" si="562"/>
        <v>A2_P1133_3_0</v>
      </c>
      <c r="H4546" s="8">
        <f t="shared" si="566"/>
        <v>1133</v>
      </c>
      <c r="I4546" s="12">
        <f t="shared" si="566"/>
        <v>1133</v>
      </c>
      <c r="J4546" s="5"/>
    </row>
    <row r="4547" spans="1:10">
      <c r="A4547" s="5">
        <v>4538</v>
      </c>
      <c r="B4547" s="5">
        <v>4537</v>
      </c>
      <c r="C4547" s="5" t="s">
        <v>54</v>
      </c>
      <c r="D4547" s="8">
        <f t="shared" si="563"/>
        <v>1134</v>
      </c>
      <c r="E4547" s="8">
        <f t="shared" si="560"/>
        <v>3</v>
      </c>
      <c r="F4547" s="8">
        <f t="shared" si="561"/>
        <v>0</v>
      </c>
      <c r="G4547" s="5" t="str">
        <f t="shared" si="562"/>
        <v>A2_P1134_3_0</v>
      </c>
      <c r="H4547" s="8">
        <f t="shared" si="566"/>
        <v>1134</v>
      </c>
      <c r="I4547" s="12">
        <f t="shared" si="566"/>
        <v>1134</v>
      </c>
      <c r="J4547" s="5"/>
    </row>
    <row r="4548" spans="1:10">
      <c r="A4548" s="5">
        <v>4539</v>
      </c>
      <c r="B4548" s="5">
        <v>4538</v>
      </c>
      <c r="C4548" s="5" t="s">
        <v>54</v>
      </c>
      <c r="D4548" s="8">
        <f t="shared" si="563"/>
        <v>1135</v>
      </c>
      <c r="E4548" s="8">
        <f t="shared" si="560"/>
        <v>3</v>
      </c>
      <c r="F4548" s="8">
        <f t="shared" si="561"/>
        <v>0</v>
      </c>
      <c r="G4548" s="5" t="str">
        <f t="shared" si="562"/>
        <v>A2_P1135_3_0</v>
      </c>
      <c r="H4548" s="8">
        <f t="shared" si="566"/>
        <v>1135</v>
      </c>
      <c r="I4548" s="12">
        <f t="shared" si="566"/>
        <v>1135</v>
      </c>
      <c r="J4548" s="5"/>
    </row>
    <row r="4549" spans="1:10">
      <c r="A4549" s="5">
        <v>4540</v>
      </c>
      <c r="B4549" s="5">
        <v>4539</v>
      </c>
      <c r="C4549" s="5" t="s">
        <v>54</v>
      </c>
      <c r="D4549" s="8">
        <f t="shared" si="563"/>
        <v>1136</v>
      </c>
      <c r="E4549" s="8">
        <f t="shared" si="560"/>
        <v>3</v>
      </c>
      <c r="F4549" s="8">
        <f t="shared" si="561"/>
        <v>0</v>
      </c>
      <c r="G4549" s="5" t="str">
        <f t="shared" si="562"/>
        <v>A2_P1136_3_0</v>
      </c>
      <c r="H4549" s="8">
        <f t="shared" si="566"/>
        <v>1136</v>
      </c>
      <c r="I4549" s="12">
        <f t="shared" si="566"/>
        <v>1136</v>
      </c>
      <c r="J4549" s="5"/>
    </row>
    <row r="4550" spans="1:10">
      <c r="A4550" s="5">
        <v>4541</v>
      </c>
      <c r="B4550" s="5">
        <v>4540</v>
      </c>
      <c r="C4550" s="5" t="s">
        <v>47</v>
      </c>
      <c r="D4550" s="8">
        <f t="shared" si="563"/>
        <v>1133</v>
      </c>
      <c r="E4550" s="8">
        <f t="shared" si="560"/>
        <v>3</v>
      </c>
      <c r="F4550" s="8">
        <f t="shared" si="561"/>
        <v>0</v>
      </c>
      <c r="G4550" s="5" t="str">
        <f t="shared" si="562"/>
        <v>C_P1133_3_0</v>
      </c>
      <c r="H4550" s="8">
        <f t="shared" si="566"/>
        <v>1133</v>
      </c>
      <c r="I4550" s="12">
        <f t="shared" si="566"/>
        <v>1133</v>
      </c>
      <c r="J4550" s="5"/>
    </row>
    <row r="4551" spans="1:10">
      <c r="A4551" s="5">
        <v>4542</v>
      </c>
      <c r="B4551" s="5">
        <v>4541</v>
      </c>
      <c r="C4551" s="5" t="s">
        <v>47</v>
      </c>
      <c r="D4551" s="8">
        <f t="shared" si="563"/>
        <v>1134</v>
      </c>
      <c r="E4551" s="8">
        <f t="shared" si="560"/>
        <v>3</v>
      </c>
      <c r="F4551" s="8">
        <f t="shared" si="561"/>
        <v>0</v>
      </c>
      <c r="G4551" s="5" t="str">
        <f t="shared" si="562"/>
        <v>C_P1134_3_0</v>
      </c>
      <c r="H4551" s="8">
        <f t="shared" si="566"/>
        <v>1134</v>
      </c>
      <c r="I4551" s="12">
        <f t="shared" si="566"/>
        <v>1134</v>
      </c>
      <c r="J4551" s="5"/>
    </row>
    <row r="4552" spans="1:10">
      <c r="A4552" s="5">
        <v>4543</v>
      </c>
      <c r="B4552" s="5">
        <v>4542</v>
      </c>
      <c r="C4552" s="5" t="s">
        <v>47</v>
      </c>
      <c r="D4552" s="8">
        <f t="shared" si="563"/>
        <v>1135</v>
      </c>
      <c r="E4552" s="8">
        <f t="shared" si="560"/>
        <v>3</v>
      </c>
      <c r="F4552" s="8">
        <f t="shared" si="561"/>
        <v>0</v>
      </c>
      <c r="G4552" s="5" t="str">
        <f t="shared" si="562"/>
        <v>C_P1135_3_0</v>
      </c>
      <c r="H4552" s="8">
        <f t="shared" si="566"/>
        <v>1135</v>
      </c>
      <c r="I4552" s="12">
        <f t="shared" si="566"/>
        <v>1135</v>
      </c>
      <c r="J4552" s="5"/>
    </row>
    <row r="4553" spans="1:10">
      <c r="A4553" s="5">
        <v>4544</v>
      </c>
      <c r="B4553" s="5">
        <v>4543</v>
      </c>
      <c r="C4553" s="5" t="s">
        <v>47</v>
      </c>
      <c r="D4553" s="8">
        <f t="shared" si="563"/>
        <v>1136</v>
      </c>
      <c r="E4553" s="8">
        <f t="shared" si="560"/>
        <v>3</v>
      </c>
      <c r="F4553" s="8">
        <f t="shared" si="561"/>
        <v>0</v>
      </c>
      <c r="G4553" s="5" t="str">
        <f t="shared" si="562"/>
        <v>C_P1136_3_0</v>
      </c>
      <c r="H4553" s="8">
        <f t="shared" si="566"/>
        <v>1136</v>
      </c>
      <c r="I4553" s="12">
        <f t="shared" si="566"/>
        <v>1136</v>
      </c>
      <c r="J4553" s="5"/>
    </row>
    <row r="4554" spans="1:10">
      <c r="A4554" s="5">
        <v>4545</v>
      </c>
      <c r="B4554" s="5">
        <v>4544</v>
      </c>
      <c r="C4554" s="5" t="s">
        <v>52</v>
      </c>
      <c r="D4554" s="8">
        <f t="shared" si="563"/>
        <v>1137</v>
      </c>
      <c r="E4554" s="8">
        <f t="shared" si="560"/>
        <v>3</v>
      </c>
      <c r="F4554" s="8">
        <f t="shared" si="561"/>
        <v>0</v>
      </c>
      <c r="G4554" s="5" t="str">
        <f t="shared" si="562"/>
        <v>A1_P1137_3_0</v>
      </c>
      <c r="H4554" s="8">
        <f t="shared" ref="H4554:I4569" si="567">H4538+4</f>
        <v>1137</v>
      </c>
      <c r="I4554" s="12">
        <f t="shared" si="567"/>
        <v>1137</v>
      </c>
      <c r="J4554" s="5"/>
    </row>
    <row r="4555" spans="1:10">
      <c r="A4555" s="5">
        <v>4546</v>
      </c>
      <c r="B4555" s="5">
        <v>4545</v>
      </c>
      <c r="C4555" s="5" t="s">
        <v>52</v>
      </c>
      <c r="D4555" s="8">
        <f t="shared" si="563"/>
        <v>1138</v>
      </c>
      <c r="E4555" s="8">
        <f t="shared" ref="E4555:E4618" si="568">$B$2</f>
        <v>3</v>
      </c>
      <c r="F4555" s="8">
        <f t="shared" ref="F4555:F4618" si="569">$B$1</f>
        <v>0</v>
      </c>
      <c r="G4555" s="5" t="str">
        <f t="shared" ref="G4555:G4618" si="570">CONCATENATE(C4555,"_P",D4555,"_",E4555,"_",F4555)</f>
        <v>A1_P1138_3_0</v>
      </c>
      <c r="H4555" s="8">
        <f t="shared" si="567"/>
        <v>1138</v>
      </c>
      <c r="I4555" s="12">
        <f t="shared" si="567"/>
        <v>1138</v>
      </c>
      <c r="J4555" s="5"/>
    </row>
    <row r="4556" spans="1:10">
      <c r="A4556" s="5">
        <v>4547</v>
      </c>
      <c r="B4556" s="5">
        <v>4546</v>
      </c>
      <c r="C4556" s="5" t="s">
        <v>52</v>
      </c>
      <c r="D4556" s="8">
        <f t="shared" si="563"/>
        <v>1139</v>
      </c>
      <c r="E4556" s="8">
        <f t="shared" si="568"/>
        <v>3</v>
      </c>
      <c r="F4556" s="8">
        <f t="shared" si="569"/>
        <v>0</v>
      </c>
      <c r="G4556" s="5" t="str">
        <f t="shared" si="570"/>
        <v>A1_P1139_3_0</v>
      </c>
      <c r="H4556" s="8">
        <f t="shared" si="567"/>
        <v>1139</v>
      </c>
      <c r="I4556" s="12">
        <f t="shared" si="567"/>
        <v>1139</v>
      </c>
      <c r="J4556" s="5"/>
    </row>
    <row r="4557" spans="1:10">
      <c r="A4557" s="5">
        <v>4548</v>
      </c>
      <c r="B4557" s="5">
        <v>4547</v>
      </c>
      <c r="C4557" s="5" t="s">
        <v>52</v>
      </c>
      <c r="D4557" s="8">
        <f t="shared" si="563"/>
        <v>1140</v>
      </c>
      <c r="E4557" s="8">
        <f t="shared" si="568"/>
        <v>3</v>
      </c>
      <c r="F4557" s="8">
        <f t="shared" si="569"/>
        <v>0</v>
      </c>
      <c r="G4557" s="5" t="str">
        <f t="shared" si="570"/>
        <v>A1_P1140_3_0</v>
      </c>
      <c r="H4557" s="8">
        <f t="shared" si="567"/>
        <v>1140</v>
      </c>
      <c r="I4557" s="12">
        <f t="shared" si="567"/>
        <v>1140</v>
      </c>
      <c r="J4557" s="5"/>
    </row>
    <row r="4558" spans="1:10">
      <c r="A4558" s="5">
        <v>4549</v>
      </c>
      <c r="B4558" s="5">
        <v>4548</v>
      </c>
      <c r="C4558" s="5" t="s">
        <v>53</v>
      </c>
      <c r="D4558" s="8">
        <f t="shared" si="563"/>
        <v>1137</v>
      </c>
      <c r="E4558" s="8">
        <f t="shared" si="568"/>
        <v>3</v>
      </c>
      <c r="F4558" s="8">
        <f t="shared" si="569"/>
        <v>0</v>
      </c>
      <c r="G4558" s="5" t="str">
        <f t="shared" si="570"/>
        <v>ZS_P1137_3_0</v>
      </c>
      <c r="H4558" s="8">
        <f t="shared" si="567"/>
        <v>1137</v>
      </c>
      <c r="I4558" s="12">
        <f t="shared" si="567"/>
        <v>1137</v>
      </c>
      <c r="J4558" s="5"/>
    </row>
    <row r="4559" spans="1:10">
      <c r="A4559" s="5">
        <v>4550</v>
      </c>
      <c r="B4559" s="5">
        <v>4549</v>
      </c>
      <c r="C4559" s="5" t="s">
        <v>53</v>
      </c>
      <c r="D4559" s="8">
        <f t="shared" si="563"/>
        <v>1138</v>
      </c>
      <c r="E4559" s="8">
        <f t="shared" si="568"/>
        <v>3</v>
      </c>
      <c r="F4559" s="8">
        <f t="shared" si="569"/>
        <v>0</v>
      </c>
      <c r="G4559" s="5" t="str">
        <f t="shared" si="570"/>
        <v>ZS_P1138_3_0</v>
      </c>
      <c r="H4559" s="8">
        <f t="shared" si="567"/>
        <v>1138</v>
      </c>
      <c r="I4559" s="12">
        <f t="shared" si="567"/>
        <v>1138</v>
      </c>
      <c r="J4559" s="5"/>
    </row>
    <row r="4560" spans="1:10">
      <c r="A4560" s="5">
        <v>4551</v>
      </c>
      <c r="B4560" s="5">
        <v>4550</v>
      </c>
      <c r="C4560" s="5" t="s">
        <v>53</v>
      </c>
      <c r="D4560" s="8">
        <f t="shared" si="563"/>
        <v>1139</v>
      </c>
      <c r="E4560" s="8">
        <f t="shared" si="568"/>
        <v>3</v>
      </c>
      <c r="F4560" s="8">
        <f t="shared" si="569"/>
        <v>0</v>
      </c>
      <c r="G4560" s="5" t="str">
        <f t="shared" si="570"/>
        <v>ZS_P1139_3_0</v>
      </c>
      <c r="H4560" s="8">
        <f t="shared" si="567"/>
        <v>1139</v>
      </c>
      <c r="I4560" s="12">
        <f t="shared" si="567"/>
        <v>1139</v>
      </c>
      <c r="J4560" s="5"/>
    </row>
    <row r="4561" spans="1:10">
      <c r="A4561" s="5">
        <v>4552</v>
      </c>
      <c r="B4561" s="5">
        <v>4551</v>
      </c>
      <c r="C4561" s="5" t="s">
        <v>53</v>
      </c>
      <c r="D4561" s="8">
        <f t="shared" si="563"/>
        <v>1140</v>
      </c>
      <c r="E4561" s="8">
        <f t="shared" si="568"/>
        <v>3</v>
      </c>
      <c r="F4561" s="8">
        <f t="shared" si="569"/>
        <v>0</v>
      </c>
      <c r="G4561" s="5" t="str">
        <f t="shared" si="570"/>
        <v>ZS_P1140_3_0</v>
      </c>
      <c r="H4561" s="8">
        <f t="shared" si="567"/>
        <v>1140</v>
      </c>
      <c r="I4561" s="12">
        <f t="shared" si="567"/>
        <v>1140</v>
      </c>
      <c r="J4561" s="5"/>
    </row>
    <row r="4562" spans="1:10">
      <c r="A4562" s="5">
        <v>4553</v>
      </c>
      <c r="B4562" s="5">
        <v>4552</v>
      </c>
      <c r="C4562" s="5" t="s">
        <v>54</v>
      </c>
      <c r="D4562" s="8">
        <f t="shared" si="563"/>
        <v>1137</v>
      </c>
      <c r="E4562" s="8">
        <f t="shared" si="568"/>
        <v>3</v>
      </c>
      <c r="F4562" s="8">
        <f t="shared" si="569"/>
        <v>0</v>
      </c>
      <c r="G4562" s="5" t="str">
        <f t="shared" si="570"/>
        <v>A2_P1137_3_0</v>
      </c>
      <c r="H4562" s="8">
        <f t="shared" si="567"/>
        <v>1137</v>
      </c>
      <c r="I4562" s="12">
        <f t="shared" si="567"/>
        <v>1137</v>
      </c>
      <c r="J4562" s="5"/>
    </row>
    <row r="4563" spans="1:10">
      <c r="A4563" s="5">
        <v>4554</v>
      </c>
      <c r="B4563" s="5">
        <v>4553</v>
      </c>
      <c r="C4563" s="5" t="s">
        <v>54</v>
      </c>
      <c r="D4563" s="8">
        <f t="shared" si="563"/>
        <v>1138</v>
      </c>
      <c r="E4563" s="8">
        <f t="shared" si="568"/>
        <v>3</v>
      </c>
      <c r="F4563" s="8">
        <f t="shared" si="569"/>
        <v>0</v>
      </c>
      <c r="G4563" s="5" t="str">
        <f t="shared" si="570"/>
        <v>A2_P1138_3_0</v>
      </c>
      <c r="H4563" s="8">
        <f t="shared" si="567"/>
        <v>1138</v>
      </c>
      <c r="I4563" s="12">
        <f t="shared" si="567"/>
        <v>1138</v>
      </c>
      <c r="J4563" s="5"/>
    </row>
    <row r="4564" spans="1:10">
      <c r="A4564" s="5">
        <v>4555</v>
      </c>
      <c r="B4564" s="5">
        <v>4554</v>
      </c>
      <c r="C4564" s="5" t="s">
        <v>54</v>
      </c>
      <c r="D4564" s="8">
        <f t="shared" si="563"/>
        <v>1139</v>
      </c>
      <c r="E4564" s="8">
        <f t="shared" si="568"/>
        <v>3</v>
      </c>
      <c r="F4564" s="8">
        <f t="shared" si="569"/>
        <v>0</v>
      </c>
      <c r="G4564" s="5" t="str">
        <f t="shared" si="570"/>
        <v>A2_P1139_3_0</v>
      </c>
      <c r="H4564" s="8">
        <f t="shared" si="567"/>
        <v>1139</v>
      </c>
      <c r="I4564" s="12">
        <f t="shared" si="567"/>
        <v>1139</v>
      </c>
      <c r="J4564" s="5"/>
    </row>
    <row r="4565" spans="1:10">
      <c r="A4565" s="5">
        <v>4556</v>
      </c>
      <c r="B4565" s="5">
        <v>4555</v>
      </c>
      <c r="C4565" s="5" t="s">
        <v>54</v>
      </c>
      <c r="D4565" s="8">
        <f t="shared" si="563"/>
        <v>1140</v>
      </c>
      <c r="E4565" s="8">
        <f t="shared" si="568"/>
        <v>3</v>
      </c>
      <c r="F4565" s="8">
        <f t="shared" si="569"/>
        <v>0</v>
      </c>
      <c r="G4565" s="5" t="str">
        <f t="shared" si="570"/>
        <v>A2_P1140_3_0</v>
      </c>
      <c r="H4565" s="8">
        <f t="shared" si="567"/>
        <v>1140</v>
      </c>
      <c r="I4565" s="12">
        <f t="shared" si="567"/>
        <v>1140</v>
      </c>
      <c r="J4565" s="5"/>
    </row>
    <row r="4566" spans="1:10">
      <c r="A4566" s="5">
        <v>4557</v>
      </c>
      <c r="B4566" s="5">
        <v>4556</v>
      </c>
      <c r="C4566" s="5" t="s">
        <v>47</v>
      </c>
      <c r="D4566" s="8">
        <f t="shared" si="563"/>
        <v>1137</v>
      </c>
      <c r="E4566" s="8">
        <f t="shared" si="568"/>
        <v>3</v>
      </c>
      <c r="F4566" s="8">
        <f t="shared" si="569"/>
        <v>0</v>
      </c>
      <c r="G4566" s="5" t="str">
        <f t="shared" si="570"/>
        <v>C_P1137_3_0</v>
      </c>
      <c r="H4566" s="8">
        <f t="shared" si="567"/>
        <v>1137</v>
      </c>
      <c r="I4566" s="12">
        <f t="shared" si="567"/>
        <v>1137</v>
      </c>
      <c r="J4566" s="5"/>
    </row>
    <row r="4567" spans="1:10">
      <c r="A4567" s="5">
        <v>4558</v>
      </c>
      <c r="B4567" s="5">
        <v>4557</v>
      </c>
      <c r="C4567" s="5" t="s">
        <v>47</v>
      </c>
      <c r="D4567" s="8">
        <f t="shared" si="563"/>
        <v>1138</v>
      </c>
      <c r="E4567" s="8">
        <f t="shared" si="568"/>
        <v>3</v>
      </c>
      <c r="F4567" s="8">
        <f t="shared" si="569"/>
        <v>0</v>
      </c>
      <c r="G4567" s="5" t="str">
        <f t="shared" si="570"/>
        <v>C_P1138_3_0</v>
      </c>
      <c r="H4567" s="8">
        <f t="shared" si="567"/>
        <v>1138</v>
      </c>
      <c r="I4567" s="12">
        <f t="shared" si="567"/>
        <v>1138</v>
      </c>
      <c r="J4567" s="5"/>
    </row>
    <row r="4568" spans="1:10">
      <c r="A4568" s="5">
        <v>4559</v>
      </c>
      <c r="B4568" s="5">
        <v>4558</v>
      </c>
      <c r="C4568" s="5" t="s">
        <v>47</v>
      </c>
      <c r="D4568" s="8">
        <f t="shared" si="563"/>
        <v>1139</v>
      </c>
      <c r="E4568" s="8">
        <f t="shared" si="568"/>
        <v>3</v>
      </c>
      <c r="F4568" s="8">
        <f t="shared" si="569"/>
        <v>0</v>
      </c>
      <c r="G4568" s="5" t="str">
        <f t="shared" si="570"/>
        <v>C_P1139_3_0</v>
      </c>
      <c r="H4568" s="8">
        <f t="shared" si="567"/>
        <v>1139</v>
      </c>
      <c r="I4568" s="12">
        <f t="shared" si="567"/>
        <v>1139</v>
      </c>
      <c r="J4568" s="5"/>
    </row>
    <row r="4569" spans="1:10">
      <c r="A4569" s="5">
        <v>4560</v>
      </c>
      <c r="B4569" s="5">
        <v>4559</v>
      </c>
      <c r="C4569" s="5" t="s">
        <v>47</v>
      </c>
      <c r="D4569" s="8">
        <f t="shared" si="563"/>
        <v>1140</v>
      </c>
      <c r="E4569" s="8">
        <f t="shared" si="568"/>
        <v>3</v>
      </c>
      <c r="F4569" s="8">
        <f t="shared" si="569"/>
        <v>0</v>
      </c>
      <c r="G4569" s="5" t="str">
        <f t="shared" si="570"/>
        <v>C_P1140_3_0</v>
      </c>
      <c r="H4569" s="8">
        <f t="shared" si="567"/>
        <v>1140</v>
      </c>
      <c r="I4569" s="12">
        <f t="shared" si="567"/>
        <v>1140</v>
      </c>
      <c r="J4569" s="5"/>
    </row>
    <row r="4570" spans="1:10">
      <c r="A4570" s="5">
        <v>4561</v>
      </c>
      <c r="B4570" s="5">
        <v>4560</v>
      </c>
      <c r="C4570" s="5" t="s">
        <v>52</v>
      </c>
      <c r="D4570" s="8">
        <f t="shared" ref="D4570:D4633" si="571">D4554+4</f>
        <v>1141</v>
      </c>
      <c r="E4570" s="8">
        <f t="shared" si="568"/>
        <v>3</v>
      </c>
      <c r="F4570" s="8">
        <f t="shared" si="569"/>
        <v>0</v>
      </c>
      <c r="G4570" s="5" t="str">
        <f t="shared" si="570"/>
        <v>A1_P1141_3_0</v>
      </c>
      <c r="H4570" s="8">
        <f t="shared" ref="H4570:I4585" si="572">H4554+4</f>
        <v>1141</v>
      </c>
      <c r="I4570" s="12">
        <f t="shared" si="572"/>
        <v>1141</v>
      </c>
      <c r="J4570" s="5"/>
    </row>
    <row r="4571" spans="1:10">
      <c r="A4571" s="5">
        <v>4562</v>
      </c>
      <c r="B4571" s="5">
        <v>4561</v>
      </c>
      <c r="C4571" s="5" t="s">
        <v>52</v>
      </c>
      <c r="D4571" s="8">
        <f t="shared" si="571"/>
        <v>1142</v>
      </c>
      <c r="E4571" s="8">
        <f t="shared" si="568"/>
        <v>3</v>
      </c>
      <c r="F4571" s="8">
        <f t="shared" si="569"/>
        <v>0</v>
      </c>
      <c r="G4571" s="5" t="str">
        <f t="shared" si="570"/>
        <v>A1_P1142_3_0</v>
      </c>
      <c r="H4571" s="8">
        <f t="shared" si="572"/>
        <v>1142</v>
      </c>
      <c r="I4571" s="12">
        <f t="shared" si="572"/>
        <v>1142</v>
      </c>
      <c r="J4571" s="5"/>
    </row>
    <row r="4572" spans="1:10">
      <c r="A4572" s="5">
        <v>4563</v>
      </c>
      <c r="B4572" s="5">
        <v>4562</v>
      </c>
      <c r="C4572" s="5" t="s">
        <v>52</v>
      </c>
      <c r="D4572" s="8">
        <f t="shared" si="571"/>
        <v>1143</v>
      </c>
      <c r="E4572" s="8">
        <f t="shared" si="568"/>
        <v>3</v>
      </c>
      <c r="F4572" s="8">
        <f t="shared" si="569"/>
        <v>0</v>
      </c>
      <c r="G4572" s="5" t="str">
        <f t="shared" si="570"/>
        <v>A1_P1143_3_0</v>
      </c>
      <c r="H4572" s="8">
        <f t="shared" si="572"/>
        <v>1143</v>
      </c>
      <c r="I4572" s="12">
        <f t="shared" si="572"/>
        <v>1143</v>
      </c>
      <c r="J4572" s="5"/>
    </row>
    <row r="4573" spans="1:10">
      <c r="A4573" s="5">
        <v>4564</v>
      </c>
      <c r="B4573" s="5">
        <v>4563</v>
      </c>
      <c r="C4573" s="5" t="s">
        <v>52</v>
      </c>
      <c r="D4573" s="8">
        <f t="shared" si="571"/>
        <v>1144</v>
      </c>
      <c r="E4573" s="8">
        <f t="shared" si="568"/>
        <v>3</v>
      </c>
      <c r="F4573" s="8">
        <f t="shared" si="569"/>
        <v>0</v>
      </c>
      <c r="G4573" s="5" t="str">
        <f t="shared" si="570"/>
        <v>A1_P1144_3_0</v>
      </c>
      <c r="H4573" s="8">
        <f t="shared" si="572"/>
        <v>1144</v>
      </c>
      <c r="I4573" s="12">
        <f t="shared" si="572"/>
        <v>1144</v>
      </c>
      <c r="J4573" s="5"/>
    </row>
    <row r="4574" spans="1:10">
      <c r="A4574" s="5">
        <v>4565</v>
      </c>
      <c r="B4574" s="5">
        <v>4564</v>
      </c>
      <c r="C4574" s="5" t="s">
        <v>53</v>
      </c>
      <c r="D4574" s="8">
        <f t="shared" si="571"/>
        <v>1141</v>
      </c>
      <c r="E4574" s="8">
        <f t="shared" si="568"/>
        <v>3</v>
      </c>
      <c r="F4574" s="8">
        <f t="shared" si="569"/>
        <v>0</v>
      </c>
      <c r="G4574" s="5" t="str">
        <f t="shared" si="570"/>
        <v>ZS_P1141_3_0</v>
      </c>
      <c r="H4574" s="8">
        <f t="shared" si="572"/>
        <v>1141</v>
      </c>
      <c r="I4574" s="12">
        <f t="shared" si="572"/>
        <v>1141</v>
      </c>
      <c r="J4574" s="5"/>
    </row>
    <row r="4575" spans="1:10">
      <c r="A4575" s="5">
        <v>4566</v>
      </c>
      <c r="B4575" s="5">
        <v>4565</v>
      </c>
      <c r="C4575" s="5" t="s">
        <v>53</v>
      </c>
      <c r="D4575" s="8">
        <f t="shared" si="571"/>
        <v>1142</v>
      </c>
      <c r="E4575" s="8">
        <f t="shared" si="568"/>
        <v>3</v>
      </c>
      <c r="F4575" s="8">
        <f t="shared" si="569"/>
        <v>0</v>
      </c>
      <c r="G4575" s="5" t="str">
        <f t="shared" si="570"/>
        <v>ZS_P1142_3_0</v>
      </c>
      <c r="H4575" s="8">
        <f t="shared" si="572"/>
        <v>1142</v>
      </c>
      <c r="I4575" s="12">
        <f t="shared" si="572"/>
        <v>1142</v>
      </c>
      <c r="J4575" s="5"/>
    </row>
    <row r="4576" spans="1:10">
      <c r="A4576" s="5">
        <v>4567</v>
      </c>
      <c r="B4576" s="5">
        <v>4566</v>
      </c>
      <c r="C4576" s="5" t="s">
        <v>53</v>
      </c>
      <c r="D4576" s="8">
        <f t="shared" si="571"/>
        <v>1143</v>
      </c>
      <c r="E4576" s="8">
        <f t="shared" si="568"/>
        <v>3</v>
      </c>
      <c r="F4576" s="8">
        <f t="shared" si="569"/>
        <v>0</v>
      </c>
      <c r="G4576" s="5" t="str">
        <f t="shared" si="570"/>
        <v>ZS_P1143_3_0</v>
      </c>
      <c r="H4576" s="8">
        <f t="shared" si="572"/>
        <v>1143</v>
      </c>
      <c r="I4576" s="12">
        <f t="shared" si="572"/>
        <v>1143</v>
      </c>
      <c r="J4576" s="5"/>
    </row>
    <row r="4577" spans="1:10">
      <c r="A4577" s="5">
        <v>4568</v>
      </c>
      <c r="B4577" s="5">
        <v>4567</v>
      </c>
      <c r="C4577" s="5" t="s">
        <v>53</v>
      </c>
      <c r="D4577" s="8">
        <f t="shared" si="571"/>
        <v>1144</v>
      </c>
      <c r="E4577" s="8">
        <f t="shared" si="568"/>
        <v>3</v>
      </c>
      <c r="F4577" s="8">
        <f t="shared" si="569"/>
        <v>0</v>
      </c>
      <c r="G4577" s="5" t="str">
        <f t="shared" si="570"/>
        <v>ZS_P1144_3_0</v>
      </c>
      <c r="H4577" s="8">
        <f t="shared" si="572"/>
        <v>1144</v>
      </c>
      <c r="I4577" s="12">
        <f t="shared" si="572"/>
        <v>1144</v>
      </c>
      <c r="J4577" s="5"/>
    </row>
    <row r="4578" spans="1:10">
      <c r="A4578" s="5">
        <v>4569</v>
      </c>
      <c r="B4578" s="5">
        <v>4568</v>
      </c>
      <c r="C4578" s="5" t="s">
        <v>54</v>
      </c>
      <c r="D4578" s="8">
        <f t="shared" si="571"/>
        <v>1141</v>
      </c>
      <c r="E4578" s="8">
        <f t="shared" si="568"/>
        <v>3</v>
      </c>
      <c r="F4578" s="8">
        <f t="shared" si="569"/>
        <v>0</v>
      </c>
      <c r="G4578" s="5" t="str">
        <f t="shared" si="570"/>
        <v>A2_P1141_3_0</v>
      </c>
      <c r="H4578" s="8">
        <f t="shared" si="572"/>
        <v>1141</v>
      </c>
      <c r="I4578" s="12">
        <f t="shared" si="572"/>
        <v>1141</v>
      </c>
      <c r="J4578" s="5"/>
    </row>
    <row r="4579" spans="1:10">
      <c r="A4579" s="5">
        <v>4570</v>
      </c>
      <c r="B4579" s="5">
        <v>4569</v>
      </c>
      <c r="C4579" s="5" t="s">
        <v>54</v>
      </c>
      <c r="D4579" s="8">
        <f t="shared" si="571"/>
        <v>1142</v>
      </c>
      <c r="E4579" s="8">
        <f t="shared" si="568"/>
        <v>3</v>
      </c>
      <c r="F4579" s="8">
        <f t="shared" si="569"/>
        <v>0</v>
      </c>
      <c r="G4579" s="5" t="str">
        <f t="shared" si="570"/>
        <v>A2_P1142_3_0</v>
      </c>
      <c r="H4579" s="8">
        <f t="shared" si="572"/>
        <v>1142</v>
      </c>
      <c r="I4579" s="12">
        <f t="shared" si="572"/>
        <v>1142</v>
      </c>
      <c r="J4579" s="5"/>
    </row>
    <row r="4580" spans="1:10">
      <c r="A4580" s="5">
        <v>4571</v>
      </c>
      <c r="B4580" s="5">
        <v>4570</v>
      </c>
      <c r="C4580" s="5" t="s">
        <v>54</v>
      </c>
      <c r="D4580" s="8">
        <f t="shared" si="571"/>
        <v>1143</v>
      </c>
      <c r="E4580" s="8">
        <f t="shared" si="568"/>
        <v>3</v>
      </c>
      <c r="F4580" s="8">
        <f t="shared" si="569"/>
        <v>0</v>
      </c>
      <c r="G4580" s="5" t="str">
        <f t="shared" si="570"/>
        <v>A2_P1143_3_0</v>
      </c>
      <c r="H4580" s="8">
        <f t="shared" si="572"/>
        <v>1143</v>
      </c>
      <c r="I4580" s="12">
        <f t="shared" si="572"/>
        <v>1143</v>
      </c>
      <c r="J4580" s="5"/>
    </row>
    <row r="4581" spans="1:10">
      <c r="A4581" s="5">
        <v>4572</v>
      </c>
      <c r="B4581" s="5">
        <v>4571</v>
      </c>
      <c r="C4581" s="5" t="s">
        <v>54</v>
      </c>
      <c r="D4581" s="8">
        <f t="shared" si="571"/>
        <v>1144</v>
      </c>
      <c r="E4581" s="8">
        <f t="shared" si="568"/>
        <v>3</v>
      </c>
      <c r="F4581" s="8">
        <f t="shared" si="569"/>
        <v>0</v>
      </c>
      <c r="G4581" s="5" t="str">
        <f t="shared" si="570"/>
        <v>A2_P1144_3_0</v>
      </c>
      <c r="H4581" s="8">
        <f t="shared" si="572"/>
        <v>1144</v>
      </c>
      <c r="I4581" s="12">
        <f t="shared" si="572"/>
        <v>1144</v>
      </c>
      <c r="J4581" s="5"/>
    </row>
    <row r="4582" spans="1:10">
      <c r="A4582" s="5">
        <v>4573</v>
      </c>
      <c r="B4582" s="5">
        <v>4572</v>
      </c>
      <c r="C4582" s="5" t="s">
        <v>47</v>
      </c>
      <c r="D4582" s="8">
        <f t="shared" si="571"/>
        <v>1141</v>
      </c>
      <c r="E4582" s="8">
        <f t="shared" si="568"/>
        <v>3</v>
      </c>
      <c r="F4582" s="8">
        <f t="shared" si="569"/>
        <v>0</v>
      </c>
      <c r="G4582" s="5" t="str">
        <f t="shared" si="570"/>
        <v>C_P1141_3_0</v>
      </c>
      <c r="H4582" s="8">
        <f t="shared" si="572"/>
        <v>1141</v>
      </c>
      <c r="I4582" s="12">
        <f t="shared" si="572"/>
        <v>1141</v>
      </c>
      <c r="J4582" s="5"/>
    </row>
    <row r="4583" spans="1:10">
      <c r="A4583" s="5">
        <v>4574</v>
      </c>
      <c r="B4583" s="5">
        <v>4573</v>
      </c>
      <c r="C4583" s="5" t="s">
        <v>47</v>
      </c>
      <c r="D4583" s="8">
        <f t="shared" si="571"/>
        <v>1142</v>
      </c>
      <c r="E4583" s="8">
        <f t="shared" si="568"/>
        <v>3</v>
      </c>
      <c r="F4583" s="8">
        <f t="shared" si="569"/>
        <v>0</v>
      </c>
      <c r="G4583" s="5" t="str">
        <f t="shared" si="570"/>
        <v>C_P1142_3_0</v>
      </c>
      <c r="H4583" s="8">
        <f t="shared" si="572"/>
        <v>1142</v>
      </c>
      <c r="I4583" s="12">
        <f t="shared" si="572"/>
        <v>1142</v>
      </c>
      <c r="J4583" s="5"/>
    </row>
    <row r="4584" spans="1:10">
      <c r="A4584" s="5">
        <v>4575</v>
      </c>
      <c r="B4584" s="5">
        <v>4574</v>
      </c>
      <c r="C4584" s="5" t="s">
        <v>47</v>
      </c>
      <c r="D4584" s="8">
        <f t="shared" si="571"/>
        <v>1143</v>
      </c>
      <c r="E4584" s="8">
        <f t="shared" si="568"/>
        <v>3</v>
      </c>
      <c r="F4584" s="8">
        <f t="shared" si="569"/>
        <v>0</v>
      </c>
      <c r="G4584" s="5" t="str">
        <f t="shared" si="570"/>
        <v>C_P1143_3_0</v>
      </c>
      <c r="H4584" s="8">
        <f t="shared" si="572"/>
        <v>1143</v>
      </c>
      <c r="I4584" s="12">
        <f t="shared" si="572"/>
        <v>1143</v>
      </c>
      <c r="J4584" s="5"/>
    </row>
    <row r="4585" spans="1:10">
      <c r="A4585" s="5">
        <v>4576</v>
      </c>
      <c r="B4585" s="5">
        <v>4575</v>
      </c>
      <c r="C4585" s="5" t="s">
        <v>47</v>
      </c>
      <c r="D4585" s="8">
        <f t="shared" si="571"/>
        <v>1144</v>
      </c>
      <c r="E4585" s="8">
        <f t="shared" si="568"/>
        <v>3</v>
      </c>
      <c r="F4585" s="8">
        <f t="shared" si="569"/>
        <v>0</v>
      </c>
      <c r="G4585" s="5" t="str">
        <f t="shared" si="570"/>
        <v>C_P1144_3_0</v>
      </c>
      <c r="H4585" s="8">
        <f t="shared" si="572"/>
        <v>1144</v>
      </c>
      <c r="I4585" s="12">
        <f t="shared" si="572"/>
        <v>1144</v>
      </c>
      <c r="J4585" s="5"/>
    </row>
    <row r="4586" spans="1:10">
      <c r="A4586" s="5">
        <v>4577</v>
      </c>
      <c r="B4586" s="5">
        <v>4576</v>
      </c>
      <c r="C4586" s="5" t="s">
        <v>52</v>
      </c>
      <c r="D4586" s="8">
        <f t="shared" si="571"/>
        <v>1145</v>
      </c>
      <c r="E4586" s="8">
        <f t="shared" si="568"/>
        <v>3</v>
      </c>
      <c r="F4586" s="8">
        <f t="shared" si="569"/>
        <v>0</v>
      </c>
      <c r="G4586" s="5" t="str">
        <f t="shared" si="570"/>
        <v>A1_P1145_3_0</v>
      </c>
      <c r="H4586" s="8">
        <f t="shared" ref="H4586:I4601" si="573">H4570+4</f>
        <v>1145</v>
      </c>
      <c r="I4586" s="12">
        <f t="shared" si="573"/>
        <v>1145</v>
      </c>
      <c r="J4586" s="5"/>
    </row>
    <row r="4587" spans="1:10">
      <c r="A4587" s="5">
        <v>4578</v>
      </c>
      <c r="B4587" s="5">
        <v>4577</v>
      </c>
      <c r="C4587" s="5" t="s">
        <v>52</v>
      </c>
      <c r="D4587" s="8">
        <f t="shared" si="571"/>
        <v>1146</v>
      </c>
      <c r="E4587" s="8">
        <f t="shared" si="568"/>
        <v>3</v>
      </c>
      <c r="F4587" s="8">
        <f t="shared" si="569"/>
        <v>0</v>
      </c>
      <c r="G4587" s="5" t="str">
        <f t="shared" si="570"/>
        <v>A1_P1146_3_0</v>
      </c>
      <c r="H4587" s="8">
        <f t="shared" si="573"/>
        <v>1146</v>
      </c>
      <c r="I4587" s="12">
        <f t="shared" si="573"/>
        <v>1146</v>
      </c>
      <c r="J4587" s="5"/>
    </row>
    <row r="4588" spans="1:10">
      <c r="A4588" s="5">
        <v>4579</v>
      </c>
      <c r="B4588" s="5">
        <v>4578</v>
      </c>
      <c r="C4588" s="5" t="s">
        <v>52</v>
      </c>
      <c r="D4588" s="8">
        <f t="shared" si="571"/>
        <v>1147</v>
      </c>
      <c r="E4588" s="8">
        <f t="shared" si="568"/>
        <v>3</v>
      </c>
      <c r="F4588" s="8">
        <f t="shared" si="569"/>
        <v>0</v>
      </c>
      <c r="G4588" s="5" t="str">
        <f t="shared" si="570"/>
        <v>A1_P1147_3_0</v>
      </c>
      <c r="H4588" s="8">
        <f t="shared" si="573"/>
        <v>1147</v>
      </c>
      <c r="I4588" s="12">
        <f t="shared" si="573"/>
        <v>1147</v>
      </c>
      <c r="J4588" s="5"/>
    </row>
    <row r="4589" spans="1:10">
      <c r="A4589" s="5">
        <v>4580</v>
      </c>
      <c r="B4589" s="5">
        <v>4579</v>
      </c>
      <c r="C4589" s="5" t="s">
        <v>52</v>
      </c>
      <c r="D4589" s="8">
        <f t="shared" si="571"/>
        <v>1148</v>
      </c>
      <c r="E4589" s="8">
        <f t="shared" si="568"/>
        <v>3</v>
      </c>
      <c r="F4589" s="8">
        <f t="shared" si="569"/>
        <v>0</v>
      </c>
      <c r="G4589" s="5" t="str">
        <f t="shared" si="570"/>
        <v>A1_P1148_3_0</v>
      </c>
      <c r="H4589" s="8">
        <f t="shared" si="573"/>
        <v>1148</v>
      </c>
      <c r="I4589" s="12">
        <f t="shared" si="573"/>
        <v>1148</v>
      </c>
      <c r="J4589" s="5"/>
    </row>
    <row r="4590" spans="1:10">
      <c r="A4590" s="5">
        <v>4581</v>
      </c>
      <c r="B4590" s="5">
        <v>4580</v>
      </c>
      <c r="C4590" s="5" t="s">
        <v>53</v>
      </c>
      <c r="D4590" s="8">
        <f t="shared" si="571"/>
        <v>1145</v>
      </c>
      <c r="E4590" s="8">
        <f t="shared" si="568"/>
        <v>3</v>
      </c>
      <c r="F4590" s="8">
        <f t="shared" si="569"/>
        <v>0</v>
      </c>
      <c r="G4590" s="5" t="str">
        <f t="shared" si="570"/>
        <v>ZS_P1145_3_0</v>
      </c>
      <c r="H4590" s="8">
        <f t="shared" si="573"/>
        <v>1145</v>
      </c>
      <c r="I4590" s="12">
        <f t="shared" si="573"/>
        <v>1145</v>
      </c>
      <c r="J4590" s="5"/>
    </row>
    <row r="4591" spans="1:10">
      <c r="A4591" s="5">
        <v>4582</v>
      </c>
      <c r="B4591" s="5">
        <v>4581</v>
      </c>
      <c r="C4591" s="5" t="s">
        <v>53</v>
      </c>
      <c r="D4591" s="8">
        <f t="shared" si="571"/>
        <v>1146</v>
      </c>
      <c r="E4591" s="8">
        <f t="shared" si="568"/>
        <v>3</v>
      </c>
      <c r="F4591" s="8">
        <f t="shared" si="569"/>
        <v>0</v>
      </c>
      <c r="G4591" s="5" t="str">
        <f t="shared" si="570"/>
        <v>ZS_P1146_3_0</v>
      </c>
      <c r="H4591" s="8">
        <f t="shared" si="573"/>
        <v>1146</v>
      </c>
      <c r="I4591" s="12">
        <f t="shared" si="573"/>
        <v>1146</v>
      </c>
      <c r="J4591" s="5"/>
    </row>
    <row r="4592" spans="1:10">
      <c r="A4592" s="5">
        <v>4583</v>
      </c>
      <c r="B4592" s="5">
        <v>4582</v>
      </c>
      <c r="C4592" s="5" t="s">
        <v>53</v>
      </c>
      <c r="D4592" s="8">
        <f t="shared" si="571"/>
        <v>1147</v>
      </c>
      <c r="E4592" s="8">
        <f t="shared" si="568"/>
        <v>3</v>
      </c>
      <c r="F4592" s="8">
        <f t="shared" si="569"/>
        <v>0</v>
      </c>
      <c r="G4592" s="5" t="str">
        <f t="shared" si="570"/>
        <v>ZS_P1147_3_0</v>
      </c>
      <c r="H4592" s="8">
        <f t="shared" si="573"/>
        <v>1147</v>
      </c>
      <c r="I4592" s="12">
        <f t="shared" si="573"/>
        <v>1147</v>
      </c>
      <c r="J4592" s="5"/>
    </row>
    <row r="4593" spans="1:10">
      <c r="A4593" s="5">
        <v>4584</v>
      </c>
      <c r="B4593" s="5">
        <v>4583</v>
      </c>
      <c r="C4593" s="5" t="s">
        <v>53</v>
      </c>
      <c r="D4593" s="8">
        <f t="shared" si="571"/>
        <v>1148</v>
      </c>
      <c r="E4593" s="8">
        <f t="shared" si="568"/>
        <v>3</v>
      </c>
      <c r="F4593" s="8">
        <f t="shared" si="569"/>
        <v>0</v>
      </c>
      <c r="G4593" s="5" t="str">
        <f t="shared" si="570"/>
        <v>ZS_P1148_3_0</v>
      </c>
      <c r="H4593" s="8">
        <f t="shared" si="573"/>
        <v>1148</v>
      </c>
      <c r="I4593" s="12">
        <f t="shared" si="573"/>
        <v>1148</v>
      </c>
      <c r="J4593" s="5"/>
    </row>
    <row r="4594" spans="1:10">
      <c r="A4594" s="5">
        <v>4585</v>
      </c>
      <c r="B4594" s="5">
        <v>4584</v>
      </c>
      <c r="C4594" s="5" t="s">
        <v>54</v>
      </c>
      <c r="D4594" s="8">
        <f t="shared" si="571"/>
        <v>1145</v>
      </c>
      <c r="E4594" s="8">
        <f t="shared" si="568"/>
        <v>3</v>
      </c>
      <c r="F4594" s="8">
        <f t="shared" si="569"/>
        <v>0</v>
      </c>
      <c r="G4594" s="5" t="str">
        <f t="shared" si="570"/>
        <v>A2_P1145_3_0</v>
      </c>
      <c r="H4594" s="8">
        <f t="shared" si="573"/>
        <v>1145</v>
      </c>
      <c r="I4594" s="12">
        <f t="shared" si="573"/>
        <v>1145</v>
      </c>
      <c r="J4594" s="5"/>
    </row>
    <row r="4595" spans="1:10">
      <c r="A4595" s="5">
        <v>4586</v>
      </c>
      <c r="B4595" s="5">
        <v>4585</v>
      </c>
      <c r="C4595" s="5" t="s">
        <v>54</v>
      </c>
      <c r="D4595" s="8">
        <f t="shared" si="571"/>
        <v>1146</v>
      </c>
      <c r="E4595" s="8">
        <f t="shared" si="568"/>
        <v>3</v>
      </c>
      <c r="F4595" s="8">
        <f t="shared" si="569"/>
        <v>0</v>
      </c>
      <c r="G4595" s="5" t="str">
        <f t="shared" si="570"/>
        <v>A2_P1146_3_0</v>
      </c>
      <c r="H4595" s="8">
        <f t="shared" si="573"/>
        <v>1146</v>
      </c>
      <c r="I4595" s="12">
        <f t="shared" si="573"/>
        <v>1146</v>
      </c>
      <c r="J4595" s="5"/>
    </row>
    <row r="4596" spans="1:10">
      <c r="A4596" s="5">
        <v>4587</v>
      </c>
      <c r="B4596" s="5">
        <v>4586</v>
      </c>
      <c r="C4596" s="5" t="s">
        <v>54</v>
      </c>
      <c r="D4596" s="8">
        <f t="shared" si="571"/>
        <v>1147</v>
      </c>
      <c r="E4596" s="8">
        <f t="shared" si="568"/>
        <v>3</v>
      </c>
      <c r="F4596" s="8">
        <f t="shared" si="569"/>
        <v>0</v>
      </c>
      <c r="G4596" s="5" t="str">
        <f t="shared" si="570"/>
        <v>A2_P1147_3_0</v>
      </c>
      <c r="H4596" s="8">
        <f t="shared" si="573"/>
        <v>1147</v>
      </c>
      <c r="I4596" s="12">
        <f t="shared" si="573"/>
        <v>1147</v>
      </c>
      <c r="J4596" s="5"/>
    </row>
    <row r="4597" spans="1:10">
      <c r="A4597" s="5">
        <v>4588</v>
      </c>
      <c r="B4597" s="5">
        <v>4587</v>
      </c>
      <c r="C4597" s="5" t="s">
        <v>54</v>
      </c>
      <c r="D4597" s="8">
        <f t="shared" si="571"/>
        <v>1148</v>
      </c>
      <c r="E4597" s="8">
        <f t="shared" si="568"/>
        <v>3</v>
      </c>
      <c r="F4597" s="8">
        <f t="shared" si="569"/>
        <v>0</v>
      </c>
      <c r="G4597" s="5" t="str">
        <f t="shared" si="570"/>
        <v>A2_P1148_3_0</v>
      </c>
      <c r="H4597" s="8">
        <f t="shared" si="573"/>
        <v>1148</v>
      </c>
      <c r="I4597" s="12">
        <f t="shared" si="573"/>
        <v>1148</v>
      </c>
      <c r="J4597" s="5"/>
    </row>
    <row r="4598" spans="1:10">
      <c r="A4598" s="5">
        <v>4589</v>
      </c>
      <c r="B4598" s="5">
        <v>4588</v>
      </c>
      <c r="C4598" s="5" t="s">
        <v>47</v>
      </c>
      <c r="D4598" s="8">
        <f t="shared" si="571"/>
        <v>1145</v>
      </c>
      <c r="E4598" s="8">
        <f t="shared" si="568"/>
        <v>3</v>
      </c>
      <c r="F4598" s="8">
        <f t="shared" si="569"/>
        <v>0</v>
      </c>
      <c r="G4598" s="5" t="str">
        <f t="shared" si="570"/>
        <v>C_P1145_3_0</v>
      </c>
      <c r="H4598" s="8">
        <f t="shared" si="573"/>
        <v>1145</v>
      </c>
      <c r="I4598" s="12">
        <f t="shared" si="573"/>
        <v>1145</v>
      </c>
      <c r="J4598" s="5"/>
    </row>
    <row r="4599" spans="1:10">
      <c r="A4599" s="5">
        <v>4590</v>
      </c>
      <c r="B4599" s="5">
        <v>4589</v>
      </c>
      <c r="C4599" s="5" t="s">
        <v>47</v>
      </c>
      <c r="D4599" s="8">
        <f t="shared" si="571"/>
        <v>1146</v>
      </c>
      <c r="E4599" s="8">
        <f t="shared" si="568"/>
        <v>3</v>
      </c>
      <c r="F4599" s="8">
        <f t="shared" si="569"/>
        <v>0</v>
      </c>
      <c r="G4599" s="5" t="str">
        <f t="shared" si="570"/>
        <v>C_P1146_3_0</v>
      </c>
      <c r="H4599" s="8">
        <f t="shared" si="573"/>
        <v>1146</v>
      </c>
      <c r="I4599" s="12">
        <f t="shared" si="573"/>
        <v>1146</v>
      </c>
      <c r="J4599" s="5"/>
    </row>
    <row r="4600" spans="1:10">
      <c r="A4600" s="5">
        <v>4591</v>
      </c>
      <c r="B4600" s="5">
        <v>4590</v>
      </c>
      <c r="C4600" s="5" t="s">
        <v>47</v>
      </c>
      <c r="D4600" s="8">
        <f t="shared" si="571"/>
        <v>1147</v>
      </c>
      <c r="E4600" s="8">
        <f t="shared" si="568"/>
        <v>3</v>
      </c>
      <c r="F4600" s="8">
        <f t="shared" si="569"/>
        <v>0</v>
      </c>
      <c r="G4600" s="5" t="str">
        <f t="shared" si="570"/>
        <v>C_P1147_3_0</v>
      </c>
      <c r="H4600" s="8">
        <f t="shared" si="573"/>
        <v>1147</v>
      </c>
      <c r="I4600" s="12">
        <f t="shared" si="573"/>
        <v>1147</v>
      </c>
      <c r="J4600" s="5"/>
    </row>
    <row r="4601" spans="1:10">
      <c r="A4601" s="5">
        <v>4592</v>
      </c>
      <c r="B4601" s="5">
        <v>4591</v>
      </c>
      <c r="C4601" s="5" t="s">
        <v>47</v>
      </c>
      <c r="D4601" s="8">
        <f t="shared" si="571"/>
        <v>1148</v>
      </c>
      <c r="E4601" s="8">
        <f t="shared" si="568"/>
        <v>3</v>
      </c>
      <c r="F4601" s="8">
        <f t="shared" si="569"/>
        <v>0</v>
      </c>
      <c r="G4601" s="5" t="str">
        <f t="shared" si="570"/>
        <v>C_P1148_3_0</v>
      </c>
      <c r="H4601" s="8">
        <f t="shared" si="573"/>
        <v>1148</v>
      </c>
      <c r="I4601" s="12">
        <f t="shared" si="573"/>
        <v>1148</v>
      </c>
      <c r="J4601" s="5"/>
    </row>
    <row r="4602" spans="1:10">
      <c r="A4602" s="5">
        <v>4593</v>
      </c>
      <c r="B4602" s="5">
        <v>4592</v>
      </c>
      <c r="C4602" s="5" t="s">
        <v>52</v>
      </c>
      <c r="D4602" s="8">
        <f t="shared" si="571"/>
        <v>1149</v>
      </c>
      <c r="E4602" s="8">
        <f t="shared" si="568"/>
        <v>3</v>
      </c>
      <c r="F4602" s="8">
        <f t="shared" si="569"/>
        <v>0</v>
      </c>
      <c r="G4602" s="5" t="str">
        <f t="shared" si="570"/>
        <v>A1_P1149_3_0</v>
      </c>
      <c r="H4602" s="8">
        <f t="shared" ref="H4602:I4617" si="574">H4586+4</f>
        <v>1149</v>
      </c>
      <c r="I4602" s="12">
        <f t="shared" si="574"/>
        <v>1149</v>
      </c>
      <c r="J4602" s="5"/>
    </row>
    <row r="4603" spans="1:10">
      <c r="A4603" s="5">
        <v>4594</v>
      </c>
      <c r="B4603" s="5">
        <v>4593</v>
      </c>
      <c r="C4603" s="5" t="s">
        <v>52</v>
      </c>
      <c r="D4603" s="8">
        <f t="shared" si="571"/>
        <v>1150</v>
      </c>
      <c r="E4603" s="8">
        <f t="shared" si="568"/>
        <v>3</v>
      </c>
      <c r="F4603" s="8">
        <f t="shared" si="569"/>
        <v>0</v>
      </c>
      <c r="G4603" s="5" t="str">
        <f t="shared" si="570"/>
        <v>A1_P1150_3_0</v>
      </c>
      <c r="H4603" s="8">
        <f t="shared" si="574"/>
        <v>1150</v>
      </c>
      <c r="I4603" s="12">
        <f t="shared" si="574"/>
        <v>1150</v>
      </c>
      <c r="J4603" s="5"/>
    </row>
    <row r="4604" spans="1:10">
      <c r="A4604" s="5">
        <v>4595</v>
      </c>
      <c r="B4604" s="5">
        <v>4594</v>
      </c>
      <c r="C4604" s="5" t="s">
        <v>52</v>
      </c>
      <c r="D4604" s="8">
        <f t="shared" si="571"/>
        <v>1151</v>
      </c>
      <c r="E4604" s="8">
        <f t="shared" si="568"/>
        <v>3</v>
      </c>
      <c r="F4604" s="8">
        <f t="shared" si="569"/>
        <v>0</v>
      </c>
      <c r="G4604" s="5" t="str">
        <f t="shared" si="570"/>
        <v>A1_P1151_3_0</v>
      </c>
      <c r="H4604" s="8">
        <f t="shared" si="574"/>
        <v>1151</v>
      </c>
      <c r="I4604" s="12">
        <f t="shared" si="574"/>
        <v>1151</v>
      </c>
      <c r="J4604" s="5"/>
    </row>
    <row r="4605" spans="1:10">
      <c r="A4605" s="5">
        <v>4596</v>
      </c>
      <c r="B4605" s="5">
        <v>4595</v>
      </c>
      <c r="C4605" s="5" t="s">
        <v>52</v>
      </c>
      <c r="D4605" s="8">
        <f t="shared" si="571"/>
        <v>1152</v>
      </c>
      <c r="E4605" s="8">
        <f t="shared" si="568"/>
        <v>3</v>
      </c>
      <c r="F4605" s="8">
        <f t="shared" si="569"/>
        <v>0</v>
      </c>
      <c r="G4605" s="5" t="str">
        <f t="shared" si="570"/>
        <v>A1_P1152_3_0</v>
      </c>
      <c r="H4605" s="8">
        <f t="shared" si="574"/>
        <v>1152</v>
      </c>
      <c r="I4605" s="12">
        <f t="shared" si="574"/>
        <v>1152</v>
      </c>
      <c r="J4605" s="5"/>
    </row>
    <row r="4606" spans="1:10">
      <c r="A4606" s="5">
        <v>4597</v>
      </c>
      <c r="B4606" s="5">
        <v>4596</v>
      </c>
      <c r="C4606" s="5" t="s">
        <v>53</v>
      </c>
      <c r="D4606" s="8">
        <f t="shared" si="571"/>
        <v>1149</v>
      </c>
      <c r="E4606" s="8">
        <f t="shared" si="568"/>
        <v>3</v>
      </c>
      <c r="F4606" s="8">
        <f t="shared" si="569"/>
        <v>0</v>
      </c>
      <c r="G4606" s="5" t="str">
        <f t="shared" si="570"/>
        <v>ZS_P1149_3_0</v>
      </c>
      <c r="H4606" s="8">
        <f t="shared" si="574"/>
        <v>1149</v>
      </c>
      <c r="I4606" s="12">
        <f t="shared" si="574"/>
        <v>1149</v>
      </c>
      <c r="J4606" s="5"/>
    </row>
    <row r="4607" spans="1:10">
      <c r="A4607" s="5">
        <v>4598</v>
      </c>
      <c r="B4607" s="5">
        <v>4597</v>
      </c>
      <c r="C4607" s="5" t="s">
        <v>53</v>
      </c>
      <c r="D4607" s="8">
        <f t="shared" si="571"/>
        <v>1150</v>
      </c>
      <c r="E4607" s="8">
        <f t="shared" si="568"/>
        <v>3</v>
      </c>
      <c r="F4607" s="8">
        <f t="shared" si="569"/>
        <v>0</v>
      </c>
      <c r="G4607" s="5" t="str">
        <f t="shared" si="570"/>
        <v>ZS_P1150_3_0</v>
      </c>
      <c r="H4607" s="8">
        <f t="shared" si="574"/>
        <v>1150</v>
      </c>
      <c r="I4607" s="12">
        <f t="shared" si="574"/>
        <v>1150</v>
      </c>
      <c r="J4607" s="5"/>
    </row>
    <row r="4608" spans="1:10">
      <c r="A4608" s="5">
        <v>4599</v>
      </c>
      <c r="B4608" s="5">
        <v>4598</v>
      </c>
      <c r="C4608" s="5" t="s">
        <v>53</v>
      </c>
      <c r="D4608" s="8">
        <f t="shared" si="571"/>
        <v>1151</v>
      </c>
      <c r="E4608" s="8">
        <f t="shared" si="568"/>
        <v>3</v>
      </c>
      <c r="F4608" s="8">
        <f t="shared" si="569"/>
        <v>0</v>
      </c>
      <c r="G4608" s="5" t="str">
        <f t="shared" si="570"/>
        <v>ZS_P1151_3_0</v>
      </c>
      <c r="H4608" s="8">
        <f t="shared" si="574"/>
        <v>1151</v>
      </c>
      <c r="I4608" s="12">
        <f t="shared" si="574"/>
        <v>1151</v>
      </c>
      <c r="J4608" s="5"/>
    </row>
    <row r="4609" spans="1:10">
      <c r="A4609" s="5">
        <v>4600</v>
      </c>
      <c r="B4609" s="5">
        <v>4599</v>
      </c>
      <c r="C4609" s="5" t="s">
        <v>53</v>
      </c>
      <c r="D4609" s="8">
        <f t="shared" si="571"/>
        <v>1152</v>
      </c>
      <c r="E4609" s="8">
        <f t="shared" si="568"/>
        <v>3</v>
      </c>
      <c r="F4609" s="8">
        <f t="shared" si="569"/>
        <v>0</v>
      </c>
      <c r="G4609" s="5" t="str">
        <f t="shared" si="570"/>
        <v>ZS_P1152_3_0</v>
      </c>
      <c r="H4609" s="8">
        <f t="shared" si="574"/>
        <v>1152</v>
      </c>
      <c r="I4609" s="12">
        <f t="shared" si="574"/>
        <v>1152</v>
      </c>
      <c r="J4609" s="5"/>
    </row>
    <row r="4610" spans="1:10">
      <c r="A4610" s="5">
        <v>4601</v>
      </c>
      <c r="B4610" s="5">
        <v>4600</v>
      </c>
      <c r="C4610" s="5" t="s">
        <v>54</v>
      </c>
      <c r="D4610" s="8">
        <f t="shared" si="571"/>
        <v>1149</v>
      </c>
      <c r="E4610" s="8">
        <f t="shared" si="568"/>
        <v>3</v>
      </c>
      <c r="F4610" s="8">
        <f t="shared" si="569"/>
        <v>0</v>
      </c>
      <c r="G4610" s="5" t="str">
        <f t="shared" si="570"/>
        <v>A2_P1149_3_0</v>
      </c>
      <c r="H4610" s="8">
        <f t="shared" si="574"/>
        <v>1149</v>
      </c>
      <c r="I4610" s="12">
        <f t="shared" si="574"/>
        <v>1149</v>
      </c>
      <c r="J4610" s="5"/>
    </row>
    <row r="4611" spans="1:10">
      <c r="A4611" s="5">
        <v>4602</v>
      </c>
      <c r="B4611" s="5">
        <v>4601</v>
      </c>
      <c r="C4611" s="5" t="s">
        <v>54</v>
      </c>
      <c r="D4611" s="8">
        <f t="shared" si="571"/>
        <v>1150</v>
      </c>
      <c r="E4611" s="8">
        <f t="shared" si="568"/>
        <v>3</v>
      </c>
      <c r="F4611" s="8">
        <f t="shared" si="569"/>
        <v>0</v>
      </c>
      <c r="G4611" s="5" t="str">
        <f t="shared" si="570"/>
        <v>A2_P1150_3_0</v>
      </c>
      <c r="H4611" s="8">
        <f t="shared" si="574"/>
        <v>1150</v>
      </c>
      <c r="I4611" s="12">
        <f t="shared" si="574"/>
        <v>1150</v>
      </c>
      <c r="J4611" s="5"/>
    </row>
    <row r="4612" spans="1:10">
      <c r="A4612" s="5">
        <v>4603</v>
      </c>
      <c r="B4612" s="5">
        <v>4602</v>
      </c>
      <c r="C4612" s="5" t="s">
        <v>54</v>
      </c>
      <c r="D4612" s="8">
        <f t="shared" si="571"/>
        <v>1151</v>
      </c>
      <c r="E4612" s="8">
        <f t="shared" si="568"/>
        <v>3</v>
      </c>
      <c r="F4612" s="8">
        <f t="shared" si="569"/>
        <v>0</v>
      </c>
      <c r="G4612" s="5" t="str">
        <f t="shared" si="570"/>
        <v>A2_P1151_3_0</v>
      </c>
      <c r="H4612" s="8">
        <f t="shared" si="574"/>
        <v>1151</v>
      </c>
      <c r="I4612" s="12">
        <f t="shared" si="574"/>
        <v>1151</v>
      </c>
      <c r="J4612" s="5"/>
    </row>
    <row r="4613" spans="1:10">
      <c r="A4613" s="5">
        <v>4604</v>
      </c>
      <c r="B4613" s="5">
        <v>4603</v>
      </c>
      <c r="C4613" s="5" t="s">
        <v>54</v>
      </c>
      <c r="D4613" s="8">
        <f t="shared" si="571"/>
        <v>1152</v>
      </c>
      <c r="E4613" s="8">
        <f t="shared" si="568"/>
        <v>3</v>
      </c>
      <c r="F4613" s="8">
        <f t="shared" si="569"/>
        <v>0</v>
      </c>
      <c r="G4613" s="5" t="str">
        <f t="shared" si="570"/>
        <v>A2_P1152_3_0</v>
      </c>
      <c r="H4613" s="8">
        <f t="shared" si="574"/>
        <v>1152</v>
      </c>
      <c r="I4613" s="12">
        <f t="shared" si="574"/>
        <v>1152</v>
      </c>
      <c r="J4613" s="5"/>
    </row>
    <row r="4614" spans="1:10">
      <c r="A4614" s="5">
        <v>4605</v>
      </c>
      <c r="B4614" s="5">
        <v>4604</v>
      </c>
      <c r="C4614" s="5" t="s">
        <v>47</v>
      </c>
      <c r="D4614" s="8">
        <f t="shared" si="571"/>
        <v>1149</v>
      </c>
      <c r="E4614" s="8">
        <f t="shared" si="568"/>
        <v>3</v>
      </c>
      <c r="F4614" s="8">
        <f t="shared" si="569"/>
        <v>0</v>
      </c>
      <c r="G4614" s="5" t="str">
        <f t="shared" si="570"/>
        <v>C_P1149_3_0</v>
      </c>
      <c r="H4614" s="8">
        <f t="shared" si="574"/>
        <v>1149</v>
      </c>
      <c r="I4614" s="12">
        <f t="shared" si="574"/>
        <v>1149</v>
      </c>
      <c r="J4614" s="5"/>
    </row>
    <row r="4615" spans="1:10">
      <c r="A4615" s="5">
        <v>4606</v>
      </c>
      <c r="B4615" s="5">
        <v>4605</v>
      </c>
      <c r="C4615" s="5" t="s">
        <v>47</v>
      </c>
      <c r="D4615" s="8">
        <f t="shared" si="571"/>
        <v>1150</v>
      </c>
      <c r="E4615" s="8">
        <f t="shared" si="568"/>
        <v>3</v>
      </c>
      <c r="F4615" s="8">
        <f t="shared" si="569"/>
        <v>0</v>
      </c>
      <c r="G4615" s="5" t="str">
        <f t="shared" si="570"/>
        <v>C_P1150_3_0</v>
      </c>
      <c r="H4615" s="8">
        <f t="shared" si="574"/>
        <v>1150</v>
      </c>
      <c r="I4615" s="12">
        <f t="shared" si="574"/>
        <v>1150</v>
      </c>
      <c r="J4615" s="5"/>
    </row>
    <row r="4616" spans="1:10">
      <c r="A4616" s="5">
        <v>4607</v>
      </c>
      <c r="B4616" s="5">
        <v>4606</v>
      </c>
      <c r="C4616" s="5" t="s">
        <v>47</v>
      </c>
      <c r="D4616" s="8">
        <f t="shared" si="571"/>
        <v>1151</v>
      </c>
      <c r="E4616" s="8">
        <f t="shared" si="568"/>
        <v>3</v>
      </c>
      <c r="F4616" s="8">
        <f t="shared" si="569"/>
        <v>0</v>
      </c>
      <c r="G4616" s="5" t="str">
        <f t="shared" si="570"/>
        <v>C_P1151_3_0</v>
      </c>
      <c r="H4616" s="8">
        <f t="shared" si="574"/>
        <v>1151</v>
      </c>
      <c r="I4616" s="12">
        <f t="shared" si="574"/>
        <v>1151</v>
      </c>
      <c r="J4616" s="5"/>
    </row>
    <row r="4617" spans="1:10">
      <c r="A4617" s="5">
        <v>4608</v>
      </c>
      <c r="B4617" s="5">
        <v>4607</v>
      </c>
      <c r="C4617" s="5" t="s">
        <v>47</v>
      </c>
      <c r="D4617" s="8">
        <f t="shared" si="571"/>
        <v>1152</v>
      </c>
      <c r="E4617" s="8">
        <f t="shared" si="568"/>
        <v>3</v>
      </c>
      <c r="F4617" s="8">
        <f t="shared" si="569"/>
        <v>0</v>
      </c>
      <c r="G4617" s="5" t="str">
        <f t="shared" si="570"/>
        <v>C_P1152_3_0</v>
      </c>
      <c r="H4617" s="8">
        <f t="shared" si="574"/>
        <v>1152</v>
      </c>
      <c r="I4617" s="12">
        <f t="shared" si="574"/>
        <v>1152</v>
      </c>
      <c r="J4617" s="5"/>
    </row>
    <row r="4618" spans="1:10">
      <c r="A4618" s="5">
        <v>4609</v>
      </c>
      <c r="B4618" s="5">
        <v>4608</v>
      </c>
      <c r="C4618" s="5" t="s">
        <v>52</v>
      </c>
      <c r="D4618" s="8">
        <f t="shared" si="571"/>
        <v>1153</v>
      </c>
      <c r="E4618" s="8">
        <f t="shared" si="568"/>
        <v>3</v>
      </c>
      <c r="F4618" s="8">
        <f t="shared" si="569"/>
        <v>0</v>
      </c>
      <c r="G4618" s="5" t="str">
        <f t="shared" si="570"/>
        <v>A1_P1153_3_0</v>
      </c>
      <c r="H4618" s="8">
        <f t="shared" ref="H4618:I4633" si="575">H4602+4</f>
        <v>1153</v>
      </c>
      <c r="I4618" s="12">
        <f t="shared" si="575"/>
        <v>1153</v>
      </c>
      <c r="J4618" s="5"/>
    </row>
    <row r="4619" spans="1:10">
      <c r="A4619" s="5">
        <v>4610</v>
      </c>
      <c r="B4619" s="5">
        <v>4609</v>
      </c>
      <c r="C4619" s="5" t="s">
        <v>52</v>
      </c>
      <c r="D4619" s="8">
        <f t="shared" si="571"/>
        <v>1154</v>
      </c>
      <c r="E4619" s="8">
        <f t="shared" ref="E4619:E4682" si="576">$B$2</f>
        <v>3</v>
      </c>
      <c r="F4619" s="8">
        <f t="shared" ref="F4619:F4682" si="577">$B$1</f>
        <v>0</v>
      </c>
      <c r="G4619" s="5" t="str">
        <f t="shared" ref="G4619:G4682" si="578">CONCATENATE(C4619,"_P",D4619,"_",E4619,"_",F4619)</f>
        <v>A1_P1154_3_0</v>
      </c>
      <c r="H4619" s="8">
        <f t="shared" si="575"/>
        <v>1154</v>
      </c>
      <c r="I4619" s="12">
        <f t="shared" si="575"/>
        <v>1154</v>
      </c>
      <c r="J4619" s="5"/>
    </row>
    <row r="4620" spans="1:10">
      <c r="A4620" s="5">
        <v>4611</v>
      </c>
      <c r="B4620" s="5">
        <v>4610</v>
      </c>
      <c r="C4620" s="5" t="s">
        <v>52</v>
      </c>
      <c r="D4620" s="8">
        <f t="shared" si="571"/>
        <v>1155</v>
      </c>
      <c r="E4620" s="8">
        <f t="shared" si="576"/>
        <v>3</v>
      </c>
      <c r="F4620" s="8">
        <f t="shared" si="577"/>
        <v>0</v>
      </c>
      <c r="G4620" s="5" t="str">
        <f t="shared" si="578"/>
        <v>A1_P1155_3_0</v>
      </c>
      <c r="H4620" s="8">
        <f t="shared" si="575"/>
        <v>1155</v>
      </c>
      <c r="I4620" s="12">
        <f t="shared" si="575"/>
        <v>1155</v>
      </c>
      <c r="J4620" s="5"/>
    </row>
    <row r="4621" spans="1:10">
      <c r="A4621" s="5">
        <v>4612</v>
      </c>
      <c r="B4621" s="5">
        <v>4611</v>
      </c>
      <c r="C4621" s="5" t="s">
        <v>52</v>
      </c>
      <c r="D4621" s="8">
        <f t="shared" si="571"/>
        <v>1156</v>
      </c>
      <c r="E4621" s="8">
        <f t="shared" si="576"/>
        <v>3</v>
      </c>
      <c r="F4621" s="8">
        <f t="shared" si="577"/>
        <v>0</v>
      </c>
      <c r="G4621" s="5" t="str">
        <f t="shared" si="578"/>
        <v>A1_P1156_3_0</v>
      </c>
      <c r="H4621" s="8">
        <f t="shared" si="575"/>
        <v>1156</v>
      </c>
      <c r="I4621" s="12">
        <f t="shared" si="575"/>
        <v>1156</v>
      </c>
      <c r="J4621" s="5"/>
    </row>
    <row r="4622" spans="1:10">
      <c r="A4622" s="5">
        <v>4613</v>
      </c>
      <c r="B4622" s="5">
        <v>4612</v>
      </c>
      <c r="C4622" s="5" t="s">
        <v>53</v>
      </c>
      <c r="D4622" s="8">
        <f t="shared" si="571"/>
        <v>1153</v>
      </c>
      <c r="E4622" s="8">
        <f t="shared" si="576"/>
        <v>3</v>
      </c>
      <c r="F4622" s="8">
        <f t="shared" si="577"/>
        <v>0</v>
      </c>
      <c r="G4622" s="5" t="str">
        <f t="shared" si="578"/>
        <v>ZS_P1153_3_0</v>
      </c>
      <c r="H4622" s="8">
        <f t="shared" si="575"/>
        <v>1153</v>
      </c>
      <c r="I4622" s="12">
        <f t="shared" si="575"/>
        <v>1153</v>
      </c>
      <c r="J4622" s="5"/>
    </row>
    <row r="4623" spans="1:10">
      <c r="A4623" s="5">
        <v>4614</v>
      </c>
      <c r="B4623" s="5">
        <v>4613</v>
      </c>
      <c r="C4623" s="5" t="s">
        <v>53</v>
      </c>
      <c r="D4623" s="8">
        <f t="shared" si="571"/>
        <v>1154</v>
      </c>
      <c r="E4623" s="8">
        <f t="shared" si="576"/>
        <v>3</v>
      </c>
      <c r="F4623" s="8">
        <f t="shared" si="577"/>
        <v>0</v>
      </c>
      <c r="G4623" s="5" t="str">
        <f t="shared" si="578"/>
        <v>ZS_P1154_3_0</v>
      </c>
      <c r="H4623" s="8">
        <f t="shared" si="575"/>
        <v>1154</v>
      </c>
      <c r="I4623" s="12">
        <f t="shared" si="575"/>
        <v>1154</v>
      </c>
      <c r="J4623" s="5"/>
    </row>
    <row r="4624" spans="1:10">
      <c r="A4624" s="5">
        <v>4615</v>
      </c>
      <c r="B4624" s="5">
        <v>4614</v>
      </c>
      <c r="C4624" s="5" t="s">
        <v>53</v>
      </c>
      <c r="D4624" s="8">
        <f t="shared" si="571"/>
        <v>1155</v>
      </c>
      <c r="E4624" s="8">
        <f t="shared" si="576"/>
        <v>3</v>
      </c>
      <c r="F4624" s="8">
        <f t="shared" si="577"/>
        <v>0</v>
      </c>
      <c r="G4624" s="5" t="str">
        <f t="shared" si="578"/>
        <v>ZS_P1155_3_0</v>
      </c>
      <c r="H4624" s="8">
        <f t="shared" si="575"/>
        <v>1155</v>
      </c>
      <c r="I4624" s="12">
        <f t="shared" si="575"/>
        <v>1155</v>
      </c>
      <c r="J4624" s="5"/>
    </row>
    <row r="4625" spans="1:10">
      <c r="A4625" s="5">
        <v>4616</v>
      </c>
      <c r="B4625" s="5">
        <v>4615</v>
      </c>
      <c r="C4625" s="5" t="s">
        <v>53</v>
      </c>
      <c r="D4625" s="8">
        <f t="shared" si="571"/>
        <v>1156</v>
      </c>
      <c r="E4625" s="8">
        <f t="shared" si="576"/>
        <v>3</v>
      </c>
      <c r="F4625" s="8">
        <f t="shared" si="577"/>
        <v>0</v>
      </c>
      <c r="G4625" s="5" t="str">
        <f t="shared" si="578"/>
        <v>ZS_P1156_3_0</v>
      </c>
      <c r="H4625" s="8">
        <f t="shared" si="575"/>
        <v>1156</v>
      </c>
      <c r="I4625" s="12">
        <f t="shared" si="575"/>
        <v>1156</v>
      </c>
      <c r="J4625" s="5"/>
    </row>
    <row r="4626" spans="1:10">
      <c r="A4626" s="5">
        <v>4617</v>
      </c>
      <c r="B4626" s="5">
        <v>4616</v>
      </c>
      <c r="C4626" s="5" t="s">
        <v>54</v>
      </c>
      <c r="D4626" s="8">
        <f t="shared" si="571"/>
        <v>1153</v>
      </c>
      <c r="E4626" s="8">
        <f t="shared" si="576"/>
        <v>3</v>
      </c>
      <c r="F4626" s="8">
        <f t="shared" si="577"/>
        <v>0</v>
      </c>
      <c r="G4626" s="5" t="str">
        <f t="shared" si="578"/>
        <v>A2_P1153_3_0</v>
      </c>
      <c r="H4626" s="8">
        <f t="shared" si="575"/>
        <v>1153</v>
      </c>
      <c r="I4626" s="12">
        <f t="shared" si="575"/>
        <v>1153</v>
      </c>
      <c r="J4626" s="5"/>
    </row>
    <row r="4627" spans="1:10">
      <c r="A4627" s="5">
        <v>4618</v>
      </c>
      <c r="B4627" s="5">
        <v>4617</v>
      </c>
      <c r="C4627" s="5" t="s">
        <v>54</v>
      </c>
      <c r="D4627" s="8">
        <f t="shared" si="571"/>
        <v>1154</v>
      </c>
      <c r="E4627" s="8">
        <f t="shared" si="576"/>
        <v>3</v>
      </c>
      <c r="F4627" s="8">
        <f t="shared" si="577"/>
        <v>0</v>
      </c>
      <c r="G4627" s="5" t="str">
        <f t="shared" si="578"/>
        <v>A2_P1154_3_0</v>
      </c>
      <c r="H4627" s="8">
        <f t="shared" si="575"/>
        <v>1154</v>
      </c>
      <c r="I4627" s="12">
        <f t="shared" si="575"/>
        <v>1154</v>
      </c>
      <c r="J4627" s="5"/>
    </row>
    <row r="4628" spans="1:10">
      <c r="A4628" s="5">
        <v>4619</v>
      </c>
      <c r="B4628" s="5">
        <v>4618</v>
      </c>
      <c r="C4628" s="5" t="s">
        <v>54</v>
      </c>
      <c r="D4628" s="8">
        <f t="shared" si="571"/>
        <v>1155</v>
      </c>
      <c r="E4628" s="8">
        <f t="shared" si="576"/>
        <v>3</v>
      </c>
      <c r="F4628" s="8">
        <f t="shared" si="577"/>
        <v>0</v>
      </c>
      <c r="G4628" s="5" t="str">
        <f t="shared" si="578"/>
        <v>A2_P1155_3_0</v>
      </c>
      <c r="H4628" s="8">
        <f t="shared" si="575"/>
        <v>1155</v>
      </c>
      <c r="I4628" s="12">
        <f t="shared" si="575"/>
        <v>1155</v>
      </c>
      <c r="J4628" s="5"/>
    </row>
    <row r="4629" spans="1:10">
      <c r="A4629" s="5">
        <v>4620</v>
      </c>
      <c r="B4629" s="5">
        <v>4619</v>
      </c>
      <c r="C4629" s="5" t="s">
        <v>54</v>
      </c>
      <c r="D4629" s="8">
        <f t="shared" si="571"/>
        <v>1156</v>
      </c>
      <c r="E4629" s="8">
        <f t="shared" si="576"/>
        <v>3</v>
      </c>
      <c r="F4629" s="8">
        <f t="shared" si="577"/>
        <v>0</v>
      </c>
      <c r="G4629" s="5" t="str">
        <f t="shared" si="578"/>
        <v>A2_P1156_3_0</v>
      </c>
      <c r="H4629" s="8">
        <f t="shared" si="575"/>
        <v>1156</v>
      </c>
      <c r="I4629" s="12">
        <f t="shared" si="575"/>
        <v>1156</v>
      </c>
      <c r="J4629" s="5"/>
    </row>
    <row r="4630" spans="1:10">
      <c r="A4630" s="5">
        <v>4621</v>
      </c>
      <c r="B4630" s="5">
        <v>4620</v>
      </c>
      <c r="C4630" s="5" t="s">
        <v>47</v>
      </c>
      <c r="D4630" s="8">
        <f t="shared" si="571"/>
        <v>1153</v>
      </c>
      <c r="E4630" s="8">
        <f t="shared" si="576"/>
        <v>3</v>
      </c>
      <c r="F4630" s="8">
        <f t="shared" si="577"/>
        <v>0</v>
      </c>
      <c r="G4630" s="5" t="str">
        <f t="shared" si="578"/>
        <v>C_P1153_3_0</v>
      </c>
      <c r="H4630" s="8">
        <f t="shared" si="575"/>
        <v>1153</v>
      </c>
      <c r="I4630" s="12">
        <f t="shared" si="575"/>
        <v>1153</v>
      </c>
      <c r="J4630" s="5"/>
    </row>
    <row r="4631" spans="1:10">
      <c r="A4631" s="5">
        <v>4622</v>
      </c>
      <c r="B4631" s="5">
        <v>4621</v>
      </c>
      <c r="C4631" s="5" t="s">
        <v>47</v>
      </c>
      <c r="D4631" s="8">
        <f t="shared" si="571"/>
        <v>1154</v>
      </c>
      <c r="E4631" s="8">
        <f t="shared" si="576"/>
        <v>3</v>
      </c>
      <c r="F4631" s="8">
        <f t="shared" si="577"/>
        <v>0</v>
      </c>
      <c r="G4631" s="5" t="str">
        <f t="shared" si="578"/>
        <v>C_P1154_3_0</v>
      </c>
      <c r="H4631" s="8">
        <f t="shared" si="575"/>
        <v>1154</v>
      </c>
      <c r="I4631" s="12">
        <f t="shared" si="575"/>
        <v>1154</v>
      </c>
      <c r="J4631" s="5"/>
    </row>
    <row r="4632" spans="1:10">
      <c r="A4632" s="5">
        <v>4623</v>
      </c>
      <c r="B4632" s="5">
        <v>4622</v>
      </c>
      <c r="C4632" s="5" t="s">
        <v>47</v>
      </c>
      <c r="D4632" s="8">
        <f t="shared" si="571"/>
        <v>1155</v>
      </c>
      <c r="E4632" s="8">
        <f t="shared" si="576"/>
        <v>3</v>
      </c>
      <c r="F4632" s="8">
        <f t="shared" si="577"/>
        <v>0</v>
      </c>
      <c r="G4632" s="5" t="str">
        <f t="shared" si="578"/>
        <v>C_P1155_3_0</v>
      </c>
      <c r="H4632" s="8">
        <f t="shared" si="575"/>
        <v>1155</v>
      </c>
      <c r="I4632" s="12">
        <f t="shared" si="575"/>
        <v>1155</v>
      </c>
      <c r="J4632" s="5"/>
    </row>
    <row r="4633" spans="1:10">
      <c r="A4633" s="5">
        <v>4624</v>
      </c>
      <c r="B4633" s="5">
        <v>4623</v>
      </c>
      <c r="C4633" s="5" t="s">
        <v>47</v>
      </c>
      <c r="D4633" s="8">
        <f t="shared" si="571"/>
        <v>1156</v>
      </c>
      <c r="E4633" s="8">
        <f t="shared" si="576"/>
        <v>3</v>
      </c>
      <c r="F4633" s="8">
        <f t="shared" si="577"/>
        <v>0</v>
      </c>
      <c r="G4633" s="5" t="str">
        <f t="shared" si="578"/>
        <v>C_P1156_3_0</v>
      </c>
      <c r="H4633" s="8">
        <f t="shared" si="575"/>
        <v>1156</v>
      </c>
      <c r="I4633" s="12">
        <f t="shared" si="575"/>
        <v>1156</v>
      </c>
      <c r="J4633" s="5"/>
    </row>
    <row r="4634" spans="1:10">
      <c r="A4634" s="5">
        <v>4625</v>
      </c>
      <c r="B4634" s="5">
        <v>4624</v>
      </c>
      <c r="C4634" s="5" t="s">
        <v>52</v>
      </c>
      <c r="D4634" s="8">
        <f t="shared" ref="D4634:D4697" si="579">D4618+4</f>
        <v>1157</v>
      </c>
      <c r="E4634" s="8">
        <f t="shared" si="576"/>
        <v>3</v>
      </c>
      <c r="F4634" s="8">
        <f t="shared" si="577"/>
        <v>0</v>
      </c>
      <c r="G4634" s="5" t="str">
        <f t="shared" si="578"/>
        <v>A1_P1157_3_0</v>
      </c>
      <c r="H4634" s="8">
        <f t="shared" ref="H4634:I4649" si="580">H4618+4</f>
        <v>1157</v>
      </c>
      <c r="I4634" s="12">
        <f t="shared" si="580"/>
        <v>1157</v>
      </c>
      <c r="J4634" s="5"/>
    </row>
    <row r="4635" spans="1:10">
      <c r="A4635" s="5">
        <v>4626</v>
      </c>
      <c r="B4635" s="5">
        <v>4625</v>
      </c>
      <c r="C4635" s="5" t="s">
        <v>52</v>
      </c>
      <c r="D4635" s="8">
        <f t="shared" si="579"/>
        <v>1158</v>
      </c>
      <c r="E4635" s="8">
        <f t="shared" si="576"/>
        <v>3</v>
      </c>
      <c r="F4635" s="8">
        <f t="shared" si="577"/>
        <v>0</v>
      </c>
      <c r="G4635" s="5" t="str">
        <f t="shared" si="578"/>
        <v>A1_P1158_3_0</v>
      </c>
      <c r="H4635" s="8">
        <f t="shared" si="580"/>
        <v>1158</v>
      </c>
      <c r="I4635" s="12">
        <f t="shared" si="580"/>
        <v>1158</v>
      </c>
      <c r="J4635" s="5"/>
    </row>
    <row r="4636" spans="1:10">
      <c r="A4636" s="5">
        <v>4627</v>
      </c>
      <c r="B4636" s="5">
        <v>4626</v>
      </c>
      <c r="C4636" s="5" t="s">
        <v>52</v>
      </c>
      <c r="D4636" s="8">
        <f t="shared" si="579"/>
        <v>1159</v>
      </c>
      <c r="E4636" s="8">
        <f t="shared" si="576"/>
        <v>3</v>
      </c>
      <c r="F4636" s="8">
        <f t="shared" si="577"/>
        <v>0</v>
      </c>
      <c r="G4636" s="5" t="str">
        <f t="shared" si="578"/>
        <v>A1_P1159_3_0</v>
      </c>
      <c r="H4636" s="8">
        <f t="shared" si="580"/>
        <v>1159</v>
      </c>
      <c r="I4636" s="12">
        <f t="shared" si="580"/>
        <v>1159</v>
      </c>
      <c r="J4636" s="5"/>
    </row>
    <row r="4637" spans="1:10">
      <c r="A4637" s="5">
        <v>4628</v>
      </c>
      <c r="B4637" s="5">
        <v>4627</v>
      </c>
      <c r="C4637" s="5" t="s">
        <v>52</v>
      </c>
      <c r="D4637" s="8">
        <f t="shared" si="579"/>
        <v>1160</v>
      </c>
      <c r="E4637" s="8">
        <f t="shared" si="576"/>
        <v>3</v>
      </c>
      <c r="F4637" s="8">
        <f t="shared" si="577"/>
        <v>0</v>
      </c>
      <c r="G4637" s="5" t="str">
        <f t="shared" si="578"/>
        <v>A1_P1160_3_0</v>
      </c>
      <c r="H4637" s="8">
        <f t="shared" si="580"/>
        <v>1160</v>
      </c>
      <c r="I4637" s="12">
        <f t="shared" si="580"/>
        <v>1160</v>
      </c>
      <c r="J4637" s="5"/>
    </row>
    <row r="4638" spans="1:10">
      <c r="A4638" s="5">
        <v>4629</v>
      </c>
      <c r="B4638" s="5">
        <v>4628</v>
      </c>
      <c r="C4638" s="5" t="s">
        <v>53</v>
      </c>
      <c r="D4638" s="8">
        <f t="shared" si="579"/>
        <v>1157</v>
      </c>
      <c r="E4638" s="8">
        <f t="shared" si="576"/>
        <v>3</v>
      </c>
      <c r="F4638" s="8">
        <f t="shared" si="577"/>
        <v>0</v>
      </c>
      <c r="G4638" s="5" t="str">
        <f t="shared" si="578"/>
        <v>ZS_P1157_3_0</v>
      </c>
      <c r="H4638" s="8">
        <f t="shared" si="580"/>
        <v>1157</v>
      </c>
      <c r="I4638" s="12">
        <f t="shared" si="580"/>
        <v>1157</v>
      </c>
      <c r="J4638" s="5"/>
    </row>
    <row r="4639" spans="1:10">
      <c r="A4639" s="5">
        <v>4630</v>
      </c>
      <c r="B4639" s="5">
        <v>4629</v>
      </c>
      <c r="C4639" s="5" t="s">
        <v>53</v>
      </c>
      <c r="D4639" s="8">
        <f t="shared" si="579"/>
        <v>1158</v>
      </c>
      <c r="E4639" s="8">
        <f t="shared" si="576"/>
        <v>3</v>
      </c>
      <c r="F4639" s="8">
        <f t="shared" si="577"/>
        <v>0</v>
      </c>
      <c r="G4639" s="5" t="str">
        <f t="shared" si="578"/>
        <v>ZS_P1158_3_0</v>
      </c>
      <c r="H4639" s="8">
        <f t="shared" si="580"/>
        <v>1158</v>
      </c>
      <c r="I4639" s="12">
        <f t="shared" si="580"/>
        <v>1158</v>
      </c>
      <c r="J4639" s="5"/>
    </row>
    <row r="4640" spans="1:10">
      <c r="A4640" s="5">
        <v>4631</v>
      </c>
      <c r="B4640" s="5">
        <v>4630</v>
      </c>
      <c r="C4640" s="5" t="s">
        <v>53</v>
      </c>
      <c r="D4640" s="8">
        <f t="shared" si="579"/>
        <v>1159</v>
      </c>
      <c r="E4640" s="8">
        <f t="shared" si="576"/>
        <v>3</v>
      </c>
      <c r="F4640" s="8">
        <f t="shared" si="577"/>
        <v>0</v>
      </c>
      <c r="G4640" s="5" t="str">
        <f t="shared" si="578"/>
        <v>ZS_P1159_3_0</v>
      </c>
      <c r="H4640" s="8">
        <f t="shared" si="580"/>
        <v>1159</v>
      </c>
      <c r="I4640" s="12">
        <f t="shared" si="580"/>
        <v>1159</v>
      </c>
      <c r="J4640" s="5"/>
    </row>
    <row r="4641" spans="1:10">
      <c r="A4641" s="5">
        <v>4632</v>
      </c>
      <c r="B4641" s="5">
        <v>4631</v>
      </c>
      <c r="C4641" s="5" t="s">
        <v>53</v>
      </c>
      <c r="D4641" s="8">
        <f t="shared" si="579"/>
        <v>1160</v>
      </c>
      <c r="E4641" s="8">
        <f t="shared" si="576"/>
        <v>3</v>
      </c>
      <c r="F4641" s="8">
        <f t="shared" si="577"/>
        <v>0</v>
      </c>
      <c r="G4641" s="5" t="str">
        <f t="shared" si="578"/>
        <v>ZS_P1160_3_0</v>
      </c>
      <c r="H4641" s="8">
        <f t="shared" si="580"/>
        <v>1160</v>
      </c>
      <c r="I4641" s="12">
        <f t="shared" si="580"/>
        <v>1160</v>
      </c>
      <c r="J4641" s="5"/>
    </row>
    <row r="4642" spans="1:10">
      <c r="A4642" s="5">
        <v>4633</v>
      </c>
      <c r="B4642" s="5">
        <v>4632</v>
      </c>
      <c r="C4642" s="5" t="s">
        <v>54</v>
      </c>
      <c r="D4642" s="8">
        <f t="shared" si="579"/>
        <v>1157</v>
      </c>
      <c r="E4642" s="8">
        <f t="shared" si="576"/>
        <v>3</v>
      </c>
      <c r="F4642" s="8">
        <f t="shared" si="577"/>
        <v>0</v>
      </c>
      <c r="G4642" s="5" t="str">
        <f t="shared" si="578"/>
        <v>A2_P1157_3_0</v>
      </c>
      <c r="H4642" s="8">
        <f t="shared" si="580"/>
        <v>1157</v>
      </c>
      <c r="I4642" s="12">
        <f t="shared" si="580"/>
        <v>1157</v>
      </c>
      <c r="J4642" s="5"/>
    </row>
    <row r="4643" spans="1:10">
      <c r="A4643" s="5">
        <v>4634</v>
      </c>
      <c r="B4643" s="5">
        <v>4633</v>
      </c>
      <c r="C4643" s="5" t="s">
        <v>54</v>
      </c>
      <c r="D4643" s="8">
        <f t="shared" si="579"/>
        <v>1158</v>
      </c>
      <c r="E4643" s="8">
        <f t="shared" si="576"/>
        <v>3</v>
      </c>
      <c r="F4643" s="8">
        <f t="shared" si="577"/>
        <v>0</v>
      </c>
      <c r="G4643" s="5" t="str">
        <f t="shared" si="578"/>
        <v>A2_P1158_3_0</v>
      </c>
      <c r="H4643" s="8">
        <f t="shared" si="580"/>
        <v>1158</v>
      </c>
      <c r="I4643" s="12">
        <f t="shared" si="580"/>
        <v>1158</v>
      </c>
      <c r="J4643" s="5"/>
    </row>
    <row r="4644" spans="1:10">
      <c r="A4644" s="5">
        <v>4635</v>
      </c>
      <c r="B4644" s="5">
        <v>4634</v>
      </c>
      <c r="C4644" s="5" t="s">
        <v>54</v>
      </c>
      <c r="D4644" s="8">
        <f t="shared" si="579"/>
        <v>1159</v>
      </c>
      <c r="E4644" s="8">
        <f t="shared" si="576"/>
        <v>3</v>
      </c>
      <c r="F4644" s="8">
        <f t="shared" si="577"/>
        <v>0</v>
      </c>
      <c r="G4644" s="5" t="str">
        <f t="shared" si="578"/>
        <v>A2_P1159_3_0</v>
      </c>
      <c r="H4644" s="8">
        <f t="shared" si="580"/>
        <v>1159</v>
      </c>
      <c r="I4644" s="12">
        <f t="shared" si="580"/>
        <v>1159</v>
      </c>
      <c r="J4644" s="5"/>
    </row>
    <row r="4645" spans="1:10">
      <c r="A4645" s="5">
        <v>4636</v>
      </c>
      <c r="B4645" s="5">
        <v>4635</v>
      </c>
      <c r="C4645" s="5" t="s">
        <v>54</v>
      </c>
      <c r="D4645" s="8">
        <f t="shared" si="579"/>
        <v>1160</v>
      </c>
      <c r="E4645" s="8">
        <f t="shared" si="576"/>
        <v>3</v>
      </c>
      <c r="F4645" s="8">
        <f t="shared" si="577"/>
        <v>0</v>
      </c>
      <c r="G4645" s="5" t="str">
        <f t="shared" si="578"/>
        <v>A2_P1160_3_0</v>
      </c>
      <c r="H4645" s="8">
        <f t="shared" si="580"/>
        <v>1160</v>
      </c>
      <c r="I4645" s="12">
        <f t="shared" si="580"/>
        <v>1160</v>
      </c>
      <c r="J4645" s="5"/>
    </row>
    <row r="4646" spans="1:10">
      <c r="A4646" s="5">
        <v>4637</v>
      </c>
      <c r="B4646" s="5">
        <v>4636</v>
      </c>
      <c r="C4646" s="5" t="s">
        <v>47</v>
      </c>
      <c r="D4646" s="8">
        <f t="shared" si="579"/>
        <v>1157</v>
      </c>
      <c r="E4646" s="8">
        <f t="shared" si="576"/>
        <v>3</v>
      </c>
      <c r="F4646" s="8">
        <f t="shared" si="577"/>
        <v>0</v>
      </c>
      <c r="G4646" s="5" t="str">
        <f t="shared" si="578"/>
        <v>C_P1157_3_0</v>
      </c>
      <c r="H4646" s="8">
        <f t="shared" si="580"/>
        <v>1157</v>
      </c>
      <c r="I4646" s="12">
        <f t="shared" si="580"/>
        <v>1157</v>
      </c>
      <c r="J4646" s="5"/>
    </row>
    <row r="4647" spans="1:10">
      <c r="A4647" s="5">
        <v>4638</v>
      </c>
      <c r="B4647" s="5">
        <v>4637</v>
      </c>
      <c r="C4647" s="5" t="s">
        <v>47</v>
      </c>
      <c r="D4647" s="8">
        <f t="shared" si="579"/>
        <v>1158</v>
      </c>
      <c r="E4647" s="8">
        <f t="shared" si="576"/>
        <v>3</v>
      </c>
      <c r="F4647" s="8">
        <f t="shared" si="577"/>
        <v>0</v>
      </c>
      <c r="G4647" s="5" t="str">
        <f t="shared" si="578"/>
        <v>C_P1158_3_0</v>
      </c>
      <c r="H4647" s="8">
        <f t="shared" si="580"/>
        <v>1158</v>
      </c>
      <c r="I4647" s="12">
        <f t="shared" si="580"/>
        <v>1158</v>
      </c>
      <c r="J4647" s="5"/>
    </row>
    <row r="4648" spans="1:10">
      <c r="A4648" s="5">
        <v>4639</v>
      </c>
      <c r="B4648" s="5">
        <v>4638</v>
      </c>
      <c r="C4648" s="5" t="s">
        <v>47</v>
      </c>
      <c r="D4648" s="8">
        <f t="shared" si="579"/>
        <v>1159</v>
      </c>
      <c r="E4648" s="8">
        <f t="shared" si="576"/>
        <v>3</v>
      </c>
      <c r="F4648" s="8">
        <f t="shared" si="577"/>
        <v>0</v>
      </c>
      <c r="G4648" s="5" t="str">
        <f t="shared" si="578"/>
        <v>C_P1159_3_0</v>
      </c>
      <c r="H4648" s="8">
        <f t="shared" si="580"/>
        <v>1159</v>
      </c>
      <c r="I4648" s="12">
        <f t="shared" si="580"/>
        <v>1159</v>
      </c>
      <c r="J4648" s="5"/>
    </row>
    <row r="4649" spans="1:10">
      <c r="A4649" s="5">
        <v>4640</v>
      </c>
      <c r="B4649" s="5">
        <v>4639</v>
      </c>
      <c r="C4649" s="5" t="s">
        <v>47</v>
      </c>
      <c r="D4649" s="8">
        <f t="shared" si="579"/>
        <v>1160</v>
      </c>
      <c r="E4649" s="8">
        <f t="shared" si="576"/>
        <v>3</v>
      </c>
      <c r="F4649" s="8">
        <f t="shared" si="577"/>
        <v>0</v>
      </c>
      <c r="G4649" s="5" t="str">
        <f t="shared" si="578"/>
        <v>C_P1160_3_0</v>
      </c>
      <c r="H4649" s="8">
        <f t="shared" si="580"/>
        <v>1160</v>
      </c>
      <c r="I4649" s="12">
        <f t="shared" si="580"/>
        <v>1160</v>
      </c>
      <c r="J4649" s="5"/>
    </row>
    <row r="4650" spans="1:10">
      <c r="A4650" s="5">
        <v>4641</v>
      </c>
      <c r="B4650" s="5">
        <v>4640</v>
      </c>
      <c r="C4650" s="5" t="s">
        <v>52</v>
      </c>
      <c r="D4650" s="8">
        <f t="shared" si="579"/>
        <v>1161</v>
      </c>
      <c r="E4650" s="8">
        <f t="shared" si="576"/>
        <v>3</v>
      </c>
      <c r="F4650" s="8">
        <f t="shared" si="577"/>
        <v>0</v>
      </c>
      <c r="G4650" s="5" t="str">
        <f t="shared" si="578"/>
        <v>A1_P1161_3_0</v>
      </c>
      <c r="H4650" s="8">
        <f t="shared" ref="H4650:I4665" si="581">H4634+4</f>
        <v>1161</v>
      </c>
      <c r="I4650" s="12">
        <f t="shared" si="581"/>
        <v>1161</v>
      </c>
      <c r="J4650" s="5"/>
    </row>
    <row r="4651" spans="1:10">
      <c r="A4651" s="5">
        <v>4642</v>
      </c>
      <c r="B4651" s="5">
        <v>4641</v>
      </c>
      <c r="C4651" s="5" t="s">
        <v>52</v>
      </c>
      <c r="D4651" s="8">
        <f t="shared" si="579"/>
        <v>1162</v>
      </c>
      <c r="E4651" s="8">
        <f t="shared" si="576"/>
        <v>3</v>
      </c>
      <c r="F4651" s="8">
        <f t="shared" si="577"/>
        <v>0</v>
      </c>
      <c r="G4651" s="5" t="str">
        <f t="shared" si="578"/>
        <v>A1_P1162_3_0</v>
      </c>
      <c r="H4651" s="8">
        <f t="shared" si="581"/>
        <v>1162</v>
      </c>
      <c r="I4651" s="12">
        <f t="shared" si="581"/>
        <v>1162</v>
      </c>
      <c r="J4651" s="5"/>
    </row>
    <row r="4652" spans="1:10">
      <c r="A4652" s="5">
        <v>4643</v>
      </c>
      <c r="B4652" s="5">
        <v>4642</v>
      </c>
      <c r="C4652" s="5" t="s">
        <v>52</v>
      </c>
      <c r="D4652" s="8">
        <f t="shared" si="579"/>
        <v>1163</v>
      </c>
      <c r="E4652" s="8">
        <f t="shared" si="576"/>
        <v>3</v>
      </c>
      <c r="F4652" s="8">
        <f t="shared" si="577"/>
        <v>0</v>
      </c>
      <c r="G4652" s="5" t="str">
        <f t="shared" si="578"/>
        <v>A1_P1163_3_0</v>
      </c>
      <c r="H4652" s="8">
        <f t="shared" si="581"/>
        <v>1163</v>
      </c>
      <c r="I4652" s="12">
        <f t="shared" si="581"/>
        <v>1163</v>
      </c>
      <c r="J4652" s="5"/>
    </row>
    <row r="4653" spans="1:10">
      <c r="A4653" s="5">
        <v>4644</v>
      </c>
      <c r="B4653" s="5">
        <v>4643</v>
      </c>
      <c r="C4653" s="5" t="s">
        <v>52</v>
      </c>
      <c r="D4653" s="8">
        <f t="shared" si="579"/>
        <v>1164</v>
      </c>
      <c r="E4653" s="8">
        <f t="shared" si="576"/>
        <v>3</v>
      </c>
      <c r="F4653" s="8">
        <f t="shared" si="577"/>
        <v>0</v>
      </c>
      <c r="G4653" s="5" t="str">
        <f t="shared" si="578"/>
        <v>A1_P1164_3_0</v>
      </c>
      <c r="H4653" s="8">
        <f t="shared" si="581"/>
        <v>1164</v>
      </c>
      <c r="I4653" s="12">
        <f t="shared" si="581"/>
        <v>1164</v>
      </c>
      <c r="J4653" s="5"/>
    </row>
    <row r="4654" spans="1:10">
      <c r="A4654" s="5">
        <v>4645</v>
      </c>
      <c r="B4654" s="5">
        <v>4644</v>
      </c>
      <c r="C4654" s="5" t="s">
        <v>53</v>
      </c>
      <c r="D4654" s="8">
        <f t="shared" si="579"/>
        <v>1161</v>
      </c>
      <c r="E4654" s="8">
        <f t="shared" si="576"/>
        <v>3</v>
      </c>
      <c r="F4654" s="8">
        <f t="shared" si="577"/>
        <v>0</v>
      </c>
      <c r="G4654" s="5" t="str">
        <f t="shared" si="578"/>
        <v>ZS_P1161_3_0</v>
      </c>
      <c r="H4654" s="8">
        <f t="shared" si="581"/>
        <v>1161</v>
      </c>
      <c r="I4654" s="12">
        <f t="shared" si="581"/>
        <v>1161</v>
      </c>
      <c r="J4654" s="5"/>
    </row>
    <row r="4655" spans="1:10">
      <c r="A4655" s="5">
        <v>4646</v>
      </c>
      <c r="B4655" s="5">
        <v>4645</v>
      </c>
      <c r="C4655" s="5" t="s">
        <v>53</v>
      </c>
      <c r="D4655" s="8">
        <f t="shared" si="579"/>
        <v>1162</v>
      </c>
      <c r="E4655" s="8">
        <f t="shared" si="576"/>
        <v>3</v>
      </c>
      <c r="F4655" s="8">
        <f t="shared" si="577"/>
        <v>0</v>
      </c>
      <c r="G4655" s="5" t="str">
        <f t="shared" si="578"/>
        <v>ZS_P1162_3_0</v>
      </c>
      <c r="H4655" s="8">
        <f t="shared" si="581"/>
        <v>1162</v>
      </c>
      <c r="I4655" s="12">
        <f t="shared" si="581"/>
        <v>1162</v>
      </c>
      <c r="J4655" s="5"/>
    </row>
    <row r="4656" spans="1:10">
      <c r="A4656" s="5">
        <v>4647</v>
      </c>
      <c r="B4656" s="5">
        <v>4646</v>
      </c>
      <c r="C4656" s="5" t="s">
        <v>53</v>
      </c>
      <c r="D4656" s="8">
        <f t="shared" si="579"/>
        <v>1163</v>
      </c>
      <c r="E4656" s="8">
        <f t="shared" si="576"/>
        <v>3</v>
      </c>
      <c r="F4656" s="8">
        <f t="shared" si="577"/>
        <v>0</v>
      </c>
      <c r="G4656" s="5" t="str">
        <f t="shared" si="578"/>
        <v>ZS_P1163_3_0</v>
      </c>
      <c r="H4656" s="8">
        <f t="shared" si="581"/>
        <v>1163</v>
      </c>
      <c r="I4656" s="12">
        <f t="shared" si="581"/>
        <v>1163</v>
      </c>
      <c r="J4656" s="5"/>
    </row>
    <row r="4657" spans="1:10">
      <c r="A4657" s="5">
        <v>4648</v>
      </c>
      <c r="B4657" s="5">
        <v>4647</v>
      </c>
      <c r="C4657" s="5" t="s">
        <v>53</v>
      </c>
      <c r="D4657" s="8">
        <f t="shared" si="579"/>
        <v>1164</v>
      </c>
      <c r="E4657" s="8">
        <f t="shared" si="576"/>
        <v>3</v>
      </c>
      <c r="F4657" s="8">
        <f t="shared" si="577"/>
        <v>0</v>
      </c>
      <c r="G4657" s="5" t="str">
        <f t="shared" si="578"/>
        <v>ZS_P1164_3_0</v>
      </c>
      <c r="H4657" s="8">
        <f t="shared" si="581"/>
        <v>1164</v>
      </c>
      <c r="I4657" s="12">
        <f t="shared" si="581"/>
        <v>1164</v>
      </c>
      <c r="J4657" s="5"/>
    </row>
    <row r="4658" spans="1:10">
      <c r="A4658" s="5">
        <v>4649</v>
      </c>
      <c r="B4658" s="5">
        <v>4648</v>
      </c>
      <c r="C4658" s="5" t="s">
        <v>54</v>
      </c>
      <c r="D4658" s="8">
        <f t="shared" si="579"/>
        <v>1161</v>
      </c>
      <c r="E4658" s="8">
        <f t="shared" si="576"/>
        <v>3</v>
      </c>
      <c r="F4658" s="8">
        <f t="shared" si="577"/>
        <v>0</v>
      </c>
      <c r="G4658" s="5" t="str">
        <f t="shared" si="578"/>
        <v>A2_P1161_3_0</v>
      </c>
      <c r="H4658" s="8">
        <f t="shared" si="581"/>
        <v>1161</v>
      </c>
      <c r="I4658" s="12">
        <f t="shared" si="581"/>
        <v>1161</v>
      </c>
      <c r="J4658" s="5"/>
    </row>
    <row r="4659" spans="1:10">
      <c r="A4659" s="5">
        <v>4650</v>
      </c>
      <c r="B4659" s="5">
        <v>4649</v>
      </c>
      <c r="C4659" s="5" t="s">
        <v>54</v>
      </c>
      <c r="D4659" s="8">
        <f t="shared" si="579"/>
        <v>1162</v>
      </c>
      <c r="E4659" s="8">
        <f t="shared" si="576"/>
        <v>3</v>
      </c>
      <c r="F4659" s="8">
        <f t="shared" si="577"/>
        <v>0</v>
      </c>
      <c r="G4659" s="5" t="str">
        <f t="shared" si="578"/>
        <v>A2_P1162_3_0</v>
      </c>
      <c r="H4659" s="8">
        <f t="shared" si="581"/>
        <v>1162</v>
      </c>
      <c r="I4659" s="12">
        <f t="shared" si="581"/>
        <v>1162</v>
      </c>
      <c r="J4659" s="5"/>
    </row>
    <row r="4660" spans="1:10">
      <c r="A4660" s="5">
        <v>4651</v>
      </c>
      <c r="B4660" s="5">
        <v>4650</v>
      </c>
      <c r="C4660" s="5" t="s">
        <v>54</v>
      </c>
      <c r="D4660" s="8">
        <f t="shared" si="579"/>
        <v>1163</v>
      </c>
      <c r="E4660" s="8">
        <f t="shared" si="576"/>
        <v>3</v>
      </c>
      <c r="F4660" s="8">
        <f t="shared" si="577"/>
        <v>0</v>
      </c>
      <c r="G4660" s="5" t="str">
        <f t="shared" si="578"/>
        <v>A2_P1163_3_0</v>
      </c>
      <c r="H4660" s="8">
        <f t="shared" si="581"/>
        <v>1163</v>
      </c>
      <c r="I4660" s="12">
        <f t="shared" si="581"/>
        <v>1163</v>
      </c>
      <c r="J4660" s="5"/>
    </row>
    <row r="4661" spans="1:10">
      <c r="A4661" s="5">
        <v>4652</v>
      </c>
      <c r="B4661" s="5">
        <v>4651</v>
      </c>
      <c r="C4661" s="5" t="s">
        <v>54</v>
      </c>
      <c r="D4661" s="8">
        <f t="shared" si="579"/>
        <v>1164</v>
      </c>
      <c r="E4661" s="8">
        <f t="shared" si="576"/>
        <v>3</v>
      </c>
      <c r="F4661" s="8">
        <f t="shared" si="577"/>
        <v>0</v>
      </c>
      <c r="G4661" s="5" t="str">
        <f t="shared" si="578"/>
        <v>A2_P1164_3_0</v>
      </c>
      <c r="H4661" s="8">
        <f t="shared" si="581"/>
        <v>1164</v>
      </c>
      <c r="I4661" s="12">
        <f t="shared" si="581"/>
        <v>1164</v>
      </c>
      <c r="J4661" s="5"/>
    </row>
    <row r="4662" spans="1:10">
      <c r="A4662" s="5">
        <v>4653</v>
      </c>
      <c r="B4662" s="5">
        <v>4652</v>
      </c>
      <c r="C4662" s="5" t="s">
        <v>47</v>
      </c>
      <c r="D4662" s="8">
        <f t="shared" si="579"/>
        <v>1161</v>
      </c>
      <c r="E4662" s="8">
        <f t="shared" si="576"/>
        <v>3</v>
      </c>
      <c r="F4662" s="8">
        <f t="shared" si="577"/>
        <v>0</v>
      </c>
      <c r="G4662" s="5" t="str">
        <f t="shared" si="578"/>
        <v>C_P1161_3_0</v>
      </c>
      <c r="H4662" s="8">
        <f t="shared" si="581"/>
        <v>1161</v>
      </c>
      <c r="I4662" s="12">
        <f t="shared" si="581"/>
        <v>1161</v>
      </c>
      <c r="J4662" s="5"/>
    </row>
    <row r="4663" spans="1:10">
      <c r="A4663" s="5">
        <v>4654</v>
      </c>
      <c r="B4663" s="5">
        <v>4653</v>
      </c>
      <c r="C4663" s="5" t="s">
        <v>47</v>
      </c>
      <c r="D4663" s="8">
        <f t="shared" si="579"/>
        <v>1162</v>
      </c>
      <c r="E4663" s="8">
        <f t="shared" si="576"/>
        <v>3</v>
      </c>
      <c r="F4663" s="8">
        <f t="shared" si="577"/>
        <v>0</v>
      </c>
      <c r="G4663" s="5" t="str">
        <f t="shared" si="578"/>
        <v>C_P1162_3_0</v>
      </c>
      <c r="H4663" s="8">
        <f t="shared" si="581"/>
        <v>1162</v>
      </c>
      <c r="I4663" s="12">
        <f t="shared" si="581"/>
        <v>1162</v>
      </c>
      <c r="J4663" s="5"/>
    </row>
    <row r="4664" spans="1:10">
      <c r="A4664" s="5">
        <v>4655</v>
      </c>
      <c r="B4664" s="5">
        <v>4654</v>
      </c>
      <c r="C4664" s="5" t="s">
        <v>47</v>
      </c>
      <c r="D4664" s="8">
        <f t="shared" si="579"/>
        <v>1163</v>
      </c>
      <c r="E4664" s="8">
        <f t="shared" si="576"/>
        <v>3</v>
      </c>
      <c r="F4664" s="8">
        <f t="shared" si="577"/>
        <v>0</v>
      </c>
      <c r="G4664" s="5" t="str">
        <f t="shared" si="578"/>
        <v>C_P1163_3_0</v>
      </c>
      <c r="H4664" s="8">
        <f t="shared" si="581"/>
        <v>1163</v>
      </c>
      <c r="I4664" s="12">
        <f t="shared" si="581"/>
        <v>1163</v>
      </c>
      <c r="J4664" s="5"/>
    </row>
    <row r="4665" spans="1:10">
      <c r="A4665" s="5">
        <v>4656</v>
      </c>
      <c r="B4665" s="5">
        <v>4655</v>
      </c>
      <c r="C4665" s="5" t="s">
        <v>47</v>
      </c>
      <c r="D4665" s="8">
        <f t="shared" si="579"/>
        <v>1164</v>
      </c>
      <c r="E4665" s="8">
        <f t="shared" si="576"/>
        <v>3</v>
      </c>
      <c r="F4665" s="8">
        <f t="shared" si="577"/>
        <v>0</v>
      </c>
      <c r="G4665" s="5" t="str">
        <f t="shared" si="578"/>
        <v>C_P1164_3_0</v>
      </c>
      <c r="H4665" s="8">
        <f t="shared" si="581"/>
        <v>1164</v>
      </c>
      <c r="I4665" s="12">
        <f t="shared" si="581"/>
        <v>1164</v>
      </c>
      <c r="J4665" s="5"/>
    </row>
    <row r="4666" spans="1:10">
      <c r="A4666" s="5">
        <v>4657</v>
      </c>
      <c r="B4666" s="5">
        <v>4656</v>
      </c>
      <c r="C4666" s="5" t="s">
        <v>52</v>
      </c>
      <c r="D4666" s="8">
        <f t="shared" si="579"/>
        <v>1165</v>
      </c>
      <c r="E4666" s="8">
        <f t="shared" si="576"/>
        <v>3</v>
      </c>
      <c r="F4666" s="8">
        <f t="shared" si="577"/>
        <v>0</v>
      </c>
      <c r="G4666" s="5" t="str">
        <f t="shared" si="578"/>
        <v>A1_P1165_3_0</v>
      </c>
      <c r="H4666" s="8">
        <f t="shared" ref="H4666:I4681" si="582">H4650+4</f>
        <v>1165</v>
      </c>
      <c r="I4666" s="12">
        <f t="shared" si="582"/>
        <v>1165</v>
      </c>
      <c r="J4666" s="5"/>
    </row>
    <row r="4667" spans="1:10">
      <c r="A4667" s="5">
        <v>4658</v>
      </c>
      <c r="B4667" s="5">
        <v>4657</v>
      </c>
      <c r="C4667" s="5" t="s">
        <v>52</v>
      </c>
      <c r="D4667" s="8">
        <f t="shared" si="579"/>
        <v>1166</v>
      </c>
      <c r="E4667" s="8">
        <f t="shared" si="576"/>
        <v>3</v>
      </c>
      <c r="F4667" s="8">
        <f t="shared" si="577"/>
        <v>0</v>
      </c>
      <c r="G4667" s="5" t="str">
        <f t="shared" si="578"/>
        <v>A1_P1166_3_0</v>
      </c>
      <c r="H4667" s="8">
        <f t="shared" si="582"/>
        <v>1166</v>
      </c>
      <c r="I4667" s="12">
        <f t="shared" si="582"/>
        <v>1166</v>
      </c>
      <c r="J4667" s="5"/>
    </row>
    <row r="4668" spans="1:10">
      <c r="A4668" s="5">
        <v>4659</v>
      </c>
      <c r="B4668" s="5">
        <v>4658</v>
      </c>
      <c r="C4668" s="5" t="s">
        <v>52</v>
      </c>
      <c r="D4668" s="8">
        <f t="shared" si="579"/>
        <v>1167</v>
      </c>
      <c r="E4668" s="8">
        <f t="shared" si="576"/>
        <v>3</v>
      </c>
      <c r="F4668" s="8">
        <f t="shared" si="577"/>
        <v>0</v>
      </c>
      <c r="G4668" s="5" t="str">
        <f t="shared" si="578"/>
        <v>A1_P1167_3_0</v>
      </c>
      <c r="H4668" s="8">
        <f t="shared" si="582"/>
        <v>1167</v>
      </c>
      <c r="I4668" s="12">
        <f t="shared" si="582"/>
        <v>1167</v>
      </c>
      <c r="J4668" s="5"/>
    </row>
    <row r="4669" spans="1:10">
      <c r="A4669" s="5">
        <v>4660</v>
      </c>
      <c r="B4669" s="5">
        <v>4659</v>
      </c>
      <c r="C4669" s="5" t="s">
        <v>52</v>
      </c>
      <c r="D4669" s="8">
        <f t="shared" si="579"/>
        <v>1168</v>
      </c>
      <c r="E4669" s="8">
        <f t="shared" si="576"/>
        <v>3</v>
      </c>
      <c r="F4669" s="8">
        <f t="shared" si="577"/>
        <v>0</v>
      </c>
      <c r="G4669" s="5" t="str">
        <f t="shared" si="578"/>
        <v>A1_P1168_3_0</v>
      </c>
      <c r="H4669" s="8">
        <f t="shared" si="582"/>
        <v>1168</v>
      </c>
      <c r="I4669" s="12">
        <f t="shared" si="582"/>
        <v>1168</v>
      </c>
      <c r="J4669" s="5"/>
    </row>
    <row r="4670" spans="1:10">
      <c r="A4670" s="5">
        <v>4661</v>
      </c>
      <c r="B4670" s="5">
        <v>4660</v>
      </c>
      <c r="C4670" s="5" t="s">
        <v>53</v>
      </c>
      <c r="D4670" s="8">
        <f t="shared" si="579"/>
        <v>1165</v>
      </c>
      <c r="E4670" s="8">
        <f t="shared" si="576"/>
        <v>3</v>
      </c>
      <c r="F4670" s="8">
        <f t="shared" si="577"/>
        <v>0</v>
      </c>
      <c r="G4670" s="5" t="str">
        <f t="shared" si="578"/>
        <v>ZS_P1165_3_0</v>
      </c>
      <c r="H4670" s="8">
        <f t="shared" si="582"/>
        <v>1165</v>
      </c>
      <c r="I4670" s="12">
        <f t="shared" si="582"/>
        <v>1165</v>
      </c>
      <c r="J4670" s="5"/>
    </row>
    <row r="4671" spans="1:10">
      <c r="A4671" s="5">
        <v>4662</v>
      </c>
      <c r="B4671" s="5">
        <v>4661</v>
      </c>
      <c r="C4671" s="5" t="s">
        <v>53</v>
      </c>
      <c r="D4671" s="8">
        <f t="shared" si="579"/>
        <v>1166</v>
      </c>
      <c r="E4671" s="8">
        <f t="shared" si="576"/>
        <v>3</v>
      </c>
      <c r="F4671" s="8">
        <f t="shared" si="577"/>
        <v>0</v>
      </c>
      <c r="G4671" s="5" t="str">
        <f t="shared" si="578"/>
        <v>ZS_P1166_3_0</v>
      </c>
      <c r="H4671" s="8">
        <f t="shared" si="582"/>
        <v>1166</v>
      </c>
      <c r="I4671" s="12">
        <f t="shared" si="582"/>
        <v>1166</v>
      </c>
      <c r="J4671" s="5"/>
    </row>
    <row r="4672" spans="1:10">
      <c r="A4672" s="5">
        <v>4663</v>
      </c>
      <c r="B4672" s="5">
        <v>4662</v>
      </c>
      <c r="C4672" s="5" t="s">
        <v>53</v>
      </c>
      <c r="D4672" s="8">
        <f t="shared" si="579"/>
        <v>1167</v>
      </c>
      <c r="E4672" s="8">
        <f t="shared" si="576"/>
        <v>3</v>
      </c>
      <c r="F4672" s="8">
        <f t="shared" si="577"/>
        <v>0</v>
      </c>
      <c r="G4672" s="5" t="str">
        <f t="shared" si="578"/>
        <v>ZS_P1167_3_0</v>
      </c>
      <c r="H4672" s="8">
        <f t="shared" si="582"/>
        <v>1167</v>
      </c>
      <c r="I4672" s="12">
        <f t="shared" si="582"/>
        <v>1167</v>
      </c>
      <c r="J4672" s="5"/>
    </row>
    <row r="4673" spans="1:10">
      <c r="A4673" s="5">
        <v>4664</v>
      </c>
      <c r="B4673" s="5">
        <v>4663</v>
      </c>
      <c r="C4673" s="5" t="s">
        <v>53</v>
      </c>
      <c r="D4673" s="8">
        <f t="shared" si="579"/>
        <v>1168</v>
      </c>
      <c r="E4673" s="8">
        <f t="shared" si="576"/>
        <v>3</v>
      </c>
      <c r="F4673" s="8">
        <f t="shared" si="577"/>
        <v>0</v>
      </c>
      <c r="G4673" s="5" t="str">
        <f t="shared" si="578"/>
        <v>ZS_P1168_3_0</v>
      </c>
      <c r="H4673" s="8">
        <f t="shared" si="582"/>
        <v>1168</v>
      </c>
      <c r="I4673" s="12">
        <f t="shared" si="582"/>
        <v>1168</v>
      </c>
      <c r="J4673" s="5"/>
    </row>
    <row r="4674" spans="1:10">
      <c r="A4674" s="5">
        <v>4665</v>
      </c>
      <c r="B4674" s="5">
        <v>4664</v>
      </c>
      <c r="C4674" s="5" t="s">
        <v>54</v>
      </c>
      <c r="D4674" s="8">
        <f t="shared" si="579"/>
        <v>1165</v>
      </c>
      <c r="E4674" s="8">
        <f t="shared" si="576"/>
        <v>3</v>
      </c>
      <c r="F4674" s="8">
        <f t="shared" si="577"/>
        <v>0</v>
      </c>
      <c r="G4674" s="5" t="str">
        <f t="shared" si="578"/>
        <v>A2_P1165_3_0</v>
      </c>
      <c r="H4674" s="8">
        <f t="shared" si="582"/>
        <v>1165</v>
      </c>
      <c r="I4674" s="12">
        <f t="shared" si="582"/>
        <v>1165</v>
      </c>
      <c r="J4674" s="5"/>
    </row>
    <row r="4675" spans="1:10">
      <c r="A4675" s="5">
        <v>4666</v>
      </c>
      <c r="B4675" s="5">
        <v>4665</v>
      </c>
      <c r="C4675" s="5" t="s">
        <v>54</v>
      </c>
      <c r="D4675" s="8">
        <f t="shared" si="579"/>
        <v>1166</v>
      </c>
      <c r="E4675" s="8">
        <f t="shared" si="576"/>
        <v>3</v>
      </c>
      <c r="F4675" s="8">
        <f t="shared" si="577"/>
        <v>0</v>
      </c>
      <c r="G4675" s="5" t="str">
        <f t="shared" si="578"/>
        <v>A2_P1166_3_0</v>
      </c>
      <c r="H4675" s="8">
        <f t="shared" si="582"/>
        <v>1166</v>
      </c>
      <c r="I4675" s="12">
        <f t="shared" si="582"/>
        <v>1166</v>
      </c>
      <c r="J4675" s="5"/>
    </row>
    <row r="4676" spans="1:10">
      <c r="A4676" s="5">
        <v>4667</v>
      </c>
      <c r="B4676" s="5">
        <v>4666</v>
      </c>
      <c r="C4676" s="5" t="s">
        <v>54</v>
      </c>
      <c r="D4676" s="8">
        <f t="shared" si="579"/>
        <v>1167</v>
      </c>
      <c r="E4676" s="8">
        <f t="shared" si="576"/>
        <v>3</v>
      </c>
      <c r="F4676" s="8">
        <f t="shared" si="577"/>
        <v>0</v>
      </c>
      <c r="G4676" s="5" t="str">
        <f t="shared" si="578"/>
        <v>A2_P1167_3_0</v>
      </c>
      <c r="H4676" s="8">
        <f t="shared" si="582"/>
        <v>1167</v>
      </c>
      <c r="I4676" s="12">
        <f t="shared" si="582"/>
        <v>1167</v>
      </c>
      <c r="J4676" s="5"/>
    </row>
    <row r="4677" spans="1:10">
      <c r="A4677" s="5">
        <v>4668</v>
      </c>
      <c r="B4677" s="5">
        <v>4667</v>
      </c>
      <c r="C4677" s="5" t="s">
        <v>54</v>
      </c>
      <c r="D4677" s="8">
        <f t="shared" si="579"/>
        <v>1168</v>
      </c>
      <c r="E4677" s="8">
        <f t="shared" si="576"/>
        <v>3</v>
      </c>
      <c r="F4677" s="8">
        <f t="shared" si="577"/>
        <v>0</v>
      </c>
      <c r="G4677" s="5" t="str">
        <f t="shared" si="578"/>
        <v>A2_P1168_3_0</v>
      </c>
      <c r="H4677" s="8">
        <f t="shared" si="582"/>
        <v>1168</v>
      </c>
      <c r="I4677" s="12">
        <f t="shared" si="582"/>
        <v>1168</v>
      </c>
      <c r="J4677" s="5"/>
    </row>
    <row r="4678" spans="1:10">
      <c r="A4678" s="5">
        <v>4669</v>
      </c>
      <c r="B4678" s="5">
        <v>4668</v>
      </c>
      <c r="C4678" s="5" t="s">
        <v>47</v>
      </c>
      <c r="D4678" s="8">
        <f t="shared" si="579"/>
        <v>1165</v>
      </c>
      <c r="E4678" s="8">
        <f t="shared" si="576"/>
        <v>3</v>
      </c>
      <c r="F4678" s="8">
        <f t="shared" si="577"/>
        <v>0</v>
      </c>
      <c r="G4678" s="5" t="str">
        <f t="shared" si="578"/>
        <v>C_P1165_3_0</v>
      </c>
      <c r="H4678" s="8">
        <f t="shared" si="582"/>
        <v>1165</v>
      </c>
      <c r="I4678" s="12">
        <f t="shared" si="582"/>
        <v>1165</v>
      </c>
      <c r="J4678" s="5"/>
    </row>
    <row r="4679" spans="1:10">
      <c r="A4679" s="5">
        <v>4670</v>
      </c>
      <c r="B4679" s="5">
        <v>4669</v>
      </c>
      <c r="C4679" s="5" t="s">
        <v>47</v>
      </c>
      <c r="D4679" s="8">
        <f t="shared" si="579"/>
        <v>1166</v>
      </c>
      <c r="E4679" s="8">
        <f t="shared" si="576"/>
        <v>3</v>
      </c>
      <c r="F4679" s="8">
        <f t="shared" si="577"/>
        <v>0</v>
      </c>
      <c r="G4679" s="5" t="str">
        <f t="shared" si="578"/>
        <v>C_P1166_3_0</v>
      </c>
      <c r="H4679" s="8">
        <f t="shared" si="582"/>
        <v>1166</v>
      </c>
      <c r="I4679" s="12">
        <f t="shared" si="582"/>
        <v>1166</v>
      </c>
      <c r="J4679" s="5"/>
    </row>
    <row r="4680" spans="1:10">
      <c r="A4680" s="5">
        <v>4671</v>
      </c>
      <c r="B4680" s="5">
        <v>4670</v>
      </c>
      <c r="C4680" s="5" t="s">
        <v>47</v>
      </c>
      <c r="D4680" s="8">
        <f t="shared" si="579"/>
        <v>1167</v>
      </c>
      <c r="E4680" s="8">
        <f t="shared" si="576"/>
        <v>3</v>
      </c>
      <c r="F4680" s="8">
        <f t="shared" si="577"/>
        <v>0</v>
      </c>
      <c r="G4680" s="5" t="str">
        <f t="shared" si="578"/>
        <v>C_P1167_3_0</v>
      </c>
      <c r="H4680" s="8">
        <f t="shared" si="582"/>
        <v>1167</v>
      </c>
      <c r="I4680" s="12">
        <f t="shared" si="582"/>
        <v>1167</v>
      </c>
      <c r="J4680" s="5"/>
    </row>
    <row r="4681" spans="1:10">
      <c r="A4681" s="5">
        <v>4672</v>
      </c>
      <c r="B4681" s="5">
        <v>4671</v>
      </c>
      <c r="C4681" s="5" t="s">
        <v>47</v>
      </c>
      <c r="D4681" s="8">
        <f t="shared" si="579"/>
        <v>1168</v>
      </c>
      <c r="E4681" s="8">
        <f t="shared" si="576"/>
        <v>3</v>
      </c>
      <c r="F4681" s="8">
        <f t="shared" si="577"/>
        <v>0</v>
      </c>
      <c r="G4681" s="5" t="str">
        <f t="shared" si="578"/>
        <v>C_P1168_3_0</v>
      </c>
      <c r="H4681" s="8">
        <f t="shared" si="582"/>
        <v>1168</v>
      </c>
      <c r="I4681" s="12">
        <f t="shared" si="582"/>
        <v>1168</v>
      </c>
      <c r="J4681" s="5"/>
    </row>
    <row r="4682" spans="1:10">
      <c r="A4682" s="5">
        <v>4673</v>
      </c>
      <c r="B4682" s="5">
        <v>4672</v>
      </c>
      <c r="C4682" s="5" t="s">
        <v>52</v>
      </c>
      <c r="D4682" s="8">
        <f t="shared" si="579"/>
        <v>1169</v>
      </c>
      <c r="E4682" s="8">
        <f t="shared" si="576"/>
        <v>3</v>
      </c>
      <c r="F4682" s="8">
        <f t="shared" si="577"/>
        <v>0</v>
      </c>
      <c r="G4682" s="5" t="str">
        <f t="shared" si="578"/>
        <v>A1_P1169_3_0</v>
      </c>
      <c r="H4682" s="8">
        <f t="shared" ref="H4682:I4697" si="583">H4666+4</f>
        <v>1169</v>
      </c>
      <c r="I4682" s="12">
        <f t="shared" si="583"/>
        <v>1169</v>
      </c>
      <c r="J4682" s="5"/>
    </row>
    <row r="4683" spans="1:10">
      <c r="A4683" s="5">
        <v>4674</v>
      </c>
      <c r="B4683" s="5">
        <v>4673</v>
      </c>
      <c r="C4683" s="5" t="s">
        <v>52</v>
      </c>
      <c r="D4683" s="8">
        <f t="shared" si="579"/>
        <v>1170</v>
      </c>
      <c r="E4683" s="8">
        <f t="shared" ref="E4683:E4746" si="584">$B$2</f>
        <v>3</v>
      </c>
      <c r="F4683" s="8">
        <f t="shared" ref="F4683:F4746" si="585">$B$1</f>
        <v>0</v>
      </c>
      <c r="G4683" s="5" t="str">
        <f t="shared" ref="G4683:G4746" si="586">CONCATENATE(C4683,"_P",D4683,"_",E4683,"_",F4683)</f>
        <v>A1_P1170_3_0</v>
      </c>
      <c r="H4683" s="8">
        <f t="shared" si="583"/>
        <v>1170</v>
      </c>
      <c r="I4683" s="12">
        <f t="shared" si="583"/>
        <v>1170</v>
      </c>
      <c r="J4683" s="5"/>
    </row>
    <row r="4684" spans="1:10">
      <c r="A4684" s="5">
        <v>4675</v>
      </c>
      <c r="B4684" s="5">
        <v>4674</v>
      </c>
      <c r="C4684" s="5" t="s">
        <v>52</v>
      </c>
      <c r="D4684" s="8">
        <f t="shared" si="579"/>
        <v>1171</v>
      </c>
      <c r="E4684" s="8">
        <f t="shared" si="584"/>
        <v>3</v>
      </c>
      <c r="F4684" s="8">
        <f t="shared" si="585"/>
        <v>0</v>
      </c>
      <c r="G4684" s="5" t="str">
        <f t="shared" si="586"/>
        <v>A1_P1171_3_0</v>
      </c>
      <c r="H4684" s="8">
        <f t="shared" si="583"/>
        <v>1171</v>
      </c>
      <c r="I4684" s="12">
        <f t="shared" si="583"/>
        <v>1171</v>
      </c>
      <c r="J4684" s="5"/>
    </row>
    <row r="4685" spans="1:10">
      <c r="A4685" s="5">
        <v>4676</v>
      </c>
      <c r="B4685" s="5">
        <v>4675</v>
      </c>
      <c r="C4685" s="5" t="s">
        <v>52</v>
      </c>
      <c r="D4685" s="8">
        <f t="shared" si="579"/>
        <v>1172</v>
      </c>
      <c r="E4685" s="8">
        <f t="shared" si="584"/>
        <v>3</v>
      </c>
      <c r="F4685" s="8">
        <f t="shared" si="585"/>
        <v>0</v>
      </c>
      <c r="G4685" s="5" t="str">
        <f t="shared" si="586"/>
        <v>A1_P1172_3_0</v>
      </c>
      <c r="H4685" s="8">
        <f t="shared" si="583"/>
        <v>1172</v>
      </c>
      <c r="I4685" s="12">
        <f t="shared" si="583"/>
        <v>1172</v>
      </c>
      <c r="J4685" s="5"/>
    </row>
    <row r="4686" spans="1:10">
      <c r="A4686" s="5">
        <v>4677</v>
      </c>
      <c r="B4686" s="5">
        <v>4676</v>
      </c>
      <c r="C4686" s="5" t="s">
        <v>53</v>
      </c>
      <c r="D4686" s="8">
        <f t="shared" si="579"/>
        <v>1169</v>
      </c>
      <c r="E4686" s="8">
        <f t="shared" si="584"/>
        <v>3</v>
      </c>
      <c r="F4686" s="8">
        <f t="shared" si="585"/>
        <v>0</v>
      </c>
      <c r="G4686" s="5" t="str">
        <f t="shared" si="586"/>
        <v>ZS_P1169_3_0</v>
      </c>
      <c r="H4686" s="8">
        <f t="shared" si="583"/>
        <v>1169</v>
      </c>
      <c r="I4686" s="12">
        <f t="shared" si="583"/>
        <v>1169</v>
      </c>
      <c r="J4686" s="5"/>
    </row>
    <row r="4687" spans="1:10">
      <c r="A4687" s="5">
        <v>4678</v>
      </c>
      <c r="B4687" s="5">
        <v>4677</v>
      </c>
      <c r="C4687" s="5" t="s">
        <v>53</v>
      </c>
      <c r="D4687" s="8">
        <f t="shared" si="579"/>
        <v>1170</v>
      </c>
      <c r="E4687" s="8">
        <f t="shared" si="584"/>
        <v>3</v>
      </c>
      <c r="F4687" s="8">
        <f t="shared" si="585"/>
        <v>0</v>
      </c>
      <c r="G4687" s="5" t="str">
        <f t="shared" si="586"/>
        <v>ZS_P1170_3_0</v>
      </c>
      <c r="H4687" s="8">
        <f t="shared" si="583"/>
        <v>1170</v>
      </c>
      <c r="I4687" s="12">
        <f t="shared" si="583"/>
        <v>1170</v>
      </c>
      <c r="J4687" s="5"/>
    </row>
    <row r="4688" spans="1:10">
      <c r="A4688" s="5">
        <v>4679</v>
      </c>
      <c r="B4688" s="5">
        <v>4678</v>
      </c>
      <c r="C4688" s="5" t="s">
        <v>53</v>
      </c>
      <c r="D4688" s="8">
        <f t="shared" si="579"/>
        <v>1171</v>
      </c>
      <c r="E4688" s="8">
        <f t="shared" si="584"/>
        <v>3</v>
      </c>
      <c r="F4688" s="8">
        <f t="shared" si="585"/>
        <v>0</v>
      </c>
      <c r="G4688" s="5" t="str">
        <f t="shared" si="586"/>
        <v>ZS_P1171_3_0</v>
      </c>
      <c r="H4688" s="8">
        <f t="shared" si="583"/>
        <v>1171</v>
      </c>
      <c r="I4688" s="12">
        <f t="shared" si="583"/>
        <v>1171</v>
      </c>
      <c r="J4688" s="5"/>
    </row>
    <row r="4689" spans="1:10">
      <c r="A4689" s="5">
        <v>4680</v>
      </c>
      <c r="B4689" s="5">
        <v>4679</v>
      </c>
      <c r="C4689" s="5" t="s">
        <v>53</v>
      </c>
      <c r="D4689" s="8">
        <f t="shared" si="579"/>
        <v>1172</v>
      </c>
      <c r="E4689" s="8">
        <f t="shared" si="584"/>
        <v>3</v>
      </c>
      <c r="F4689" s="8">
        <f t="shared" si="585"/>
        <v>0</v>
      </c>
      <c r="G4689" s="5" t="str">
        <f t="shared" si="586"/>
        <v>ZS_P1172_3_0</v>
      </c>
      <c r="H4689" s="8">
        <f t="shared" si="583"/>
        <v>1172</v>
      </c>
      <c r="I4689" s="12">
        <f t="shared" si="583"/>
        <v>1172</v>
      </c>
      <c r="J4689" s="5"/>
    </row>
    <row r="4690" spans="1:10">
      <c r="A4690" s="5">
        <v>4681</v>
      </c>
      <c r="B4690" s="5">
        <v>4680</v>
      </c>
      <c r="C4690" s="5" t="s">
        <v>54</v>
      </c>
      <c r="D4690" s="8">
        <f t="shared" si="579"/>
        <v>1169</v>
      </c>
      <c r="E4690" s="8">
        <f t="shared" si="584"/>
        <v>3</v>
      </c>
      <c r="F4690" s="8">
        <f t="shared" si="585"/>
        <v>0</v>
      </c>
      <c r="G4690" s="5" t="str">
        <f t="shared" si="586"/>
        <v>A2_P1169_3_0</v>
      </c>
      <c r="H4690" s="8">
        <f t="shared" si="583"/>
        <v>1169</v>
      </c>
      <c r="I4690" s="12">
        <f t="shared" si="583"/>
        <v>1169</v>
      </c>
      <c r="J4690" s="5"/>
    </row>
    <row r="4691" spans="1:10">
      <c r="A4691" s="5">
        <v>4682</v>
      </c>
      <c r="B4691" s="5">
        <v>4681</v>
      </c>
      <c r="C4691" s="5" t="s">
        <v>54</v>
      </c>
      <c r="D4691" s="8">
        <f t="shared" si="579"/>
        <v>1170</v>
      </c>
      <c r="E4691" s="8">
        <f t="shared" si="584"/>
        <v>3</v>
      </c>
      <c r="F4691" s="8">
        <f t="shared" si="585"/>
        <v>0</v>
      </c>
      <c r="G4691" s="5" t="str">
        <f t="shared" si="586"/>
        <v>A2_P1170_3_0</v>
      </c>
      <c r="H4691" s="8">
        <f t="shared" si="583"/>
        <v>1170</v>
      </c>
      <c r="I4691" s="12">
        <f t="shared" si="583"/>
        <v>1170</v>
      </c>
      <c r="J4691" s="5"/>
    </row>
    <row r="4692" spans="1:10">
      <c r="A4692" s="5">
        <v>4683</v>
      </c>
      <c r="B4692" s="5">
        <v>4682</v>
      </c>
      <c r="C4692" s="5" t="s">
        <v>54</v>
      </c>
      <c r="D4692" s="8">
        <f t="shared" si="579"/>
        <v>1171</v>
      </c>
      <c r="E4692" s="8">
        <f t="shared" si="584"/>
        <v>3</v>
      </c>
      <c r="F4692" s="8">
        <f t="shared" si="585"/>
        <v>0</v>
      </c>
      <c r="G4692" s="5" t="str">
        <f t="shared" si="586"/>
        <v>A2_P1171_3_0</v>
      </c>
      <c r="H4692" s="8">
        <f t="shared" si="583"/>
        <v>1171</v>
      </c>
      <c r="I4692" s="12">
        <f t="shared" si="583"/>
        <v>1171</v>
      </c>
      <c r="J4692" s="5"/>
    </row>
    <row r="4693" spans="1:10">
      <c r="A4693" s="5">
        <v>4684</v>
      </c>
      <c r="B4693" s="5">
        <v>4683</v>
      </c>
      <c r="C4693" s="5" t="s">
        <v>54</v>
      </c>
      <c r="D4693" s="8">
        <f t="shared" si="579"/>
        <v>1172</v>
      </c>
      <c r="E4693" s="8">
        <f t="shared" si="584"/>
        <v>3</v>
      </c>
      <c r="F4693" s="8">
        <f t="shared" si="585"/>
        <v>0</v>
      </c>
      <c r="G4693" s="5" t="str">
        <f t="shared" si="586"/>
        <v>A2_P1172_3_0</v>
      </c>
      <c r="H4693" s="8">
        <f t="shared" si="583"/>
        <v>1172</v>
      </c>
      <c r="I4693" s="12">
        <f t="shared" si="583"/>
        <v>1172</v>
      </c>
      <c r="J4693" s="5"/>
    </row>
    <row r="4694" spans="1:10">
      <c r="A4694" s="5">
        <v>4685</v>
      </c>
      <c r="B4694" s="5">
        <v>4684</v>
      </c>
      <c r="C4694" s="5" t="s">
        <v>47</v>
      </c>
      <c r="D4694" s="8">
        <f t="shared" si="579"/>
        <v>1169</v>
      </c>
      <c r="E4694" s="8">
        <f t="shared" si="584"/>
        <v>3</v>
      </c>
      <c r="F4694" s="8">
        <f t="shared" si="585"/>
        <v>0</v>
      </c>
      <c r="G4694" s="5" t="str">
        <f t="shared" si="586"/>
        <v>C_P1169_3_0</v>
      </c>
      <c r="H4694" s="8">
        <f t="shared" si="583"/>
        <v>1169</v>
      </c>
      <c r="I4694" s="12">
        <f t="shared" si="583"/>
        <v>1169</v>
      </c>
      <c r="J4694" s="5"/>
    </row>
    <row r="4695" spans="1:10">
      <c r="A4695" s="5">
        <v>4686</v>
      </c>
      <c r="B4695" s="5">
        <v>4685</v>
      </c>
      <c r="C4695" s="5" t="s">
        <v>47</v>
      </c>
      <c r="D4695" s="8">
        <f t="shared" si="579"/>
        <v>1170</v>
      </c>
      <c r="E4695" s="8">
        <f t="shared" si="584"/>
        <v>3</v>
      </c>
      <c r="F4695" s="8">
        <f t="shared" si="585"/>
        <v>0</v>
      </c>
      <c r="G4695" s="5" t="str">
        <f t="shared" si="586"/>
        <v>C_P1170_3_0</v>
      </c>
      <c r="H4695" s="8">
        <f t="shared" si="583"/>
        <v>1170</v>
      </c>
      <c r="I4695" s="12">
        <f t="shared" si="583"/>
        <v>1170</v>
      </c>
      <c r="J4695" s="5"/>
    </row>
    <row r="4696" spans="1:10">
      <c r="A4696" s="5">
        <v>4687</v>
      </c>
      <c r="B4696" s="5">
        <v>4686</v>
      </c>
      <c r="C4696" s="5" t="s">
        <v>47</v>
      </c>
      <c r="D4696" s="8">
        <f t="shared" si="579"/>
        <v>1171</v>
      </c>
      <c r="E4696" s="8">
        <f t="shared" si="584"/>
        <v>3</v>
      </c>
      <c r="F4696" s="8">
        <f t="shared" si="585"/>
        <v>0</v>
      </c>
      <c r="G4696" s="5" t="str">
        <f t="shared" si="586"/>
        <v>C_P1171_3_0</v>
      </c>
      <c r="H4696" s="8">
        <f t="shared" si="583"/>
        <v>1171</v>
      </c>
      <c r="I4696" s="12">
        <f t="shared" si="583"/>
        <v>1171</v>
      </c>
      <c r="J4696" s="5"/>
    </row>
    <row r="4697" spans="1:10">
      <c r="A4697" s="5">
        <v>4688</v>
      </c>
      <c r="B4697" s="5">
        <v>4687</v>
      </c>
      <c r="C4697" s="5" t="s">
        <v>47</v>
      </c>
      <c r="D4697" s="8">
        <f t="shared" si="579"/>
        <v>1172</v>
      </c>
      <c r="E4697" s="8">
        <f t="shared" si="584"/>
        <v>3</v>
      </c>
      <c r="F4697" s="8">
        <f t="shared" si="585"/>
        <v>0</v>
      </c>
      <c r="G4697" s="5" t="str">
        <f t="shared" si="586"/>
        <v>C_P1172_3_0</v>
      </c>
      <c r="H4697" s="8">
        <f t="shared" si="583"/>
        <v>1172</v>
      </c>
      <c r="I4697" s="12">
        <f t="shared" si="583"/>
        <v>1172</v>
      </c>
      <c r="J4697" s="5"/>
    </row>
    <row r="4698" spans="1:10">
      <c r="A4698" s="5">
        <v>4689</v>
      </c>
      <c r="B4698" s="5">
        <v>4688</v>
      </c>
      <c r="C4698" s="5" t="s">
        <v>52</v>
      </c>
      <c r="D4698" s="8">
        <f t="shared" ref="D4698:D4761" si="587">D4682+4</f>
        <v>1173</v>
      </c>
      <c r="E4698" s="8">
        <f t="shared" si="584"/>
        <v>3</v>
      </c>
      <c r="F4698" s="8">
        <f t="shared" si="585"/>
        <v>0</v>
      </c>
      <c r="G4698" s="5" t="str">
        <f t="shared" si="586"/>
        <v>A1_P1173_3_0</v>
      </c>
      <c r="H4698" s="8">
        <f t="shared" ref="H4698:I4713" si="588">H4682+4</f>
        <v>1173</v>
      </c>
      <c r="I4698" s="12">
        <f t="shared" si="588"/>
        <v>1173</v>
      </c>
      <c r="J4698" s="5"/>
    </row>
    <row r="4699" spans="1:10">
      <c r="A4699" s="5">
        <v>4690</v>
      </c>
      <c r="B4699" s="5">
        <v>4689</v>
      </c>
      <c r="C4699" s="5" t="s">
        <v>52</v>
      </c>
      <c r="D4699" s="8">
        <f t="shared" si="587"/>
        <v>1174</v>
      </c>
      <c r="E4699" s="8">
        <f t="shared" si="584"/>
        <v>3</v>
      </c>
      <c r="F4699" s="8">
        <f t="shared" si="585"/>
        <v>0</v>
      </c>
      <c r="G4699" s="5" t="str">
        <f t="shared" si="586"/>
        <v>A1_P1174_3_0</v>
      </c>
      <c r="H4699" s="8">
        <f t="shared" si="588"/>
        <v>1174</v>
      </c>
      <c r="I4699" s="12">
        <f t="shared" si="588"/>
        <v>1174</v>
      </c>
      <c r="J4699" s="5"/>
    </row>
    <row r="4700" spans="1:10">
      <c r="A4700" s="5">
        <v>4691</v>
      </c>
      <c r="B4700" s="5">
        <v>4690</v>
      </c>
      <c r="C4700" s="5" t="s">
        <v>52</v>
      </c>
      <c r="D4700" s="8">
        <f t="shared" si="587"/>
        <v>1175</v>
      </c>
      <c r="E4700" s="8">
        <f t="shared" si="584"/>
        <v>3</v>
      </c>
      <c r="F4700" s="8">
        <f t="shared" si="585"/>
        <v>0</v>
      </c>
      <c r="G4700" s="5" t="str">
        <f t="shared" si="586"/>
        <v>A1_P1175_3_0</v>
      </c>
      <c r="H4700" s="8">
        <f t="shared" si="588"/>
        <v>1175</v>
      </c>
      <c r="I4700" s="12">
        <f t="shared" si="588"/>
        <v>1175</v>
      </c>
      <c r="J4700" s="5"/>
    </row>
    <row r="4701" spans="1:10">
      <c r="A4701" s="5">
        <v>4692</v>
      </c>
      <c r="B4701" s="5">
        <v>4691</v>
      </c>
      <c r="C4701" s="5" t="s">
        <v>52</v>
      </c>
      <c r="D4701" s="8">
        <f t="shared" si="587"/>
        <v>1176</v>
      </c>
      <c r="E4701" s="8">
        <f t="shared" si="584"/>
        <v>3</v>
      </c>
      <c r="F4701" s="8">
        <f t="shared" si="585"/>
        <v>0</v>
      </c>
      <c r="G4701" s="5" t="str">
        <f t="shared" si="586"/>
        <v>A1_P1176_3_0</v>
      </c>
      <c r="H4701" s="8">
        <f t="shared" si="588"/>
        <v>1176</v>
      </c>
      <c r="I4701" s="12">
        <f t="shared" si="588"/>
        <v>1176</v>
      </c>
      <c r="J4701" s="5"/>
    </row>
    <row r="4702" spans="1:10">
      <c r="A4702" s="5">
        <v>4693</v>
      </c>
      <c r="B4702" s="5">
        <v>4692</v>
      </c>
      <c r="C4702" s="5" t="s">
        <v>53</v>
      </c>
      <c r="D4702" s="8">
        <f t="shared" si="587"/>
        <v>1173</v>
      </c>
      <c r="E4702" s="8">
        <f t="shared" si="584"/>
        <v>3</v>
      </c>
      <c r="F4702" s="8">
        <f t="shared" si="585"/>
        <v>0</v>
      </c>
      <c r="G4702" s="5" t="str">
        <f t="shared" si="586"/>
        <v>ZS_P1173_3_0</v>
      </c>
      <c r="H4702" s="8">
        <f t="shared" si="588"/>
        <v>1173</v>
      </c>
      <c r="I4702" s="12">
        <f t="shared" si="588"/>
        <v>1173</v>
      </c>
      <c r="J4702" s="5"/>
    </row>
    <row r="4703" spans="1:10">
      <c r="A4703" s="5">
        <v>4694</v>
      </c>
      <c r="B4703" s="5">
        <v>4693</v>
      </c>
      <c r="C4703" s="5" t="s">
        <v>53</v>
      </c>
      <c r="D4703" s="8">
        <f t="shared" si="587"/>
        <v>1174</v>
      </c>
      <c r="E4703" s="8">
        <f t="shared" si="584"/>
        <v>3</v>
      </c>
      <c r="F4703" s="8">
        <f t="shared" si="585"/>
        <v>0</v>
      </c>
      <c r="G4703" s="5" t="str">
        <f t="shared" si="586"/>
        <v>ZS_P1174_3_0</v>
      </c>
      <c r="H4703" s="8">
        <f t="shared" si="588"/>
        <v>1174</v>
      </c>
      <c r="I4703" s="12">
        <f t="shared" si="588"/>
        <v>1174</v>
      </c>
      <c r="J4703" s="5"/>
    </row>
    <row r="4704" spans="1:10">
      <c r="A4704" s="5">
        <v>4695</v>
      </c>
      <c r="B4704" s="5">
        <v>4694</v>
      </c>
      <c r="C4704" s="5" t="s">
        <v>53</v>
      </c>
      <c r="D4704" s="8">
        <f t="shared" si="587"/>
        <v>1175</v>
      </c>
      <c r="E4704" s="8">
        <f t="shared" si="584"/>
        <v>3</v>
      </c>
      <c r="F4704" s="8">
        <f t="shared" si="585"/>
        <v>0</v>
      </c>
      <c r="G4704" s="5" t="str">
        <f t="shared" si="586"/>
        <v>ZS_P1175_3_0</v>
      </c>
      <c r="H4704" s="8">
        <f t="shared" si="588"/>
        <v>1175</v>
      </c>
      <c r="I4704" s="12">
        <f t="shared" si="588"/>
        <v>1175</v>
      </c>
      <c r="J4704" s="5"/>
    </row>
    <row r="4705" spans="1:10">
      <c r="A4705" s="5">
        <v>4696</v>
      </c>
      <c r="B4705" s="5">
        <v>4695</v>
      </c>
      <c r="C4705" s="5" t="s">
        <v>53</v>
      </c>
      <c r="D4705" s="8">
        <f t="shared" si="587"/>
        <v>1176</v>
      </c>
      <c r="E4705" s="8">
        <f t="shared" si="584"/>
        <v>3</v>
      </c>
      <c r="F4705" s="8">
        <f t="shared" si="585"/>
        <v>0</v>
      </c>
      <c r="G4705" s="5" t="str">
        <f t="shared" si="586"/>
        <v>ZS_P1176_3_0</v>
      </c>
      <c r="H4705" s="8">
        <f t="shared" si="588"/>
        <v>1176</v>
      </c>
      <c r="I4705" s="12">
        <f t="shared" si="588"/>
        <v>1176</v>
      </c>
      <c r="J4705" s="5"/>
    </row>
    <row r="4706" spans="1:10">
      <c r="A4706" s="5">
        <v>4697</v>
      </c>
      <c r="B4706" s="5">
        <v>4696</v>
      </c>
      <c r="C4706" s="5" t="s">
        <v>54</v>
      </c>
      <c r="D4706" s="8">
        <f t="shared" si="587"/>
        <v>1173</v>
      </c>
      <c r="E4706" s="8">
        <f t="shared" si="584"/>
        <v>3</v>
      </c>
      <c r="F4706" s="8">
        <f t="shared" si="585"/>
        <v>0</v>
      </c>
      <c r="G4706" s="5" t="str">
        <f t="shared" si="586"/>
        <v>A2_P1173_3_0</v>
      </c>
      <c r="H4706" s="8">
        <f t="shared" si="588"/>
        <v>1173</v>
      </c>
      <c r="I4706" s="12">
        <f t="shared" si="588"/>
        <v>1173</v>
      </c>
      <c r="J4706" s="5"/>
    </row>
    <row r="4707" spans="1:10">
      <c r="A4707" s="5">
        <v>4698</v>
      </c>
      <c r="B4707" s="5">
        <v>4697</v>
      </c>
      <c r="C4707" s="5" t="s">
        <v>54</v>
      </c>
      <c r="D4707" s="8">
        <f t="shared" si="587"/>
        <v>1174</v>
      </c>
      <c r="E4707" s="8">
        <f t="shared" si="584"/>
        <v>3</v>
      </c>
      <c r="F4707" s="8">
        <f t="shared" si="585"/>
        <v>0</v>
      </c>
      <c r="G4707" s="5" t="str">
        <f t="shared" si="586"/>
        <v>A2_P1174_3_0</v>
      </c>
      <c r="H4707" s="8">
        <f t="shared" si="588"/>
        <v>1174</v>
      </c>
      <c r="I4707" s="12">
        <f t="shared" si="588"/>
        <v>1174</v>
      </c>
      <c r="J4707" s="5"/>
    </row>
    <row r="4708" spans="1:10">
      <c r="A4708" s="5">
        <v>4699</v>
      </c>
      <c r="B4708" s="5">
        <v>4698</v>
      </c>
      <c r="C4708" s="5" t="s">
        <v>54</v>
      </c>
      <c r="D4708" s="8">
        <f t="shared" si="587"/>
        <v>1175</v>
      </c>
      <c r="E4708" s="8">
        <f t="shared" si="584"/>
        <v>3</v>
      </c>
      <c r="F4708" s="8">
        <f t="shared" si="585"/>
        <v>0</v>
      </c>
      <c r="G4708" s="5" t="str">
        <f t="shared" si="586"/>
        <v>A2_P1175_3_0</v>
      </c>
      <c r="H4708" s="8">
        <f t="shared" si="588"/>
        <v>1175</v>
      </c>
      <c r="I4708" s="12">
        <f t="shared" si="588"/>
        <v>1175</v>
      </c>
      <c r="J4708" s="5"/>
    </row>
    <row r="4709" spans="1:10">
      <c r="A4709" s="5">
        <v>4700</v>
      </c>
      <c r="B4709" s="5">
        <v>4699</v>
      </c>
      <c r="C4709" s="5" t="s">
        <v>54</v>
      </c>
      <c r="D4709" s="8">
        <f t="shared" si="587"/>
        <v>1176</v>
      </c>
      <c r="E4709" s="8">
        <f t="shared" si="584"/>
        <v>3</v>
      </c>
      <c r="F4709" s="8">
        <f t="shared" si="585"/>
        <v>0</v>
      </c>
      <c r="G4709" s="5" t="str">
        <f t="shared" si="586"/>
        <v>A2_P1176_3_0</v>
      </c>
      <c r="H4709" s="8">
        <f t="shared" si="588"/>
        <v>1176</v>
      </c>
      <c r="I4709" s="12">
        <f t="shared" si="588"/>
        <v>1176</v>
      </c>
      <c r="J4709" s="5"/>
    </row>
    <row r="4710" spans="1:10">
      <c r="A4710" s="5">
        <v>4701</v>
      </c>
      <c r="B4710" s="5">
        <v>4700</v>
      </c>
      <c r="C4710" s="5" t="s">
        <v>47</v>
      </c>
      <c r="D4710" s="8">
        <f t="shared" si="587"/>
        <v>1173</v>
      </c>
      <c r="E4710" s="8">
        <f t="shared" si="584"/>
        <v>3</v>
      </c>
      <c r="F4710" s="8">
        <f t="shared" si="585"/>
        <v>0</v>
      </c>
      <c r="G4710" s="5" t="str">
        <f t="shared" si="586"/>
        <v>C_P1173_3_0</v>
      </c>
      <c r="H4710" s="8">
        <f t="shared" si="588"/>
        <v>1173</v>
      </c>
      <c r="I4710" s="12">
        <f t="shared" si="588"/>
        <v>1173</v>
      </c>
      <c r="J4710" s="5"/>
    </row>
    <row r="4711" spans="1:10">
      <c r="A4711" s="5">
        <v>4702</v>
      </c>
      <c r="B4711" s="5">
        <v>4701</v>
      </c>
      <c r="C4711" s="5" t="s">
        <v>47</v>
      </c>
      <c r="D4711" s="8">
        <f t="shared" si="587"/>
        <v>1174</v>
      </c>
      <c r="E4711" s="8">
        <f t="shared" si="584"/>
        <v>3</v>
      </c>
      <c r="F4711" s="8">
        <f t="shared" si="585"/>
        <v>0</v>
      </c>
      <c r="G4711" s="5" t="str">
        <f t="shared" si="586"/>
        <v>C_P1174_3_0</v>
      </c>
      <c r="H4711" s="8">
        <f t="shared" si="588"/>
        <v>1174</v>
      </c>
      <c r="I4711" s="12">
        <f t="shared" si="588"/>
        <v>1174</v>
      </c>
      <c r="J4711" s="5"/>
    </row>
    <row r="4712" spans="1:10">
      <c r="A4712" s="5">
        <v>4703</v>
      </c>
      <c r="B4712" s="5">
        <v>4702</v>
      </c>
      <c r="C4712" s="5" t="s">
        <v>47</v>
      </c>
      <c r="D4712" s="8">
        <f t="shared" si="587"/>
        <v>1175</v>
      </c>
      <c r="E4712" s="8">
        <f t="shared" si="584"/>
        <v>3</v>
      </c>
      <c r="F4712" s="8">
        <f t="shared" si="585"/>
        <v>0</v>
      </c>
      <c r="G4712" s="5" t="str">
        <f t="shared" si="586"/>
        <v>C_P1175_3_0</v>
      </c>
      <c r="H4712" s="8">
        <f t="shared" si="588"/>
        <v>1175</v>
      </c>
      <c r="I4712" s="12">
        <f t="shared" si="588"/>
        <v>1175</v>
      </c>
      <c r="J4712" s="5"/>
    </row>
    <row r="4713" spans="1:10">
      <c r="A4713" s="5">
        <v>4704</v>
      </c>
      <c r="B4713" s="5">
        <v>4703</v>
      </c>
      <c r="C4713" s="5" t="s">
        <v>47</v>
      </c>
      <c r="D4713" s="8">
        <f t="shared" si="587"/>
        <v>1176</v>
      </c>
      <c r="E4713" s="8">
        <f t="shared" si="584"/>
        <v>3</v>
      </c>
      <c r="F4713" s="8">
        <f t="shared" si="585"/>
        <v>0</v>
      </c>
      <c r="G4713" s="5" t="str">
        <f t="shared" si="586"/>
        <v>C_P1176_3_0</v>
      </c>
      <c r="H4713" s="8">
        <f t="shared" si="588"/>
        <v>1176</v>
      </c>
      <c r="I4713" s="12">
        <f t="shared" si="588"/>
        <v>1176</v>
      </c>
      <c r="J4713" s="5"/>
    </row>
    <row r="4714" spans="1:10">
      <c r="A4714" s="5">
        <v>4705</v>
      </c>
      <c r="B4714" s="5">
        <v>4704</v>
      </c>
      <c r="C4714" s="5" t="s">
        <v>52</v>
      </c>
      <c r="D4714" s="8">
        <f t="shared" si="587"/>
        <v>1177</v>
      </c>
      <c r="E4714" s="8">
        <f t="shared" si="584"/>
        <v>3</v>
      </c>
      <c r="F4714" s="8">
        <f t="shared" si="585"/>
        <v>0</v>
      </c>
      <c r="G4714" s="5" t="str">
        <f t="shared" si="586"/>
        <v>A1_P1177_3_0</v>
      </c>
      <c r="H4714" s="8">
        <f t="shared" ref="H4714:I4729" si="589">H4698+4</f>
        <v>1177</v>
      </c>
      <c r="I4714" s="12">
        <f t="shared" si="589"/>
        <v>1177</v>
      </c>
      <c r="J4714" s="5"/>
    </row>
    <row r="4715" spans="1:10">
      <c r="A4715" s="5">
        <v>4706</v>
      </c>
      <c r="B4715" s="5">
        <v>4705</v>
      </c>
      <c r="C4715" s="5" t="s">
        <v>52</v>
      </c>
      <c r="D4715" s="8">
        <f t="shared" si="587"/>
        <v>1178</v>
      </c>
      <c r="E4715" s="8">
        <f t="shared" si="584"/>
        <v>3</v>
      </c>
      <c r="F4715" s="8">
        <f t="shared" si="585"/>
        <v>0</v>
      </c>
      <c r="G4715" s="5" t="str">
        <f t="shared" si="586"/>
        <v>A1_P1178_3_0</v>
      </c>
      <c r="H4715" s="8">
        <f t="shared" si="589"/>
        <v>1178</v>
      </c>
      <c r="I4715" s="12">
        <f t="shared" si="589"/>
        <v>1178</v>
      </c>
      <c r="J4715" s="5"/>
    </row>
    <row r="4716" spans="1:10">
      <c r="A4716" s="5">
        <v>4707</v>
      </c>
      <c r="B4716" s="5">
        <v>4706</v>
      </c>
      <c r="C4716" s="5" t="s">
        <v>52</v>
      </c>
      <c r="D4716" s="8">
        <f t="shared" si="587"/>
        <v>1179</v>
      </c>
      <c r="E4716" s="8">
        <f t="shared" si="584"/>
        <v>3</v>
      </c>
      <c r="F4716" s="8">
        <f t="shared" si="585"/>
        <v>0</v>
      </c>
      <c r="G4716" s="5" t="str">
        <f t="shared" si="586"/>
        <v>A1_P1179_3_0</v>
      </c>
      <c r="H4716" s="8">
        <f t="shared" si="589"/>
        <v>1179</v>
      </c>
      <c r="I4716" s="12">
        <f t="shared" si="589"/>
        <v>1179</v>
      </c>
      <c r="J4716" s="5"/>
    </row>
    <row r="4717" spans="1:10">
      <c r="A4717" s="5">
        <v>4708</v>
      </c>
      <c r="B4717" s="5">
        <v>4707</v>
      </c>
      <c r="C4717" s="5" t="s">
        <v>52</v>
      </c>
      <c r="D4717" s="8">
        <f t="shared" si="587"/>
        <v>1180</v>
      </c>
      <c r="E4717" s="8">
        <f t="shared" si="584"/>
        <v>3</v>
      </c>
      <c r="F4717" s="8">
        <f t="shared" si="585"/>
        <v>0</v>
      </c>
      <c r="G4717" s="5" t="str">
        <f t="shared" si="586"/>
        <v>A1_P1180_3_0</v>
      </c>
      <c r="H4717" s="8">
        <f t="shared" si="589"/>
        <v>1180</v>
      </c>
      <c r="I4717" s="12">
        <f t="shared" si="589"/>
        <v>1180</v>
      </c>
      <c r="J4717" s="5"/>
    </row>
    <row r="4718" spans="1:10">
      <c r="A4718" s="5">
        <v>4709</v>
      </c>
      <c r="B4718" s="5">
        <v>4708</v>
      </c>
      <c r="C4718" s="5" t="s">
        <v>53</v>
      </c>
      <c r="D4718" s="8">
        <f t="shared" si="587"/>
        <v>1177</v>
      </c>
      <c r="E4718" s="8">
        <f t="shared" si="584"/>
        <v>3</v>
      </c>
      <c r="F4718" s="8">
        <f t="shared" si="585"/>
        <v>0</v>
      </c>
      <c r="G4718" s="5" t="str">
        <f t="shared" si="586"/>
        <v>ZS_P1177_3_0</v>
      </c>
      <c r="H4718" s="8">
        <f t="shared" si="589"/>
        <v>1177</v>
      </c>
      <c r="I4718" s="12">
        <f t="shared" si="589"/>
        <v>1177</v>
      </c>
      <c r="J4718" s="5"/>
    </row>
    <row r="4719" spans="1:10">
      <c r="A4719" s="5">
        <v>4710</v>
      </c>
      <c r="B4719" s="5">
        <v>4709</v>
      </c>
      <c r="C4719" s="5" t="s">
        <v>53</v>
      </c>
      <c r="D4719" s="8">
        <f t="shared" si="587"/>
        <v>1178</v>
      </c>
      <c r="E4719" s="8">
        <f t="shared" si="584"/>
        <v>3</v>
      </c>
      <c r="F4719" s="8">
        <f t="shared" si="585"/>
        <v>0</v>
      </c>
      <c r="G4719" s="5" t="str">
        <f t="shared" si="586"/>
        <v>ZS_P1178_3_0</v>
      </c>
      <c r="H4719" s="8">
        <f t="shared" si="589"/>
        <v>1178</v>
      </c>
      <c r="I4719" s="12">
        <f t="shared" si="589"/>
        <v>1178</v>
      </c>
      <c r="J4719" s="5"/>
    </row>
    <row r="4720" spans="1:10">
      <c r="A4720" s="5">
        <v>4711</v>
      </c>
      <c r="B4720" s="5">
        <v>4710</v>
      </c>
      <c r="C4720" s="5" t="s">
        <v>53</v>
      </c>
      <c r="D4720" s="8">
        <f t="shared" si="587"/>
        <v>1179</v>
      </c>
      <c r="E4720" s="8">
        <f t="shared" si="584"/>
        <v>3</v>
      </c>
      <c r="F4720" s="8">
        <f t="shared" si="585"/>
        <v>0</v>
      </c>
      <c r="G4720" s="5" t="str">
        <f t="shared" si="586"/>
        <v>ZS_P1179_3_0</v>
      </c>
      <c r="H4720" s="8">
        <f t="shared" si="589"/>
        <v>1179</v>
      </c>
      <c r="I4720" s="12">
        <f t="shared" si="589"/>
        <v>1179</v>
      </c>
      <c r="J4720" s="5"/>
    </row>
    <row r="4721" spans="1:10">
      <c r="A4721" s="5">
        <v>4712</v>
      </c>
      <c r="B4721" s="5">
        <v>4711</v>
      </c>
      <c r="C4721" s="5" t="s">
        <v>53</v>
      </c>
      <c r="D4721" s="8">
        <f t="shared" si="587"/>
        <v>1180</v>
      </c>
      <c r="E4721" s="8">
        <f t="shared" si="584"/>
        <v>3</v>
      </c>
      <c r="F4721" s="8">
        <f t="shared" si="585"/>
        <v>0</v>
      </c>
      <c r="G4721" s="5" t="str">
        <f t="shared" si="586"/>
        <v>ZS_P1180_3_0</v>
      </c>
      <c r="H4721" s="8">
        <f t="shared" si="589"/>
        <v>1180</v>
      </c>
      <c r="I4721" s="12">
        <f t="shared" si="589"/>
        <v>1180</v>
      </c>
      <c r="J4721" s="5"/>
    </row>
    <row r="4722" spans="1:10">
      <c r="A4722" s="5">
        <v>4713</v>
      </c>
      <c r="B4722" s="5">
        <v>4712</v>
      </c>
      <c r="C4722" s="5" t="s">
        <v>54</v>
      </c>
      <c r="D4722" s="8">
        <f t="shared" si="587"/>
        <v>1177</v>
      </c>
      <c r="E4722" s="8">
        <f t="shared" si="584"/>
        <v>3</v>
      </c>
      <c r="F4722" s="8">
        <f t="shared" si="585"/>
        <v>0</v>
      </c>
      <c r="G4722" s="5" t="str">
        <f t="shared" si="586"/>
        <v>A2_P1177_3_0</v>
      </c>
      <c r="H4722" s="8">
        <f t="shared" si="589"/>
        <v>1177</v>
      </c>
      <c r="I4722" s="12">
        <f t="shared" si="589"/>
        <v>1177</v>
      </c>
      <c r="J4722" s="5"/>
    </row>
    <row r="4723" spans="1:10">
      <c r="A4723" s="5">
        <v>4714</v>
      </c>
      <c r="B4723" s="5">
        <v>4713</v>
      </c>
      <c r="C4723" s="5" t="s">
        <v>54</v>
      </c>
      <c r="D4723" s="8">
        <f t="shared" si="587"/>
        <v>1178</v>
      </c>
      <c r="E4723" s="8">
        <f t="shared" si="584"/>
        <v>3</v>
      </c>
      <c r="F4723" s="8">
        <f t="shared" si="585"/>
        <v>0</v>
      </c>
      <c r="G4723" s="5" t="str">
        <f t="shared" si="586"/>
        <v>A2_P1178_3_0</v>
      </c>
      <c r="H4723" s="8">
        <f t="shared" si="589"/>
        <v>1178</v>
      </c>
      <c r="I4723" s="12">
        <f t="shared" si="589"/>
        <v>1178</v>
      </c>
      <c r="J4723" s="5"/>
    </row>
    <row r="4724" spans="1:10">
      <c r="A4724" s="5">
        <v>4715</v>
      </c>
      <c r="B4724" s="5">
        <v>4714</v>
      </c>
      <c r="C4724" s="5" t="s">
        <v>54</v>
      </c>
      <c r="D4724" s="8">
        <f t="shared" si="587"/>
        <v>1179</v>
      </c>
      <c r="E4724" s="8">
        <f t="shared" si="584"/>
        <v>3</v>
      </c>
      <c r="F4724" s="8">
        <f t="shared" si="585"/>
        <v>0</v>
      </c>
      <c r="G4724" s="5" t="str">
        <f t="shared" si="586"/>
        <v>A2_P1179_3_0</v>
      </c>
      <c r="H4724" s="8">
        <f t="shared" si="589"/>
        <v>1179</v>
      </c>
      <c r="I4724" s="12">
        <f t="shared" si="589"/>
        <v>1179</v>
      </c>
      <c r="J4724" s="5"/>
    </row>
    <row r="4725" spans="1:10">
      <c r="A4725" s="5">
        <v>4716</v>
      </c>
      <c r="B4725" s="5">
        <v>4715</v>
      </c>
      <c r="C4725" s="5" t="s">
        <v>54</v>
      </c>
      <c r="D4725" s="8">
        <f t="shared" si="587"/>
        <v>1180</v>
      </c>
      <c r="E4725" s="8">
        <f t="shared" si="584"/>
        <v>3</v>
      </c>
      <c r="F4725" s="8">
        <f t="shared" si="585"/>
        <v>0</v>
      </c>
      <c r="G4725" s="5" t="str">
        <f t="shared" si="586"/>
        <v>A2_P1180_3_0</v>
      </c>
      <c r="H4725" s="8">
        <f t="shared" si="589"/>
        <v>1180</v>
      </c>
      <c r="I4725" s="12">
        <f t="shared" si="589"/>
        <v>1180</v>
      </c>
      <c r="J4725" s="5"/>
    </row>
    <row r="4726" spans="1:10">
      <c r="A4726" s="5">
        <v>4717</v>
      </c>
      <c r="B4726" s="5">
        <v>4716</v>
      </c>
      <c r="C4726" s="5" t="s">
        <v>47</v>
      </c>
      <c r="D4726" s="8">
        <f t="shared" si="587"/>
        <v>1177</v>
      </c>
      <c r="E4726" s="8">
        <f t="shared" si="584"/>
        <v>3</v>
      </c>
      <c r="F4726" s="8">
        <f t="shared" si="585"/>
        <v>0</v>
      </c>
      <c r="G4726" s="5" t="str">
        <f t="shared" si="586"/>
        <v>C_P1177_3_0</v>
      </c>
      <c r="H4726" s="8">
        <f t="shared" si="589"/>
        <v>1177</v>
      </c>
      <c r="I4726" s="12">
        <f t="shared" si="589"/>
        <v>1177</v>
      </c>
      <c r="J4726" s="5"/>
    </row>
    <row r="4727" spans="1:10">
      <c r="A4727" s="5">
        <v>4718</v>
      </c>
      <c r="B4727" s="5">
        <v>4717</v>
      </c>
      <c r="C4727" s="5" t="s">
        <v>47</v>
      </c>
      <c r="D4727" s="8">
        <f t="shared" si="587"/>
        <v>1178</v>
      </c>
      <c r="E4727" s="8">
        <f t="shared" si="584"/>
        <v>3</v>
      </c>
      <c r="F4727" s="8">
        <f t="shared" si="585"/>
        <v>0</v>
      </c>
      <c r="G4727" s="5" t="str">
        <f t="shared" si="586"/>
        <v>C_P1178_3_0</v>
      </c>
      <c r="H4727" s="8">
        <f t="shared" si="589"/>
        <v>1178</v>
      </c>
      <c r="I4727" s="12">
        <f t="shared" si="589"/>
        <v>1178</v>
      </c>
      <c r="J4727" s="5"/>
    </row>
    <row r="4728" spans="1:10">
      <c r="A4728" s="5">
        <v>4719</v>
      </c>
      <c r="B4728" s="5">
        <v>4718</v>
      </c>
      <c r="C4728" s="5" t="s">
        <v>47</v>
      </c>
      <c r="D4728" s="8">
        <f t="shared" si="587"/>
        <v>1179</v>
      </c>
      <c r="E4728" s="8">
        <f t="shared" si="584"/>
        <v>3</v>
      </c>
      <c r="F4728" s="8">
        <f t="shared" si="585"/>
        <v>0</v>
      </c>
      <c r="G4728" s="5" t="str">
        <f t="shared" si="586"/>
        <v>C_P1179_3_0</v>
      </c>
      <c r="H4728" s="8">
        <f t="shared" si="589"/>
        <v>1179</v>
      </c>
      <c r="I4728" s="12">
        <f t="shared" si="589"/>
        <v>1179</v>
      </c>
      <c r="J4728" s="5"/>
    </row>
    <row r="4729" spans="1:10">
      <c r="A4729" s="5">
        <v>4720</v>
      </c>
      <c r="B4729" s="5">
        <v>4719</v>
      </c>
      <c r="C4729" s="5" t="s">
        <v>47</v>
      </c>
      <c r="D4729" s="8">
        <f t="shared" si="587"/>
        <v>1180</v>
      </c>
      <c r="E4729" s="8">
        <f t="shared" si="584"/>
        <v>3</v>
      </c>
      <c r="F4729" s="8">
        <f t="shared" si="585"/>
        <v>0</v>
      </c>
      <c r="G4729" s="5" t="str">
        <f t="shared" si="586"/>
        <v>C_P1180_3_0</v>
      </c>
      <c r="H4729" s="8">
        <f t="shared" si="589"/>
        <v>1180</v>
      </c>
      <c r="I4729" s="12">
        <f t="shared" si="589"/>
        <v>1180</v>
      </c>
      <c r="J4729" s="5"/>
    </row>
    <row r="4730" spans="1:10">
      <c r="A4730" s="5">
        <v>4721</v>
      </c>
      <c r="B4730" s="5">
        <v>4720</v>
      </c>
      <c r="C4730" s="5" t="s">
        <v>52</v>
      </c>
      <c r="D4730" s="8">
        <f t="shared" si="587"/>
        <v>1181</v>
      </c>
      <c r="E4730" s="8">
        <f t="shared" si="584"/>
        <v>3</v>
      </c>
      <c r="F4730" s="8">
        <f t="shared" si="585"/>
        <v>0</v>
      </c>
      <c r="G4730" s="5" t="str">
        <f t="shared" si="586"/>
        <v>A1_P1181_3_0</v>
      </c>
      <c r="H4730" s="8">
        <f t="shared" ref="H4730:I4745" si="590">H4714+4</f>
        <v>1181</v>
      </c>
      <c r="I4730" s="12">
        <f t="shared" si="590"/>
        <v>1181</v>
      </c>
      <c r="J4730" s="5"/>
    </row>
    <row r="4731" spans="1:10">
      <c r="A4731" s="5">
        <v>4722</v>
      </c>
      <c r="B4731" s="5">
        <v>4721</v>
      </c>
      <c r="C4731" s="5" t="s">
        <v>52</v>
      </c>
      <c r="D4731" s="8">
        <f t="shared" si="587"/>
        <v>1182</v>
      </c>
      <c r="E4731" s="8">
        <f t="shared" si="584"/>
        <v>3</v>
      </c>
      <c r="F4731" s="8">
        <f t="shared" si="585"/>
        <v>0</v>
      </c>
      <c r="G4731" s="5" t="str">
        <f t="shared" si="586"/>
        <v>A1_P1182_3_0</v>
      </c>
      <c r="H4731" s="8">
        <f t="shared" si="590"/>
        <v>1182</v>
      </c>
      <c r="I4731" s="12">
        <f t="shared" si="590"/>
        <v>1182</v>
      </c>
      <c r="J4731" s="5"/>
    </row>
    <row r="4732" spans="1:10">
      <c r="A4732" s="5">
        <v>4723</v>
      </c>
      <c r="B4732" s="5">
        <v>4722</v>
      </c>
      <c r="C4732" s="5" t="s">
        <v>52</v>
      </c>
      <c r="D4732" s="8">
        <f t="shared" si="587"/>
        <v>1183</v>
      </c>
      <c r="E4732" s="8">
        <f t="shared" si="584"/>
        <v>3</v>
      </c>
      <c r="F4732" s="8">
        <f t="shared" si="585"/>
        <v>0</v>
      </c>
      <c r="G4732" s="5" t="str">
        <f t="shared" si="586"/>
        <v>A1_P1183_3_0</v>
      </c>
      <c r="H4732" s="8">
        <f t="shared" si="590"/>
        <v>1183</v>
      </c>
      <c r="I4732" s="12">
        <f t="shared" si="590"/>
        <v>1183</v>
      </c>
      <c r="J4732" s="5"/>
    </row>
    <row r="4733" spans="1:10">
      <c r="A4733" s="5">
        <v>4724</v>
      </c>
      <c r="B4733" s="5">
        <v>4723</v>
      </c>
      <c r="C4733" s="5" t="s">
        <v>52</v>
      </c>
      <c r="D4733" s="8">
        <f t="shared" si="587"/>
        <v>1184</v>
      </c>
      <c r="E4733" s="8">
        <f t="shared" si="584"/>
        <v>3</v>
      </c>
      <c r="F4733" s="8">
        <f t="shared" si="585"/>
        <v>0</v>
      </c>
      <c r="G4733" s="5" t="str">
        <f t="shared" si="586"/>
        <v>A1_P1184_3_0</v>
      </c>
      <c r="H4733" s="8">
        <f t="shared" si="590"/>
        <v>1184</v>
      </c>
      <c r="I4733" s="12">
        <f t="shared" si="590"/>
        <v>1184</v>
      </c>
      <c r="J4733" s="5"/>
    </row>
    <row r="4734" spans="1:10">
      <c r="A4734" s="5">
        <v>4725</v>
      </c>
      <c r="B4734" s="5">
        <v>4724</v>
      </c>
      <c r="C4734" s="5" t="s">
        <v>53</v>
      </c>
      <c r="D4734" s="8">
        <f t="shared" si="587"/>
        <v>1181</v>
      </c>
      <c r="E4734" s="8">
        <f t="shared" si="584"/>
        <v>3</v>
      </c>
      <c r="F4734" s="8">
        <f t="shared" si="585"/>
        <v>0</v>
      </c>
      <c r="G4734" s="5" t="str">
        <f t="shared" si="586"/>
        <v>ZS_P1181_3_0</v>
      </c>
      <c r="H4734" s="8">
        <f t="shared" si="590"/>
        <v>1181</v>
      </c>
      <c r="I4734" s="12">
        <f t="shared" si="590"/>
        <v>1181</v>
      </c>
      <c r="J4734" s="5"/>
    </row>
    <row r="4735" spans="1:10">
      <c r="A4735" s="5">
        <v>4726</v>
      </c>
      <c r="B4735" s="5">
        <v>4725</v>
      </c>
      <c r="C4735" s="5" t="s">
        <v>53</v>
      </c>
      <c r="D4735" s="8">
        <f t="shared" si="587"/>
        <v>1182</v>
      </c>
      <c r="E4735" s="8">
        <f t="shared" si="584"/>
        <v>3</v>
      </c>
      <c r="F4735" s="8">
        <f t="shared" si="585"/>
        <v>0</v>
      </c>
      <c r="G4735" s="5" t="str">
        <f t="shared" si="586"/>
        <v>ZS_P1182_3_0</v>
      </c>
      <c r="H4735" s="8">
        <f t="shared" si="590"/>
        <v>1182</v>
      </c>
      <c r="I4735" s="12">
        <f t="shared" si="590"/>
        <v>1182</v>
      </c>
      <c r="J4735" s="5"/>
    </row>
    <row r="4736" spans="1:10">
      <c r="A4736" s="5">
        <v>4727</v>
      </c>
      <c r="B4736" s="5">
        <v>4726</v>
      </c>
      <c r="C4736" s="5" t="s">
        <v>53</v>
      </c>
      <c r="D4736" s="8">
        <f t="shared" si="587"/>
        <v>1183</v>
      </c>
      <c r="E4736" s="8">
        <f t="shared" si="584"/>
        <v>3</v>
      </c>
      <c r="F4736" s="8">
        <f t="shared" si="585"/>
        <v>0</v>
      </c>
      <c r="G4736" s="5" t="str">
        <f t="shared" si="586"/>
        <v>ZS_P1183_3_0</v>
      </c>
      <c r="H4736" s="8">
        <f t="shared" si="590"/>
        <v>1183</v>
      </c>
      <c r="I4736" s="12">
        <f t="shared" si="590"/>
        <v>1183</v>
      </c>
      <c r="J4736" s="5"/>
    </row>
    <row r="4737" spans="1:10">
      <c r="A4737" s="5">
        <v>4728</v>
      </c>
      <c r="B4737" s="5">
        <v>4727</v>
      </c>
      <c r="C4737" s="5" t="s">
        <v>53</v>
      </c>
      <c r="D4737" s="8">
        <f t="shared" si="587"/>
        <v>1184</v>
      </c>
      <c r="E4737" s="8">
        <f t="shared" si="584"/>
        <v>3</v>
      </c>
      <c r="F4737" s="8">
        <f t="shared" si="585"/>
        <v>0</v>
      </c>
      <c r="G4737" s="5" t="str">
        <f t="shared" si="586"/>
        <v>ZS_P1184_3_0</v>
      </c>
      <c r="H4737" s="8">
        <f t="shared" si="590"/>
        <v>1184</v>
      </c>
      <c r="I4737" s="12">
        <f t="shared" si="590"/>
        <v>1184</v>
      </c>
      <c r="J4737" s="5"/>
    </row>
    <row r="4738" spans="1:10">
      <c r="A4738" s="5">
        <v>4729</v>
      </c>
      <c r="B4738" s="5">
        <v>4728</v>
      </c>
      <c r="C4738" s="5" t="s">
        <v>54</v>
      </c>
      <c r="D4738" s="8">
        <f t="shared" si="587"/>
        <v>1181</v>
      </c>
      <c r="E4738" s="8">
        <f t="shared" si="584"/>
        <v>3</v>
      </c>
      <c r="F4738" s="8">
        <f t="shared" si="585"/>
        <v>0</v>
      </c>
      <c r="G4738" s="5" t="str">
        <f t="shared" si="586"/>
        <v>A2_P1181_3_0</v>
      </c>
      <c r="H4738" s="8">
        <f t="shared" si="590"/>
        <v>1181</v>
      </c>
      <c r="I4738" s="12">
        <f t="shared" si="590"/>
        <v>1181</v>
      </c>
      <c r="J4738" s="5"/>
    </row>
    <row r="4739" spans="1:10">
      <c r="A4739" s="5">
        <v>4730</v>
      </c>
      <c r="B4739" s="5">
        <v>4729</v>
      </c>
      <c r="C4739" s="5" t="s">
        <v>54</v>
      </c>
      <c r="D4739" s="8">
        <f t="shared" si="587"/>
        <v>1182</v>
      </c>
      <c r="E4739" s="8">
        <f t="shared" si="584"/>
        <v>3</v>
      </c>
      <c r="F4739" s="8">
        <f t="shared" si="585"/>
        <v>0</v>
      </c>
      <c r="G4739" s="5" t="str">
        <f t="shared" si="586"/>
        <v>A2_P1182_3_0</v>
      </c>
      <c r="H4739" s="8">
        <f t="shared" si="590"/>
        <v>1182</v>
      </c>
      <c r="I4739" s="12">
        <f t="shared" si="590"/>
        <v>1182</v>
      </c>
      <c r="J4739" s="5"/>
    </row>
    <row r="4740" spans="1:10">
      <c r="A4740" s="5">
        <v>4731</v>
      </c>
      <c r="B4740" s="5">
        <v>4730</v>
      </c>
      <c r="C4740" s="5" t="s">
        <v>54</v>
      </c>
      <c r="D4740" s="8">
        <f t="shared" si="587"/>
        <v>1183</v>
      </c>
      <c r="E4740" s="8">
        <f t="shared" si="584"/>
        <v>3</v>
      </c>
      <c r="F4740" s="8">
        <f t="shared" si="585"/>
        <v>0</v>
      </c>
      <c r="G4740" s="5" t="str">
        <f t="shared" si="586"/>
        <v>A2_P1183_3_0</v>
      </c>
      <c r="H4740" s="8">
        <f t="shared" si="590"/>
        <v>1183</v>
      </c>
      <c r="I4740" s="12">
        <f t="shared" si="590"/>
        <v>1183</v>
      </c>
      <c r="J4740" s="5"/>
    </row>
    <row r="4741" spans="1:10">
      <c r="A4741" s="5">
        <v>4732</v>
      </c>
      <c r="B4741" s="5">
        <v>4731</v>
      </c>
      <c r="C4741" s="5" t="s">
        <v>54</v>
      </c>
      <c r="D4741" s="8">
        <f t="shared" si="587"/>
        <v>1184</v>
      </c>
      <c r="E4741" s="8">
        <f t="shared" si="584"/>
        <v>3</v>
      </c>
      <c r="F4741" s="8">
        <f t="shared" si="585"/>
        <v>0</v>
      </c>
      <c r="G4741" s="5" t="str">
        <f t="shared" si="586"/>
        <v>A2_P1184_3_0</v>
      </c>
      <c r="H4741" s="8">
        <f t="shared" si="590"/>
        <v>1184</v>
      </c>
      <c r="I4741" s="12">
        <f t="shared" si="590"/>
        <v>1184</v>
      </c>
      <c r="J4741" s="5"/>
    </row>
    <row r="4742" spans="1:10">
      <c r="A4742" s="5">
        <v>4733</v>
      </c>
      <c r="B4742" s="5">
        <v>4732</v>
      </c>
      <c r="C4742" s="5" t="s">
        <v>47</v>
      </c>
      <c r="D4742" s="8">
        <f t="shared" si="587"/>
        <v>1181</v>
      </c>
      <c r="E4742" s="8">
        <f t="shared" si="584"/>
        <v>3</v>
      </c>
      <c r="F4742" s="8">
        <f t="shared" si="585"/>
        <v>0</v>
      </c>
      <c r="G4742" s="5" t="str">
        <f t="shared" si="586"/>
        <v>C_P1181_3_0</v>
      </c>
      <c r="H4742" s="8">
        <f t="shared" si="590"/>
        <v>1181</v>
      </c>
      <c r="I4742" s="12">
        <f t="shared" si="590"/>
        <v>1181</v>
      </c>
      <c r="J4742" s="5"/>
    </row>
    <row r="4743" spans="1:10">
      <c r="A4743" s="5">
        <v>4734</v>
      </c>
      <c r="B4743" s="5">
        <v>4733</v>
      </c>
      <c r="C4743" s="5" t="s">
        <v>47</v>
      </c>
      <c r="D4743" s="8">
        <f t="shared" si="587"/>
        <v>1182</v>
      </c>
      <c r="E4743" s="8">
        <f t="shared" si="584"/>
        <v>3</v>
      </c>
      <c r="F4743" s="8">
        <f t="shared" si="585"/>
        <v>0</v>
      </c>
      <c r="G4743" s="5" t="str">
        <f t="shared" si="586"/>
        <v>C_P1182_3_0</v>
      </c>
      <c r="H4743" s="8">
        <f t="shared" si="590"/>
        <v>1182</v>
      </c>
      <c r="I4743" s="12">
        <f t="shared" si="590"/>
        <v>1182</v>
      </c>
      <c r="J4743" s="5"/>
    </row>
    <row r="4744" spans="1:10">
      <c r="A4744" s="5">
        <v>4735</v>
      </c>
      <c r="B4744" s="5">
        <v>4734</v>
      </c>
      <c r="C4744" s="5" t="s">
        <v>47</v>
      </c>
      <c r="D4744" s="8">
        <f t="shared" si="587"/>
        <v>1183</v>
      </c>
      <c r="E4744" s="8">
        <f t="shared" si="584"/>
        <v>3</v>
      </c>
      <c r="F4744" s="8">
        <f t="shared" si="585"/>
        <v>0</v>
      </c>
      <c r="G4744" s="5" t="str">
        <f t="shared" si="586"/>
        <v>C_P1183_3_0</v>
      </c>
      <c r="H4744" s="8">
        <f t="shared" si="590"/>
        <v>1183</v>
      </c>
      <c r="I4744" s="12">
        <f t="shared" si="590"/>
        <v>1183</v>
      </c>
      <c r="J4744" s="5"/>
    </row>
    <row r="4745" spans="1:10">
      <c r="A4745" s="5">
        <v>4736</v>
      </c>
      <c r="B4745" s="5">
        <v>4735</v>
      </c>
      <c r="C4745" s="5" t="s">
        <v>47</v>
      </c>
      <c r="D4745" s="8">
        <f t="shared" si="587"/>
        <v>1184</v>
      </c>
      <c r="E4745" s="8">
        <f t="shared" si="584"/>
        <v>3</v>
      </c>
      <c r="F4745" s="8">
        <f t="shared" si="585"/>
        <v>0</v>
      </c>
      <c r="G4745" s="5" t="str">
        <f t="shared" si="586"/>
        <v>C_P1184_3_0</v>
      </c>
      <c r="H4745" s="8">
        <f t="shared" si="590"/>
        <v>1184</v>
      </c>
      <c r="I4745" s="12">
        <f t="shared" si="590"/>
        <v>1184</v>
      </c>
      <c r="J4745" s="5"/>
    </row>
    <row r="4746" spans="1:10">
      <c r="A4746" s="5">
        <v>4737</v>
      </c>
      <c r="B4746" s="5">
        <v>4736</v>
      </c>
      <c r="C4746" s="5" t="s">
        <v>52</v>
      </c>
      <c r="D4746" s="8">
        <f t="shared" si="587"/>
        <v>1185</v>
      </c>
      <c r="E4746" s="8">
        <f t="shared" si="584"/>
        <v>3</v>
      </c>
      <c r="F4746" s="8">
        <f t="shared" si="585"/>
        <v>0</v>
      </c>
      <c r="G4746" s="5" t="str">
        <f t="shared" si="586"/>
        <v>A1_P1185_3_0</v>
      </c>
      <c r="H4746" s="8">
        <f t="shared" ref="H4746:I4761" si="591">H4730+4</f>
        <v>1185</v>
      </c>
      <c r="I4746" s="12">
        <f t="shared" si="591"/>
        <v>1185</v>
      </c>
      <c r="J4746" s="5"/>
    </row>
    <row r="4747" spans="1:10">
      <c r="A4747" s="5">
        <v>4738</v>
      </c>
      <c r="B4747" s="5">
        <v>4737</v>
      </c>
      <c r="C4747" s="5" t="s">
        <v>52</v>
      </c>
      <c r="D4747" s="8">
        <f t="shared" si="587"/>
        <v>1186</v>
      </c>
      <c r="E4747" s="8">
        <f t="shared" ref="E4747:E4810" si="592">$B$2</f>
        <v>3</v>
      </c>
      <c r="F4747" s="8">
        <f t="shared" ref="F4747:F4810" si="593">$B$1</f>
        <v>0</v>
      </c>
      <c r="G4747" s="5" t="str">
        <f t="shared" ref="G4747:G4810" si="594">CONCATENATE(C4747,"_P",D4747,"_",E4747,"_",F4747)</f>
        <v>A1_P1186_3_0</v>
      </c>
      <c r="H4747" s="8">
        <f t="shared" si="591"/>
        <v>1186</v>
      </c>
      <c r="I4747" s="12">
        <f t="shared" si="591"/>
        <v>1186</v>
      </c>
      <c r="J4747" s="5"/>
    </row>
    <row r="4748" spans="1:10">
      <c r="A4748" s="5">
        <v>4739</v>
      </c>
      <c r="B4748" s="5">
        <v>4738</v>
      </c>
      <c r="C4748" s="5" t="s">
        <v>52</v>
      </c>
      <c r="D4748" s="8">
        <f t="shared" si="587"/>
        <v>1187</v>
      </c>
      <c r="E4748" s="8">
        <f t="shared" si="592"/>
        <v>3</v>
      </c>
      <c r="F4748" s="8">
        <f t="shared" si="593"/>
        <v>0</v>
      </c>
      <c r="G4748" s="5" t="str">
        <f t="shared" si="594"/>
        <v>A1_P1187_3_0</v>
      </c>
      <c r="H4748" s="8">
        <f t="shared" si="591"/>
        <v>1187</v>
      </c>
      <c r="I4748" s="12">
        <f t="shared" si="591"/>
        <v>1187</v>
      </c>
      <c r="J4748" s="5"/>
    </row>
    <row r="4749" spans="1:10">
      <c r="A4749" s="5">
        <v>4740</v>
      </c>
      <c r="B4749" s="5">
        <v>4739</v>
      </c>
      <c r="C4749" s="5" t="s">
        <v>52</v>
      </c>
      <c r="D4749" s="8">
        <f t="shared" si="587"/>
        <v>1188</v>
      </c>
      <c r="E4749" s="8">
        <f t="shared" si="592"/>
        <v>3</v>
      </c>
      <c r="F4749" s="8">
        <f t="shared" si="593"/>
        <v>0</v>
      </c>
      <c r="G4749" s="5" t="str">
        <f t="shared" si="594"/>
        <v>A1_P1188_3_0</v>
      </c>
      <c r="H4749" s="8">
        <f t="shared" si="591"/>
        <v>1188</v>
      </c>
      <c r="I4749" s="12">
        <f t="shared" si="591"/>
        <v>1188</v>
      </c>
      <c r="J4749" s="5"/>
    </row>
    <row r="4750" spans="1:10">
      <c r="A4750" s="5">
        <v>4741</v>
      </c>
      <c r="B4750" s="5">
        <v>4740</v>
      </c>
      <c r="C4750" s="5" t="s">
        <v>53</v>
      </c>
      <c r="D4750" s="8">
        <f t="shared" si="587"/>
        <v>1185</v>
      </c>
      <c r="E4750" s="8">
        <f t="shared" si="592"/>
        <v>3</v>
      </c>
      <c r="F4750" s="8">
        <f t="shared" si="593"/>
        <v>0</v>
      </c>
      <c r="G4750" s="5" t="str">
        <f t="shared" si="594"/>
        <v>ZS_P1185_3_0</v>
      </c>
      <c r="H4750" s="8">
        <f t="shared" si="591"/>
        <v>1185</v>
      </c>
      <c r="I4750" s="12">
        <f t="shared" si="591"/>
        <v>1185</v>
      </c>
      <c r="J4750" s="5"/>
    </row>
    <row r="4751" spans="1:10">
      <c r="A4751" s="5">
        <v>4742</v>
      </c>
      <c r="B4751" s="5">
        <v>4741</v>
      </c>
      <c r="C4751" s="5" t="s">
        <v>53</v>
      </c>
      <c r="D4751" s="8">
        <f t="shared" si="587"/>
        <v>1186</v>
      </c>
      <c r="E4751" s="8">
        <f t="shared" si="592"/>
        <v>3</v>
      </c>
      <c r="F4751" s="8">
        <f t="shared" si="593"/>
        <v>0</v>
      </c>
      <c r="G4751" s="5" t="str">
        <f t="shared" si="594"/>
        <v>ZS_P1186_3_0</v>
      </c>
      <c r="H4751" s="8">
        <f t="shared" si="591"/>
        <v>1186</v>
      </c>
      <c r="I4751" s="12">
        <f t="shared" si="591"/>
        <v>1186</v>
      </c>
      <c r="J4751" s="5"/>
    </row>
    <row r="4752" spans="1:10">
      <c r="A4752" s="5">
        <v>4743</v>
      </c>
      <c r="B4752" s="5">
        <v>4742</v>
      </c>
      <c r="C4752" s="5" t="s">
        <v>53</v>
      </c>
      <c r="D4752" s="8">
        <f t="shared" si="587"/>
        <v>1187</v>
      </c>
      <c r="E4752" s="8">
        <f t="shared" si="592"/>
        <v>3</v>
      </c>
      <c r="F4752" s="8">
        <f t="shared" si="593"/>
        <v>0</v>
      </c>
      <c r="G4752" s="5" t="str">
        <f t="shared" si="594"/>
        <v>ZS_P1187_3_0</v>
      </c>
      <c r="H4752" s="8">
        <f t="shared" si="591"/>
        <v>1187</v>
      </c>
      <c r="I4752" s="12">
        <f t="shared" si="591"/>
        <v>1187</v>
      </c>
      <c r="J4752" s="5"/>
    </row>
    <row r="4753" spans="1:10">
      <c r="A4753" s="5">
        <v>4744</v>
      </c>
      <c r="B4753" s="5">
        <v>4743</v>
      </c>
      <c r="C4753" s="5" t="s">
        <v>53</v>
      </c>
      <c r="D4753" s="8">
        <f t="shared" si="587"/>
        <v>1188</v>
      </c>
      <c r="E4753" s="8">
        <f t="shared" si="592"/>
        <v>3</v>
      </c>
      <c r="F4753" s="8">
        <f t="shared" si="593"/>
        <v>0</v>
      </c>
      <c r="G4753" s="5" t="str">
        <f t="shared" si="594"/>
        <v>ZS_P1188_3_0</v>
      </c>
      <c r="H4753" s="8">
        <f t="shared" si="591"/>
        <v>1188</v>
      </c>
      <c r="I4753" s="12">
        <f t="shared" si="591"/>
        <v>1188</v>
      </c>
      <c r="J4753" s="5"/>
    </row>
    <row r="4754" spans="1:10">
      <c r="A4754" s="5">
        <v>4745</v>
      </c>
      <c r="B4754" s="5">
        <v>4744</v>
      </c>
      <c r="C4754" s="5" t="s">
        <v>54</v>
      </c>
      <c r="D4754" s="8">
        <f t="shared" si="587"/>
        <v>1185</v>
      </c>
      <c r="E4754" s="8">
        <f t="shared" si="592"/>
        <v>3</v>
      </c>
      <c r="F4754" s="8">
        <f t="shared" si="593"/>
        <v>0</v>
      </c>
      <c r="G4754" s="5" t="str">
        <f t="shared" si="594"/>
        <v>A2_P1185_3_0</v>
      </c>
      <c r="H4754" s="8">
        <f t="shared" si="591"/>
        <v>1185</v>
      </c>
      <c r="I4754" s="12">
        <f t="shared" si="591"/>
        <v>1185</v>
      </c>
      <c r="J4754" s="5"/>
    </row>
    <row r="4755" spans="1:10">
      <c r="A4755" s="5">
        <v>4746</v>
      </c>
      <c r="B4755" s="5">
        <v>4745</v>
      </c>
      <c r="C4755" s="5" t="s">
        <v>54</v>
      </c>
      <c r="D4755" s="8">
        <f t="shared" si="587"/>
        <v>1186</v>
      </c>
      <c r="E4755" s="8">
        <f t="shared" si="592"/>
        <v>3</v>
      </c>
      <c r="F4755" s="8">
        <f t="shared" si="593"/>
        <v>0</v>
      </c>
      <c r="G4755" s="5" t="str">
        <f t="shared" si="594"/>
        <v>A2_P1186_3_0</v>
      </c>
      <c r="H4755" s="8">
        <f t="shared" si="591"/>
        <v>1186</v>
      </c>
      <c r="I4755" s="12">
        <f t="shared" si="591"/>
        <v>1186</v>
      </c>
      <c r="J4755" s="5"/>
    </row>
    <row r="4756" spans="1:10">
      <c r="A4756" s="5">
        <v>4747</v>
      </c>
      <c r="B4756" s="5">
        <v>4746</v>
      </c>
      <c r="C4756" s="5" t="s">
        <v>54</v>
      </c>
      <c r="D4756" s="8">
        <f t="shared" si="587"/>
        <v>1187</v>
      </c>
      <c r="E4756" s="8">
        <f t="shared" si="592"/>
        <v>3</v>
      </c>
      <c r="F4756" s="8">
        <f t="shared" si="593"/>
        <v>0</v>
      </c>
      <c r="G4756" s="5" t="str">
        <f t="shared" si="594"/>
        <v>A2_P1187_3_0</v>
      </c>
      <c r="H4756" s="8">
        <f t="shared" si="591"/>
        <v>1187</v>
      </c>
      <c r="I4756" s="12">
        <f t="shared" si="591"/>
        <v>1187</v>
      </c>
      <c r="J4756" s="5"/>
    </row>
    <row r="4757" spans="1:10">
      <c r="A4757" s="5">
        <v>4748</v>
      </c>
      <c r="B4757" s="5">
        <v>4747</v>
      </c>
      <c r="C4757" s="5" t="s">
        <v>54</v>
      </c>
      <c r="D4757" s="8">
        <f t="shared" si="587"/>
        <v>1188</v>
      </c>
      <c r="E4757" s="8">
        <f t="shared" si="592"/>
        <v>3</v>
      </c>
      <c r="F4757" s="8">
        <f t="shared" si="593"/>
        <v>0</v>
      </c>
      <c r="G4757" s="5" t="str">
        <f t="shared" si="594"/>
        <v>A2_P1188_3_0</v>
      </c>
      <c r="H4757" s="8">
        <f t="shared" si="591"/>
        <v>1188</v>
      </c>
      <c r="I4757" s="12">
        <f t="shared" si="591"/>
        <v>1188</v>
      </c>
      <c r="J4757" s="5"/>
    </row>
    <row r="4758" spans="1:10">
      <c r="A4758" s="5">
        <v>4749</v>
      </c>
      <c r="B4758" s="5">
        <v>4748</v>
      </c>
      <c r="C4758" s="5" t="s">
        <v>47</v>
      </c>
      <c r="D4758" s="8">
        <f t="shared" si="587"/>
        <v>1185</v>
      </c>
      <c r="E4758" s="8">
        <f t="shared" si="592"/>
        <v>3</v>
      </c>
      <c r="F4758" s="8">
        <f t="shared" si="593"/>
        <v>0</v>
      </c>
      <c r="G4758" s="5" t="str">
        <f t="shared" si="594"/>
        <v>C_P1185_3_0</v>
      </c>
      <c r="H4758" s="8">
        <f t="shared" si="591"/>
        <v>1185</v>
      </c>
      <c r="I4758" s="12">
        <f t="shared" si="591"/>
        <v>1185</v>
      </c>
      <c r="J4758" s="5"/>
    </row>
    <row r="4759" spans="1:10">
      <c r="A4759" s="5">
        <v>4750</v>
      </c>
      <c r="B4759" s="5">
        <v>4749</v>
      </c>
      <c r="C4759" s="5" t="s">
        <v>47</v>
      </c>
      <c r="D4759" s="8">
        <f t="shared" si="587"/>
        <v>1186</v>
      </c>
      <c r="E4759" s="8">
        <f t="shared" si="592"/>
        <v>3</v>
      </c>
      <c r="F4759" s="8">
        <f t="shared" si="593"/>
        <v>0</v>
      </c>
      <c r="G4759" s="5" t="str">
        <f t="shared" si="594"/>
        <v>C_P1186_3_0</v>
      </c>
      <c r="H4759" s="8">
        <f t="shared" si="591"/>
        <v>1186</v>
      </c>
      <c r="I4759" s="12">
        <f t="shared" si="591"/>
        <v>1186</v>
      </c>
      <c r="J4759" s="5"/>
    </row>
    <row r="4760" spans="1:10">
      <c r="A4760" s="5">
        <v>4751</v>
      </c>
      <c r="B4760" s="5">
        <v>4750</v>
      </c>
      <c r="C4760" s="5" t="s">
        <v>47</v>
      </c>
      <c r="D4760" s="8">
        <f t="shared" si="587"/>
        <v>1187</v>
      </c>
      <c r="E4760" s="8">
        <f t="shared" si="592"/>
        <v>3</v>
      </c>
      <c r="F4760" s="8">
        <f t="shared" si="593"/>
        <v>0</v>
      </c>
      <c r="G4760" s="5" t="str">
        <f t="shared" si="594"/>
        <v>C_P1187_3_0</v>
      </c>
      <c r="H4760" s="8">
        <f t="shared" si="591"/>
        <v>1187</v>
      </c>
      <c r="I4760" s="12">
        <f t="shared" si="591"/>
        <v>1187</v>
      </c>
      <c r="J4760" s="5"/>
    </row>
    <row r="4761" spans="1:10">
      <c r="A4761" s="5">
        <v>4752</v>
      </c>
      <c r="B4761" s="5">
        <v>4751</v>
      </c>
      <c r="C4761" s="5" t="s">
        <v>47</v>
      </c>
      <c r="D4761" s="8">
        <f t="shared" si="587"/>
        <v>1188</v>
      </c>
      <c r="E4761" s="8">
        <f t="shared" si="592"/>
        <v>3</v>
      </c>
      <c r="F4761" s="8">
        <f t="shared" si="593"/>
        <v>0</v>
      </c>
      <c r="G4761" s="5" t="str">
        <f t="shared" si="594"/>
        <v>C_P1188_3_0</v>
      </c>
      <c r="H4761" s="8">
        <f t="shared" si="591"/>
        <v>1188</v>
      </c>
      <c r="I4761" s="12">
        <f t="shared" si="591"/>
        <v>1188</v>
      </c>
      <c r="J4761" s="5"/>
    </row>
    <row r="4762" spans="1:10">
      <c r="A4762" s="5">
        <v>4753</v>
      </c>
      <c r="B4762" s="5">
        <v>4752</v>
      </c>
      <c r="C4762" s="5" t="s">
        <v>52</v>
      </c>
      <c r="D4762" s="8">
        <f t="shared" ref="D4762:D4825" si="595">D4746+4</f>
        <v>1189</v>
      </c>
      <c r="E4762" s="8">
        <f t="shared" si="592"/>
        <v>3</v>
      </c>
      <c r="F4762" s="8">
        <f t="shared" si="593"/>
        <v>0</v>
      </c>
      <c r="G4762" s="5" t="str">
        <f t="shared" si="594"/>
        <v>A1_P1189_3_0</v>
      </c>
      <c r="H4762" s="8">
        <f t="shared" ref="H4762:I4777" si="596">H4746+4</f>
        <v>1189</v>
      </c>
      <c r="I4762" s="12">
        <f t="shared" si="596"/>
        <v>1189</v>
      </c>
      <c r="J4762" s="5"/>
    </row>
    <row r="4763" spans="1:10">
      <c r="A4763" s="5">
        <v>4754</v>
      </c>
      <c r="B4763" s="5">
        <v>4753</v>
      </c>
      <c r="C4763" s="5" t="s">
        <v>52</v>
      </c>
      <c r="D4763" s="8">
        <f t="shared" si="595"/>
        <v>1190</v>
      </c>
      <c r="E4763" s="8">
        <f t="shared" si="592"/>
        <v>3</v>
      </c>
      <c r="F4763" s="8">
        <f t="shared" si="593"/>
        <v>0</v>
      </c>
      <c r="G4763" s="5" t="str">
        <f t="shared" si="594"/>
        <v>A1_P1190_3_0</v>
      </c>
      <c r="H4763" s="8">
        <f t="shared" si="596"/>
        <v>1190</v>
      </c>
      <c r="I4763" s="12">
        <f t="shared" si="596"/>
        <v>1190</v>
      </c>
      <c r="J4763" s="5"/>
    </row>
    <row r="4764" spans="1:10">
      <c r="A4764" s="5">
        <v>4755</v>
      </c>
      <c r="B4764" s="5">
        <v>4754</v>
      </c>
      <c r="C4764" s="5" t="s">
        <v>52</v>
      </c>
      <c r="D4764" s="8">
        <f t="shared" si="595"/>
        <v>1191</v>
      </c>
      <c r="E4764" s="8">
        <f t="shared" si="592"/>
        <v>3</v>
      </c>
      <c r="F4764" s="8">
        <f t="shared" si="593"/>
        <v>0</v>
      </c>
      <c r="G4764" s="5" t="str">
        <f t="shared" si="594"/>
        <v>A1_P1191_3_0</v>
      </c>
      <c r="H4764" s="8">
        <f t="shared" si="596"/>
        <v>1191</v>
      </c>
      <c r="I4764" s="12">
        <f t="shared" si="596"/>
        <v>1191</v>
      </c>
      <c r="J4764" s="5"/>
    </row>
    <row r="4765" spans="1:10">
      <c r="A4765" s="5">
        <v>4756</v>
      </c>
      <c r="B4765" s="5">
        <v>4755</v>
      </c>
      <c r="C4765" s="5" t="s">
        <v>52</v>
      </c>
      <c r="D4765" s="8">
        <f t="shared" si="595"/>
        <v>1192</v>
      </c>
      <c r="E4765" s="8">
        <f t="shared" si="592"/>
        <v>3</v>
      </c>
      <c r="F4765" s="8">
        <f t="shared" si="593"/>
        <v>0</v>
      </c>
      <c r="G4765" s="5" t="str">
        <f t="shared" si="594"/>
        <v>A1_P1192_3_0</v>
      </c>
      <c r="H4765" s="8">
        <f t="shared" si="596"/>
        <v>1192</v>
      </c>
      <c r="I4765" s="12">
        <f t="shared" si="596"/>
        <v>1192</v>
      </c>
      <c r="J4765" s="5"/>
    </row>
    <row r="4766" spans="1:10">
      <c r="A4766" s="5">
        <v>4757</v>
      </c>
      <c r="B4766" s="5">
        <v>4756</v>
      </c>
      <c r="C4766" s="5" t="s">
        <v>53</v>
      </c>
      <c r="D4766" s="8">
        <f t="shared" si="595"/>
        <v>1189</v>
      </c>
      <c r="E4766" s="8">
        <f t="shared" si="592"/>
        <v>3</v>
      </c>
      <c r="F4766" s="8">
        <f t="shared" si="593"/>
        <v>0</v>
      </c>
      <c r="G4766" s="5" t="str">
        <f t="shared" si="594"/>
        <v>ZS_P1189_3_0</v>
      </c>
      <c r="H4766" s="8">
        <f t="shared" si="596"/>
        <v>1189</v>
      </c>
      <c r="I4766" s="12">
        <f t="shared" si="596"/>
        <v>1189</v>
      </c>
      <c r="J4766" s="5"/>
    </row>
    <row r="4767" spans="1:10">
      <c r="A4767" s="5">
        <v>4758</v>
      </c>
      <c r="B4767" s="5">
        <v>4757</v>
      </c>
      <c r="C4767" s="5" t="s">
        <v>53</v>
      </c>
      <c r="D4767" s="8">
        <f t="shared" si="595"/>
        <v>1190</v>
      </c>
      <c r="E4767" s="8">
        <f t="shared" si="592"/>
        <v>3</v>
      </c>
      <c r="F4767" s="8">
        <f t="shared" si="593"/>
        <v>0</v>
      </c>
      <c r="G4767" s="5" t="str">
        <f t="shared" si="594"/>
        <v>ZS_P1190_3_0</v>
      </c>
      <c r="H4767" s="8">
        <f t="shared" si="596"/>
        <v>1190</v>
      </c>
      <c r="I4767" s="12">
        <f t="shared" si="596"/>
        <v>1190</v>
      </c>
      <c r="J4767" s="5"/>
    </row>
    <row r="4768" spans="1:10">
      <c r="A4768" s="5">
        <v>4759</v>
      </c>
      <c r="B4768" s="5">
        <v>4758</v>
      </c>
      <c r="C4768" s="5" t="s">
        <v>53</v>
      </c>
      <c r="D4768" s="8">
        <f t="shared" si="595"/>
        <v>1191</v>
      </c>
      <c r="E4768" s="8">
        <f t="shared" si="592"/>
        <v>3</v>
      </c>
      <c r="F4768" s="8">
        <f t="shared" si="593"/>
        <v>0</v>
      </c>
      <c r="G4768" s="5" t="str">
        <f t="shared" si="594"/>
        <v>ZS_P1191_3_0</v>
      </c>
      <c r="H4768" s="8">
        <f t="shared" si="596"/>
        <v>1191</v>
      </c>
      <c r="I4768" s="12">
        <f t="shared" si="596"/>
        <v>1191</v>
      </c>
      <c r="J4768" s="5"/>
    </row>
    <row r="4769" spans="1:10">
      <c r="A4769" s="5">
        <v>4760</v>
      </c>
      <c r="B4769" s="5">
        <v>4759</v>
      </c>
      <c r="C4769" s="5" t="s">
        <v>53</v>
      </c>
      <c r="D4769" s="8">
        <f t="shared" si="595"/>
        <v>1192</v>
      </c>
      <c r="E4769" s="8">
        <f t="shared" si="592"/>
        <v>3</v>
      </c>
      <c r="F4769" s="8">
        <f t="shared" si="593"/>
        <v>0</v>
      </c>
      <c r="G4769" s="5" t="str">
        <f t="shared" si="594"/>
        <v>ZS_P1192_3_0</v>
      </c>
      <c r="H4769" s="8">
        <f t="shared" si="596"/>
        <v>1192</v>
      </c>
      <c r="I4769" s="12">
        <f t="shared" si="596"/>
        <v>1192</v>
      </c>
      <c r="J4769" s="5"/>
    </row>
    <row r="4770" spans="1:10">
      <c r="A4770" s="5">
        <v>4761</v>
      </c>
      <c r="B4770" s="5">
        <v>4760</v>
      </c>
      <c r="C4770" s="5" t="s">
        <v>54</v>
      </c>
      <c r="D4770" s="8">
        <f t="shared" si="595"/>
        <v>1189</v>
      </c>
      <c r="E4770" s="8">
        <f t="shared" si="592"/>
        <v>3</v>
      </c>
      <c r="F4770" s="8">
        <f t="shared" si="593"/>
        <v>0</v>
      </c>
      <c r="G4770" s="5" t="str">
        <f t="shared" si="594"/>
        <v>A2_P1189_3_0</v>
      </c>
      <c r="H4770" s="8">
        <f t="shared" si="596"/>
        <v>1189</v>
      </c>
      <c r="I4770" s="12">
        <f t="shared" si="596"/>
        <v>1189</v>
      </c>
      <c r="J4770" s="5"/>
    </row>
    <row r="4771" spans="1:10">
      <c r="A4771" s="5">
        <v>4762</v>
      </c>
      <c r="B4771" s="5">
        <v>4761</v>
      </c>
      <c r="C4771" s="5" t="s">
        <v>54</v>
      </c>
      <c r="D4771" s="8">
        <f t="shared" si="595"/>
        <v>1190</v>
      </c>
      <c r="E4771" s="8">
        <f t="shared" si="592"/>
        <v>3</v>
      </c>
      <c r="F4771" s="8">
        <f t="shared" si="593"/>
        <v>0</v>
      </c>
      <c r="G4771" s="5" t="str">
        <f t="shared" si="594"/>
        <v>A2_P1190_3_0</v>
      </c>
      <c r="H4771" s="8">
        <f t="shared" si="596"/>
        <v>1190</v>
      </c>
      <c r="I4771" s="12">
        <f t="shared" si="596"/>
        <v>1190</v>
      </c>
      <c r="J4771" s="5"/>
    </row>
    <row r="4772" spans="1:10">
      <c r="A4772" s="5">
        <v>4763</v>
      </c>
      <c r="B4772" s="5">
        <v>4762</v>
      </c>
      <c r="C4772" s="5" t="s">
        <v>54</v>
      </c>
      <c r="D4772" s="8">
        <f t="shared" si="595"/>
        <v>1191</v>
      </c>
      <c r="E4772" s="8">
        <f t="shared" si="592"/>
        <v>3</v>
      </c>
      <c r="F4772" s="8">
        <f t="shared" si="593"/>
        <v>0</v>
      </c>
      <c r="G4772" s="5" t="str">
        <f t="shared" si="594"/>
        <v>A2_P1191_3_0</v>
      </c>
      <c r="H4772" s="8">
        <f t="shared" si="596"/>
        <v>1191</v>
      </c>
      <c r="I4772" s="12">
        <f t="shared" si="596"/>
        <v>1191</v>
      </c>
      <c r="J4772" s="5"/>
    </row>
    <row r="4773" spans="1:10">
      <c r="A4773" s="5">
        <v>4764</v>
      </c>
      <c r="B4773" s="5">
        <v>4763</v>
      </c>
      <c r="C4773" s="5" t="s">
        <v>54</v>
      </c>
      <c r="D4773" s="8">
        <f t="shared" si="595"/>
        <v>1192</v>
      </c>
      <c r="E4773" s="8">
        <f t="shared" si="592"/>
        <v>3</v>
      </c>
      <c r="F4773" s="8">
        <f t="shared" si="593"/>
        <v>0</v>
      </c>
      <c r="G4773" s="5" t="str">
        <f t="shared" si="594"/>
        <v>A2_P1192_3_0</v>
      </c>
      <c r="H4773" s="8">
        <f t="shared" si="596"/>
        <v>1192</v>
      </c>
      <c r="I4773" s="12">
        <f t="shared" si="596"/>
        <v>1192</v>
      </c>
      <c r="J4773" s="5"/>
    </row>
    <row r="4774" spans="1:10">
      <c r="A4774" s="5">
        <v>4765</v>
      </c>
      <c r="B4774" s="5">
        <v>4764</v>
      </c>
      <c r="C4774" s="5" t="s">
        <v>47</v>
      </c>
      <c r="D4774" s="8">
        <f t="shared" si="595"/>
        <v>1189</v>
      </c>
      <c r="E4774" s="8">
        <f t="shared" si="592"/>
        <v>3</v>
      </c>
      <c r="F4774" s="8">
        <f t="shared" si="593"/>
        <v>0</v>
      </c>
      <c r="G4774" s="5" t="str">
        <f t="shared" si="594"/>
        <v>C_P1189_3_0</v>
      </c>
      <c r="H4774" s="8">
        <f t="shared" si="596"/>
        <v>1189</v>
      </c>
      <c r="I4774" s="12">
        <f t="shared" si="596"/>
        <v>1189</v>
      </c>
      <c r="J4774" s="5"/>
    </row>
    <row r="4775" spans="1:10">
      <c r="A4775" s="5">
        <v>4766</v>
      </c>
      <c r="B4775" s="5">
        <v>4765</v>
      </c>
      <c r="C4775" s="5" t="s">
        <v>47</v>
      </c>
      <c r="D4775" s="8">
        <f t="shared" si="595"/>
        <v>1190</v>
      </c>
      <c r="E4775" s="8">
        <f t="shared" si="592"/>
        <v>3</v>
      </c>
      <c r="F4775" s="8">
        <f t="shared" si="593"/>
        <v>0</v>
      </c>
      <c r="G4775" s="5" t="str">
        <f t="shared" si="594"/>
        <v>C_P1190_3_0</v>
      </c>
      <c r="H4775" s="8">
        <f t="shared" si="596"/>
        <v>1190</v>
      </c>
      <c r="I4775" s="12">
        <f t="shared" si="596"/>
        <v>1190</v>
      </c>
      <c r="J4775" s="5"/>
    </row>
    <row r="4776" spans="1:10">
      <c r="A4776" s="5">
        <v>4767</v>
      </c>
      <c r="B4776" s="5">
        <v>4766</v>
      </c>
      <c r="C4776" s="5" t="s">
        <v>47</v>
      </c>
      <c r="D4776" s="8">
        <f t="shared" si="595"/>
        <v>1191</v>
      </c>
      <c r="E4776" s="8">
        <f t="shared" si="592"/>
        <v>3</v>
      </c>
      <c r="F4776" s="8">
        <f t="shared" si="593"/>
        <v>0</v>
      </c>
      <c r="G4776" s="5" t="str">
        <f t="shared" si="594"/>
        <v>C_P1191_3_0</v>
      </c>
      <c r="H4776" s="8">
        <f t="shared" si="596"/>
        <v>1191</v>
      </c>
      <c r="I4776" s="12">
        <f t="shared" si="596"/>
        <v>1191</v>
      </c>
      <c r="J4776" s="5"/>
    </row>
    <row r="4777" spans="1:10">
      <c r="A4777" s="5">
        <v>4768</v>
      </c>
      <c r="B4777" s="5">
        <v>4767</v>
      </c>
      <c r="C4777" s="5" t="s">
        <v>47</v>
      </c>
      <c r="D4777" s="8">
        <f t="shared" si="595"/>
        <v>1192</v>
      </c>
      <c r="E4777" s="8">
        <f t="shared" si="592"/>
        <v>3</v>
      </c>
      <c r="F4777" s="8">
        <f t="shared" si="593"/>
        <v>0</v>
      </c>
      <c r="G4777" s="5" t="str">
        <f t="shared" si="594"/>
        <v>C_P1192_3_0</v>
      </c>
      <c r="H4777" s="8">
        <f t="shared" si="596"/>
        <v>1192</v>
      </c>
      <c r="I4777" s="12">
        <f t="shared" si="596"/>
        <v>1192</v>
      </c>
      <c r="J4777" s="5"/>
    </row>
    <row r="4778" spans="1:10">
      <c r="A4778" s="5">
        <v>4769</v>
      </c>
      <c r="B4778" s="5">
        <v>4768</v>
      </c>
      <c r="C4778" s="5" t="s">
        <v>52</v>
      </c>
      <c r="D4778" s="8">
        <f t="shared" si="595"/>
        <v>1193</v>
      </c>
      <c r="E4778" s="8">
        <f t="shared" si="592"/>
        <v>3</v>
      </c>
      <c r="F4778" s="8">
        <f t="shared" si="593"/>
        <v>0</v>
      </c>
      <c r="G4778" s="5" t="str">
        <f t="shared" si="594"/>
        <v>A1_P1193_3_0</v>
      </c>
      <c r="H4778" s="8">
        <f t="shared" ref="H4778:I4793" si="597">H4762+4</f>
        <v>1193</v>
      </c>
      <c r="I4778" s="12">
        <f t="shared" si="597"/>
        <v>1193</v>
      </c>
      <c r="J4778" s="5"/>
    </row>
    <row r="4779" spans="1:10">
      <c r="A4779" s="5">
        <v>4770</v>
      </c>
      <c r="B4779" s="5">
        <v>4769</v>
      </c>
      <c r="C4779" s="5" t="s">
        <v>52</v>
      </c>
      <c r="D4779" s="8">
        <f t="shared" si="595"/>
        <v>1194</v>
      </c>
      <c r="E4779" s="8">
        <f t="shared" si="592"/>
        <v>3</v>
      </c>
      <c r="F4779" s="8">
        <f t="shared" si="593"/>
        <v>0</v>
      </c>
      <c r="G4779" s="5" t="str">
        <f t="shared" si="594"/>
        <v>A1_P1194_3_0</v>
      </c>
      <c r="H4779" s="8">
        <f t="shared" si="597"/>
        <v>1194</v>
      </c>
      <c r="I4779" s="12">
        <f t="shared" si="597"/>
        <v>1194</v>
      </c>
      <c r="J4779" s="5"/>
    </row>
    <row r="4780" spans="1:10">
      <c r="A4780" s="5">
        <v>4771</v>
      </c>
      <c r="B4780" s="5">
        <v>4770</v>
      </c>
      <c r="C4780" s="5" t="s">
        <v>52</v>
      </c>
      <c r="D4780" s="8">
        <f t="shared" si="595"/>
        <v>1195</v>
      </c>
      <c r="E4780" s="8">
        <f t="shared" si="592"/>
        <v>3</v>
      </c>
      <c r="F4780" s="8">
        <f t="shared" si="593"/>
        <v>0</v>
      </c>
      <c r="G4780" s="5" t="str">
        <f t="shared" si="594"/>
        <v>A1_P1195_3_0</v>
      </c>
      <c r="H4780" s="8">
        <f t="shared" si="597"/>
        <v>1195</v>
      </c>
      <c r="I4780" s="12">
        <f t="shared" si="597"/>
        <v>1195</v>
      </c>
      <c r="J4780" s="5"/>
    </row>
    <row r="4781" spans="1:10">
      <c r="A4781" s="5">
        <v>4772</v>
      </c>
      <c r="B4781" s="5">
        <v>4771</v>
      </c>
      <c r="C4781" s="5" t="s">
        <v>52</v>
      </c>
      <c r="D4781" s="8">
        <f t="shared" si="595"/>
        <v>1196</v>
      </c>
      <c r="E4781" s="8">
        <f t="shared" si="592"/>
        <v>3</v>
      </c>
      <c r="F4781" s="8">
        <f t="shared" si="593"/>
        <v>0</v>
      </c>
      <c r="G4781" s="5" t="str">
        <f t="shared" si="594"/>
        <v>A1_P1196_3_0</v>
      </c>
      <c r="H4781" s="8">
        <f t="shared" si="597"/>
        <v>1196</v>
      </c>
      <c r="I4781" s="12">
        <f t="shared" si="597"/>
        <v>1196</v>
      </c>
      <c r="J4781" s="5"/>
    </row>
    <row r="4782" spans="1:10">
      <c r="A4782" s="5">
        <v>4773</v>
      </c>
      <c r="B4782" s="5">
        <v>4772</v>
      </c>
      <c r="C4782" s="5" t="s">
        <v>53</v>
      </c>
      <c r="D4782" s="8">
        <f t="shared" si="595"/>
        <v>1193</v>
      </c>
      <c r="E4782" s="8">
        <f t="shared" si="592"/>
        <v>3</v>
      </c>
      <c r="F4782" s="8">
        <f t="shared" si="593"/>
        <v>0</v>
      </c>
      <c r="G4782" s="5" t="str">
        <f t="shared" si="594"/>
        <v>ZS_P1193_3_0</v>
      </c>
      <c r="H4782" s="8">
        <f t="shared" si="597"/>
        <v>1193</v>
      </c>
      <c r="I4782" s="12">
        <f t="shared" si="597"/>
        <v>1193</v>
      </c>
      <c r="J4782" s="5"/>
    </row>
    <row r="4783" spans="1:10">
      <c r="A4783" s="5">
        <v>4774</v>
      </c>
      <c r="B4783" s="5">
        <v>4773</v>
      </c>
      <c r="C4783" s="5" t="s">
        <v>53</v>
      </c>
      <c r="D4783" s="8">
        <f t="shared" si="595"/>
        <v>1194</v>
      </c>
      <c r="E4783" s="8">
        <f t="shared" si="592"/>
        <v>3</v>
      </c>
      <c r="F4783" s="8">
        <f t="shared" si="593"/>
        <v>0</v>
      </c>
      <c r="G4783" s="5" t="str">
        <f t="shared" si="594"/>
        <v>ZS_P1194_3_0</v>
      </c>
      <c r="H4783" s="8">
        <f t="shared" si="597"/>
        <v>1194</v>
      </c>
      <c r="I4783" s="12">
        <f t="shared" si="597"/>
        <v>1194</v>
      </c>
      <c r="J4783" s="5"/>
    </row>
    <row r="4784" spans="1:10">
      <c r="A4784" s="5">
        <v>4775</v>
      </c>
      <c r="B4784" s="5">
        <v>4774</v>
      </c>
      <c r="C4784" s="5" t="s">
        <v>53</v>
      </c>
      <c r="D4784" s="8">
        <f t="shared" si="595"/>
        <v>1195</v>
      </c>
      <c r="E4784" s="8">
        <f t="shared" si="592"/>
        <v>3</v>
      </c>
      <c r="F4784" s="8">
        <f t="shared" si="593"/>
        <v>0</v>
      </c>
      <c r="G4784" s="5" t="str">
        <f t="shared" si="594"/>
        <v>ZS_P1195_3_0</v>
      </c>
      <c r="H4784" s="8">
        <f t="shared" si="597"/>
        <v>1195</v>
      </c>
      <c r="I4784" s="12">
        <f t="shared" si="597"/>
        <v>1195</v>
      </c>
      <c r="J4784" s="5"/>
    </row>
    <row r="4785" spans="1:10">
      <c r="A4785" s="5">
        <v>4776</v>
      </c>
      <c r="B4785" s="5">
        <v>4775</v>
      </c>
      <c r="C4785" s="5" t="s">
        <v>53</v>
      </c>
      <c r="D4785" s="8">
        <f t="shared" si="595"/>
        <v>1196</v>
      </c>
      <c r="E4785" s="8">
        <f t="shared" si="592"/>
        <v>3</v>
      </c>
      <c r="F4785" s="8">
        <f t="shared" si="593"/>
        <v>0</v>
      </c>
      <c r="G4785" s="5" t="str">
        <f t="shared" si="594"/>
        <v>ZS_P1196_3_0</v>
      </c>
      <c r="H4785" s="8">
        <f t="shared" si="597"/>
        <v>1196</v>
      </c>
      <c r="I4785" s="12">
        <f t="shared" si="597"/>
        <v>1196</v>
      </c>
      <c r="J4785" s="5"/>
    </row>
    <row r="4786" spans="1:10">
      <c r="A4786" s="5">
        <v>4777</v>
      </c>
      <c r="B4786" s="5">
        <v>4776</v>
      </c>
      <c r="C4786" s="5" t="s">
        <v>54</v>
      </c>
      <c r="D4786" s="8">
        <f t="shared" si="595"/>
        <v>1193</v>
      </c>
      <c r="E4786" s="8">
        <f t="shared" si="592"/>
        <v>3</v>
      </c>
      <c r="F4786" s="8">
        <f t="shared" si="593"/>
        <v>0</v>
      </c>
      <c r="G4786" s="5" t="str">
        <f t="shared" si="594"/>
        <v>A2_P1193_3_0</v>
      </c>
      <c r="H4786" s="8">
        <f t="shared" si="597"/>
        <v>1193</v>
      </c>
      <c r="I4786" s="12">
        <f t="shared" si="597"/>
        <v>1193</v>
      </c>
      <c r="J4786" s="5"/>
    </row>
    <row r="4787" spans="1:10">
      <c r="A4787" s="5">
        <v>4778</v>
      </c>
      <c r="B4787" s="5">
        <v>4777</v>
      </c>
      <c r="C4787" s="5" t="s">
        <v>54</v>
      </c>
      <c r="D4787" s="8">
        <f t="shared" si="595"/>
        <v>1194</v>
      </c>
      <c r="E4787" s="8">
        <f t="shared" si="592"/>
        <v>3</v>
      </c>
      <c r="F4787" s="8">
        <f t="shared" si="593"/>
        <v>0</v>
      </c>
      <c r="G4787" s="5" t="str">
        <f t="shared" si="594"/>
        <v>A2_P1194_3_0</v>
      </c>
      <c r="H4787" s="8">
        <f t="shared" si="597"/>
        <v>1194</v>
      </c>
      <c r="I4787" s="12">
        <f t="shared" si="597"/>
        <v>1194</v>
      </c>
      <c r="J4787" s="5"/>
    </row>
    <row r="4788" spans="1:10">
      <c r="A4788" s="5">
        <v>4779</v>
      </c>
      <c r="B4788" s="5">
        <v>4778</v>
      </c>
      <c r="C4788" s="5" t="s">
        <v>54</v>
      </c>
      <c r="D4788" s="8">
        <f t="shared" si="595"/>
        <v>1195</v>
      </c>
      <c r="E4788" s="8">
        <f t="shared" si="592"/>
        <v>3</v>
      </c>
      <c r="F4788" s="8">
        <f t="shared" si="593"/>
        <v>0</v>
      </c>
      <c r="G4788" s="5" t="str">
        <f t="shared" si="594"/>
        <v>A2_P1195_3_0</v>
      </c>
      <c r="H4788" s="8">
        <f t="shared" si="597"/>
        <v>1195</v>
      </c>
      <c r="I4788" s="12">
        <f t="shared" si="597"/>
        <v>1195</v>
      </c>
      <c r="J4788" s="5"/>
    </row>
    <row r="4789" spans="1:10">
      <c r="A4789" s="5">
        <v>4780</v>
      </c>
      <c r="B4789" s="5">
        <v>4779</v>
      </c>
      <c r="C4789" s="5" t="s">
        <v>54</v>
      </c>
      <c r="D4789" s="8">
        <f t="shared" si="595"/>
        <v>1196</v>
      </c>
      <c r="E4789" s="8">
        <f t="shared" si="592"/>
        <v>3</v>
      </c>
      <c r="F4789" s="8">
        <f t="shared" si="593"/>
        <v>0</v>
      </c>
      <c r="G4789" s="5" t="str">
        <f t="shared" si="594"/>
        <v>A2_P1196_3_0</v>
      </c>
      <c r="H4789" s="8">
        <f t="shared" si="597"/>
        <v>1196</v>
      </c>
      <c r="I4789" s="12">
        <f t="shared" si="597"/>
        <v>1196</v>
      </c>
      <c r="J4789" s="5"/>
    </row>
    <row r="4790" spans="1:10">
      <c r="A4790" s="5">
        <v>4781</v>
      </c>
      <c r="B4790" s="5">
        <v>4780</v>
      </c>
      <c r="C4790" s="5" t="s">
        <v>47</v>
      </c>
      <c r="D4790" s="8">
        <f t="shared" si="595"/>
        <v>1193</v>
      </c>
      <c r="E4790" s="8">
        <f t="shared" si="592"/>
        <v>3</v>
      </c>
      <c r="F4790" s="8">
        <f t="shared" si="593"/>
        <v>0</v>
      </c>
      <c r="G4790" s="5" t="str">
        <f t="shared" si="594"/>
        <v>C_P1193_3_0</v>
      </c>
      <c r="H4790" s="8">
        <f t="shared" si="597"/>
        <v>1193</v>
      </c>
      <c r="I4790" s="12">
        <f t="shared" si="597"/>
        <v>1193</v>
      </c>
      <c r="J4790" s="5"/>
    </row>
    <row r="4791" spans="1:10">
      <c r="A4791" s="5">
        <v>4782</v>
      </c>
      <c r="B4791" s="5">
        <v>4781</v>
      </c>
      <c r="C4791" s="5" t="s">
        <v>47</v>
      </c>
      <c r="D4791" s="8">
        <f t="shared" si="595"/>
        <v>1194</v>
      </c>
      <c r="E4791" s="8">
        <f t="shared" si="592"/>
        <v>3</v>
      </c>
      <c r="F4791" s="8">
        <f t="shared" si="593"/>
        <v>0</v>
      </c>
      <c r="G4791" s="5" t="str">
        <f t="shared" si="594"/>
        <v>C_P1194_3_0</v>
      </c>
      <c r="H4791" s="8">
        <f t="shared" si="597"/>
        <v>1194</v>
      </c>
      <c r="I4791" s="12">
        <f t="shared" si="597"/>
        <v>1194</v>
      </c>
      <c r="J4791" s="5"/>
    </row>
    <row r="4792" spans="1:10">
      <c r="A4792" s="5">
        <v>4783</v>
      </c>
      <c r="B4792" s="5">
        <v>4782</v>
      </c>
      <c r="C4792" s="5" t="s">
        <v>47</v>
      </c>
      <c r="D4792" s="8">
        <f t="shared" si="595"/>
        <v>1195</v>
      </c>
      <c r="E4792" s="8">
        <f t="shared" si="592"/>
        <v>3</v>
      </c>
      <c r="F4792" s="8">
        <f t="shared" si="593"/>
        <v>0</v>
      </c>
      <c r="G4792" s="5" t="str">
        <f t="shared" si="594"/>
        <v>C_P1195_3_0</v>
      </c>
      <c r="H4792" s="8">
        <f t="shared" si="597"/>
        <v>1195</v>
      </c>
      <c r="I4792" s="12">
        <f t="shared" si="597"/>
        <v>1195</v>
      </c>
      <c r="J4792" s="5"/>
    </row>
    <row r="4793" spans="1:10">
      <c r="A4793" s="5">
        <v>4784</v>
      </c>
      <c r="B4793" s="5">
        <v>4783</v>
      </c>
      <c r="C4793" s="5" t="s">
        <v>47</v>
      </c>
      <c r="D4793" s="8">
        <f t="shared" si="595"/>
        <v>1196</v>
      </c>
      <c r="E4793" s="8">
        <f t="shared" si="592"/>
        <v>3</v>
      </c>
      <c r="F4793" s="8">
        <f t="shared" si="593"/>
        <v>0</v>
      </c>
      <c r="G4793" s="5" t="str">
        <f t="shared" si="594"/>
        <v>C_P1196_3_0</v>
      </c>
      <c r="H4793" s="8">
        <f t="shared" si="597"/>
        <v>1196</v>
      </c>
      <c r="I4793" s="12">
        <f t="shared" si="597"/>
        <v>1196</v>
      </c>
      <c r="J4793" s="5"/>
    </row>
    <row r="4794" spans="1:10">
      <c r="A4794" s="5">
        <v>4785</v>
      </c>
      <c r="B4794" s="5">
        <v>4784</v>
      </c>
      <c r="C4794" s="5" t="s">
        <v>52</v>
      </c>
      <c r="D4794" s="8">
        <f t="shared" si="595"/>
        <v>1197</v>
      </c>
      <c r="E4794" s="8">
        <f t="shared" si="592"/>
        <v>3</v>
      </c>
      <c r="F4794" s="8">
        <f t="shared" si="593"/>
        <v>0</v>
      </c>
      <c r="G4794" s="5" t="str">
        <f t="shared" si="594"/>
        <v>A1_P1197_3_0</v>
      </c>
      <c r="H4794" s="8">
        <f t="shared" ref="H4794:I4809" si="598">H4778+4</f>
        <v>1197</v>
      </c>
      <c r="I4794" s="12">
        <f t="shared" si="598"/>
        <v>1197</v>
      </c>
      <c r="J4794" s="5"/>
    </row>
    <row r="4795" spans="1:10">
      <c r="A4795" s="5">
        <v>4786</v>
      </c>
      <c r="B4795" s="5">
        <v>4785</v>
      </c>
      <c r="C4795" s="5" t="s">
        <v>52</v>
      </c>
      <c r="D4795" s="8">
        <f t="shared" si="595"/>
        <v>1198</v>
      </c>
      <c r="E4795" s="8">
        <f t="shared" si="592"/>
        <v>3</v>
      </c>
      <c r="F4795" s="8">
        <f t="shared" si="593"/>
        <v>0</v>
      </c>
      <c r="G4795" s="5" t="str">
        <f t="shared" si="594"/>
        <v>A1_P1198_3_0</v>
      </c>
      <c r="H4795" s="8">
        <f t="shared" si="598"/>
        <v>1198</v>
      </c>
      <c r="I4795" s="12">
        <f t="shared" si="598"/>
        <v>1198</v>
      </c>
      <c r="J4795" s="5"/>
    </row>
    <row r="4796" spans="1:10">
      <c r="A4796" s="5">
        <v>4787</v>
      </c>
      <c r="B4796" s="5">
        <v>4786</v>
      </c>
      <c r="C4796" s="5" t="s">
        <v>52</v>
      </c>
      <c r="D4796" s="8">
        <f t="shared" si="595"/>
        <v>1199</v>
      </c>
      <c r="E4796" s="8">
        <f t="shared" si="592"/>
        <v>3</v>
      </c>
      <c r="F4796" s="8">
        <f t="shared" si="593"/>
        <v>0</v>
      </c>
      <c r="G4796" s="5" t="str">
        <f t="shared" si="594"/>
        <v>A1_P1199_3_0</v>
      </c>
      <c r="H4796" s="8">
        <f t="shared" si="598"/>
        <v>1199</v>
      </c>
      <c r="I4796" s="12">
        <f t="shared" si="598"/>
        <v>1199</v>
      </c>
      <c r="J4796" s="5"/>
    </row>
    <row r="4797" spans="1:10">
      <c r="A4797" s="5">
        <v>4788</v>
      </c>
      <c r="B4797" s="5">
        <v>4787</v>
      </c>
      <c r="C4797" s="5" t="s">
        <v>52</v>
      </c>
      <c r="D4797" s="8">
        <f t="shared" si="595"/>
        <v>1200</v>
      </c>
      <c r="E4797" s="8">
        <f t="shared" si="592"/>
        <v>3</v>
      </c>
      <c r="F4797" s="8">
        <f t="shared" si="593"/>
        <v>0</v>
      </c>
      <c r="G4797" s="5" t="str">
        <f t="shared" si="594"/>
        <v>A1_P1200_3_0</v>
      </c>
      <c r="H4797" s="8">
        <f t="shared" si="598"/>
        <v>1200</v>
      </c>
      <c r="I4797" s="12">
        <f t="shared" si="598"/>
        <v>1200</v>
      </c>
      <c r="J4797" s="5"/>
    </row>
    <row r="4798" spans="1:10">
      <c r="A4798" s="5">
        <v>4789</v>
      </c>
      <c r="B4798" s="5">
        <v>4788</v>
      </c>
      <c r="C4798" s="5" t="s">
        <v>53</v>
      </c>
      <c r="D4798" s="8">
        <f t="shared" si="595"/>
        <v>1197</v>
      </c>
      <c r="E4798" s="8">
        <f t="shared" si="592"/>
        <v>3</v>
      </c>
      <c r="F4798" s="8">
        <f t="shared" si="593"/>
        <v>0</v>
      </c>
      <c r="G4798" s="5" t="str">
        <f t="shared" si="594"/>
        <v>ZS_P1197_3_0</v>
      </c>
      <c r="H4798" s="8">
        <f t="shared" si="598"/>
        <v>1197</v>
      </c>
      <c r="I4798" s="12">
        <f t="shared" si="598"/>
        <v>1197</v>
      </c>
      <c r="J4798" s="5"/>
    </row>
    <row r="4799" spans="1:10">
      <c r="A4799" s="5">
        <v>4790</v>
      </c>
      <c r="B4799" s="5">
        <v>4789</v>
      </c>
      <c r="C4799" s="5" t="s">
        <v>53</v>
      </c>
      <c r="D4799" s="8">
        <f t="shared" si="595"/>
        <v>1198</v>
      </c>
      <c r="E4799" s="8">
        <f t="shared" si="592"/>
        <v>3</v>
      </c>
      <c r="F4799" s="8">
        <f t="shared" si="593"/>
        <v>0</v>
      </c>
      <c r="G4799" s="5" t="str">
        <f t="shared" si="594"/>
        <v>ZS_P1198_3_0</v>
      </c>
      <c r="H4799" s="8">
        <f t="shared" si="598"/>
        <v>1198</v>
      </c>
      <c r="I4799" s="12">
        <f t="shared" si="598"/>
        <v>1198</v>
      </c>
      <c r="J4799" s="5"/>
    </row>
    <row r="4800" spans="1:10">
      <c r="A4800" s="5">
        <v>4791</v>
      </c>
      <c r="B4800" s="5">
        <v>4790</v>
      </c>
      <c r="C4800" s="5" t="s">
        <v>53</v>
      </c>
      <c r="D4800" s="8">
        <f t="shared" si="595"/>
        <v>1199</v>
      </c>
      <c r="E4800" s="8">
        <f t="shared" si="592"/>
        <v>3</v>
      </c>
      <c r="F4800" s="8">
        <f t="shared" si="593"/>
        <v>0</v>
      </c>
      <c r="G4800" s="5" t="str">
        <f t="shared" si="594"/>
        <v>ZS_P1199_3_0</v>
      </c>
      <c r="H4800" s="8">
        <f t="shared" si="598"/>
        <v>1199</v>
      </c>
      <c r="I4800" s="12">
        <f t="shared" si="598"/>
        <v>1199</v>
      </c>
      <c r="J4800" s="5"/>
    </row>
    <row r="4801" spans="1:10">
      <c r="A4801" s="5">
        <v>4792</v>
      </c>
      <c r="B4801" s="5">
        <v>4791</v>
      </c>
      <c r="C4801" s="5" t="s">
        <v>53</v>
      </c>
      <c r="D4801" s="8">
        <f t="shared" si="595"/>
        <v>1200</v>
      </c>
      <c r="E4801" s="8">
        <f t="shared" si="592"/>
        <v>3</v>
      </c>
      <c r="F4801" s="8">
        <f t="shared" si="593"/>
        <v>0</v>
      </c>
      <c r="G4801" s="5" t="str">
        <f t="shared" si="594"/>
        <v>ZS_P1200_3_0</v>
      </c>
      <c r="H4801" s="8">
        <f t="shared" si="598"/>
        <v>1200</v>
      </c>
      <c r="I4801" s="12">
        <f t="shared" si="598"/>
        <v>1200</v>
      </c>
      <c r="J4801" s="5"/>
    </row>
    <row r="4802" spans="1:10">
      <c r="A4802" s="5">
        <v>4793</v>
      </c>
      <c r="B4802" s="5">
        <v>4792</v>
      </c>
      <c r="C4802" s="5" t="s">
        <v>54</v>
      </c>
      <c r="D4802" s="8">
        <f t="shared" si="595"/>
        <v>1197</v>
      </c>
      <c r="E4802" s="8">
        <f t="shared" si="592"/>
        <v>3</v>
      </c>
      <c r="F4802" s="8">
        <f t="shared" si="593"/>
        <v>0</v>
      </c>
      <c r="G4802" s="5" t="str">
        <f t="shared" si="594"/>
        <v>A2_P1197_3_0</v>
      </c>
      <c r="H4802" s="8">
        <f t="shared" si="598"/>
        <v>1197</v>
      </c>
      <c r="I4802" s="12">
        <f t="shared" si="598"/>
        <v>1197</v>
      </c>
      <c r="J4802" s="5"/>
    </row>
    <row r="4803" spans="1:10">
      <c r="A4803" s="5">
        <v>4794</v>
      </c>
      <c r="B4803" s="5">
        <v>4793</v>
      </c>
      <c r="C4803" s="5" t="s">
        <v>54</v>
      </c>
      <c r="D4803" s="8">
        <f t="shared" si="595"/>
        <v>1198</v>
      </c>
      <c r="E4803" s="8">
        <f t="shared" si="592"/>
        <v>3</v>
      </c>
      <c r="F4803" s="8">
        <f t="shared" si="593"/>
        <v>0</v>
      </c>
      <c r="G4803" s="5" t="str">
        <f t="shared" si="594"/>
        <v>A2_P1198_3_0</v>
      </c>
      <c r="H4803" s="8">
        <f t="shared" si="598"/>
        <v>1198</v>
      </c>
      <c r="I4803" s="12">
        <f t="shared" si="598"/>
        <v>1198</v>
      </c>
      <c r="J4803" s="5"/>
    </row>
    <row r="4804" spans="1:10">
      <c r="A4804" s="5">
        <v>4795</v>
      </c>
      <c r="B4804" s="5">
        <v>4794</v>
      </c>
      <c r="C4804" s="5" t="s">
        <v>54</v>
      </c>
      <c r="D4804" s="8">
        <f t="shared" si="595"/>
        <v>1199</v>
      </c>
      <c r="E4804" s="8">
        <f t="shared" si="592"/>
        <v>3</v>
      </c>
      <c r="F4804" s="8">
        <f t="shared" si="593"/>
        <v>0</v>
      </c>
      <c r="G4804" s="5" t="str">
        <f t="shared" si="594"/>
        <v>A2_P1199_3_0</v>
      </c>
      <c r="H4804" s="8">
        <f t="shared" si="598"/>
        <v>1199</v>
      </c>
      <c r="I4804" s="12">
        <f t="shared" si="598"/>
        <v>1199</v>
      </c>
      <c r="J4804" s="5"/>
    </row>
    <row r="4805" spans="1:10">
      <c r="A4805" s="5">
        <v>4796</v>
      </c>
      <c r="B4805" s="5">
        <v>4795</v>
      </c>
      <c r="C4805" s="5" t="s">
        <v>54</v>
      </c>
      <c r="D4805" s="8">
        <f t="shared" si="595"/>
        <v>1200</v>
      </c>
      <c r="E4805" s="8">
        <f t="shared" si="592"/>
        <v>3</v>
      </c>
      <c r="F4805" s="8">
        <f t="shared" si="593"/>
        <v>0</v>
      </c>
      <c r="G4805" s="5" t="str">
        <f t="shared" si="594"/>
        <v>A2_P1200_3_0</v>
      </c>
      <c r="H4805" s="8">
        <f t="shared" si="598"/>
        <v>1200</v>
      </c>
      <c r="I4805" s="12">
        <f t="shared" si="598"/>
        <v>1200</v>
      </c>
      <c r="J4805" s="5"/>
    </row>
    <row r="4806" spans="1:10">
      <c r="A4806" s="5">
        <v>4797</v>
      </c>
      <c r="B4806" s="5">
        <v>4796</v>
      </c>
      <c r="C4806" s="5" t="s">
        <v>47</v>
      </c>
      <c r="D4806" s="8">
        <f t="shared" si="595"/>
        <v>1197</v>
      </c>
      <c r="E4806" s="8">
        <f t="shared" si="592"/>
        <v>3</v>
      </c>
      <c r="F4806" s="8">
        <f t="shared" si="593"/>
        <v>0</v>
      </c>
      <c r="G4806" s="5" t="str">
        <f t="shared" si="594"/>
        <v>C_P1197_3_0</v>
      </c>
      <c r="H4806" s="8">
        <f t="shared" si="598"/>
        <v>1197</v>
      </c>
      <c r="I4806" s="12">
        <f t="shared" si="598"/>
        <v>1197</v>
      </c>
      <c r="J4806" s="5"/>
    </row>
    <row r="4807" spans="1:10">
      <c r="A4807" s="5">
        <v>4798</v>
      </c>
      <c r="B4807" s="5">
        <v>4797</v>
      </c>
      <c r="C4807" s="5" t="s">
        <v>47</v>
      </c>
      <c r="D4807" s="8">
        <f t="shared" si="595"/>
        <v>1198</v>
      </c>
      <c r="E4807" s="8">
        <f t="shared" si="592"/>
        <v>3</v>
      </c>
      <c r="F4807" s="8">
        <f t="shared" si="593"/>
        <v>0</v>
      </c>
      <c r="G4807" s="5" t="str">
        <f t="shared" si="594"/>
        <v>C_P1198_3_0</v>
      </c>
      <c r="H4807" s="8">
        <f t="shared" si="598"/>
        <v>1198</v>
      </c>
      <c r="I4807" s="12">
        <f t="shared" si="598"/>
        <v>1198</v>
      </c>
      <c r="J4807" s="5"/>
    </row>
    <row r="4808" spans="1:10">
      <c r="A4808" s="5">
        <v>4799</v>
      </c>
      <c r="B4808" s="5">
        <v>4798</v>
      </c>
      <c r="C4808" s="5" t="s">
        <v>47</v>
      </c>
      <c r="D4808" s="8">
        <f t="shared" si="595"/>
        <v>1199</v>
      </c>
      <c r="E4808" s="8">
        <f t="shared" si="592"/>
        <v>3</v>
      </c>
      <c r="F4808" s="8">
        <f t="shared" si="593"/>
        <v>0</v>
      </c>
      <c r="G4808" s="5" t="str">
        <f t="shared" si="594"/>
        <v>C_P1199_3_0</v>
      </c>
      <c r="H4808" s="8">
        <f t="shared" si="598"/>
        <v>1199</v>
      </c>
      <c r="I4808" s="12">
        <f t="shared" si="598"/>
        <v>1199</v>
      </c>
      <c r="J4808" s="5"/>
    </row>
    <row r="4809" spans="1:10">
      <c r="A4809" s="5">
        <v>4800</v>
      </c>
      <c r="B4809" s="5">
        <v>4799</v>
      </c>
      <c r="C4809" s="5" t="s">
        <v>47</v>
      </c>
      <c r="D4809" s="8">
        <f t="shared" si="595"/>
        <v>1200</v>
      </c>
      <c r="E4809" s="8">
        <f t="shared" si="592"/>
        <v>3</v>
      </c>
      <c r="F4809" s="8">
        <f t="shared" si="593"/>
        <v>0</v>
      </c>
      <c r="G4809" s="5" t="str">
        <f t="shared" si="594"/>
        <v>C_P1200_3_0</v>
      </c>
      <c r="H4809" s="8">
        <f t="shared" si="598"/>
        <v>1200</v>
      </c>
      <c r="I4809" s="12">
        <f t="shared" si="598"/>
        <v>1200</v>
      </c>
      <c r="J4809" s="5"/>
    </row>
    <row r="4810" spans="1:10">
      <c r="A4810" s="5">
        <v>4801</v>
      </c>
      <c r="B4810" s="5">
        <v>4800</v>
      </c>
      <c r="C4810" s="5" t="s">
        <v>52</v>
      </c>
      <c r="D4810" s="8">
        <f t="shared" si="595"/>
        <v>1201</v>
      </c>
      <c r="E4810" s="8">
        <f t="shared" si="592"/>
        <v>3</v>
      </c>
      <c r="F4810" s="8">
        <f t="shared" si="593"/>
        <v>0</v>
      </c>
      <c r="G4810" s="5" t="str">
        <f t="shared" si="594"/>
        <v>A1_P1201_3_0</v>
      </c>
      <c r="H4810" s="8">
        <f t="shared" ref="H4810:I4825" si="599">H4794+4</f>
        <v>1201</v>
      </c>
      <c r="I4810" s="12">
        <f t="shared" si="599"/>
        <v>1201</v>
      </c>
      <c r="J4810" s="5"/>
    </row>
    <row r="4811" spans="1:10">
      <c r="A4811" s="5">
        <v>4802</v>
      </c>
      <c r="B4811" s="5">
        <v>4801</v>
      </c>
      <c r="C4811" s="5" t="s">
        <v>52</v>
      </c>
      <c r="D4811" s="8">
        <f t="shared" si="595"/>
        <v>1202</v>
      </c>
      <c r="E4811" s="8">
        <f t="shared" ref="E4811:E4874" si="600">$B$2</f>
        <v>3</v>
      </c>
      <c r="F4811" s="8">
        <f t="shared" ref="F4811:F4874" si="601">$B$1</f>
        <v>0</v>
      </c>
      <c r="G4811" s="5" t="str">
        <f t="shared" ref="G4811:G4874" si="602">CONCATENATE(C4811,"_P",D4811,"_",E4811,"_",F4811)</f>
        <v>A1_P1202_3_0</v>
      </c>
      <c r="H4811" s="8">
        <f t="shared" si="599"/>
        <v>1202</v>
      </c>
      <c r="I4811" s="12">
        <f t="shared" si="599"/>
        <v>1202</v>
      </c>
      <c r="J4811" s="5"/>
    </row>
    <row r="4812" spans="1:10">
      <c r="A4812" s="5">
        <v>4803</v>
      </c>
      <c r="B4812" s="5">
        <v>4802</v>
      </c>
      <c r="C4812" s="5" t="s">
        <v>52</v>
      </c>
      <c r="D4812" s="8">
        <f t="shared" si="595"/>
        <v>1203</v>
      </c>
      <c r="E4812" s="8">
        <f t="shared" si="600"/>
        <v>3</v>
      </c>
      <c r="F4812" s="8">
        <f t="shared" si="601"/>
        <v>0</v>
      </c>
      <c r="G4812" s="5" t="str">
        <f t="shared" si="602"/>
        <v>A1_P1203_3_0</v>
      </c>
      <c r="H4812" s="8">
        <f t="shared" si="599"/>
        <v>1203</v>
      </c>
      <c r="I4812" s="12">
        <f t="shared" si="599"/>
        <v>1203</v>
      </c>
      <c r="J4812" s="5"/>
    </row>
    <row r="4813" spans="1:10">
      <c r="A4813" s="5">
        <v>4804</v>
      </c>
      <c r="B4813" s="5">
        <v>4803</v>
      </c>
      <c r="C4813" s="5" t="s">
        <v>52</v>
      </c>
      <c r="D4813" s="8">
        <f t="shared" si="595"/>
        <v>1204</v>
      </c>
      <c r="E4813" s="8">
        <f t="shared" si="600"/>
        <v>3</v>
      </c>
      <c r="F4813" s="8">
        <f t="shared" si="601"/>
        <v>0</v>
      </c>
      <c r="G4813" s="5" t="str">
        <f t="shared" si="602"/>
        <v>A1_P1204_3_0</v>
      </c>
      <c r="H4813" s="8">
        <f t="shared" si="599"/>
        <v>1204</v>
      </c>
      <c r="I4813" s="12">
        <f t="shared" si="599"/>
        <v>1204</v>
      </c>
      <c r="J4813" s="5"/>
    </row>
    <row r="4814" spans="1:10">
      <c r="A4814" s="5">
        <v>4805</v>
      </c>
      <c r="B4814" s="5">
        <v>4804</v>
      </c>
      <c r="C4814" s="5" t="s">
        <v>53</v>
      </c>
      <c r="D4814" s="8">
        <f t="shared" si="595"/>
        <v>1201</v>
      </c>
      <c r="E4814" s="8">
        <f t="shared" si="600"/>
        <v>3</v>
      </c>
      <c r="F4814" s="8">
        <f t="shared" si="601"/>
        <v>0</v>
      </c>
      <c r="G4814" s="5" t="str">
        <f t="shared" si="602"/>
        <v>ZS_P1201_3_0</v>
      </c>
      <c r="H4814" s="8">
        <f t="shared" si="599"/>
        <v>1201</v>
      </c>
      <c r="I4814" s="12">
        <f t="shared" si="599"/>
        <v>1201</v>
      </c>
      <c r="J4814" s="5"/>
    </row>
    <row r="4815" spans="1:10">
      <c r="A4815" s="5">
        <v>4806</v>
      </c>
      <c r="B4815" s="5">
        <v>4805</v>
      </c>
      <c r="C4815" s="5" t="s">
        <v>53</v>
      </c>
      <c r="D4815" s="8">
        <f t="shared" si="595"/>
        <v>1202</v>
      </c>
      <c r="E4815" s="8">
        <f t="shared" si="600"/>
        <v>3</v>
      </c>
      <c r="F4815" s="8">
        <f t="shared" si="601"/>
        <v>0</v>
      </c>
      <c r="G4815" s="5" t="str">
        <f t="shared" si="602"/>
        <v>ZS_P1202_3_0</v>
      </c>
      <c r="H4815" s="8">
        <f t="shared" si="599"/>
        <v>1202</v>
      </c>
      <c r="I4815" s="12">
        <f t="shared" si="599"/>
        <v>1202</v>
      </c>
      <c r="J4815" s="5"/>
    </row>
    <row r="4816" spans="1:10">
      <c r="A4816" s="5">
        <v>4807</v>
      </c>
      <c r="B4816" s="5">
        <v>4806</v>
      </c>
      <c r="C4816" s="5" t="s">
        <v>53</v>
      </c>
      <c r="D4816" s="8">
        <f t="shared" si="595"/>
        <v>1203</v>
      </c>
      <c r="E4816" s="8">
        <f t="shared" si="600"/>
        <v>3</v>
      </c>
      <c r="F4816" s="8">
        <f t="shared" si="601"/>
        <v>0</v>
      </c>
      <c r="G4816" s="5" t="str">
        <f t="shared" si="602"/>
        <v>ZS_P1203_3_0</v>
      </c>
      <c r="H4816" s="8">
        <f t="shared" si="599"/>
        <v>1203</v>
      </c>
      <c r="I4816" s="12">
        <f t="shared" si="599"/>
        <v>1203</v>
      </c>
      <c r="J4816" s="5"/>
    </row>
    <row r="4817" spans="1:10">
      <c r="A4817" s="5">
        <v>4808</v>
      </c>
      <c r="B4817" s="5">
        <v>4807</v>
      </c>
      <c r="C4817" s="5" t="s">
        <v>53</v>
      </c>
      <c r="D4817" s="8">
        <f t="shared" si="595"/>
        <v>1204</v>
      </c>
      <c r="E4817" s="8">
        <f t="shared" si="600"/>
        <v>3</v>
      </c>
      <c r="F4817" s="8">
        <f t="shared" si="601"/>
        <v>0</v>
      </c>
      <c r="G4817" s="5" t="str">
        <f t="shared" si="602"/>
        <v>ZS_P1204_3_0</v>
      </c>
      <c r="H4817" s="8">
        <f t="shared" si="599"/>
        <v>1204</v>
      </c>
      <c r="I4817" s="12">
        <f t="shared" si="599"/>
        <v>1204</v>
      </c>
      <c r="J4817" s="5"/>
    </row>
    <row r="4818" spans="1:10">
      <c r="A4818" s="5">
        <v>4809</v>
      </c>
      <c r="B4818" s="5">
        <v>4808</v>
      </c>
      <c r="C4818" s="5" t="s">
        <v>54</v>
      </c>
      <c r="D4818" s="8">
        <f t="shared" si="595"/>
        <v>1201</v>
      </c>
      <c r="E4818" s="8">
        <f t="shared" si="600"/>
        <v>3</v>
      </c>
      <c r="F4818" s="8">
        <f t="shared" si="601"/>
        <v>0</v>
      </c>
      <c r="G4818" s="5" t="str">
        <f t="shared" si="602"/>
        <v>A2_P1201_3_0</v>
      </c>
      <c r="H4818" s="8">
        <f t="shared" si="599"/>
        <v>1201</v>
      </c>
      <c r="I4818" s="12">
        <f t="shared" si="599"/>
        <v>1201</v>
      </c>
      <c r="J4818" s="5"/>
    </row>
    <row r="4819" spans="1:10">
      <c r="A4819" s="5">
        <v>4810</v>
      </c>
      <c r="B4819" s="5">
        <v>4809</v>
      </c>
      <c r="C4819" s="5" t="s">
        <v>54</v>
      </c>
      <c r="D4819" s="8">
        <f t="shared" si="595"/>
        <v>1202</v>
      </c>
      <c r="E4819" s="8">
        <f t="shared" si="600"/>
        <v>3</v>
      </c>
      <c r="F4819" s="8">
        <f t="shared" si="601"/>
        <v>0</v>
      </c>
      <c r="G4819" s="5" t="str">
        <f t="shared" si="602"/>
        <v>A2_P1202_3_0</v>
      </c>
      <c r="H4819" s="8">
        <f t="shared" si="599"/>
        <v>1202</v>
      </c>
      <c r="I4819" s="12">
        <f t="shared" si="599"/>
        <v>1202</v>
      </c>
      <c r="J4819" s="5"/>
    </row>
    <row r="4820" spans="1:10">
      <c r="A4820" s="5">
        <v>4811</v>
      </c>
      <c r="B4820" s="5">
        <v>4810</v>
      </c>
      <c r="C4820" s="5" t="s">
        <v>54</v>
      </c>
      <c r="D4820" s="8">
        <f t="shared" si="595"/>
        <v>1203</v>
      </c>
      <c r="E4820" s="8">
        <f t="shared" si="600"/>
        <v>3</v>
      </c>
      <c r="F4820" s="8">
        <f t="shared" si="601"/>
        <v>0</v>
      </c>
      <c r="G4820" s="5" t="str">
        <f t="shared" si="602"/>
        <v>A2_P1203_3_0</v>
      </c>
      <c r="H4820" s="8">
        <f t="shared" si="599"/>
        <v>1203</v>
      </c>
      <c r="I4820" s="12">
        <f t="shared" si="599"/>
        <v>1203</v>
      </c>
      <c r="J4820" s="5"/>
    </row>
    <row r="4821" spans="1:10">
      <c r="A4821" s="5">
        <v>4812</v>
      </c>
      <c r="B4821" s="5">
        <v>4811</v>
      </c>
      <c r="C4821" s="5" t="s">
        <v>54</v>
      </c>
      <c r="D4821" s="8">
        <f t="shared" si="595"/>
        <v>1204</v>
      </c>
      <c r="E4821" s="8">
        <f t="shared" si="600"/>
        <v>3</v>
      </c>
      <c r="F4821" s="8">
        <f t="shared" si="601"/>
        <v>0</v>
      </c>
      <c r="G4821" s="5" t="str">
        <f t="shared" si="602"/>
        <v>A2_P1204_3_0</v>
      </c>
      <c r="H4821" s="8">
        <f t="shared" si="599"/>
        <v>1204</v>
      </c>
      <c r="I4821" s="12">
        <f t="shared" si="599"/>
        <v>1204</v>
      </c>
      <c r="J4821" s="5"/>
    </row>
    <row r="4822" spans="1:10">
      <c r="A4822" s="5">
        <v>4813</v>
      </c>
      <c r="B4822" s="5">
        <v>4812</v>
      </c>
      <c r="C4822" s="5" t="s">
        <v>47</v>
      </c>
      <c r="D4822" s="8">
        <f t="shared" si="595"/>
        <v>1201</v>
      </c>
      <c r="E4822" s="8">
        <f t="shared" si="600"/>
        <v>3</v>
      </c>
      <c r="F4822" s="8">
        <f t="shared" si="601"/>
        <v>0</v>
      </c>
      <c r="G4822" s="5" t="str">
        <f t="shared" si="602"/>
        <v>C_P1201_3_0</v>
      </c>
      <c r="H4822" s="8">
        <f t="shared" si="599"/>
        <v>1201</v>
      </c>
      <c r="I4822" s="12">
        <f t="shared" si="599"/>
        <v>1201</v>
      </c>
      <c r="J4822" s="5"/>
    </row>
    <row r="4823" spans="1:10">
      <c r="A4823" s="5">
        <v>4814</v>
      </c>
      <c r="B4823" s="5">
        <v>4813</v>
      </c>
      <c r="C4823" s="5" t="s">
        <v>47</v>
      </c>
      <c r="D4823" s="8">
        <f t="shared" si="595"/>
        <v>1202</v>
      </c>
      <c r="E4823" s="8">
        <f t="shared" si="600"/>
        <v>3</v>
      </c>
      <c r="F4823" s="8">
        <f t="shared" si="601"/>
        <v>0</v>
      </c>
      <c r="G4823" s="5" t="str">
        <f t="shared" si="602"/>
        <v>C_P1202_3_0</v>
      </c>
      <c r="H4823" s="8">
        <f t="shared" si="599"/>
        <v>1202</v>
      </c>
      <c r="I4823" s="12">
        <f t="shared" si="599"/>
        <v>1202</v>
      </c>
      <c r="J4823" s="5"/>
    </row>
    <row r="4824" spans="1:10">
      <c r="A4824" s="5">
        <v>4815</v>
      </c>
      <c r="B4824" s="5">
        <v>4814</v>
      </c>
      <c r="C4824" s="5" t="s">
        <v>47</v>
      </c>
      <c r="D4824" s="8">
        <f t="shared" si="595"/>
        <v>1203</v>
      </c>
      <c r="E4824" s="8">
        <f t="shared" si="600"/>
        <v>3</v>
      </c>
      <c r="F4824" s="8">
        <f t="shared" si="601"/>
        <v>0</v>
      </c>
      <c r="G4824" s="5" t="str">
        <f t="shared" si="602"/>
        <v>C_P1203_3_0</v>
      </c>
      <c r="H4824" s="8">
        <f t="shared" si="599"/>
        <v>1203</v>
      </c>
      <c r="I4824" s="12">
        <f t="shared" si="599"/>
        <v>1203</v>
      </c>
      <c r="J4824" s="5"/>
    </row>
    <row r="4825" spans="1:10">
      <c r="A4825" s="5">
        <v>4816</v>
      </c>
      <c r="B4825" s="5">
        <v>4815</v>
      </c>
      <c r="C4825" s="5" t="s">
        <v>47</v>
      </c>
      <c r="D4825" s="8">
        <f t="shared" si="595"/>
        <v>1204</v>
      </c>
      <c r="E4825" s="8">
        <f t="shared" si="600"/>
        <v>3</v>
      </c>
      <c r="F4825" s="8">
        <f t="shared" si="601"/>
        <v>0</v>
      </c>
      <c r="G4825" s="5" t="str">
        <f t="shared" si="602"/>
        <v>C_P1204_3_0</v>
      </c>
      <c r="H4825" s="8">
        <f t="shared" si="599"/>
        <v>1204</v>
      </c>
      <c r="I4825" s="12">
        <f t="shared" si="599"/>
        <v>1204</v>
      </c>
      <c r="J4825" s="5"/>
    </row>
    <row r="4826" spans="1:10">
      <c r="A4826" s="5">
        <v>4817</v>
      </c>
      <c r="B4826" s="5">
        <v>4816</v>
      </c>
      <c r="C4826" s="5" t="s">
        <v>52</v>
      </c>
      <c r="D4826" s="8">
        <f t="shared" ref="D4826:D4889" si="603">D4810+4</f>
        <v>1205</v>
      </c>
      <c r="E4826" s="8">
        <f t="shared" si="600"/>
        <v>3</v>
      </c>
      <c r="F4826" s="8">
        <f t="shared" si="601"/>
        <v>0</v>
      </c>
      <c r="G4826" s="5" t="str">
        <f t="shared" si="602"/>
        <v>A1_P1205_3_0</v>
      </c>
      <c r="H4826" s="8">
        <f t="shared" ref="H4826:I4841" si="604">H4810+4</f>
        <v>1205</v>
      </c>
      <c r="I4826" s="12">
        <f t="shared" si="604"/>
        <v>1205</v>
      </c>
      <c r="J4826" s="5"/>
    </row>
    <row r="4827" spans="1:10">
      <c r="A4827" s="5">
        <v>4818</v>
      </c>
      <c r="B4827" s="5">
        <v>4817</v>
      </c>
      <c r="C4827" s="5" t="s">
        <v>52</v>
      </c>
      <c r="D4827" s="8">
        <f t="shared" si="603"/>
        <v>1206</v>
      </c>
      <c r="E4827" s="8">
        <f t="shared" si="600"/>
        <v>3</v>
      </c>
      <c r="F4827" s="8">
        <f t="shared" si="601"/>
        <v>0</v>
      </c>
      <c r="G4827" s="5" t="str">
        <f t="shared" si="602"/>
        <v>A1_P1206_3_0</v>
      </c>
      <c r="H4827" s="8">
        <f t="shared" si="604"/>
        <v>1206</v>
      </c>
      <c r="I4827" s="12">
        <f t="shared" si="604"/>
        <v>1206</v>
      </c>
      <c r="J4827" s="5"/>
    </row>
    <row r="4828" spans="1:10">
      <c r="A4828" s="5">
        <v>4819</v>
      </c>
      <c r="B4828" s="5">
        <v>4818</v>
      </c>
      <c r="C4828" s="5" t="s">
        <v>52</v>
      </c>
      <c r="D4828" s="8">
        <f t="shared" si="603"/>
        <v>1207</v>
      </c>
      <c r="E4828" s="8">
        <f t="shared" si="600"/>
        <v>3</v>
      </c>
      <c r="F4828" s="8">
        <f t="shared" si="601"/>
        <v>0</v>
      </c>
      <c r="G4828" s="5" t="str">
        <f t="shared" si="602"/>
        <v>A1_P1207_3_0</v>
      </c>
      <c r="H4828" s="8">
        <f t="shared" si="604"/>
        <v>1207</v>
      </c>
      <c r="I4828" s="12">
        <f t="shared" si="604"/>
        <v>1207</v>
      </c>
      <c r="J4828" s="5"/>
    </row>
    <row r="4829" spans="1:10">
      <c r="A4829" s="5">
        <v>4820</v>
      </c>
      <c r="B4829" s="5">
        <v>4819</v>
      </c>
      <c r="C4829" s="5" t="s">
        <v>52</v>
      </c>
      <c r="D4829" s="8">
        <f t="shared" si="603"/>
        <v>1208</v>
      </c>
      <c r="E4829" s="8">
        <f t="shared" si="600"/>
        <v>3</v>
      </c>
      <c r="F4829" s="8">
        <f t="shared" si="601"/>
        <v>0</v>
      </c>
      <c r="G4829" s="5" t="str">
        <f t="shared" si="602"/>
        <v>A1_P1208_3_0</v>
      </c>
      <c r="H4829" s="8">
        <f t="shared" si="604"/>
        <v>1208</v>
      </c>
      <c r="I4829" s="12">
        <f t="shared" si="604"/>
        <v>1208</v>
      </c>
      <c r="J4829" s="5"/>
    </row>
    <row r="4830" spans="1:10">
      <c r="A4830" s="5">
        <v>4821</v>
      </c>
      <c r="B4830" s="5">
        <v>4820</v>
      </c>
      <c r="C4830" s="5" t="s">
        <v>53</v>
      </c>
      <c r="D4830" s="8">
        <f t="shared" si="603"/>
        <v>1205</v>
      </c>
      <c r="E4830" s="8">
        <f t="shared" si="600"/>
        <v>3</v>
      </c>
      <c r="F4830" s="8">
        <f t="shared" si="601"/>
        <v>0</v>
      </c>
      <c r="G4830" s="5" t="str">
        <f t="shared" si="602"/>
        <v>ZS_P1205_3_0</v>
      </c>
      <c r="H4830" s="8">
        <f t="shared" si="604"/>
        <v>1205</v>
      </c>
      <c r="I4830" s="12">
        <f t="shared" si="604"/>
        <v>1205</v>
      </c>
      <c r="J4830" s="5"/>
    </row>
    <row r="4831" spans="1:10">
      <c r="A4831" s="5">
        <v>4822</v>
      </c>
      <c r="B4831" s="5">
        <v>4821</v>
      </c>
      <c r="C4831" s="5" t="s">
        <v>53</v>
      </c>
      <c r="D4831" s="8">
        <f t="shared" si="603"/>
        <v>1206</v>
      </c>
      <c r="E4831" s="8">
        <f t="shared" si="600"/>
        <v>3</v>
      </c>
      <c r="F4831" s="8">
        <f t="shared" si="601"/>
        <v>0</v>
      </c>
      <c r="G4831" s="5" t="str">
        <f t="shared" si="602"/>
        <v>ZS_P1206_3_0</v>
      </c>
      <c r="H4831" s="8">
        <f t="shared" si="604"/>
        <v>1206</v>
      </c>
      <c r="I4831" s="12">
        <f t="shared" si="604"/>
        <v>1206</v>
      </c>
      <c r="J4831" s="5"/>
    </row>
    <row r="4832" spans="1:10">
      <c r="A4832" s="5">
        <v>4823</v>
      </c>
      <c r="B4832" s="5">
        <v>4822</v>
      </c>
      <c r="C4832" s="5" t="s">
        <v>53</v>
      </c>
      <c r="D4832" s="8">
        <f t="shared" si="603"/>
        <v>1207</v>
      </c>
      <c r="E4832" s="8">
        <f t="shared" si="600"/>
        <v>3</v>
      </c>
      <c r="F4832" s="8">
        <f t="shared" si="601"/>
        <v>0</v>
      </c>
      <c r="G4832" s="5" t="str">
        <f t="shared" si="602"/>
        <v>ZS_P1207_3_0</v>
      </c>
      <c r="H4832" s="8">
        <f t="shared" si="604"/>
        <v>1207</v>
      </c>
      <c r="I4832" s="12">
        <f t="shared" si="604"/>
        <v>1207</v>
      </c>
      <c r="J4832" s="5"/>
    </row>
    <row r="4833" spans="1:10">
      <c r="A4833" s="5">
        <v>4824</v>
      </c>
      <c r="B4833" s="5">
        <v>4823</v>
      </c>
      <c r="C4833" s="5" t="s">
        <v>53</v>
      </c>
      <c r="D4833" s="8">
        <f t="shared" si="603"/>
        <v>1208</v>
      </c>
      <c r="E4833" s="8">
        <f t="shared" si="600"/>
        <v>3</v>
      </c>
      <c r="F4833" s="8">
        <f t="shared" si="601"/>
        <v>0</v>
      </c>
      <c r="G4833" s="5" t="str">
        <f t="shared" si="602"/>
        <v>ZS_P1208_3_0</v>
      </c>
      <c r="H4833" s="8">
        <f t="shared" si="604"/>
        <v>1208</v>
      </c>
      <c r="I4833" s="12">
        <f t="shared" si="604"/>
        <v>1208</v>
      </c>
      <c r="J4833" s="5"/>
    </row>
    <row r="4834" spans="1:10">
      <c r="A4834" s="5">
        <v>4825</v>
      </c>
      <c r="B4834" s="5">
        <v>4824</v>
      </c>
      <c r="C4834" s="5" t="s">
        <v>54</v>
      </c>
      <c r="D4834" s="8">
        <f t="shared" si="603"/>
        <v>1205</v>
      </c>
      <c r="E4834" s="8">
        <f t="shared" si="600"/>
        <v>3</v>
      </c>
      <c r="F4834" s="8">
        <f t="shared" si="601"/>
        <v>0</v>
      </c>
      <c r="G4834" s="5" t="str">
        <f t="shared" si="602"/>
        <v>A2_P1205_3_0</v>
      </c>
      <c r="H4834" s="8">
        <f t="shared" si="604"/>
        <v>1205</v>
      </c>
      <c r="I4834" s="12">
        <f t="shared" si="604"/>
        <v>1205</v>
      </c>
      <c r="J4834" s="5"/>
    </row>
    <row r="4835" spans="1:10">
      <c r="A4835" s="5">
        <v>4826</v>
      </c>
      <c r="B4835" s="5">
        <v>4825</v>
      </c>
      <c r="C4835" s="5" t="s">
        <v>54</v>
      </c>
      <c r="D4835" s="8">
        <f t="shared" si="603"/>
        <v>1206</v>
      </c>
      <c r="E4835" s="8">
        <f t="shared" si="600"/>
        <v>3</v>
      </c>
      <c r="F4835" s="8">
        <f t="shared" si="601"/>
        <v>0</v>
      </c>
      <c r="G4835" s="5" t="str">
        <f t="shared" si="602"/>
        <v>A2_P1206_3_0</v>
      </c>
      <c r="H4835" s="8">
        <f t="shared" si="604"/>
        <v>1206</v>
      </c>
      <c r="I4835" s="12">
        <f t="shared" si="604"/>
        <v>1206</v>
      </c>
      <c r="J4835" s="5"/>
    </row>
    <row r="4836" spans="1:10">
      <c r="A4836" s="5">
        <v>4827</v>
      </c>
      <c r="B4836" s="5">
        <v>4826</v>
      </c>
      <c r="C4836" s="5" t="s">
        <v>54</v>
      </c>
      <c r="D4836" s="8">
        <f t="shared" si="603"/>
        <v>1207</v>
      </c>
      <c r="E4836" s="8">
        <f t="shared" si="600"/>
        <v>3</v>
      </c>
      <c r="F4836" s="8">
        <f t="shared" si="601"/>
        <v>0</v>
      </c>
      <c r="G4836" s="5" t="str">
        <f t="shared" si="602"/>
        <v>A2_P1207_3_0</v>
      </c>
      <c r="H4836" s="8">
        <f t="shared" si="604"/>
        <v>1207</v>
      </c>
      <c r="I4836" s="12">
        <f t="shared" si="604"/>
        <v>1207</v>
      </c>
      <c r="J4836" s="5"/>
    </row>
    <row r="4837" spans="1:10">
      <c r="A4837" s="5">
        <v>4828</v>
      </c>
      <c r="B4837" s="5">
        <v>4827</v>
      </c>
      <c r="C4837" s="5" t="s">
        <v>54</v>
      </c>
      <c r="D4837" s="8">
        <f t="shared" si="603"/>
        <v>1208</v>
      </c>
      <c r="E4837" s="8">
        <f t="shared" si="600"/>
        <v>3</v>
      </c>
      <c r="F4837" s="8">
        <f t="shared" si="601"/>
        <v>0</v>
      </c>
      <c r="G4837" s="5" t="str">
        <f t="shared" si="602"/>
        <v>A2_P1208_3_0</v>
      </c>
      <c r="H4837" s="8">
        <f t="shared" si="604"/>
        <v>1208</v>
      </c>
      <c r="I4837" s="12">
        <f t="shared" si="604"/>
        <v>1208</v>
      </c>
      <c r="J4837" s="5"/>
    </row>
    <row r="4838" spans="1:10">
      <c r="A4838" s="5">
        <v>4829</v>
      </c>
      <c r="B4838" s="5">
        <v>4828</v>
      </c>
      <c r="C4838" s="5" t="s">
        <v>47</v>
      </c>
      <c r="D4838" s="8">
        <f t="shared" si="603"/>
        <v>1205</v>
      </c>
      <c r="E4838" s="8">
        <f t="shared" si="600"/>
        <v>3</v>
      </c>
      <c r="F4838" s="8">
        <f t="shared" si="601"/>
        <v>0</v>
      </c>
      <c r="G4838" s="5" t="str">
        <f t="shared" si="602"/>
        <v>C_P1205_3_0</v>
      </c>
      <c r="H4838" s="8">
        <f t="shared" si="604"/>
        <v>1205</v>
      </c>
      <c r="I4838" s="12">
        <f t="shared" si="604"/>
        <v>1205</v>
      </c>
      <c r="J4838" s="5"/>
    </row>
    <row r="4839" spans="1:10">
      <c r="A4839" s="5">
        <v>4830</v>
      </c>
      <c r="B4839" s="5">
        <v>4829</v>
      </c>
      <c r="C4839" s="5" t="s">
        <v>47</v>
      </c>
      <c r="D4839" s="8">
        <f t="shared" si="603"/>
        <v>1206</v>
      </c>
      <c r="E4839" s="8">
        <f t="shared" si="600"/>
        <v>3</v>
      </c>
      <c r="F4839" s="8">
        <f t="shared" si="601"/>
        <v>0</v>
      </c>
      <c r="G4839" s="5" t="str">
        <f t="shared" si="602"/>
        <v>C_P1206_3_0</v>
      </c>
      <c r="H4839" s="8">
        <f t="shared" si="604"/>
        <v>1206</v>
      </c>
      <c r="I4839" s="12">
        <f t="shared" si="604"/>
        <v>1206</v>
      </c>
      <c r="J4839" s="5"/>
    </row>
    <row r="4840" spans="1:10">
      <c r="A4840" s="5">
        <v>4831</v>
      </c>
      <c r="B4840" s="5">
        <v>4830</v>
      </c>
      <c r="C4840" s="5" t="s">
        <v>47</v>
      </c>
      <c r="D4840" s="8">
        <f t="shared" si="603"/>
        <v>1207</v>
      </c>
      <c r="E4840" s="8">
        <f t="shared" si="600"/>
        <v>3</v>
      </c>
      <c r="F4840" s="8">
        <f t="shared" si="601"/>
        <v>0</v>
      </c>
      <c r="G4840" s="5" t="str">
        <f t="shared" si="602"/>
        <v>C_P1207_3_0</v>
      </c>
      <c r="H4840" s="8">
        <f t="shared" si="604"/>
        <v>1207</v>
      </c>
      <c r="I4840" s="12">
        <f t="shared" si="604"/>
        <v>1207</v>
      </c>
      <c r="J4840" s="5"/>
    </row>
    <row r="4841" spans="1:10">
      <c r="A4841" s="5">
        <v>4832</v>
      </c>
      <c r="B4841" s="5">
        <v>4831</v>
      </c>
      <c r="C4841" s="5" t="s">
        <v>47</v>
      </c>
      <c r="D4841" s="8">
        <f t="shared" si="603"/>
        <v>1208</v>
      </c>
      <c r="E4841" s="8">
        <f t="shared" si="600"/>
        <v>3</v>
      </c>
      <c r="F4841" s="8">
        <f t="shared" si="601"/>
        <v>0</v>
      </c>
      <c r="G4841" s="5" t="str">
        <f t="shared" si="602"/>
        <v>C_P1208_3_0</v>
      </c>
      <c r="H4841" s="8">
        <f t="shared" si="604"/>
        <v>1208</v>
      </c>
      <c r="I4841" s="12">
        <f t="shared" si="604"/>
        <v>1208</v>
      </c>
      <c r="J4841" s="5"/>
    </row>
    <row r="4842" spans="1:10">
      <c r="A4842" s="5">
        <v>4833</v>
      </c>
      <c r="B4842" s="5">
        <v>4832</v>
      </c>
      <c r="C4842" s="5" t="s">
        <v>52</v>
      </c>
      <c r="D4842" s="8">
        <f t="shared" si="603"/>
        <v>1209</v>
      </c>
      <c r="E4842" s="8">
        <f t="shared" si="600"/>
        <v>3</v>
      </c>
      <c r="F4842" s="8">
        <f t="shared" si="601"/>
        <v>0</v>
      </c>
      <c r="G4842" s="5" t="str">
        <f t="shared" si="602"/>
        <v>A1_P1209_3_0</v>
      </c>
      <c r="H4842" s="8">
        <f t="shared" ref="H4842:I4857" si="605">H4826+4</f>
        <v>1209</v>
      </c>
      <c r="I4842" s="12">
        <f t="shared" si="605"/>
        <v>1209</v>
      </c>
      <c r="J4842" s="5"/>
    </row>
    <row r="4843" spans="1:10">
      <c r="A4843" s="5">
        <v>4834</v>
      </c>
      <c r="B4843" s="5">
        <v>4833</v>
      </c>
      <c r="C4843" s="5" t="s">
        <v>52</v>
      </c>
      <c r="D4843" s="8">
        <f t="shared" si="603"/>
        <v>1210</v>
      </c>
      <c r="E4843" s="8">
        <f t="shared" si="600"/>
        <v>3</v>
      </c>
      <c r="F4843" s="8">
        <f t="shared" si="601"/>
        <v>0</v>
      </c>
      <c r="G4843" s="5" t="str">
        <f t="shared" si="602"/>
        <v>A1_P1210_3_0</v>
      </c>
      <c r="H4843" s="8">
        <f t="shared" si="605"/>
        <v>1210</v>
      </c>
      <c r="I4843" s="12">
        <f t="shared" si="605"/>
        <v>1210</v>
      </c>
      <c r="J4843" s="5"/>
    </row>
    <row r="4844" spans="1:10">
      <c r="A4844" s="5">
        <v>4835</v>
      </c>
      <c r="B4844" s="5">
        <v>4834</v>
      </c>
      <c r="C4844" s="5" t="s">
        <v>52</v>
      </c>
      <c r="D4844" s="8">
        <f t="shared" si="603"/>
        <v>1211</v>
      </c>
      <c r="E4844" s="8">
        <f t="shared" si="600"/>
        <v>3</v>
      </c>
      <c r="F4844" s="8">
        <f t="shared" si="601"/>
        <v>0</v>
      </c>
      <c r="G4844" s="5" t="str">
        <f t="shared" si="602"/>
        <v>A1_P1211_3_0</v>
      </c>
      <c r="H4844" s="8">
        <f t="shared" si="605"/>
        <v>1211</v>
      </c>
      <c r="I4844" s="12">
        <f t="shared" si="605"/>
        <v>1211</v>
      </c>
      <c r="J4844" s="5"/>
    </row>
    <row r="4845" spans="1:10">
      <c r="A4845" s="5">
        <v>4836</v>
      </c>
      <c r="B4845" s="5">
        <v>4835</v>
      </c>
      <c r="C4845" s="5" t="s">
        <v>52</v>
      </c>
      <c r="D4845" s="8">
        <f t="shared" si="603"/>
        <v>1212</v>
      </c>
      <c r="E4845" s="8">
        <f t="shared" si="600"/>
        <v>3</v>
      </c>
      <c r="F4845" s="8">
        <f t="shared" si="601"/>
        <v>0</v>
      </c>
      <c r="G4845" s="5" t="str">
        <f t="shared" si="602"/>
        <v>A1_P1212_3_0</v>
      </c>
      <c r="H4845" s="8">
        <f t="shared" si="605"/>
        <v>1212</v>
      </c>
      <c r="I4845" s="12">
        <f t="shared" si="605"/>
        <v>1212</v>
      </c>
      <c r="J4845" s="5"/>
    </row>
    <row r="4846" spans="1:10">
      <c r="A4846" s="5">
        <v>4837</v>
      </c>
      <c r="B4846" s="5">
        <v>4836</v>
      </c>
      <c r="C4846" s="5" t="s">
        <v>53</v>
      </c>
      <c r="D4846" s="8">
        <f t="shared" si="603"/>
        <v>1209</v>
      </c>
      <c r="E4846" s="8">
        <f t="shared" si="600"/>
        <v>3</v>
      </c>
      <c r="F4846" s="8">
        <f t="shared" si="601"/>
        <v>0</v>
      </c>
      <c r="G4846" s="5" t="str">
        <f t="shared" si="602"/>
        <v>ZS_P1209_3_0</v>
      </c>
      <c r="H4846" s="8">
        <f t="shared" si="605"/>
        <v>1209</v>
      </c>
      <c r="I4846" s="12">
        <f t="shared" si="605"/>
        <v>1209</v>
      </c>
      <c r="J4846" s="5"/>
    </row>
    <row r="4847" spans="1:10">
      <c r="A4847" s="5">
        <v>4838</v>
      </c>
      <c r="B4847" s="5">
        <v>4837</v>
      </c>
      <c r="C4847" s="5" t="s">
        <v>53</v>
      </c>
      <c r="D4847" s="8">
        <f t="shared" si="603"/>
        <v>1210</v>
      </c>
      <c r="E4847" s="8">
        <f t="shared" si="600"/>
        <v>3</v>
      </c>
      <c r="F4847" s="8">
        <f t="shared" si="601"/>
        <v>0</v>
      </c>
      <c r="G4847" s="5" t="str">
        <f t="shared" si="602"/>
        <v>ZS_P1210_3_0</v>
      </c>
      <c r="H4847" s="8">
        <f t="shared" si="605"/>
        <v>1210</v>
      </c>
      <c r="I4847" s="12">
        <f t="shared" si="605"/>
        <v>1210</v>
      </c>
      <c r="J4847" s="5"/>
    </row>
    <row r="4848" spans="1:10">
      <c r="A4848" s="5">
        <v>4839</v>
      </c>
      <c r="B4848" s="5">
        <v>4838</v>
      </c>
      <c r="C4848" s="5" t="s">
        <v>53</v>
      </c>
      <c r="D4848" s="8">
        <f t="shared" si="603"/>
        <v>1211</v>
      </c>
      <c r="E4848" s="8">
        <f t="shared" si="600"/>
        <v>3</v>
      </c>
      <c r="F4848" s="8">
        <f t="shared" si="601"/>
        <v>0</v>
      </c>
      <c r="G4848" s="5" t="str">
        <f t="shared" si="602"/>
        <v>ZS_P1211_3_0</v>
      </c>
      <c r="H4848" s="8">
        <f t="shared" si="605"/>
        <v>1211</v>
      </c>
      <c r="I4848" s="12">
        <f t="shared" si="605"/>
        <v>1211</v>
      </c>
      <c r="J4848" s="5"/>
    </row>
    <row r="4849" spans="1:10">
      <c r="A4849" s="5">
        <v>4840</v>
      </c>
      <c r="B4849" s="5">
        <v>4839</v>
      </c>
      <c r="C4849" s="5" t="s">
        <v>53</v>
      </c>
      <c r="D4849" s="8">
        <f t="shared" si="603"/>
        <v>1212</v>
      </c>
      <c r="E4849" s="8">
        <f t="shared" si="600"/>
        <v>3</v>
      </c>
      <c r="F4849" s="8">
        <f t="shared" si="601"/>
        <v>0</v>
      </c>
      <c r="G4849" s="5" t="str">
        <f t="shared" si="602"/>
        <v>ZS_P1212_3_0</v>
      </c>
      <c r="H4849" s="8">
        <f t="shared" si="605"/>
        <v>1212</v>
      </c>
      <c r="I4849" s="12">
        <f t="shared" si="605"/>
        <v>1212</v>
      </c>
      <c r="J4849" s="5"/>
    </row>
    <row r="4850" spans="1:10">
      <c r="A4850" s="5">
        <v>4841</v>
      </c>
      <c r="B4850" s="5">
        <v>4840</v>
      </c>
      <c r="C4850" s="5" t="s">
        <v>54</v>
      </c>
      <c r="D4850" s="8">
        <f t="shared" si="603"/>
        <v>1209</v>
      </c>
      <c r="E4850" s="8">
        <f t="shared" si="600"/>
        <v>3</v>
      </c>
      <c r="F4850" s="8">
        <f t="shared" si="601"/>
        <v>0</v>
      </c>
      <c r="G4850" s="5" t="str">
        <f t="shared" si="602"/>
        <v>A2_P1209_3_0</v>
      </c>
      <c r="H4850" s="8">
        <f t="shared" si="605"/>
        <v>1209</v>
      </c>
      <c r="I4850" s="12">
        <f t="shared" si="605"/>
        <v>1209</v>
      </c>
      <c r="J4850" s="5"/>
    </row>
    <row r="4851" spans="1:10">
      <c r="A4851" s="5">
        <v>4842</v>
      </c>
      <c r="B4851" s="5">
        <v>4841</v>
      </c>
      <c r="C4851" s="5" t="s">
        <v>54</v>
      </c>
      <c r="D4851" s="8">
        <f t="shared" si="603"/>
        <v>1210</v>
      </c>
      <c r="E4851" s="8">
        <f t="shared" si="600"/>
        <v>3</v>
      </c>
      <c r="F4851" s="8">
        <f t="shared" si="601"/>
        <v>0</v>
      </c>
      <c r="G4851" s="5" t="str">
        <f t="shared" si="602"/>
        <v>A2_P1210_3_0</v>
      </c>
      <c r="H4851" s="8">
        <f t="shared" si="605"/>
        <v>1210</v>
      </c>
      <c r="I4851" s="12">
        <f t="shared" si="605"/>
        <v>1210</v>
      </c>
      <c r="J4851" s="5"/>
    </row>
    <row r="4852" spans="1:10">
      <c r="A4852" s="5">
        <v>4843</v>
      </c>
      <c r="B4852" s="5">
        <v>4842</v>
      </c>
      <c r="C4852" s="5" t="s">
        <v>54</v>
      </c>
      <c r="D4852" s="8">
        <f t="shared" si="603"/>
        <v>1211</v>
      </c>
      <c r="E4852" s="8">
        <f t="shared" si="600"/>
        <v>3</v>
      </c>
      <c r="F4852" s="8">
        <f t="shared" si="601"/>
        <v>0</v>
      </c>
      <c r="G4852" s="5" t="str">
        <f t="shared" si="602"/>
        <v>A2_P1211_3_0</v>
      </c>
      <c r="H4852" s="8">
        <f t="shared" si="605"/>
        <v>1211</v>
      </c>
      <c r="I4852" s="12">
        <f t="shared" si="605"/>
        <v>1211</v>
      </c>
      <c r="J4852" s="5"/>
    </row>
    <row r="4853" spans="1:10">
      <c r="A4853" s="5">
        <v>4844</v>
      </c>
      <c r="B4853" s="5">
        <v>4843</v>
      </c>
      <c r="C4853" s="5" t="s">
        <v>54</v>
      </c>
      <c r="D4853" s="8">
        <f t="shared" si="603"/>
        <v>1212</v>
      </c>
      <c r="E4853" s="8">
        <f t="shared" si="600"/>
        <v>3</v>
      </c>
      <c r="F4853" s="8">
        <f t="shared" si="601"/>
        <v>0</v>
      </c>
      <c r="G4853" s="5" t="str">
        <f t="shared" si="602"/>
        <v>A2_P1212_3_0</v>
      </c>
      <c r="H4853" s="8">
        <f t="shared" si="605"/>
        <v>1212</v>
      </c>
      <c r="I4853" s="12">
        <f t="shared" si="605"/>
        <v>1212</v>
      </c>
      <c r="J4853" s="5"/>
    </row>
    <row r="4854" spans="1:10">
      <c r="A4854" s="5">
        <v>4845</v>
      </c>
      <c r="B4854" s="5">
        <v>4844</v>
      </c>
      <c r="C4854" s="5" t="s">
        <v>47</v>
      </c>
      <c r="D4854" s="8">
        <f t="shared" si="603"/>
        <v>1209</v>
      </c>
      <c r="E4854" s="8">
        <f t="shared" si="600"/>
        <v>3</v>
      </c>
      <c r="F4854" s="8">
        <f t="shared" si="601"/>
        <v>0</v>
      </c>
      <c r="G4854" s="5" t="str">
        <f t="shared" si="602"/>
        <v>C_P1209_3_0</v>
      </c>
      <c r="H4854" s="8">
        <f t="shared" si="605"/>
        <v>1209</v>
      </c>
      <c r="I4854" s="12">
        <f t="shared" si="605"/>
        <v>1209</v>
      </c>
      <c r="J4854" s="5"/>
    </row>
    <row r="4855" spans="1:10">
      <c r="A4855" s="5">
        <v>4846</v>
      </c>
      <c r="B4855" s="5">
        <v>4845</v>
      </c>
      <c r="C4855" s="5" t="s">
        <v>47</v>
      </c>
      <c r="D4855" s="8">
        <f t="shared" si="603"/>
        <v>1210</v>
      </c>
      <c r="E4855" s="8">
        <f t="shared" si="600"/>
        <v>3</v>
      </c>
      <c r="F4855" s="8">
        <f t="shared" si="601"/>
        <v>0</v>
      </c>
      <c r="G4855" s="5" t="str">
        <f t="shared" si="602"/>
        <v>C_P1210_3_0</v>
      </c>
      <c r="H4855" s="8">
        <f t="shared" si="605"/>
        <v>1210</v>
      </c>
      <c r="I4855" s="12">
        <f t="shared" si="605"/>
        <v>1210</v>
      </c>
      <c r="J4855" s="5"/>
    </row>
    <row r="4856" spans="1:10">
      <c r="A4856" s="5">
        <v>4847</v>
      </c>
      <c r="B4856" s="5">
        <v>4846</v>
      </c>
      <c r="C4856" s="5" t="s">
        <v>47</v>
      </c>
      <c r="D4856" s="8">
        <f t="shared" si="603"/>
        <v>1211</v>
      </c>
      <c r="E4856" s="8">
        <f t="shared" si="600"/>
        <v>3</v>
      </c>
      <c r="F4856" s="8">
        <f t="shared" si="601"/>
        <v>0</v>
      </c>
      <c r="G4856" s="5" t="str">
        <f t="shared" si="602"/>
        <v>C_P1211_3_0</v>
      </c>
      <c r="H4856" s="8">
        <f t="shared" si="605"/>
        <v>1211</v>
      </c>
      <c r="I4856" s="12">
        <f t="shared" si="605"/>
        <v>1211</v>
      </c>
      <c r="J4856" s="5"/>
    </row>
    <row r="4857" spans="1:10">
      <c r="A4857" s="5">
        <v>4848</v>
      </c>
      <c r="B4857" s="5">
        <v>4847</v>
      </c>
      <c r="C4857" s="5" t="s">
        <v>47</v>
      </c>
      <c r="D4857" s="8">
        <f t="shared" si="603"/>
        <v>1212</v>
      </c>
      <c r="E4857" s="8">
        <f t="shared" si="600"/>
        <v>3</v>
      </c>
      <c r="F4857" s="8">
        <f t="shared" si="601"/>
        <v>0</v>
      </c>
      <c r="G4857" s="5" t="str">
        <f t="shared" si="602"/>
        <v>C_P1212_3_0</v>
      </c>
      <c r="H4857" s="8">
        <f t="shared" si="605"/>
        <v>1212</v>
      </c>
      <c r="I4857" s="12">
        <f t="shared" si="605"/>
        <v>1212</v>
      </c>
      <c r="J4857" s="5"/>
    </row>
    <row r="4858" spans="1:10">
      <c r="A4858" s="5">
        <v>4849</v>
      </c>
      <c r="B4858" s="5">
        <v>4848</v>
      </c>
      <c r="C4858" s="5" t="s">
        <v>52</v>
      </c>
      <c r="D4858" s="8">
        <f t="shared" si="603"/>
        <v>1213</v>
      </c>
      <c r="E4858" s="8">
        <f t="shared" si="600"/>
        <v>3</v>
      </c>
      <c r="F4858" s="8">
        <f t="shared" si="601"/>
        <v>0</v>
      </c>
      <c r="G4858" s="5" t="str">
        <f t="shared" si="602"/>
        <v>A1_P1213_3_0</v>
      </c>
      <c r="H4858" s="8">
        <f t="shared" ref="H4858:I4873" si="606">H4842+4</f>
        <v>1213</v>
      </c>
      <c r="I4858" s="12">
        <f t="shared" si="606"/>
        <v>1213</v>
      </c>
      <c r="J4858" s="5"/>
    </row>
    <row r="4859" spans="1:10">
      <c r="A4859" s="5">
        <v>4850</v>
      </c>
      <c r="B4859" s="5">
        <v>4849</v>
      </c>
      <c r="C4859" s="5" t="s">
        <v>52</v>
      </c>
      <c r="D4859" s="8">
        <f t="shared" si="603"/>
        <v>1214</v>
      </c>
      <c r="E4859" s="8">
        <f t="shared" si="600"/>
        <v>3</v>
      </c>
      <c r="F4859" s="8">
        <f t="shared" si="601"/>
        <v>0</v>
      </c>
      <c r="G4859" s="5" t="str">
        <f t="shared" si="602"/>
        <v>A1_P1214_3_0</v>
      </c>
      <c r="H4859" s="8">
        <f t="shared" si="606"/>
        <v>1214</v>
      </c>
      <c r="I4859" s="12">
        <f t="shared" si="606"/>
        <v>1214</v>
      </c>
      <c r="J4859" s="5"/>
    </row>
    <row r="4860" spans="1:10">
      <c r="A4860" s="5">
        <v>4851</v>
      </c>
      <c r="B4860" s="5">
        <v>4850</v>
      </c>
      <c r="C4860" s="5" t="s">
        <v>52</v>
      </c>
      <c r="D4860" s="8">
        <f t="shared" si="603"/>
        <v>1215</v>
      </c>
      <c r="E4860" s="8">
        <f t="shared" si="600"/>
        <v>3</v>
      </c>
      <c r="F4860" s="8">
        <f t="shared" si="601"/>
        <v>0</v>
      </c>
      <c r="G4860" s="5" t="str">
        <f t="shared" si="602"/>
        <v>A1_P1215_3_0</v>
      </c>
      <c r="H4860" s="8">
        <f t="shared" si="606"/>
        <v>1215</v>
      </c>
      <c r="I4860" s="12">
        <f t="shared" si="606"/>
        <v>1215</v>
      </c>
      <c r="J4860" s="5"/>
    </row>
    <row r="4861" spans="1:10">
      <c r="A4861" s="5">
        <v>4852</v>
      </c>
      <c r="B4861" s="5">
        <v>4851</v>
      </c>
      <c r="C4861" s="5" t="s">
        <v>52</v>
      </c>
      <c r="D4861" s="8">
        <f t="shared" si="603"/>
        <v>1216</v>
      </c>
      <c r="E4861" s="8">
        <f t="shared" si="600"/>
        <v>3</v>
      </c>
      <c r="F4861" s="8">
        <f t="shared" si="601"/>
        <v>0</v>
      </c>
      <c r="G4861" s="5" t="str">
        <f t="shared" si="602"/>
        <v>A1_P1216_3_0</v>
      </c>
      <c r="H4861" s="8">
        <f t="shared" si="606"/>
        <v>1216</v>
      </c>
      <c r="I4861" s="12">
        <f t="shared" si="606"/>
        <v>1216</v>
      </c>
      <c r="J4861" s="5"/>
    </row>
    <row r="4862" spans="1:10">
      <c r="A4862" s="5">
        <v>4853</v>
      </c>
      <c r="B4862" s="5">
        <v>4852</v>
      </c>
      <c r="C4862" s="5" t="s">
        <v>53</v>
      </c>
      <c r="D4862" s="8">
        <f t="shared" si="603"/>
        <v>1213</v>
      </c>
      <c r="E4862" s="8">
        <f t="shared" si="600"/>
        <v>3</v>
      </c>
      <c r="F4862" s="8">
        <f t="shared" si="601"/>
        <v>0</v>
      </c>
      <c r="G4862" s="5" t="str">
        <f t="shared" si="602"/>
        <v>ZS_P1213_3_0</v>
      </c>
      <c r="H4862" s="8">
        <f t="shared" si="606"/>
        <v>1213</v>
      </c>
      <c r="I4862" s="12">
        <f t="shared" si="606"/>
        <v>1213</v>
      </c>
      <c r="J4862" s="5"/>
    </row>
    <row r="4863" spans="1:10">
      <c r="A4863" s="5">
        <v>4854</v>
      </c>
      <c r="B4863" s="5">
        <v>4853</v>
      </c>
      <c r="C4863" s="5" t="s">
        <v>53</v>
      </c>
      <c r="D4863" s="8">
        <f t="shared" si="603"/>
        <v>1214</v>
      </c>
      <c r="E4863" s="8">
        <f t="shared" si="600"/>
        <v>3</v>
      </c>
      <c r="F4863" s="8">
        <f t="shared" si="601"/>
        <v>0</v>
      </c>
      <c r="G4863" s="5" t="str">
        <f t="shared" si="602"/>
        <v>ZS_P1214_3_0</v>
      </c>
      <c r="H4863" s="8">
        <f t="shared" si="606"/>
        <v>1214</v>
      </c>
      <c r="I4863" s="12">
        <f t="shared" si="606"/>
        <v>1214</v>
      </c>
      <c r="J4863" s="5"/>
    </row>
    <row r="4864" spans="1:10">
      <c r="A4864" s="5">
        <v>4855</v>
      </c>
      <c r="B4864" s="5">
        <v>4854</v>
      </c>
      <c r="C4864" s="5" t="s">
        <v>53</v>
      </c>
      <c r="D4864" s="8">
        <f t="shared" si="603"/>
        <v>1215</v>
      </c>
      <c r="E4864" s="8">
        <f t="shared" si="600"/>
        <v>3</v>
      </c>
      <c r="F4864" s="8">
        <f t="shared" si="601"/>
        <v>0</v>
      </c>
      <c r="G4864" s="5" t="str">
        <f t="shared" si="602"/>
        <v>ZS_P1215_3_0</v>
      </c>
      <c r="H4864" s="8">
        <f t="shared" si="606"/>
        <v>1215</v>
      </c>
      <c r="I4864" s="12">
        <f t="shared" si="606"/>
        <v>1215</v>
      </c>
      <c r="J4864" s="5"/>
    </row>
    <row r="4865" spans="1:10">
      <c r="A4865" s="5">
        <v>4856</v>
      </c>
      <c r="B4865" s="5">
        <v>4855</v>
      </c>
      <c r="C4865" s="5" t="s">
        <v>53</v>
      </c>
      <c r="D4865" s="8">
        <f t="shared" si="603"/>
        <v>1216</v>
      </c>
      <c r="E4865" s="8">
        <f t="shared" si="600"/>
        <v>3</v>
      </c>
      <c r="F4865" s="8">
        <f t="shared" si="601"/>
        <v>0</v>
      </c>
      <c r="G4865" s="5" t="str">
        <f t="shared" si="602"/>
        <v>ZS_P1216_3_0</v>
      </c>
      <c r="H4865" s="8">
        <f t="shared" si="606"/>
        <v>1216</v>
      </c>
      <c r="I4865" s="12">
        <f t="shared" si="606"/>
        <v>1216</v>
      </c>
      <c r="J4865" s="5"/>
    </row>
    <row r="4866" spans="1:10">
      <c r="A4866" s="5">
        <v>4857</v>
      </c>
      <c r="B4866" s="5">
        <v>4856</v>
      </c>
      <c r="C4866" s="5" t="s">
        <v>54</v>
      </c>
      <c r="D4866" s="8">
        <f t="shared" si="603"/>
        <v>1213</v>
      </c>
      <c r="E4866" s="8">
        <f t="shared" si="600"/>
        <v>3</v>
      </c>
      <c r="F4866" s="8">
        <f t="shared" si="601"/>
        <v>0</v>
      </c>
      <c r="G4866" s="5" t="str">
        <f t="shared" si="602"/>
        <v>A2_P1213_3_0</v>
      </c>
      <c r="H4866" s="8">
        <f t="shared" si="606"/>
        <v>1213</v>
      </c>
      <c r="I4866" s="12">
        <f t="shared" si="606"/>
        <v>1213</v>
      </c>
      <c r="J4866" s="5"/>
    </row>
    <row r="4867" spans="1:10">
      <c r="A4867" s="5">
        <v>4858</v>
      </c>
      <c r="B4867" s="5">
        <v>4857</v>
      </c>
      <c r="C4867" s="5" t="s">
        <v>54</v>
      </c>
      <c r="D4867" s="8">
        <f t="shared" si="603"/>
        <v>1214</v>
      </c>
      <c r="E4867" s="8">
        <f t="shared" si="600"/>
        <v>3</v>
      </c>
      <c r="F4867" s="8">
        <f t="shared" si="601"/>
        <v>0</v>
      </c>
      <c r="G4867" s="5" t="str">
        <f t="shared" si="602"/>
        <v>A2_P1214_3_0</v>
      </c>
      <c r="H4867" s="8">
        <f t="shared" si="606"/>
        <v>1214</v>
      </c>
      <c r="I4867" s="12">
        <f t="shared" si="606"/>
        <v>1214</v>
      </c>
      <c r="J4867" s="5"/>
    </row>
    <row r="4868" spans="1:10">
      <c r="A4868" s="5">
        <v>4859</v>
      </c>
      <c r="B4868" s="5">
        <v>4858</v>
      </c>
      <c r="C4868" s="5" t="s">
        <v>54</v>
      </c>
      <c r="D4868" s="8">
        <f t="shared" si="603"/>
        <v>1215</v>
      </c>
      <c r="E4868" s="8">
        <f t="shared" si="600"/>
        <v>3</v>
      </c>
      <c r="F4868" s="8">
        <f t="shared" si="601"/>
        <v>0</v>
      </c>
      <c r="G4868" s="5" t="str">
        <f t="shared" si="602"/>
        <v>A2_P1215_3_0</v>
      </c>
      <c r="H4868" s="8">
        <f t="shared" si="606"/>
        <v>1215</v>
      </c>
      <c r="I4868" s="12">
        <f t="shared" si="606"/>
        <v>1215</v>
      </c>
      <c r="J4868" s="5"/>
    </row>
    <row r="4869" spans="1:10">
      <c r="A4869" s="5">
        <v>4860</v>
      </c>
      <c r="B4869" s="5">
        <v>4859</v>
      </c>
      <c r="C4869" s="5" t="s">
        <v>54</v>
      </c>
      <c r="D4869" s="8">
        <f t="shared" si="603"/>
        <v>1216</v>
      </c>
      <c r="E4869" s="8">
        <f t="shared" si="600"/>
        <v>3</v>
      </c>
      <c r="F4869" s="8">
        <f t="shared" si="601"/>
        <v>0</v>
      </c>
      <c r="G4869" s="5" t="str">
        <f t="shared" si="602"/>
        <v>A2_P1216_3_0</v>
      </c>
      <c r="H4869" s="8">
        <f t="shared" si="606"/>
        <v>1216</v>
      </c>
      <c r="I4869" s="12">
        <f t="shared" si="606"/>
        <v>1216</v>
      </c>
      <c r="J4869" s="5"/>
    </row>
    <row r="4870" spans="1:10">
      <c r="A4870" s="5">
        <v>4861</v>
      </c>
      <c r="B4870" s="5">
        <v>4860</v>
      </c>
      <c r="C4870" s="5" t="s">
        <v>47</v>
      </c>
      <c r="D4870" s="8">
        <f t="shared" si="603"/>
        <v>1213</v>
      </c>
      <c r="E4870" s="8">
        <f t="shared" si="600"/>
        <v>3</v>
      </c>
      <c r="F4870" s="8">
        <f t="shared" si="601"/>
        <v>0</v>
      </c>
      <c r="G4870" s="5" t="str">
        <f t="shared" si="602"/>
        <v>C_P1213_3_0</v>
      </c>
      <c r="H4870" s="8">
        <f t="shared" si="606"/>
        <v>1213</v>
      </c>
      <c r="I4870" s="12">
        <f t="shared" si="606"/>
        <v>1213</v>
      </c>
      <c r="J4870" s="5"/>
    </row>
    <row r="4871" spans="1:10">
      <c r="A4871" s="5">
        <v>4862</v>
      </c>
      <c r="B4871" s="5">
        <v>4861</v>
      </c>
      <c r="C4871" s="5" t="s">
        <v>47</v>
      </c>
      <c r="D4871" s="8">
        <f t="shared" si="603"/>
        <v>1214</v>
      </c>
      <c r="E4871" s="8">
        <f t="shared" si="600"/>
        <v>3</v>
      </c>
      <c r="F4871" s="8">
        <f t="shared" si="601"/>
        <v>0</v>
      </c>
      <c r="G4871" s="5" t="str">
        <f t="shared" si="602"/>
        <v>C_P1214_3_0</v>
      </c>
      <c r="H4871" s="8">
        <f t="shared" si="606"/>
        <v>1214</v>
      </c>
      <c r="I4871" s="12">
        <f t="shared" si="606"/>
        <v>1214</v>
      </c>
      <c r="J4871" s="5"/>
    </row>
    <row r="4872" spans="1:10">
      <c r="A4872" s="5">
        <v>4863</v>
      </c>
      <c r="B4872" s="5">
        <v>4862</v>
      </c>
      <c r="C4872" s="5" t="s">
        <v>47</v>
      </c>
      <c r="D4872" s="8">
        <f t="shared" si="603"/>
        <v>1215</v>
      </c>
      <c r="E4872" s="8">
        <f t="shared" si="600"/>
        <v>3</v>
      </c>
      <c r="F4872" s="8">
        <f t="shared" si="601"/>
        <v>0</v>
      </c>
      <c r="G4872" s="5" t="str">
        <f t="shared" si="602"/>
        <v>C_P1215_3_0</v>
      </c>
      <c r="H4872" s="8">
        <f t="shared" si="606"/>
        <v>1215</v>
      </c>
      <c r="I4872" s="12">
        <f t="shared" si="606"/>
        <v>1215</v>
      </c>
      <c r="J4872" s="5"/>
    </row>
    <row r="4873" spans="1:10">
      <c r="A4873" s="5">
        <v>4864</v>
      </c>
      <c r="B4873" s="5">
        <v>4863</v>
      </c>
      <c r="C4873" s="5" t="s">
        <v>47</v>
      </c>
      <c r="D4873" s="8">
        <f t="shared" si="603"/>
        <v>1216</v>
      </c>
      <c r="E4873" s="8">
        <f t="shared" si="600"/>
        <v>3</v>
      </c>
      <c r="F4873" s="8">
        <f t="shared" si="601"/>
        <v>0</v>
      </c>
      <c r="G4873" s="5" t="str">
        <f t="shared" si="602"/>
        <v>C_P1216_3_0</v>
      </c>
      <c r="H4873" s="8">
        <f t="shared" si="606"/>
        <v>1216</v>
      </c>
      <c r="I4873" s="12">
        <f t="shared" si="606"/>
        <v>1216</v>
      </c>
      <c r="J4873" s="5"/>
    </row>
    <row r="4874" spans="1:10">
      <c r="A4874" s="5">
        <v>4865</v>
      </c>
      <c r="B4874" s="5">
        <v>4864</v>
      </c>
      <c r="C4874" s="5" t="s">
        <v>52</v>
      </c>
      <c r="D4874" s="8">
        <f t="shared" si="603"/>
        <v>1217</v>
      </c>
      <c r="E4874" s="8">
        <f t="shared" si="600"/>
        <v>3</v>
      </c>
      <c r="F4874" s="8">
        <f t="shared" si="601"/>
        <v>0</v>
      </c>
      <c r="G4874" s="5" t="str">
        <f t="shared" si="602"/>
        <v>A1_P1217_3_0</v>
      </c>
      <c r="H4874" s="8">
        <f t="shared" ref="H4874:I4889" si="607">H4858+4</f>
        <v>1217</v>
      </c>
      <c r="I4874" s="12">
        <f t="shared" si="607"/>
        <v>1217</v>
      </c>
      <c r="J4874" s="5"/>
    </row>
    <row r="4875" spans="1:10">
      <c r="A4875" s="5">
        <v>4866</v>
      </c>
      <c r="B4875" s="5">
        <v>4865</v>
      </c>
      <c r="C4875" s="5" t="s">
        <v>52</v>
      </c>
      <c r="D4875" s="8">
        <f t="shared" si="603"/>
        <v>1218</v>
      </c>
      <c r="E4875" s="8">
        <f t="shared" ref="E4875:E4938" si="608">$B$2</f>
        <v>3</v>
      </c>
      <c r="F4875" s="8">
        <f t="shared" ref="F4875:F4938" si="609">$B$1</f>
        <v>0</v>
      </c>
      <c r="G4875" s="5" t="str">
        <f t="shared" ref="G4875:G4938" si="610">CONCATENATE(C4875,"_P",D4875,"_",E4875,"_",F4875)</f>
        <v>A1_P1218_3_0</v>
      </c>
      <c r="H4875" s="8">
        <f t="shared" si="607"/>
        <v>1218</v>
      </c>
      <c r="I4875" s="12">
        <f t="shared" si="607"/>
        <v>1218</v>
      </c>
      <c r="J4875" s="5"/>
    </row>
    <row r="4876" spans="1:10">
      <c r="A4876" s="5">
        <v>4867</v>
      </c>
      <c r="B4876" s="5">
        <v>4866</v>
      </c>
      <c r="C4876" s="5" t="s">
        <v>52</v>
      </c>
      <c r="D4876" s="8">
        <f t="shared" si="603"/>
        <v>1219</v>
      </c>
      <c r="E4876" s="8">
        <f t="shared" si="608"/>
        <v>3</v>
      </c>
      <c r="F4876" s="8">
        <f t="shared" si="609"/>
        <v>0</v>
      </c>
      <c r="G4876" s="5" t="str">
        <f t="shared" si="610"/>
        <v>A1_P1219_3_0</v>
      </c>
      <c r="H4876" s="8">
        <f t="shared" si="607"/>
        <v>1219</v>
      </c>
      <c r="I4876" s="12">
        <f t="shared" si="607"/>
        <v>1219</v>
      </c>
      <c r="J4876" s="5"/>
    </row>
    <row r="4877" spans="1:10">
      <c r="A4877" s="5">
        <v>4868</v>
      </c>
      <c r="B4877" s="5">
        <v>4867</v>
      </c>
      <c r="C4877" s="5" t="s">
        <v>52</v>
      </c>
      <c r="D4877" s="8">
        <f t="shared" si="603"/>
        <v>1220</v>
      </c>
      <c r="E4877" s="8">
        <f t="shared" si="608"/>
        <v>3</v>
      </c>
      <c r="F4877" s="8">
        <f t="shared" si="609"/>
        <v>0</v>
      </c>
      <c r="G4877" s="5" t="str">
        <f t="shared" si="610"/>
        <v>A1_P1220_3_0</v>
      </c>
      <c r="H4877" s="8">
        <f t="shared" si="607"/>
        <v>1220</v>
      </c>
      <c r="I4877" s="12">
        <f t="shared" si="607"/>
        <v>1220</v>
      </c>
      <c r="J4877" s="5"/>
    </row>
    <row r="4878" spans="1:10">
      <c r="A4878" s="5">
        <v>4869</v>
      </c>
      <c r="B4878" s="5">
        <v>4868</v>
      </c>
      <c r="C4878" s="5" t="s">
        <v>53</v>
      </c>
      <c r="D4878" s="8">
        <f t="shared" si="603"/>
        <v>1217</v>
      </c>
      <c r="E4878" s="8">
        <f t="shared" si="608"/>
        <v>3</v>
      </c>
      <c r="F4878" s="8">
        <f t="shared" si="609"/>
        <v>0</v>
      </c>
      <c r="G4878" s="5" t="str">
        <f t="shared" si="610"/>
        <v>ZS_P1217_3_0</v>
      </c>
      <c r="H4878" s="8">
        <f t="shared" si="607"/>
        <v>1217</v>
      </c>
      <c r="I4878" s="12">
        <f t="shared" si="607"/>
        <v>1217</v>
      </c>
      <c r="J4878" s="5"/>
    </row>
    <row r="4879" spans="1:10">
      <c r="A4879" s="5">
        <v>4870</v>
      </c>
      <c r="B4879" s="5">
        <v>4869</v>
      </c>
      <c r="C4879" s="5" t="s">
        <v>53</v>
      </c>
      <c r="D4879" s="8">
        <f t="shared" si="603"/>
        <v>1218</v>
      </c>
      <c r="E4879" s="8">
        <f t="shared" si="608"/>
        <v>3</v>
      </c>
      <c r="F4879" s="8">
        <f t="shared" si="609"/>
        <v>0</v>
      </c>
      <c r="G4879" s="5" t="str">
        <f t="shared" si="610"/>
        <v>ZS_P1218_3_0</v>
      </c>
      <c r="H4879" s="8">
        <f t="shared" si="607"/>
        <v>1218</v>
      </c>
      <c r="I4879" s="12">
        <f t="shared" si="607"/>
        <v>1218</v>
      </c>
      <c r="J4879" s="5"/>
    </row>
    <row r="4880" spans="1:10">
      <c r="A4880" s="5">
        <v>4871</v>
      </c>
      <c r="B4880" s="5">
        <v>4870</v>
      </c>
      <c r="C4880" s="5" t="s">
        <v>53</v>
      </c>
      <c r="D4880" s="8">
        <f t="shared" si="603"/>
        <v>1219</v>
      </c>
      <c r="E4880" s="8">
        <f t="shared" si="608"/>
        <v>3</v>
      </c>
      <c r="F4880" s="8">
        <f t="shared" si="609"/>
        <v>0</v>
      </c>
      <c r="G4880" s="5" t="str">
        <f t="shared" si="610"/>
        <v>ZS_P1219_3_0</v>
      </c>
      <c r="H4880" s="8">
        <f t="shared" si="607"/>
        <v>1219</v>
      </c>
      <c r="I4880" s="12">
        <f t="shared" si="607"/>
        <v>1219</v>
      </c>
      <c r="J4880" s="5"/>
    </row>
    <row r="4881" spans="1:10">
      <c r="A4881" s="5">
        <v>4872</v>
      </c>
      <c r="B4881" s="5">
        <v>4871</v>
      </c>
      <c r="C4881" s="5" t="s">
        <v>53</v>
      </c>
      <c r="D4881" s="8">
        <f t="shared" si="603"/>
        <v>1220</v>
      </c>
      <c r="E4881" s="8">
        <f t="shared" si="608"/>
        <v>3</v>
      </c>
      <c r="F4881" s="8">
        <f t="shared" si="609"/>
        <v>0</v>
      </c>
      <c r="G4881" s="5" t="str">
        <f t="shared" si="610"/>
        <v>ZS_P1220_3_0</v>
      </c>
      <c r="H4881" s="8">
        <f t="shared" si="607"/>
        <v>1220</v>
      </c>
      <c r="I4881" s="12">
        <f t="shared" si="607"/>
        <v>1220</v>
      </c>
      <c r="J4881" s="5"/>
    </row>
    <row r="4882" spans="1:10">
      <c r="A4882" s="5">
        <v>4873</v>
      </c>
      <c r="B4882" s="5">
        <v>4872</v>
      </c>
      <c r="C4882" s="5" t="s">
        <v>54</v>
      </c>
      <c r="D4882" s="8">
        <f t="shared" si="603"/>
        <v>1217</v>
      </c>
      <c r="E4882" s="8">
        <f t="shared" si="608"/>
        <v>3</v>
      </c>
      <c r="F4882" s="8">
        <f t="shared" si="609"/>
        <v>0</v>
      </c>
      <c r="G4882" s="5" t="str">
        <f t="shared" si="610"/>
        <v>A2_P1217_3_0</v>
      </c>
      <c r="H4882" s="8">
        <f t="shared" si="607"/>
        <v>1217</v>
      </c>
      <c r="I4882" s="12">
        <f t="shared" si="607"/>
        <v>1217</v>
      </c>
      <c r="J4882" s="5"/>
    </row>
    <row r="4883" spans="1:10">
      <c r="A4883" s="5">
        <v>4874</v>
      </c>
      <c r="B4883" s="5">
        <v>4873</v>
      </c>
      <c r="C4883" s="5" t="s">
        <v>54</v>
      </c>
      <c r="D4883" s="8">
        <f t="shared" si="603"/>
        <v>1218</v>
      </c>
      <c r="E4883" s="8">
        <f t="shared" si="608"/>
        <v>3</v>
      </c>
      <c r="F4883" s="8">
        <f t="shared" si="609"/>
        <v>0</v>
      </c>
      <c r="G4883" s="5" t="str">
        <f t="shared" si="610"/>
        <v>A2_P1218_3_0</v>
      </c>
      <c r="H4883" s="8">
        <f t="shared" si="607"/>
        <v>1218</v>
      </c>
      <c r="I4883" s="12">
        <f t="shared" si="607"/>
        <v>1218</v>
      </c>
      <c r="J4883" s="5"/>
    </row>
    <row r="4884" spans="1:10">
      <c r="A4884" s="5">
        <v>4875</v>
      </c>
      <c r="B4884" s="5">
        <v>4874</v>
      </c>
      <c r="C4884" s="5" t="s">
        <v>54</v>
      </c>
      <c r="D4884" s="8">
        <f t="shared" si="603"/>
        <v>1219</v>
      </c>
      <c r="E4884" s="8">
        <f t="shared" si="608"/>
        <v>3</v>
      </c>
      <c r="F4884" s="8">
        <f t="shared" si="609"/>
        <v>0</v>
      </c>
      <c r="G4884" s="5" t="str">
        <f t="shared" si="610"/>
        <v>A2_P1219_3_0</v>
      </c>
      <c r="H4884" s="8">
        <f t="shared" si="607"/>
        <v>1219</v>
      </c>
      <c r="I4884" s="12">
        <f t="shared" si="607"/>
        <v>1219</v>
      </c>
      <c r="J4884" s="5"/>
    </row>
    <row r="4885" spans="1:10">
      <c r="A4885" s="5">
        <v>4876</v>
      </c>
      <c r="B4885" s="5">
        <v>4875</v>
      </c>
      <c r="C4885" s="5" t="s">
        <v>54</v>
      </c>
      <c r="D4885" s="8">
        <f t="shared" si="603"/>
        <v>1220</v>
      </c>
      <c r="E4885" s="8">
        <f t="shared" si="608"/>
        <v>3</v>
      </c>
      <c r="F4885" s="8">
        <f t="shared" si="609"/>
        <v>0</v>
      </c>
      <c r="G4885" s="5" t="str">
        <f t="shared" si="610"/>
        <v>A2_P1220_3_0</v>
      </c>
      <c r="H4885" s="8">
        <f t="shared" si="607"/>
        <v>1220</v>
      </c>
      <c r="I4885" s="12">
        <f t="shared" si="607"/>
        <v>1220</v>
      </c>
      <c r="J4885" s="5"/>
    </row>
    <row r="4886" spans="1:10">
      <c r="A4886" s="5">
        <v>4877</v>
      </c>
      <c r="B4886" s="5">
        <v>4876</v>
      </c>
      <c r="C4886" s="5" t="s">
        <v>47</v>
      </c>
      <c r="D4886" s="8">
        <f t="shared" si="603"/>
        <v>1217</v>
      </c>
      <c r="E4886" s="8">
        <f t="shared" si="608"/>
        <v>3</v>
      </c>
      <c r="F4886" s="8">
        <f t="shared" si="609"/>
        <v>0</v>
      </c>
      <c r="G4886" s="5" t="str">
        <f t="shared" si="610"/>
        <v>C_P1217_3_0</v>
      </c>
      <c r="H4886" s="8">
        <f t="shared" si="607"/>
        <v>1217</v>
      </c>
      <c r="I4886" s="12">
        <f t="shared" si="607"/>
        <v>1217</v>
      </c>
      <c r="J4886" s="5"/>
    </row>
    <row r="4887" spans="1:10">
      <c r="A4887" s="5">
        <v>4878</v>
      </c>
      <c r="B4887" s="5">
        <v>4877</v>
      </c>
      <c r="C4887" s="5" t="s">
        <v>47</v>
      </c>
      <c r="D4887" s="8">
        <f t="shared" si="603"/>
        <v>1218</v>
      </c>
      <c r="E4887" s="8">
        <f t="shared" si="608"/>
        <v>3</v>
      </c>
      <c r="F4887" s="8">
        <f t="shared" si="609"/>
        <v>0</v>
      </c>
      <c r="G4887" s="5" t="str">
        <f t="shared" si="610"/>
        <v>C_P1218_3_0</v>
      </c>
      <c r="H4887" s="8">
        <f t="shared" si="607"/>
        <v>1218</v>
      </c>
      <c r="I4887" s="12">
        <f t="shared" si="607"/>
        <v>1218</v>
      </c>
      <c r="J4887" s="5"/>
    </row>
    <row r="4888" spans="1:10">
      <c r="A4888" s="5">
        <v>4879</v>
      </c>
      <c r="B4888" s="5">
        <v>4878</v>
      </c>
      <c r="C4888" s="5" t="s">
        <v>47</v>
      </c>
      <c r="D4888" s="8">
        <f t="shared" si="603"/>
        <v>1219</v>
      </c>
      <c r="E4888" s="8">
        <f t="shared" si="608"/>
        <v>3</v>
      </c>
      <c r="F4888" s="8">
        <f t="shared" si="609"/>
        <v>0</v>
      </c>
      <c r="G4888" s="5" t="str">
        <f t="shared" si="610"/>
        <v>C_P1219_3_0</v>
      </c>
      <c r="H4888" s="8">
        <f t="shared" si="607"/>
        <v>1219</v>
      </c>
      <c r="I4888" s="12">
        <f t="shared" si="607"/>
        <v>1219</v>
      </c>
      <c r="J4888" s="5"/>
    </row>
    <row r="4889" spans="1:10">
      <c r="A4889" s="5">
        <v>4880</v>
      </c>
      <c r="B4889" s="5">
        <v>4879</v>
      </c>
      <c r="C4889" s="5" t="s">
        <v>47</v>
      </c>
      <c r="D4889" s="8">
        <f t="shared" si="603"/>
        <v>1220</v>
      </c>
      <c r="E4889" s="8">
        <f t="shared" si="608"/>
        <v>3</v>
      </c>
      <c r="F4889" s="8">
        <f t="shared" si="609"/>
        <v>0</v>
      </c>
      <c r="G4889" s="5" t="str">
        <f t="shared" si="610"/>
        <v>C_P1220_3_0</v>
      </c>
      <c r="H4889" s="8">
        <f t="shared" si="607"/>
        <v>1220</v>
      </c>
      <c r="I4889" s="12">
        <f t="shared" si="607"/>
        <v>1220</v>
      </c>
      <c r="J4889" s="5"/>
    </row>
    <row r="4890" spans="1:10">
      <c r="A4890" s="5">
        <v>4881</v>
      </c>
      <c r="B4890" s="5">
        <v>4880</v>
      </c>
      <c r="C4890" s="5" t="s">
        <v>52</v>
      </c>
      <c r="D4890" s="8">
        <f t="shared" ref="D4890:D4953" si="611">D4874+4</f>
        <v>1221</v>
      </c>
      <c r="E4890" s="8">
        <f t="shared" si="608"/>
        <v>3</v>
      </c>
      <c r="F4890" s="8">
        <f t="shared" si="609"/>
        <v>0</v>
      </c>
      <c r="G4890" s="5" t="str">
        <f t="shared" si="610"/>
        <v>A1_P1221_3_0</v>
      </c>
      <c r="H4890" s="8">
        <f t="shared" ref="H4890:I4905" si="612">H4874+4</f>
        <v>1221</v>
      </c>
      <c r="I4890" s="12">
        <f t="shared" si="612"/>
        <v>1221</v>
      </c>
      <c r="J4890" s="5"/>
    </row>
    <row r="4891" spans="1:10">
      <c r="A4891" s="5">
        <v>4882</v>
      </c>
      <c r="B4891" s="5">
        <v>4881</v>
      </c>
      <c r="C4891" s="5" t="s">
        <v>52</v>
      </c>
      <c r="D4891" s="8">
        <f t="shared" si="611"/>
        <v>1222</v>
      </c>
      <c r="E4891" s="8">
        <f t="shared" si="608"/>
        <v>3</v>
      </c>
      <c r="F4891" s="8">
        <f t="shared" si="609"/>
        <v>0</v>
      </c>
      <c r="G4891" s="5" t="str">
        <f t="shared" si="610"/>
        <v>A1_P1222_3_0</v>
      </c>
      <c r="H4891" s="8">
        <f t="shared" si="612"/>
        <v>1222</v>
      </c>
      <c r="I4891" s="12">
        <f t="shared" si="612"/>
        <v>1222</v>
      </c>
      <c r="J4891" s="5"/>
    </row>
    <row r="4892" spans="1:10">
      <c r="A4892" s="5">
        <v>4883</v>
      </c>
      <c r="B4892" s="5">
        <v>4882</v>
      </c>
      <c r="C4892" s="5" t="s">
        <v>52</v>
      </c>
      <c r="D4892" s="8">
        <f t="shared" si="611"/>
        <v>1223</v>
      </c>
      <c r="E4892" s="8">
        <f t="shared" si="608"/>
        <v>3</v>
      </c>
      <c r="F4892" s="8">
        <f t="shared" si="609"/>
        <v>0</v>
      </c>
      <c r="G4892" s="5" t="str">
        <f t="shared" si="610"/>
        <v>A1_P1223_3_0</v>
      </c>
      <c r="H4892" s="8">
        <f t="shared" si="612"/>
        <v>1223</v>
      </c>
      <c r="I4892" s="12">
        <f t="shared" si="612"/>
        <v>1223</v>
      </c>
      <c r="J4892" s="5"/>
    </row>
    <row r="4893" spans="1:10">
      <c r="A4893" s="5">
        <v>4884</v>
      </c>
      <c r="B4893" s="5">
        <v>4883</v>
      </c>
      <c r="C4893" s="5" t="s">
        <v>52</v>
      </c>
      <c r="D4893" s="8">
        <f t="shared" si="611"/>
        <v>1224</v>
      </c>
      <c r="E4893" s="8">
        <f t="shared" si="608"/>
        <v>3</v>
      </c>
      <c r="F4893" s="8">
        <f t="shared" si="609"/>
        <v>0</v>
      </c>
      <c r="G4893" s="5" t="str">
        <f t="shared" si="610"/>
        <v>A1_P1224_3_0</v>
      </c>
      <c r="H4893" s="8">
        <f t="shared" si="612"/>
        <v>1224</v>
      </c>
      <c r="I4893" s="12">
        <f t="shared" si="612"/>
        <v>1224</v>
      </c>
      <c r="J4893" s="5"/>
    </row>
    <row r="4894" spans="1:10">
      <c r="A4894" s="5">
        <v>4885</v>
      </c>
      <c r="B4894" s="5">
        <v>4884</v>
      </c>
      <c r="C4894" s="5" t="s">
        <v>53</v>
      </c>
      <c r="D4894" s="8">
        <f t="shared" si="611"/>
        <v>1221</v>
      </c>
      <c r="E4894" s="8">
        <f t="shared" si="608"/>
        <v>3</v>
      </c>
      <c r="F4894" s="8">
        <f t="shared" si="609"/>
        <v>0</v>
      </c>
      <c r="G4894" s="5" t="str">
        <f t="shared" si="610"/>
        <v>ZS_P1221_3_0</v>
      </c>
      <c r="H4894" s="8">
        <f t="shared" si="612"/>
        <v>1221</v>
      </c>
      <c r="I4894" s="12">
        <f t="shared" si="612"/>
        <v>1221</v>
      </c>
      <c r="J4894" s="5"/>
    </row>
    <row r="4895" spans="1:10">
      <c r="A4895" s="5">
        <v>4886</v>
      </c>
      <c r="B4895" s="5">
        <v>4885</v>
      </c>
      <c r="C4895" s="5" t="s">
        <v>53</v>
      </c>
      <c r="D4895" s="8">
        <f t="shared" si="611"/>
        <v>1222</v>
      </c>
      <c r="E4895" s="8">
        <f t="shared" si="608"/>
        <v>3</v>
      </c>
      <c r="F4895" s="8">
        <f t="shared" si="609"/>
        <v>0</v>
      </c>
      <c r="G4895" s="5" t="str">
        <f t="shared" si="610"/>
        <v>ZS_P1222_3_0</v>
      </c>
      <c r="H4895" s="8">
        <f t="shared" si="612"/>
        <v>1222</v>
      </c>
      <c r="I4895" s="12">
        <f t="shared" si="612"/>
        <v>1222</v>
      </c>
      <c r="J4895" s="5"/>
    </row>
    <row r="4896" spans="1:10">
      <c r="A4896" s="5">
        <v>4887</v>
      </c>
      <c r="B4896" s="5">
        <v>4886</v>
      </c>
      <c r="C4896" s="5" t="s">
        <v>53</v>
      </c>
      <c r="D4896" s="8">
        <f t="shared" si="611"/>
        <v>1223</v>
      </c>
      <c r="E4896" s="8">
        <f t="shared" si="608"/>
        <v>3</v>
      </c>
      <c r="F4896" s="8">
        <f t="shared" si="609"/>
        <v>0</v>
      </c>
      <c r="G4896" s="5" t="str">
        <f t="shared" si="610"/>
        <v>ZS_P1223_3_0</v>
      </c>
      <c r="H4896" s="8">
        <f t="shared" si="612"/>
        <v>1223</v>
      </c>
      <c r="I4896" s="12">
        <f t="shared" si="612"/>
        <v>1223</v>
      </c>
      <c r="J4896" s="5"/>
    </row>
    <row r="4897" spans="1:10">
      <c r="A4897" s="5">
        <v>4888</v>
      </c>
      <c r="B4897" s="5">
        <v>4887</v>
      </c>
      <c r="C4897" s="5" t="s">
        <v>53</v>
      </c>
      <c r="D4897" s="8">
        <f t="shared" si="611"/>
        <v>1224</v>
      </c>
      <c r="E4897" s="8">
        <f t="shared" si="608"/>
        <v>3</v>
      </c>
      <c r="F4897" s="8">
        <f t="shared" si="609"/>
        <v>0</v>
      </c>
      <c r="G4897" s="5" t="str">
        <f t="shared" si="610"/>
        <v>ZS_P1224_3_0</v>
      </c>
      <c r="H4897" s="8">
        <f t="shared" si="612"/>
        <v>1224</v>
      </c>
      <c r="I4897" s="12">
        <f t="shared" si="612"/>
        <v>1224</v>
      </c>
      <c r="J4897" s="5"/>
    </row>
    <row r="4898" spans="1:10">
      <c r="A4898" s="5">
        <v>4889</v>
      </c>
      <c r="B4898" s="5">
        <v>4888</v>
      </c>
      <c r="C4898" s="5" t="s">
        <v>54</v>
      </c>
      <c r="D4898" s="8">
        <f t="shared" si="611"/>
        <v>1221</v>
      </c>
      <c r="E4898" s="8">
        <f t="shared" si="608"/>
        <v>3</v>
      </c>
      <c r="F4898" s="8">
        <f t="shared" si="609"/>
        <v>0</v>
      </c>
      <c r="G4898" s="5" t="str">
        <f t="shared" si="610"/>
        <v>A2_P1221_3_0</v>
      </c>
      <c r="H4898" s="8">
        <f t="shared" si="612"/>
        <v>1221</v>
      </c>
      <c r="I4898" s="12">
        <f t="shared" si="612"/>
        <v>1221</v>
      </c>
      <c r="J4898" s="5"/>
    </row>
    <row r="4899" spans="1:10">
      <c r="A4899" s="5">
        <v>4890</v>
      </c>
      <c r="B4899" s="5">
        <v>4889</v>
      </c>
      <c r="C4899" s="5" t="s">
        <v>54</v>
      </c>
      <c r="D4899" s="8">
        <f t="shared" si="611"/>
        <v>1222</v>
      </c>
      <c r="E4899" s="8">
        <f t="shared" si="608"/>
        <v>3</v>
      </c>
      <c r="F4899" s="8">
        <f t="shared" si="609"/>
        <v>0</v>
      </c>
      <c r="G4899" s="5" t="str">
        <f t="shared" si="610"/>
        <v>A2_P1222_3_0</v>
      </c>
      <c r="H4899" s="8">
        <f t="shared" si="612"/>
        <v>1222</v>
      </c>
      <c r="I4899" s="12">
        <f t="shared" si="612"/>
        <v>1222</v>
      </c>
      <c r="J4899" s="5"/>
    </row>
    <row r="4900" spans="1:10">
      <c r="A4900" s="5">
        <v>4891</v>
      </c>
      <c r="B4900" s="5">
        <v>4890</v>
      </c>
      <c r="C4900" s="5" t="s">
        <v>54</v>
      </c>
      <c r="D4900" s="8">
        <f t="shared" si="611"/>
        <v>1223</v>
      </c>
      <c r="E4900" s="8">
        <f t="shared" si="608"/>
        <v>3</v>
      </c>
      <c r="F4900" s="8">
        <f t="shared" si="609"/>
        <v>0</v>
      </c>
      <c r="G4900" s="5" t="str">
        <f t="shared" si="610"/>
        <v>A2_P1223_3_0</v>
      </c>
      <c r="H4900" s="8">
        <f t="shared" si="612"/>
        <v>1223</v>
      </c>
      <c r="I4900" s="12">
        <f t="shared" si="612"/>
        <v>1223</v>
      </c>
      <c r="J4900" s="5"/>
    </row>
    <row r="4901" spans="1:10">
      <c r="A4901" s="5">
        <v>4892</v>
      </c>
      <c r="B4901" s="5">
        <v>4891</v>
      </c>
      <c r="C4901" s="5" t="s">
        <v>54</v>
      </c>
      <c r="D4901" s="8">
        <f t="shared" si="611"/>
        <v>1224</v>
      </c>
      <c r="E4901" s="8">
        <f t="shared" si="608"/>
        <v>3</v>
      </c>
      <c r="F4901" s="8">
        <f t="shared" si="609"/>
        <v>0</v>
      </c>
      <c r="G4901" s="5" t="str">
        <f t="shared" si="610"/>
        <v>A2_P1224_3_0</v>
      </c>
      <c r="H4901" s="8">
        <f t="shared" si="612"/>
        <v>1224</v>
      </c>
      <c r="I4901" s="12">
        <f t="shared" si="612"/>
        <v>1224</v>
      </c>
      <c r="J4901" s="5"/>
    </row>
    <row r="4902" spans="1:10">
      <c r="A4902" s="5">
        <v>4893</v>
      </c>
      <c r="B4902" s="5">
        <v>4892</v>
      </c>
      <c r="C4902" s="5" t="s">
        <v>47</v>
      </c>
      <c r="D4902" s="8">
        <f t="shared" si="611"/>
        <v>1221</v>
      </c>
      <c r="E4902" s="8">
        <f t="shared" si="608"/>
        <v>3</v>
      </c>
      <c r="F4902" s="8">
        <f t="shared" si="609"/>
        <v>0</v>
      </c>
      <c r="G4902" s="5" t="str">
        <f t="shared" si="610"/>
        <v>C_P1221_3_0</v>
      </c>
      <c r="H4902" s="8">
        <f t="shared" si="612"/>
        <v>1221</v>
      </c>
      <c r="I4902" s="12">
        <f t="shared" si="612"/>
        <v>1221</v>
      </c>
      <c r="J4902" s="5"/>
    </row>
    <row r="4903" spans="1:10">
      <c r="A4903" s="5">
        <v>4894</v>
      </c>
      <c r="B4903" s="5">
        <v>4893</v>
      </c>
      <c r="C4903" s="5" t="s">
        <v>47</v>
      </c>
      <c r="D4903" s="8">
        <f t="shared" si="611"/>
        <v>1222</v>
      </c>
      <c r="E4903" s="8">
        <f t="shared" si="608"/>
        <v>3</v>
      </c>
      <c r="F4903" s="8">
        <f t="shared" si="609"/>
        <v>0</v>
      </c>
      <c r="G4903" s="5" t="str">
        <f t="shared" si="610"/>
        <v>C_P1222_3_0</v>
      </c>
      <c r="H4903" s="8">
        <f t="shared" si="612"/>
        <v>1222</v>
      </c>
      <c r="I4903" s="12">
        <f t="shared" si="612"/>
        <v>1222</v>
      </c>
      <c r="J4903" s="5"/>
    </row>
    <row r="4904" spans="1:10">
      <c r="A4904" s="5">
        <v>4895</v>
      </c>
      <c r="B4904" s="5">
        <v>4894</v>
      </c>
      <c r="C4904" s="5" t="s">
        <v>47</v>
      </c>
      <c r="D4904" s="8">
        <f t="shared" si="611"/>
        <v>1223</v>
      </c>
      <c r="E4904" s="8">
        <f t="shared" si="608"/>
        <v>3</v>
      </c>
      <c r="F4904" s="8">
        <f t="shared" si="609"/>
        <v>0</v>
      </c>
      <c r="G4904" s="5" t="str">
        <f t="shared" si="610"/>
        <v>C_P1223_3_0</v>
      </c>
      <c r="H4904" s="8">
        <f t="shared" si="612"/>
        <v>1223</v>
      </c>
      <c r="I4904" s="12">
        <f t="shared" si="612"/>
        <v>1223</v>
      </c>
      <c r="J4904" s="5"/>
    </row>
    <row r="4905" spans="1:10">
      <c r="A4905" s="5">
        <v>4896</v>
      </c>
      <c r="B4905" s="5">
        <v>4895</v>
      </c>
      <c r="C4905" s="5" t="s">
        <v>47</v>
      </c>
      <c r="D4905" s="8">
        <f t="shared" si="611"/>
        <v>1224</v>
      </c>
      <c r="E4905" s="8">
        <f t="shared" si="608"/>
        <v>3</v>
      </c>
      <c r="F4905" s="8">
        <f t="shared" si="609"/>
        <v>0</v>
      </c>
      <c r="G4905" s="5" t="str">
        <f t="shared" si="610"/>
        <v>C_P1224_3_0</v>
      </c>
      <c r="H4905" s="8">
        <f t="shared" si="612"/>
        <v>1224</v>
      </c>
      <c r="I4905" s="12">
        <f t="shared" si="612"/>
        <v>1224</v>
      </c>
      <c r="J4905" s="5"/>
    </row>
    <row r="4906" spans="1:10">
      <c r="A4906" s="5">
        <v>4897</v>
      </c>
      <c r="B4906" s="5">
        <v>4896</v>
      </c>
      <c r="C4906" s="5" t="s">
        <v>52</v>
      </c>
      <c r="D4906" s="8">
        <f t="shared" si="611"/>
        <v>1225</v>
      </c>
      <c r="E4906" s="8">
        <f t="shared" si="608"/>
        <v>3</v>
      </c>
      <c r="F4906" s="8">
        <f t="shared" si="609"/>
        <v>0</v>
      </c>
      <c r="G4906" s="5" t="str">
        <f t="shared" si="610"/>
        <v>A1_P1225_3_0</v>
      </c>
      <c r="H4906" s="8">
        <f t="shared" ref="H4906:I4921" si="613">H4890+4</f>
        <v>1225</v>
      </c>
      <c r="I4906" s="12">
        <f t="shared" si="613"/>
        <v>1225</v>
      </c>
      <c r="J4906" s="5"/>
    </row>
    <row r="4907" spans="1:10">
      <c r="A4907" s="5">
        <v>4898</v>
      </c>
      <c r="B4907" s="5">
        <v>4897</v>
      </c>
      <c r="C4907" s="5" t="s">
        <v>52</v>
      </c>
      <c r="D4907" s="8">
        <f t="shared" si="611"/>
        <v>1226</v>
      </c>
      <c r="E4907" s="8">
        <f t="shared" si="608"/>
        <v>3</v>
      </c>
      <c r="F4907" s="8">
        <f t="shared" si="609"/>
        <v>0</v>
      </c>
      <c r="G4907" s="5" t="str">
        <f t="shared" si="610"/>
        <v>A1_P1226_3_0</v>
      </c>
      <c r="H4907" s="8">
        <f t="shared" si="613"/>
        <v>1226</v>
      </c>
      <c r="I4907" s="12">
        <f t="shared" si="613"/>
        <v>1226</v>
      </c>
      <c r="J4907" s="5"/>
    </row>
    <row r="4908" spans="1:10">
      <c r="A4908" s="5">
        <v>4899</v>
      </c>
      <c r="B4908" s="5">
        <v>4898</v>
      </c>
      <c r="C4908" s="5" t="s">
        <v>52</v>
      </c>
      <c r="D4908" s="8">
        <f t="shared" si="611"/>
        <v>1227</v>
      </c>
      <c r="E4908" s="8">
        <f t="shared" si="608"/>
        <v>3</v>
      </c>
      <c r="F4908" s="8">
        <f t="shared" si="609"/>
        <v>0</v>
      </c>
      <c r="G4908" s="5" t="str">
        <f t="shared" si="610"/>
        <v>A1_P1227_3_0</v>
      </c>
      <c r="H4908" s="8">
        <f t="shared" si="613"/>
        <v>1227</v>
      </c>
      <c r="I4908" s="12">
        <f t="shared" si="613"/>
        <v>1227</v>
      </c>
      <c r="J4908" s="5"/>
    </row>
    <row r="4909" spans="1:10">
      <c r="A4909" s="5">
        <v>4900</v>
      </c>
      <c r="B4909" s="5">
        <v>4899</v>
      </c>
      <c r="C4909" s="5" t="s">
        <v>52</v>
      </c>
      <c r="D4909" s="8">
        <f t="shared" si="611"/>
        <v>1228</v>
      </c>
      <c r="E4909" s="8">
        <f t="shared" si="608"/>
        <v>3</v>
      </c>
      <c r="F4909" s="8">
        <f t="shared" si="609"/>
        <v>0</v>
      </c>
      <c r="G4909" s="5" t="str">
        <f t="shared" si="610"/>
        <v>A1_P1228_3_0</v>
      </c>
      <c r="H4909" s="8">
        <f t="shared" si="613"/>
        <v>1228</v>
      </c>
      <c r="I4909" s="12">
        <f t="shared" si="613"/>
        <v>1228</v>
      </c>
      <c r="J4909" s="5"/>
    </row>
    <row r="4910" spans="1:10">
      <c r="A4910" s="5">
        <v>4901</v>
      </c>
      <c r="B4910" s="5">
        <v>4900</v>
      </c>
      <c r="C4910" s="5" t="s">
        <v>53</v>
      </c>
      <c r="D4910" s="8">
        <f t="shared" si="611"/>
        <v>1225</v>
      </c>
      <c r="E4910" s="8">
        <f t="shared" si="608"/>
        <v>3</v>
      </c>
      <c r="F4910" s="8">
        <f t="shared" si="609"/>
        <v>0</v>
      </c>
      <c r="G4910" s="5" t="str">
        <f t="shared" si="610"/>
        <v>ZS_P1225_3_0</v>
      </c>
      <c r="H4910" s="8">
        <f t="shared" si="613"/>
        <v>1225</v>
      </c>
      <c r="I4910" s="12">
        <f t="shared" si="613"/>
        <v>1225</v>
      </c>
      <c r="J4910" s="5"/>
    </row>
    <row r="4911" spans="1:10">
      <c r="A4911" s="5">
        <v>4902</v>
      </c>
      <c r="B4911" s="5">
        <v>4901</v>
      </c>
      <c r="C4911" s="5" t="s">
        <v>53</v>
      </c>
      <c r="D4911" s="8">
        <f t="shared" si="611"/>
        <v>1226</v>
      </c>
      <c r="E4911" s="8">
        <f t="shared" si="608"/>
        <v>3</v>
      </c>
      <c r="F4911" s="8">
        <f t="shared" si="609"/>
        <v>0</v>
      </c>
      <c r="G4911" s="5" t="str">
        <f t="shared" si="610"/>
        <v>ZS_P1226_3_0</v>
      </c>
      <c r="H4911" s="8">
        <f t="shared" si="613"/>
        <v>1226</v>
      </c>
      <c r="I4911" s="12">
        <f t="shared" si="613"/>
        <v>1226</v>
      </c>
      <c r="J4911" s="5"/>
    </row>
    <row r="4912" spans="1:10">
      <c r="A4912" s="5">
        <v>4903</v>
      </c>
      <c r="B4912" s="5">
        <v>4902</v>
      </c>
      <c r="C4912" s="5" t="s">
        <v>53</v>
      </c>
      <c r="D4912" s="8">
        <f t="shared" si="611"/>
        <v>1227</v>
      </c>
      <c r="E4912" s="8">
        <f t="shared" si="608"/>
        <v>3</v>
      </c>
      <c r="F4912" s="8">
        <f t="shared" si="609"/>
        <v>0</v>
      </c>
      <c r="G4912" s="5" t="str">
        <f t="shared" si="610"/>
        <v>ZS_P1227_3_0</v>
      </c>
      <c r="H4912" s="8">
        <f t="shared" si="613"/>
        <v>1227</v>
      </c>
      <c r="I4912" s="12">
        <f t="shared" si="613"/>
        <v>1227</v>
      </c>
      <c r="J4912" s="5"/>
    </row>
    <row r="4913" spans="1:10">
      <c r="A4913" s="5">
        <v>4904</v>
      </c>
      <c r="B4913" s="5">
        <v>4903</v>
      </c>
      <c r="C4913" s="5" t="s">
        <v>53</v>
      </c>
      <c r="D4913" s="8">
        <f t="shared" si="611"/>
        <v>1228</v>
      </c>
      <c r="E4913" s="8">
        <f t="shared" si="608"/>
        <v>3</v>
      </c>
      <c r="F4913" s="8">
        <f t="shared" si="609"/>
        <v>0</v>
      </c>
      <c r="G4913" s="5" t="str">
        <f t="shared" si="610"/>
        <v>ZS_P1228_3_0</v>
      </c>
      <c r="H4913" s="8">
        <f t="shared" si="613"/>
        <v>1228</v>
      </c>
      <c r="I4913" s="12">
        <f t="shared" si="613"/>
        <v>1228</v>
      </c>
      <c r="J4913" s="5"/>
    </row>
    <row r="4914" spans="1:10">
      <c r="A4914" s="5">
        <v>4905</v>
      </c>
      <c r="B4914" s="5">
        <v>4904</v>
      </c>
      <c r="C4914" s="5" t="s">
        <v>54</v>
      </c>
      <c r="D4914" s="8">
        <f t="shared" si="611"/>
        <v>1225</v>
      </c>
      <c r="E4914" s="8">
        <f t="shared" si="608"/>
        <v>3</v>
      </c>
      <c r="F4914" s="8">
        <f t="shared" si="609"/>
        <v>0</v>
      </c>
      <c r="G4914" s="5" t="str">
        <f t="shared" si="610"/>
        <v>A2_P1225_3_0</v>
      </c>
      <c r="H4914" s="8">
        <f t="shared" si="613"/>
        <v>1225</v>
      </c>
      <c r="I4914" s="12">
        <f t="shared" si="613"/>
        <v>1225</v>
      </c>
      <c r="J4914" s="5"/>
    </row>
    <row r="4915" spans="1:10">
      <c r="A4915" s="5">
        <v>4906</v>
      </c>
      <c r="B4915" s="5">
        <v>4905</v>
      </c>
      <c r="C4915" s="5" t="s">
        <v>54</v>
      </c>
      <c r="D4915" s="8">
        <f t="shared" si="611"/>
        <v>1226</v>
      </c>
      <c r="E4915" s="8">
        <f t="shared" si="608"/>
        <v>3</v>
      </c>
      <c r="F4915" s="8">
        <f t="shared" si="609"/>
        <v>0</v>
      </c>
      <c r="G4915" s="5" t="str">
        <f t="shared" si="610"/>
        <v>A2_P1226_3_0</v>
      </c>
      <c r="H4915" s="8">
        <f t="shared" si="613"/>
        <v>1226</v>
      </c>
      <c r="I4915" s="12">
        <f t="shared" si="613"/>
        <v>1226</v>
      </c>
      <c r="J4915" s="5"/>
    </row>
    <row r="4916" spans="1:10">
      <c r="A4916" s="5">
        <v>4907</v>
      </c>
      <c r="B4916" s="5">
        <v>4906</v>
      </c>
      <c r="C4916" s="5" t="s">
        <v>54</v>
      </c>
      <c r="D4916" s="8">
        <f t="shared" si="611"/>
        <v>1227</v>
      </c>
      <c r="E4916" s="8">
        <f t="shared" si="608"/>
        <v>3</v>
      </c>
      <c r="F4916" s="8">
        <f t="shared" si="609"/>
        <v>0</v>
      </c>
      <c r="G4916" s="5" t="str">
        <f t="shared" si="610"/>
        <v>A2_P1227_3_0</v>
      </c>
      <c r="H4916" s="8">
        <f t="shared" si="613"/>
        <v>1227</v>
      </c>
      <c r="I4916" s="12">
        <f t="shared" si="613"/>
        <v>1227</v>
      </c>
      <c r="J4916" s="5"/>
    </row>
    <row r="4917" spans="1:10">
      <c r="A4917" s="5">
        <v>4908</v>
      </c>
      <c r="B4917" s="5">
        <v>4907</v>
      </c>
      <c r="C4917" s="5" t="s">
        <v>54</v>
      </c>
      <c r="D4917" s="8">
        <f t="shared" si="611"/>
        <v>1228</v>
      </c>
      <c r="E4917" s="8">
        <f t="shared" si="608"/>
        <v>3</v>
      </c>
      <c r="F4917" s="8">
        <f t="shared" si="609"/>
        <v>0</v>
      </c>
      <c r="G4917" s="5" t="str">
        <f t="shared" si="610"/>
        <v>A2_P1228_3_0</v>
      </c>
      <c r="H4917" s="8">
        <f t="shared" si="613"/>
        <v>1228</v>
      </c>
      <c r="I4917" s="12">
        <f t="shared" si="613"/>
        <v>1228</v>
      </c>
      <c r="J4917" s="5"/>
    </row>
    <row r="4918" spans="1:10">
      <c r="A4918" s="5">
        <v>4909</v>
      </c>
      <c r="B4918" s="5">
        <v>4908</v>
      </c>
      <c r="C4918" s="5" t="s">
        <v>47</v>
      </c>
      <c r="D4918" s="8">
        <f t="shared" si="611"/>
        <v>1225</v>
      </c>
      <c r="E4918" s="8">
        <f t="shared" si="608"/>
        <v>3</v>
      </c>
      <c r="F4918" s="8">
        <f t="shared" si="609"/>
        <v>0</v>
      </c>
      <c r="G4918" s="5" t="str">
        <f t="shared" si="610"/>
        <v>C_P1225_3_0</v>
      </c>
      <c r="H4918" s="8">
        <f t="shared" si="613"/>
        <v>1225</v>
      </c>
      <c r="I4918" s="12">
        <f t="shared" si="613"/>
        <v>1225</v>
      </c>
      <c r="J4918" s="5"/>
    </row>
    <row r="4919" spans="1:10">
      <c r="A4919" s="5">
        <v>4910</v>
      </c>
      <c r="B4919" s="5">
        <v>4909</v>
      </c>
      <c r="C4919" s="5" t="s">
        <v>47</v>
      </c>
      <c r="D4919" s="8">
        <f t="shared" si="611"/>
        <v>1226</v>
      </c>
      <c r="E4919" s="8">
        <f t="shared" si="608"/>
        <v>3</v>
      </c>
      <c r="F4919" s="8">
        <f t="shared" si="609"/>
        <v>0</v>
      </c>
      <c r="G4919" s="5" t="str">
        <f t="shared" si="610"/>
        <v>C_P1226_3_0</v>
      </c>
      <c r="H4919" s="8">
        <f t="shared" si="613"/>
        <v>1226</v>
      </c>
      <c r="I4919" s="12">
        <f t="shared" si="613"/>
        <v>1226</v>
      </c>
      <c r="J4919" s="5"/>
    </row>
    <row r="4920" spans="1:10">
      <c r="A4920" s="5">
        <v>4911</v>
      </c>
      <c r="B4920" s="5">
        <v>4910</v>
      </c>
      <c r="C4920" s="5" t="s">
        <v>47</v>
      </c>
      <c r="D4920" s="8">
        <f t="shared" si="611"/>
        <v>1227</v>
      </c>
      <c r="E4920" s="8">
        <f t="shared" si="608"/>
        <v>3</v>
      </c>
      <c r="F4920" s="8">
        <f t="shared" si="609"/>
        <v>0</v>
      </c>
      <c r="G4920" s="5" t="str">
        <f t="shared" si="610"/>
        <v>C_P1227_3_0</v>
      </c>
      <c r="H4920" s="8">
        <f t="shared" si="613"/>
        <v>1227</v>
      </c>
      <c r="I4920" s="12">
        <f t="shared" si="613"/>
        <v>1227</v>
      </c>
      <c r="J4920" s="5"/>
    </row>
    <row r="4921" spans="1:10">
      <c r="A4921" s="5">
        <v>4912</v>
      </c>
      <c r="B4921" s="5">
        <v>4911</v>
      </c>
      <c r="C4921" s="5" t="s">
        <v>47</v>
      </c>
      <c r="D4921" s="8">
        <f t="shared" si="611"/>
        <v>1228</v>
      </c>
      <c r="E4921" s="8">
        <f t="shared" si="608"/>
        <v>3</v>
      </c>
      <c r="F4921" s="8">
        <f t="shared" si="609"/>
        <v>0</v>
      </c>
      <c r="G4921" s="5" t="str">
        <f t="shared" si="610"/>
        <v>C_P1228_3_0</v>
      </c>
      <c r="H4921" s="8">
        <f t="shared" si="613"/>
        <v>1228</v>
      </c>
      <c r="I4921" s="12">
        <f t="shared" si="613"/>
        <v>1228</v>
      </c>
      <c r="J4921" s="5"/>
    </row>
    <row r="4922" spans="1:10">
      <c r="A4922" s="5">
        <v>4913</v>
      </c>
      <c r="B4922" s="5">
        <v>4912</v>
      </c>
      <c r="C4922" s="5" t="s">
        <v>52</v>
      </c>
      <c r="D4922" s="8">
        <f t="shared" si="611"/>
        <v>1229</v>
      </c>
      <c r="E4922" s="8">
        <f t="shared" si="608"/>
        <v>3</v>
      </c>
      <c r="F4922" s="8">
        <f t="shared" si="609"/>
        <v>0</v>
      </c>
      <c r="G4922" s="5" t="str">
        <f t="shared" si="610"/>
        <v>A1_P1229_3_0</v>
      </c>
      <c r="H4922" s="8">
        <f t="shared" ref="H4922:I4937" si="614">H4906+4</f>
        <v>1229</v>
      </c>
      <c r="I4922" s="12">
        <f t="shared" si="614"/>
        <v>1229</v>
      </c>
      <c r="J4922" s="5"/>
    </row>
    <row r="4923" spans="1:10">
      <c r="A4923" s="5">
        <v>4914</v>
      </c>
      <c r="B4923" s="5">
        <v>4913</v>
      </c>
      <c r="C4923" s="5" t="s">
        <v>52</v>
      </c>
      <c r="D4923" s="8">
        <f t="shared" si="611"/>
        <v>1230</v>
      </c>
      <c r="E4923" s="8">
        <f t="shared" si="608"/>
        <v>3</v>
      </c>
      <c r="F4923" s="8">
        <f t="shared" si="609"/>
        <v>0</v>
      </c>
      <c r="G4923" s="5" t="str">
        <f t="shared" si="610"/>
        <v>A1_P1230_3_0</v>
      </c>
      <c r="H4923" s="8">
        <f t="shared" si="614"/>
        <v>1230</v>
      </c>
      <c r="I4923" s="12">
        <f t="shared" si="614"/>
        <v>1230</v>
      </c>
      <c r="J4923" s="5"/>
    </row>
    <row r="4924" spans="1:10">
      <c r="A4924" s="5">
        <v>4915</v>
      </c>
      <c r="B4924" s="5">
        <v>4914</v>
      </c>
      <c r="C4924" s="5" t="s">
        <v>52</v>
      </c>
      <c r="D4924" s="8">
        <f t="shared" si="611"/>
        <v>1231</v>
      </c>
      <c r="E4924" s="8">
        <f t="shared" si="608"/>
        <v>3</v>
      </c>
      <c r="F4924" s="8">
        <f t="shared" si="609"/>
        <v>0</v>
      </c>
      <c r="G4924" s="5" t="str">
        <f t="shared" si="610"/>
        <v>A1_P1231_3_0</v>
      </c>
      <c r="H4924" s="8">
        <f t="shared" si="614"/>
        <v>1231</v>
      </c>
      <c r="I4924" s="12">
        <f t="shared" si="614"/>
        <v>1231</v>
      </c>
      <c r="J4924" s="5"/>
    </row>
    <row r="4925" spans="1:10">
      <c r="A4925" s="5">
        <v>4916</v>
      </c>
      <c r="B4925" s="5">
        <v>4915</v>
      </c>
      <c r="C4925" s="5" t="s">
        <v>52</v>
      </c>
      <c r="D4925" s="8">
        <f t="shared" si="611"/>
        <v>1232</v>
      </c>
      <c r="E4925" s="8">
        <f t="shared" si="608"/>
        <v>3</v>
      </c>
      <c r="F4925" s="8">
        <f t="shared" si="609"/>
        <v>0</v>
      </c>
      <c r="G4925" s="5" t="str">
        <f t="shared" si="610"/>
        <v>A1_P1232_3_0</v>
      </c>
      <c r="H4925" s="8">
        <f t="shared" si="614"/>
        <v>1232</v>
      </c>
      <c r="I4925" s="12">
        <f t="shared" si="614"/>
        <v>1232</v>
      </c>
      <c r="J4925" s="5"/>
    </row>
    <row r="4926" spans="1:10">
      <c r="A4926" s="5">
        <v>4917</v>
      </c>
      <c r="B4926" s="5">
        <v>4916</v>
      </c>
      <c r="C4926" s="5" t="s">
        <v>53</v>
      </c>
      <c r="D4926" s="8">
        <f t="shared" si="611"/>
        <v>1229</v>
      </c>
      <c r="E4926" s="8">
        <f t="shared" si="608"/>
        <v>3</v>
      </c>
      <c r="F4926" s="8">
        <f t="shared" si="609"/>
        <v>0</v>
      </c>
      <c r="G4926" s="5" t="str">
        <f t="shared" si="610"/>
        <v>ZS_P1229_3_0</v>
      </c>
      <c r="H4926" s="8">
        <f t="shared" si="614"/>
        <v>1229</v>
      </c>
      <c r="I4926" s="12">
        <f t="shared" si="614"/>
        <v>1229</v>
      </c>
      <c r="J4926" s="5"/>
    </row>
    <row r="4927" spans="1:10">
      <c r="A4927" s="5">
        <v>4918</v>
      </c>
      <c r="B4927" s="5">
        <v>4917</v>
      </c>
      <c r="C4927" s="5" t="s">
        <v>53</v>
      </c>
      <c r="D4927" s="8">
        <f t="shared" si="611"/>
        <v>1230</v>
      </c>
      <c r="E4927" s="8">
        <f t="shared" si="608"/>
        <v>3</v>
      </c>
      <c r="F4927" s="8">
        <f t="shared" si="609"/>
        <v>0</v>
      </c>
      <c r="G4927" s="5" t="str">
        <f t="shared" si="610"/>
        <v>ZS_P1230_3_0</v>
      </c>
      <c r="H4927" s="8">
        <f t="shared" si="614"/>
        <v>1230</v>
      </c>
      <c r="I4927" s="12">
        <f t="shared" si="614"/>
        <v>1230</v>
      </c>
      <c r="J4927" s="5"/>
    </row>
    <row r="4928" spans="1:10">
      <c r="A4928" s="5">
        <v>4919</v>
      </c>
      <c r="B4928" s="5">
        <v>4918</v>
      </c>
      <c r="C4928" s="5" t="s">
        <v>53</v>
      </c>
      <c r="D4928" s="8">
        <f t="shared" si="611"/>
        <v>1231</v>
      </c>
      <c r="E4928" s="8">
        <f t="shared" si="608"/>
        <v>3</v>
      </c>
      <c r="F4928" s="8">
        <f t="shared" si="609"/>
        <v>0</v>
      </c>
      <c r="G4928" s="5" t="str">
        <f t="shared" si="610"/>
        <v>ZS_P1231_3_0</v>
      </c>
      <c r="H4928" s="8">
        <f t="shared" si="614"/>
        <v>1231</v>
      </c>
      <c r="I4928" s="12">
        <f t="shared" si="614"/>
        <v>1231</v>
      </c>
      <c r="J4928" s="5"/>
    </row>
    <row r="4929" spans="1:10">
      <c r="A4929" s="5">
        <v>4920</v>
      </c>
      <c r="B4929" s="5">
        <v>4919</v>
      </c>
      <c r="C4929" s="5" t="s">
        <v>53</v>
      </c>
      <c r="D4929" s="8">
        <f t="shared" si="611"/>
        <v>1232</v>
      </c>
      <c r="E4929" s="8">
        <f t="shared" si="608"/>
        <v>3</v>
      </c>
      <c r="F4929" s="8">
        <f t="shared" si="609"/>
        <v>0</v>
      </c>
      <c r="G4929" s="5" t="str">
        <f t="shared" si="610"/>
        <v>ZS_P1232_3_0</v>
      </c>
      <c r="H4929" s="8">
        <f t="shared" si="614"/>
        <v>1232</v>
      </c>
      <c r="I4929" s="12">
        <f t="shared" si="614"/>
        <v>1232</v>
      </c>
      <c r="J4929" s="5"/>
    </row>
    <row r="4930" spans="1:10">
      <c r="A4930" s="5">
        <v>4921</v>
      </c>
      <c r="B4930" s="5">
        <v>4920</v>
      </c>
      <c r="C4930" s="5" t="s">
        <v>54</v>
      </c>
      <c r="D4930" s="8">
        <f t="shared" si="611"/>
        <v>1229</v>
      </c>
      <c r="E4930" s="8">
        <f t="shared" si="608"/>
        <v>3</v>
      </c>
      <c r="F4930" s="8">
        <f t="shared" si="609"/>
        <v>0</v>
      </c>
      <c r="G4930" s="5" t="str">
        <f t="shared" si="610"/>
        <v>A2_P1229_3_0</v>
      </c>
      <c r="H4930" s="8">
        <f t="shared" si="614"/>
        <v>1229</v>
      </c>
      <c r="I4930" s="12">
        <f t="shared" si="614"/>
        <v>1229</v>
      </c>
      <c r="J4930" s="5"/>
    </row>
    <row r="4931" spans="1:10">
      <c r="A4931" s="5">
        <v>4922</v>
      </c>
      <c r="B4931" s="5">
        <v>4921</v>
      </c>
      <c r="C4931" s="5" t="s">
        <v>54</v>
      </c>
      <c r="D4931" s="8">
        <f t="shared" si="611"/>
        <v>1230</v>
      </c>
      <c r="E4931" s="8">
        <f t="shared" si="608"/>
        <v>3</v>
      </c>
      <c r="F4931" s="8">
        <f t="shared" si="609"/>
        <v>0</v>
      </c>
      <c r="G4931" s="5" t="str">
        <f t="shared" si="610"/>
        <v>A2_P1230_3_0</v>
      </c>
      <c r="H4931" s="8">
        <f t="shared" si="614"/>
        <v>1230</v>
      </c>
      <c r="I4931" s="12">
        <f t="shared" si="614"/>
        <v>1230</v>
      </c>
      <c r="J4931" s="5"/>
    </row>
    <row r="4932" spans="1:10">
      <c r="A4932" s="5">
        <v>4923</v>
      </c>
      <c r="B4932" s="5">
        <v>4922</v>
      </c>
      <c r="C4932" s="5" t="s">
        <v>54</v>
      </c>
      <c r="D4932" s="8">
        <f t="shared" si="611"/>
        <v>1231</v>
      </c>
      <c r="E4932" s="8">
        <f t="shared" si="608"/>
        <v>3</v>
      </c>
      <c r="F4932" s="8">
        <f t="shared" si="609"/>
        <v>0</v>
      </c>
      <c r="G4932" s="5" t="str">
        <f t="shared" si="610"/>
        <v>A2_P1231_3_0</v>
      </c>
      <c r="H4932" s="8">
        <f t="shared" si="614"/>
        <v>1231</v>
      </c>
      <c r="I4932" s="12">
        <f t="shared" si="614"/>
        <v>1231</v>
      </c>
      <c r="J4932" s="5"/>
    </row>
    <row r="4933" spans="1:10">
      <c r="A4933" s="5">
        <v>4924</v>
      </c>
      <c r="B4933" s="5">
        <v>4923</v>
      </c>
      <c r="C4933" s="5" t="s">
        <v>54</v>
      </c>
      <c r="D4933" s="8">
        <f t="shared" si="611"/>
        <v>1232</v>
      </c>
      <c r="E4933" s="8">
        <f t="shared" si="608"/>
        <v>3</v>
      </c>
      <c r="F4933" s="8">
        <f t="shared" si="609"/>
        <v>0</v>
      </c>
      <c r="G4933" s="5" t="str">
        <f t="shared" si="610"/>
        <v>A2_P1232_3_0</v>
      </c>
      <c r="H4933" s="8">
        <f t="shared" si="614"/>
        <v>1232</v>
      </c>
      <c r="I4933" s="12">
        <f t="shared" si="614"/>
        <v>1232</v>
      </c>
      <c r="J4933" s="5"/>
    </row>
    <row r="4934" spans="1:10">
      <c r="A4934" s="5">
        <v>4925</v>
      </c>
      <c r="B4934" s="5">
        <v>4924</v>
      </c>
      <c r="C4934" s="5" t="s">
        <v>47</v>
      </c>
      <c r="D4934" s="8">
        <f t="shared" si="611"/>
        <v>1229</v>
      </c>
      <c r="E4934" s="8">
        <f t="shared" si="608"/>
        <v>3</v>
      </c>
      <c r="F4934" s="8">
        <f t="shared" si="609"/>
        <v>0</v>
      </c>
      <c r="G4934" s="5" t="str">
        <f t="shared" si="610"/>
        <v>C_P1229_3_0</v>
      </c>
      <c r="H4934" s="8">
        <f t="shared" si="614"/>
        <v>1229</v>
      </c>
      <c r="I4934" s="12">
        <f t="shared" si="614"/>
        <v>1229</v>
      </c>
      <c r="J4934" s="5"/>
    </row>
    <row r="4935" spans="1:10">
      <c r="A4935" s="5">
        <v>4926</v>
      </c>
      <c r="B4935" s="5">
        <v>4925</v>
      </c>
      <c r="C4935" s="5" t="s">
        <v>47</v>
      </c>
      <c r="D4935" s="8">
        <f t="shared" si="611"/>
        <v>1230</v>
      </c>
      <c r="E4935" s="8">
        <f t="shared" si="608"/>
        <v>3</v>
      </c>
      <c r="F4935" s="8">
        <f t="shared" si="609"/>
        <v>0</v>
      </c>
      <c r="G4935" s="5" t="str">
        <f t="shared" si="610"/>
        <v>C_P1230_3_0</v>
      </c>
      <c r="H4935" s="8">
        <f t="shared" si="614"/>
        <v>1230</v>
      </c>
      <c r="I4935" s="12">
        <f t="shared" si="614"/>
        <v>1230</v>
      </c>
      <c r="J4935" s="5"/>
    </row>
    <row r="4936" spans="1:10">
      <c r="A4936" s="5">
        <v>4927</v>
      </c>
      <c r="B4936" s="5">
        <v>4926</v>
      </c>
      <c r="C4936" s="5" t="s">
        <v>47</v>
      </c>
      <c r="D4936" s="8">
        <f t="shared" si="611"/>
        <v>1231</v>
      </c>
      <c r="E4936" s="8">
        <f t="shared" si="608"/>
        <v>3</v>
      </c>
      <c r="F4936" s="8">
        <f t="shared" si="609"/>
        <v>0</v>
      </c>
      <c r="G4936" s="5" t="str">
        <f t="shared" si="610"/>
        <v>C_P1231_3_0</v>
      </c>
      <c r="H4936" s="8">
        <f t="shared" si="614"/>
        <v>1231</v>
      </c>
      <c r="I4936" s="12">
        <f t="shared" si="614"/>
        <v>1231</v>
      </c>
      <c r="J4936" s="5"/>
    </row>
    <row r="4937" spans="1:10">
      <c r="A4937" s="5">
        <v>4928</v>
      </c>
      <c r="B4937" s="5">
        <v>4927</v>
      </c>
      <c r="C4937" s="5" t="s">
        <v>47</v>
      </c>
      <c r="D4937" s="8">
        <f t="shared" si="611"/>
        <v>1232</v>
      </c>
      <c r="E4937" s="8">
        <f t="shared" si="608"/>
        <v>3</v>
      </c>
      <c r="F4937" s="8">
        <f t="shared" si="609"/>
        <v>0</v>
      </c>
      <c r="G4937" s="5" t="str">
        <f t="shared" si="610"/>
        <v>C_P1232_3_0</v>
      </c>
      <c r="H4937" s="8">
        <f t="shared" si="614"/>
        <v>1232</v>
      </c>
      <c r="I4937" s="12">
        <f t="shared" si="614"/>
        <v>1232</v>
      </c>
      <c r="J4937" s="5"/>
    </row>
    <row r="4938" spans="1:10">
      <c r="A4938" s="5">
        <v>4929</v>
      </c>
      <c r="B4938" s="5">
        <v>4928</v>
      </c>
      <c r="C4938" s="5" t="s">
        <v>52</v>
      </c>
      <c r="D4938" s="8">
        <f t="shared" si="611"/>
        <v>1233</v>
      </c>
      <c r="E4938" s="8">
        <f t="shared" si="608"/>
        <v>3</v>
      </c>
      <c r="F4938" s="8">
        <f t="shared" si="609"/>
        <v>0</v>
      </c>
      <c r="G4938" s="5" t="str">
        <f t="shared" si="610"/>
        <v>A1_P1233_3_0</v>
      </c>
      <c r="H4938" s="8">
        <f t="shared" ref="H4938:I4953" si="615">H4922+4</f>
        <v>1233</v>
      </c>
      <c r="I4938" s="12">
        <f t="shared" si="615"/>
        <v>1233</v>
      </c>
      <c r="J4938" s="5"/>
    </row>
    <row r="4939" spans="1:10">
      <c r="A4939" s="5">
        <v>4930</v>
      </c>
      <c r="B4939" s="5">
        <v>4929</v>
      </c>
      <c r="C4939" s="5" t="s">
        <v>52</v>
      </c>
      <c r="D4939" s="8">
        <f t="shared" si="611"/>
        <v>1234</v>
      </c>
      <c r="E4939" s="8">
        <f t="shared" ref="E4939:E5002" si="616">$B$2</f>
        <v>3</v>
      </c>
      <c r="F4939" s="8">
        <f t="shared" ref="F4939:F5002" si="617">$B$1</f>
        <v>0</v>
      </c>
      <c r="G4939" s="5" t="str">
        <f t="shared" ref="G4939:G5002" si="618">CONCATENATE(C4939,"_P",D4939,"_",E4939,"_",F4939)</f>
        <v>A1_P1234_3_0</v>
      </c>
      <c r="H4939" s="8">
        <f t="shared" si="615"/>
        <v>1234</v>
      </c>
      <c r="I4939" s="12">
        <f t="shared" si="615"/>
        <v>1234</v>
      </c>
      <c r="J4939" s="5"/>
    </row>
    <row r="4940" spans="1:10">
      <c r="A4940" s="5">
        <v>4931</v>
      </c>
      <c r="B4940" s="5">
        <v>4930</v>
      </c>
      <c r="C4940" s="5" t="s">
        <v>52</v>
      </c>
      <c r="D4940" s="8">
        <f t="shared" si="611"/>
        <v>1235</v>
      </c>
      <c r="E4940" s="8">
        <f t="shared" si="616"/>
        <v>3</v>
      </c>
      <c r="F4940" s="8">
        <f t="shared" si="617"/>
        <v>0</v>
      </c>
      <c r="G4940" s="5" t="str">
        <f t="shared" si="618"/>
        <v>A1_P1235_3_0</v>
      </c>
      <c r="H4940" s="8">
        <f t="shared" si="615"/>
        <v>1235</v>
      </c>
      <c r="I4940" s="12">
        <f t="shared" si="615"/>
        <v>1235</v>
      </c>
      <c r="J4940" s="5"/>
    </row>
    <row r="4941" spans="1:10">
      <c r="A4941" s="5">
        <v>4932</v>
      </c>
      <c r="B4941" s="5">
        <v>4931</v>
      </c>
      <c r="C4941" s="5" t="s">
        <v>52</v>
      </c>
      <c r="D4941" s="8">
        <f t="shared" si="611"/>
        <v>1236</v>
      </c>
      <c r="E4941" s="8">
        <f t="shared" si="616"/>
        <v>3</v>
      </c>
      <c r="F4941" s="8">
        <f t="shared" si="617"/>
        <v>0</v>
      </c>
      <c r="G4941" s="5" t="str">
        <f t="shared" si="618"/>
        <v>A1_P1236_3_0</v>
      </c>
      <c r="H4941" s="8">
        <f t="shared" si="615"/>
        <v>1236</v>
      </c>
      <c r="I4941" s="12">
        <f t="shared" si="615"/>
        <v>1236</v>
      </c>
      <c r="J4941" s="5"/>
    </row>
    <row r="4942" spans="1:10">
      <c r="A4942" s="5">
        <v>4933</v>
      </c>
      <c r="B4942" s="5">
        <v>4932</v>
      </c>
      <c r="C4942" s="5" t="s">
        <v>53</v>
      </c>
      <c r="D4942" s="8">
        <f t="shared" si="611"/>
        <v>1233</v>
      </c>
      <c r="E4942" s="8">
        <f t="shared" si="616"/>
        <v>3</v>
      </c>
      <c r="F4942" s="8">
        <f t="shared" si="617"/>
        <v>0</v>
      </c>
      <c r="G4942" s="5" t="str">
        <f t="shared" si="618"/>
        <v>ZS_P1233_3_0</v>
      </c>
      <c r="H4942" s="8">
        <f t="shared" si="615"/>
        <v>1233</v>
      </c>
      <c r="I4942" s="12">
        <f t="shared" si="615"/>
        <v>1233</v>
      </c>
      <c r="J4942" s="5"/>
    </row>
    <row r="4943" spans="1:10">
      <c r="A4943" s="5">
        <v>4934</v>
      </c>
      <c r="B4943" s="5">
        <v>4933</v>
      </c>
      <c r="C4943" s="5" t="s">
        <v>53</v>
      </c>
      <c r="D4943" s="8">
        <f t="shared" si="611"/>
        <v>1234</v>
      </c>
      <c r="E4943" s="8">
        <f t="shared" si="616"/>
        <v>3</v>
      </c>
      <c r="F4943" s="8">
        <f t="shared" si="617"/>
        <v>0</v>
      </c>
      <c r="G4943" s="5" t="str">
        <f t="shared" si="618"/>
        <v>ZS_P1234_3_0</v>
      </c>
      <c r="H4943" s="8">
        <f t="shared" si="615"/>
        <v>1234</v>
      </c>
      <c r="I4943" s="12">
        <f t="shared" si="615"/>
        <v>1234</v>
      </c>
      <c r="J4943" s="5"/>
    </row>
    <row r="4944" spans="1:10">
      <c r="A4944" s="5">
        <v>4935</v>
      </c>
      <c r="B4944" s="5">
        <v>4934</v>
      </c>
      <c r="C4944" s="5" t="s">
        <v>53</v>
      </c>
      <c r="D4944" s="8">
        <f t="shared" si="611"/>
        <v>1235</v>
      </c>
      <c r="E4944" s="8">
        <f t="shared" si="616"/>
        <v>3</v>
      </c>
      <c r="F4944" s="8">
        <f t="shared" si="617"/>
        <v>0</v>
      </c>
      <c r="G4944" s="5" t="str">
        <f t="shared" si="618"/>
        <v>ZS_P1235_3_0</v>
      </c>
      <c r="H4944" s="8">
        <f t="shared" si="615"/>
        <v>1235</v>
      </c>
      <c r="I4944" s="12">
        <f t="shared" si="615"/>
        <v>1235</v>
      </c>
      <c r="J4944" s="5"/>
    </row>
    <row r="4945" spans="1:10">
      <c r="A4945" s="5">
        <v>4936</v>
      </c>
      <c r="B4945" s="5">
        <v>4935</v>
      </c>
      <c r="C4945" s="5" t="s">
        <v>53</v>
      </c>
      <c r="D4945" s="8">
        <f t="shared" si="611"/>
        <v>1236</v>
      </c>
      <c r="E4945" s="8">
        <f t="shared" si="616"/>
        <v>3</v>
      </c>
      <c r="F4945" s="8">
        <f t="shared" si="617"/>
        <v>0</v>
      </c>
      <c r="G4945" s="5" t="str">
        <f t="shared" si="618"/>
        <v>ZS_P1236_3_0</v>
      </c>
      <c r="H4945" s="8">
        <f t="shared" si="615"/>
        <v>1236</v>
      </c>
      <c r="I4945" s="12">
        <f t="shared" si="615"/>
        <v>1236</v>
      </c>
      <c r="J4945" s="5"/>
    </row>
    <row r="4946" spans="1:10">
      <c r="A4946" s="5">
        <v>4937</v>
      </c>
      <c r="B4946" s="5">
        <v>4936</v>
      </c>
      <c r="C4946" s="5" t="s">
        <v>54</v>
      </c>
      <c r="D4946" s="8">
        <f t="shared" si="611"/>
        <v>1233</v>
      </c>
      <c r="E4946" s="8">
        <f t="shared" si="616"/>
        <v>3</v>
      </c>
      <c r="F4946" s="8">
        <f t="shared" si="617"/>
        <v>0</v>
      </c>
      <c r="G4946" s="5" t="str">
        <f t="shared" si="618"/>
        <v>A2_P1233_3_0</v>
      </c>
      <c r="H4946" s="8">
        <f t="shared" si="615"/>
        <v>1233</v>
      </c>
      <c r="I4946" s="12">
        <f t="shared" si="615"/>
        <v>1233</v>
      </c>
      <c r="J4946" s="5"/>
    </row>
    <row r="4947" spans="1:10">
      <c r="A4947" s="5">
        <v>4938</v>
      </c>
      <c r="B4947" s="5">
        <v>4937</v>
      </c>
      <c r="C4947" s="5" t="s">
        <v>54</v>
      </c>
      <c r="D4947" s="8">
        <f t="shared" si="611"/>
        <v>1234</v>
      </c>
      <c r="E4947" s="8">
        <f t="shared" si="616"/>
        <v>3</v>
      </c>
      <c r="F4947" s="8">
        <f t="shared" si="617"/>
        <v>0</v>
      </c>
      <c r="G4947" s="5" t="str">
        <f t="shared" si="618"/>
        <v>A2_P1234_3_0</v>
      </c>
      <c r="H4947" s="8">
        <f t="shared" si="615"/>
        <v>1234</v>
      </c>
      <c r="I4947" s="12">
        <f t="shared" si="615"/>
        <v>1234</v>
      </c>
      <c r="J4947" s="5"/>
    </row>
    <row r="4948" spans="1:10">
      <c r="A4948" s="5">
        <v>4939</v>
      </c>
      <c r="B4948" s="5">
        <v>4938</v>
      </c>
      <c r="C4948" s="5" t="s">
        <v>54</v>
      </c>
      <c r="D4948" s="8">
        <f t="shared" si="611"/>
        <v>1235</v>
      </c>
      <c r="E4948" s="8">
        <f t="shared" si="616"/>
        <v>3</v>
      </c>
      <c r="F4948" s="8">
        <f t="shared" si="617"/>
        <v>0</v>
      </c>
      <c r="G4948" s="5" t="str">
        <f t="shared" si="618"/>
        <v>A2_P1235_3_0</v>
      </c>
      <c r="H4948" s="8">
        <f t="shared" si="615"/>
        <v>1235</v>
      </c>
      <c r="I4948" s="12">
        <f t="shared" si="615"/>
        <v>1235</v>
      </c>
      <c r="J4948" s="5"/>
    </row>
    <row r="4949" spans="1:10">
      <c r="A4949" s="5">
        <v>4940</v>
      </c>
      <c r="B4949" s="5">
        <v>4939</v>
      </c>
      <c r="C4949" s="5" t="s">
        <v>54</v>
      </c>
      <c r="D4949" s="8">
        <f t="shared" si="611"/>
        <v>1236</v>
      </c>
      <c r="E4949" s="8">
        <f t="shared" si="616"/>
        <v>3</v>
      </c>
      <c r="F4949" s="8">
        <f t="shared" si="617"/>
        <v>0</v>
      </c>
      <c r="G4949" s="5" t="str">
        <f t="shared" si="618"/>
        <v>A2_P1236_3_0</v>
      </c>
      <c r="H4949" s="8">
        <f t="shared" si="615"/>
        <v>1236</v>
      </c>
      <c r="I4949" s="12">
        <f t="shared" si="615"/>
        <v>1236</v>
      </c>
      <c r="J4949" s="5"/>
    </row>
    <row r="4950" spans="1:10">
      <c r="A4950" s="5">
        <v>4941</v>
      </c>
      <c r="B4950" s="5">
        <v>4940</v>
      </c>
      <c r="C4950" s="5" t="s">
        <v>47</v>
      </c>
      <c r="D4950" s="8">
        <f t="shared" si="611"/>
        <v>1233</v>
      </c>
      <c r="E4950" s="8">
        <f t="shared" si="616"/>
        <v>3</v>
      </c>
      <c r="F4950" s="8">
        <f t="shared" si="617"/>
        <v>0</v>
      </c>
      <c r="G4950" s="5" t="str">
        <f t="shared" si="618"/>
        <v>C_P1233_3_0</v>
      </c>
      <c r="H4950" s="8">
        <f t="shared" si="615"/>
        <v>1233</v>
      </c>
      <c r="I4950" s="12">
        <f t="shared" si="615"/>
        <v>1233</v>
      </c>
      <c r="J4950" s="5"/>
    </row>
    <row r="4951" spans="1:10">
      <c r="A4951" s="5">
        <v>4942</v>
      </c>
      <c r="B4951" s="5">
        <v>4941</v>
      </c>
      <c r="C4951" s="5" t="s">
        <v>47</v>
      </c>
      <c r="D4951" s="8">
        <f t="shared" si="611"/>
        <v>1234</v>
      </c>
      <c r="E4951" s="8">
        <f t="shared" si="616"/>
        <v>3</v>
      </c>
      <c r="F4951" s="8">
        <f t="shared" si="617"/>
        <v>0</v>
      </c>
      <c r="G4951" s="5" t="str">
        <f t="shared" si="618"/>
        <v>C_P1234_3_0</v>
      </c>
      <c r="H4951" s="8">
        <f t="shared" si="615"/>
        <v>1234</v>
      </c>
      <c r="I4951" s="12">
        <f t="shared" si="615"/>
        <v>1234</v>
      </c>
      <c r="J4951" s="5"/>
    </row>
    <row r="4952" spans="1:10">
      <c r="A4952" s="5">
        <v>4943</v>
      </c>
      <c r="B4952" s="5">
        <v>4942</v>
      </c>
      <c r="C4952" s="5" t="s">
        <v>47</v>
      </c>
      <c r="D4952" s="8">
        <f t="shared" si="611"/>
        <v>1235</v>
      </c>
      <c r="E4952" s="8">
        <f t="shared" si="616"/>
        <v>3</v>
      </c>
      <c r="F4952" s="8">
        <f t="shared" si="617"/>
        <v>0</v>
      </c>
      <c r="G4952" s="5" t="str">
        <f t="shared" si="618"/>
        <v>C_P1235_3_0</v>
      </c>
      <c r="H4952" s="8">
        <f t="shared" si="615"/>
        <v>1235</v>
      </c>
      <c r="I4952" s="12">
        <f t="shared" si="615"/>
        <v>1235</v>
      </c>
      <c r="J4952" s="5"/>
    </row>
    <row r="4953" spans="1:10">
      <c r="A4953" s="5">
        <v>4944</v>
      </c>
      <c r="B4953" s="5">
        <v>4943</v>
      </c>
      <c r="C4953" s="5" t="s">
        <v>47</v>
      </c>
      <c r="D4953" s="8">
        <f t="shared" si="611"/>
        <v>1236</v>
      </c>
      <c r="E4953" s="8">
        <f t="shared" si="616"/>
        <v>3</v>
      </c>
      <c r="F4953" s="8">
        <f t="shared" si="617"/>
        <v>0</v>
      </c>
      <c r="G4953" s="5" t="str">
        <f t="shared" si="618"/>
        <v>C_P1236_3_0</v>
      </c>
      <c r="H4953" s="8">
        <f t="shared" si="615"/>
        <v>1236</v>
      </c>
      <c r="I4953" s="12">
        <f t="shared" si="615"/>
        <v>1236</v>
      </c>
      <c r="J4953" s="5"/>
    </row>
    <row r="4954" spans="1:10">
      <c r="A4954" s="5">
        <v>4945</v>
      </c>
      <c r="B4954" s="5">
        <v>4944</v>
      </c>
      <c r="C4954" s="5" t="s">
        <v>52</v>
      </c>
      <c r="D4954" s="8">
        <f t="shared" ref="D4954:D5017" si="619">D4938+4</f>
        <v>1237</v>
      </c>
      <c r="E4954" s="8">
        <f t="shared" si="616"/>
        <v>3</v>
      </c>
      <c r="F4954" s="8">
        <f t="shared" si="617"/>
        <v>0</v>
      </c>
      <c r="G4954" s="5" t="str">
        <f t="shared" si="618"/>
        <v>A1_P1237_3_0</v>
      </c>
      <c r="H4954" s="8">
        <f t="shared" ref="H4954:I4969" si="620">H4938+4</f>
        <v>1237</v>
      </c>
      <c r="I4954" s="12">
        <f t="shared" si="620"/>
        <v>1237</v>
      </c>
      <c r="J4954" s="5"/>
    </row>
    <row r="4955" spans="1:10">
      <c r="A4955" s="5">
        <v>4946</v>
      </c>
      <c r="B4955" s="5">
        <v>4945</v>
      </c>
      <c r="C4955" s="5" t="s">
        <v>52</v>
      </c>
      <c r="D4955" s="8">
        <f t="shared" si="619"/>
        <v>1238</v>
      </c>
      <c r="E4955" s="8">
        <f t="shared" si="616"/>
        <v>3</v>
      </c>
      <c r="F4955" s="8">
        <f t="shared" si="617"/>
        <v>0</v>
      </c>
      <c r="G4955" s="5" t="str">
        <f t="shared" si="618"/>
        <v>A1_P1238_3_0</v>
      </c>
      <c r="H4955" s="8">
        <f t="shared" si="620"/>
        <v>1238</v>
      </c>
      <c r="I4955" s="12">
        <f t="shared" si="620"/>
        <v>1238</v>
      </c>
      <c r="J4955" s="5"/>
    </row>
    <row r="4956" spans="1:10">
      <c r="A4956" s="5">
        <v>4947</v>
      </c>
      <c r="B4956" s="5">
        <v>4946</v>
      </c>
      <c r="C4956" s="5" t="s">
        <v>52</v>
      </c>
      <c r="D4956" s="8">
        <f t="shared" si="619"/>
        <v>1239</v>
      </c>
      <c r="E4956" s="8">
        <f t="shared" si="616"/>
        <v>3</v>
      </c>
      <c r="F4956" s="8">
        <f t="shared" si="617"/>
        <v>0</v>
      </c>
      <c r="G4956" s="5" t="str">
        <f t="shared" si="618"/>
        <v>A1_P1239_3_0</v>
      </c>
      <c r="H4956" s="8">
        <f t="shared" si="620"/>
        <v>1239</v>
      </c>
      <c r="I4956" s="12">
        <f t="shared" si="620"/>
        <v>1239</v>
      </c>
      <c r="J4956" s="5"/>
    </row>
    <row r="4957" spans="1:10">
      <c r="A4957" s="5">
        <v>4948</v>
      </c>
      <c r="B4957" s="5">
        <v>4947</v>
      </c>
      <c r="C4957" s="5" t="s">
        <v>52</v>
      </c>
      <c r="D4957" s="8">
        <f t="shared" si="619"/>
        <v>1240</v>
      </c>
      <c r="E4957" s="8">
        <f t="shared" si="616"/>
        <v>3</v>
      </c>
      <c r="F4957" s="8">
        <f t="shared" si="617"/>
        <v>0</v>
      </c>
      <c r="G4957" s="5" t="str">
        <f t="shared" si="618"/>
        <v>A1_P1240_3_0</v>
      </c>
      <c r="H4957" s="8">
        <f t="shared" si="620"/>
        <v>1240</v>
      </c>
      <c r="I4957" s="12">
        <f t="shared" si="620"/>
        <v>1240</v>
      </c>
      <c r="J4957" s="5"/>
    </row>
    <row r="4958" spans="1:10">
      <c r="A4958" s="5">
        <v>4949</v>
      </c>
      <c r="B4958" s="5">
        <v>4948</v>
      </c>
      <c r="C4958" s="5" t="s">
        <v>53</v>
      </c>
      <c r="D4958" s="8">
        <f t="shared" si="619"/>
        <v>1237</v>
      </c>
      <c r="E4958" s="8">
        <f t="shared" si="616"/>
        <v>3</v>
      </c>
      <c r="F4958" s="8">
        <f t="shared" si="617"/>
        <v>0</v>
      </c>
      <c r="G4958" s="5" t="str">
        <f t="shared" si="618"/>
        <v>ZS_P1237_3_0</v>
      </c>
      <c r="H4958" s="8">
        <f t="shared" si="620"/>
        <v>1237</v>
      </c>
      <c r="I4958" s="12">
        <f t="shared" si="620"/>
        <v>1237</v>
      </c>
      <c r="J4958" s="5"/>
    </row>
    <row r="4959" spans="1:10">
      <c r="A4959" s="5">
        <v>4950</v>
      </c>
      <c r="B4959" s="5">
        <v>4949</v>
      </c>
      <c r="C4959" s="5" t="s">
        <v>53</v>
      </c>
      <c r="D4959" s="8">
        <f t="shared" si="619"/>
        <v>1238</v>
      </c>
      <c r="E4959" s="8">
        <f t="shared" si="616"/>
        <v>3</v>
      </c>
      <c r="F4959" s="8">
        <f t="shared" si="617"/>
        <v>0</v>
      </c>
      <c r="G4959" s="5" t="str">
        <f t="shared" si="618"/>
        <v>ZS_P1238_3_0</v>
      </c>
      <c r="H4959" s="8">
        <f t="shared" si="620"/>
        <v>1238</v>
      </c>
      <c r="I4959" s="12">
        <f t="shared" si="620"/>
        <v>1238</v>
      </c>
      <c r="J4959" s="5"/>
    </row>
    <row r="4960" spans="1:10">
      <c r="A4960" s="5">
        <v>4951</v>
      </c>
      <c r="B4960" s="5">
        <v>4950</v>
      </c>
      <c r="C4960" s="5" t="s">
        <v>53</v>
      </c>
      <c r="D4960" s="8">
        <f t="shared" si="619"/>
        <v>1239</v>
      </c>
      <c r="E4960" s="8">
        <f t="shared" si="616"/>
        <v>3</v>
      </c>
      <c r="F4960" s="8">
        <f t="shared" si="617"/>
        <v>0</v>
      </c>
      <c r="G4960" s="5" t="str">
        <f t="shared" si="618"/>
        <v>ZS_P1239_3_0</v>
      </c>
      <c r="H4960" s="8">
        <f t="shared" si="620"/>
        <v>1239</v>
      </c>
      <c r="I4960" s="12">
        <f t="shared" si="620"/>
        <v>1239</v>
      </c>
      <c r="J4960" s="5"/>
    </row>
    <row r="4961" spans="1:10">
      <c r="A4961" s="5">
        <v>4952</v>
      </c>
      <c r="B4961" s="5">
        <v>4951</v>
      </c>
      <c r="C4961" s="5" t="s">
        <v>53</v>
      </c>
      <c r="D4961" s="8">
        <f t="shared" si="619"/>
        <v>1240</v>
      </c>
      <c r="E4961" s="8">
        <f t="shared" si="616"/>
        <v>3</v>
      </c>
      <c r="F4961" s="8">
        <f t="shared" si="617"/>
        <v>0</v>
      </c>
      <c r="G4961" s="5" t="str">
        <f t="shared" si="618"/>
        <v>ZS_P1240_3_0</v>
      </c>
      <c r="H4961" s="8">
        <f t="shared" si="620"/>
        <v>1240</v>
      </c>
      <c r="I4961" s="12">
        <f t="shared" si="620"/>
        <v>1240</v>
      </c>
      <c r="J4961" s="5"/>
    </row>
    <row r="4962" spans="1:10">
      <c r="A4962" s="5">
        <v>4953</v>
      </c>
      <c r="B4962" s="5">
        <v>4952</v>
      </c>
      <c r="C4962" s="5" t="s">
        <v>54</v>
      </c>
      <c r="D4962" s="8">
        <f t="shared" si="619"/>
        <v>1237</v>
      </c>
      <c r="E4962" s="8">
        <f t="shared" si="616"/>
        <v>3</v>
      </c>
      <c r="F4962" s="8">
        <f t="shared" si="617"/>
        <v>0</v>
      </c>
      <c r="G4962" s="5" t="str">
        <f t="shared" si="618"/>
        <v>A2_P1237_3_0</v>
      </c>
      <c r="H4962" s="8">
        <f t="shared" si="620"/>
        <v>1237</v>
      </c>
      <c r="I4962" s="12">
        <f t="shared" si="620"/>
        <v>1237</v>
      </c>
      <c r="J4962" s="5"/>
    </row>
    <row r="4963" spans="1:10">
      <c r="A4963" s="5">
        <v>4954</v>
      </c>
      <c r="B4963" s="5">
        <v>4953</v>
      </c>
      <c r="C4963" s="5" t="s">
        <v>54</v>
      </c>
      <c r="D4963" s="8">
        <f t="shared" si="619"/>
        <v>1238</v>
      </c>
      <c r="E4963" s="8">
        <f t="shared" si="616"/>
        <v>3</v>
      </c>
      <c r="F4963" s="8">
        <f t="shared" si="617"/>
        <v>0</v>
      </c>
      <c r="G4963" s="5" t="str">
        <f t="shared" si="618"/>
        <v>A2_P1238_3_0</v>
      </c>
      <c r="H4963" s="8">
        <f t="shared" si="620"/>
        <v>1238</v>
      </c>
      <c r="I4963" s="12">
        <f t="shared" si="620"/>
        <v>1238</v>
      </c>
      <c r="J4963" s="5"/>
    </row>
    <row r="4964" spans="1:10">
      <c r="A4964" s="5">
        <v>4955</v>
      </c>
      <c r="B4964" s="5">
        <v>4954</v>
      </c>
      <c r="C4964" s="5" t="s">
        <v>54</v>
      </c>
      <c r="D4964" s="8">
        <f t="shared" si="619"/>
        <v>1239</v>
      </c>
      <c r="E4964" s="8">
        <f t="shared" si="616"/>
        <v>3</v>
      </c>
      <c r="F4964" s="8">
        <f t="shared" si="617"/>
        <v>0</v>
      </c>
      <c r="G4964" s="5" t="str">
        <f t="shared" si="618"/>
        <v>A2_P1239_3_0</v>
      </c>
      <c r="H4964" s="8">
        <f t="shared" si="620"/>
        <v>1239</v>
      </c>
      <c r="I4964" s="12">
        <f t="shared" si="620"/>
        <v>1239</v>
      </c>
      <c r="J4964" s="5"/>
    </row>
    <row r="4965" spans="1:10">
      <c r="A4965" s="5">
        <v>4956</v>
      </c>
      <c r="B4965" s="5">
        <v>4955</v>
      </c>
      <c r="C4965" s="5" t="s">
        <v>54</v>
      </c>
      <c r="D4965" s="8">
        <f t="shared" si="619"/>
        <v>1240</v>
      </c>
      <c r="E4965" s="8">
        <f t="shared" si="616"/>
        <v>3</v>
      </c>
      <c r="F4965" s="8">
        <f t="shared" si="617"/>
        <v>0</v>
      </c>
      <c r="G4965" s="5" t="str">
        <f t="shared" si="618"/>
        <v>A2_P1240_3_0</v>
      </c>
      <c r="H4965" s="8">
        <f t="shared" si="620"/>
        <v>1240</v>
      </c>
      <c r="I4965" s="12">
        <f t="shared" si="620"/>
        <v>1240</v>
      </c>
      <c r="J4965" s="5"/>
    </row>
    <row r="4966" spans="1:10">
      <c r="A4966" s="5">
        <v>4957</v>
      </c>
      <c r="B4966" s="5">
        <v>4956</v>
      </c>
      <c r="C4966" s="5" t="s">
        <v>47</v>
      </c>
      <c r="D4966" s="8">
        <f t="shared" si="619"/>
        <v>1237</v>
      </c>
      <c r="E4966" s="8">
        <f t="shared" si="616"/>
        <v>3</v>
      </c>
      <c r="F4966" s="8">
        <f t="shared" si="617"/>
        <v>0</v>
      </c>
      <c r="G4966" s="5" t="str">
        <f t="shared" si="618"/>
        <v>C_P1237_3_0</v>
      </c>
      <c r="H4966" s="8">
        <f t="shared" si="620"/>
        <v>1237</v>
      </c>
      <c r="I4966" s="12">
        <f t="shared" si="620"/>
        <v>1237</v>
      </c>
      <c r="J4966" s="5"/>
    </row>
    <row r="4967" spans="1:10">
      <c r="A4967" s="5">
        <v>4958</v>
      </c>
      <c r="B4967" s="5">
        <v>4957</v>
      </c>
      <c r="C4967" s="5" t="s">
        <v>47</v>
      </c>
      <c r="D4967" s="8">
        <f t="shared" si="619"/>
        <v>1238</v>
      </c>
      <c r="E4967" s="8">
        <f t="shared" si="616"/>
        <v>3</v>
      </c>
      <c r="F4967" s="8">
        <f t="shared" si="617"/>
        <v>0</v>
      </c>
      <c r="G4967" s="5" t="str">
        <f t="shared" si="618"/>
        <v>C_P1238_3_0</v>
      </c>
      <c r="H4967" s="8">
        <f t="shared" si="620"/>
        <v>1238</v>
      </c>
      <c r="I4967" s="12">
        <f t="shared" si="620"/>
        <v>1238</v>
      </c>
      <c r="J4967" s="5"/>
    </row>
    <row r="4968" spans="1:10">
      <c r="A4968" s="5">
        <v>4959</v>
      </c>
      <c r="B4968" s="5">
        <v>4958</v>
      </c>
      <c r="C4968" s="5" t="s">
        <v>47</v>
      </c>
      <c r="D4968" s="8">
        <f t="shared" si="619"/>
        <v>1239</v>
      </c>
      <c r="E4968" s="8">
        <f t="shared" si="616"/>
        <v>3</v>
      </c>
      <c r="F4968" s="8">
        <f t="shared" si="617"/>
        <v>0</v>
      </c>
      <c r="G4968" s="5" t="str">
        <f t="shared" si="618"/>
        <v>C_P1239_3_0</v>
      </c>
      <c r="H4968" s="8">
        <f t="shared" si="620"/>
        <v>1239</v>
      </c>
      <c r="I4968" s="12">
        <f t="shared" si="620"/>
        <v>1239</v>
      </c>
      <c r="J4968" s="5"/>
    </row>
    <row r="4969" spans="1:10">
      <c r="A4969" s="5">
        <v>4960</v>
      </c>
      <c r="B4969" s="5">
        <v>4959</v>
      </c>
      <c r="C4969" s="5" t="s">
        <v>47</v>
      </c>
      <c r="D4969" s="8">
        <f t="shared" si="619"/>
        <v>1240</v>
      </c>
      <c r="E4969" s="8">
        <f t="shared" si="616"/>
        <v>3</v>
      </c>
      <c r="F4969" s="8">
        <f t="shared" si="617"/>
        <v>0</v>
      </c>
      <c r="G4969" s="5" t="str">
        <f t="shared" si="618"/>
        <v>C_P1240_3_0</v>
      </c>
      <c r="H4969" s="8">
        <f t="shared" si="620"/>
        <v>1240</v>
      </c>
      <c r="I4969" s="12">
        <f t="shared" si="620"/>
        <v>1240</v>
      </c>
      <c r="J4969" s="5"/>
    </row>
    <row r="4970" spans="1:10">
      <c r="A4970" s="5">
        <v>4961</v>
      </c>
      <c r="B4970" s="5">
        <v>4960</v>
      </c>
      <c r="C4970" s="5" t="s">
        <v>52</v>
      </c>
      <c r="D4970" s="8">
        <f t="shared" si="619"/>
        <v>1241</v>
      </c>
      <c r="E4970" s="8">
        <f t="shared" si="616"/>
        <v>3</v>
      </c>
      <c r="F4970" s="8">
        <f t="shared" si="617"/>
        <v>0</v>
      </c>
      <c r="G4970" s="5" t="str">
        <f t="shared" si="618"/>
        <v>A1_P1241_3_0</v>
      </c>
      <c r="H4970" s="8">
        <f t="shared" ref="H4970:I4985" si="621">H4954+4</f>
        <v>1241</v>
      </c>
      <c r="I4970" s="12">
        <f t="shared" si="621"/>
        <v>1241</v>
      </c>
      <c r="J4970" s="5"/>
    </row>
    <row r="4971" spans="1:10">
      <c r="A4971" s="5">
        <v>4962</v>
      </c>
      <c r="B4971" s="5">
        <v>4961</v>
      </c>
      <c r="C4971" s="5" t="s">
        <v>52</v>
      </c>
      <c r="D4971" s="8">
        <f t="shared" si="619"/>
        <v>1242</v>
      </c>
      <c r="E4971" s="8">
        <f t="shared" si="616"/>
        <v>3</v>
      </c>
      <c r="F4971" s="8">
        <f t="shared" si="617"/>
        <v>0</v>
      </c>
      <c r="G4971" s="5" t="str">
        <f t="shared" si="618"/>
        <v>A1_P1242_3_0</v>
      </c>
      <c r="H4971" s="8">
        <f t="shared" si="621"/>
        <v>1242</v>
      </c>
      <c r="I4971" s="12">
        <f t="shared" si="621"/>
        <v>1242</v>
      </c>
      <c r="J4971" s="5"/>
    </row>
    <row r="4972" spans="1:10">
      <c r="A4972" s="5">
        <v>4963</v>
      </c>
      <c r="B4972" s="5">
        <v>4962</v>
      </c>
      <c r="C4972" s="5" t="s">
        <v>52</v>
      </c>
      <c r="D4972" s="8">
        <f t="shared" si="619"/>
        <v>1243</v>
      </c>
      <c r="E4972" s="8">
        <f t="shared" si="616"/>
        <v>3</v>
      </c>
      <c r="F4972" s="8">
        <f t="shared" si="617"/>
        <v>0</v>
      </c>
      <c r="G4972" s="5" t="str">
        <f t="shared" si="618"/>
        <v>A1_P1243_3_0</v>
      </c>
      <c r="H4972" s="8">
        <f t="shared" si="621"/>
        <v>1243</v>
      </c>
      <c r="I4972" s="12">
        <f t="shared" si="621"/>
        <v>1243</v>
      </c>
      <c r="J4972" s="5"/>
    </row>
    <row r="4973" spans="1:10">
      <c r="A4973" s="5">
        <v>4964</v>
      </c>
      <c r="B4973" s="5">
        <v>4963</v>
      </c>
      <c r="C4973" s="5" t="s">
        <v>52</v>
      </c>
      <c r="D4973" s="8">
        <f t="shared" si="619"/>
        <v>1244</v>
      </c>
      <c r="E4973" s="8">
        <f t="shared" si="616"/>
        <v>3</v>
      </c>
      <c r="F4973" s="8">
        <f t="shared" si="617"/>
        <v>0</v>
      </c>
      <c r="G4973" s="5" t="str">
        <f t="shared" si="618"/>
        <v>A1_P1244_3_0</v>
      </c>
      <c r="H4973" s="8">
        <f t="shared" si="621"/>
        <v>1244</v>
      </c>
      <c r="I4973" s="12">
        <f t="shared" si="621"/>
        <v>1244</v>
      </c>
      <c r="J4973" s="5"/>
    </row>
    <row r="4974" spans="1:10">
      <c r="A4974" s="5">
        <v>4965</v>
      </c>
      <c r="B4974" s="5">
        <v>4964</v>
      </c>
      <c r="C4974" s="5" t="s">
        <v>53</v>
      </c>
      <c r="D4974" s="8">
        <f t="shared" si="619"/>
        <v>1241</v>
      </c>
      <c r="E4974" s="8">
        <f t="shared" si="616"/>
        <v>3</v>
      </c>
      <c r="F4974" s="8">
        <f t="shared" si="617"/>
        <v>0</v>
      </c>
      <c r="G4974" s="5" t="str">
        <f t="shared" si="618"/>
        <v>ZS_P1241_3_0</v>
      </c>
      <c r="H4974" s="8">
        <f t="shared" si="621"/>
        <v>1241</v>
      </c>
      <c r="I4974" s="12">
        <f t="shared" si="621"/>
        <v>1241</v>
      </c>
      <c r="J4974" s="5"/>
    </row>
    <row r="4975" spans="1:10">
      <c r="A4975" s="5">
        <v>4966</v>
      </c>
      <c r="B4975" s="5">
        <v>4965</v>
      </c>
      <c r="C4975" s="5" t="s">
        <v>53</v>
      </c>
      <c r="D4975" s="8">
        <f t="shared" si="619"/>
        <v>1242</v>
      </c>
      <c r="E4975" s="8">
        <f t="shared" si="616"/>
        <v>3</v>
      </c>
      <c r="F4975" s="8">
        <f t="shared" si="617"/>
        <v>0</v>
      </c>
      <c r="G4975" s="5" t="str">
        <f t="shared" si="618"/>
        <v>ZS_P1242_3_0</v>
      </c>
      <c r="H4975" s="8">
        <f t="shared" si="621"/>
        <v>1242</v>
      </c>
      <c r="I4975" s="12">
        <f t="shared" si="621"/>
        <v>1242</v>
      </c>
      <c r="J4975" s="5"/>
    </row>
    <row r="4976" spans="1:10">
      <c r="A4976" s="5">
        <v>4967</v>
      </c>
      <c r="B4976" s="5">
        <v>4966</v>
      </c>
      <c r="C4976" s="5" t="s">
        <v>53</v>
      </c>
      <c r="D4976" s="8">
        <f t="shared" si="619"/>
        <v>1243</v>
      </c>
      <c r="E4976" s="8">
        <f t="shared" si="616"/>
        <v>3</v>
      </c>
      <c r="F4976" s="8">
        <f t="shared" si="617"/>
        <v>0</v>
      </c>
      <c r="G4976" s="5" t="str">
        <f t="shared" si="618"/>
        <v>ZS_P1243_3_0</v>
      </c>
      <c r="H4976" s="8">
        <f t="shared" si="621"/>
        <v>1243</v>
      </c>
      <c r="I4976" s="12">
        <f t="shared" si="621"/>
        <v>1243</v>
      </c>
      <c r="J4976" s="5"/>
    </row>
    <row r="4977" spans="1:10">
      <c r="A4977" s="5">
        <v>4968</v>
      </c>
      <c r="B4977" s="5">
        <v>4967</v>
      </c>
      <c r="C4977" s="5" t="s">
        <v>53</v>
      </c>
      <c r="D4977" s="8">
        <f t="shared" si="619"/>
        <v>1244</v>
      </c>
      <c r="E4977" s="8">
        <f t="shared" si="616"/>
        <v>3</v>
      </c>
      <c r="F4977" s="8">
        <f t="shared" si="617"/>
        <v>0</v>
      </c>
      <c r="G4977" s="5" t="str">
        <f t="shared" si="618"/>
        <v>ZS_P1244_3_0</v>
      </c>
      <c r="H4977" s="8">
        <f t="shared" si="621"/>
        <v>1244</v>
      </c>
      <c r="I4977" s="12">
        <f t="shared" si="621"/>
        <v>1244</v>
      </c>
      <c r="J4977" s="5"/>
    </row>
    <row r="4978" spans="1:10">
      <c r="A4978" s="5">
        <v>4969</v>
      </c>
      <c r="B4978" s="5">
        <v>4968</v>
      </c>
      <c r="C4978" s="5" t="s">
        <v>54</v>
      </c>
      <c r="D4978" s="8">
        <f t="shared" si="619"/>
        <v>1241</v>
      </c>
      <c r="E4978" s="8">
        <f t="shared" si="616"/>
        <v>3</v>
      </c>
      <c r="F4978" s="8">
        <f t="shared" si="617"/>
        <v>0</v>
      </c>
      <c r="G4978" s="5" t="str">
        <f t="shared" si="618"/>
        <v>A2_P1241_3_0</v>
      </c>
      <c r="H4978" s="8">
        <f t="shared" si="621"/>
        <v>1241</v>
      </c>
      <c r="I4978" s="12">
        <f t="shared" si="621"/>
        <v>1241</v>
      </c>
      <c r="J4978" s="5"/>
    </row>
    <row r="4979" spans="1:10">
      <c r="A4979" s="5">
        <v>4970</v>
      </c>
      <c r="B4979" s="5">
        <v>4969</v>
      </c>
      <c r="C4979" s="5" t="s">
        <v>54</v>
      </c>
      <c r="D4979" s="8">
        <f t="shared" si="619"/>
        <v>1242</v>
      </c>
      <c r="E4979" s="8">
        <f t="shared" si="616"/>
        <v>3</v>
      </c>
      <c r="F4979" s="8">
        <f t="shared" si="617"/>
        <v>0</v>
      </c>
      <c r="G4979" s="5" t="str">
        <f t="shared" si="618"/>
        <v>A2_P1242_3_0</v>
      </c>
      <c r="H4979" s="8">
        <f t="shared" si="621"/>
        <v>1242</v>
      </c>
      <c r="I4979" s="12">
        <f t="shared" si="621"/>
        <v>1242</v>
      </c>
      <c r="J4979" s="5"/>
    </row>
    <row r="4980" spans="1:10">
      <c r="A4980" s="5">
        <v>4971</v>
      </c>
      <c r="B4980" s="5">
        <v>4970</v>
      </c>
      <c r="C4980" s="5" t="s">
        <v>54</v>
      </c>
      <c r="D4980" s="8">
        <f t="shared" si="619"/>
        <v>1243</v>
      </c>
      <c r="E4980" s="8">
        <f t="shared" si="616"/>
        <v>3</v>
      </c>
      <c r="F4980" s="8">
        <f t="shared" si="617"/>
        <v>0</v>
      </c>
      <c r="G4980" s="5" t="str">
        <f t="shared" si="618"/>
        <v>A2_P1243_3_0</v>
      </c>
      <c r="H4980" s="8">
        <f t="shared" si="621"/>
        <v>1243</v>
      </c>
      <c r="I4980" s="12">
        <f t="shared" si="621"/>
        <v>1243</v>
      </c>
      <c r="J4980" s="5"/>
    </row>
    <row r="4981" spans="1:10">
      <c r="A4981" s="5">
        <v>4972</v>
      </c>
      <c r="B4981" s="5">
        <v>4971</v>
      </c>
      <c r="C4981" s="5" t="s">
        <v>54</v>
      </c>
      <c r="D4981" s="8">
        <f t="shared" si="619"/>
        <v>1244</v>
      </c>
      <c r="E4981" s="8">
        <f t="shared" si="616"/>
        <v>3</v>
      </c>
      <c r="F4981" s="8">
        <f t="shared" si="617"/>
        <v>0</v>
      </c>
      <c r="G4981" s="5" t="str">
        <f t="shared" si="618"/>
        <v>A2_P1244_3_0</v>
      </c>
      <c r="H4981" s="8">
        <f t="shared" si="621"/>
        <v>1244</v>
      </c>
      <c r="I4981" s="12">
        <f t="shared" si="621"/>
        <v>1244</v>
      </c>
      <c r="J4981" s="5"/>
    </row>
    <row r="4982" spans="1:10">
      <c r="A4982" s="5">
        <v>4973</v>
      </c>
      <c r="B4982" s="5">
        <v>4972</v>
      </c>
      <c r="C4982" s="5" t="s">
        <v>47</v>
      </c>
      <c r="D4982" s="8">
        <f t="shared" si="619"/>
        <v>1241</v>
      </c>
      <c r="E4982" s="8">
        <f t="shared" si="616"/>
        <v>3</v>
      </c>
      <c r="F4982" s="8">
        <f t="shared" si="617"/>
        <v>0</v>
      </c>
      <c r="G4982" s="5" t="str">
        <f t="shared" si="618"/>
        <v>C_P1241_3_0</v>
      </c>
      <c r="H4982" s="8">
        <f t="shared" si="621"/>
        <v>1241</v>
      </c>
      <c r="I4982" s="12">
        <f t="shared" si="621"/>
        <v>1241</v>
      </c>
      <c r="J4982" s="5"/>
    </row>
    <row r="4983" spans="1:10">
      <c r="A4983" s="5">
        <v>4974</v>
      </c>
      <c r="B4983" s="5">
        <v>4973</v>
      </c>
      <c r="C4983" s="5" t="s">
        <v>47</v>
      </c>
      <c r="D4983" s="8">
        <f t="shared" si="619"/>
        <v>1242</v>
      </c>
      <c r="E4983" s="8">
        <f t="shared" si="616"/>
        <v>3</v>
      </c>
      <c r="F4983" s="8">
        <f t="shared" si="617"/>
        <v>0</v>
      </c>
      <c r="G4983" s="5" t="str">
        <f t="shared" si="618"/>
        <v>C_P1242_3_0</v>
      </c>
      <c r="H4983" s="8">
        <f t="shared" si="621"/>
        <v>1242</v>
      </c>
      <c r="I4983" s="12">
        <f t="shared" si="621"/>
        <v>1242</v>
      </c>
      <c r="J4983" s="5"/>
    </row>
    <row r="4984" spans="1:10">
      <c r="A4984" s="5">
        <v>4975</v>
      </c>
      <c r="B4984" s="5">
        <v>4974</v>
      </c>
      <c r="C4984" s="5" t="s">
        <v>47</v>
      </c>
      <c r="D4984" s="8">
        <f t="shared" si="619"/>
        <v>1243</v>
      </c>
      <c r="E4984" s="8">
        <f t="shared" si="616"/>
        <v>3</v>
      </c>
      <c r="F4984" s="8">
        <f t="shared" si="617"/>
        <v>0</v>
      </c>
      <c r="G4984" s="5" t="str">
        <f t="shared" si="618"/>
        <v>C_P1243_3_0</v>
      </c>
      <c r="H4984" s="8">
        <f t="shared" si="621"/>
        <v>1243</v>
      </c>
      <c r="I4984" s="12">
        <f t="shared" si="621"/>
        <v>1243</v>
      </c>
      <c r="J4984" s="5"/>
    </row>
    <row r="4985" spans="1:10">
      <c r="A4985" s="5">
        <v>4976</v>
      </c>
      <c r="B4985" s="5">
        <v>4975</v>
      </c>
      <c r="C4985" s="5" t="s">
        <v>47</v>
      </c>
      <c r="D4985" s="8">
        <f t="shared" si="619"/>
        <v>1244</v>
      </c>
      <c r="E4985" s="8">
        <f t="shared" si="616"/>
        <v>3</v>
      </c>
      <c r="F4985" s="8">
        <f t="shared" si="617"/>
        <v>0</v>
      </c>
      <c r="G4985" s="5" t="str">
        <f t="shared" si="618"/>
        <v>C_P1244_3_0</v>
      </c>
      <c r="H4985" s="8">
        <f t="shared" si="621"/>
        <v>1244</v>
      </c>
      <c r="I4985" s="12">
        <f t="shared" si="621"/>
        <v>1244</v>
      </c>
      <c r="J4985" s="5"/>
    </row>
    <row r="4986" spans="1:10">
      <c r="A4986" s="5">
        <v>4977</v>
      </c>
      <c r="B4986" s="5">
        <v>4976</v>
      </c>
      <c r="C4986" s="5" t="s">
        <v>52</v>
      </c>
      <c r="D4986" s="8">
        <f t="shared" si="619"/>
        <v>1245</v>
      </c>
      <c r="E4986" s="8">
        <f t="shared" si="616"/>
        <v>3</v>
      </c>
      <c r="F4986" s="8">
        <f t="shared" si="617"/>
        <v>0</v>
      </c>
      <c r="G4986" s="5" t="str">
        <f t="shared" si="618"/>
        <v>A1_P1245_3_0</v>
      </c>
      <c r="H4986" s="8">
        <f t="shared" ref="H4986:I5001" si="622">H4970+4</f>
        <v>1245</v>
      </c>
      <c r="I4986" s="12">
        <f t="shared" si="622"/>
        <v>1245</v>
      </c>
      <c r="J4986" s="5"/>
    </row>
    <row r="4987" spans="1:10">
      <c r="A4987" s="5">
        <v>4978</v>
      </c>
      <c r="B4987" s="5">
        <v>4977</v>
      </c>
      <c r="C4987" s="5" t="s">
        <v>52</v>
      </c>
      <c r="D4987" s="8">
        <f t="shared" si="619"/>
        <v>1246</v>
      </c>
      <c r="E4987" s="8">
        <f t="shared" si="616"/>
        <v>3</v>
      </c>
      <c r="F4987" s="8">
        <f t="shared" si="617"/>
        <v>0</v>
      </c>
      <c r="G4987" s="5" t="str">
        <f t="shared" si="618"/>
        <v>A1_P1246_3_0</v>
      </c>
      <c r="H4987" s="8">
        <f t="shared" si="622"/>
        <v>1246</v>
      </c>
      <c r="I4987" s="12">
        <f t="shared" si="622"/>
        <v>1246</v>
      </c>
      <c r="J4987" s="5"/>
    </row>
    <row r="4988" spans="1:10">
      <c r="A4988" s="5">
        <v>4979</v>
      </c>
      <c r="B4988" s="5">
        <v>4978</v>
      </c>
      <c r="C4988" s="5" t="s">
        <v>52</v>
      </c>
      <c r="D4988" s="8">
        <f t="shared" si="619"/>
        <v>1247</v>
      </c>
      <c r="E4988" s="8">
        <f t="shared" si="616"/>
        <v>3</v>
      </c>
      <c r="F4988" s="8">
        <f t="shared" si="617"/>
        <v>0</v>
      </c>
      <c r="G4988" s="5" t="str">
        <f t="shared" si="618"/>
        <v>A1_P1247_3_0</v>
      </c>
      <c r="H4988" s="8">
        <f t="shared" si="622"/>
        <v>1247</v>
      </c>
      <c r="I4988" s="12">
        <f t="shared" si="622"/>
        <v>1247</v>
      </c>
      <c r="J4988" s="5"/>
    </row>
    <row r="4989" spans="1:10">
      <c r="A4989" s="5">
        <v>4980</v>
      </c>
      <c r="B4989" s="5">
        <v>4979</v>
      </c>
      <c r="C4989" s="5" t="s">
        <v>52</v>
      </c>
      <c r="D4989" s="8">
        <f t="shared" si="619"/>
        <v>1248</v>
      </c>
      <c r="E4989" s="8">
        <f t="shared" si="616"/>
        <v>3</v>
      </c>
      <c r="F4989" s="8">
        <f t="shared" si="617"/>
        <v>0</v>
      </c>
      <c r="G4989" s="5" t="str">
        <f t="shared" si="618"/>
        <v>A1_P1248_3_0</v>
      </c>
      <c r="H4989" s="8">
        <f t="shared" si="622"/>
        <v>1248</v>
      </c>
      <c r="I4989" s="12">
        <f t="shared" si="622"/>
        <v>1248</v>
      </c>
      <c r="J4989" s="5"/>
    </row>
    <row r="4990" spans="1:10">
      <c r="A4990" s="5">
        <v>4981</v>
      </c>
      <c r="B4990" s="5">
        <v>4980</v>
      </c>
      <c r="C4990" s="5" t="s">
        <v>53</v>
      </c>
      <c r="D4990" s="8">
        <f t="shared" si="619"/>
        <v>1245</v>
      </c>
      <c r="E4990" s="8">
        <f t="shared" si="616"/>
        <v>3</v>
      </c>
      <c r="F4990" s="8">
        <f t="shared" si="617"/>
        <v>0</v>
      </c>
      <c r="G4990" s="5" t="str">
        <f t="shared" si="618"/>
        <v>ZS_P1245_3_0</v>
      </c>
      <c r="H4990" s="8">
        <f t="shared" si="622"/>
        <v>1245</v>
      </c>
      <c r="I4990" s="12">
        <f t="shared" si="622"/>
        <v>1245</v>
      </c>
      <c r="J4990" s="5"/>
    </row>
    <row r="4991" spans="1:10">
      <c r="A4991" s="5">
        <v>4982</v>
      </c>
      <c r="B4991" s="5">
        <v>4981</v>
      </c>
      <c r="C4991" s="5" t="s">
        <v>53</v>
      </c>
      <c r="D4991" s="8">
        <f t="shared" si="619"/>
        <v>1246</v>
      </c>
      <c r="E4991" s="8">
        <f t="shared" si="616"/>
        <v>3</v>
      </c>
      <c r="F4991" s="8">
        <f t="shared" si="617"/>
        <v>0</v>
      </c>
      <c r="G4991" s="5" t="str">
        <f t="shared" si="618"/>
        <v>ZS_P1246_3_0</v>
      </c>
      <c r="H4991" s="8">
        <f t="shared" si="622"/>
        <v>1246</v>
      </c>
      <c r="I4991" s="12">
        <f t="shared" si="622"/>
        <v>1246</v>
      </c>
      <c r="J4991" s="5"/>
    </row>
    <row r="4992" spans="1:10">
      <c r="A4992" s="5">
        <v>4983</v>
      </c>
      <c r="B4992" s="5">
        <v>4982</v>
      </c>
      <c r="C4992" s="5" t="s">
        <v>53</v>
      </c>
      <c r="D4992" s="8">
        <f t="shared" si="619"/>
        <v>1247</v>
      </c>
      <c r="E4992" s="8">
        <f t="shared" si="616"/>
        <v>3</v>
      </c>
      <c r="F4992" s="8">
        <f t="shared" si="617"/>
        <v>0</v>
      </c>
      <c r="G4992" s="5" t="str">
        <f t="shared" si="618"/>
        <v>ZS_P1247_3_0</v>
      </c>
      <c r="H4992" s="8">
        <f t="shared" si="622"/>
        <v>1247</v>
      </c>
      <c r="I4992" s="12">
        <f t="shared" si="622"/>
        <v>1247</v>
      </c>
      <c r="J4992" s="5"/>
    </row>
    <row r="4993" spans="1:10">
      <c r="A4993" s="5">
        <v>4984</v>
      </c>
      <c r="B4993" s="5">
        <v>4983</v>
      </c>
      <c r="C4993" s="5" t="s">
        <v>53</v>
      </c>
      <c r="D4993" s="8">
        <f t="shared" si="619"/>
        <v>1248</v>
      </c>
      <c r="E4993" s="8">
        <f t="shared" si="616"/>
        <v>3</v>
      </c>
      <c r="F4993" s="8">
        <f t="shared" si="617"/>
        <v>0</v>
      </c>
      <c r="G4993" s="5" t="str">
        <f t="shared" si="618"/>
        <v>ZS_P1248_3_0</v>
      </c>
      <c r="H4993" s="8">
        <f t="shared" si="622"/>
        <v>1248</v>
      </c>
      <c r="I4993" s="12">
        <f t="shared" si="622"/>
        <v>1248</v>
      </c>
      <c r="J4993" s="5"/>
    </row>
    <row r="4994" spans="1:10">
      <c r="A4994" s="5">
        <v>4985</v>
      </c>
      <c r="B4994" s="5">
        <v>4984</v>
      </c>
      <c r="C4994" s="5" t="s">
        <v>54</v>
      </c>
      <c r="D4994" s="8">
        <f t="shared" si="619"/>
        <v>1245</v>
      </c>
      <c r="E4994" s="8">
        <f t="shared" si="616"/>
        <v>3</v>
      </c>
      <c r="F4994" s="8">
        <f t="shared" si="617"/>
        <v>0</v>
      </c>
      <c r="G4994" s="5" t="str">
        <f t="shared" si="618"/>
        <v>A2_P1245_3_0</v>
      </c>
      <c r="H4994" s="8">
        <f t="shared" si="622"/>
        <v>1245</v>
      </c>
      <c r="I4994" s="12">
        <f t="shared" si="622"/>
        <v>1245</v>
      </c>
      <c r="J4994" s="5"/>
    </row>
    <row r="4995" spans="1:10">
      <c r="A4995" s="5">
        <v>4986</v>
      </c>
      <c r="B4995" s="5">
        <v>4985</v>
      </c>
      <c r="C4995" s="5" t="s">
        <v>54</v>
      </c>
      <c r="D4995" s="8">
        <f t="shared" si="619"/>
        <v>1246</v>
      </c>
      <c r="E4995" s="8">
        <f t="shared" si="616"/>
        <v>3</v>
      </c>
      <c r="F4995" s="8">
        <f t="shared" si="617"/>
        <v>0</v>
      </c>
      <c r="G4995" s="5" t="str">
        <f t="shared" si="618"/>
        <v>A2_P1246_3_0</v>
      </c>
      <c r="H4995" s="8">
        <f t="shared" si="622"/>
        <v>1246</v>
      </c>
      <c r="I4995" s="12">
        <f t="shared" si="622"/>
        <v>1246</v>
      </c>
      <c r="J4995" s="5"/>
    </row>
    <row r="4996" spans="1:10">
      <c r="A4996" s="5">
        <v>4987</v>
      </c>
      <c r="B4996" s="5">
        <v>4986</v>
      </c>
      <c r="C4996" s="5" t="s">
        <v>54</v>
      </c>
      <c r="D4996" s="8">
        <f t="shared" si="619"/>
        <v>1247</v>
      </c>
      <c r="E4996" s="8">
        <f t="shared" si="616"/>
        <v>3</v>
      </c>
      <c r="F4996" s="8">
        <f t="shared" si="617"/>
        <v>0</v>
      </c>
      <c r="G4996" s="5" t="str">
        <f t="shared" si="618"/>
        <v>A2_P1247_3_0</v>
      </c>
      <c r="H4996" s="8">
        <f t="shared" si="622"/>
        <v>1247</v>
      </c>
      <c r="I4996" s="12">
        <f t="shared" si="622"/>
        <v>1247</v>
      </c>
      <c r="J4996" s="5"/>
    </row>
    <row r="4997" spans="1:10">
      <c r="A4997" s="5">
        <v>4988</v>
      </c>
      <c r="B4997" s="5">
        <v>4987</v>
      </c>
      <c r="C4997" s="5" t="s">
        <v>54</v>
      </c>
      <c r="D4997" s="8">
        <f t="shared" si="619"/>
        <v>1248</v>
      </c>
      <c r="E4997" s="8">
        <f t="shared" si="616"/>
        <v>3</v>
      </c>
      <c r="F4997" s="8">
        <f t="shared" si="617"/>
        <v>0</v>
      </c>
      <c r="G4997" s="5" t="str">
        <f t="shared" si="618"/>
        <v>A2_P1248_3_0</v>
      </c>
      <c r="H4997" s="8">
        <f t="shared" si="622"/>
        <v>1248</v>
      </c>
      <c r="I4997" s="12">
        <f t="shared" si="622"/>
        <v>1248</v>
      </c>
      <c r="J4997" s="5"/>
    </row>
    <row r="4998" spans="1:10">
      <c r="A4998" s="5">
        <v>4989</v>
      </c>
      <c r="B4998" s="5">
        <v>4988</v>
      </c>
      <c r="C4998" s="5" t="s">
        <v>47</v>
      </c>
      <c r="D4998" s="8">
        <f t="shared" si="619"/>
        <v>1245</v>
      </c>
      <c r="E4998" s="8">
        <f t="shared" si="616"/>
        <v>3</v>
      </c>
      <c r="F4998" s="8">
        <f t="shared" si="617"/>
        <v>0</v>
      </c>
      <c r="G4998" s="5" t="str">
        <f t="shared" si="618"/>
        <v>C_P1245_3_0</v>
      </c>
      <c r="H4998" s="8">
        <f t="shared" si="622"/>
        <v>1245</v>
      </c>
      <c r="I4998" s="12">
        <f t="shared" si="622"/>
        <v>1245</v>
      </c>
      <c r="J4998" s="5"/>
    </row>
    <row r="4999" spans="1:10">
      <c r="A4999" s="5">
        <v>4990</v>
      </c>
      <c r="B4999" s="5">
        <v>4989</v>
      </c>
      <c r="C4999" s="5" t="s">
        <v>47</v>
      </c>
      <c r="D4999" s="8">
        <f t="shared" si="619"/>
        <v>1246</v>
      </c>
      <c r="E4999" s="8">
        <f t="shared" si="616"/>
        <v>3</v>
      </c>
      <c r="F4999" s="8">
        <f t="shared" si="617"/>
        <v>0</v>
      </c>
      <c r="G4999" s="5" t="str">
        <f t="shared" si="618"/>
        <v>C_P1246_3_0</v>
      </c>
      <c r="H4999" s="8">
        <f t="shared" si="622"/>
        <v>1246</v>
      </c>
      <c r="I4999" s="12">
        <f t="shared" si="622"/>
        <v>1246</v>
      </c>
      <c r="J4999" s="5"/>
    </row>
    <row r="5000" spans="1:10">
      <c r="A5000" s="5">
        <v>4991</v>
      </c>
      <c r="B5000" s="5">
        <v>4990</v>
      </c>
      <c r="C5000" s="5" t="s">
        <v>47</v>
      </c>
      <c r="D5000" s="8">
        <f t="shared" si="619"/>
        <v>1247</v>
      </c>
      <c r="E5000" s="8">
        <f t="shared" si="616"/>
        <v>3</v>
      </c>
      <c r="F5000" s="8">
        <f t="shared" si="617"/>
        <v>0</v>
      </c>
      <c r="G5000" s="5" t="str">
        <f t="shared" si="618"/>
        <v>C_P1247_3_0</v>
      </c>
      <c r="H5000" s="8">
        <f t="shared" si="622"/>
        <v>1247</v>
      </c>
      <c r="I5000" s="12">
        <f t="shared" si="622"/>
        <v>1247</v>
      </c>
      <c r="J5000" s="5"/>
    </row>
    <row r="5001" spans="1:10">
      <c r="A5001" s="5">
        <v>4992</v>
      </c>
      <c r="B5001" s="5">
        <v>4991</v>
      </c>
      <c r="C5001" s="5" t="s">
        <v>47</v>
      </c>
      <c r="D5001" s="8">
        <f t="shared" si="619"/>
        <v>1248</v>
      </c>
      <c r="E5001" s="8">
        <f t="shared" si="616"/>
        <v>3</v>
      </c>
      <c r="F5001" s="8">
        <f t="shared" si="617"/>
        <v>0</v>
      </c>
      <c r="G5001" s="5" t="str">
        <f t="shared" si="618"/>
        <v>C_P1248_3_0</v>
      </c>
      <c r="H5001" s="8">
        <f t="shared" si="622"/>
        <v>1248</v>
      </c>
      <c r="I5001" s="12">
        <f t="shared" si="622"/>
        <v>1248</v>
      </c>
      <c r="J5001" s="5"/>
    </row>
    <row r="5002" spans="1:10">
      <c r="A5002" s="5">
        <v>4993</v>
      </c>
      <c r="B5002" s="5">
        <v>4992</v>
      </c>
      <c r="C5002" s="5" t="s">
        <v>52</v>
      </c>
      <c r="D5002" s="8">
        <f t="shared" si="619"/>
        <v>1249</v>
      </c>
      <c r="E5002" s="8">
        <f t="shared" si="616"/>
        <v>3</v>
      </c>
      <c r="F5002" s="8">
        <f t="shared" si="617"/>
        <v>0</v>
      </c>
      <c r="G5002" s="5" t="str">
        <f t="shared" si="618"/>
        <v>A1_P1249_3_0</v>
      </c>
      <c r="H5002" s="8">
        <f t="shared" ref="H5002:I5017" si="623">H4986+4</f>
        <v>1249</v>
      </c>
      <c r="I5002" s="12">
        <f t="shared" si="623"/>
        <v>1249</v>
      </c>
      <c r="J5002" s="5"/>
    </row>
    <row r="5003" spans="1:10">
      <c r="A5003" s="5">
        <v>4994</v>
      </c>
      <c r="B5003" s="5">
        <v>4993</v>
      </c>
      <c r="C5003" s="5" t="s">
        <v>52</v>
      </c>
      <c r="D5003" s="8">
        <f t="shared" si="619"/>
        <v>1250</v>
      </c>
      <c r="E5003" s="8">
        <f t="shared" ref="E5003:E5066" si="624">$B$2</f>
        <v>3</v>
      </c>
      <c r="F5003" s="8">
        <f t="shared" ref="F5003:F5066" si="625">$B$1</f>
        <v>0</v>
      </c>
      <c r="G5003" s="5" t="str">
        <f t="shared" ref="G5003:G5066" si="626">CONCATENATE(C5003,"_P",D5003,"_",E5003,"_",F5003)</f>
        <v>A1_P1250_3_0</v>
      </c>
      <c r="H5003" s="8">
        <f t="shared" si="623"/>
        <v>1250</v>
      </c>
      <c r="I5003" s="12">
        <f t="shared" si="623"/>
        <v>1250</v>
      </c>
      <c r="J5003" s="5"/>
    </row>
    <row r="5004" spans="1:10">
      <c r="A5004" s="5">
        <v>4995</v>
      </c>
      <c r="B5004" s="5">
        <v>4994</v>
      </c>
      <c r="C5004" s="5" t="s">
        <v>52</v>
      </c>
      <c r="D5004" s="8">
        <f t="shared" si="619"/>
        <v>1251</v>
      </c>
      <c r="E5004" s="8">
        <f t="shared" si="624"/>
        <v>3</v>
      </c>
      <c r="F5004" s="8">
        <f t="shared" si="625"/>
        <v>0</v>
      </c>
      <c r="G5004" s="5" t="str">
        <f t="shared" si="626"/>
        <v>A1_P1251_3_0</v>
      </c>
      <c r="H5004" s="8">
        <f t="shared" si="623"/>
        <v>1251</v>
      </c>
      <c r="I5004" s="12">
        <f t="shared" si="623"/>
        <v>1251</v>
      </c>
      <c r="J5004" s="5"/>
    </row>
    <row r="5005" spans="1:10">
      <c r="A5005" s="5">
        <v>4996</v>
      </c>
      <c r="B5005" s="5">
        <v>4995</v>
      </c>
      <c r="C5005" s="5" t="s">
        <v>52</v>
      </c>
      <c r="D5005" s="8">
        <f t="shared" si="619"/>
        <v>1252</v>
      </c>
      <c r="E5005" s="8">
        <f t="shared" si="624"/>
        <v>3</v>
      </c>
      <c r="F5005" s="8">
        <f t="shared" si="625"/>
        <v>0</v>
      </c>
      <c r="G5005" s="5" t="str">
        <f t="shared" si="626"/>
        <v>A1_P1252_3_0</v>
      </c>
      <c r="H5005" s="8">
        <f t="shared" si="623"/>
        <v>1252</v>
      </c>
      <c r="I5005" s="12">
        <f t="shared" si="623"/>
        <v>1252</v>
      </c>
      <c r="J5005" s="5"/>
    </row>
    <row r="5006" spans="1:10">
      <c r="A5006" s="5">
        <v>4997</v>
      </c>
      <c r="B5006" s="5">
        <v>4996</v>
      </c>
      <c r="C5006" s="5" t="s">
        <v>53</v>
      </c>
      <c r="D5006" s="8">
        <f t="shared" si="619"/>
        <v>1249</v>
      </c>
      <c r="E5006" s="8">
        <f t="shared" si="624"/>
        <v>3</v>
      </c>
      <c r="F5006" s="8">
        <f t="shared" si="625"/>
        <v>0</v>
      </c>
      <c r="G5006" s="5" t="str">
        <f t="shared" si="626"/>
        <v>ZS_P1249_3_0</v>
      </c>
      <c r="H5006" s="8">
        <f t="shared" si="623"/>
        <v>1249</v>
      </c>
      <c r="I5006" s="12">
        <f t="shared" si="623"/>
        <v>1249</v>
      </c>
      <c r="J5006" s="5"/>
    </row>
    <row r="5007" spans="1:10">
      <c r="A5007" s="5">
        <v>4998</v>
      </c>
      <c r="B5007" s="5">
        <v>4997</v>
      </c>
      <c r="C5007" s="5" t="s">
        <v>53</v>
      </c>
      <c r="D5007" s="8">
        <f t="shared" si="619"/>
        <v>1250</v>
      </c>
      <c r="E5007" s="8">
        <f t="shared" si="624"/>
        <v>3</v>
      </c>
      <c r="F5007" s="8">
        <f t="shared" si="625"/>
        <v>0</v>
      </c>
      <c r="G5007" s="5" t="str">
        <f t="shared" si="626"/>
        <v>ZS_P1250_3_0</v>
      </c>
      <c r="H5007" s="8">
        <f t="shared" si="623"/>
        <v>1250</v>
      </c>
      <c r="I5007" s="12">
        <f t="shared" si="623"/>
        <v>1250</v>
      </c>
      <c r="J5007" s="5"/>
    </row>
    <row r="5008" spans="1:10">
      <c r="A5008" s="5">
        <v>4999</v>
      </c>
      <c r="B5008" s="5">
        <v>4998</v>
      </c>
      <c r="C5008" s="5" t="s">
        <v>53</v>
      </c>
      <c r="D5008" s="8">
        <f t="shared" si="619"/>
        <v>1251</v>
      </c>
      <c r="E5008" s="8">
        <f t="shared" si="624"/>
        <v>3</v>
      </c>
      <c r="F5008" s="8">
        <f t="shared" si="625"/>
        <v>0</v>
      </c>
      <c r="G5008" s="5" t="str">
        <f t="shared" si="626"/>
        <v>ZS_P1251_3_0</v>
      </c>
      <c r="H5008" s="8">
        <f t="shared" si="623"/>
        <v>1251</v>
      </c>
      <c r="I5008" s="12">
        <f t="shared" si="623"/>
        <v>1251</v>
      </c>
      <c r="J5008" s="5"/>
    </row>
    <row r="5009" spans="1:10">
      <c r="A5009" s="5">
        <v>5000</v>
      </c>
      <c r="B5009" s="5">
        <v>4999</v>
      </c>
      <c r="C5009" s="5" t="s">
        <v>53</v>
      </c>
      <c r="D5009" s="8">
        <f t="shared" si="619"/>
        <v>1252</v>
      </c>
      <c r="E5009" s="8">
        <f t="shared" si="624"/>
        <v>3</v>
      </c>
      <c r="F5009" s="8">
        <f t="shared" si="625"/>
        <v>0</v>
      </c>
      <c r="G5009" s="5" t="str">
        <f t="shared" si="626"/>
        <v>ZS_P1252_3_0</v>
      </c>
      <c r="H5009" s="8">
        <f t="shared" si="623"/>
        <v>1252</v>
      </c>
      <c r="I5009" s="12">
        <f t="shared" si="623"/>
        <v>1252</v>
      </c>
      <c r="J5009" s="5"/>
    </row>
    <row r="5010" spans="1:10">
      <c r="A5010" s="5">
        <v>5001</v>
      </c>
      <c r="B5010" s="5">
        <v>5000</v>
      </c>
      <c r="C5010" s="5" t="s">
        <v>54</v>
      </c>
      <c r="D5010" s="8">
        <f t="shared" si="619"/>
        <v>1249</v>
      </c>
      <c r="E5010" s="8">
        <f t="shared" si="624"/>
        <v>3</v>
      </c>
      <c r="F5010" s="8">
        <f t="shared" si="625"/>
        <v>0</v>
      </c>
      <c r="G5010" s="5" t="str">
        <f t="shared" si="626"/>
        <v>A2_P1249_3_0</v>
      </c>
      <c r="H5010" s="8">
        <f t="shared" si="623"/>
        <v>1249</v>
      </c>
      <c r="I5010" s="12">
        <f t="shared" si="623"/>
        <v>1249</v>
      </c>
      <c r="J5010" s="5"/>
    </row>
    <row r="5011" spans="1:10">
      <c r="A5011" s="5">
        <v>5002</v>
      </c>
      <c r="B5011" s="5">
        <v>5001</v>
      </c>
      <c r="C5011" s="5" t="s">
        <v>54</v>
      </c>
      <c r="D5011" s="8">
        <f t="shared" si="619"/>
        <v>1250</v>
      </c>
      <c r="E5011" s="8">
        <f t="shared" si="624"/>
        <v>3</v>
      </c>
      <c r="F5011" s="8">
        <f t="shared" si="625"/>
        <v>0</v>
      </c>
      <c r="G5011" s="5" t="str">
        <f t="shared" si="626"/>
        <v>A2_P1250_3_0</v>
      </c>
      <c r="H5011" s="8">
        <f t="shared" si="623"/>
        <v>1250</v>
      </c>
      <c r="I5011" s="12">
        <f t="shared" si="623"/>
        <v>1250</v>
      </c>
      <c r="J5011" s="5"/>
    </row>
    <row r="5012" spans="1:10">
      <c r="A5012" s="5">
        <v>5003</v>
      </c>
      <c r="B5012" s="5">
        <v>5002</v>
      </c>
      <c r="C5012" s="5" t="s">
        <v>54</v>
      </c>
      <c r="D5012" s="8">
        <f t="shared" si="619"/>
        <v>1251</v>
      </c>
      <c r="E5012" s="8">
        <f t="shared" si="624"/>
        <v>3</v>
      </c>
      <c r="F5012" s="8">
        <f t="shared" si="625"/>
        <v>0</v>
      </c>
      <c r="G5012" s="5" t="str">
        <f t="shared" si="626"/>
        <v>A2_P1251_3_0</v>
      </c>
      <c r="H5012" s="8">
        <f t="shared" si="623"/>
        <v>1251</v>
      </c>
      <c r="I5012" s="12">
        <f t="shared" si="623"/>
        <v>1251</v>
      </c>
      <c r="J5012" s="5"/>
    </row>
    <row r="5013" spans="1:10">
      <c r="A5013" s="5">
        <v>5004</v>
      </c>
      <c r="B5013" s="5">
        <v>5003</v>
      </c>
      <c r="C5013" s="5" t="s">
        <v>54</v>
      </c>
      <c r="D5013" s="8">
        <f t="shared" si="619"/>
        <v>1252</v>
      </c>
      <c r="E5013" s="8">
        <f t="shared" si="624"/>
        <v>3</v>
      </c>
      <c r="F5013" s="8">
        <f t="shared" si="625"/>
        <v>0</v>
      </c>
      <c r="G5013" s="5" t="str">
        <f t="shared" si="626"/>
        <v>A2_P1252_3_0</v>
      </c>
      <c r="H5013" s="8">
        <f t="shared" si="623"/>
        <v>1252</v>
      </c>
      <c r="I5013" s="12">
        <f t="shared" si="623"/>
        <v>1252</v>
      </c>
      <c r="J5013" s="5"/>
    </row>
    <row r="5014" spans="1:10">
      <c r="A5014" s="5">
        <v>5005</v>
      </c>
      <c r="B5014" s="5">
        <v>5004</v>
      </c>
      <c r="C5014" s="5" t="s">
        <v>47</v>
      </c>
      <c r="D5014" s="8">
        <f t="shared" si="619"/>
        <v>1249</v>
      </c>
      <c r="E5014" s="8">
        <f t="shared" si="624"/>
        <v>3</v>
      </c>
      <c r="F5014" s="8">
        <f t="shared" si="625"/>
        <v>0</v>
      </c>
      <c r="G5014" s="5" t="str">
        <f t="shared" si="626"/>
        <v>C_P1249_3_0</v>
      </c>
      <c r="H5014" s="8">
        <f t="shared" si="623"/>
        <v>1249</v>
      </c>
      <c r="I5014" s="12">
        <f t="shared" si="623"/>
        <v>1249</v>
      </c>
      <c r="J5014" s="5"/>
    </row>
    <row r="5015" spans="1:10">
      <c r="A5015" s="5">
        <v>5006</v>
      </c>
      <c r="B5015" s="5">
        <v>5005</v>
      </c>
      <c r="C5015" s="5" t="s">
        <v>47</v>
      </c>
      <c r="D5015" s="8">
        <f t="shared" si="619"/>
        <v>1250</v>
      </c>
      <c r="E5015" s="8">
        <f t="shared" si="624"/>
        <v>3</v>
      </c>
      <c r="F5015" s="8">
        <f t="shared" si="625"/>
        <v>0</v>
      </c>
      <c r="G5015" s="5" t="str">
        <f t="shared" si="626"/>
        <v>C_P1250_3_0</v>
      </c>
      <c r="H5015" s="8">
        <f t="shared" si="623"/>
        <v>1250</v>
      </c>
      <c r="I5015" s="12">
        <f t="shared" si="623"/>
        <v>1250</v>
      </c>
      <c r="J5015" s="5"/>
    </row>
    <row r="5016" spans="1:10">
      <c r="A5016" s="5">
        <v>5007</v>
      </c>
      <c r="B5016" s="5">
        <v>5006</v>
      </c>
      <c r="C5016" s="5" t="s">
        <v>47</v>
      </c>
      <c r="D5016" s="8">
        <f t="shared" si="619"/>
        <v>1251</v>
      </c>
      <c r="E5016" s="8">
        <f t="shared" si="624"/>
        <v>3</v>
      </c>
      <c r="F5016" s="8">
        <f t="shared" si="625"/>
        <v>0</v>
      </c>
      <c r="G5016" s="5" t="str">
        <f t="shared" si="626"/>
        <v>C_P1251_3_0</v>
      </c>
      <c r="H5016" s="8">
        <f t="shared" si="623"/>
        <v>1251</v>
      </c>
      <c r="I5016" s="12">
        <f t="shared" si="623"/>
        <v>1251</v>
      </c>
      <c r="J5016" s="5"/>
    </row>
    <row r="5017" spans="1:10">
      <c r="A5017" s="5">
        <v>5008</v>
      </c>
      <c r="B5017" s="5">
        <v>5007</v>
      </c>
      <c r="C5017" s="5" t="s">
        <v>47</v>
      </c>
      <c r="D5017" s="8">
        <f t="shared" si="619"/>
        <v>1252</v>
      </c>
      <c r="E5017" s="8">
        <f t="shared" si="624"/>
        <v>3</v>
      </c>
      <c r="F5017" s="8">
        <f t="shared" si="625"/>
        <v>0</v>
      </c>
      <c r="G5017" s="5" t="str">
        <f t="shared" si="626"/>
        <v>C_P1252_3_0</v>
      </c>
      <c r="H5017" s="8">
        <f t="shared" si="623"/>
        <v>1252</v>
      </c>
      <c r="I5017" s="12">
        <f t="shared" si="623"/>
        <v>1252</v>
      </c>
      <c r="J5017" s="5"/>
    </row>
    <row r="5018" spans="1:10">
      <c r="A5018" s="5">
        <v>5009</v>
      </c>
      <c r="B5018" s="5">
        <v>5008</v>
      </c>
      <c r="C5018" s="5" t="s">
        <v>52</v>
      </c>
      <c r="D5018" s="8">
        <f t="shared" ref="D5018:D5081" si="627">D5002+4</f>
        <v>1253</v>
      </c>
      <c r="E5018" s="8">
        <f t="shared" si="624"/>
        <v>3</v>
      </c>
      <c r="F5018" s="8">
        <f t="shared" si="625"/>
        <v>0</v>
      </c>
      <c r="G5018" s="5" t="str">
        <f t="shared" si="626"/>
        <v>A1_P1253_3_0</v>
      </c>
      <c r="H5018" s="8">
        <f t="shared" ref="H5018:I5033" si="628">H5002+4</f>
        <v>1253</v>
      </c>
      <c r="I5018" s="12">
        <f t="shared" si="628"/>
        <v>1253</v>
      </c>
      <c r="J5018" s="5"/>
    </row>
    <row r="5019" spans="1:10">
      <c r="A5019" s="5">
        <v>5010</v>
      </c>
      <c r="B5019" s="5">
        <v>5009</v>
      </c>
      <c r="C5019" s="5" t="s">
        <v>52</v>
      </c>
      <c r="D5019" s="8">
        <f t="shared" si="627"/>
        <v>1254</v>
      </c>
      <c r="E5019" s="8">
        <f t="shared" si="624"/>
        <v>3</v>
      </c>
      <c r="F5019" s="8">
        <f t="shared" si="625"/>
        <v>0</v>
      </c>
      <c r="G5019" s="5" t="str">
        <f t="shared" si="626"/>
        <v>A1_P1254_3_0</v>
      </c>
      <c r="H5019" s="8">
        <f t="shared" si="628"/>
        <v>1254</v>
      </c>
      <c r="I5019" s="12">
        <f t="shared" si="628"/>
        <v>1254</v>
      </c>
      <c r="J5019" s="5"/>
    </row>
    <row r="5020" spans="1:10">
      <c r="A5020" s="5">
        <v>5011</v>
      </c>
      <c r="B5020" s="5">
        <v>5010</v>
      </c>
      <c r="C5020" s="5" t="s">
        <v>52</v>
      </c>
      <c r="D5020" s="8">
        <f t="shared" si="627"/>
        <v>1255</v>
      </c>
      <c r="E5020" s="8">
        <f t="shared" si="624"/>
        <v>3</v>
      </c>
      <c r="F5020" s="8">
        <f t="shared" si="625"/>
        <v>0</v>
      </c>
      <c r="G5020" s="5" t="str">
        <f t="shared" si="626"/>
        <v>A1_P1255_3_0</v>
      </c>
      <c r="H5020" s="8">
        <f t="shared" si="628"/>
        <v>1255</v>
      </c>
      <c r="I5020" s="12">
        <f t="shared" si="628"/>
        <v>1255</v>
      </c>
      <c r="J5020" s="5"/>
    </row>
    <row r="5021" spans="1:10">
      <c r="A5021" s="5">
        <v>5012</v>
      </c>
      <c r="B5021" s="5">
        <v>5011</v>
      </c>
      <c r="C5021" s="5" t="s">
        <v>52</v>
      </c>
      <c r="D5021" s="8">
        <f t="shared" si="627"/>
        <v>1256</v>
      </c>
      <c r="E5021" s="8">
        <f t="shared" si="624"/>
        <v>3</v>
      </c>
      <c r="F5021" s="8">
        <f t="shared" si="625"/>
        <v>0</v>
      </c>
      <c r="G5021" s="5" t="str">
        <f t="shared" si="626"/>
        <v>A1_P1256_3_0</v>
      </c>
      <c r="H5021" s="8">
        <f t="shared" si="628"/>
        <v>1256</v>
      </c>
      <c r="I5021" s="12">
        <f t="shared" si="628"/>
        <v>1256</v>
      </c>
      <c r="J5021" s="5"/>
    </row>
    <row r="5022" spans="1:10">
      <c r="A5022" s="5">
        <v>5013</v>
      </c>
      <c r="B5022" s="5">
        <v>5012</v>
      </c>
      <c r="C5022" s="5" t="s">
        <v>53</v>
      </c>
      <c r="D5022" s="8">
        <f t="shared" si="627"/>
        <v>1253</v>
      </c>
      <c r="E5022" s="8">
        <f t="shared" si="624"/>
        <v>3</v>
      </c>
      <c r="F5022" s="8">
        <f t="shared" si="625"/>
        <v>0</v>
      </c>
      <c r="G5022" s="5" t="str">
        <f t="shared" si="626"/>
        <v>ZS_P1253_3_0</v>
      </c>
      <c r="H5022" s="8">
        <f t="shared" si="628"/>
        <v>1253</v>
      </c>
      <c r="I5022" s="12">
        <f t="shared" si="628"/>
        <v>1253</v>
      </c>
      <c r="J5022" s="5"/>
    </row>
    <row r="5023" spans="1:10">
      <c r="A5023" s="5">
        <v>5014</v>
      </c>
      <c r="B5023" s="5">
        <v>5013</v>
      </c>
      <c r="C5023" s="5" t="s">
        <v>53</v>
      </c>
      <c r="D5023" s="8">
        <f t="shared" si="627"/>
        <v>1254</v>
      </c>
      <c r="E5023" s="8">
        <f t="shared" si="624"/>
        <v>3</v>
      </c>
      <c r="F5023" s="8">
        <f t="shared" si="625"/>
        <v>0</v>
      </c>
      <c r="G5023" s="5" t="str">
        <f t="shared" si="626"/>
        <v>ZS_P1254_3_0</v>
      </c>
      <c r="H5023" s="8">
        <f t="shared" si="628"/>
        <v>1254</v>
      </c>
      <c r="I5023" s="12">
        <f t="shared" si="628"/>
        <v>1254</v>
      </c>
      <c r="J5023" s="5"/>
    </row>
    <row r="5024" spans="1:10">
      <c r="A5024" s="5">
        <v>5015</v>
      </c>
      <c r="B5024" s="5">
        <v>5014</v>
      </c>
      <c r="C5024" s="5" t="s">
        <v>53</v>
      </c>
      <c r="D5024" s="8">
        <f t="shared" si="627"/>
        <v>1255</v>
      </c>
      <c r="E5024" s="8">
        <f t="shared" si="624"/>
        <v>3</v>
      </c>
      <c r="F5024" s="8">
        <f t="shared" si="625"/>
        <v>0</v>
      </c>
      <c r="G5024" s="5" t="str">
        <f t="shared" si="626"/>
        <v>ZS_P1255_3_0</v>
      </c>
      <c r="H5024" s="8">
        <f t="shared" si="628"/>
        <v>1255</v>
      </c>
      <c r="I5024" s="12">
        <f t="shared" si="628"/>
        <v>1255</v>
      </c>
      <c r="J5024" s="5"/>
    </row>
    <row r="5025" spans="1:10">
      <c r="A5025" s="5">
        <v>5016</v>
      </c>
      <c r="B5025" s="5">
        <v>5015</v>
      </c>
      <c r="C5025" s="5" t="s">
        <v>53</v>
      </c>
      <c r="D5025" s="8">
        <f t="shared" si="627"/>
        <v>1256</v>
      </c>
      <c r="E5025" s="8">
        <f t="shared" si="624"/>
        <v>3</v>
      </c>
      <c r="F5025" s="8">
        <f t="shared" si="625"/>
        <v>0</v>
      </c>
      <c r="G5025" s="5" t="str">
        <f t="shared" si="626"/>
        <v>ZS_P1256_3_0</v>
      </c>
      <c r="H5025" s="8">
        <f t="shared" si="628"/>
        <v>1256</v>
      </c>
      <c r="I5025" s="12">
        <f t="shared" si="628"/>
        <v>1256</v>
      </c>
      <c r="J5025" s="5"/>
    </row>
    <row r="5026" spans="1:10">
      <c r="A5026" s="5">
        <v>5017</v>
      </c>
      <c r="B5026" s="5">
        <v>5016</v>
      </c>
      <c r="C5026" s="5" t="s">
        <v>54</v>
      </c>
      <c r="D5026" s="8">
        <f t="shared" si="627"/>
        <v>1253</v>
      </c>
      <c r="E5026" s="8">
        <f t="shared" si="624"/>
        <v>3</v>
      </c>
      <c r="F5026" s="8">
        <f t="shared" si="625"/>
        <v>0</v>
      </c>
      <c r="G5026" s="5" t="str">
        <f t="shared" si="626"/>
        <v>A2_P1253_3_0</v>
      </c>
      <c r="H5026" s="8">
        <f t="shared" si="628"/>
        <v>1253</v>
      </c>
      <c r="I5026" s="12">
        <f t="shared" si="628"/>
        <v>1253</v>
      </c>
      <c r="J5026" s="5"/>
    </row>
    <row r="5027" spans="1:10">
      <c r="A5027" s="5">
        <v>5018</v>
      </c>
      <c r="B5027" s="5">
        <v>5017</v>
      </c>
      <c r="C5027" s="5" t="s">
        <v>54</v>
      </c>
      <c r="D5027" s="8">
        <f t="shared" si="627"/>
        <v>1254</v>
      </c>
      <c r="E5027" s="8">
        <f t="shared" si="624"/>
        <v>3</v>
      </c>
      <c r="F5027" s="8">
        <f t="shared" si="625"/>
        <v>0</v>
      </c>
      <c r="G5027" s="5" t="str">
        <f t="shared" si="626"/>
        <v>A2_P1254_3_0</v>
      </c>
      <c r="H5027" s="8">
        <f t="shared" si="628"/>
        <v>1254</v>
      </c>
      <c r="I5027" s="12">
        <f t="shared" si="628"/>
        <v>1254</v>
      </c>
      <c r="J5027" s="5"/>
    </row>
    <row r="5028" spans="1:10">
      <c r="A5028" s="5">
        <v>5019</v>
      </c>
      <c r="B5028" s="5">
        <v>5018</v>
      </c>
      <c r="C5028" s="5" t="s">
        <v>54</v>
      </c>
      <c r="D5028" s="8">
        <f t="shared" si="627"/>
        <v>1255</v>
      </c>
      <c r="E5028" s="8">
        <f t="shared" si="624"/>
        <v>3</v>
      </c>
      <c r="F5028" s="8">
        <f t="shared" si="625"/>
        <v>0</v>
      </c>
      <c r="G5028" s="5" t="str">
        <f t="shared" si="626"/>
        <v>A2_P1255_3_0</v>
      </c>
      <c r="H5028" s="8">
        <f t="shared" si="628"/>
        <v>1255</v>
      </c>
      <c r="I5028" s="12">
        <f t="shared" si="628"/>
        <v>1255</v>
      </c>
      <c r="J5028" s="5"/>
    </row>
    <row r="5029" spans="1:10">
      <c r="A5029" s="5">
        <v>5020</v>
      </c>
      <c r="B5029" s="5">
        <v>5019</v>
      </c>
      <c r="C5029" s="5" t="s">
        <v>54</v>
      </c>
      <c r="D5029" s="8">
        <f t="shared" si="627"/>
        <v>1256</v>
      </c>
      <c r="E5029" s="8">
        <f t="shared" si="624"/>
        <v>3</v>
      </c>
      <c r="F5029" s="8">
        <f t="shared" si="625"/>
        <v>0</v>
      </c>
      <c r="G5029" s="5" t="str">
        <f t="shared" si="626"/>
        <v>A2_P1256_3_0</v>
      </c>
      <c r="H5029" s="8">
        <f t="shared" si="628"/>
        <v>1256</v>
      </c>
      <c r="I5029" s="12">
        <f t="shared" si="628"/>
        <v>1256</v>
      </c>
      <c r="J5029" s="5"/>
    </row>
    <row r="5030" spans="1:10">
      <c r="A5030" s="5">
        <v>5021</v>
      </c>
      <c r="B5030" s="5">
        <v>5020</v>
      </c>
      <c r="C5030" s="5" t="s">
        <v>47</v>
      </c>
      <c r="D5030" s="8">
        <f t="shared" si="627"/>
        <v>1253</v>
      </c>
      <c r="E5030" s="8">
        <f t="shared" si="624"/>
        <v>3</v>
      </c>
      <c r="F5030" s="8">
        <f t="shared" si="625"/>
        <v>0</v>
      </c>
      <c r="G5030" s="5" t="str">
        <f t="shared" si="626"/>
        <v>C_P1253_3_0</v>
      </c>
      <c r="H5030" s="8">
        <f t="shared" si="628"/>
        <v>1253</v>
      </c>
      <c r="I5030" s="12">
        <f t="shared" si="628"/>
        <v>1253</v>
      </c>
      <c r="J5030" s="5"/>
    </row>
    <row r="5031" spans="1:10">
      <c r="A5031" s="5">
        <v>5022</v>
      </c>
      <c r="B5031" s="5">
        <v>5021</v>
      </c>
      <c r="C5031" s="5" t="s">
        <v>47</v>
      </c>
      <c r="D5031" s="8">
        <f t="shared" si="627"/>
        <v>1254</v>
      </c>
      <c r="E5031" s="8">
        <f t="shared" si="624"/>
        <v>3</v>
      </c>
      <c r="F5031" s="8">
        <f t="shared" si="625"/>
        <v>0</v>
      </c>
      <c r="G5031" s="5" t="str">
        <f t="shared" si="626"/>
        <v>C_P1254_3_0</v>
      </c>
      <c r="H5031" s="8">
        <f t="shared" si="628"/>
        <v>1254</v>
      </c>
      <c r="I5031" s="12">
        <f t="shared" si="628"/>
        <v>1254</v>
      </c>
      <c r="J5031" s="5"/>
    </row>
    <row r="5032" spans="1:10">
      <c r="A5032" s="5">
        <v>5023</v>
      </c>
      <c r="B5032" s="5">
        <v>5022</v>
      </c>
      <c r="C5032" s="5" t="s">
        <v>47</v>
      </c>
      <c r="D5032" s="8">
        <f t="shared" si="627"/>
        <v>1255</v>
      </c>
      <c r="E5032" s="8">
        <f t="shared" si="624"/>
        <v>3</v>
      </c>
      <c r="F5032" s="8">
        <f t="shared" si="625"/>
        <v>0</v>
      </c>
      <c r="G5032" s="5" t="str">
        <f t="shared" si="626"/>
        <v>C_P1255_3_0</v>
      </c>
      <c r="H5032" s="8">
        <f t="shared" si="628"/>
        <v>1255</v>
      </c>
      <c r="I5032" s="12">
        <f t="shared" si="628"/>
        <v>1255</v>
      </c>
      <c r="J5032" s="5"/>
    </row>
    <row r="5033" spans="1:10">
      <c r="A5033" s="5">
        <v>5024</v>
      </c>
      <c r="B5033" s="5">
        <v>5023</v>
      </c>
      <c r="C5033" s="5" t="s">
        <v>47</v>
      </c>
      <c r="D5033" s="8">
        <f t="shared" si="627"/>
        <v>1256</v>
      </c>
      <c r="E5033" s="8">
        <f t="shared" si="624"/>
        <v>3</v>
      </c>
      <c r="F5033" s="8">
        <f t="shared" si="625"/>
        <v>0</v>
      </c>
      <c r="G5033" s="5" t="str">
        <f t="shared" si="626"/>
        <v>C_P1256_3_0</v>
      </c>
      <c r="H5033" s="8">
        <f t="shared" si="628"/>
        <v>1256</v>
      </c>
      <c r="I5033" s="12">
        <f t="shared" si="628"/>
        <v>1256</v>
      </c>
      <c r="J5033" s="5"/>
    </row>
    <row r="5034" spans="1:10">
      <c r="A5034" s="5">
        <v>5025</v>
      </c>
      <c r="B5034" s="5">
        <v>5024</v>
      </c>
      <c r="C5034" s="5" t="s">
        <v>52</v>
      </c>
      <c r="D5034" s="8">
        <f t="shared" si="627"/>
        <v>1257</v>
      </c>
      <c r="E5034" s="8">
        <f t="shared" si="624"/>
        <v>3</v>
      </c>
      <c r="F5034" s="8">
        <f t="shared" si="625"/>
        <v>0</v>
      </c>
      <c r="G5034" s="5" t="str">
        <f t="shared" si="626"/>
        <v>A1_P1257_3_0</v>
      </c>
      <c r="H5034" s="8">
        <f t="shared" ref="H5034:I5049" si="629">H5018+4</f>
        <v>1257</v>
      </c>
      <c r="I5034" s="12">
        <f t="shared" si="629"/>
        <v>1257</v>
      </c>
      <c r="J5034" s="5"/>
    </row>
    <row r="5035" spans="1:10">
      <c r="A5035" s="5">
        <v>5026</v>
      </c>
      <c r="B5035" s="5">
        <v>5025</v>
      </c>
      <c r="C5035" s="5" t="s">
        <v>52</v>
      </c>
      <c r="D5035" s="8">
        <f t="shared" si="627"/>
        <v>1258</v>
      </c>
      <c r="E5035" s="8">
        <f t="shared" si="624"/>
        <v>3</v>
      </c>
      <c r="F5035" s="8">
        <f t="shared" si="625"/>
        <v>0</v>
      </c>
      <c r="G5035" s="5" t="str">
        <f t="shared" si="626"/>
        <v>A1_P1258_3_0</v>
      </c>
      <c r="H5035" s="8">
        <f t="shared" si="629"/>
        <v>1258</v>
      </c>
      <c r="I5035" s="12">
        <f t="shared" si="629"/>
        <v>1258</v>
      </c>
      <c r="J5035" s="5"/>
    </row>
    <row r="5036" spans="1:10">
      <c r="A5036" s="5">
        <v>5027</v>
      </c>
      <c r="B5036" s="5">
        <v>5026</v>
      </c>
      <c r="C5036" s="5" t="s">
        <v>52</v>
      </c>
      <c r="D5036" s="8">
        <f t="shared" si="627"/>
        <v>1259</v>
      </c>
      <c r="E5036" s="8">
        <f t="shared" si="624"/>
        <v>3</v>
      </c>
      <c r="F5036" s="8">
        <f t="shared" si="625"/>
        <v>0</v>
      </c>
      <c r="G5036" s="5" t="str">
        <f t="shared" si="626"/>
        <v>A1_P1259_3_0</v>
      </c>
      <c r="H5036" s="8">
        <f t="shared" si="629"/>
        <v>1259</v>
      </c>
      <c r="I5036" s="12">
        <f t="shared" si="629"/>
        <v>1259</v>
      </c>
      <c r="J5036" s="5"/>
    </row>
    <row r="5037" spans="1:10">
      <c r="A5037" s="5">
        <v>5028</v>
      </c>
      <c r="B5037" s="5">
        <v>5027</v>
      </c>
      <c r="C5037" s="5" t="s">
        <v>52</v>
      </c>
      <c r="D5037" s="8">
        <f t="shared" si="627"/>
        <v>1260</v>
      </c>
      <c r="E5037" s="8">
        <f t="shared" si="624"/>
        <v>3</v>
      </c>
      <c r="F5037" s="8">
        <f t="shared" si="625"/>
        <v>0</v>
      </c>
      <c r="G5037" s="5" t="str">
        <f t="shared" si="626"/>
        <v>A1_P1260_3_0</v>
      </c>
      <c r="H5037" s="8">
        <f t="shared" si="629"/>
        <v>1260</v>
      </c>
      <c r="I5037" s="12">
        <f t="shared" si="629"/>
        <v>1260</v>
      </c>
      <c r="J5037" s="5"/>
    </row>
    <row r="5038" spans="1:10">
      <c r="A5038" s="5">
        <v>5029</v>
      </c>
      <c r="B5038" s="5">
        <v>5028</v>
      </c>
      <c r="C5038" s="5" t="s">
        <v>53</v>
      </c>
      <c r="D5038" s="8">
        <f t="shared" si="627"/>
        <v>1257</v>
      </c>
      <c r="E5038" s="8">
        <f t="shared" si="624"/>
        <v>3</v>
      </c>
      <c r="F5038" s="8">
        <f t="shared" si="625"/>
        <v>0</v>
      </c>
      <c r="G5038" s="5" t="str">
        <f t="shared" si="626"/>
        <v>ZS_P1257_3_0</v>
      </c>
      <c r="H5038" s="8">
        <f t="shared" si="629"/>
        <v>1257</v>
      </c>
      <c r="I5038" s="12">
        <f t="shared" si="629"/>
        <v>1257</v>
      </c>
      <c r="J5038" s="5"/>
    </row>
    <row r="5039" spans="1:10">
      <c r="A5039" s="5">
        <v>5030</v>
      </c>
      <c r="B5039" s="5">
        <v>5029</v>
      </c>
      <c r="C5039" s="5" t="s">
        <v>53</v>
      </c>
      <c r="D5039" s="8">
        <f t="shared" si="627"/>
        <v>1258</v>
      </c>
      <c r="E5039" s="8">
        <f t="shared" si="624"/>
        <v>3</v>
      </c>
      <c r="F5039" s="8">
        <f t="shared" si="625"/>
        <v>0</v>
      </c>
      <c r="G5039" s="5" t="str">
        <f t="shared" si="626"/>
        <v>ZS_P1258_3_0</v>
      </c>
      <c r="H5039" s="8">
        <f t="shared" si="629"/>
        <v>1258</v>
      </c>
      <c r="I5039" s="12">
        <f t="shared" si="629"/>
        <v>1258</v>
      </c>
      <c r="J5039" s="5"/>
    </row>
    <row r="5040" spans="1:10">
      <c r="A5040" s="5">
        <v>5031</v>
      </c>
      <c r="B5040" s="5">
        <v>5030</v>
      </c>
      <c r="C5040" s="5" t="s">
        <v>53</v>
      </c>
      <c r="D5040" s="8">
        <f t="shared" si="627"/>
        <v>1259</v>
      </c>
      <c r="E5040" s="8">
        <f t="shared" si="624"/>
        <v>3</v>
      </c>
      <c r="F5040" s="8">
        <f t="shared" si="625"/>
        <v>0</v>
      </c>
      <c r="G5040" s="5" t="str">
        <f t="shared" si="626"/>
        <v>ZS_P1259_3_0</v>
      </c>
      <c r="H5040" s="8">
        <f t="shared" si="629"/>
        <v>1259</v>
      </c>
      <c r="I5040" s="12">
        <f t="shared" si="629"/>
        <v>1259</v>
      </c>
      <c r="J5040" s="5"/>
    </row>
    <row r="5041" spans="1:10">
      <c r="A5041" s="5">
        <v>5032</v>
      </c>
      <c r="B5041" s="5">
        <v>5031</v>
      </c>
      <c r="C5041" s="5" t="s">
        <v>53</v>
      </c>
      <c r="D5041" s="8">
        <f t="shared" si="627"/>
        <v>1260</v>
      </c>
      <c r="E5041" s="8">
        <f t="shared" si="624"/>
        <v>3</v>
      </c>
      <c r="F5041" s="8">
        <f t="shared" si="625"/>
        <v>0</v>
      </c>
      <c r="G5041" s="5" t="str">
        <f t="shared" si="626"/>
        <v>ZS_P1260_3_0</v>
      </c>
      <c r="H5041" s="8">
        <f t="shared" si="629"/>
        <v>1260</v>
      </c>
      <c r="I5041" s="12">
        <f t="shared" si="629"/>
        <v>1260</v>
      </c>
      <c r="J5041" s="5"/>
    </row>
    <row r="5042" spans="1:10">
      <c r="A5042" s="5">
        <v>5033</v>
      </c>
      <c r="B5042" s="5">
        <v>5032</v>
      </c>
      <c r="C5042" s="5" t="s">
        <v>54</v>
      </c>
      <c r="D5042" s="8">
        <f t="shared" si="627"/>
        <v>1257</v>
      </c>
      <c r="E5042" s="8">
        <f t="shared" si="624"/>
        <v>3</v>
      </c>
      <c r="F5042" s="8">
        <f t="shared" si="625"/>
        <v>0</v>
      </c>
      <c r="G5042" s="5" t="str">
        <f t="shared" si="626"/>
        <v>A2_P1257_3_0</v>
      </c>
      <c r="H5042" s="8">
        <f t="shared" si="629"/>
        <v>1257</v>
      </c>
      <c r="I5042" s="12">
        <f t="shared" si="629"/>
        <v>1257</v>
      </c>
      <c r="J5042" s="5"/>
    </row>
    <row r="5043" spans="1:10">
      <c r="A5043" s="5">
        <v>5034</v>
      </c>
      <c r="B5043" s="5">
        <v>5033</v>
      </c>
      <c r="C5043" s="5" t="s">
        <v>54</v>
      </c>
      <c r="D5043" s="8">
        <f t="shared" si="627"/>
        <v>1258</v>
      </c>
      <c r="E5043" s="8">
        <f t="shared" si="624"/>
        <v>3</v>
      </c>
      <c r="F5043" s="8">
        <f t="shared" si="625"/>
        <v>0</v>
      </c>
      <c r="G5043" s="5" t="str">
        <f t="shared" si="626"/>
        <v>A2_P1258_3_0</v>
      </c>
      <c r="H5043" s="8">
        <f t="shared" si="629"/>
        <v>1258</v>
      </c>
      <c r="I5043" s="12">
        <f t="shared" si="629"/>
        <v>1258</v>
      </c>
      <c r="J5043" s="5"/>
    </row>
    <row r="5044" spans="1:10">
      <c r="A5044" s="5">
        <v>5035</v>
      </c>
      <c r="B5044" s="5">
        <v>5034</v>
      </c>
      <c r="C5044" s="5" t="s">
        <v>54</v>
      </c>
      <c r="D5044" s="8">
        <f t="shared" si="627"/>
        <v>1259</v>
      </c>
      <c r="E5044" s="8">
        <f t="shared" si="624"/>
        <v>3</v>
      </c>
      <c r="F5044" s="8">
        <f t="shared" si="625"/>
        <v>0</v>
      </c>
      <c r="G5044" s="5" t="str">
        <f t="shared" si="626"/>
        <v>A2_P1259_3_0</v>
      </c>
      <c r="H5044" s="8">
        <f t="shared" si="629"/>
        <v>1259</v>
      </c>
      <c r="I5044" s="12">
        <f t="shared" si="629"/>
        <v>1259</v>
      </c>
      <c r="J5044" s="5"/>
    </row>
    <row r="5045" spans="1:10">
      <c r="A5045" s="5">
        <v>5036</v>
      </c>
      <c r="B5045" s="5">
        <v>5035</v>
      </c>
      <c r="C5045" s="5" t="s">
        <v>54</v>
      </c>
      <c r="D5045" s="8">
        <f t="shared" si="627"/>
        <v>1260</v>
      </c>
      <c r="E5045" s="8">
        <f t="shared" si="624"/>
        <v>3</v>
      </c>
      <c r="F5045" s="8">
        <f t="shared" si="625"/>
        <v>0</v>
      </c>
      <c r="G5045" s="5" t="str">
        <f t="shared" si="626"/>
        <v>A2_P1260_3_0</v>
      </c>
      <c r="H5045" s="8">
        <f t="shared" si="629"/>
        <v>1260</v>
      </c>
      <c r="I5045" s="12">
        <f t="shared" si="629"/>
        <v>1260</v>
      </c>
      <c r="J5045" s="5"/>
    </row>
    <row r="5046" spans="1:10">
      <c r="A5046" s="5">
        <v>5037</v>
      </c>
      <c r="B5046" s="5">
        <v>5036</v>
      </c>
      <c r="C5046" s="5" t="s">
        <v>47</v>
      </c>
      <c r="D5046" s="8">
        <f t="shared" si="627"/>
        <v>1257</v>
      </c>
      <c r="E5046" s="8">
        <f t="shared" si="624"/>
        <v>3</v>
      </c>
      <c r="F5046" s="8">
        <f t="shared" si="625"/>
        <v>0</v>
      </c>
      <c r="G5046" s="5" t="str">
        <f t="shared" si="626"/>
        <v>C_P1257_3_0</v>
      </c>
      <c r="H5046" s="8">
        <f t="shared" si="629"/>
        <v>1257</v>
      </c>
      <c r="I5046" s="12">
        <f t="shared" si="629"/>
        <v>1257</v>
      </c>
      <c r="J5046" s="5"/>
    </row>
    <row r="5047" spans="1:10">
      <c r="A5047" s="5">
        <v>5038</v>
      </c>
      <c r="B5047" s="5">
        <v>5037</v>
      </c>
      <c r="C5047" s="5" t="s">
        <v>47</v>
      </c>
      <c r="D5047" s="8">
        <f t="shared" si="627"/>
        <v>1258</v>
      </c>
      <c r="E5047" s="8">
        <f t="shared" si="624"/>
        <v>3</v>
      </c>
      <c r="F5047" s="8">
        <f t="shared" si="625"/>
        <v>0</v>
      </c>
      <c r="G5047" s="5" t="str">
        <f t="shared" si="626"/>
        <v>C_P1258_3_0</v>
      </c>
      <c r="H5047" s="8">
        <f t="shared" si="629"/>
        <v>1258</v>
      </c>
      <c r="I5047" s="12">
        <f t="shared" si="629"/>
        <v>1258</v>
      </c>
      <c r="J5047" s="5"/>
    </row>
    <row r="5048" spans="1:10">
      <c r="A5048" s="5">
        <v>5039</v>
      </c>
      <c r="B5048" s="5">
        <v>5038</v>
      </c>
      <c r="C5048" s="5" t="s">
        <v>47</v>
      </c>
      <c r="D5048" s="8">
        <f t="shared" si="627"/>
        <v>1259</v>
      </c>
      <c r="E5048" s="8">
        <f t="shared" si="624"/>
        <v>3</v>
      </c>
      <c r="F5048" s="8">
        <f t="shared" si="625"/>
        <v>0</v>
      </c>
      <c r="G5048" s="5" t="str">
        <f t="shared" si="626"/>
        <v>C_P1259_3_0</v>
      </c>
      <c r="H5048" s="8">
        <f t="shared" si="629"/>
        <v>1259</v>
      </c>
      <c r="I5048" s="12">
        <f t="shared" si="629"/>
        <v>1259</v>
      </c>
      <c r="J5048" s="5"/>
    </row>
    <row r="5049" spans="1:10">
      <c r="A5049" s="5">
        <v>5040</v>
      </c>
      <c r="B5049" s="5">
        <v>5039</v>
      </c>
      <c r="C5049" s="5" t="s">
        <v>47</v>
      </c>
      <c r="D5049" s="8">
        <f t="shared" si="627"/>
        <v>1260</v>
      </c>
      <c r="E5049" s="8">
        <f t="shared" si="624"/>
        <v>3</v>
      </c>
      <c r="F5049" s="8">
        <f t="shared" si="625"/>
        <v>0</v>
      </c>
      <c r="G5049" s="5" t="str">
        <f t="shared" si="626"/>
        <v>C_P1260_3_0</v>
      </c>
      <c r="H5049" s="8">
        <f t="shared" si="629"/>
        <v>1260</v>
      </c>
      <c r="I5049" s="12">
        <f t="shared" si="629"/>
        <v>1260</v>
      </c>
      <c r="J5049" s="5"/>
    </row>
    <row r="5050" spans="1:10">
      <c r="A5050" s="5">
        <v>5041</v>
      </c>
      <c r="B5050" s="5">
        <v>5040</v>
      </c>
      <c r="C5050" s="5" t="s">
        <v>52</v>
      </c>
      <c r="D5050" s="8">
        <f t="shared" si="627"/>
        <v>1261</v>
      </c>
      <c r="E5050" s="8">
        <f t="shared" si="624"/>
        <v>3</v>
      </c>
      <c r="F5050" s="8">
        <f t="shared" si="625"/>
        <v>0</v>
      </c>
      <c r="G5050" s="5" t="str">
        <f t="shared" si="626"/>
        <v>A1_P1261_3_0</v>
      </c>
      <c r="H5050" s="8">
        <f t="shared" ref="H5050:I5065" si="630">H5034+4</f>
        <v>1261</v>
      </c>
      <c r="I5050" s="12">
        <f t="shared" si="630"/>
        <v>1261</v>
      </c>
      <c r="J5050" s="5"/>
    </row>
    <row r="5051" spans="1:10">
      <c r="A5051" s="5">
        <v>5042</v>
      </c>
      <c r="B5051" s="5">
        <v>5041</v>
      </c>
      <c r="C5051" s="5" t="s">
        <v>52</v>
      </c>
      <c r="D5051" s="8">
        <f t="shared" si="627"/>
        <v>1262</v>
      </c>
      <c r="E5051" s="8">
        <f t="shared" si="624"/>
        <v>3</v>
      </c>
      <c r="F5051" s="8">
        <f t="shared" si="625"/>
        <v>0</v>
      </c>
      <c r="G5051" s="5" t="str">
        <f t="shared" si="626"/>
        <v>A1_P1262_3_0</v>
      </c>
      <c r="H5051" s="8">
        <f t="shared" si="630"/>
        <v>1262</v>
      </c>
      <c r="I5051" s="12">
        <f t="shared" si="630"/>
        <v>1262</v>
      </c>
      <c r="J5051" s="5"/>
    </row>
    <row r="5052" spans="1:10">
      <c r="A5052" s="5">
        <v>5043</v>
      </c>
      <c r="B5052" s="5">
        <v>5042</v>
      </c>
      <c r="C5052" s="5" t="s">
        <v>52</v>
      </c>
      <c r="D5052" s="8">
        <f t="shared" si="627"/>
        <v>1263</v>
      </c>
      <c r="E5052" s="8">
        <f t="shared" si="624"/>
        <v>3</v>
      </c>
      <c r="F5052" s="8">
        <f t="shared" si="625"/>
        <v>0</v>
      </c>
      <c r="G5052" s="5" t="str">
        <f t="shared" si="626"/>
        <v>A1_P1263_3_0</v>
      </c>
      <c r="H5052" s="8">
        <f t="shared" si="630"/>
        <v>1263</v>
      </c>
      <c r="I5052" s="12">
        <f t="shared" si="630"/>
        <v>1263</v>
      </c>
      <c r="J5052" s="5"/>
    </row>
    <row r="5053" spans="1:10">
      <c r="A5053" s="5">
        <v>5044</v>
      </c>
      <c r="B5053" s="5">
        <v>5043</v>
      </c>
      <c r="C5053" s="5" t="s">
        <v>52</v>
      </c>
      <c r="D5053" s="8">
        <f t="shared" si="627"/>
        <v>1264</v>
      </c>
      <c r="E5053" s="8">
        <f t="shared" si="624"/>
        <v>3</v>
      </c>
      <c r="F5053" s="8">
        <f t="shared" si="625"/>
        <v>0</v>
      </c>
      <c r="G5053" s="5" t="str">
        <f t="shared" si="626"/>
        <v>A1_P1264_3_0</v>
      </c>
      <c r="H5053" s="8">
        <f t="shared" si="630"/>
        <v>1264</v>
      </c>
      <c r="I5053" s="12">
        <f t="shared" si="630"/>
        <v>1264</v>
      </c>
      <c r="J5053" s="5"/>
    </row>
    <row r="5054" spans="1:10">
      <c r="A5054" s="5">
        <v>5045</v>
      </c>
      <c r="B5054" s="5">
        <v>5044</v>
      </c>
      <c r="C5054" s="5" t="s">
        <v>53</v>
      </c>
      <c r="D5054" s="8">
        <f t="shared" si="627"/>
        <v>1261</v>
      </c>
      <c r="E5054" s="8">
        <f t="shared" si="624"/>
        <v>3</v>
      </c>
      <c r="F5054" s="8">
        <f t="shared" si="625"/>
        <v>0</v>
      </c>
      <c r="G5054" s="5" t="str">
        <f t="shared" si="626"/>
        <v>ZS_P1261_3_0</v>
      </c>
      <c r="H5054" s="8">
        <f t="shared" si="630"/>
        <v>1261</v>
      </c>
      <c r="I5054" s="12">
        <f t="shared" si="630"/>
        <v>1261</v>
      </c>
      <c r="J5054" s="5"/>
    </row>
    <row r="5055" spans="1:10">
      <c r="A5055" s="5">
        <v>5046</v>
      </c>
      <c r="B5055" s="5">
        <v>5045</v>
      </c>
      <c r="C5055" s="5" t="s">
        <v>53</v>
      </c>
      <c r="D5055" s="8">
        <f t="shared" si="627"/>
        <v>1262</v>
      </c>
      <c r="E5055" s="8">
        <f t="shared" si="624"/>
        <v>3</v>
      </c>
      <c r="F5055" s="8">
        <f t="shared" si="625"/>
        <v>0</v>
      </c>
      <c r="G5055" s="5" t="str">
        <f t="shared" si="626"/>
        <v>ZS_P1262_3_0</v>
      </c>
      <c r="H5055" s="8">
        <f t="shared" si="630"/>
        <v>1262</v>
      </c>
      <c r="I5055" s="12">
        <f t="shared" si="630"/>
        <v>1262</v>
      </c>
      <c r="J5055" s="5"/>
    </row>
    <row r="5056" spans="1:10">
      <c r="A5056" s="5">
        <v>5047</v>
      </c>
      <c r="B5056" s="5">
        <v>5046</v>
      </c>
      <c r="C5056" s="5" t="s">
        <v>53</v>
      </c>
      <c r="D5056" s="8">
        <f t="shared" si="627"/>
        <v>1263</v>
      </c>
      <c r="E5056" s="8">
        <f t="shared" si="624"/>
        <v>3</v>
      </c>
      <c r="F5056" s="8">
        <f t="shared" si="625"/>
        <v>0</v>
      </c>
      <c r="G5056" s="5" t="str">
        <f t="shared" si="626"/>
        <v>ZS_P1263_3_0</v>
      </c>
      <c r="H5056" s="8">
        <f t="shared" si="630"/>
        <v>1263</v>
      </c>
      <c r="I5056" s="12">
        <f t="shared" si="630"/>
        <v>1263</v>
      </c>
      <c r="J5056" s="5"/>
    </row>
    <row r="5057" spans="1:10">
      <c r="A5057" s="5">
        <v>5048</v>
      </c>
      <c r="B5057" s="5">
        <v>5047</v>
      </c>
      <c r="C5057" s="5" t="s">
        <v>53</v>
      </c>
      <c r="D5057" s="8">
        <f t="shared" si="627"/>
        <v>1264</v>
      </c>
      <c r="E5057" s="8">
        <f t="shared" si="624"/>
        <v>3</v>
      </c>
      <c r="F5057" s="8">
        <f t="shared" si="625"/>
        <v>0</v>
      </c>
      <c r="G5057" s="5" t="str">
        <f t="shared" si="626"/>
        <v>ZS_P1264_3_0</v>
      </c>
      <c r="H5057" s="8">
        <f t="shared" si="630"/>
        <v>1264</v>
      </c>
      <c r="I5057" s="12">
        <f t="shared" si="630"/>
        <v>1264</v>
      </c>
      <c r="J5057" s="5"/>
    </row>
    <row r="5058" spans="1:10">
      <c r="A5058" s="5">
        <v>5049</v>
      </c>
      <c r="B5058" s="5">
        <v>5048</v>
      </c>
      <c r="C5058" s="5" t="s">
        <v>54</v>
      </c>
      <c r="D5058" s="8">
        <f t="shared" si="627"/>
        <v>1261</v>
      </c>
      <c r="E5058" s="8">
        <f t="shared" si="624"/>
        <v>3</v>
      </c>
      <c r="F5058" s="8">
        <f t="shared" si="625"/>
        <v>0</v>
      </c>
      <c r="G5058" s="5" t="str">
        <f t="shared" si="626"/>
        <v>A2_P1261_3_0</v>
      </c>
      <c r="H5058" s="8">
        <f t="shared" si="630"/>
        <v>1261</v>
      </c>
      <c r="I5058" s="12">
        <f t="shared" si="630"/>
        <v>1261</v>
      </c>
      <c r="J5058" s="5"/>
    </row>
    <row r="5059" spans="1:10">
      <c r="A5059" s="5">
        <v>5050</v>
      </c>
      <c r="B5059" s="5">
        <v>5049</v>
      </c>
      <c r="C5059" s="5" t="s">
        <v>54</v>
      </c>
      <c r="D5059" s="8">
        <f t="shared" si="627"/>
        <v>1262</v>
      </c>
      <c r="E5059" s="8">
        <f t="shared" si="624"/>
        <v>3</v>
      </c>
      <c r="F5059" s="8">
        <f t="shared" si="625"/>
        <v>0</v>
      </c>
      <c r="G5059" s="5" t="str">
        <f t="shared" si="626"/>
        <v>A2_P1262_3_0</v>
      </c>
      <c r="H5059" s="8">
        <f t="shared" si="630"/>
        <v>1262</v>
      </c>
      <c r="I5059" s="12">
        <f t="shared" si="630"/>
        <v>1262</v>
      </c>
      <c r="J5059" s="5"/>
    </row>
    <row r="5060" spans="1:10">
      <c r="A5060" s="5">
        <v>5051</v>
      </c>
      <c r="B5060" s="5">
        <v>5050</v>
      </c>
      <c r="C5060" s="5" t="s">
        <v>54</v>
      </c>
      <c r="D5060" s="8">
        <f t="shared" si="627"/>
        <v>1263</v>
      </c>
      <c r="E5060" s="8">
        <f t="shared" si="624"/>
        <v>3</v>
      </c>
      <c r="F5060" s="8">
        <f t="shared" si="625"/>
        <v>0</v>
      </c>
      <c r="G5060" s="5" t="str">
        <f t="shared" si="626"/>
        <v>A2_P1263_3_0</v>
      </c>
      <c r="H5060" s="8">
        <f t="shared" si="630"/>
        <v>1263</v>
      </c>
      <c r="I5060" s="12">
        <f t="shared" si="630"/>
        <v>1263</v>
      </c>
      <c r="J5060" s="5"/>
    </row>
    <row r="5061" spans="1:10">
      <c r="A5061" s="5">
        <v>5052</v>
      </c>
      <c r="B5061" s="5">
        <v>5051</v>
      </c>
      <c r="C5061" s="5" t="s">
        <v>54</v>
      </c>
      <c r="D5061" s="8">
        <f t="shared" si="627"/>
        <v>1264</v>
      </c>
      <c r="E5061" s="8">
        <f t="shared" si="624"/>
        <v>3</v>
      </c>
      <c r="F5061" s="8">
        <f t="shared" si="625"/>
        <v>0</v>
      </c>
      <c r="G5061" s="5" t="str">
        <f t="shared" si="626"/>
        <v>A2_P1264_3_0</v>
      </c>
      <c r="H5061" s="8">
        <f t="shared" si="630"/>
        <v>1264</v>
      </c>
      <c r="I5061" s="12">
        <f t="shared" si="630"/>
        <v>1264</v>
      </c>
      <c r="J5061" s="5"/>
    </row>
    <row r="5062" spans="1:10">
      <c r="A5062" s="5">
        <v>5053</v>
      </c>
      <c r="B5062" s="5">
        <v>5052</v>
      </c>
      <c r="C5062" s="5" t="s">
        <v>47</v>
      </c>
      <c r="D5062" s="8">
        <f t="shared" si="627"/>
        <v>1261</v>
      </c>
      <c r="E5062" s="8">
        <f t="shared" si="624"/>
        <v>3</v>
      </c>
      <c r="F5062" s="8">
        <f t="shared" si="625"/>
        <v>0</v>
      </c>
      <c r="G5062" s="5" t="str">
        <f t="shared" si="626"/>
        <v>C_P1261_3_0</v>
      </c>
      <c r="H5062" s="8">
        <f t="shared" si="630"/>
        <v>1261</v>
      </c>
      <c r="I5062" s="12">
        <f t="shared" si="630"/>
        <v>1261</v>
      </c>
      <c r="J5062" s="5"/>
    </row>
    <row r="5063" spans="1:10">
      <c r="A5063" s="5">
        <v>5054</v>
      </c>
      <c r="B5063" s="5">
        <v>5053</v>
      </c>
      <c r="C5063" s="5" t="s">
        <v>47</v>
      </c>
      <c r="D5063" s="8">
        <f t="shared" si="627"/>
        <v>1262</v>
      </c>
      <c r="E5063" s="8">
        <f t="shared" si="624"/>
        <v>3</v>
      </c>
      <c r="F5063" s="8">
        <f t="shared" si="625"/>
        <v>0</v>
      </c>
      <c r="G5063" s="5" t="str">
        <f t="shared" si="626"/>
        <v>C_P1262_3_0</v>
      </c>
      <c r="H5063" s="8">
        <f t="shared" si="630"/>
        <v>1262</v>
      </c>
      <c r="I5063" s="12">
        <f t="shared" si="630"/>
        <v>1262</v>
      </c>
      <c r="J5063" s="5"/>
    </row>
    <row r="5064" spans="1:10">
      <c r="A5064" s="5">
        <v>5055</v>
      </c>
      <c r="B5064" s="5">
        <v>5054</v>
      </c>
      <c r="C5064" s="5" t="s">
        <v>47</v>
      </c>
      <c r="D5064" s="8">
        <f t="shared" si="627"/>
        <v>1263</v>
      </c>
      <c r="E5064" s="8">
        <f t="shared" si="624"/>
        <v>3</v>
      </c>
      <c r="F5064" s="8">
        <f t="shared" si="625"/>
        <v>0</v>
      </c>
      <c r="G5064" s="5" t="str">
        <f t="shared" si="626"/>
        <v>C_P1263_3_0</v>
      </c>
      <c r="H5064" s="8">
        <f t="shared" si="630"/>
        <v>1263</v>
      </c>
      <c r="I5064" s="12">
        <f t="shared" si="630"/>
        <v>1263</v>
      </c>
      <c r="J5064" s="5"/>
    </row>
    <row r="5065" spans="1:10">
      <c r="A5065" s="5">
        <v>5056</v>
      </c>
      <c r="B5065" s="5">
        <v>5055</v>
      </c>
      <c r="C5065" s="5" t="s">
        <v>47</v>
      </c>
      <c r="D5065" s="8">
        <f t="shared" si="627"/>
        <v>1264</v>
      </c>
      <c r="E5065" s="8">
        <f t="shared" si="624"/>
        <v>3</v>
      </c>
      <c r="F5065" s="8">
        <f t="shared" si="625"/>
        <v>0</v>
      </c>
      <c r="G5065" s="5" t="str">
        <f t="shared" si="626"/>
        <v>C_P1264_3_0</v>
      </c>
      <c r="H5065" s="8">
        <f t="shared" si="630"/>
        <v>1264</v>
      </c>
      <c r="I5065" s="12">
        <f t="shared" si="630"/>
        <v>1264</v>
      </c>
      <c r="J5065" s="5"/>
    </row>
    <row r="5066" spans="1:10">
      <c r="A5066" s="5">
        <v>5057</v>
      </c>
      <c r="B5066" s="5">
        <v>5056</v>
      </c>
      <c r="C5066" s="5" t="s">
        <v>52</v>
      </c>
      <c r="D5066" s="8">
        <f t="shared" si="627"/>
        <v>1265</v>
      </c>
      <c r="E5066" s="8">
        <f t="shared" si="624"/>
        <v>3</v>
      </c>
      <c r="F5066" s="8">
        <f t="shared" si="625"/>
        <v>0</v>
      </c>
      <c r="G5066" s="5" t="str">
        <f t="shared" si="626"/>
        <v>A1_P1265_3_0</v>
      </c>
      <c r="H5066" s="8">
        <f t="shared" ref="H5066:I5081" si="631">H5050+4</f>
        <v>1265</v>
      </c>
      <c r="I5066" s="12">
        <f t="shared" si="631"/>
        <v>1265</v>
      </c>
      <c r="J5066" s="5"/>
    </row>
    <row r="5067" spans="1:10">
      <c r="A5067" s="5">
        <v>5058</v>
      </c>
      <c r="B5067" s="5">
        <v>5057</v>
      </c>
      <c r="C5067" s="5" t="s">
        <v>52</v>
      </c>
      <c r="D5067" s="8">
        <f t="shared" si="627"/>
        <v>1266</v>
      </c>
      <c r="E5067" s="8">
        <f t="shared" ref="E5067:E5130" si="632">$B$2</f>
        <v>3</v>
      </c>
      <c r="F5067" s="8">
        <f t="shared" ref="F5067:F5130" si="633">$B$1</f>
        <v>0</v>
      </c>
      <c r="G5067" s="5" t="str">
        <f t="shared" ref="G5067:G5130" si="634">CONCATENATE(C5067,"_P",D5067,"_",E5067,"_",F5067)</f>
        <v>A1_P1266_3_0</v>
      </c>
      <c r="H5067" s="8">
        <f t="shared" si="631"/>
        <v>1266</v>
      </c>
      <c r="I5067" s="12">
        <f t="shared" si="631"/>
        <v>1266</v>
      </c>
      <c r="J5067" s="5"/>
    </row>
    <row r="5068" spans="1:10">
      <c r="A5068" s="5">
        <v>5059</v>
      </c>
      <c r="B5068" s="5">
        <v>5058</v>
      </c>
      <c r="C5068" s="5" t="s">
        <v>52</v>
      </c>
      <c r="D5068" s="8">
        <f t="shared" si="627"/>
        <v>1267</v>
      </c>
      <c r="E5068" s="8">
        <f t="shared" si="632"/>
        <v>3</v>
      </c>
      <c r="F5068" s="8">
        <f t="shared" si="633"/>
        <v>0</v>
      </c>
      <c r="G5068" s="5" t="str">
        <f t="shared" si="634"/>
        <v>A1_P1267_3_0</v>
      </c>
      <c r="H5068" s="8">
        <f t="shared" si="631"/>
        <v>1267</v>
      </c>
      <c r="I5068" s="12">
        <f t="shared" si="631"/>
        <v>1267</v>
      </c>
      <c r="J5068" s="5"/>
    </row>
    <row r="5069" spans="1:10">
      <c r="A5069" s="5">
        <v>5060</v>
      </c>
      <c r="B5069" s="5">
        <v>5059</v>
      </c>
      <c r="C5069" s="5" t="s">
        <v>52</v>
      </c>
      <c r="D5069" s="8">
        <f t="shared" si="627"/>
        <v>1268</v>
      </c>
      <c r="E5069" s="8">
        <f t="shared" si="632"/>
        <v>3</v>
      </c>
      <c r="F5069" s="8">
        <f t="shared" si="633"/>
        <v>0</v>
      </c>
      <c r="G5069" s="5" t="str">
        <f t="shared" si="634"/>
        <v>A1_P1268_3_0</v>
      </c>
      <c r="H5069" s="8">
        <f t="shared" si="631"/>
        <v>1268</v>
      </c>
      <c r="I5069" s="12">
        <f t="shared" si="631"/>
        <v>1268</v>
      </c>
      <c r="J5069" s="5"/>
    </row>
    <row r="5070" spans="1:10">
      <c r="A5070" s="5">
        <v>5061</v>
      </c>
      <c r="B5070" s="5">
        <v>5060</v>
      </c>
      <c r="C5070" s="5" t="s">
        <v>53</v>
      </c>
      <c r="D5070" s="8">
        <f t="shared" si="627"/>
        <v>1265</v>
      </c>
      <c r="E5070" s="8">
        <f t="shared" si="632"/>
        <v>3</v>
      </c>
      <c r="F5070" s="8">
        <f t="shared" si="633"/>
        <v>0</v>
      </c>
      <c r="G5070" s="5" t="str">
        <f t="shared" si="634"/>
        <v>ZS_P1265_3_0</v>
      </c>
      <c r="H5070" s="8">
        <f t="shared" si="631"/>
        <v>1265</v>
      </c>
      <c r="I5070" s="12">
        <f t="shared" si="631"/>
        <v>1265</v>
      </c>
      <c r="J5070" s="5"/>
    </row>
    <row r="5071" spans="1:10">
      <c r="A5071" s="5">
        <v>5062</v>
      </c>
      <c r="B5071" s="5">
        <v>5061</v>
      </c>
      <c r="C5071" s="5" t="s">
        <v>53</v>
      </c>
      <c r="D5071" s="8">
        <f t="shared" si="627"/>
        <v>1266</v>
      </c>
      <c r="E5071" s="8">
        <f t="shared" si="632"/>
        <v>3</v>
      </c>
      <c r="F5071" s="8">
        <f t="shared" si="633"/>
        <v>0</v>
      </c>
      <c r="G5071" s="5" t="str">
        <f t="shared" si="634"/>
        <v>ZS_P1266_3_0</v>
      </c>
      <c r="H5071" s="8">
        <f t="shared" si="631"/>
        <v>1266</v>
      </c>
      <c r="I5071" s="12">
        <f t="shared" si="631"/>
        <v>1266</v>
      </c>
      <c r="J5071" s="5"/>
    </row>
    <row r="5072" spans="1:10">
      <c r="A5072" s="5">
        <v>5063</v>
      </c>
      <c r="B5072" s="5">
        <v>5062</v>
      </c>
      <c r="C5072" s="5" t="s">
        <v>53</v>
      </c>
      <c r="D5072" s="8">
        <f t="shared" si="627"/>
        <v>1267</v>
      </c>
      <c r="E5072" s="8">
        <f t="shared" si="632"/>
        <v>3</v>
      </c>
      <c r="F5072" s="8">
        <f t="shared" si="633"/>
        <v>0</v>
      </c>
      <c r="G5072" s="5" t="str">
        <f t="shared" si="634"/>
        <v>ZS_P1267_3_0</v>
      </c>
      <c r="H5072" s="8">
        <f t="shared" si="631"/>
        <v>1267</v>
      </c>
      <c r="I5072" s="12">
        <f t="shared" si="631"/>
        <v>1267</v>
      </c>
      <c r="J5072" s="5"/>
    </row>
    <row r="5073" spans="1:10">
      <c r="A5073" s="5">
        <v>5064</v>
      </c>
      <c r="B5073" s="5">
        <v>5063</v>
      </c>
      <c r="C5073" s="5" t="s">
        <v>53</v>
      </c>
      <c r="D5073" s="8">
        <f t="shared" si="627"/>
        <v>1268</v>
      </c>
      <c r="E5073" s="8">
        <f t="shared" si="632"/>
        <v>3</v>
      </c>
      <c r="F5073" s="8">
        <f t="shared" si="633"/>
        <v>0</v>
      </c>
      <c r="G5073" s="5" t="str">
        <f t="shared" si="634"/>
        <v>ZS_P1268_3_0</v>
      </c>
      <c r="H5073" s="8">
        <f t="shared" si="631"/>
        <v>1268</v>
      </c>
      <c r="I5073" s="12">
        <f t="shared" si="631"/>
        <v>1268</v>
      </c>
      <c r="J5073" s="5"/>
    </row>
    <row r="5074" spans="1:10">
      <c r="A5074" s="5">
        <v>5065</v>
      </c>
      <c r="B5074" s="5">
        <v>5064</v>
      </c>
      <c r="C5074" s="5" t="s">
        <v>54</v>
      </c>
      <c r="D5074" s="8">
        <f t="shared" si="627"/>
        <v>1265</v>
      </c>
      <c r="E5074" s="8">
        <f t="shared" si="632"/>
        <v>3</v>
      </c>
      <c r="F5074" s="8">
        <f t="shared" si="633"/>
        <v>0</v>
      </c>
      <c r="G5074" s="5" t="str">
        <f t="shared" si="634"/>
        <v>A2_P1265_3_0</v>
      </c>
      <c r="H5074" s="8">
        <f t="shared" si="631"/>
        <v>1265</v>
      </c>
      <c r="I5074" s="12">
        <f t="shared" si="631"/>
        <v>1265</v>
      </c>
      <c r="J5074" s="5"/>
    </row>
    <row r="5075" spans="1:10">
      <c r="A5075" s="5">
        <v>5066</v>
      </c>
      <c r="B5075" s="5">
        <v>5065</v>
      </c>
      <c r="C5075" s="5" t="s">
        <v>54</v>
      </c>
      <c r="D5075" s="8">
        <f t="shared" si="627"/>
        <v>1266</v>
      </c>
      <c r="E5075" s="8">
        <f t="shared" si="632"/>
        <v>3</v>
      </c>
      <c r="F5075" s="8">
        <f t="shared" si="633"/>
        <v>0</v>
      </c>
      <c r="G5075" s="5" t="str">
        <f t="shared" si="634"/>
        <v>A2_P1266_3_0</v>
      </c>
      <c r="H5075" s="8">
        <f t="shared" si="631"/>
        <v>1266</v>
      </c>
      <c r="I5075" s="12">
        <f t="shared" si="631"/>
        <v>1266</v>
      </c>
      <c r="J5075" s="5"/>
    </row>
    <row r="5076" spans="1:10">
      <c r="A5076" s="5">
        <v>5067</v>
      </c>
      <c r="B5076" s="5">
        <v>5066</v>
      </c>
      <c r="C5076" s="5" t="s">
        <v>54</v>
      </c>
      <c r="D5076" s="8">
        <f t="shared" si="627"/>
        <v>1267</v>
      </c>
      <c r="E5076" s="8">
        <f t="shared" si="632"/>
        <v>3</v>
      </c>
      <c r="F5076" s="8">
        <f t="shared" si="633"/>
        <v>0</v>
      </c>
      <c r="G5076" s="5" t="str">
        <f t="shared" si="634"/>
        <v>A2_P1267_3_0</v>
      </c>
      <c r="H5076" s="8">
        <f t="shared" si="631"/>
        <v>1267</v>
      </c>
      <c r="I5076" s="12">
        <f t="shared" si="631"/>
        <v>1267</v>
      </c>
      <c r="J5076" s="5"/>
    </row>
    <row r="5077" spans="1:10">
      <c r="A5077" s="5">
        <v>5068</v>
      </c>
      <c r="B5077" s="5">
        <v>5067</v>
      </c>
      <c r="C5077" s="5" t="s">
        <v>54</v>
      </c>
      <c r="D5077" s="8">
        <f t="shared" si="627"/>
        <v>1268</v>
      </c>
      <c r="E5077" s="8">
        <f t="shared" si="632"/>
        <v>3</v>
      </c>
      <c r="F5077" s="8">
        <f t="shared" si="633"/>
        <v>0</v>
      </c>
      <c r="G5077" s="5" t="str">
        <f t="shared" si="634"/>
        <v>A2_P1268_3_0</v>
      </c>
      <c r="H5077" s="8">
        <f t="shared" si="631"/>
        <v>1268</v>
      </c>
      <c r="I5077" s="12">
        <f t="shared" si="631"/>
        <v>1268</v>
      </c>
      <c r="J5077" s="5"/>
    </row>
    <row r="5078" spans="1:10">
      <c r="A5078" s="5">
        <v>5069</v>
      </c>
      <c r="B5078" s="5">
        <v>5068</v>
      </c>
      <c r="C5078" s="5" t="s">
        <v>47</v>
      </c>
      <c r="D5078" s="8">
        <f t="shared" si="627"/>
        <v>1265</v>
      </c>
      <c r="E5078" s="8">
        <f t="shared" si="632"/>
        <v>3</v>
      </c>
      <c r="F5078" s="8">
        <f t="shared" si="633"/>
        <v>0</v>
      </c>
      <c r="G5078" s="5" t="str">
        <f t="shared" si="634"/>
        <v>C_P1265_3_0</v>
      </c>
      <c r="H5078" s="8">
        <f t="shared" si="631"/>
        <v>1265</v>
      </c>
      <c r="I5078" s="12">
        <f t="shared" si="631"/>
        <v>1265</v>
      </c>
      <c r="J5078" s="5"/>
    </row>
    <row r="5079" spans="1:10">
      <c r="A5079" s="5">
        <v>5070</v>
      </c>
      <c r="B5079" s="5">
        <v>5069</v>
      </c>
      <c r="C5079" s="5" t="s">
        <v>47</v>
      </c>
      <c r="D5079" s="8">
        <f t="shared" si="627"/>
        <v>1266</v>
      </c>
      <c r="E5079" s="8">
        <f t="shared" si="632"/>
        <v>3</v>
      </c>
      <c r="F5079" s="8">
        <f t="shared" si="633"/>
        <v>0</v>
      </c>
      <c r="G5079" s="5" t="str">
        <f t="shared" si="634"/>
        <v>C_P1266_3_0</v>
      </c>
      <c r="H5079" s="8">
        <f t="shared" si="631"/>
        <v>1266</v>
      </c>
      <c r="I5079" s="12">
        <f t="shared" si="631"/>
        <v>1266</v>
      </c>
      <c r="J5079" s="5"/>
    </row>
    <row r="5080" spans="1:10">
      <c r="A5080" s="5">
        <v>5071</v>
      </c>
      <c r="B5080" s="5">
        <v>5070</v>
      </c>
      <c r="C5080" s="5" t="s">
        <v>47</v>
      </c>
      <c r="D5080" s="8">
        <f t="shared" si="627"/>
        <v>1267</v>
      </c>
      <c r="E5080" s="8">
        <f t="shared" si="632"/>
        <v>3</v>
      </c>
      <c r="F5080" s="8">
        <f t="shared" si="633"/>
        <v>0</v>
      </c>
      <c r="G5080" s="5" t="str">
        <f t="shared" si="634"/>
        <v>C_P1267_3_0</v>
      </c>
      <c r="H5080" s="8">
        <f t="shared" si="631"/>
        <v>1267</v>
      </c>
      <c r="I5080" s="12">
        <f t="shared" si="631"/>
        <v>1267</v>
      </c>
      <c r="J5080" s="5"/>
    </row>
    <row r="5081" spans="1:10">
      <c r="A5081" s="5">
        <v>5072</v>
      </c>
      <c r="B5081" s="5">
        <v>5071</v>
      </c>
      <c r="C5081" s="5" t="s">
        <v>47</v>
      </c>
      <c r="D5081" s="8">
        <f t="shared" si="627"/>
        <v>1268</v>
      </c>
      <c r="E5081" s="8">
        <f t="shared" si="632"/>
        <v>3</v>
      </c>
      <c r="F5081" s="8">
        <f t="shared" si="633"/>
        <v>0</v>
      </c>
      <c r="G5081" s="5" t="str">
        <f t="shared" si="634"/>
        <v>C_P1268_3_0</v>
      </c>
      <c r="H5081" s="8">
        <f t="shared" si="631"/>
        <v>1268</v>
      </c>
      <c r="I5081" s="12">
        <f t="shared" si="631"/>
        <v>1268</v>
      </c>
      <c r="J5081" s="5"/>
    </row>
    <row r="5082" spans="1:10">
      <c r="A5082" s="5">
        <v>5073</v>
      </c>
      <c r="B5082" s="5">
        <v>5072</v>
      </c>
      <c r="C5082" s="5" t="s">
        <v>52</v>
      </c>
      <c r="D5082" s="8">
        <f t="shared" ref="D5082:D5145" si="635">D5066+4</f>
        <v>1269</v>
      </c>
      <c r="E5082" s="8">
        <f t="shared" si="632"/>
        <v>3</v>
      </c>
      <c r="F5082" s="8">
        <f t="shared" si="633"/>
        <v>0</v>
      </c>
      <c r="G5082" s="5" t="str">
        <f t="shared" si="634"/>
        <v>A1_P1269_3_0</v>
      </c>
      <c r="H5082" s="8">
        <f t="shared" ref="H5082:I5097" si="636">H5066+4</f>
        <v>1269</v>
      </c>
      <c r="I5082" s="12">
        <f t="shared" si="636"/>
        <v>1269</v>
      </c>
      <c r="J5082" s="5"/>
    </row>
    <row r="5083" spans="1:10">
      <c r="A5083" s="5">
        <v>5074</v>
      </c>
      <c r="B5083" s="5">
        <v>5073</v>
      </c>
      <c r="C5083" s="5" t="s">
        <v>52</v>
      </c>
      <c r="D5083" s="8">
        <f t="shared" si="635"/>
        <v>1270</v>
      </c>
      <c r="E5083" s="8">
        <f t="shared" si="632"/>
        <v>3</v>
      </c>
      <c r="F5083" s="8">
        <f t="shared" si="633"/>
        <v>0</v>
      </c>
      <c r="G5083" s="5" t="str">
        <f t="shared" si="634"/>
        <v>A1_P1270_3_0</v>
      </c>
      <c r="H5083" s="8">
        <f t="shared" si="636"/>
        <v>1270</v>
      </c>
      <c r="I5083" s="12">
        <f t="shared" si="636"/>
        <v>1270</v>
      </c>
      <c r="J5083" s="5"/>
    </row>
    <row r="5084" spans="1:10">
      <c r="A5084" s="5">
        <v>5075</v>
      </c>
      <c r="B5084" s="5">
        <v>5074</v>
      </c>
      <c r="C5084" s="5" t="s">
        <v>52</v>
      </c>
      <c r="D5084" s="8">
        <f t="shared" si="635"/>
        <v>1271</v>
      </c>
      <c r="E5084" s="8">
        <f t="shared" si="632"/>
        <v>3</v>
      </c>
      <c r="F5084" s="8">
        <f t="shared" si="633"/>
        <v>0</v>
      </c>
      <c r="G5084" s="5" t="str">
        <f t="shared" si="634"/>
        <v>A1_P1271_3_0</v>
      </c>
      <c r="H5084" s="8">
        <f t="shared" si="636"/>
        <v>1271</v>
      </c>
      <c r="I5084" s="12">
        <f t="shared" si="636"/>
        <v>1271</v>
      </c>
      <c r="J5084" s="5"/>
    </row>
    <row r="5085" spans="1:10">
      <c r="A5085" s="5">
        <v>5076</v>
      </c>
      <c r="B5085" s="5">
        <v>5075</v>
      </c>
      <c r="C5085" s="5" t="s">
        <v>52</v>
      </c>
      <c r="D5085" s="8">
        <f t="shared" si="635"/>
        <v>1272</v>
      </c>
      <c r="E5085" s="8">
        <f t="shared" si="632"/>
        <v>3</v>
      </c>
      <c r="F5085" s="8">
        <f t="shared" si="633"/>
        <v>0</v>
      </c>
      <c r="G5085" s="5" t="str">
        <f t="shared" si="634"/>
        <v>A1_P1272_3_0</v>
      </c>
      <c r="H5085" s="8">
        <f t="shared" si="636"/>
        <v>1272</v>
      </c>
      <c r="I5085" s="12">
        <f t="shared" si="636"/>
        <v>1272</v>
      </c>
      <c r="J5085" s="5"/>
    </row>
    <row r="5086" spans="1:10">
      <c r="A5086" s="5">
        <v>5077</v>
      </c>
      <c r="B5086" s="5">
        <v>5076</v>
      </c>
      <c r="C5086" s="5" t="s">
        <v>53</v>
      </c>
      <c r="D5086" s="8">
        <f t="shared" si="635"/>
        <v>1269</v>
      </c>
      <c r="E5086" s="8">
        <f t="shared" si="632"/>
        <v>3</v>
      </c>
      <c r="F5086" s="8">
        <f t="shared" si="633"/>
        <v>0</v>
      </c>
      <c r="G5086" s="5" t="str">
        <f t="shared" si="634"/>
        <v>ZS_P1269_3_0</v>
      </c>
      <c r="H5086" s="8">
        <f t="shared" si="636"/>
        <v>1269</v>
      </c>
      <c r="I5086" s="12">
        <f t="shared" si="636"/>
        <v>1269</v>
      </c>
      <c r="J5086" s="5"/>
    </row>
    <row r="5087" spans="1:10">
      <c r="A5087" s="5">
        <v>5078</v>
      </c>
      <c r="B5087" s="5">
        <v>5077</v>
      </c>
      <c r="C5087" s="5" t="s">
        <v>53</v>
      </c>
      <c r="D5087" s="8">
        <f t="shared" si="635"/>
        <v>1270</v>
      </c>
      <c r="E5087" s="8">
        <f t="shared" si="632"/>
        <v>3</v>
      </c>
      <c r="F5087" s="8">
        <f t="shared" si="633"/>
        <v>0</v>
      </c>
      <c r="G5087" s="5" t="str">
        <f t="shared" si="634"/>
        <v>ZS_P1270_3_0</v>
      </c>
      <c r="H5087" s="8">
        <f t="shared" si="636"/>
        <v>1270</v>
      </c>
      <c r="I5087" s="12">
        <f t="shared" si="636"/>
        <v>1270</v>
      </c>
      <c r="J5087" s="5"/>
    </row>
    <row r="5088" spans="1:10">
      <c r="A5088" s="5">
        <v>5079</v>
      </c>
      <c r="B5088" s="5">
        <v>5078</v>
      </c>
      <c r="C5088" s="5" t="s">
        <v>53</v>
      </c>
      <c r="D5088" s="8">
        <f t="shared" si="635"/>
        <v>1271</v>
      </c>
      <c r="E5088" s="8">
        <f t="shared" si="632"/>
        <v>3</v>
      </c>
      <c r="F5088" s="8">
        <f t="shared" si="633"/>
        <v>0</v>
      </c>
      <c r="G5088" s="5" t="str">
        <f t="shared" si="634"/>
        <v>ZS_P1271_3_0</v>
      </c>
      <c r="H5088" s="8">
        <f t="shared" si="636"/>
        <v>1271</v>
      </c>
      <c r="I5088" s="12">
        <f t="shared" si="636"/>
        <v>1271</v>
      </c>
      <c r="J5088" s="5"/>
    </row>
    <row r="5089" spans="1:10">
      <c r="A5089" s="5">
        <v>5080</v>
      </c>
      <c r="B5089" s="5">
        <v>5079</v>
      </c>
      <c r="C5089" s="5" t="s">
        <v>53</v>
      </c>
      <c r="D5089" s="8">
        <f t="shared" si="635"/>
        <v>1272</v>
      </c>
      <c r="E5089" s="8">
        <f t="shared" si="632"/>
        <v>3</v>
      </c>
      <c r="F5089" s="8">
        <f t="shared" si="633"/>
        <v>0</v>
      </c>
      <c r="G5089" s="5" t="str">
        <f t="shared" si="634"/>
        <v>ZS_P1272_3_0</v>
      </c>
      <c r="H5089" s="8">
        <f t="shared" si="636"/>
        <v>1272</v>
      </c>
      <c r="I5089" s="12">
        <f t="shared" si="636"/>
        <v>1272</v>
      </c>
      <c r="J5089" s="5"/>
    </row>
    <row r="5090" spans="1:10">
      <c r="A5090" s="5">
        <v>5081</v>
      </c>
      <c r="B5090" s="5">
        <v>5080</v>
      </c>
      <c r="C5090" s="5" t="s">
        <v>54</v>
      </c>
      <c r="D5090" s="8">
        <f t="shared" si="635"/>
        <v>1269</v>
      </c>
      <c r="E5090" s="8">
        <f t="shared" si="632"/>
        <v>3</v>
      </c>
      <c r="F5090" s="8">
        <f t="shared" si="633"/>
        <v>0</v>
      </c>
      <c r="G5090" s="5" t="str">
        <f t="shared" si="634"/>
        <v>A2_P1269_3_0</v>
      </c>
      <c r="H5090" s="8">
        <f t="shared" si="636"/>
        <v>1269</v>
      </c>
      <c r="I5090" s="12">
        <f t="shared" si="636"/>
        <v>1269</v>
      </c>
      <c r="J5090" s="5"/>
    </row>
    <row r="5091" spans="1:10">
      <c r="A5091" s="5">
        <v>5082</v>
      </c>
      <c r="B5091" s="5">
        <v>5081</v>
      </c>
      <c r="C5091" s="5" t="s">
        <v>54</v>
      </c>
      <c r="D5091" s="8">
        <f t="shared" si="635"/>
        <v>1270</v>
      </c>
      <c r="E5091" s="8">
        <f t="shared" si="632"/>
        <v>3</v>
      </c>
      <c r="F5091" s="8">
        <f t="shared" si="633"/>
        <v>0</v>
      </c>
      <c r="G5091" s="5" t="str">
        <f t="shared" si="634"/>
        <v>A2_P1270_3_0</v>
      </c>
      <c r="H5091" s="8">
        <f t="shared" si="636"/>
        <v>1270</v>
      </c>
      <c r="I5091" s="12">
        <f t="shared" si="636"/>
        <v>1270</v>
      </c>
      <c r="J5091" s="5"/>
    </row>
    <row r="5092" spans="1:10">
      <c r="A5092" s="5">
        <v>5083</v>
      </c>
      <c r="B5092" s="5">
        <v>5082</v>
      </c>
      <c r="C5092" s="5" t="s">
        <v>54</v>
      </c>
      <c r="D5092" s="8">
        <f t="shared" si="635"/>
        <v>1271</v>
      </c>
      <c r="E5092" s="8">
        <f t="shared" si="632"/>
        <v>3</v>
      </c>
      <c r="F5092" s="8">
        <f t="shared" si="633"/>
        <v>0</v>
      </c>
      <c r="G5092" s="5" t="str">
        <f t="shared" si="634"/>
        <v>A2_P1271_3_0</v>
      </c>
      <c r="H5092" s="8">
        <f t="shared" si="636"/>
        <v>1271</v>
      </c>
      <c r="I5092" s="12">
        <f t="shared" si="636"/>
        <v>1271</v>
      </c>
      <c r="J5092" s="5"/>
    </row>
    <row r="5093" spans="1:10">
      <c r="A5093" s="5">
        <v>5084</v>
      </c>
      <c r="B5093" s="5">
        <v>5083</v>
      </c>
      <c r="C5093" s="5" t="s">
        <v>54</v>
      </c>
      <c r="D5093" s="8">
        <f t="shared" si="635"/>
        <v>1272</v>
      </c>
      <c r="E5093" s="8">
        <f t="shared" si="632"/>
        <v>3</v>
      </c>
      <c r="F5093" s="8">
        <f t="shared" si="633"/>
        <v>0</v>
      </c>
      <c r="G5093" s="5" t="str">
        <f t="shared" si="634"/>
        <v>A2_P1272_3_0</v>
      </c>
      <c r="H5093" s="8">
        <f t="shared" si="636"/>
        <v>1272</v>
      </c>
      <c r="I5093" s="12">
        <f t="shared" si="636"/>
        <v>1272</v>
      </c>
      <c r="J5093" s="5"/>
    </row>
    <row r="5094" spans="1:10">
      <c r="A5094" s="5">
        <v>5085</v>
      </c>
      <c r="B5094" s="5">
        <v>5084</v>
      </c>
      <c r="C5094" s="5" t="s">
        <v>47</v>
      </c>
      <c r="D5094" s="8">
        <f t="shared" si="635"/>
        <v>1269</v>
      </c>
      <c r="E5094" s="8">
        <f t="shared" si="632"/>
        <v>3</v>
      </c>
      <c r="F5094" s="8">
        <f t="shared" si="633"/>
        <v>0</v>
      </c>
      <c r="G5094" s="5" t="str">
        <f t="shared" si="634"/>
        <v>C_P1269_3_0</v>
      </c>
      <c r="H5094" s="8">
        <f t="shared" si="636"/>
        <v>1269</v>
      </c>
      <c r="I5094" s="12">
        <f t="shared" si="636"/>
        <v>1269</v>
      </c>
      <c r="J5094" s="5"/>
    </row>
    <row r="5095" spans="1:10">
      <c r="A5095" s="5">
        <v>5086</v>
      </c>
      <c r="B5095" s="5">
        <v>5085</v>
      </c>
      <c r="C5095" s="5" t="s">
        <v>47</v>
      </c>
      <c r="D5095" s="8">
        <f t="shared" si="635"/>
        <v>1270</v>
      </c>
      <c r="E5095" s="8">
        <f t="shared" si="632"/>
        <v>3</v>
      </c>
      <c r="F5095" s="8">
        <f t="shared" si="633"/>
        <v>0</v>
      </c>
      <c r="G5095" s="5" t="str">
        <f t="shared" si="634"/>
        <v>C_P1270_3_0</v>
      </c>
      <c r="H5095" s="8">
        <f t="shared" si="636"/>
        <v>1270</v>
      </c>
      <c r="I5095" s="12">
        <f t="shared" si="636"/>
        <v>1270</v>
      </c>
      <c r="J5095" s="5"/>
    </row>
    <row r="5096" spans="1:10">
      <c r="A5096" s="5">
        <v>5087</v>
      </c>
      <c r="B5096" s="5">
        <v>5086</v>
      </c>
      <c r="C5096" s="5" t="s">
        <v>47</v>
      </c>
      <c r="D5096" s="8">
        <f t="shared" si="635"/>
        <v>1271</v>
      </c>
      <c r="E5096" s="8">
        <f t="shared" si="632"/>
        <v>3</v>
      </c>
      <c r="F5096" s="8">
        <f t="shared" si="633"/>
        <v>0</v>
      </c>
      <c r="G5096" s="5" t="str">
        <f t="shared" si="634"/>
        <v>C_P1271_3_0</v>
      </c>
      <c r="H5096" s="8">
        <f t="shared" si="636"/>
        <v>1271</v>
      </c>
      <c r="I5096" s="12">
        <f t="shared" si="636"/>
        <v>1271</v>
      </c>
      <c r="J5096" s="5"/>
    </row>
    <row r="5097" spans="1:10">
      <c r="A5097" s="5">
        <v>5088</v>
      </c>
      <c r="B5097" s="5">
        <v>5087</v>
      </c>
      <c r="C5097" s="5" t="s">
        <v>47</v>
      </c>
      <c r="D5097" s="8">
        <f t="shared" si="635"/>
        <v>1272</v>
      </c>
      <c r="E5097" s="8">
        <f t="shared" si="632"/>
        <v>3</v>
      </c>
      <c r="F5097" s="8">
        <f t="shared" si="633"/>
        <v>0</v>
      </c>
      <c r="G5097" s="5" t="str">
        <f t="shared" si="634"/>
        <v>C_P1272_3_0</v>
      </c>
      <c r="H5097" s="8">
        <f t="shared" si="636"/>
        <v>1272</v>
      </c>
      <c r="I5097" s="12">
        <f t="shared" si="636"/>
        <v>1272</v>
      </c>
      <c r="J5097" s="5"/>
    </row>
    <row r="5098" spans="1:10">
      <c r="A5098" s="5">
        <v>5089</v>
      </c>
      <c r="B5098" s="5">
        <v>5088</v>
      </c>
      <c r="C5098" s="5" t="s">
        <v>52</v>
      </c>
      <c r="D5098" s="8">
        <f t="shared" si="635"/>
        <v>1273</v>
      </c>
      <c r="E5098" s="8">
        <f t="shared" si="632"/>
        <v>3</v>
      </c>
      <c r="F5098" s="8">
        <f t="shared" si="633"/>
        <v>0</v>
      </c>
      <c r="G5098" s="5" t="str">
        <f t="shared" si="634"/>
        <v>A1_P1273_3_0</v>
      </c>
      <c r="H5098" s="8">
        <f t="shared" ref="H5098:I5113" si="637">H5082+4</f>
        <v>1273</v>
      </c>
      <c r="I5098" s="12">
        <f t="shared" si="637"/>
        <v>1273</v>
      </c>
      <c r="J5098" s="5"/>
    </row>
    <row r="5099" spans="1:10">
      <c r="A5099" s="5">
        <v>5090</v>
      </c>
      <c r="B5099" s="5">
        <v>5089</v>
      </c>
      <c r="C5099" s="5" t="s">
        <v>52</v>
      </c>
      <c r="D5099" s="8">
        <f t="shared" si="635"/>
        <v>1274</v>
      </c>
      <c r="E5099" s="8">
        <f t="shared" si="632"/>
        <v>3</v>
      </c>
      <c r="F5099" s="8">
        <f t="shared" si="633"/>
        <v>0</v>
      </c>
      <c r="G5099" s="5" t="str">
        <f t="shared" si="634"/>
        <v>A1_P1274_3_0</v>
      </c>
      <c r="H5099" s="8">
        <f t="shared" si="637"/>
        <v>1274</v>
      </c>
      <c r="I5099" s="12">
        <f t="shared" si="637"/>
        <v>1274</v>
      </c>
      <c r="J5099" s="5"/>
    </row>
    <row r="5100" spans="1:10">
      <c r="A5100" s="5">
        <v>5091</v>
      </c>
      <c r="B5100" s="5">
        <v>5090</v>
      </c>
      <c r="C5100" s="5" t="s">
        <v>52</v>
      </c>
      <c r="D5100" s="8">
        <f t="shared" si="635"/>
        <v>1275</v>
      </c>
      <c r="E5100" s="8">
        <f t="shared" si="632"/>
        <v>3</v>
      </c>
      <c r="F5100" s="8">
        <f t="shared" si="633"/>
        <v>0</v>
      </c>
      <c r="G5100" s="5" t="str">
        <f t="shared" si="634"/>
        <v>A1_P1275_3_0</v>
      </c>
      <c r="H5100" s="8">
        <f t="shared" si="637"/>
        <v>1275</v>
      </c>
      <c r="I5100" s="12">
        <f t="shared" si="637"/>
        <v>1275</v>
      </c>
      <c r="J5100" s="5"/>
    </row>
    <row r="5101" spans="1:10">
      <c r="A5101" s="5">
        <v>5092</v>
      </c>
      <c r="B5101" s="5">
        <v>5091</v>
      </c>
      <c r="C5101" s="5" t="s">
        <v>52</v>
      </c>
      <c r="D5101" s="8">
        <f t="shared" si="635"/>
        <v>1276</v>
      </c>
      <c r="E5101" s="8">
        <f t="shared" si="632"/>
        <v>3</v>
      </c>
      <c r="F5101" s="8">
        <f t="shared" si="633"/>
        <v>0</v>
      </c>
      <c r="G5101" s="5" t="str">
        <f t="shared" si="634"/>
        <v>A1_P1276_3_0</v>
      </c>
      <c r="H5101" s="8">
        <f t="shared" si="637"/>
        <v>1276</v>
      </c>
      <c r="I5101" s="12">
        <f t="shared" si="637"/>
        <v>1276</v>
      </c>
      <c r="J5101" s="5"/>
    </row>
    <row r="5102" spans="1:10">
      <c r="A5102" s="5">
        <v>5093</v>
      </c>
      <c r="B5102" s="5">
        <v>5092</v>
      </c>
      <c r="C5102" s="5" t="s">
        <v>53</v>
      </c>
      <c r="D5102" s="8">
        <f t="shared" si="635"/>
        <v>1273</v>
      </c>
      <c r="E5102" s="8">
        <f t="shared" si="632"/>
        <v>3</v>
      </c>
      <c r="F5102" s="8">
        <f t="shared" si="633"/>
        <v>0</v>
      </c>
      <c r="G5102" s="5" t="str">
        <f t="shared" si="634"/>
        <v>ZS_P1273_3_0</v>
      </c>
      <c r="H5102" s="8">
        <f t="shared" si="637"/>
        <v>1273</v>
      </c>
      <c r="I5102" s="12">
        <f t="shared" si="637"/>
        <v>1273</v>
      </c>
      <c r="J5102" s="5"/>
    </row>
    <row r="5103" spans="1:10">
      <c r="A5103" s="5">
        <v>5094</v>
      </c>
      <c r="B5103" s="5">
        <v>5093</v>
      </c>
      <c r="C5103" s="5" t="s">
        <v>53</v>
      </c>
      <c r="D5103" s="8">
        <f t="shared" si="635"/>
        <v>1274</v>
      </c>
      <c r="E5103" s="8">
        <f t="shared" si="632"/>
        <v>3</v>
      </c>
      <c r="F5103" s="8">
        <f t="shared" si="633"/>
        <v>0</v>
      </c>
      <c r="G5103" s="5" t="str">
        <f t="shared" si="634"/>
        <v>ZS_P1274_3_0</v>
      </c>
      <c r="H5103" s="8">
        <f t="shared" si="637"/>
        <v>1274</v>
      </c>
      <c r="I5103" s="12">
        <f t="shared" si="637"/>
        <v>1274</v>
      </c>
      <c r="J5103" s="5"/>
    </row>
    <row r="5104" spans="1:10">
      <c r="A5104" s="5">
        <v>5095</v>
      </c>
      <c r="B5104" s="5">
        <v>5094</v>
      </c>
      <c r="C5104" s="5" t="s">
        <v>53</v>
      </c>
      <c r="D5104" s="8">
        <f t="shared" si="635"/>
        <v>1275</v>
      </c>
      <c r="E5104" s="8">
        <f t="shared" si="632"/>
        <v>3</v>
      </c>
      <c r="F5104" s="8">
        <f t="shared" si="633"/>
        <v>0</v>
      </c>
      <c r="G5104" s="5" t="str">
        <f t="shared" si="634"/>
        <v>ZS_P1275_3_0</v>
      </c>
      <c r="H5104" s="8">
        <f t="shared" si="637"/>
        <v>1275</v>
      </c>
      <c r="I5104" s="12">
        <f t="shared" si="637"/>
        <v>1275</v>
      </c>
      <c r="J5104" s="5"/>
    </row>
    <row r="5105" spans="1:10">
      <c r="A5105" s="5">
        <v>5096</v>
      </c>
      <c r="B5105" s="5">
        <v>5095</v>
      </c>
      <c r="C5105" s="5" t="s">
        <v>53</v>
      </c>
      <c r="D5105" s="8">
        <f t="shared" si="635"/>
        <v>1276</v>
      </c>
      <c r="E5105" s="8">
        <f t="shared" si="632"/>
        <v>3</v>
      </c>
      <c r="F5105" s="8">
        <f t="shared" si="633"/>
        <v>0</v>
      </c>
      <c r="G5105" s="5" t="str">
        <f t="shared" si="634"/>
        <v>ZS_P1276_3_0</v>
      </c>
      <c r="H5105" s="8">
        <f t="shared" si="637"/>
        <v>1276</v>
      </c>
      <c r="I5105" s="12">
        <f t="shared" si="637"/>
        <v>1276</v>
      </c>
      <c r="J5105" s="5"/>
    </row>
    <row r="5106" spans="1:10">
      <c r="A5106" s="5">
        <v>5097</v>
      </c>
      <c r="B5106" s="5">
        <v>5096</v>
      </c>
      <c r="C5106" s="5" t="s">
        <v>54</v>
      </c>
      <c r="D5106" s="8">
        <f t="shared" si="635"/>
        <v>1273</v>
      </c>
      <c r="E5106" s="8">
        <f t="shared" si="632"/>
        <v>3</v>
      </c>
      <c r="F5106" s="8">
        <f t="shared" si="633"/>
        <v>0</v>
      </c>
      <c r="G5106" s="5" t="str">
        <f t="shared" si="634"/>
        <v>A2_P1273_3_0</v>
      </c>
      <c r="H5106" s="8">
        <f t="shared" si="637"/>
        <v>1273</v>
      </c>
      <c r="I5106" s="12">
        <f t="shared" si="637"/>
        <v>1273</v>
      </c>
      <c r="J5106" s="5"/>
    </row>
    <row r="5107" spans="1:10">
      <c r="A5107" s="5">
        <v>5098</v>
      </c>
      <c r="B5107" s="5">
        <v>5097</v>
      </c>
      <c r="C5107" s="5" t="s">
        <v>54</v>
      </c>
      <c r="D5107" s="8">
        <f t="shared" si="635"/>
        <v>1274</v>
      </c>
      <c r="E5107" s="8">
        <f t="shared" si="632"/>
        <v>3</v>
      </c>
      <c r="F5107" s="8">
        <f t="shared" si="633"/>
        <v>0</v>
      </c>
      <c r="G5107" s="5" t="str">
        <f t="shared" si="634"/>
        <v>A2_P1274_3_0</v>
      </c>
      <c r="H5107" s="8">
        <f t="shared" si="637"/>
        <v>1274</v>
      </c>
      <c r="I5107" s="12">
        <f t="shared" si="637"/>
        <v>1274</v>
      </c>
      <c r="J5107" s="5"/>
    </row>
    <row r="5108" spans="1:10">
      <c r="A5108" s="5">
        <v>5099</v>
      </c>
      <c r="B5108" s="5">
        <v>5098</v>
      </c>
      <c r="C5108" s="5" t="s">
        <v>54</v>
      </c>
      <c r="D5108" s="8">
        <f t="shared" si="635"/>
        <v>1275</v>
      </c>
      <c r="E5108" s="8">
        <f t="shared" si="632"/>
        <v>3</v>
      </c>
      <c r="F5108" s="8">
        <f t="shared" si="633"/>
        <v>0</v>
      </c>
      <c r="G5108" s="5" t="str">
        <f t="shared" si="634"/>
        <v>A2_P1275_3_0</v>
      </c>
      <c r="H5108" s="8">
        <f t="shared" si="637"/>
        <v>1275</v>
      </c>
      <c r="I5108" s="12">
        <f t="shared" si="637"/>
        <v>1275</v>
      </c>
      <c r="J5108" s="5"/>
    </row>
    <row r="5109" spans="1:10">
      <c r="A5109" s="5">
        <v>5100</v>
      </c>
      <c r="B5109" s="5">
        <v>5099</v>
      </c>
      <c r="C5109" s="5" t="s">
        <v>54</v>
      </c>
      <c r="D5109" s="8">
        <f t="shared" si="635"/>
        <v>1276</v>
      </c>
      <c r="E5109" s="8">
        <f t="shared" si="632"/>
        <v>3</v>
      </c>
      <c r="F5109" s="8">
        <f t="shared" si="633"/>
        <v>0</v>
      </c>
      <c r="G5109" s="5" t="str">
        <f t="shared" si="634"/>
        <v>A2_P1276_3_0</v>
      </c>
      <c r="H5109" s="8">
        <f t="shared" si="637"/>
        <v>1276</v>
      </c>
      <c r="I5109" s="12">
        <f t="shared" si="637"/>
        <v>1276</v>
      </c>
      <c r="J5109" s="5"/>
    </row>
    <row r="5110" spans="1:10">
      <c r="A5110" s="5">
        <v>5101</v>
      </c>
      <c r="B5110" s="5">
        <v>5100</v>
      </c>
      <c r="C5110" s="5" t="s">
        <v>47</v>
      </c>
      <c r="D5110" s="8">
        <f t="shared" si="635"/>
        <v>1273</v>
      </c>
      <c r="E5110" s="8">
        <f t="shared" si="632"/>
        <v>3</v>
      </c>
      <c r="F5110" s="8">
        <f t="shared" si="633"/>
        <v>0</v>
      </c>
      <c r="G5110" s="5" t="str">
        <f t="shared" si="634"/>
        <v>C_P1273_3_0</v>
      </c>
      <c r="H5110" s="8">
        <f t="shared" si="637"/>
        <v>1273</v>
      </c>
      <c r="I5110" s="12">
        <f t="shared" si="637"/>
        <v>1273</v>
      </c>
      <c r="J5110" s="5"/>
    </row>
    <row r="5111" spans="1:10">
      <c r="A5111" s="5">
        <v>5102</v>
      </c>
      <c r="B5111" s="5">
        <v>5101</v>
      </c>
      <c r="C5111" s="5" t="s">
        <v>47</v>
      </c>
      <c r="D5111" s="8">
        <f t="shared" si="635"/>
        <v>1274</v>
      </c>
      <c r="E5111" s="8">
        <f t="shared" si="632"/>
        <v>3</v>
      </c>
      <c r="F5111" s="8">
        <f t="shared" si="633"/>
        <v>0</v>
      </c>
      <c r="G5111" s="5" t="str">
        <f t="shared" si="634"/>
        <v>C_P1274_3_0</v>
      </c>
      <c r="H5111" s="8">
        <f t="shared" si="637"/>
        <v>1274</v>
      </c>
      <c r="I5111" s="12">
        <f t="shared" si="637"/>
        <v>1274</v>
      </c>
      <c r="J5111" s="5"/>
    </row>
    <row r="5112" spans="1:10">
      <c r="A5112" s="5">
        <v>5103</v>
      </c>
      <c r="B5112" s="5">
        <v>5102</v>
      </c>
      <c r="C5112" s="5" t="s">
        <v>47</v>
      </c>
      <c r="D5112" s="8">
        <f t="shared" si="635"/>
        <v>1275</v>
      </c>
      <c r="E5112" s="8">
        <f t="shared" si="632"/>
        <v>3</v>
      </c>
      <c r="F5112" s="8">
        <f t="shared" si="633"/>
        <v>0</v>
      </c>
      <c r="G5112" s="5" t="str">
        <f t="shared" si="634"/>
        <v>C_P1275_3_0</v>
      </c>
      <c r="H5112" s="8">
        <f t="shared" si="637"/>
        <v>1275</v>
      </c>
      <c r="I5112" s="12">
        <f t="shared" si="637"/>
        <v>1275</v>
      </c>
      <c r="J5112" s="5"/>
    </row>
    <row r="5113" spans="1:10">
      <c r="A5113" s="5">
        <v>5104</v>
      </c>
      <c r="B5113" s="5">
        <v>5103</v>
      </c>
      <c r="C5113" s="5" t="s">
        <v>47</v>
      </c>
      <c r="D5113" s="8">
        <f t="shared" si="635"/>
        <v>1276</v>
      </c>
      <c r="E5113" s="8">
        <f t="shared" si="632"/>
        <v>3</v>
      </c>
      <c r="F5113" s="8">
        <f t="shared" si="633"/>
        <v>0</v>
      </c>
      <c r="G5113" s="5" t="str">
        <f t="shared" si="634"/>
        <v>C_P1276_3_0</v>
      </c>
      <c r="H5113" s="8">
        <f t="shared" si="637"/>
        <v>1276</v>
      </c>
      <c r="I5113" s="12">
        <f t="shared" si="637"/>
        <v>1276</v>
      </c>
      <c r="J5113" s="5"/>
    </row>
    <row r="5114" spans="1:10">
      <c r="A5114" s="5">
        <v>5105</v>
      </c>
      <c r="B5114" s="5">
        <v>5104</v>
      </c>
      <c r="C5114" s="5" t="s">
        <v>52</v>
      </c>
      <c r="D5114" s="8">
        <f t="shared" si="635"/>
        <v>1277</v>
      </c>
      <c r="E5114" s="8">
        <f t="shared" si="632"/>
        <v>3</v>
      </c>
      <c r="F5114" s="8">
        <f t="shared" si="633"/>
        <v>0</v>
      </c>
      <c r="G5114" s="5" t="str">
        <f t="shared" si="634"/>
        <v>A1_P1277_3_0</v>
      </c>
      <c r="H5114" s="8">
        <f t="shared" ref="H5114:I5129" si="638">H5098+4</f>
        <v>1277</v>
      </c>
      <c r="I5114" s="12">
        <f t="shared" si="638"/>
        <v>1277</v>
      </c>
      <c r="J5114" s="5"/>
    </row>
    <row r="5115" spans="1:10">
      <c r="A5115" s="5">
        <v>5106</v>
      </c>
      <c r="B5115" s="5">
        <v>5105</v>
      </c>
      <c r="C5115" s="5" t="s">
        <v>52</v>
      </c>
      <c r="D5115" s="8">
        <f t="shared" si="635"/>
        <v>1278</v>
      </c>
      <c r="E5115" s="8">
        <f t="shared" si="632"/>
        <v>3</v>
      </c>
      <c r="F5115" s="8">
        <f t="shared" si="633"/>
        <v>0</v>
      </c>
      <c r="G5115" s="5" t="str">
        <f t="shared" si="634"/>
        <v>A1_P1278_3_0</v>
      </c>
      <c r="H5115" s="8">
        <f t="shared" si="638"/>
        <v>1278</v>
      </c>
      <c r="I5115" s="12">
        <f t="shared" si="638"/>
        <v>1278</v>
      </c>
      <c r="J5115" s="5"/>
    </row>
    <row r="5116" spans="1:10">
      <c r="A5116" s="5">
        <v>5107</v>
      </c>
      <c r="B5116" s="5">
        <v>5106</v>
      </c>
      <c r="C5116" s="5" t="s">
        <v>52</v>
      </c>
      <c r="D5116" s="8">
        <f t="shared" si="635"/>
        <v>1279</v>
      </c>
      <c r="E5116" s="8">
        <f t="shared" si="632"/>
        <v>3</v>
      </c>
      <c r="F5116" s="8">
        <f t="shared" si="633"/>
        <v>0</v>
      </c>
      <c r="G5116" s="5" t="str">
        <f t="shared" si="634"/>
        <v>A1_P1279_3_0</v>
      </c>
      <c r="H5116" s="8">
        <f t="shared" si="638"/>
        <v>1279</v>
      </c>
      <c r="I5116" s="12">
        <f t="shared" si="638"/>
        <v>1279</v>
      </c>
      <c r="J5116" s="5"/>
    </row>
    <row r="5117" spans="1:10">
      <c r="A5117" s="5">
        <v>5108</v>
      </c>
      <c r="B5117" s="5">
        <v>5107</v>
      </c>
      <c r="C5117" s="5" t="s">
        <v>52</v>
      </c>
      <c r="D5117" s="8">
        <f t="shared" si="635"/>
        <v>1280</v>
      </c>
      <c r="E5117" s="8">
        <f t="shared" si="632"/>
        <v>3</v>
      </c>
      <c r="F5117" s="8">
        <f t="shared" si="633"/>
        <v>0</v>
      </c>
      <c r="G5117" s="5" t="str">
        <f t="shared" si="634"/>
        <v>A1_P1280_3_0</v>
      </c>
      <c r="H5117" s="8">
        <f t="shared" si="638"/>
        <v>1280</v>
      </c>
      <c r="I5117" s="12">
        <f t="shared" si="638"/>
        <v>1280</v>
      </c>
      <c r="J5117" s="5"/>
    </row>
    <row r="5118" spans="1:10">
      <c r="A5118" s="5">
        <v>5109</v>
      </c>
      <c r="B5118" s="5">
        <v>5108</v>
      </c>
      <c r="C5118" s="5" t="s">
        <v>53</v>
      </c>
      <c r="D5118" s="8">
        <f t="shared" si="635"/>
        <v>1277</v>
      </c>
      <c r="E5118" s="8">
        <f t="shared" si="632"/>
        <v>3</v>
      </c>
      <c r="F5118" s="8">
        <f t="shared" si="633"/>
        <v>0</v>
      </c>
      <c r="G5118" s="5" t="str">
        <f t="shared" si="634"/>
        <v>ZS_P1277_3_0</v>
      </c>
      <c r="H5118" s="8">
        <f t="shared" si="638"/>
        <v>1277</v>
      </c>
      <c r="I5118" s="12">
        <f t="shared" si="638"/>
        <v>1277</v>
      </c>
      <c r="J5118" s="5"/>
    </row>
    <row r="5119" spans="1:10">
      <c r="A5119" s="5">
        <v>5110</v>
      </c>
      <c r="B5119" s="5">
        <v>5109</v>
      </c>
      <c r="C5119" s="5" t="s">
        <v>53</v>
      </c>
      <c r="D5119" s="8">
        <f t="shared" si="635"/>
        <v>1278</v>
      </c>
      <c r="E5119" s="8">
        <f t="shared" si="632"/>
        <v>3</v>
      </c>
      <c r="F5119" s="8">
        <f t="shared" si="633"/>
        <v>0</v>
      </c>
      <c r="G5119" s="5" t="str">
        <f t="shared" si="634"/>
        <v>ZS_P1278_3_0</v>
      </c>
      <c r="H5119" s="8">
        <f t="shared" si="638"/>
        <v>1278</v>
      </c>
      <c r="I5119" s="12">
        <f t="shared" si="638"/>
        <v>1278</v>
      </c>
      <c r="J5119" s="5"/>
    </row>
    <row r="5120" spans="1:10">
      <c r="A5120" s="5">
        <v>5111</v>
      </c>
      <c r="B5120" s="5">
        <v>5110</v>
      </c>
      <c r="C5120" s="5" t="s">
        <v>53</v>
      </c>
      <c r="D5120" s="8">
        <f t="shared" si="635"/>
        <v>1279</v>
      </c>
      <c r="E5120" s="8">
        <f t="shared" si="632"/>
        <v>3</v>
      </c>
      <c r="F5120" s="8">
        <f t="shared" si="633"/>
        <v>0</v>
      </c>
      <c r="G5120" s="5" t="str">
        <f t="shared" si="634"/>
        <v>ZS_P1279_3_0</v>
      </c>
      <c r="H5120" s="8">
        <f t="shared" si="638"/>
        <v>1279</v>
      </c>
      <c r="I5120" s="12">
        <f t="shared" si="638"/>
        <v>1279</v>
      </c>
      <c r="J5120" s="5"/>
    </row>
    <row r="5121" spans="1:10">
      <c r="A5121" s="5">
        <v>5112</v>
      </c>
      <c r="B5121" s="5">
        <v>5111</v>
      </c>
      <c r="C5121" s="5" t="s">
        <v>53</v>
      </c>
      <c r="D5121" s="8">
        <f t="shared" si="635"/>
        <v>1280</v>
      </c>
      <c r="E5121" s="8">
        <f t="shared" si="632"/>
        <v>3</v>
      </c>
      <c r="F5121" s="8">
        <f t="shared" si="633"/>
        <v>0</v>
      </c>
      <c r="G5121" s="5" t="str">
        <f t="shared" si="634"/>
        <v>ZS_P1280_3_0</v>
      </c>
      <c r="H5121" s="8">
        <f t="shared" si="638"/>
        <v>1280</v>
      </c>
      <c r="I5121" s="12">
        <f t="shared" si="638"/>
        <v>1280</v>
      </c>
      <c r="J5121" s="5"/>
    </row>
    <row r="5122" spans="1:10">
      <c r="A5122" s="5">
        <v>5113</v>
      </c>
      <c r="B5122" s="5">
        <v>5112</v>
      </c>
      <c r="C5122" s="5" t="s">
        <v>54</v>
      </c>
      <c r="D5122" s="8">
        <f t="shared" si="635"/>
        <v>1277</v>
      </c>
      <c r="E5122" s="8">
        <f t="shared" si="632"/>
        <v>3</v>
      </c>
      <c r="F5122" s="8">
        <f t="shared" si="633"/>
        <v>0</v>
      </c>
      <c r="G5122" s="5" t="str">
        <f t="shared" si="634"/>
        <v>A2_P1277_3_0</v>
      </c>
      <c r="H5122" s="8">
        <f t="shared" si="638"/>
        <v>1277</v>
      </c>
      <c r="I5122" s="12">
        <f t="shared" si="638"/>
        <v>1277</v>
      </c>
      <c r="J5122" s="5"/>
    </row>
    <row r="5123" spans="1:10">
      <c r="A5123" s="5">
        <v>5114</v>
      </c>
      <c r="B5123" s="5">
        <v>5113</v>
      </c>
      <c r="C5123" s="5" t="s">
        <v>54</v>
      </c>
      <c r="D5123" s="8">
        <f t="shared" si="635"/>
        <v>1278</v>
      </c>
      <c r="E5123" s="8">
        <f t="shared" si="632"/>
        <v>3</v>
      </c>
      <c r="F5123" s="8">
        <f t="shared" si="633"/>
        <v>0</v>
      </c>
      <c r="G5123" s="5" t="str">
        <f t="shared" si="634"/>
        <v>A2_P1278_3_0</v>
      </c>
      <c r="H5123" s="8">
        <f t="shared" si="638"/>
        <v>1278</v>
      </c>
      <c r="I5123" s="12">
        <f t="shared" si="638"/>
        <v>1278</v>
      </c>
      <c r="J5123" s="5"/>
    </row>
    <row r="5124" spans="1:10">
      <c r="A5124" s="5">
        <v>5115</v>
      </c>
      <c r="B5124" s="5">
        <v>5114</v>
      </c>
      <c r="C5124" s="5" t="s">
        <v>54</v>
      </c>
      <c r="D5124" s="8">
        <f t="shared" si="635"/>
        <v>1279</v>
      </c>
      <c r="E5124" s="8">
        <f t="shared" si="632"/>
        <v>3</v>
      </c>
      <c r="F5124" s="8">
        <f t="shared" si="633"/>
        <v>0</v>
      </c>
      <c r="G5124" s="5" t="str">
        <f t="shared" si="634"/>
        <v>A2_P1279_3_0</v>
      </c>
      <c r="H5124" s="8">
        <f t="shared" si="638"/>
        <v>1279</v>
      </c>
      <c r="I5124" s="12">
        <f t="shared" si="638"/>
        <v>1279</v>
      </c>
      <c r="J5124" s="5"/>
    </row>
    <row r="5125" spans="1:10">
      <c r="A5125" s="5">
        <v>5116</v>
      </c>
      <c r="B5125" s="5">
        <v>5115</v>
      </c>
      <c r="C5125" s="5" t="s">
        <v>54</v>
      </c>
      <c r="D5125" s="8">
        <f t="shared" si="635"/>
        <v>1280</v>
      </c>
      <c r="E5125" s="8">
        <f t="shared" si="632"/>
        <v>3</v>
      </c>
      <c r="F5125" s="8">
        <f t="shared" si="633"/>
        <v>0</v>
      </c>
      <c r="G5125" s="5" t="str">
        <f t="shared" si="634"/>
        <v>A2_P1280_3_0</v>
      </c>
      <c r="H5125" s="8">
        <f t="shared" si="638"/>
        <v>1280</v>
      </c>
      <c r="I5125" s="12">
        <f t="shared" si="638"/>
        <v>1280</v>
      </c>
      <c r="J5125" s="5"/>
    </row>
    <row r="5126" spans="1:10">
      <c r="A5126" s="5">
        <v>5117</v>
      </c>
      <c r="B5126" s="5">
        <v>5116</v>
      </c>
      <c r="C5126" s="5" t="s">
        <v>47</v>
      </c>
      <c r="D5126" s="8">
        <f t="shared" si="635"/>
        <v>1277</v>
      </c>
      <c r="E5126" s="8">
        <f t="shared" si="632"/>
        <v>3</v>
      </c>
      <c r="F5126" s="8">
        <f t="shared" si="633"/>
        <v>0</v>
      </c>
      <c r="G5126" s="5" t="str">
        <f t="shared" si="634"/>
        <v>C_P1277_3_0</v>
      </c>
      <c r="H5126" s="8">
        <f t="shared" si="638"/>
        <v>1277</v>
      </c>
      <c r="I5126" s="12">
        <f t="shared" si="638"/>
        <v>1277</v>
      </c>
      <c r="J5126" s="5"/>
    </row>
    <row r="5127" spans="1:10">
      <c r="A5127" s="5">
        <v>5118</v>
      </c>
      <c r="B5127" s="5">
        <v>5117</v>
      </c>
      <c r="C5127" s="5" t="s">
        <v>47</v>
      </c>
      <c r="D5127" s="8">
        <f t="shared" si="635"/>
        <v>1278</v>
      </c>
      <c r="E5127" s="8">
        <f t="shared" si="632"/>
        <v>3</v>
      </c>
      <c r="F5127" s="8">
        <f t="shared" si="633"/>
        <v>0</v>
      </c>
      <c r="G5127" s="5" t="str">
        <f t="shared" si="634"/>
        <v>C_P1278_3_0</v>
      </c>
      <c r="H5127" s="8">
        <f t="shared" si="638"/>
        <v>1278</v>
      </c>
      <c r="I5127" s="12">
        <f t="shared" si="638"/>
        <v>1278</v>
      </c>
      <c r="J5127" s="5"/>
    </row>
    <row r="5128" spans="1:10">
      <c r="A5128" s="5">
        <v>5119</v>
      </c>
      <c r="B5128" s="5">
        <v>5118</v>
      </c>
      <c r="C5128" s="5" t="s">
        <v>47</v>
      </c>
      <c r="D5128" s="8">
        <f t="shared" si="635"/>
        <v>1279</v>
      </c>
      <c r="E5128" s="8">
        <f t="shared" si="632"/>
        <v>3</v>
      </c>
      <c r="F5128" s="8">
        <f t="shared" si="633"/>
        <v>0</v>
      </c>
      <c r="G5128" s="5" t="str">
        <f t="shared" si="634"/>
        <v>C_P1279_3_0</v>
      </c>
      <c r="H5128" s="8">
        <f t="shared" si="638"/>
        <v>1279</v>
      </c>
      <c r="I5128" s="12">
        <f t="shared" si="638"/>
        <v>1279</v>
      </c>
      <c r="J5128" s="5"/>
    </row>
    <row r="5129" spans="1:10">
      <c r="A5129" s="5">
        <v>5120</v>
      </c>
      <c r="B5129" s="5">
        <v>5119</v>
      </c>
      <c r="C5129" s="5" t="s">
        <v>47</v>
      </c>
      <c r="D5129" s="8">
        <f t="shared" si="635"/>
        <v>1280</v>
      </c>
      <c r="E5129" s="8">
        <f t="shared" si="632"/>
        <v>3</v>
      </c>
      <c r="F5129" s="8">
        <f t="shared" si="633"/>
        <v>0</v>
      </c>
      <c r="G5129" s="5" t="str">
        <f t="shared" si="634"/>
        <v>C_P1280_3_0</v>
      </c>
      <c r="H5129" s="8">
        <f t="shared" si="638"/>
        <v>1280</v>
      </c>
      <c r="I5129" s="12">
        <f t="shared" si="638"/>
        <v>1280</v>
      </c>
      <c r="J5129" s="5"/>
    </row>
    <row r="5130" spans="1:10">
      <c r="A5130" s="5">
        <v>5121</v>
      </c>
      <c r="B5130" s="5">
        <v>5120</v>
      </c>
      <c r="C5130" s="5" t="s">
        <v>52</v>
      </c>
      <c r="D5130" s="8">
        <f t="shared" si="635"/>
        <v>1281</v>
      </c>
      <c r="E5130" s="8">
        <f t="shared" si="632"/>
        <v>3</v>
      </c>
      <c r="F5130" s="8">
        <f t="shared" si="633"/>
        <v>0</v>
      </c>
      <c r="G5130" s="5" t="str">
        <f t="shared" si="634"/>
        <v>A1_P1281_3_0</v>
      </c>
      <c r="H5130" s="8">
        <f t="shared" ref="H5130:I5145" si="639">H5114+4</f>
        <v>1281</v>
      </c>
      <c r="I5130" s="12">
        <f t="shared" si="639"/>
        <v>1281</v>
      </c>
      <c r="J5130" s="5"/>
    </row>
    <row r="5131" spans="1:10">
      <c r="A5131" s="5">
        <v>5122</v>
      </c>
      <c r="B5131" s="5">
        <v>5121</v>
      </c>
      <c r="C5131" s="5" t="s">
        <v>52</v>
      </c>
      <c r="D5131" s="8">
        <f t="shared" si="635"/>
        <v>1282</v>
      </c>
      <c r="E5131" s="8">
        <f t="shared" ref="E5131:E5194" si="640">$B$2</f>
        <v>3</v>
      </c>
      <c r="F5131" s="8">
        <f t="shared" ref="F5131:F5194" si="641">$B$1</f>
        <v>0</v>
      </c>
      <c r="G5131" s="5" t="str">
        <f t="shared" ref="G5131:G5177" si="642">CONCATENATE(C5131,"_P",D5131,"_",E5131,"_",F5131)</f>
        <v>A1_P1282_3_0</v>
      </c>
      <c r="H5131" s="8">
        <f t="shared" si="639"/>
        <v>1282</v>
      </c>
      <c r="I5131" s="12">
        <f t="shared" si="639"/>
        <v>1282</v>
      </c>
      <c r="J5131" s="5"/>
    </row>
    <row r="5132" spans="1:10">
      <c r="A5132" s="5">
        <v>5123</v>
      </c>
      <c r="B5132" s="5">
        <v>5122</v>
      </c>
      <c r="C5132" s="5" t="s">
        <v>52</v>
      </c>
      <c r="D5132" s="8">
        <f t="shared" si="635"/>
        <v>1283</v>
      </c>
      <c r="E5132" s="8">
        <f t="shared" si="640"/>
        <v>3</v>
      </c>
      <c r="F5132" s="8">
        <f t="shared" si="641"/>
        <v>0</v>
      </c>
      <c r="G5132" s="5" t="str">
        <f t="shared" si="642"/>
        <v>A1_P1283_3_0</v>
      </c>
      <c r="H5132" s="8">
        <f t="shared" si="639"/>
        <v>1283</v>
      </c>
      <c r="I5132" s="12">
        <f t="shared" si="639"/>
        <v>1283</v>
      </c>
      <c r="J5132" s="5"/>
    </row>
    <row r="5133" spans="1:10">
      <c r="A5133" s="5">
        <v>5124</v>
      </c>
      <c r="B5133" s="5">
        <v>5123</v>
      </c>
      <c r="C5133" s="5" t="s">
        <v>52</v>
      </c>
      <c r="D5133" s="8">
        <f t="shared" si="635"/>
        <v>1284</v>
      </c>
      <c r="E5133" s="8">
        <f t="shared" si="640"/>
        <v>3</v>
      </c>
      <c r="F5133" s="8">
        <f t="shared" si="641"/>
        <v>0</v>
      </c>
      <c r="G5133" s="5" t="str">
        <f t="shared" si="642"/>
        <v>A1_P1284_3_0</v>
      </c>
      <c r="H5133" s="8">
        <f t="shared" si="639"/>
        <v>1284</v>
      </c>
      <c r="I5133" s="12">
        <f t="shared" si="639"/>
        <v>1284</v>
      </c>
      <c r="J5133" s="5"/>
    </row>
    <row r="5134" spans="1:10">
      <c r="A5134" s="5">
        <v>5125</v>
      </c>
      <c r="B5134" s="5">
        <v>5124</v>
      </c>
      <c r="C5134" s="5" t="s">
        <v>53</v>
      </c>
      <c r="D5134" s="8">
        <f t="shared" si="635"/>
        <v>1281</v>
      </c>
      <c r="E5134" s="8">
        <f t="shared" si="640"/>
        <v>3</v>
      </c>
      <c r="F5134" s="8">
        <f t="shared" si="641"/>
        <v>0</v>
      </c>
      <c r="G5134" s="5" t="str">
        <f t="shared" si="642"/>
        <v>ZS_P1281_3_0</v>
      </c>
      <c r="H5134" s="8">
        <f t="shared" si="639"/>
        <v>1281</v>
      </c>
      <c r="I5134" s="12">
        <f t="shared" si="639"/>
        <v>1281</v>
      </c>
      <c r="J5134" s="5"/>
    </row>
    <row r="5135" spans="1:10">
      <c r="A5135" s="5">
        <v>5126</v>
      </c>
      <c r="B5135" s="5">
        <v>5125</v>
      </c>
      <c r="C5135" s="5" t="s">
        <v>53</v>
      </c>
      <c r="D5135" s="8">
        <f t="shared" si="635"/>
        <v>1282</v>
      </c>
      <c r="E5135" s="8">
        <f t="shared" si="640"/>
        <v>3</v>
      </c>
      <c r="F5135" s="8">
        <f t="shared" si="641"/>
        <v>0</v>
      </c>
      <c r="G5135" s="5" t="str">
        <f t="shared" si="642"/>
        <v>ZS_P1282_3_0</v>
      </c>
      <c r="H5135" s="8">
        <f t="shared" si="639"/>
        <v>1282</v>
      </c>
      <c r="I5135" s="12">
        <f t="shared" si="639"/>
        <v>1282</v>
      </c>
      <c r="J5135" s="5"/>
    </row>
    <row r="5136" spans="1:10">
      <c r="A5136" s="5">
        <v>5127</v>
      </c>
      <c r="B5136" s="5">
        <v>5126</v>
      </c>
      <c r="C5136" s="5" t="s">
        <v>53</v>
      </c>
      <c r="D5136" s="8">
        <f t="shared" si="635"/>
        <v>1283</v>
      </c>
      <c r="E5136" s="8">
        <f t="shared" si="640"/>
        <v>3</v>
      </c>
      <c r="F5136" s="8">
        <f t="shared" si="641"/>
        <v>0</v>
      </c>
      <c r="G5136" s="5" t="str">
        <f t="shared" si="642"/>
        <v>ZS_P1283_3_0</v>
      </c>
      <c r="H5136" s="8">
        <f t="shared" si="639"/>
        <v>1283</v>
      </c>
      <c r="I5136" s="12">
        <f t="shared" si="639"/>
        <v>1283</v>
      </c>
      <c r="J5136" s="5"/>
    </row>
    <row r="5137" spans="1:10">
      <c r="A5137" s="5">
        <v>5128</v>
      </c>
      <c r="B5137" s="5">
        <v>5127</v>
      </c>
      <c r="C5137" s="5" t="s">
        <v>53</v>
      </c>
      <c r="D5137" s="8">
        <f t="shared" si="635"/>
        <v>1284</v>
      </c>
      <c r="E5137" s="8">
        <f t="shared" si="640"/>
        <v>3</v>
      </c>
      <c r="F5137" s="8">
        <f t="shared" si="641"/>
        <v>0</v>
      </c>
      <c r="G5137" s="5" t="str">
        <f t="shared" si="642"/>
        <v>ZS_P1284_3_0</v>
      </c>
      <c r="H5137" s="8">
        <f t="shared" si="639"/>
        <v>1284</v>
      </c>
      <c r="I5137" s="12">
        <f t="shared" si="639"/>
        <v>1284</v>
      </c>
      <c r="J5137" s="5"/>
    </row>
    <row r="5138" spans="1:10">
      <c r="A5138" s="5">
        <v>5129</v>
      </c>
      <c r="B5138" s="5">
        <v>5128</v>
      </c>
      <c r="C5138" s="5" t="s">
        <v>54</v>
      </c>
      <c r="D5138" s="8">
        <f t="shared" si="635"/>
        <v>1281</v>
      </c>
      <c r="E5138" s="8">
        <f t="shared" si="640"/>
        <v>3</v>
      </c>
      <c r="F5138" s="8">
        <f t="shared" si="641"/>
        <v>0</v>
      </c>
      <c r="G5138" s="5" t="str">
        <f t="shared" si="642"/>
        <v>A2_P1281_3_0</v>
      </c>
      <c r="H5138" s="8">
        <f t="shared" si="639"/>
        <v>1281</v>
      </c>
      <c r="I5138" s="12">
        <f t="shared" si="639"/>
        <v>1281</v>
      </c>
      <c r="J5138" s="5"/>
    </row>
    <row r="5139" spans="1:10">
      <c r="A5139" s="5">
        <v>5130</v>
      </c>
      <c r="B5139" s="5">
        <v>5129</v>
      </c>
      <c r="C5139" s="5" t="s">
        <v>54</v>
      </c>
      <c r="D5139" s="8">
        <f t="shared" si="635"/>
        <v>1282</v>
      </c>
      <c r="E5139" s="8">
        <f t="shared" si="640"/>
        <v>3</v>
      </c>
      <c r="F5139" s="8">
        <f t="shared" si="641"/>
        <v>0</v>
      </c>
      <c r="G5139" s="5" t="str">
        <f t="shared" si="642"/>
        <v>A2_P1282_3_0</v>
      </c>
      <c r="H5139" s="8">
        <f t="shared" si="639"/>
        <v>1282</v>
      </c>
      <c r="I5139" s="12">
        <f t="shared" si="639"/>
        <v>1282</v>
      </c>
      <c r="J5139" s="5"/>
    </row>
    <row r="5140" spans="1:10">
      <c r="A5140" s="5">
        <v>5131</v>
      </c>
      <c r="B5140" s="5">
        <v>5130</v>
      </c>
      <c r="C5140" s="5" t="s">
        <v>54</v>
      </c>
      <c r="D5140" s="8">
        <f t="shared" si="635"/>
        <v>1283</v>
      </c>
      <c r="E5140" s="8">
        <f t="shared" si="640"/>
        <v>3</v>
      </c>
      <c r="F5140" s="8">
        <f t="shared" si="641"/>
        <v>0</v>
      </c>
      <c r="G5140" s="5" t="str">
        <f t="shared" si="642"/>
        <v>A2_P1283_3_0</v>
      </c>
      <c r="H5140" s="8">
        <f t="shared" si="639"/>
        <v>1283</v>
      </c>
      <c r="I5140" s="12">
        <f t="shared" si="639"/>
        <v>1283</v>
      </c>
      <c r="J5140" s="5"/>
    </row>
    <row r="5141" spans="1:10">
      <c r="A5141" s="5">
        <v>5132</v>
      </c>
      <c r="B5141" s="5">
        <v>5131</v>
      </c>
      <c r="C5141" s="5" t="s">
        <v>54</v>
      </c>
      <c r="D5141" s="8">
        <f t="shared" si="635"/>
        <v>1284</v>
      </c>
      <c r="E5141" s="8">
        <f t="shared" si="640"/>
        <v>3</v>
      </c>
      <c r="F5141" s="8">
        <f t="shared" si="641"/>
        <v>0</v>
      </c>
      <c r="G5141" s="5" t="str">
        <f t="shared" si="642"/>
        <v>A2_P1284_3_0</v>
      </c>
      <c r="H5141" s="8">
        <f t="shared" si="639"/>
        <v>1284</v>
      </c>
      <c r="I5141" s="12">
        <f t="shared" si="639"/>
        <v>1284</v>
      </c>
      <c r="J5141" s="5"/>
    </row>
    <row r="5142" spans="1:10">
      <c r="A5142" s="5">
        <v>5133</v>
      </c>
      <c r="B5142" s="5">
        <v>5132</v>
      </c>
      <c r="C5142" s="5" t="s">
        <v>47</v>
      </c>
      <c r="D5142" s="8">
        <f t="shared" si="635"/>
        <v>1281</v>
      </c>
      <c r="E5142" s="8">
        <f t="shared" si="640"/>
        <v>3</v>
      </c>
      <c r="F5142" s="8">
        <f t="shared" si="641"/>
        <v>0</v>
      </c>
      <c r="G5142" s="5" t="str">
        <f t="shared" si="642"/>
        <v>C_P1281_3_0</v>
      </c>
      <c r="H5142" s="8">
        <f t="shared" si="639"/>
        <v>1281</v>
      </c>
      <c r="I5142" s="12">
        <f t="shared" si="639"/>
        <v>1281</v>
      </c>
      <c r="J5142" s="5"/>
    </row>
    <row r="5143" spans="1:10">
      <c r="A5143" s="5">
        <v>5134</v>
      </c>
      <c r="B5143" s="5">
        <v>5133</v>
      </c>
      <c r="C5143" s="5" t="s">
        <v>47</v>
      </c>
      <c r="D5143" s="8">
        <f t="shared" si="635"/>
        <v>1282</v>
      </c>
      <c r="E5143" s="8">
        <f t="shared" si="640"/>
        <v>3</v>
      </c>
      <c r="F5143" s="8">
        <f t="shared" si="641"/>
        <v>0</v>
      </c>
      <c r="G5143" s="5" t="str">
        <f t="shared" si="642"/>
        <v>C_P1282_3_0</v>
      </c>
      <c r="H5143" s="8">
        <f t="shared" si="639"/>
        <v>1282</v>
      </c>
      <c r="I5143" s="12">
        <f t="shared" si="639"/>
        <v>1282</v>
      </c>
      <c r="J5143" s="5"/>
    </row>
    <row r="5144" spans="1:10">
      <c r="A5144" s="5">
        <v>5135</v>
      </c>
      <c r="B5144" s="5">
        <v>5134</v>
      </c>
      <c r="C5144" s="5" t="s">
        <v>47</v>
      </c>
      <c r="D5144" s="8">
        <f t="shared" si="635"/>
        <v>1283</v>
      </c>
      <c r="E5144" s="8">
        <f t="shared" si="640"/>
        <v>3</v>
      </c>
      <c r="F5144" s="8">
        <f t="shared" si="641"/>
        <v>0</v>
      </c>
      <c r="G5144" s="5" t="str">
        <f t="shared" si="642"/>
        <v>C_P1283_3_0</v>
      </c>
      <c r="H5144" s="8">
        <f t="shared" si="639"/>
        <v>1283</v>
      </c>
      <c r="I5144" s="12">
        <f t="shared" si="639"/>
        <v>1283</v>
      </c>
      <c r="J5144" s="5"/>
    </row>
    <row r="5145" spans="1:10">
      <c r="A5145" s="5">
        <v>5136</v>
      </c>
      <c r="B5145" s="5">
        <v>5135</v>
      </c>
      <c r="C5145" s="5" t="s">
        <v>47</v>
      </c>
      <c r="D5145" s="8">
        <f t="shared" si="635"/>
        <v>1284</v>
      </c>
      <c r="E5145" s="8">
        <f t="shared" si="640"/>
        <v>3</v>
      </c>
      <c r="F5145" s="8">
        <f t="shared" si="641"/>
        <v>0</v>
      </c>
      <c r="G5145" s="5" t="str">
        <f t="shared" si="642"/>
        <v>C_P1284_3_0</v>
      </c>
      <c r="H5145" s="8">
        <f t="shared" si="639"/>
        <v>1284</v>
      </c>
      <c r="I5145" s="12">
        <f t="shared" si="639"/>
        <v>1284</v>
      </c>
      <c r="J5145" s="5"/>
    </row>
    <row r="5146" spans="1:10">
      <c r="A5146" s="5">
        <v>5137</v>
      </c>
      <c r="B5146" s="5">
        <v>5136</v>
      </c>
      <c r="C5146" s="5" t="s">
        <v>52</v>
      </c>
      <c r="D5146" s="8">
        <f t="shared" ref="D5146:D5209" si="643">D5130+4</f>
        <v>1285</v>
      </c>
      <c r="E5146" s="8">
        <f t="shared" si="640"/>
        <v>3</v>
      </c>
      <c r="F5146" s="8">
        <f t="shared" si="641"/>
        <v>0</v>
      </c>
      <c r="G5146" s="5" t="str">
        <f t="shared" si="642"/>
        <v>A1_P1285_3_0</v>
      </c>
      <c r="H5146" s="8">
        <f t="shared" ref="H5146:I5161" si="644">H5130+4</f>
        <v>1285</v>
      </c>
      <c r="I5146" s="12">
        <f t="shared" si="644"/>
        <v>1285</v>
      </c>
      <c r="J5146" s="5"/>
    </row>
    <row r="5147" spans="1:10">
      <c r="A5147" s="5">
        <v>5138</v>
      </c>
      <c r="B5147" s="5">
        <v>5137</v>
      </c>
      <c r="C5147" s="5" t="s">
        <v>52</v>
      </c>
      <c r="D5147" s="8">
        <f t="shared" si="643"/>
        <v>1286</v>
      </c>
      <c r="E5147" s="8">
        <f t="shared" si="640"/>
        <v>3</v>
      </c>
      <c r="F5147" s="8">
        <f t="shared" si="641"/>
        <v>0</v>
      </c>
      <c r="G5147" s="5" t="str">
        <f t="shared" si="642"/>
        <v>A1_P1286_3_0</v>
      </c>
      <c r="H5147" s="8">
        <f t="shared" si="644"/>
        <v>1286</v>
      </c>
      <c r="I5147" s="12">
        <f t="shared" si="644"/>
        <v>1286</v>
      </c>
      <c r="J5147" s="5"/>
    </row>
    <row r="5148" spans="1:10">
      <c r="A5148" s="5">
        <v>5139</v>
      </c>
      <c r="B5148" s="5">
        <v>5138</v>
      </c>
      <c r="C5148" s="5" t="s">
        <v>52</v>
      </c>
      <c r="D5148" s="8">
        <f t="shared" si="643"/>
        <v>1287</v>
      </c>
      <c r="E5148" s="8">
        <f t="shared" si="640"/>
        <v>3</v>
      </c>
      <c r="F5148" s="8">
        <f t="shared" si="641"/>
        <v>0</v>
      </c>
      <c r="G5148" s="5" t="str">
        <f t="shared" si="642"/>
        <v>A1_P1287_3_0</v>
      </c>
      <c r="H5148" s="8">
        <f t="shared" si="644"/>
        <v>1287</v>
      </c>
      <c r="I5148" s="12">
        <f t="shared" si="644"/>
        <v>1287</v>
      </c>
      <c r="J5148" s="5"/>
    </row>
    <row r="5149" spans="1:10">
      <c r="A5149" s="5">
        <v>5140</v>
      </c>
      <c r="B5149" s="5">
        <v>5139</v>
      </c>
      <c r="C5149" s="5" t="s">
        <v>52</v>
      </c>
      <c r="D5149" s="8">
        <f t="shared" si="643"/>
        <v>1288</v>
      </c>
      <c r="E5149" s="8">
        <f t="shared" si="640"/>
        <v>3</v>
      </c>
      <c r="F5149" s="8">
        <f t="shared" si="641"/>
        <v>0</v>
      </c>
      <c r="G5149" s="5" t="str">
        <f t="shared" si="642"/>
        <v>A1_P1288_3_0</v>
      </c>
      <c r="H5149" s="8">
        <f t="shared" si="644"/>
        <v>1288</v>
      </c>
      <c r="I5149" s="12">
        <f t="shared" si="644"/>
        <v>1288</v>
      </c>
      <c r="J5149" s="5"/>
    </row>
    <row r="5150" spans="1:10">
      <c r="A5150" s="5">
        <v>5141</v>
      </c>
      <c r="B5150" s="5">
        <v>5140</v>
      </c>
      <c r="C5150" s="5" t="s">
        <v>53</v>
      </c>
      <c r="D5150" s="8">
        <f t="shared" si="643"/>
        <v>1285</v>
      </c>
      <c r="E5150" s="8">
        <f t="shared" si="640"/>
        <v>3</v>
      </c>
      <c r="F5150" s="8">
        <f t="shared" si="641"/>
        <v>0</v>
      </c>
      <c r="G5150" s="5" t="str">
        <f t="shared" si="642"/>
        <v>ZS_P1285_3_0</v>
      </c>
      <c r="H5150" s="8">
        <f t="shared" si="644"/>
        <v>1285</v>
      </c>
      <c r="I5150" s="12">
        <f t="shared" si="644"/>
        <v>1285</v>
      </c>
      <c r="J5150" s="5"/>
    </row>
    <row r="5151" spans="1:10">
      <c r="A5151" s="5">
        <v>5142</v>
      </c>
      <c r="B5151" s="5">
        <v>5141</v>
      </c>
      <c r="C5151" s="5" t="s">
        <v>53</v>
      </c>
      <c r="D5151" s="8">
        <f t="shared" si="643"/>
        <v>1286</v>
      </c>
      <c r="E5151" s="8">
        <f t="shared" si="640"/>
        <v>3</v>
      </c>
      <c r="F5151" s="8">
        <f t="shared" si="641"/>
        <v>0</v>
      </c>
      <c r="G5151" s="5" t="str">
        <f t="shared" si="642"/>
        <v>ZS_P1286_3_0</v>
      </c>
      <c r="H5151" s="8">
        <f t="shared" si="644"/>
        <v>1286</v>
      </c>
      <c r="I5151" s="12">
        <f t="shared" si="644"/>
        <v>1286</v>
      </c>
      <c r="J5151" s="5"/>
    </row>
    <row r="5152" spans="1:10">
      <c r="A5152" s="5">
        <v>5143</v>
      </c>
      <c r="B5152" s="5">
        <v>5142</v>
      </c>
      <c r="C5152" s="5" t="s">
        <v>53</v>
      </c>
      <c r="D5152" s="8">
        <f t="shared" si="643"/>
        <v>1287</v>
      </c>
      <c r="E5152" s="8">
        <f t="shared" si="640"/>
        <v>3</v>
      </c>
      <c r="F5152" s="8">
        <f t="shared" si="641"/>
        <v>0</v>
      </c>
      <c r="G5152" s="5" t="str">
        <f t="shared" si="642"/>
        <v>ZS_P1287_3_0</v>
      </c>
      <c r="H5152" s="8">
        <f t="shared" si="644"/>
        <v>1287</v>
      </c>
      <c r="I5152" s="12">
        <f t="shared" si="644"/>
        <v>1287</v>
      </c>
      <c r="J5152" s="5"/>
    </row>
    <row r="5153" spans="1:10">
      <c r="A5153" s="5">
        <v>5144</v>
      </c>
      <c r="B5153" s="5">
        <v>5143</v>
      </c>
      <c r="C5153" s="5" t="s">
        <v>53</v>
      </c>
      <c r="D5153" s="8">
        <f t="shared" si="643"/>
        <v>1288</v>
      </c>
      <c r="E5153" s="8">
        <f t="shared" si="640"/>
        <v>3</v>
      </c>
      <c r="F5153" s="8">
        <f t="shared" si="641"/>
        <v>0</v>
      </c>
      <c r="G5153" s="5" t="str">
        <f t="shared" si="642"/>
        <v>ZS_P1288_3_0</v>
      </c>
      <c r="H5153" s="8">
        <f t="shared" si="644"/>
        <v>1288</v>
      </c>
      <c r="I5153" s="12">
        <f t="shared" si="644"/>
        <v>1288</v>
      </c>
      <c r="J5153" s="5"/>
    </row>
    <row r="5154" spans="1:10">
      <c r="A5154" s="5">
        <v>5145</v>
      </c>
      <c r="B5154" s="5">
        <v>5144</v>
      </c>
      <c r="C5154" s="5" t="s">
        <v>54</v>
      </c>
      <c r="D5154" s="8">
        <f t="shared" si="643"/>
        <v>1285</v>
      </c>
      <c r="E5154" s="8">
        <f t="shared" si="640"/>
        <v>3</v>
      </c>
      <c r="F5154" s="8">
        <f t="shared" si="641"/>
        <v>0</v>
      </c>
      <c r="G5154" s="5" t="str">
        <f t="shared" si="642"/>
        <v>A2_P1285_3_0</v>
      </c>
      <c r="H5154" s="8">
        <f t="shared" si="644"/>
        <v>1285</v>
      </c>
      <c r="I5154" s="12">
        <f t="shared" si="644"/>
        <v>1285</v>
      </c>
      <c r="J5154" s="5"/>
    </row>
    <row r="5155" spans="1:10">
      <c r="A5155" s="5">
        <v>5146</v>
      </c>
      <c r="B5155" s="5">
        <v>5145</v>
      </c>
      <c r="C5155" s="5" t="s">
        <v>54</v>
      </c>
      <c r="D5155" s="8">
        <f t="shared" si="643"/>
        <v>1286</v>
      </c>
      <c r="E5155" s="8">
        <f t="shared" si="640"/>
        <v>3</v>
      </c>
      <c r="F5155" s="8">
        <f t="shared" si="641"/>
        <v>0</v>
      </c>
      <c r="G5155" s="5" t="str">
        <f t="shared" si="642"/>
        <v>A2_P1286_3_0</v>
      </c>
      <c r="H5155" s="8">
        <f t="shared" si="644"/>
        <v>1286</v>
      </c>
      <c r="I5155" s="12">
        <f t="shared" si="644"/>
        <v>1286</v>
      </c>
      <c r="J5155" s="5"/>
    </row>
    <row r="5156" spans="1:10">
      <c r="A5156" s="5">
        <v>5147</v>
      </c>
      <c r="B5156" s="5">
        <v>5146</v>
      </c>
      <c r="C5156" s="5" t="s">
        <v>54</v>
      </c>
      <c r="D5156" s="8">
        <f t="shared" si="643"/>
        <v>1287</v>
      </c>
      <c r="E5156" s="8">
        <f t="shared" si="640"/>
        <v>3</v>
      </c>
      <c r="F5156" s="8">
        <f t="shared" si="641"/>
        <v>0</v>
      </c>
      <c r="G5156" s="5" t="str">
        <f t="shared" si="642"/>
        <v>A2_P1287_3_0</v>
      </c>
      <c r="H5156" s="8">
        <f t="shared" si="644"/>
        <v>1287</v>
      </c>
      <c r="I5156" s="12">
        <f t="shared" si="644"/>
        <v>1287</v>
      </c>
      <c r="J5156" s="5"/>
    </row>
    <row r="5157" spans="1:10">
      <c r="A5157" s="5">
        <v>5148</v>
      </c>
      <c r="B5157" s="5">
        <v>5147</v>
      </c>
      <c r="C5157" s="5" t="s">
        <v>54</v>
      </c>
      <c r="D5157" s="8">
        <f t="shared" si="643"/>
        <v>1288</v>
      </c>
      <c r="E5157" s="8">
        <f t="shared" si="640"/>
        <v>3</v>
      </c>
      <c r="F5157" s="8">
        <f t="shared" si="641"/>
        <v>0</v>
      </c>
      <c r="G5157" s="5" t="str">
        <f t="shared" si="642"/>
        <v>A2_P1288_3_0</v>
      </c>
      <c r="H5157" s="8">
        <f t="shared" si="644"/>
        <v>1288</v>
      </c>
      <c r="I5157" s="12">
        <f t="shared" si="644"/>
        <v>1288</v>
      </c>
      <c r="J5157" s="5"/>
    </row>
    <row r="5158" spans="1:10">
      <c r="A5158" s="5">
        <v>5149</v>
      </c>
      <c r="B5158" s="5">
        <v>5148</v>
      </c>
      <c r="C5158" s="5" t="s">
        <v>47</v>
      </c>
      <c r="D5158" s="8">
        <f t="shared" si="643"/>
        <v>1285</v>
      </c>
      <c r="E5158" s="8">
        <f t="shared" si="640"/>
        <v>3</v>
      </c>
      <c r="F5158" s="8">
        <f t="shared" si="641"/>
        <v>0</v>
      </c>
      <c r="G5158" s="5" t="str">
        <f t="shared" si="642"/>
        <v>C_P1285_3_0</v>
      </c>
      <c r="H5158" s="8">
        <f t="shared" si="644"/>
        <v>1285</v>
      </c>
      <c r="I5158" s="12">
        <f t="shared" si="644"/>
        <v>1285</v>
      </c>
      <c r="J5158" s="5"/>
    </row>
    <row r="5159" spans="1:10">
      <c r="A5159" s="5">
        <v>5150</v>
      </c>
      <c r="B5159" s="5">
        <v>5149</v>
      </c>
      <c r="C5159" s="5" t="s">
        <v>47</v>
      </c>
      <c r="D5159" s="8">
        <f t="shared" si="643"/>
        <v>1286</v>
      </c>
      <c r="E5159" s="8">
        <f t="shared" si="640"/>
        <v>3</v>
      </c>
      <c r="F5159" s="8">
        <f t="shared" si="641"/>
        <v>0</v>
      </c>
      <c r="G5159" s="5" t="str">
        <f t="shared" si="642"/>
        <v>C_P1286_3_0</v>
      </c>
      <c r="H5159" s="8">
        <f t="shared" si="644"/>
        <v>1286</v>
      </c>
      <c r="I5159" s="12">
        <f t="shared" si="644"/>
        <v>1286</v>
      </c>
      <c r="J5159" s="5"/>
    </row>
    <row r="5160" spans="1:10">
      <c r="A5160" s="5">
        <v>5151</v>
      </c>
      <c r="B5160" s="5">
        <v>5150</v>
      </c>
      <c r="C5160" s="5" t="s">
        <v>47</v>
      </c>
      <c r="D5160" s="8">
        <f t="shared" si="643"/>
        <v>1287</v>
      </c>
      <c r="E5160" s="8">
        <f t="shared" si="640"/>
        <v>3</v>
      </c>
      <c r="F5160" s="8">
        <f t="shared" si="641"/>
        <v>0</v>
      </c>
      <c r="G5160" s="5" t="str">
        <f t="shared" si="642"/>
        <v>C_P1287_3_0</v>
      </c>
      <c r="H5160" s="8">
        <f t="shared" si="644"/>
        <v>1287</v>
      </c>
      <c r="I5160" s="12">
        <f t="shared" si="644"/>
        <v>1287</v>
      </c>
      <c r="J5160" s="5"/>
    </row>
    <row r="5161" spans="1:10">
      <c r="A5161" s="5">
        <v>5152</v>
      </c>
      <c r="B5161" s="5">
        <v>5151</v>
      </c>
      <c r="C5161" s="5" t="s">
        <v>47</v>
      </c>
      <c r="D5161" s="8">
        <f t="shared" si="643"/>
        <v>1288</v>
      </c>
      <c r="E5161" s="8">
        <f t="shared" si="640"/>
        <v>3</v>
      </c>
      <c r="F5161" s="8">
        <f t="shared" si="641"/>
        <v>0</v>
      </c>
      <c r="G5161" s="5" t="str">
        <f t="shared" si="642"/>
        <v>C_P1288_3_0</v>
      </c>
      <c r="H5161" s="8">
        <f t="shared" si="644"/>
        <v>1288</v>
      </c>
      <c r="I5161" s="12">
        <f t="shared" si="644"/>
        <v>1288</v>
      </c>
      <c r="J5161" s="5"/>
    </row>
    <row r="5162" spans="1:10">
      <c r="A5162" s="5">
        <v>5153</v>
      </c>
      <c r="B5162" s="5">
        <v>5152</v>
      </c>
      <c r="C5162" s="5" t="s">
        <v>52</v>
      </c>
      <c r="D5162" s="8">
        <f t="shared" si="643"/>
        <v>1289</v>
      </c>
      <c r="E5162" s="8">
        <f t="shared" si="640"/>
        <v>3</v>
      </c>
      <c r="F5162" s="8">
        <f t="shared" si="641"/>
        <v>0</v>
      </c>
      <c r="G5162" s="5" t="str">
        <f t="shared" si="642"/>
        <v>A1_P1289_3_0</v>
      </c>
      <c r="H5162" s="8">
        <f t="shared" ref="H5162:I5177" si="645">H5146+4</f>
        <v>1289</v>
      </c>
      <c r="I5162" s="12">
        <f t="shared" si="645"/>
        <v>1289</v>
      </c>
      <c r="J5162" s="5"/>
    </row>
    <row r="5163" spans="1:10">
      <c r="A5163" s="5">
        <v>5154</v>
      </c>
      <c r="B5163" s="5">
        <v>5153</v>
      </c>
      <c r="C5163" s="5" t="s">
        <v>52</v>
      </c>
      <c r="D5163" s="8">
        <f t="shared" si="643"/>
        <v>1290</v>
      </c>
      <c r="E5163" s="8">
        <f t="shared" si="640"/>
        <v>3</v>
      </c>
      <c r="F5163" s="8">
        <f t="shared" si="641"/>
        <v>0</v>
      </c>
      <c r="G5163" s="5" t="str">
        <f t="shared" si="642"/>
        <v>A1_P1290_3_0</v>
      </c>
      <c r="H5163" s="8">
        <f t="shared" si="645"/>
        <v>1290</v>
      </c>
      <c r="I5163" s="12">
        <f t="shared" si="645"/>
        <v>1290</v>
      </c>
      <c r="J5163" s="5"/>
    </row>
    <row r="5164" spans="1:10">
      <c r="A5164" s="5">
        <v>5155</v>
      </c>
      <c r="B5164" s="5">
        <v>5154</v>
      </c>
      <c r="C5164" s="5" t="s">
        <v>52</v>
      </c>
      <c r="D5164" s="8">
        <f t="shared" si="643"/>
        <v>1291</v>
      </c>
      <c r="E5164" s="8">
        <f t="shared" si="640"/>
        <v>3</v>
      </c>
      <c r="F5164" s="8">
        <f t="shared" si="641"/>
        <v>0</v>
      </c>
      <c r="G5164" s="5" t="str">
        <f t="shared" si="642"/>
        <v>A1_P1291_3_0</v>
      </c>
      <c r="H5164" s="8">
        <f t="shared" si="645"/>
        <v>1291</v>
      </c>
      <c r="I5164" s="12">
        <f t="shared" si="645"/>
        <v>1291</v>
      </c>
      <c r="J5164" s="5"/>
    </row>
    <row r="5165" spans="1:10">
      <c r="A5165" s="5">
        <v>5156</v>
      </c>
      <c r="B5165" s="5">
        <v>5155</v>
      </c>
      <c r="C5165" s="5" t="s">
        <v>52</v>
      </c>
      <c r="D5165" s="8">
        <f t="shared" si="643"/>
        <v>1292</v>
      </c>
      <c r="E5165" s="8">
        <f t="shared" si="640"/>
        <v>3</v>
      </c>
      <c r="F5165" s="8">
        <f t="shared" si="641"/>
        <v>0</v>
      </c>
      <c r="G5165" s="5" t="str">
        <f t="shared" si="642"/>
        <v>A1_P1292_3_0</v>
      </c>
      <c r="H5165" s="8">
        <f t="shared" si="645"/>
        <v>1292</v>
      </c>
      <c r="I5165" s="12">
        <f t="shared" si="645"/>
        <v>1292</v>
      </c>
      <c r="J5165" s="5"/>
    </row>
    <row r="5166" spans="1:10">
      <c r="A5166" s="5">
        <v>5157</v>
      </c>
      <c r="B5166" s="5">
        <v>5156</v>
      </c>
      <c r="C5166" s="5" t="s">
        <v>53</v>
      </c>
      <c r="D5166" s="8">
        <f t="shared" si="643"/>
        <v>1289</v>
      </c>
      <c r="E5166" s="8">
        <f t="shared" si="640"/>
        <v>3</v>
      </c>
      <c r="F5166" s="8">
        <f t="shared" si="641"/>
        <v>0</v>
      </c>
      <c r="G5166" s="5" t="str">
        <f t="shared" si="642"/>
        <v>ZS_P1289_3_0</v>
      </c>
      <c r="H5166" s="8">
        <f t="shared" si="645"/>
        <v>1289</v>
      </c>
      <c r="I5166" s="12">
        <f t="shared" si="645"/>
        <v>1289</v>
      </c>
      <c r="J5166" s="5"/>
    </row>
    <row r="5167" spans="1:10">
      <c r="A5167" s="5">
        <v>5158</v>
      </c>
      <c r="B5167" s="5">
        <v>5157</v>
      </c>
      <c r="C5167" s="5" t="s">
        <v>53</v>
      </c>
      <c r="D5167" s="8">
        <f t="shared" si="643"/>
        <v>1290</v>
      </c>
      <c r="E5167" s="8">
        <f t="shared" si="640"/>
        <v>3</v>
      </c>
      <c r="F5167" s="8">
        <f t="shared" si="641"/>
        <v>0</v>
      </c>
      <c r="G5167" s="5" t="str">
        <f t="shared" si="642"/>
        <v>ZS_P1290_3_0</v>
      </c>
      <c r="H5167" s="8">
        <f t="shared" si="645"/>
        <v>1290</v>
      </c>
      <c r="I5167" s="12">
        <f t="shared" si="645"/>
        <v>1290</v>
      </c>
      <c r="J5167" s="5"/>
    </row>
    <row r="5168" spans="1:10">
      <c r="A5168" s="5">
        <v>5159</v>
      </c>
      <c r="B5168" s="5">
        <v>5158</v>
      </c>
      <c r="C5168" s="5" t="s">
        <v>53</v>
      </c>
      <c r="D5168" s="8">
        <f t="shared" si="643"/>
        <v>1291</v>
      </c>
      <c r="E5168" s="8">
        <f t="shared" si="640"/>
        <v>3</v>
      </c>
      <c r="F5168" s="8">
        <f t="shared" si="641"/>
        <v>0</v>
      </c>
      <c r="G5168" s="5" t="str">
        <f t="shared" si="642"/>
        <v>ZS_P1291_3_0</v>
      </c>
      <c r="H5168" s="8">
        <f t="shared" si="645"/>
        <v>1291</v>
      </c>
      <c r="I5168" s="12">
        <f t="shared" si="645"/>
        <v>1291</v>
      </c>
      <c r="J5168" s="5"/>
    </row>
    <row r="5169" spans="1:10">
      <c r="A5169" s="5">
        <v>5160</v>
      </c>
      <c r="B5169" s="5">
        <v>5159</v>
      </c>
      <c r="C5169" s="5" t="s">
        <v>53</v>
      </c>
      <c r="D5169" s="8">
        <f t="shared" si="643"/>
        <v>1292</v>
      </c>
      <c r="E5169" s="8">
        <f t="shared" si="640"/>
        <v>3</v>
      </c>
      <c r="F5169" s="8">
        <f t="shared" si="641"/>
        <v>0</v>
      </c>
      <c r="G5169" s="5" t="str">
        <f t="shared" si="642"/>
        <v>ZS_P1292_3_0</v>
      </c>
      <c r="H5169" s="8">
        <f t="shared" si="645"/>
        <v>1292</v>
      </c>
      <c r="I5169" s="12">
        <f t="shared" si="645"/>
        <v>1292</v>
      </c>
      <c r="J5169" s="5"/>
    </row>
    <row r="5170" spans="1:10">
      <c r="A5170" s="5">
        <v>5161</v>
      </c>
      <c r="B5170" s="5">
        <v>5160</v>
      </c>
      <c r="C5170" s="5" t="s">
        <v>54</v>
      </c>
      <c r="D5170" s="8">
        <f t="shared" si="643"/>
        <v>1289</v>
      </c>
      <c r="E5170" s="8">
        <f t="shared" si="640"/>
        <v>3</v>
      </c>
      <c r="F5170" s="8">
        <f t="shared" si="641"/>
        <v>0</v>
      </c>
      <c r="G5170" s="5" t="str">
        <f t="shared" si="642"/>
        <v>A2_P1289_3_0</v>
      </c>
      <c r="H5170" s="8">
        <f t="shared" si="645"/>
        <v>1289</v>
      </c>
      <c r="I5170" s="12">
        <f t="shared" si="645"/>
        <v>1289</v>
      </c>
      <c r="J5170" s="5"/>
    </row>
    <row r="5171" spans="1:10">
      <c r="A5171" s="5">
        <v>5162</v>
      </c>
      <c r="B5171" s="5">
        <v>5161</v>
      </c>
      <c r="C5171" s="5" t="s">
        <v>54</v>
      </c>
      <c r="D5171" s="8">
        <f t="shared" si="643"/>
        <v>1290</v>
      </c>
      <c r="E5171" s="8">
        <f t="shared" si="640"/>
        <v>3</v>
      </c>
      <c r="F5171" s="8">
        <f t="shared" si="641"/>
        <v>0</v>
      </c>
      <c r="G5171" s="5" t="str">
        <f t="shared" si="642"/>
        <v>A2_P1290_3_0</v>
      </c>
      <c r="H5171" s="8">
        <f t="shared" si="645"/>
        <v>1290</v>
      </c>
      <c r="I5171" s="12">
        <f t="shared" si="645"/>
        <v>1290</v>
      </c>
      <c r="J5171" s="5"/>
    </row>
    <row r="5172" spans="1:10">
      <c r="A5172" s="5">
        <v>5163</v>
      </c>
      <c r="B5172" s="5">
        <v>5162</v>
      </c>
      <c r="C5172" s="5" t="s">
        <v>54</v>
      </c>
      <c r="D5172" s="8">
        <f t="shared" si="643"/>
        <v>1291</v>
      </c>
      <c r="E5172" s="8">
        <f t="shared" si="640"/>
        <v>3</v>
      </c>
      <c r="F5172" s="8">
        <f t="shared" si="641"/>
        <v>0</v>
      </c>
      <c r="G5172" s="5" t="str">
        <f t="shared" si="642"/>
        <v>A2_P1291_3_0</v>
      </c>
      <c r="H5172" s="8">
        <f t="shared" si="645"/>
        <v>1291</v>
      </c>
      <c r="I5172" s="12">
        <f t="shared" si="645"/>
        <v>1291</v>
      </c>
      <c r="J5172" s="5"/>
    </row>
    <row r="5173" spans="1:10">
      <c r="A5173" s="5">
        <v>5164</v>
      </c>
      <c r="B5173" s="5">
        <v>5163</v>
      </c>
      <c r="C5173" s="5" t="s">
        <v>54</v>
      </c>
      <c r="D5173" s="8">
        <f t="shared" si="643"/>
        <v>1292</v>
      </c>
      <c r="E5173" s="8">
        <f t="shared" si="640"/>
        <v>3</v>
      </c>
      <c r="F5173" s="8">
        <f t="shared" si="641"/>
        <v>0</v>
      </c>
      <c r="G5173" s="5" t="str">
        <f t="shared" si="642"/>
        <v>A2_P1292_3_0</v>
      </c>
      <c r="H5173" s="8">
        <f t="shared" si="645"/>
        <v>1292</v>
      </c>
      <c r="I5173" s="12">
        <f t="shared" si="645"/>
        <v>1292</v>
      </c>
      <c r="J5173" s="5"/>
    </row>
    <row r="5174" spans="1:10">
      <c r="A5174" s="5">
        <v>5165</v>
      </c>
      <c r="B5174" s="5">
        <v>5164</v>
      </c>
      <c r="C5174" s="5" t="s">
        <v>47</v>
      </c>
      <c r="D5174" s="8">
        <f t="shared" si="643"/>
        <v>1289</v>
      </c>
      <c r="E5174" s="8">
        <f t="shared" si="640"/>
        <v>3</v>
      </c>
      <c r="F5174" s="8">
        <f t="shared" si="641"/>
        <v>0</v>
      </c>
      <c r="G5174" s="5" t="str">
        <f t="shared" si="642"/>
        <v>C_P1289_3_0</v>
      </c>
      <c r="H5174" s="8">
        <f t="shared" si="645"/>
        <v>1289</v>
      </c>
      <c r="I5174" s="12">
        <f t="shared" si="645"/>
        <v>1289</v>
      </c>
      <c r="J5174" s="5"/>
    </row>
    <row r="5175" spans="1:10">
      <c r="A5175" s="5">
        <v>5166</v>
      </c>
      <c r="B5175" s="5">
        <v>5165</v>
      </c>
      <c r="C5175" s="5" t="s">
        <v>47</v>
      </c>
      <c r="D5175" s="8">
        <f t="shared" si="643"/>
        <v>1290</v>
      </c>
      <c r="E5175" s="8">
        <f t="shared" si="640"/>
        <v>3</v>
      </c>
      <c r="F5175" s="8">
        <f t="shared" si="641"/>
        <v>0</v>
      </c>
      <c r="G5175" s="5" t="str">
        <f t="shared" si="642"/>
        <v>C_P1290_3_0</v>
      </c>
      <c r="H5175" s="8">
        <f t="shared" si="645"/>
        <v>1290</v>
      </c>
      <c r="I5175" s="12">
        <f t="shared" si="645"/>
        <v>1290</v>
      </c>
      <c r="J5175" s="5"/>
    </row>
    <row r="5176" spans="1:10">
      <c r="A5176" s="5">
        <v>5167</v>
      </c>
      <c r="B5176" s="5">
        <v>5166</v>
      </c>
      <c r="C5176" s="5" t="s">
        <v>47</v>
      </c>
      <c r="D5176" s="8">
        <f t="shared" si="643"/>
        <v>1291</v>
      </c>
      <c r="E5176" s="8">
        <f t="shared" si="640"/>
        <v>3</v>
      </c>
      <c r="F5176" s="8">
        <f t="shared" si="641"/>
        <v>0</v>
      </c>
      <c r="G5176" s="5" t="str">
        <f t="shared" si="642"/>
        <v>C_P1291_3_0</v>
      </c>
      <c r="H5176" s="8">
        <f t="shared" si="645"/>
        <v>1291</v>
      </c>
      <c r="I5176" s="12">
        <f t="shared" si="645"/>
        <v>1291</v>
      </c>
      <c r="J5176" s="5"/>
    </row>
    <row r="5177" spans="1:10">
      <c r="A5177" s="5">
        <v>5168</v>
      </c>
      <c r="B5177" s="5">
        <v>5167</v>
      </c>
      <c r="C5177" s="5" t="s">
        <v>47</v>
      </c>
      <c r="D5177" s="8">
        <f t="shared" si="643"/>
        <v>1292</v>
      </c>
      <c r="E5177" s="8">
        <f t="shared" si="640"/>
        <v>3</v>
      </c>
      <c r="F5177" s="8">
        <f t="shared" si="641"/>
        <v>0</v>
      </c>
      <c r="G5177" s="5" t="str">
        <f t="shared" si="642"/>
        <v>C_P1292_3_0</v>
      </c>
      <c r="H5177" s="8">
        <f t="shared" si="645"/>
        <v>1292</v>
      </c>
      <c r="I5177" s="12">
        <f t="shared" si="645"/>
        <v>1292</v>
      </c>
      <c r="J5177" s="5"/>
    </row>
    <row r="5178" spans="1:10">
      <c r="A5178" s="5">
        <v>5169</v>
      </c>
      <c r="B5178" s="5">
        <v>5168</v>
      </c>
      <c r="C5178" s="5" t="s">
        <v>52</v>
      </c>
      <c r="D5178" s="8">
        <f t="shared" si="643"/>
        <v>1293</v>
      </c>
      <c r="E5178" s="8">
        <f t="shared" si="640"/>
        <v>3</v>
      </c>
      <c r="F5178" s="8">
        <f t="shared" si="641"/>
        <v>0</v>
      </c>
      <c r="G5178" s="5" t="str">
        <f t="shared" ref="G5178:G5241" si="646">CONCATENATE(C5178,"_P",D5178,"_",E5178,"_",F5178)</f>
        <v>A1_P1293_3_0</v>
      </c>
      <c r="H5178" s="8">
        <f t="shared" ref="H5178:I5178" si="647">H5162+4</f>
        <v>1293</v>
      </c>
      <c r="I5178" s="12">
        <f t="shared" si="647"/>
        <v>1293</v>
      </c>
      <c r="J5178" s="5"/>
    </row>
    <row r="5179" spans="1:10">
      <c r="A5179" s="5">
        <v>5170</v>
      </c>
      <c r="B5179" s="5">
        <v>5169</v>
      </c>
      <c r="C5179" s="5" t="s">
        <v>52</v>
      </c>
      <c r="D5179" s="8">
        <f t="shared" si="643"/>
        <v>1294</v>
      </c>
      <c r="E5179" s="8">
        <f t="shared" si="640"/>
        <v>3</v>
      </c>
      <c r="F5179" s="8">
        <f t="shared" si="641"/>
        <v>0</v>
      </c>
      <c r="G5179" s="5" t="str">
        <f t="shared" si="646"/>
        <v>A1_P1294_3_0</v>
      </c>
      <c r="H5179" s="8">
        <f t="shared" ref="H5179:I5179" si="648">H5163+4</f>
        <v>1294</v>
      </c>
      <c r="I5179" s="12">
        <f t="shared" si="648"/>
        <v>1294</v>
      </c>
      <c r="J5179" s="5"/>
    </row>
    <row r="5180" spans="1:10">
      <c r="A5180" s="5">
        <v>5171</v>
      </c>
      <c r="B5180" s="5">
        <v>5170</v>
      </c>
      <c r="C5180" s="5" t="s">
        <v>52</v>
      </c>
      <c r="D5180" s="8">
        <f t="shared" si="643"/>
        <v>1295</v>
      </c>
      <c r="E5180" s="8">
        <f t="shared" si="640"/>
        <v>3</v>
      </c>
      <c r="F5180" s="8">
        <f t="shared" si="641"/>
        <v>0</v>
      </c>
      <c r="G5180" s="5" t="str">
        <f t="shared" si="646"/>
        <v>A1_P1295_3_0</v>
      </c>
      <c r="H5180" s="8">
        <f t="shared" ref="H5180:I5180" si="649">H5164+4</f>
        <v>1295</v>
      </c>
      <c r="I5180" s="12">
        <f t="shared" si="649"/>
        <v>1295</v>
      </c>
      <c r="J5180" s="5"/>
    </row>
    <row r="5181" spans="1:10">
      <c r="A5181" s="5">
        <v>5172</v>
      </c>
      <c r="B5181" s="5">
        <v>5171</v>
      </c>
      <c r="C5181" s="5" t="s">
        <v>52</v>
      </c>
      <c r="D5181" s="8">
        <f t="shared" si="643"/>
        <v>1296</v>
      </c>
      <c r="E5181" s="8">
        <f t="shared" si="640"/>
        <v>3</v>
      </c>
      <c r="F5181" s="8">
        <f t="shared" si="641"/>
        <v>0</v>
      </c>
      <c r="G5181" s="5" t="str">
        <f t="shared" si="646"/>
        <v>A1_P1296_3_0</v>
      </c>
      <c r="H5181" s="8">
        <f t="shared" ref="H5181:I5181" si="650">H5165+4</f>
        <v>1296</v>
      </c>
      <c r="I5181" s="12">
        <f t="shared" si="650"/>
        <v>1296</v>
      </c>
      <c r="J5181" s="5"/>
    </row>
    <row r="5182" spans="1:10">
      <c r="A5182" s="5">
        <v>5173</v>
      </c>
      <c r="B5182" s="5">
        <v>5172</v>
      </c>
      <c r="C5182" s="5" t="s">
        <v>53</v>
      </c>
      <c r="D5182" s="8">
        <f t="shared" si="643"/>
        <v>1293</v>
      </c>
      <c r="E5182" s="8">
        <f t="shared" si="640"/>
        <v>3</v>
      </c>
      <c r="F5182" s="8">
        <f t="shared" si="641"/>
        <v>0</v>
      </c>
      <c r="G5182" s="5" t="str">
        <f t="shared" si="646"/>
        <v>ZS_P1293_3_0</v>
      </c>
      <c r="H5182" s="8">
        <f t="shared" ref="H5182:I5182" si="651">H5166+4</f>
        <v>1293</v>
      </c>
      <c r="I5182" s="12">
        <f t="shared" si="651"/>
        <v>1293</v>
      </c>
      <c r="J5182" s="5"/>
    </row>
    <row r="5183" spans="1:10">
      <c r="A5183" s="5">
        <v>5174</v>
      </c>
      <c r="B5183" s="5">
        <v>5173</v>
      </c>
      <c r="C5183" s="5" t="s">
        <v>53</v>
      </c>
      <c r="D5183" s="8">
        <f t="shared" si="643"/>
        <v>1294</v>
      </c>
      <c r="E5183" s="8">
        <f t="shared" si="640"/>
        <v>3</v>
      </c>
      <c r="F5183" s="8">
        <f t="shared" si="641"/>
        <v>0</v>
      </c>
      <c r="G5183" s="5" t="str">
        <f t="shared" si="646"/>
        <v>ZS_P1294_3_0</v>
      </c>
      <c r="H5183" s="8">
        <f t="shared" ref="H5183:I5183" si="652">H5167+4</f>
        <v>1294</v>
      </c>
      <c r="I5183" s="12">
        <f t="shared" si="652"/>
        <v>1294</v>
      </c>
      <c r="J5183" s="5"/>
    </row>
    <row r="5184" spans="1:10">
      <c r="A5184" s="5">
        <v>5175</v>
      </c>
      <c r="B5184" s="5">
        <v>5174</v>
      </c>
      <c r="C5184" s="5" t="s">
        <v>53</v>
      </c>
      <c r="D5184" s="8">
        <f t="shared" si="643"/>
        <v>1295</v>
      </c>
      <c r="E5184" s="8">
        <f t="shared" si="640"/>
        <v>3</v>
      </c>
      <c r="F5184" s="8">
        <f t="shared" si="641"/>
        <v>0</v>
      </c>
      <c r="G5184" s="5" t="str">
        <f t="shared" si="646"/>
        <v>ZS_P1295_3_0</v>
      </c>
      <c r="H5184" s="8">
        <f t="shared" ref="H5184:I5184" si="653">H5168+4</f>
        <v>1295</v>
      </c>
      <c r="I5184" s="12">
        <f t="shared" si="653"/>
        <v>1295</v>
      </c>
      <c r="J5184" s="5"/>
    </row>
    <row r="5185" spans="1:10">
      <c r="A5185" s="5">
        <v>5176</v>
      </c>
      <c r="B5185" s="5">
        <v>5175</v>
      </c>
      <c r="C5185" s="5" t="s">
        <v>53</v>
      </c>
      <c r="D5185" s="8">
        <f t="shared" si="643"/>
        <v>1296</v>
      </c>
      <c r="E5185" s="8">
        <f t="shared" si="640"/>
        <v>3</v>
      </c>
      <c r="F5185" s="8">
        <f t="shared" si="641"/>
        <v>0</v>
      </c>
      <c r="G5185" s="5" t="str">
        <f t="shared" si="646"/>
        <v>ZS_P1296_3_0</v>
      </c>
      <c r="H5185" s="8">
        <f t="shared" ref="H5185:I5185" si="654">H5169+4</f>
        <v>1296</v>
      </c>
      <c r="I5185" s="12">
        <f t="shared" si="654"/>
        <v>1296</v>
      </c>
      <c r="J5185" s="5"/>
    </row>
    <row r="5186" spans="1:10">
      <c r="A5186" s="5">
        <v>5177</v>
      </c>
      <c r="B5186" s="5">
        <v>5176</v>
      </c>
      <c r="C5186" s="5" t="s">
        <v>54</v>
      </c>
      <c r="D5186" s="8">
        <f t="shared" si="643"/>
        <v>1293</v>
      </c>
      <c r="E5186" s="8">
        <f t="shared" si="640"/>
        <v>3</v>
      </c>
      <c r="F5186" s="8">
        <f t="shared" si="641"/>
        <v>0</v>
      </c>
      <c r="G5186" s="5" t="str">
        <f t="shared" si="646"/>
        <v>A2_P1293_3_0</v>
      </c>
      <c r="H5186" s="8">
        <f t="shared" ref="H5186:I5186" si="655">H5170+4</f>
        <v>1293</v>
      </c>
      <c r="I5186" s="12">
        <f t="shared" si="655"/>
        <v>1293</v>
      </c>
      <c r="J5186" s="5"/>
    </row>
    <row r="5187" spans="1:10">
      <c r="A5187" s="5">
        <v>5178</v>
      </c>
      <c r="B5187" s="5">
        <v>5177</v>
      </c>
      <c r="C5187" s="5" t="s">
        <v>54</v>
      </c>
      <c r="D5187" s="8">
        <f t="shared" si="643"/>
        <v>1294</v>
      </c>
      <c r="E5187" s="8">
        <f t="shared" si="640"/>
        <v>3</v>
      </c>
      <c r="F5187" s="8">
        <f t="shared" si="641"/>
        <v>0</v>
      </c>
      <c r="G5187" s="5" t="str">
        <f t="shared" si="646"/>
        <v>A2_P1294_3_0</v>
      </c>
      <c r="H5187" s="8">
        <f t="shared" ref="H5187:I5187" si="656">H5171+4</f>
        <v>1294</v>
      </c>
      <c r="I5187" s="12">
        <f t="shared" si="656"/>
        <v>1294</v>
      </c>
      <c r="J5187" s="5"/>
    </row>
    <row r="5188" spans="1:10">
      <c r="A5188" s="5">
        <v>5179</v>
      </c>
      <c r="B5188" s="5">
        <v>5178</v>
      </c>
      <c r="C5188" s="5" t="s">
        <v>54</v>
      </c>
      <c r="D5188" s="8">
        <f t="shared" si="643"/>
        <v>1295</v>
      </c>
      <c r="E5188" s="8">
        <f t="shared" si="640"/>
        <v>3</v>
      </c>
      <c r="F5188" s="8">
        <f t="shared" si="641"/>
        <v>0</v>
      </c>
      <c r="G5188" s="5" t="str">
        <f t="shared" si="646"/>
        <v>A2_P1295_3_0</v>
      </c>
      <c r="H5188" s="8">
        <f t="shared" ref="H5188:I5188" si="657">H5172+4</f>
        <v>1295</v>
      </c>
      <c r="I5188" s="12">
        <f t="shared" si="657"/>
        <v>1295</v>
      </c>
      <c r="J5188" s="5"/>
    </row>
    <row r="5189" spans="1:10">
      <c r="A5189" s="5">
        <v>5180</v>
      </c>
      <c r="B5189" s="5">
        <v>5179</v>
      </c>
      <c r="C5189" s="5" t="s">
        <v>54</v>
      </c>
      <c r="D5189" s="8">
        <f t="shared" si="643"/>
        <v>1296</v>
      </c>
      <c r="E5189" s="8">
        <f t="shared" si="640"/>
        <v>3</v>
      </c>
      <c r="F5189" s="8">
        <f t="shared" si="641"/>
        <v>0</v>
      </c>
      <c r="G5189" s="5" t="str">
        <f t="shared" si="646"/>
        <v>A2_P1296_3_0</v>
      </c>
      <c r="H5189" s="8">
        <f t="shared" ref="H5189:I5189" si="658">H5173+4</f>
        <v>1296</v>
      </c>
      <c r="I5189" s="12">
        <f t="shared" si="658"/>
        <v>1296</v>
      </c>
      <c r="J5189" s="5"/>
    </row>
    <row r="5190" spans="1:10">
      <c r="A5190" s="5">
        <v>5181</v>
      </c>
      <c r="B5190" s="5">
        <v>5180</v>
      </c>
      <c r="C5190" s="5" t="s">
        <v>47</v>
      </c>
      <c r="D5190" s="8">
        <f t="shared" si="643"/>
        <v>1293</v>
      </c>
      <c r="E5190" s="8">
        <f t="shared" si="640"/>
        <v>3</v>
      </c>
      <c r="F5190" s="8">
        <f t="shared" si="641"/>
        <v>0</v>
      </c>
      <c r="G5190" s="5" t="str">
        <f t="shared" si="646"/>
        <v>C_P1293_3_0</v>
      </c>
      <c r="H5190" s="8">
        <f t="shared" ref="H5190:I5190" si="659">H5174+4</f>
        <v>1293</v>
      </c>
      <c r="I5190" s="12">
        <f t="shared" si="659"/>
        <v>1293</v>
      </c>
      <c r="J5190" s="5"/>
    </row>
    <row r="5191" spans="1:10">
      <c r="A5191" s="5">
        <v>5182</v>
      </c>
      <c r="B5191" s="5">
        <v>5181</v>
      </c>
      <c r="C5191" s="5" t="s">
        <v>47</v>
      </c>
      <c r="D5191" s="8">
        <f t="shared" si="643"/>
        <v>1294</v>
      </c>
      <c r="E5191" s="8">
        <f t="shared" si="640"/>
        <v>3</v>
      </c>
      <c r="F5191" s="8">
        <f t="shared" si="641"/>
        <v>0</v>
      </c>
      <c r="G5191" s="5" t="str">
        <f t="shared" si="646"/>
        <v>C_P1294_3_0</v>
      </c>
      <c r="H5191" s="8">
        <f t="shared" ref="H5191:I5191" si="660">H5175+4</f>
        <v>1294</v>
      </c>
      <c r="I5191" s="12">
        <f t="shared" si="660"/>
        <v>1294</v>
      </c>
      <c r="J5191" s="5"/>
    </row>
    <row r="5192" spans="1:10">
      <c r="A5192" s="5">
        <v>5183</v>
      </c>
      <c r="B5192" s="5">
        <v>5182</v>
      </c>
      <c r="C5192" s="5" t="s">
        <v>47</v>
      </c>
      <c r="D5192" s="8">
        <f t="shared" si="643"/>
        <v>1295</v>
      </c>
      <c r="E5192" s="8">
        <f t="shared" si="640"/>
        <v>3</v>
      </c>
      <c r="F5192" s="8">
        <f t="shared" si="641"/>
        <v>0</v>
      </c>
      <c r="G5192" s="5" t="str">
        <f t="shared" si="646"/>
        <v>C_P1295_3_0</v>
      </c>
      <c r="H5192" s="8">
        <f t="shared" ref="H5192:I5192" si="661">H5176+4</f>
        <v>1295</v>
      </c>
      <c r="I5192" s="12">
        <f t="shared" si="661"/>
        <v>1295</v>
      </c>
      <c r="J5192" s="5"/>
    </row>
    <row r="5193" spans="1:10">
      <c r="A5193" s="5">
        <v>5184</v>
      </c>
      <c r="B5193" s="5">
        <v>5183</v>
      </c>
      <c r="C5193" s="5" t="s">
        <v>47</v>
      </c>
      <c r="D5193" s="8">
        <f t="shared" si="643"/>
        <v>1296</v>
      </c>
      <c r="E5193" s="8">
        <f t="shared" si="640"/>
        <v>3</v>
      </c>
      <c r="F5193" s="8">
        <f t="shared" si="641"/>
        <v>0</v>
      </c>
      <c r="G5193" s="5" t="str">
        <f t="shared" si="646"/>
        <v>C_P1296_3_0</v>
      </c>
      <c r="H5193" s="8">
        <f t="shared" ref="H5193:I5193" si="662">H5177+4</f>
        <v>1296</v>
      </c>
      <c r="I5193" s="12">
        <f t="shared" si="662"/>
        <v>1296</v>
      </c>
      <c r="J5193" s="5"/>
    </row>
    <row r="5194" spans="1:10">
      <c r="A5194" s="5">
        <v>5185</v>
      </c>
      <c r="B5194" s="5">
        <v>5184</v>
      </c>
      <c r="C5194" s="5" t="s">
        <v>52</v>
      </c>
      <c r="D5194" s="8">
        <f t="shared" si="643"/>
        <v>1297</v>
      </c>
      <c r="E5194" s="8">
        <f t="shared" si="640"/>
        <v>3</v>
      </c>
      <c r="F5194" s="8">
        <f t="shared" si="641"/>
        <v>0</v>
      </c>
      <c r="G5194" s="5" t="str">
        <f t="shared" si="646"/>
        <v>A1_P1297_3_0</v>
      </c>
      <c r="H5194" s="8">
        <f t="shared" ref="H5194:I5194" si="663">H5178+4</f>
        <v>1297</v>
      </c>
      <c r="I5194" s="12">
        <f t="shared" si="663"/>
        <v>1297</v>
      </c>
      <c r="J5194" s="5"/>
    </row>
    <row r="5195" spans="1:10">
      <c r="A5195" s="5">
        <v>5186</v>
      </c>
      <c r="B5195" s="5">
        <v>5185</v>
      </c>
      <c r="C5195" s="5" t="s">
        <v>52</v>
      </c>
      <c r="D5195" s="8">
        <f t="shared" si="643"/>
        <v>1298</v>
      </c>
      <c r="E5195" s="8">
        <f t="shared" ref="E5195:E5258" si="664">$B$2</f>
        <v>3</v>
      </c>
      <c r="F5195" s="8">
        <f t="shared" ref="F5195:F5258" si="665">$B$1</f>
        <v>0</v>
      </c>
      <c r="G5195" s="5" t="str">
        <f t="shared" si="646"/>
        <v>A1_P1298_3_0</v>
      </c>
      <c r="H5195" s="8">
        <f t="shared" ref="H5195:I5195" si="666">H5179+4</f>
        <v>1298</v>
      </c>
      <c r="I5195" s="12">
        <f t="shared" si="666"/>
        <v>1298</v>
      </c>
      <c r="J5195" s="5"/>
    </row>
    <row r="5196" spans="1:10">
      <c r="A5196" s="5">
        <v>5187</v>
      </c>
      <c r="B5196" s="5">
        <v>5186</v>
      </c>
      <c r="C5196" s="5" t="s">
        <v>52</v>
      </c>
      <c r="D5196" s="8">
        <f t="shared" si="643"/>
        <v>1299</v>
      </c>
      <c r="E5196" s="8">
        <f t="shared" si="664"/>
        <v>3</v>
      </c>
      <c r="F5196" s="8">
        <f t="shared" si="665"/>
        <v>0</v>
      </c>
      <c r="G5196" s="5" t="str">
        <f t="shared" si="646"/>
        <v>A1_P1299_3_0</v>
      </c>
      <c r="H5196" s="8">
        <f t="shared" ref="H5196:I5196" si="667">H5180+4</f>
        <v>1299</v>
      </c>
      <c r="I5196" s="12">
        <f t="shared" si="667"/>
        <v>1299</v>
      </c>
      <c r="J5196" s="5"/>
    </row>
    <row r="5197" spans="1:10">
      <c r="A5197" s="5">
        <v>5188</v>
      </c>
      <c r="B5197" s="5">
        <v>5187</v>
      </c>
      <c r="C5197" s="5" t="s">
        <v>52</v>
      </c>
      <c r="D5197" s="8">
        <f t="shared" si="643"/>
        <v>1300</v>
      </c>
      <c r="E5197" s="8">
        <f t="shared" si="664"/>
        <v>3</v>
      </c>
      <c r="F5197" s="8">
        <f t="shared" si="665"/>
        <v>0</v>
      </c>
      <c r="G5197" s="5" t="str">
        <f t="shared" si="646"/>
        <v>A1_P1300_3_0</v>
      </c>
      <c r="H5197" s="8">
        <f t="shared" ref="H5197:I5197" si="668">H5181+4</f>
        <v>1300</v>
      </c>
      <c r="I5197" s="12">
        <f t="shared" si="668"/>
        <v>1300</v>
      </c>
      <c r="J5197" s="5"/>
    </row>
    <row r="5198" spans="1:10">
      <c r="A5198" s="5">
        <v>5189</v>
      </c>
      <c r="B5198" s="5">
        <v>5188</v>
      </c>
      <c r="C5198" s="5" t="s">
        <v>53</v>
      </c>
      <c r="D5198" s="8">
        <f t="shared" si="643"/>
        <v>1297</v>
      </c>
      <c r="E5198" s="8">
        <f t="shared" si="664"/>
        <v>3</v>
      </c>
      <c r="F5198" s="8">
        <f t="shared" si="665"/>
        <v>0</v>
      </c>
      <c r="G5198" s="5" t="str">
        <f t="shared" si="646"/>
        <v>ZS_P1297_3_0</v>
      </c>
      <c r="H5198" s="8">
        <f t="shared" ref="H5198:I5198" si="669">H5182+4</f>
        <v>1297</v>
      </c>
      <c r="I5198" s="12">
        <f t="shared" si="669"/>
        <v>1297</v>
      </c>
      <c r="J5198" s="5"/>
    </row>
    <row r="5199" spans="1:10">
      <c r="A5199" s="5">
        <v>5190</v>
      </c>
      <c r="B5199" s="5">
        <v>5189</v>
      </c>
      <c r="C5199" s="5" t="s">
        <v>53</v>
      </c>
      <c r="D5199" s="8">
        <f t="shared" si="643"/>
        <v>1298</v>
      </c>
      <c r="E5199" s="8">
        <f t="shared" si="664"/>
        <v>3</v>
      </c>
      <c r="F5199" s="8">
        <f t="shared" si="665"/>
        <v>0</v>
      </c>
      <c r="G5199" s="5" t="str">
        <f t="shared" si="646"/>
        <v>ZS_P1298_3_0</v>
      </c>
      <c r="H5199" s="8">
        <f t="shared" ref="H5199:I5199" si="670">H5183+4</f>
        <v>1298</v>
      </c>
      <c r="I5199" s="12">
        <f t="shared" si="670"/>
        <v>1298</v>
      </c>
      <c r="J5199" s="5"/>
    </row>
    <row r="5200" spans="1:10">
      <c r="A5200" s="5">
        <v>5191</v>
      </c>
      <c r="B5200" s="5">
        <v>5190</v>
      </c>
      <c r="C5200" s="5" t="s">
        <v>53</v>
      </c>
      <c r="D5200" s="8">
        <f t="shared" si="643"/>
        <v>1299</v>
      </c>
      <c r="E5200" s="8">
        <f t="shared" si="664"/>
        <v>3</v>
      </c>
      <c r="F5200" s="8">
        <f t="shared" si="665"/>
        <v>0</v>
      </c>
      <c r="G5200" s="5" t="str">
        <f t="shared" si="646"/>
        <v>ZS_P1299_3_0</v>
      </c>
      <c r="H5200" s="8">
        <f t="shared" ref="H5200:I5200" si="671">H5184+4</f>
        <v>1299</v>
      </c>
      <c r="I5200" s="12">
        <f t="shared" si="671"/>
        <v>1299</v>
      </c>
      <c r="J5200" s="5"/>
    </row>
    <row r="5201" spans="1:10">
      <c r="A5201" s="5">
        <v>5192</v>
      </c>
      <c r="B5201" s="5">
        <v>5191</v>
      </c>
      <c r="C5201" s="5" t="s">
        <v>53</v>
      </c>
      <c r="D5201" s="8">
        <f t="shared" si="643"/>
        <v>1300</v>
      </c>
      <c r="E5201" s="8">
        <f t="shared" si="664"/>
        <v>3</v>
      </c>
      <c r="F5201" s="8">
        <f t="shared" si="665"/>
        <v>0</v>
      </c>
      <c r="G5201" s="5" t="str">
        <f t="shared" si="646"/>
        <v>ZS_P1300_3_0</v>
      </c>
      <c r="H5201" s="8">
        <f t="shared" ref="H5201:I5201" si="672">H5185+4</f>
        <v>1300</v>
      </c>
      <c r="I5201" s="12">
        <f t="shared" si="672"/>
        <v>1300</v>
      </c>
      <c r="J5201" s="5"/>
    </row>
    <row r="5202" spans="1:10">
      <c r="A5202" s="5">
        <v>5193</v>
      </c>
      <c r="B5202" s="5">
        <v>5192</v>
      </c>
      <c r="C5202" s="5" t="s">
        <v>54</v>
      </c>
      <c r="D5202" s="8">
        <f t="shared" si="643"/>
        <v>1297</v>
      </c>
      <c r="E5202" s="8">
        <f t="shared" si="664"/>
        <v>3</v>
      </c>
      <c r="F5202" s="8">
        <f t="shared" si="665"/>
        <v>0</v>
      </c>
      <c r="G5202" s="5" t="str">
        <f t="shared" si="646"/>
        <v>A2_P1297_3_0</v>
      </c>
      <c r="H5202" s="8">
        <f t="shared" ref="H5202:I5202" si="673">H5186+4</f>
        <v>1297</v>
      </c>
      <c r="I5202" s="12">
        <f t="shared" si="673"/>
        <v>1297</v>
      </c>
      <c r="J5202" s="5"/>
    </row>
    <row r="5203" spans="1:10">
      <c r="A5203" s="5">
        <v>5194</v>
      </c>
      <c r="B5203" s="5">
        <v>5193</v>
      </c>
      <c r="C5203" s="5" t="s">
        <v>54</v>
      </c>
      <c r="D5203" s="8">
        <f t="shared" si="643"/>
        <v>1298</v>
      </c>
      <c r="E5203" s="8">
        <f t="shared" si="664"/>
        <v>3</v>
      </c>
      <c r="F5203" s="8">
        <f t="shared" si="665"/>
        <v>0</v>
      </c>
      <c r="G5203" s="5" t="str">
        <f t="shared" si="646"/>
        <v>A2_P1298_3_0</v>
      </c>
      <c r="H5203" s="8">
        <f t="shared" ref="H5203:I5203" si="674">H5187+4</f>
        <v>1298</v>
      </c>
      <c r="I5203" s="12">
        <f t="shared" si="674"/>
        <v>1298</v>
      </c>
      <c r="J5203" s="5"/>
    </row>
    <row r="5204" spans="1:10">
      <c r="A5204" s="5">
        <v>5195</v>
      </c>
      <c r="B5204" s="5">
        <v>5194</v>
      </c>
      <c r="C5204" s="5" t="s">
        <v>54</v>
      </c>
      <c r="D5204" s="8">
        <f t="shared" si="643"/>
        <v>1299</v>
      </c>
      <c r="E5204" s="8">
        <f t="shared" si="664"/>
        <v>3</v>
      </c>
      <c r="F5204" s="8">
        <f t="shared" si="665"/>
        <v>0</v>
      </c>
      <c r="G5204" s="5" t="str">
        <f t="shared" si="646"/>
        <v>A2_P1299_3_0</v>
      </c>
      <c r="H5204" s="8">
        <f t="shared" ref="H5204:I5204" si="675">H5188+4</f>
        <v>1299</v>
      </c>
      <c r="I5204" s="12">
        <f t="shared" si="675"/>
        <v>1299</v>
      </c>
      <c r="J5204" s="5"/>
    </row>
    <row r="5205" spans="1:10">
      <c r="A5205" s="5">
        <v>5196</v>
      </c>
      <c r="B5205" s="5">
        <v>5195</v>
      </c>
      <c r="C5205" s="5" t="s">
        <v>54</v>
      </c>
      <c r="D5205" s="8">
        <f t="shared" si="643"/>
        <v>1300</v>
      </c>
      <c r="E5205" s="8">
        <f t="shared" si="664"/>
        <v>3</v>
      </c>
      <c r="F5205" s="8">
        <f t="shared" si="665"/>
        <v>0</v>
      </c>
      <c r="G5205" s="5" t="str">
        <f t="shared" si="646"/>
        <v>A2_P1300_3_0</v>
      </c>
      <c r="H5205" s="8">
        <f t="shared" ref="H5205:I5205" si="676">H5189+4</f>
        <v>1300</v>
      </c>
      <c r="I5205" s="12">
        <f t="shared" si="676"/>
        <v>1300</v>
      </c>
      <c r="J5205" s="5"/>
    </row>
    <row r="5206" spans="1:10">
      <c r="A5206" s="5">
        <v>5197</v>
      </c>
      <c r="B5206" s="5">
        <v>5196</v>
      </c>
      <c r="C5206" s="5" t="s">
        <v>47</v>
      </c>
      <c r="D5206" s="8">
        <f t="shared" si="643"/>
        <v>1297</v>
      </c>
      <c r="E5206" s="8">
        <f t="shared" si="664"/>
        <v>3</v>
      </c>
      <c r="F5206" s="8">
        <f t="shared" si="665"/>
        <v>0</v>
      </c>
      <c r="G5206" s="5" t="str">
        <f t="shared" si="646"/>
        <v>C_P1297_3_0</v>
      </c>
      <c r="H5206" s="8">
        <f t="shared" ref="H5206:I5206" si="677">H5190+4</f>
        <v>1297</v>
      </c>
      <c r="I5206" s="12">
        <f t="shared" si="677"/>
        <v>1297</v>
      </c>
      <c r="J5206" s="5"/>
    </row>
    <row r="5207" spans="1:10">
      <c r="A5207" s="5">
        <v>5198</v>
      </c>
      <c r="B5207" s="5">
        <v>5197</v>
      </c>
      <c r="C5207" s="5" t="s">
        <v>47</v>
      </c>
      <c r="D5207" s="8">
        <f t="shared" si="643"/>
        <v>1298</v>
      </c>
      <c r="E5207" s="8">
        <f t="shared" si="664"/>
        <v>3</v>
      </c>
      <c r="F5207" s="8">
        <f t="shared" si="665"/>
        <v>0</v>
      </c>
      <c r="G5207" s="5" t="str">
        <f t="shared" si="646"/>
        <v>C_P1298_3_0</v>
      </c>
      <c r="H5207" s="8">
        <f t="shared" ref="H5207:I5207" si="678">H5191+4</f>
        <v>1298</v>
      </c>
      <c r="I5207" s="12">
        <f t="shared" si="678"/>
        <v>1298</v>
      </c>
      <c r="J5207" s="5"/>
    </row>
    <row r="5208" spans="1:10">
      <c r="A5208" s="5">
        <v>5199</v>
      </c>
      <c r="B5208" s="5">
        <v>5198</v>
      </c>
      <c r="C5208" s="5" t="s">
        <v>47</v>
      </c>
      <c r="D5208" s="8">
        <f t="shared" si="643"/>
        <v>1299</v>
      </c>
      <c r="E5208" s="8">
        <f t="shared" si="664"/>
        <v>3</v>
      </c>
      <c r="F5208" s="8">
        <f t="shared" si="665"/>
        <v>0</v>
      </c>
      <c r="G5208" s="5" t="str">
        <f t="shared" si="646"/>
        <v>C_P1299_3_0</v>
      </c>
      <c r="H5208" s="8">
        <f t="shared" ref="H5208:I5208" si="679">H5192+4</f>
        <v>1299</v>
      </c>
      <c r="I5208" s="12">
        <f t="shared" si="679"/>
        <v>1299</v>
      </c>
      <c r="J5208" s="5"/>
    </row>
    <row r="5209" spans="1:10">
      <c r="A5209" s="5">
        <v>5200</v>
      </c>
      <c r="B5209" s="5">
        <v>5199</v>
      </c>
      <c r="C5209" s="5" t="s">
        <v>47</v>
      </c>
      <c r="D5209" s="8">
        <f t="shared" si="643"/>
        <v>1300</v>
      </c>
      <c r="E5209" s="8">
        <f t="shared" si="664"/>
        <v>3</v>
      </c>
      <c r="F5209" s="8">
        <f t="shared" si="665"/>
        <v>0</v>
      </c>
      <c r="G5209" s="5" t="str">
        <f t="shared" si="646"/>
        <v>C_P1300_3_0</v>
      </c>
      <c r="H5209" s="8">
        <f t="shared" ref="H5209:I5209" si="680">H5193+4</f>
        <v>1300</v>
      </c>
      <c r="I5209" s="12">
        <f t="shared" si="680"/>
        <v>1300</v>
      </c>
      <c r="J5209" s="5"/>
    </row>
    <row r="5210" spans="1:10">
      <c r="A5210" s="5">
        <v>5201</v>
      </c>
      <c r="B5210" s="5">
        <v>5200</v>
      </c>
      <c r="C5210" s="5" t="s">
        <v>52</v>
      </c>
      <c r="D5210" s="8">
        <f t="shared" ref="D5210:D5273" si="681">D5194+4</f>
        <v>1301</v>
      </c>
      <c r="E5210" s="8">
        <f t="shared" si="664"/>
        <v>3</v>
      </c>
      <c r="F5210" s="8">
        <f t="shared" si="665"/>
        <v>0</v>
      </c>
      <c r="G5210" s="5" t="str">
        <f t="shared" si="646"/>
        <v>A1_P1301_3_0</v>
      </c>
      <c r="H5210" s="8">
        <f t="shared" ref="H5210:I5210" si="682">H5194+4</f>
        <v>1301</v>
      </c>
      <c r="I5210" s="12">
        <f t="shared" si="682"/>
        <v>1301</v>
      </c>
      <c r="J5210" s="5"/>
    </row>
    <row r="5211" spans="1:10">
      <c r="A5211" s="5">
        <v>5202</v>
      </c>
      <c r="B5211" s="5">
        <v>5201</v>
      </c>
      <c r="C5211" s="5" t="s">
        <v>52</v>
      </c>
      <c r="D5211" s="8">
        <f t="shared" si="681"/>
        <v>1302</v>
      </c>
      <c r="E5211" s="8">
        <f t="shared" si="664"/>
        <v>3</v>
      </c>
      <c r="F5211" s="8">
        <f t="shared" si="665"/>
        <v>0</v>
      </c>
      <c r="G5211" s="5" t="str">
        <f t="shared" si="646"/>
        <v>A1_P1302_3_0</v>
      </c>
      <c r="H5211" s="8">
        <f t="shared" ref="H5211:I5211" si="683">H5195+4</f>
        <v>1302</v>
      </c>
      <c r="I5211" s="12">
        <f t="shared" si="683"/>
        <v>1302</v>
      </c>
      <c r="J5211" s="5"/>
    </row>
    <row r="5212" spans="1:10">
      <c r="A5212" s="5">
        <v>5203</v>
      </c>
      <c r="B5212" s="5">
        <v>5202</v>
      </c>
      <c r="C5212" s="5" t="s">
        <v>52</v>
      </c>
      <c r="D5212" s="8">
        <f t="shared" si="681"/>
        <v>1303</v>
      </c>
      <c r="E5212" s="8">
        <f t="shared" si="664"/>
        <v>3</v>
      </c>
      <c r="F5212" s="8">
        <f t="shared" si="665"/>
        <v>0</v>
      </c>
      <c r="G5212" s="5" t="str">
        <f t="shared" si="646"/>
        <v>A1_P1303_3_0</v>
      </c>
      <c r="H5212" s="8">
        <f t="shared" ref="H5212:I5212" si="684">H5196+4</f>
        <v>1303</v>
      </c>
      <c r="I5212" s="12">
        <f t="shared" si="684"/>
        <v>1303</v>
      </c>
      <c r="J5212" s="5"/>
    </row>
    <row r="5213" spans="1:10">
      <c r="A5213" s="5">
        <v>5204</v>
      </c>
      <c r="B5213" s="5">
        <v>5203</v>
      </c>
      <c r="C5213" s="5" t="s">
        <v>52</v>
      </c>
      <c r="D5213" s="8">
        <f t="shared" si="681"/>
        <v>1304</v>
      </c>
      <c r="E5213" s="8">
        <f t="shared" si="664"/>
        <v>3</v>
      </c>
      <c r="F5213" s="8">
        <f t="shared" si="665"/>
        <v>0</v>
      </c>
      <c r="G5213" s="5" t="str">
        <f t="shared" si="646"/>
        <v>A1_P1304_3_0</v>
      </c>
      <c r="H5213" s="8">
        <f t="shared" ref="H5213:I5213" si="685">H5197+4</f>
        <v>1304</v>
      </c>
      <c r="I5213" s="12">
        <f t="shared" si="685"/>
        <v>1304</v>
      </c>
      <c r="J5213" s="5"/>
    </row>
    <row r="5214" spans="1:10">
      <c r="A5214" s="5">
        <v>5205</v>
      </c>
      <c r="B5214" s="5">
        <v>5204</v>
      </c>
      <c r="C5214" s="5" t="s">
        <v>53</v>
      </c>
      <c r="D5214" s="8">
        <f t="shared" si="681"/>
        <v>1301</v>
      </c>
      <c r="E5214" s="8">
        <f t="shared" si="664"/>
        <v>3</v>
      </c>
      <c r="F5214" s="8">
        <f t="shared" si="665"/>
        <v>0</v>
      </c>
      <c r="G5214" s="5" t="str">
        <f t="shared" si="646"/>
        <v>ZS_P1301_3_0</v>
      </c>
      <c r="H5214" s="8">
        <f t="shared" ref="H5214:I5214" si="686">H5198+4</f>
        <v>1301</v>
      </c>
      <c r="I5214" s="12">
        <f t="shared" si="686"/>
        <v>1301</v>
      </c>
      <c r="J5214" s="5"/>
    </row>
    <row r="5215" spans="1:10">
      <c r="A5215" s="5">
        <v>5206</v>
      </c>
      <c r="B5215" s="5">
        <v>5205</v>
      </c>
      <c r="C5215" s="5" t="s">
        <v>53</v>
      </c>
      <c r="D5215" s="8">
        <f t="shared" si="681"/>
        <v>1302</v>
      </c>
      <c r="E5215" s="8">
        <f t="shared" si="664"/>
        <v>3</v>
      </c>
      <c r="F5215" s="8">
        <f t="shared" si="665"/>
        <v>0</v>
      </c>
      <c r="G5215" s="5" t="str">
        <f t="shared" si="646"/>
        <v>ZS_P1302_3_0</v>
      </c>
      <c r="H5215" s="8">
        <f t="shared" ref="H5215:I5215" si="687">H5199+4</f>
        <v>1302</v>
      </c>
      <c r="I5215" s="12">
        <f t="shared" si="687"/>
        <v>1302</v>
      </c>
      <c r="J5215" s="5"/>
    </row>
    <row r="5216" spans="1:10">
      <c r="A5216" s="5">
        <v>5207</v>
      </c>
      <c r="B5216" s="5">
        <v>5206</v>
      </c>
      <c r="C5216" s="5" t="s">
        <v>53</v>
      </c>
      <c r="D5216" s="8">
        <f t="shared" si="681"/>
        <v>1303</v>
      </c>
      <c r="E5216" s="8">
        <f t="shared" si="664"/>
        <v>3</v>
      </c>
      <c r="F5216" s="8">
        <f t="shared" si="665"/>
        <v>0</v>
      </c>
      <c r="G5216" s="5" t="str">
        <f t="shared" si="646"/>
        <v>ZS_P1303_3_0</v>
      </c>
      <c r="H5216" s="8">
        <f t="shared" ref="H5216:I5216" si="688">H5200+4</f>
        <v>1303</v>
      </c>
      <c r="I5216" s="12">
        <f t="shared" si="688"/>
        <v>1303</v>
      </c>
      <c r="J5216" s="5"/>
    </row>
    <row r="5217" spans="1:10">
      <c r="A5217" s="5">
        <v>5208</v>
      </c>
      <c r="B5217" s="5">
        <v>5207</v>
      </c>
      <c r="C5217" s="5" t="s">
        <v>53</v>
      </c>
      <c r="D5217" s="8">
        <f t="shared" si="681"/>
        <v>1304</v>
      </c>
      <c r="E5217" s="8">
        <f t="shared" si="664"/>
        <v>3</v>
      </c>
      <c r="F5217" s="8">
        <f t="shared" si="665"/>
        <v>0</v>
      </c>
      <c r="G5217" s="5" t="str">
        <f t="shared" si="646"/>
        <v>ZS_P1304_3_0</v>
      </c>
      <c r="H5217" s="8">
        <f t="shared" ref="H5217:I5217" si="689">H5201+4</f>
        <v>1304</v>
      </c>
      <c r="I5217" s="12">
        <f t="shared" si="689"/>
        <v>1304</v>
      </c>
      <c r="J5217" s="5"/>
    </row>
    <row r="5218" spans="1:10">
      <c r="A5218" s="5">
        <v>5209</v>
      </c>
      <c r="B5218" s="5">
        <v>5208</v>
      </c>
      <c r="C5218" s="5" t="s">
        <v>54</v>
      </c>
      <c r="D5218" s="8">
        <f t="shared" si="681"/>
        <v>1301</v>
      </c>
      <c r="E5218" s="8">
        <f t="shared" si="664"/>
        <v>3</v>
      </c>
      <c r="F5218" s="8">
        <f t="shared" si="665"/>
        <v>0</v>
      </c>
      <c r="G5218" s="5" t="str">
        <f t="shared" si="646"/>
        <v>A2_P1301_3_0</v>
      </c>
      <c r="H5218" s="8">
        <f t="shared" ref="H5218:I5218" si="690">H5202+4</f>
        <v>1301</v>
      </c>
      <c r="I5218" s="12">
        <f t="shared" si="690"/>
        <v>1301</v>
      </c>
      <c r="J5218" s="5"/>
    </row>
    <row r="5219" spans="1:10">
      <c r="A5219" s="5">
        <v>5210</v>
      </c>
      <c r="B5219" s="5">
        <v>5209</v>
      </c>
      <c r="C5219" s="5" t="s">
        <v>54</v>
      </c>
      <c r="D5219" s="8">
        <f t="shared" si="681"/>
        <v>1302</v>
      </c>
      <c r="E5219" s="8">
        <f t="shared" si="664"/>
        <v>3</v>
      </c>
      <c r="F5219" s="8">
        <f t="shared" si="665"/>
        <v>0</v>
      </c>
      <c r="G5219" s="5" t="str">
        <f t="shared" si="646"/>
        <v>A2_P1302_3_0</v>
      </c>
      <c r="H5219" s="8">
        <f t="shared" ref="H5219:I5219" si="691">H5203+4</f>
        <v>1302</v>
      </c>
      <c r="I5219" s="12">
        <f t="shared" si="691"/>
        <v>1302</v>
      </c>
      <c r="J5219" s="5"/>
    </row>
    <row r="5220" spans="1:10">
      <c r="A5220" s="5">
        <v>5211</v>
      </c>
      <c r="B5220" s="5">
        <v>5210</v>
      </c>
      <c r="C5220" s="5" t="s">
        <v>54</v>
      </c>
      <c r="D5220" s="8">
        <f t="shared" si="681"/>
        <v>1303</v>
      </c>
      <c r="E5220" s="8">
        <f t="shared" si="664"/>
        <v>3</v>
      </c>
      <c r="F5220" s="8">
        <f t="shared" si="665"/>
        <v>0</v>
      </c>
      <c r="G5220" s="5" t="str">
        <f t="shared" si="646"/>
        <v>A2_P1303_3_0</v>
      </c>
      <c r="H5220" s="8">
        <f t="shared" ref="H5220:I5220" si="692">H5204+4</f>
        <v>1303</v>
      </c>
      <c r="I5220" s="12">
        <f t="shared" si="692"/>
        <v>1303</v>
      </c>
      <c r="J5220" s="5"/>
    </row>
    <row r="5221" spans="1:10">
      <c r="A5221" s="5">
        <v>5212</v>
      </c>
      <c r="B5221" s="5">
        <v>5211</v>
      </c>
      <c r="C5221" s="5" t="s">
        <v>54</v>
      </c>
      <c r="D5221" s="8">
        <f t="shared" si="681"/>
        <v>1304</v>
      </c>
      <c r="E5221" s="8">
        <f t="shared" si="664"/>
        <v>3</v>
      </c>
      <c r="F5221" s="8">
        <f t="shared" si="665"/>
        <v>0</v>
      </c>
      <c r="G5221" s="5" t="str">
        <f t="shared" si="646"/>
        <v>A2_P1304_3_0</v>
      </c>
      <c r="H5221" s="8">
        <f t="shared" ref="H5221:I5221" si="693">H5205+4</f>
        <v>1304</v>
      </c>
      <c r="I5221" s="12">
        <f t="shared" si="693"/>
        <v>1304</v>
      </c>
      <c r="J5221" s="5"/>
    </row>
    <row r="5222" spans="1:10">
      <c r="A5222" s="5">
        <v>5213</v>
      </c>
      <c r="B5222" s="5">
        <v>5212</v>
      </c>
      <c r="C5222" s="5" t="s">
        <v>47</v>
      </c>
      <c r="D5222" s="8">
        <f t="shared" si="681"/>
        <v>1301</v>
      </c>
      <c r="E5222" s="8">
        <f t="shared" si="664"/>
        <v>3</v>
      </c>
      <c r="F5222" s="8">
        <f t="shared" si="665"/>
        <v>0</v>
      </c>
      <c r="G5222" s="5" t="str">
        <f t="shared" si="646"/>
        <v>C_P1301_3_0</v>
      </c>
      <c r="H5222" s="8">
        <f t="shared" ref="H5222:I5222" si="694">H5206+4</f>
        <v>1301</v>
      </c>
      <c r="I5222" s="12">
        <f t="shared" si="694"/>
        <v>1301</v>
      </c>
      <c r="J5222" s="5"/>
    </row>
    <row r="5223" spans="1:10">
      <c r="A5223" s="5">
        <v>5214</v>
      </c>
      <c r="B5223" s="5">
        <v>5213</v>
      </c>
      <c r="C5223" s="5" t="s">
        <v>47</v>
      </c>
      <c r="D5223" s="8">
        <f t="shared" si="681"/>
        <v>1302</v>
      </c>
      <c r="E5223" s="8">
        <f t="shared" si="664"/>
        <v>3</v>
      </c>
      <c r="F5223" s="8">
        <f t="shared" si="665"/>
        <v>0</v>
      </c>
      <c r="G5223" s="5" t="str">
        <f t="shared" si="646"/>
        <v>C_P1302_3_0</v>
      </c>
      <c r="H5223" s="8">
        <f t="shared" ref="H5223:I5223" si="695">H5207+4</f>
        <v>1302</v>
      </c>
      <c r="I5223" s="12">
        <f t="shared" si="695"/>
        <v>1302</v>
      </c>
      <c r="J5223" s="5"/>
    </row>
    <row r="5224" spans="1:10">
      <c r="A5224" s="5">
        <v>5215</v>
      </c>
      <c r="B5224" s="5">
        <v>5214</v>
      </c>
      <c r="C5224" s="5" t="s">
        <v>47</v>
      </c>
      <c r="D5224" s="8">
        <f t="shared" si="681"/>
        <v>1303</v>
      </c>
      <c r="E5224" s="8">
        <f t="shared" si="664"/>
        <v>3</v>
      </c>
      <c r="F5224" s="8">
        <f t="shared" si="665"/>
        <v>0</v>
      </c>
      <c r="G5224" s="5" t="str">
        <f t="shared" si="646"/>
        <v>C_P1303_3_0</v>
      </c>
      <c r="H5224" s="8">
        <f t="shared" ref="H5224:I5224" si="696">H5208+4</f>
        <v>1303</v>
      </c>
      <c r="I5224" s="12">
        <f t="shared" si="696"/>
        <v>1303</v>
      </c>
      <c r="J5224" s="5"/>
    </row>
    <row r="5225" spans="1:10">
      <c r="A5225" s="5">
        <v>5216</v>
      </c>
      <c r="B5225" s="5">
        <v>5215</v>
      </c>
      <c r="C5225" s="5" t="s">
        <v>47</v>
      </c>
      <c r="D5225" s="8">
        <f t="shared" si="681"/>
        <v>1304</v>
      </c>
      <c r="E5225" s="8">
        <f t="shared" si="664"/>
        <v>3</v>
      </c>
      <c r="F5225" s="8">
        <f t="shared" si="665"/>
        <v>0</v>
      </c>
      <c r="G5225" s="5" t="str">
        <f t="shared" si="646"/>
        <v>C_P1304_3_0</v>
      </c>
      <c r="H5225" s="8">
        <f t="shared" ref="H5225:I5225" si="697">H5209+4</f>
        <v>1304</v>
      </c>
      <c r="I5225" s="12">
        <f t="shared" si="697"/>
        <v>1304</v>
      </c>
      <c r="J5225" s="5"/>
    </row>
    <row r="5226" spans="1:10">
      <c r="A5226" s="5">
        <v>5217</v>
      </c>
      <c r="B5226" s="5">
        <v>5216</v>
      </c>
      <c r="C5226" s="5" t="s">
        <v>52</v>
      </c>
      <c r="D5226" s="8">
        <f t="shared" si="681"/>
        <v>1305</v>
      </c>
      <c r="E5226" s="8">
        <f t="shared" si="664"/>
        <v>3</v>
      </c>
      <c r="F5226" s="8">
        <f t="shared" si="665"/>
        <v>0</v>
      </c>
      <c r="G5226" s="5" t="str">
        <f t="shared" si="646"/>
        <v>A1_P1305_3_0</v>
      </c>
      <c r="H5226" s="8">
        <f t="shared" ref="H5226:I5226" si="698">H5210+4</f>
        <v>1305</v>
      </c>
      <c r="I5226" s="12">
        <f t="shared" si="698"/>
        <v>1305</v>
      </c>
      <c r="J5226" s="5"/>
    </row>
    <row r="5227" spans="1:10">
      <c r="A5227" s="5">
        <v>5218</v>
      </c>
      <c r="B5227" s="5">
        <v>5217</v>
      </c>
      <c r="C5227" s="5" t="s">
        <v>52</v>
      </c>
      <c r="D5227" s="8">
        <f t="shared" si="681"/>
        <v>1306</v>
      </c>
      <c r="E5227" s="8">
        <f t="shared" si="664"/>
        <v>3</v>
      </c>
      <c r="F5227" s="8">
        <f t="shared" si="665"/>
        <v>0</v>
      </c>
      <c r="G5227" s="5" t="str">
        <f t="shared" si="646"/>
        <v>A1_P1306_3_0</v>
      </c>
      <c r="H5227" s="8">
        <f t="shared" ref="H5227:I5227" si="699">H5211+4</f>
        <v>1306</v>
      </c>
      <c r="I5227" s="12">
        <f t="shared" si="699"/>
        <v>1306</v>
      </c>
      <c r="J5227" s="5"/>
    </row>
    <row r="5228" spans="1:10">
      <c r="A5228" s="5">
        <v>5219</v>
      </c>
      <c r="B5228" s="5">
        <v>5218</v>
      </c>
      <c r="C5228" s="5" t="s">
        <v>52</v>
      </c>
      <c r="D5228" s="8">
        <f t="shared" si="681"/>
        <v>1307</v>
      </c>
      <c r="E5228" s="8">
        <f t="shared" si="664"/>
        <v>3</v>
      </c>
      <c r="F5228" s="8">
        <f t="shared" si="665"/>
        <v>0</v>
      </c>
      <c r="G5228" s="5" t="str">
        <f t="shared" si="646"/>
        <v>A1_P1307_3_0</v>
      </c>
      <c r="H5228" s="8">
        <f t="shared" ref="H5228:I5228" si="700">H5212+4</f>
        <v>1307</v>
      </c>
      <c r="I5228" s="12">
        <f t="shared" si="700"/>
        <v>1307</v>
      </c>
      <c r="J5228" s="5"/>
    </row>
    <row r="5229" spans="1:10">
      <c r="A5229" s="5">
        <v>5220</v>
      </c>
      <c r="B5229" s="5">
        <v>5219</v>
      </c>
      <c r="C5229" s="5" t="s">
        <v>52</v>
      </c>
      <c r="D5229" s="8">
        <f t="shared" si="681"/>
        <v>1308</v>
      </c>
      <c r="E5229" s="8">
        <f t="shared" si="664"/>
        <v>3</v>
      </c>
      <c r="F5229" s="8">
        <f t="shared" si="665"/>
        <v>0</v>
      </c>
      <c r="G5229" s="5" t="str">
        <f t="shared" si="646"/>
        <v>A1_P1308_3_0</v>
      </c>
      <c r="H5229" s="8">
        <f t="shared" ref="H5229:I5229" si="701">H5213+4</f>
        <v>1308</v>
      </c>
      <c r="I5229" s="12">
        <f t="shared" si="701"/>
        <v>1308</v>
      </c>
      <c r="J5229" s="5"/>
    </row>
    <row r="5230" spans="1:10">
      <c r="A5230" s="5">
        <v>5221</v>
      </c>
      <c r="B5230" s="5">
        <v>5220</v>
      </c>
      <c r="C5230" s="5" t="s">
        <v>53</v>
      </c>
      <c r="D5230" s="8">
        <f t="shared" si="681"/>
        <v>1305</v>
      </c>
      <c r="E5230" s="8">
        <f t="shared" si="664"/>
        <v>3</v>
      </c>
      <c r="F5230" s="8">
        <f t="shared" si="665"/>
        <v>0</v>
      </c>
      <c r="G5230" s="5" t="str">
        <f t="shared" si="646"/>
        <v>ZS_P1305_3_0</v>
      </c>
      <c r="H5230" s="8">
        <f t="shared" ref="H5230:I5230" si="702">H5214+4</f>
        <v>1305</v>
      </c>
      <c r="I5230" s="12">
        <f t="shared" si="702"/>
        <v>1305</v>
      </c>
      <c r="J5230" s="5"/>
    </row>
    <row r="5231" spans="1:10">
      <c r="A5231" s="5">
        <v>5222</v>
      </c>
      <c r="B5231" s="5">
        <v>5221</v>
      </c>
      <c r="C5231" s="5" t="s">
        <v>53</v>
      </c>
      <c r="D5231" s="8">
        <f t="shared" si="681"/>
        <v>1306</v>
      </c>
      <c r="E5231" s="8">
        <f t="shared" si="664"/>
        <v>3</v>
      </c>
      <c r="F5231" s="8">
        <f t="shared" si="665"/>
        <v>0</v>
      </c>
      <c r="G5231" s="5" t="str">
        <f t="shared" si="646"/>
        <v>ZS_P1306_3_0</v>
      </c>
      <c r="H5231" s="8">
        <f t="shared" ref="H5231:I5231" si="703">H5215+4</f>
        <v>1306</v>
      </c>
      <c r="I5231" s="12">
        <f t="shared" si="703"/>
        <v>1306</v>
      </c>
      <c r="J5231" s="5"/>
    </row>
    <row r="5232" spans="1:10">
      <c r="A5232" s="5">
        <v>5223</v>
      </c>
      <c r="B5232" s="5">
        <v>5222</v>
      </c>
      <c r="C5232" s="5" t="s">
        <v>53</v>
      </c>
      <c r="D5232" s="8">
        <f t="shared" si="681"/>
        <v>1307</v>
      </c>
      <c r="E5232" s="8">
        <f t="shared" si="664"/>
        <v>3</v>
      </c>
      <c r="F5232" s="8">
        <f t="shared" si="665"/>
        <v>0</v>
      </c>
      <c r="G5232" s="5" t="str">
        <f t="shared" si="646"/>
        <v>ZS_P1307_3_0</v>
      </c>
      <c r="H5232" s="8">
        <f t="shared" ref="H5232:I5232" si="704">H5216+4</f>
        <v>1307</v>
      </c>
      <c r="I5232" s="12">
        <f t="shared" si="704"/>
        <v>1307</v>
      </c>
      <c r="J5232" s="5"/>
    </row>
    <row r="5233" spans="1:10">
      <c r="A5233" s="5">
        <v>5224</v>
      </c>
      <c r="B5233" s="5">
        <v>5223</v>
      </c>
      <c r="C5233" s="5" t="s">
        <v>53</v>
      </c>
      <c r="D5233" s="8">
        <f t="shared" si="681"/>
        <v>1308</v>
      </c>
      <c r="E5233" s="8">
        <f t="shared" si="664"/>
        <v>3</v>
      </c>
      <c r="F5233" s="8">
        <f t="shared" si="665"/>
        <v>0</v>
      </c>
      <c r="G5233" s="5" t="str">
        <f t="shared" si="646"/>
        <v>ZS_P1308_3_0</v>
      </c>
      <c r="H5233" s="8">
        <f t="shared" ref="H5233:I5233" si="705">H5217+4</f>
        <v>1308</v>
      </c>
      <c r="I5233" s="12">
        <f t="shared" si="705"/>
        <v>1308</v>
      </c>
      <c r="J5233" s="5"/>
    </row>
    <row r="5234" spans="1:10">
      <c r="A5234" s="5">
        <v>5225</v>
      </c>
      <c r="B5234" s="5">
        <v>5224</v>
      </c>
      <c r="C5234" s="5" t="s">
        <v>54</v>
      </c>
      <c r="D5234" s="8">
        <f t="shared" si="681"/>
        <v>1305</v>
      </c>
      <c r="E5234" s="8">
        <f t="shared" si="664"/>
        <v>3</v>
      </c>
      <c r="F5234" s="8">
        <f t="shared" si="665"/>
        <v>0</v>
      </c>
      <c r="G5234" s="5" t="str">
        <f t="shared" si="646"/>
        <v>A2_P1305_3_0</v>
      </c>
      <c r="H5234" s="8">
        <f t="shared" ref="H5234:I5234" si="706">H5218+4</f>
        <v>1305</v>
      </c>
      <c r="I5234" s="12">
        <f t="shared" si="706"/>
        <v>1305</v>
      </c>
      <c r="J5234" s="5"/>
    </row>
    <row r="5235" spans="1:10">
      <c r="A5235" s="5">
        <v>5226</v>
      </c>
      <c r="B5235" s="5">
        <v>5225</v>
      </c>
      <c r="C5235" s="5" t="s">
        <v>54</v>
      </c>
      <c r="D5235" s="8">
        <f t="shared" si="681"/>
        <v>1306</v>
      </c>
      <c r="E5235" s="8">
        <f t="shared" si="664"/>
        <v>3</v>
      </c>
      <c r="F5235" s="8">
        <f t="shared" si="665"/>
        <v>0</v>
      </c>
      <c r="G5235" s="5" t="str">
        <f t="shared" si="646"/>
        <v>A2_P1306_3_0</v>
      </c>
      <c r="H5235" s="8">
        <f t="shared" ref="H5235:I5235" si="707">H5219+4</f>
        <v>1306</v>
      </c>
      <c r="I5235" s="12">
        <f t="shared" si="707"/>
        <v>1306</v>
      </c>
      <c r="J5235" s="5"/>
    </row>
    <row r="5236" spans="1:10">
      <c r="A5236" s="5">
        <v>5227</v>
      </c>
      <c r="B5236" s="5">
        <v>5226</v>
      </c>
      <c r="C5236" s="5" t="s">
        <v>54</v>
      </c>
      <c r="D5236" s="8">
        <f t="shared" si="681"/>
        <v>1307</v>
      </c>
      <c r="E5236" s="8">
        <f t="shared" si="664"/>
        <v>3</v>
      </c>
      <c r="F5236" s="8">
        <f t="shared" si="665"/>
        <v>0</v>
      </c>
      <c r="G5236" s="5" t="str">
        <f t="shared" si="646"/>
        <v>A2_P1307_3_0</v>
      </c>
      <c r="H5236" s="8">
        <f t="shared" ref="H5236:I5236" si="708">H5220+4</f>
        <v>1307</v>
      </c>
      <c r="I5236" s="12">
        <f t="shared" si="708"/>
        <v>1307</v>
      </c>
      <c r="J5236" s="5"/>
    </row>
    <row r="5237" spans="1:10">
      <c r="A5237" s="5">
        <v>5228</v>
      </c>
      <c r="B5237" s="5">
        <v>5227</v>
      </c>
      <c r="C5237" s="5" t="s">
        <v>54</v>
      </c>
      <c r="D5237" s="8">
        <f t="shared" si="681"/>
        <v>1308</v>
      </c>
      <c r="E5237" s="8">
        <f t="shared" si="664"/>
        <v>3</v>
      </c>
      <c r="F5237" s="8">
        <f t="shared" si="665"/>
        <v>0</v>
      </c>
      <c r="G5237" s="5" t="str">
        <f t="shared" si="646"/>
        <v>A2_P1308_3_0</v>
      </c>
      <c r="H5237" s="8">
        <f t="shared" ref="H5237:I5237" si="709">H5221+4</f>
        <v>1308</v>
      </c>
      <c r="I5237" s="12">
        <f t="shared" si="709"/>
        <v>1308</v>
      </c>
      <c r="J5237" s="5"/>
    </row>
    <row r="5238" spans="1:10">
      <c r="A5238" s="5">
        <v>5229</v>
      </c>
      <c r="B5238" s="5">
        <v>5228</v>
      </c>
      <c r="C5238" s="5" t="s">
        <v>47</v>
      </c>
      <c r="D5238" s="8">
        <f t="shared" si="681"/>
        <v>1305</v>
      </c>
      <c r="E5238" s="8">
        <f t="shared" si="664"/>
        <v>3</v>
      </c>
      <c r="F5238" s="8">
        <f t="shared" si="665"/>
        <v>0</v>
      </c>
      <c r="G5238" s="5" t="str">
        <f t="shared" si="646"/>
        <v>C_P1305_3_0</v>
      </c>
      <c r="H5238" s="8">
        <f t="shared" ref="H5238:I5238" si="710">H5222+4</f>
        <v>1305</v>
      </c>
      <c r="I5238" s="12">
        <f t="shared" si="710"/>
        <v>1305</v>
      </c>
      <c r="J5238" s="5"/>
    </row>
    <row r="5239" spans="1:10">
      <c r="A5239" s="5">
        <v>5230</v>
      </c>
      <c r="B5239" s="5">
        <v>5229</v>
      </c>
      <c r="C5239" s="5" t="s">
        <v>47</v>
      </c>
      <c r="D5239" s="8">
        <f t="shared" si="681"/>
        <v>1306</v>
      </c>
      <c r="E5239" s="8">
        <f t="shared" si="664"/>
        <v>3</v>
      </c>
      <c r="F5239" s="8">
        <f t="shared" si="665"/>
        <v>0</v>
      </c>
      <c r="G5239" s="5" t="str">
        <f t="shared" si="646"/>
        <v>C_P1306_3_0</v>
      </c>
      <c r="H5239" s="8">
        <f t="shared" ref="H5239:I5239" si="711">H5223+4</f>
        <v>1306</v>
      </c>
      <c r="I5239" s="12">
        <f t="shared" si="711"/>
        <v>1306</v>
      </c>
      <c r="J5239" s="5"/>
    </row>
    <row r="5240" spans="1:10">
      <c r="A5240" s="5">
        <v>5231</v>
      </c>
      <c r="B5240" s="5">
        <v>5230</v>
      </c>
      <c r="C5240" s="5" t="s">
        <v>47</v>
      </c>
      <c r="D5240" s="8">
        <f t="shared" si="681"/>
        <v>1307</v>
      </c>
      <c r="E5240" s="8">
        <f t="shared" si="664"/>
        <v>3</v>
      </c>
      <c r="F5240" s="8">
        <f t="shared" si="665"/>
        <v>0</v>
      </c>
      <c r="G5240" s="5" t="str">
        <f t="shared" si="646"/>
        <v>C_P1307_3_0</v>
      </c>
      <c r="H5240" s="8">
        <f t="shared" ref="H5240:I5240" si="712">H5224+4</f>
        <v>1307</v>
      </c>
      <c r="I5240" s="12">
        <f t="shared" si="712"/>
        <v>1307</v>
      </c>
      <c r="J5240" s="5"/>
    </row>
    <row r="5241" spans="1:10">
      <c r="A5241" s="5">
        <v>5232</v>
      </c>
      <c r="B5241" s="5">
        <v>5231</v>
      </c>
      <c r="C5241" s="5" t="s">
        <v>47</v>
      </c>
      <c r="D5241" s="8">
        <f t="shared" si="681"/>
        <v>1308</v>
      </c>
      <c r="E5241" s="8">
        <f t="shared" si="664"/>
        <v>3</v>
      </c>
      <c r="F5241" s="8">
        <f t="shared" si="665"/>
        <v>0</v>
      </c>
      <c r="G5241" s="5" t="str">
        <f t="shared" si="646"/>
        <v>C_P1308_3_0</v>
      </c>
      <c r="H5241" s="8">
        <f t="shared" ref="H5241:I5241" si="713">H5225+4</f>
        <v>1308</v>
      </c>
      <c r="I5241" s="12">
        <f t="shared" si="713"/>
        <v>1308</v>
      </c>
      <c r="J5241" s="5"/>
    </row>
    <row r="5242" spans="1:10">
      <c r="A5242" s="5">
        <v>5233</v>
      </c>
      <c r="B5242" s="5">
        <v>5232</v>
      </c>
      <c r="C5242" s="5" t="s">
        <v>52</v>
      </c>
      <c r="D5242" s="8">
        <f t="shared" si="681"/>
        <v>1309</v>
      </c>
      <c r="E5242" s="8">
        <f t="shared" si="664"/>
        <v>3</v>
      </c>
      <c r="F5242" s="8">
        <f t="shared" si="665"/>
        <v>0</v>
      </c>
      <c r="G5242" s="5" t="str">
        <f t="shared" ref="G5242:G5305" si="714">CONCATENATE(C5242,"_P",D5242,"_",E5242,"_",F5242)</f>
        <v>A1_P1309_3_0</v>
      </c>
      <c r="H5242" s="8">
        <f t="shared" ref="H5242:I5242" si="715">H5226+4</f>
        <v>1309</v>
      </c>
      <c r="I5242" s="12">
        <f t="shared" si="715"/>
        <v>1309</v>
      </c>
      <c r="J5242" s="5"/>
    </row>
    <row r="5243" spans="1:10">
      <c r="A5243" s="5">
        <v>5234</v>
      </c>
      <c r="B5243" s="5">
        <v>5233</v>
      </c>
      <c r="C5243" s="5" t="s">
        <v>52</v>
      </c>
      <c r="D5243" s="8">
        <f t="shared" si="681"/>
        <v>1310</v>
      </c>
      <c r="E5243" s="8">
        <f t="shared" si="664"/>
        <v>3</v>
      </c>
      <c r="F5243" s="8">
        <f t="shared" si="665"/>
        <v>0</v>
      </c>
      <c r="G5243" s="5" t="str">
        <f t="shared" si="714"/>
        <v>A1_P1310_3_0</v>
      </c>
      <c r="H5243" s="8">
        <f t="shared" ref="H5243:I5243" si="716">H5227+4</f>
        <v>1310</v>
      </c>
      <c r="I5243" s="12">
        <f t="shared" si="716"/>
        <v>1310</v>
      </c>
      <c r="J5243" s="5"/>
    </row>
    <row r="5244" spans="1:10">
      <c r="A5244" s="5">
        <v>5235</v>
      </c>
      <c r="B5244" s="5">
        <v>5234</v>
      </c>
      <c r="C5244" s="5" t="s">
        <v>52</v>
      </c>
      <c r="D5244" s="8">
        <f t="shared" si="681"/>
        <v>1311</v>
      </c>
      <c r="E5244" s="8">
        <f t="shared" si="664"/>
        <v>3</v>
      </c>
      <c r="F5244" s="8">
        <f t="shared" si="665"/>
        <v>0</v>
      </c>
      <c r="G5244" s="5" t="str">
        <f t="shared" si="714"/>
        <v>A1_P1311_3_0</v>
      </c>
      <c r="H5244" s="8">
        <f t="shared" ref="H5244:I5244" si="717">H5228+4</f>
        <v>1311</v>
      </c>
      <c r="I5244" s="12">
        <f t="shared" si="717"/>
        <v>1311</v>
      </c>
      <c r="J5244" s="5"/>
    </row>
    <row r="5245" spans="1:10">
      <c r="A5245" s="5">
        <v>5236</v>
      </c>
      <c r="B5245" s="5">
        <v>5235</v>
      </c>
      <c r="C5245" s="5" t="s">
        <v>52</v>
      </c>
      <c r="D5245" s="8">
        <f t="shared" si="681"/>
        <v>1312</v>
      </c>
      <c r="E5245" s="8">
        <f t="shared" si="664"/>
        <v>3</v>
      </c>
      <c r="F5245" s="8">
        <f t="shared" si="665"/>
        <v>0</v>
      </c>
      <c r="G5245" s="5" t="str">
        <f t="shared" si="714"/>
        <v>A1_P1312_3_0</v>
      </c>
      <c r="H5245" s="8">
        <f t="shared" ref="H5245:I5245" si="718">H5229+4</f>
        <v>1312</v>
      </c>
      <c r="I5245" s="12">
        <f t="shared" si="718"/>
        <v>1312</v>
      </c>
      <c r="J5245" s="5"/>
    </row>
    <row r="5246" spans="1:10">
      <c r="A5246" s="5">
        <v>5237</v>
      </c>
      <c r="B5246" s="5">
        <v>5236</v>
      </c>
      <c r="C5246" s="5" t="s">
        <v>53</v>
      </c>
      <c r="D5246" s="8">
        <f t="shared" si="681"/>
        <v>1309</v>
      </c>
      <c r="E5246" s="8">
        <f t="shared" si="664"/>
        <v>3</v>
      </c>
      <c r="F5246" s="8">
        <f t="shared" si="665"/>
        <v>0</v>
      </c>
      <c r="G5246" s="5" t="str">
        <f t="shared" si="714"/>
        <v>ZS_P1309_3_0</v>
      </c>
      <c r="H5246" s="8">
        <f t="shared" ref="H5246:I5246" si="719">H5230+4</f>
        <v>1309</v>
      </c>
      <c r="I5246" s="12">
        <f t="shared" si="719"/>
        <v>1309</v>
      </c>
      <c r="J5246" s="5"/>
    </row>
    <row r="5247" spans="1:10">
      <c r="A5247" s="5">
        <v>5238</v>
      </c>
      <c r="B5247" s="5">
        <v>5237</v>
      </c>
      <c r="C5247" s="5" t="s">
        <v>53</v>
      </c>
      <c r="D5247" s="8">
        <f t="shared" si="681"/>
        <v>1310</v>
      </c>
      <c r="E5247" s="8">
        <f t="shared" si="664"/>
        <v>3</v>
      </c>
      <c r="F5247" s="8">
        <f t="shared" si="665"/>
        <v>0</v>
      </c>
      <c r="G5247" s="5" t="str">
        <f t="shared" si="714"/>
        <v>ZS_P1310_3_0</v>
      </c>
      <c r="H5247" s="8">
        <f t="shared" ref="H5247:I5247" si="720">H5231+4</f>
        <v>1310</v>
      </c>
      <c r="I5247" s="12">
        <f t="shared" si="720"/>
        <v>1310</v>
      </c>
      <c r="J5247" s="5"/>
    </row>
    <row r="5248" spans="1:10">
      <c r="A5248" s="5">
        <v>5239</v>
      </c>
      <c r="B5248" s="5">
        <v>5238</v>
      </c>
      <c r="C5248" s="5" t="s">
        <v>53</v>
      </c>
      <c r="D5248" s="8">
        <f t="shared" si="681"/>
        <v>1311</v>
      </c>
      <c r="E5248" s="8">
        <f t="shared" si="664"/>
        <v>3</v>
      </c>
      <c r="F5248" s="8">
        <f t="shared" si="665"/>
        <v>0</v>
      </c>
      <c r="G5248" s="5" t="str">
        <f t="shared" si="714"/>
        <v>ZS_P1311_3_0</v>
      </c>
      <c r="H5248" s="8">
        <f t="shared" ref="H5248:I5248" si="721">H5232+4</f>
        <v>1311</v>
      </c>
      <c r="I5248" s="12">
        <f t="shared" si="721"/>
        <v>1311</v>
      </c>
      <c r="J5248" s="5"/>
    </row>
    <row r="5249" spans="1:10">
      <c r="A5249" s="5">
        <v>5240</v>
      </c>
      <c r="B5249" s="5">
        <v>5239</v>
      </c>
      <c r="C5249" s="5" t="s">
        <v>53</v>
      </c>
      <c r="D5249" s="8">
        <f t="shared" si="681"/>
        <v>1312</v>
      </c>
      <c r="E5249" s="8">
        <f t="shared" si="664"/>
        <v>3</v>
      </c>
      <c r="F5249" s="8">
        <f t="shared" si="665"/>
        <v>0</v>
      </c>
      <c r="G5249" s="5" t="str">
        <f t="shared" si="714"/>
        <v>ZS_P1312_3_0</v>
      </c>
      <c r="H5249" s="8">
        <f t="shared" ref="H5249:I5249" si="722">H5233+4</f>
        <v>1312</v>
      </c>
      <c r="I5249" s="12">
        <f t="shared" si="722"/>
        <v>1312</v>
      </c>
      <c r="J5249" s="5"/>
    </row>
    <row r="5250" spans="1:10">
      <c r="A5250" s="5">
        <v>5241</v>
      </c>
      <c r="B5250" s="5">
        <v>5240</v>
      </c>
      <c r="C5250" s="5" t="s">
        <v>54</v>
      </c>
      <c r="D5250" s="8">
        <f t="shared" si="681"/>
        <v>1309</v>
      </c>
      <c r="E5250" s="8">
        <f t="shared" si="664"/>
        <v>3</v>
      </c>
      <c r="F5250" s="8">
        <f t="shared" si="665"/>
        <v>0</v>
      </c>
      <c r="G5250" s="5" t="str">
        <f t="shared" si="714"/>
        <v>A2_P1309_3_0</v>
      </c>
      <c r="H5250" s="8">
        <f t="shared" ref="H5250:I5250" si="723">H5234+4</f>
        <v>1309</v>
      </c>
      <c r="I5250" s="12">
        <f t="shared" si="723"/>
        <v>1309</v>
      </c>
      <c r="J5250" s="5"/>
    </row>
    <row r="5251" spans="1:10">
      <c r="A5251" s="5">
        <v>5242</v>
      </c>
      <c r="B5251" s="5">
        <v>5241</v>
      </c>
      <c r="C5251" s="5" t="s">
        <v>54</v>
      </c>
      <c r="D5251" s="8">
        <f t="shared" si="681"/>
        <v>1310</v>
      </c>
      <c r="E5251" s="8">
        <f t="shared" si="664"/>
        <v>3</v>
      </c>
      <c r="F5251" s="8">
        <f t="shared" si="665"/>
        <v>0</v>
      </c>
      <c r="G5251" s="5" t="str">
        <f t="shared" si="714"/>
        <v>A2_P1310_3_0</v>
      </c>
      <c r="H5251" s="8">
        <f t="shared" ref="H5251:I5251" si="724">H5235+4</f>
        <v>1310</v>
      </c>
      <c r="I5251" s="12">
        <f t="shared" si="724"/>
        <v>1310</v>
      </c>
      <c r="J5251" s="5"/>
    </row>
    <row r="5252" spans="1:10">
      <c r="A5252" s="5">
        <v>5243</v>
      </c>
      <c r="B5252" s="5">
        <v>5242</v>
      </c>
      <c r="C5252" s="5" t="s">
        <v>54</v>
      </c>
      <c r="D5252" s="8">
        <f t="shared" si="681"/>
        <v>1311</v>
      </c>
      <c r="E5252" s="8">
        <f t="shared" si="664"/>
        <v>3</v>
      </c>
      <c r="F5252" s="8">
        <f t="shared" si="665"/>
        <v>0</v>
      </c>
      <c r="G5252" s="5" t="str">
        <f t="shared" si="714"/>
        <v>A2_P1311_3_0</v>
      </c>
      <c r="H5252" s="8">
        <f t="shared" ref="H5252:I5252" si="725">H5236+4</f>
        <v>1311</v>
      </c>
      <c r="I5252" s="12">
        <f t="shared" si="725"/>
        <v>1311</v>
      </c>
      <c r="J5252" s="5"/>
    </row>
    <row r="5253" spans="1:10">
      <c r="A5253" s="5">
        <v>5244</v>
      </c>
      <c r="B5253" s="5">
        <v>5243</v>
      </c>
      <c r="C5253" s="5" t="s">
        <v>54</v>
      </c>
      <c r="D5253" s="8">
        <f t="shared" si="681"/>
        <v>1312</v>
      </c>
      <c r="E5253" s="8">
        <f t="shared" si="664"/>
        <v>3</v>
      </c>
      <c r="F5253" s="8">
        <f t="shared" si="665"/>
        <v>0</v>
      </c>
      <c r="G5253" s="5" t="str">
        <f t="shared" si="714"/>
        <v>A2_P1312_3_0</v>
      </c>
      <c r="H5253" s="8">
        <f t="shared" ref="H5253:I5253" si="726">H5237+4</f>
        <v>1312</v>
      </c>
      <c r="I5253" s="12">
        <f t="shared" si="726"/>
        <v>1312</v>
      </c>
      <c r="J5253" s="5"/>
    </row>
    <row r="5254" spans="1:10">
      <c r="A5254" s="5">
        <v>5245</v>
      </c>
      <c r="B5254" s="5">
        <v>5244</v>
      </c>
      <c r="C5254" s="5" t="s">
        <v>47</v>
      </c>
      <c r="D5254" s="8">
        <f t="shared" si="681"/>
        <v>1309</v>
      </c>
      <c r="E5254" s="8">
        <f t="shared" si="664"/>
        <v>3</v>
      </c>
      <c r="F5254" s="8">
        <f t="shared" si="665"/>
        <v>0</v>
      </c>
      <c r="G5254" s="5" t="str">
        <f t="shared" si="714"/>
        <v>C_P1309_3_0</v>
      </c>
      <c r="H5254" s="8">
        <f t="shared" ref="H5254:I5254" si="727">H5238+4</f>
        <v>1309</v>
      </c>
      <c r="I5254" s="12">
        <f t="shared" si="727"/>
        <v>1309</v>
      </c>
      <c r="J5254" s="5"/>
    </row>
    <row r="5255" spans="1:10">
      <c r="A5255" s="5">
        <v>5246</v>
      </c>
      <c r="B5255" s="5">
        <v>5245</v>
      </c>
      <c r="C5255" s="5" t="s">
        <v>47</v>
      </c>
      <c r="D5255" s="8">
        <f t="shared" si="681"/>
        <v>1310</v>
      </c>
      <c r="E5255" s="8">
        <f t="shared" si="664"/>
        <v>3</v>
      </c>
      <c r="F5255" s="8">
        <f t="shared" si="665"/>
        <v>0</v>
      </c>
      <c r="G5255" s="5" t="str">
        <f t="shared" si="714"/>
        <v>C_P1310_3_0</v>
      </c>
      <c r="H5255" s="8">
        <f t="shared" ref="H5255:I5255" si="728">H5239+4</f>
        <v>1310</v>
      </c>
      <c r="I5255" s="12">
        <f t="shared" si="728"/>
        <v>1310</v>
      </c>
      <c r="J5255" s="5"/>
    </row>
    <row r="5256" spans="1:10">
      <c r="A5256" s="5">
        <v>5247</v>
      </c>
      <c r="B5256" s="5">
        <v>5246</v>
      </c>
      <c r="C5256" s="5" t="s">
        <v>47</v>
      </c>
      <c r="D5256" s="8">
        <f t="shared" si="681"/>
        <v>1311</v>
      </c>
      <c r="E5256" s="8">
        <f t="shared" si="664"/>
        <v>3</v>
      </c>
      <c r="F5256" s="8">
        <f t="shared" si="665"/>
        <v>0</v>
      </c>
      <c r="G5256" s="5" t="str">
        <f t="shared" si="714"/>
        <v>C_P1311_3_0</v>
      </c>
      <c r="H5256" s="8">
        <f t="shared" ref="H5256:I5256" si="729">H5240+4</f>
        <v>1311</v>
      </c>
      <c r="I5256" s="12">
        <f t="shared" si="729"/>
        <v>1311</v>
      </c>
      <c r="J5256" s="5"/>
    </row>
    <row r="5257" spans="1:10">
      <c r="A5257" s="5">
        <v>5248</v>
      </c>
      <c r="B5257" s="5">
        <v>5247</v>
      </c>
      <c r="C5257" s="5" t="s">
        <v>47</v>
      </c>
      <c r="D5257" s="8">
        <f t="shared" si="681"/>
        <v>1312</v>
      </c>
      <c r="E5257" s="8">
        <f t="shared" si="664"/>
        <v>3</v>
      </c>
      <c r="F5257" s="8">
        <f t="shared" si="665"/>
        <v>0</v>
      </c>
      <c r="G5257" s="5" t="str">
        <f t="shared" si="714"/>
        <v>C_P1312_3_0</v>
      </c>
      <c r="H5257" s="8">
        <f t="shared" ref="H5257:I5257" si="730">H5241+4</f>
        <v>1312</v>
      </c>
      <c r="I5257" s="12">
        <f t="shared" si="730"/>
        <v>1312</v>
      </c>
      <c r="J5257" s="5"/>
    </row>
    <row r="5258" spans="1:10">
      <c r="A5258" s="5">
        <v>5249</v>
      </c>
      <c r="B5258" s="5">
        <v>5248</v>
      </c>
      <c r="C5258" s="5" t="s">
        <v>52</v>
      </c>
      <c r="D5258" s="8">
        <f t="shared" si="681"/>
        <v>1313</v>
      </c>
      <c r="E5258" s="8">
        <f t="shared" si="664"/>
        <v>3</v>
      </c>
      <c r="F5258" s="8">
        <f t="shared" si="665"/>
        <v>0</v>
      </c>
      <c r="G5258" s="5" t="str">
        <f t="shared" si="714"/>
        <v>A1_P1313_3_0</v>
      </c>
      <c r="H5258" s="8">
        <f t="shared" ref="H5258:I5258" si="731">H5242+4</f>
        <v>1313</v>
      </c>
      <c r="I5258" s="12">
        <f t="shared" si="731"/>
        <v>1313</v>
      </c>
      <c r="J5258" s="5"/>
    </row>
    <row r="5259" spans="1:10">
      <c r="A5259" s="5">
        <v>5250</v>
      </c>
      <c r="B5259" s="5">
        <v>5249</v>
      </c>
      <c r="C5259" s="5" t="s">
        <v>52</v>
      </c>
      <c r="D5259" s="8">
        <f t="shared" si="681"/>
        <v>1314</v>
      </c>
      <c r="E5259" s="8">
        <f t="shared" ref="E5259:E5322" si="732">$B$2</f>
        <v>3</v>
      </c>
      <c r="F5259" s="8">
        <f t="shared" ref="F5259:F5322" si="733">$B$1</f>
        <v>0</v>
      </c>
      <c r="G5259" s="5" t="str">
        <f t="shared" si="714"/>
        <v>A1_P1314_3_0</v>
      </c>
      <c r="H5259" s="8">
        <f t="shared" ref="H5259:I5259" si="734">H5243+4</f>
        <v>1314</v>
      </c>
      <c r="I5259" s="12">
        <f t="shared" si="734"/>
        <v>1314</v>
      </c>
      <c r="J5259" s="5"/>
    </row>
    <row r="5260" spans="1:10">
      <c r="A5260" s="5">
        <v>5251</v>
      </c>
      <c r="B5260" s="5">
        <v>5250</v>
      </c>
      <c r="C5260" s="5" t="s">
        <v>52</v>
      </c>
      <c r="D5260" s="8">
        <f t="shared" si="681"/>
        <v>1315</v>
      </c>
      <c r="E5260" s="8">
        <f t="shared" si="732"/>
        <v>3</v>
      </c>
      <c r="F5260" s="8">
        <f t="shared" si="733"/>
        <v>0</v>
      </c>
      <c r="G5260" s="5" t="str">
        <f t="shared" si="714"/>
        <v>A1_P1315_3_0</v>
      </c>
      <c r="H5260" s="8">
        <f t="shared" ref="H5260:I5260" si="735">H5244+4</f>
        <v>1315</v>
      </c>
      <c r="I5260" s="12">
        <f t="shared" si="735"/>
        <v>1315</v>
      </c>
      <c r="J5260" s="5"/>
    </row>
    <row r="5261" spans="1:10">
      <c r="A5261" s="5">
        <v>5252</v>
      </c>
      <c r="B5261" s="5">
        <v>5251</v>
      </c>
      <c r="C5261" s="5" t="s">
        <v>52</v>
      </c>
      <c r="D5261" s="8">
        <f t="shared" si="681"/>
        <v>1316</v>
      </c>
      <c r="E5261" s="8">
        <f t="shared" si="732"/>
        <v>3</v>
      </c>
      <c r="F5261" s="8">
        <f t="shared" si="733"/>
        <v>0</v>
      </c>
      <c r="G5261" s="5" t="str">
        <f t="shared" si="714"/>
        <v>A1_P1316_3_0</v>
      </c>
      <c r="H5261" s="8">
        <f t="shared" ref="H5261:I5261" si="736">H5245+4</f>
        <v>1316</v>
      </c>
      <c r="I5261" s="12">
        <f t="shared" si="736"/>
        <v>1316</v>
      </c>
      <c r="J5261" s="5"/>
    </row>
    <row r="5262" spans="1:10">
      <c r="A5262" s="5">
        <v>5253</v>
      </c>
      <c r="B5262" s="5">
        <v>5252</v>
      </c>
      <c r="C5262" s="5" t="s">
        <v>53</v>
      </c>
      <c r="D5262" s="8">
        <f t="shared" si="681"/>
        <v>1313</v>
      </c>
      <c r="E5262" s="8">
        <f t="shared" si="732"/>
        <v>3</v>
      </c>
      <c r="F5262" s="8">
        <f t="shared" si="733"/>
        <v>0</v>
      </c>
      <c r="G5262" s="5" t="str">
        <f t="shared" si="714"/>
        <v>ZS_P1313_3_0</v>
      </c>
      <c r="H5262" s="8">
        <f t="shared" ref="H5262:I5262" si="737">H5246+4</f>
        <v>1313</v>
      </c>
      <c r="I5262" s="12">
        <f t="shared" si="737"/>
        <v>1313</v>
      </c>
      <c r="J5262" s="5"/>
    </row>
    <row r="5263" spans="1:10">
      <c r="A5263" s="5">
        <v>5254</v>
      </c>
      <c r="B5263" s="5">
        <v>5253</v>
      </c>
      <c r="C5263" s="5" t="s">
        <v>53</v>
      </c>
      <c r="D5263" s="8">
        <f t="shared" si="681"/>
        <v>1314</v>
      </c>
      <c r="E5263" s="8">
        <f t="shared" si="732"/>
        <v>3</v>
      </c>
      <c r="F5263" s="8">
        <f t="shared" si="733"/>
        <v>0</v>
      </c>
      <c r="G5263" s="5" t="str">
        <f t="shared" si="714"/>
        <v>ZS_P1314_3_0</v>
      </c>
      <c r="H5263" s="8">
        <f t="shared" ref="H5263:I5263" si="738">H5247+4</f>
        <v>1314</v>
      </c>
      <c r="I5263" s="12">
        <f t="shared" si="738"/>
        <v>1314</v>
      </c>
      <c r="J5263" s="5"/>
    </row>
    <row r="5264" spans="1:10">
      <c r="A5264" s="5">
        <v>5255</v>
      </c>
      <c r="B5264" s="5">
        <v>5254</v>
      </c>
      <c r="C5264" s="5" t="s">
        <v>53</v>
      </c>
      <c r="D5264" s="8">
        <f t="shared" si="681"/>
        <v>1315</v>
      </c>
      <c r="E5264" s="8">
        <f t="shared" si="732"/>
        <v>3</v>
      </c>
      <c r="F5264" s="8">
        <f t="shared" si="733"/>
        <v>0</v>
      </c>
      <c r="G5264" s="5" t="str">
        <f t="shared" si="714"/>
        <v>ZS_P1315_3_0</v>
      </c>
      <c r="H5264" s="8">
        <f t="shared" ref="H5264:I5264" si="739">H5248+4</f>
        <v>1315</v>
      </c>
      <c r="I5264" s="12">
        <f t="shared" si="739"/>
        <v>1315</v>
      </c>
      <c r="J5264" s="5"/>
    </row>
    <row r="5265" spans="1:10">
      <c r="A5265" s="5">
        <v>5256</v>
      </c>
      <c r="B5265" s="5">
        <v>5255</v>
      </c>
      <c r="C5265" s="5" t="s">
        <v>53</v>
      </c>
      <c r="D5265" s="8">
        <f t="shared" si="681"/>
        <v>1316</v>
      </c>
      <c r="E5265" s="8">
        <f t="shared" si="732"/>
        <v>3</v>
      </c>
      <c r="F5265" s="8">
        <f t="shared" si="733"/>
        <v>0</v>
      </c>
      <c r="G5265" s="5" t="str">
        <f t="shared" si="714"/>
        <v>ZS_P1316_3_0</v>
      </c>
      <c r="H5265" s="8">
        <f t="shared" ref="H5265:I5265" si="740">H5249+4</f>
        <v>1316</v>
      </c>
      <c r="I5265" s="12">
        <f t="shared" si="740"/>
        <v>1316</v>
      </c>
      <c r="J5265" s="5"/>
    </row>
    <row r="5266" spans="1:10">
      <c r="A5266" s="5">
        <v>5257</v>
      </c>
      <c r="B5266" s="5">
        <v>5256</v>
      </c>
      <c r="C5266" s="5" t="s">
        <v>54</v>
      </c>
      <c r="D5266" s="8">
        <f t="shared" si="681"/>
        <v>1313</v>
      </c>
      <c r="E5266" s="8">
        <f t="shared" si="732"/>
        <v>3</v>
      </c>
      <c r="F5266" s="8">
        <f t="shared" si="733"/>
        <v>0</v>
      </c>
      <c r="G5266" s="5" t="str">
        <f t="shared" si="714"/>
        <v>A2_P1313_3_0</v>
      </c>
      <c r="H5266" s="8">
        <f t="shared" ref="H5266:I5266" si="741">H5250+4</f>
        <v>1313</v>
      </c>
      <c r="I5266" s="12">
        <f t="shared" si="741"/>
        <v>1313</v>
      </c>
      <c r="J5266" s="5"/>
    </row>
    <row r="5267" spans="1:10">
      <c r="A5267" s="5">
        <v>5258</v>
      </c>
      <c r="B5267" s="5">
        <v>5257</v>
      </c>
      <c r="C5267" s="5" t="s">
        <v>54</v>
      </c>
      <c r="D5267" s="8">
        <f t="shared" si="681"/>
        <v>1314</v>
      </c>
      <c r="E5267" s="8">
        <f t="shared" si="732"/>
        <v>3</v>
      </c>
      <c r="F5267" s="8">
        <f t="shared" si="733"/>
        <v>0</v>
      </c>
      <c r="G5267" s="5" t="str">
        <f t="shared" si="714"/>
        <v>A2_P1314_3_0</v>
      </c>
      <c r="H5267" s="8">
        <f t="shared" ref="H5267:I5267" si="742">H5251+4</f>
        <v>1314</v>
      </c>
      <c r="I5267" s="12">
        <f t="shared" si="742"/>
        <v>1314</v>
      </c>
      <c r="J5267" s="5"/>
    </row>
    <row r="5268" spans="1:10">
      <c r="A5268" s="5">
        <v>5259</v>
      </c>
      <c r="B5268" s="5">
        <v>5258</v>
      </c>
      <c r="C5268" s="5" t="s">
        <v>54</v>
      </c>
      <c r="D5268" s="8">
        <f t="shared" si="681"/>
        <v>1315</v>
      </c>
      <c r="E5268" s="8">
        <f t="shared" si="732"/>
        <v>3</v>
      </c>
      <c r="F5268" s="8">
        <f t="shared" si="733"/>
        <v>0</v>
      </c>
      <c r="G5268" s="5" t="str">
        <f t="shared" si="714"/>
        <v>A2_P1315_3_0</v>
      </c>
      <c r="H5268" s="8">
        <f t="shared" ref="H5268:I5268" si="743">H5252+4</f>
        <v>1315</v>
      </c>
      <c r="I5268" s="12">
        <f t="shared" si="743"/>
        <v>1315</v>
      </c>
      <c r="J5268" s="5"/>
    </row>
    <row r="5269" spans="1:10">
      <c r="A5269" s="5">
        <v>5260</v>
      </c>
      <c r="B5269" s="5">
        <v>5259</v>
      </c>
      <c r="C5269" s="5" t="s">
        <v>54</v>
      </c>
      <c r="D5269" s="8">
        <f t="shared" si="681"/>
        <v>1316</v>
      </c>
      <c r="E5269" s="8">
        <f t="shared" si="732"/>
        <v>3</v>
      </c>
      <c r="F5269" s="8">
        <f t="shared" si="733"/>
        <v>0</v>
      </c>
      <c r="G5269" s="5" t="str">
        <f t="shared" si="714"/>
        <v>A2_P1316_3_0</v>
      </c>
      <c r="H5269" s="8">
        <f t="shared" ref="H5269:I5269" si="744">H5253+4</f>
        <v>1316</v>
      </c>
      <c r="I5269" s="12">
        <f t="shared" si="744"/>
        <v>1316</v>
      </c>
      <c r="J5269" s="5"/>
    </row>
    <row r="5270" spans="1:10">
      <c r="A5270" s="5">
        <v>5261</v>
      </c>
      <c r="B5270" s="5">
        <v>5260</v>
      </c>
      <c r="C5270" s="5" t="s">
        <v>47</v>
      </c>
      <c r="D5270" s="8">
        <f t="shared" si="681"/>
        <v>1313</v>
      </c>
      <c r="E5270" s="8">
        <f t="shared" si="732"/>
        <v>3</v>
      </c>
      <c r="F5270" s="8">
        <f t="shared" si="733"/>
        <v>0</v>
      </c>
      <c r="G5270" s="5" t="str">
        <f t="shared" si="714"/>
        <v>C_P1313_3_0</v>
      </c>
      <c r="H5270" s="8">
        <f t="shared" ref="H5270:I5270" si="745">H5254+4</f>
        <v>1313</v>
      </c>
      <c r="I5270" s="12">
        <f t="shared" si="745"/>
        <v>1313</v>
      </c>
      <c r="J5270" s="5"/>
    </row>
    <row r="5271" spans="1:10">
      <c r="A5271" s="5">
        <v>5262</v>
      </c>
      <c r="B5271" s="5">
        <v>5261</v>
      </c>
      <c r="C5271" s="5" t="s">
        <v>47</v>
      </c>
      <c r="D5271" s="8">
        <f t="shared" si="681"/>
        <v>1314</v>
      </c>
      <c r="E5271" s="8">
        <f t="shared" si="732"/>
        <v>3</v>
      </c>
      <c r="F5271" s="8">
        <f t="shared" si="733"/>
        <v>0</v>
      </c>
      <c r="G5271" s="5" t="str">
        <f t="shared" si="714"/>
        <v>C_P1314_3_0</v>
      </c>
      <c r="H5271" s="8">
        <f t="shared" ref="H5271:I5271" si="746">H5255+4</f>
        <v>1314</v>
      </c>
      <c r="I5271" s="12">
        <f t="shared" si="746"/>
        <v>1314</v>
      </c>
      <c r="J5271" s="5"/>
    </row>
    <row r="5272" spans="1:10">
      <c r="A5272" s="5">
        <v>5263</v>
      </c>
      <c r="B5272" s="5">
        <v>5262</v>
      </c>
      <c r="C5272" s="5" t="s">
        <v>47</v>
      </c>
      <c r="D5272" s="8">
        <f t="shared" si="681"/>
        <v>1315</v>
      </c>
      <c r="E5272" s="8">
        <f t="shared" si="732"/>
        <v>3</v>
      </c>
      <c r="F5272" s="8">
        <f t="shared" si="733"/>
        <v>0</v>
      </c>
      <c r="G5272" s="5" t="str">
        <f t="shared" si="714"/>
        <v>C_P1315_3_0</v>
      </c>
      <c r="H5272" s="8">
        <f t="shared" ref="H5272:I5272" si="747">H5256+4</f>
        <v>1315</v>
      </c>
      <c r="I5272" s="12">
        <f t="shared" si="747"/>
        <v>1315</v>
      </c>
      <c r="J5272" s="5"/>
    </row>
    <row r="5273" spans="1:10">
      <c r="A5273" s="5">
        <v>5264</v>
      </c>
      <c r="B5273" s="5">
        <v>5263</v>
      </c>
      <c r="C5273" s="5" t="s">
        <v>47</v>
      </c>
      <c r="D5273" s="8">
        <f t="shared" si="681"/>
        <v>1316</v>
      </c>
      <c r="E5273" s="8">
        <f t="shared" si="732"/>
        <v>3</v>
      </c>
      <c r="F5273" s="8">
        <f t="shared" si="733"/>
        <v>0</v>
      </c>
      <c r="G5273" s="5" t="str">
        <f t="shared" si="714"/>
        <v>C_P1316_3_0</v>
      </c>
      <c r="H5273" s="8">
        <f t="shared" ref="H5273:I5273" si="748">H5257+4</f>
        <v>1316</v>
      </c>
      <c r="I5273" s="12">
        <f t="shared" si="748"/>
        <v>1316</v>
      </c>
      <c r="J5273" s="5"/>
    </row>
    <row r="5274" spans="1:10">
      <c r="A5274" s="5">
        <v>5265</v>
      </c>
      <c r="B5274" s="5">
        <v>5264</v>
      </c>
      <c r="C5274" s="5" t="s">
        <v>52</v>
      </c>
      <c r="D5274" s="8">
        <f t="shared" ref="D5274:D5337" si="749">D5258+4</f>
        <v>1317</v>
      </c>
      <c r="E5274" s="8">
        <f t="shared" si="732"/>
        <v>3</v>
      </c>
      <c r="F5274" s="8">
        <f t="shared" si="733"/>
        <v>0</v>
      </c>
      <c r="G5274" s="5" t="str">
        <f t="shared" si="714"/>
        <v>A1_P1317_3_0</v>
      </c>
      <c r="H5274" s="8">
        <f t="shared" ref="H5274:I5274" si="750">H5258+4</f>
        <v>1317</v>
      </c>
      <c r="I5274" s="12">
        <f t="shared" si="750"/>
        <v>1317</v>
      </c>
      <c r="J5274" s="5"/>
    </row>
    <row r="5275" spans="1:10">
      <c r="A5275" s="5">
        <v>5266</v>
      </c>
      <c r="B5275" s="5">
        <v>5265</v>
      </c>
      <c r="C5275" s="5" t="s">
        <v>52</v>
      </c>
      <c r="D5275" s="8">
        <f t="shared" si="749"/>
        <v>1318</v>
      </c>
      <c r="E5275" s="8">
        <f t="shared" si="732"/>
        <v>3</v>
      </c>
      <c r="F5275" s="8">
        <f t="shared" si="733"/>
        <v>0</v>
      </c>
      <c r="G5275" s="5" t="str">
        <f t="shared" si="714"/>
        <v>A1_P1318_3_0</v>
      </c>
      <c r="H5275" s="8">
        <f t="shared" ref="H5275:I5275" si="751">H5259+4</f>
        <v>1318</v>
      </c>
      <c r="I5275" s="12">
        <f t="shared" si="751"/>
        <v>1318</v>
      </c>
      <c r="J5275" s="5"/>
    </row>
    <row r="5276" spans="1:10">
      <c r="A5276" s="5">
        <v>5267</v>
      </c>
      <c r="B5276" s="5">
        <v>5266</v>
      </c>
      <c r="C5276" s="5" t="s">
        <v>52</v>
      </c>
      <c r="D5276" s="8">
        <f t="shared" si="749"/>
        <v>1319</v>
      </c>
      <c r="E5276" s="8">
        <f t="shared" si="732"/>
        <v>3</v>
      </c>
      <c r="F5276" s="8">
        <f t="shared" si="733"/>
        <v>0</v>
      </c>
      <c r="G5276" s="5" t="str">
        <f t="shared" si="714"/>
        <v>A1_P1319_3_0</v>
      </c>
      <c r="H5276" s="8">
        <f t="shared" ref="H5276:I5276" si="752">H5260+4</f>
        <v>1319</v>
      </c>
      <c r="I5276" s="12">
        <f t="shared" si="752"/>
        <v>1319</v>
      </c>
      <c r="J5276" s="5"/>
    </row>
    <row r="5277" spans="1:10">
      <c r="A5277" s="5">
        <v>5268</v>
      </c>
      <c r="B5277" s="5">
        <v>5267</v>
      </c>
      <c r="C5277" s="5" t="s">
        <v>52</v>
      </c>
      <c r="D5277" s="8">
        <f t="shared" si="749"/>
        <v>1320</v>
      </c>
      <c r="E5277" s="8">
        <f t="shared" si="732"/>
        <v>3</v>
      </c>
      <c r="F5277" s="8">
        <f t="shared" si="733"/>
        <v>0</v>
      </c>
      <c r="G5277" s="5" t="str">
        <f t="shared" si="714"/>
        <v>A1_P1320_3_0</v>
      </c>
      <c r="H5277" s="8">
        <f t="shared" ref="H5277:I5277" si="753">H5261+4</f>
        <v>1320</v>
      </c>
      <c r="I5277" s="12">
        <f t="shared" si="753"/>
        <v>1320</v>
      </c>
      <c r="J5277" s="5"/>
    </row>
    <row r="5278" spans="1:10">
      <c r="A5278" s="5">
        <v>5269</v>
      </c>
      <c r="B5278" s="5">
        <v>5268</v>
      </c>
      <c r="C5278" s="5" t="s">
        <v>53</v>
      </c>
      <c r="D5278" s="8">
        <f t="shared" si="749"/>
        <v>1317</v>
      </c>
      <c r="E5278" s="8">
        <f t="shared" si="732"/>
        <v>3</v>
      </c>
      <c r="F5278" s="8">
        <f t="shared" si="733"/>
        <v>0</v>
      </c>
      <c r="G5278" s="5" t="str">
        <f t="shared" si="714"/>
        <v>ZS_P1317_3_0</v>
      </c>
      <c r="H5278" s="8">
        <f t="shared" ref="H5278:I5278" si="754">H5262+4</f>
        <v>1317</v>
      </c>
      <c r="I5278" s="12">
        <f t="shared" si="754"/>
        <v>1317</v>
      </c>
      <c r="J5278" s="5"/>
    </row>
    <row r="5279" spans="1:10">
      <c r="A5279" s="5">
        <v>5270</v>
      </c>
      <c r="B5279" s="5">
        <v>5269</v>
      </c>
      <c r="C5279" s="5" t="s">
        <v>53</v>
      </c>
      <c r="D5279" s="8">
        <f t="shared" si="749"/>
        <v>1318</v>
      </c>
      <c r="E5279" s="8">
        <f t="shared" si="732"/>
        <v>3</v>
      </c>
      <c r="F5279" s="8">
        <f t="shared" si="733"/>
        <v>0</v>
      </c>
      <c r="G5279" s="5" t="str">
        <f t="shared" si="714"/>
        <v>ZS_P1318_3_0</v>
      </c>
      <c r="H5279" s="8">
        <f t="shared" ref="H5279:I5279" si="755">H5263+4</f>
        <v>1318</v>
      </c>
      <c r="I5279" s="12">
        <f t="shared" si="755"/>
        <v>1318</v>
      </c>
      <c r="J5279" s="5"/>
    </row>
    <row r="5280" spans="1:10">
      <c r="A5280" s="5">
        <v>5271</v>
      </c>
      <c r="B5280" s="5">
        <v>5270</v>
      </c>
      <c r="C5280" s="5" t="s">
        <v>53</v>
      </c>
      <c r="D5280" s="8">
        <f t="shared" si="749"/>
        <v>1319</v>
      </c>
      <c r="E5280" s="8">
        <f t="shared" si="732"/>
        <v>3</v>
      </c>
      <c r="F5280" s="8">
        <f t="shared" si="733"/>
        <v>0</v>
      </c>
      <c r="G5280" s="5" t="str">
        <f t="shared" si="714"/>
        <v>ZS_P1319_3_0</v>
      </c>
      <c r="H5280" s="8">
        <f t="shared" ref="H5280:I5280" si="756">H5264+4</f>
        <v>1319</v>
      </c>
      <c r="I5280" s="12">
        <f t="shared" si="756"/>
        <v>1319</v>
      </c>
      <c r="J5280" s="5"/>
    </row>
    <row r="5281" spans="1:10">
      <c r="A5281" s="5">
        <v>5272</v>
      </c>
      <c r="B5281" s="5">
        <v>5271</v>
      </c>
      <c r="C5281" s="5" t="s">
        <v>53</v>
      </c>
      <c r="D5281" s="8">
        <f t="shared" si="749"/>
        <v>1320</v>
      </c>
      <c r="E5281" s="8">
        <f t="shared" si="732"/>
        <v>3</v>
      </c>
      <c r="F5281" s="8">
        <f t="shared" si="733"/>
        <v>0</v>
      </c>
      <c r="G5281" s="5" t="str">
        <f t="shared" si="714"/>
        <v>ZS_P1320_3_0</v>
      </c>
      <c r="H5281" s="8">
        <f t="shared" ref="H5281:I5281" si="757">H5265+4</f>
        <v>1320</v>
      </c>
      <c r="I5281" s="12">
        <f t="shared" si="757"/>
        <v>1320</v>
      </c>
      <c r="J5281" s="5"/>
    </row>
    <row r="5282" spans="1:10">
      <c r="A5282" s="5">
        <v>5273</v>
      </c>
      <c r="B5282" s="5">
        <v>5272</v>
      </c>
      <c r="C5282" s="5" t="s">
        <v>54</v>
      </c>
      <c r="D5282" s="8">
        <f t="shared" si="749"/>
        <v>1317</v>
      </c>
      <c r="E5282" s="8">
        <f t="shared" si="732"/>
        <v>3</v>
      </c>
      <c r="F5282" s="8">
        <f t="shared" si="733"/>
        <v>0</v>
      </c>
      <c r="G5282" s="5" t="str">
        <f t="shared" si="714"/>
        <v>A2_P1317_3_0</v>
      </c>
      <c r="H5282" s="8">
        <f t="shared" ref="H5282:I5282" si="758">H5266+4</f>
        <v>1317</v>
      </c>
      <c r="I5282" s="12">
        <f t="shared" si="758"/>
        <v>1317</v>
      </c>
      <c r="J5282" s="5"/>
    </row>
    <row r="5283" spans="1:10">
      <c r="A5283" s="5">
        <v>5274</v>
      </c>
      <c r="B5283" s="5">
        <v>5273</v>
      </c>
      <c r="C5283" s="5" t="s">
        <v>54</v>
      </c>
      <c r="D5283" s="8">
        <f t="shared" si="749"/>
        <v>1318</v>
      </c>
      <c r="E5283" s="8">
        <f t="shared" si="732"/>
        <v>3</v>
      </c>
      <c r="F5283" s="8">
        <f t="shared" si="733"/>
        <v>0</v>
      </c>
      <c r="G5283" s="5" t="str">
        <f t="shared" si="714"/>
        <v>A2_P1318_3_0</v>
      </c>
      <c r="H5283" s="8">
        <f t="shared" ref="H5283:I5283" si="759">H5267+4</f>
        <v>1318</v>
      </c>
      <c r="I5283" s="12">
        <f t="shared" si="759"/>
        <v>1318</v>
      </c>
      <c r="J5283" s="5"/>
    </row>
    <row r="5284" spans="1:10">
      <c r="A5284" s="5">
        <v>5275</v>
      </c>
      <c r="B5284" s="5">
        <v>5274</v>
      </c>
      <c r="C5284" s="5" t="s">
        <v>54</v>
      </c>
      <c r="D5284" s="8">
        <f t="shared" si="749"/>
        <v>1319</v>
      </c>
      <c r="E5284" s="8">
        <f t="shared" si="732"/>
        <v>3</v>
      </c>
      <c r="F5284" s="8">
        <f t="shared" si="733"/>
        <v>0</v>
      </c>
      <c r="G5284" s="5" t="str">
        <f t="shared" si="714"/>
        <v>A2_P1319_3_0</v>
      </c>
      <c r="H5284" s="8">
        <f t="shared" ref="H5284:I5284" si="760">H5268+4</f>
        <v>1319</v>
      </c>
      <c r="I5284" s="12">
        <f t="shared" si="760"/>
        <v>1319</v>
      </c>
      <c r="J5284" s="5"/>
    </row>
    <row r="5285" spans="1:10">
      <c r="A5285" s="5">
        <v>5276</v>
      </c>
      <c r="B5285" s="5">
        <v>5275</v>
      </c>
      <c r="C5285" s="5" t="s">
        <v>54</v>
      </c>
      <c r="D5285" s="8">
        <f t="shared" si="749"/>
        <v>1320</v>
      </c>
      <c r="E5285" s="8">
        <f t="shared" si="732"/>
        <v>3</v>
      </c>
      <c r="F5285" s="8">
        <f t="shared" si="733"/>
        <v>0</v>
      </c>
      <c r="G5285" s="5" t="str">
        <f t="shared" si="714"/>
        <v>A2_P1320_3_0</v>
      </c>
      <c r="H5285" s="8">
        <f t="shared" ref="H5285:I5285" si="761">H5269+4</f>
        <v>1320</v>
      </c>
      <c r="I5285" s="12">
        <f t="shared" si="761"/>
        <v>1320</v>
      </c>
      <c r="J5285" s="5"/>
    </row>
    <row r="5286" spans="1:10">
      <c r="A5286" s="5">
        <v>5277</v>
      </c>
      <c r="B5286" s="5">
        <v>5276</v>
      </c>
      <c r="C5286" s="5" t="s">
        <v>47</v>
      </c>
      <c r="D5286" s="8">
        <f t="shared" si="749"/>
        <v>1317</v>
      </c>
      <c r="E5286" s="8">
        <f t="shared" si="732"/>
        <v>3</v>
      </c>
      <c r="F5286" s="8">
        <f t="shared" si="733"/>
        <v>0</v>
      </c>
      <c r="G5286" s="5" t="str">
        <f t="shared" si="714"/>
        <v>C_P1317_3_0</v>
      </c>
      <c r="H5286" s="8">
        <f t="shared" ref="H5286:I5286" si="762">H5270+4</f>
        <v>1317</v>
      </c>
      <c r="I5286" s="12">
        <f t="shared" si="762"/>
        <v>1317</v>
      </c>
      <c r="J5286" s="5"/>
    </row>
    <row r="5287" spans="1:10">
      <c r="A5287" s="5">
        <v>5278</v>
      </c>
      <c r="B5287" s="5">
        <v>5277</v>
      </c>
      <c r="C5287" s="5" t="s">
        <v>47</v>
      </c>
      <c r="D5287" s="8">
        <f t="shared" si="749"/>
        <v>1318</v>
      </c>
      <c r="E5287" s="8">
        <f t="shared" si="732"/>
        <v>3</v>
      </c>
      <c r="F5287" s="8">
        <f t="shared" si="733"/>
        <v>0</v>
      </c>
      <c r="G5287" s="5" t="str">
        <f t="shared" si="714"/>
        <v>C_P1318_3_0</v>
      </c>
      <c r="H5287" s="8">
        <f t="shared" ref="H5287:I5287" si="763">H5271+4</f>
        <v>1318</v>
      </c>
      <c r="I5287" s="12">
        <f t="shared" si="763"/>
        <v>1318</v>
      </c>
      <c r="J5287" s="5"/>
    </row>
    <row r="5288" spans="1:10">
      <c r="A5288" s="5">
        <v>5279</v>
      </c>
      <c r="B5288" s="5">
        <v>5278</v>
      </c>
      <c r="C5288" s="5" t="s">
        <v>47</v>
      </c>
      <c r="D5288" s="8">
        <f t="shared" si="749"/>
        <v>1319</v>
      </c>
      <c r="E5288" s="8">
        <f t="shared" si="732"/>
        <v>3</v>
      </c>
      <c r="F5288" s="8">
        <f t="shared" si="733"/>
        <v>0</v>
      </c>
      <c r="G5288" s="5" t="str">
        <f t="shared" si="714"/>
        <v>C_P1319_3_0</v>
      </c>
      <c r="H5288" s="8">
        <f t="shared" ref="H5288:I5288" si="764">H5272+4</f>
        <v>1319</v>
      </c>
      <c r="I5288" s="12">
        <f t="shared" si="764"/>
        <v>1319</v>
      </c>
      <c r="J5288" s="5"/>
    </row>
    <row r="5289" spans="1:10">
      <c r="A5289" s="5">
        <v>5280</v>
      </c>
      <c r="B5289" s="5">
        <v>5279</v>
      </c>
      <c r="C5289" s="5" t="s">
        <v>47</v>
      </c>
      <c r="D5289" s="8">
        <f t="shared" si="749"/>
        <v>1320</v>
      </c>
      <c r="E5289" s="8">
        <f t="shared" si="732"/>
        <v>3</v>
      </c>
      <c r="F5289" s="8">
        <f t="shared" si="733"/>
        <v>0</v>
      </c>
      <c r="G5289" s="5" t="str">
        <f t="shared" si="714"/>
        <v>C_P1320_3_0</v>
      </c>
      <c r="H5289" s="8">
        <f t="shared" ref="H5289:I5289" si="765">H5273+4</f>
        <v>1320</v>
      </c>
      <c r="I5289" s="12">
        <f t="shared" si="765"/>
        <v>1320</v>
      </c>
      <c r="J5289" s="5"/>
    </row>
    <row r="5290" spans="1:10">
      <c r="A5290" s="5">
        <v>5281</v>
      </c>
      <c r="B5290" s="5">
        <v>5280</v>
      </c>
      <c r="C5290" s="5" t="s">
        <v>52</v>
      </c>
      <c r="D5290" s="8">
        <f t="shared" si="749"/>
        <v>1321</v>
      </c>
      <c r="E5290" s="8">
        <f t="shared" si="732"/>
        <v>3</v>
      </c>
      <c r="F5290" s="8">
        <f t="shared" si="733"/>
        <v>0</v>
      </c>
      <c r="G5290" s="5" t="str">
        <f t="shared" si="714"/>
        <v>A1_P1321_3_0</v>
      </c>
      <c r="H5290" s="8">
        <f t="shared" ref="H5290:I5290" si="766">H5274+4</f>
        <v>1321</v>
      </c>
      <c r="I5290" s="12">
        <f t="shared" si="766"/>
        <v>1321</v>
      </c>
      <c r="J5290" s="5"/>
    </row>
    <row r="5291" spans="1:10">
      <c r="A5291" s="5">
        <v>5282</v>
      </c>
      <c r="B5291" s="5">
        <v>5281</v>
      </c>
      <c r="C5291" s="5" t="s">
        <v>52</v>
      </c>
      <c r="D5291" s="8">
        <f t="shared" si="749"/>
        <v>1322</v>
      </c>
      <c r="E5291" s="8">
        <f t="shared" si="732"/>
        <v>3</v>
      </c>
      <c r="F5291" s="8">
        <f t="shared" si="733"/>
        <v>0</v>
      </c>
      <c r="G5291" s="5" t="str">
        <f t="shared" si="714"/>
        <v>A1_P1322_3_0</v>
      </c>
      <c r="H5291" s="8">
        <f t="shared" ref="H5291:I5291" si="767">H5275+4</f>
        <v>1322</v>
      </c>
      <c r="I5291" s="12">
        <f t="shared" si="767"/>
        <v>1322</v>
      </c>
      <c r="J5291" s="5"/>
    </row>
    <row r="5292" spans="1:10">
      <c r="A5292" s="5">
        <v>5283</v>
      </c>
      <c r="B5292" s="5">
        <v>5282</v>
      </c>
      <c r="C5292" s="5" t="s">
        <v>52</v>
      </c>
      <c r="D5292" s="8">
        <f t="shared" si="749"/>
        <v>1323</v>
      </c>
      <c r="E5292" s="8">
        <f t="shared" si="732"/>
        <v>3</v>
      </c>
      <c r="F5292" s="8">
        <f t="shared" si="733"/>
        <v>0</v>
      </c>
      <c r="G5292" s="5" t="str">
        <f t="shared" si="714"/>
        <v>A1_P1323_3_0</v>
      </c>
      <c r="H5292" s="8">
        <f t="shared" ref="H5292:I5292" si="768">H5276+4</f>
        <v>1323</v>
      </c>
      <c r="I5292" s="12">
        <f t="shared" si="768"/>
        <v>1323</v>
      </c>
      <c r="J5292" s="5"/>
    </row>
    <row r="5293" spans="1:10">
      <c r="A5293" s="5">
        <v>5284</v>
      </c>
      <c r="B5293" s="5">
        <v>5283</v>
      </c>
      <c r="C5293" s="5" t="s">
        <v>52</v>
      </c>
      <c r="D5293" s="8">
        <f t="shared" si="749"/>
        <v>1324</v>
      </c>
      <c r="E5293" s="8">
        <f t="shared" si="732"/>
        <v>3</v>
      </c>
      <c r="F5293" s="8">
        <f t="shared" si="733"/>
        <v>0</v>
      </c>
      <c r="G5293" s="5" t="str">
        <f t="shared" si="714"/>
        <v>A1_P1324_3_0</v>
      </c>
      <c r="H5293" s="8">
        <f t="shared" ref="H5293:I5293" si="769">H5277+4</f>
        <v>1324</v>
      </c>
      <c r="I5293" s="12">
        <f t="shared" si="769"/>
        <v>1324</v>
      </c>
      <c r="J5293" s="5"/>
    </row>
    <row r="5294" spans="1:10">
      <c r="A5294" s="5">
        <v>5285</v>
      </c>
      <c r="B5294" s="5">
        <v>5284</v>
      </c>
      <c r="C5294" s="5" t="s">
        <v>53</v>
      </c>
      <c r="D5294" s="8">
        <f t="shared" si="749"/>
        <v>1321</v>
      </c>
      <c r="E5294" s="8">
        <f t="shared" si="732"/>
        <v>3</v>
      </c>
      <c r="F5294" s="8">
        <f t="shared" si="733"/>
        <v>0</v>
      </c>
      <c r="G5294" s="5" t="str">
        <f t="shared" si="714"/>
        <v>ZS_P1321_3_0</v>
      </c>
      <c r="H5294" s="8">
        <f t="shared" ref="H5294:I5294" si="770">H5278+4</f>
        <v>1321</v>
      </c>
      <c r="I5294" s="12">
        <f t="shared" si="770"/>
        <v>1321</v>
      </c>
      <c r="J5294" s="5"/>
    </row>
    <row r="5295" spans="1:10">
      <c r="A5295" s="5">
        <v>5286</v>
      </c>
      <c r="B5295" s="5">
        <v>5285</v>
      </c>
      <c r="C5295" s="5" t="s">
        <v>53</v>
      </c>
      <c r="D5295" s="8">
        <f t="shared" si="749"/>
        <v>1322</v>
      </c>
      <c r="E5295" s="8">
        <f t="shared" si="732"/>
        <v>3</v>
      </c>
      <c r="F5295" s="8">
        <f t="shared" si="733"/>
        <v>0</v>
      </c>
      <c r="G5295" s="5" t="str">
        <f t="shared" si="714"/>
        <v>ZS_P1322_3_0</v>
      </c>
      <c r="H5295" s="8">
        <f t="shared" ref="H5295:I5295" si="771">H5279+4</f>
        <v>1322</v>
      </c>
      <c r="I5295" s="12">
        <f t="shared" si="771"/>
        <v>1322</v>
      </c>
      <c r="J5295" s="5"/>
    </row>
    <row r="5296" spans="1:10">
      <c r="A5296" s="5">
        <v>5287</v>
      </c>
      <c r="B5296" s="5">
        <v>5286</v>
      </c>
      <c r="C5296" s="5" t="s">
        <v>53</v>
      </c>
      <c r="D5296" s="8">
        <f t="shared" si="749"/>
        <v>1323</v>
      </c>
      <c r="E5296" s="8">
        <f t="shared" si="732"/>
        <v>3</v>
      </c>
      <c r="F5296" s="8">
        <f t="shared" si="733"/>
        <v>0</v>
      </c>
      <c r="G5296" s="5" t="str">
        <f t="shared" si="714"/>
        <v>ZS_P1323_3_0</v>
      </c>
      <c r="H5296" s="8">
        <f t="shared" ref="H5296:I5296" si="772">H5280+4</f>
        <v>1323</v>
      </c>
      <c r="I5296" s="12">
        <f t="shared" si="772"/>
        <v>1323</v>
      </c>
      <c r="J5296" s="5"/>
    </row>
    <row r="5297" spans="1:10">
      <c r="A5297" s="5">
        <v>5288</v>
      </c>
      <c r="B5297" s="5">
        <v>5287</v>
      </c>
      <c r="C5297" s="5" t="s">
        <v>53</v>
      </c>
      <c r="D5297" s="8">
        <f t="shared" si="749"/>
        <v>1324</v>
      </c>
      <c r="E5297" s="8">
        <f t="shared" si="732"/>
        <v>3</v>
      </c>
      <c r="F5297" s="8">
        <f t="shared" si="733"/>
        <v>0</v>
      </c>
      <c r="G5297" s="5" t="str">
        <f t="shared" si="714"/>
        <v>ZS_P1324_3_0</v>
      </c>
      <c r="H5297" s="8">
        <f t="shared" ref="H5297:I5297" si="773">H5281+4</f>
        <v>1324</v>
      </c>
      <c r="I5297" s="12">
        <f t="shared" si="773"/>
        <v>1324</v>
      </c>
      <c r="J5297" s="5"/>
    </row>
    <row r="5298" spans="1:10">
      <c r="A5298" s="5">
        <v>5289</v>
      </c>
      <c r="B5298" s="5">
        <v>5288</v>
      </c>
      <c r="C5298" s="5" t="s">
        <v>54</v>
      </c>
      <c r="D5298" s="8">
        <f t="shared" si="749"/>
        <v>1321</v>
      </c>
      <c r="E5298" s="8">
        <f t="shared" si="732"/>
        <v>3</v>
      </c>
      <c r="F5298" s="8">
        <f t="shared" si="733"/>
        <v>0</v>
      </c>
      <c r="G5298" s="5" t="str">
        <f t="shared" si="714"/>
        <v>A2_P1321_3_0</v>
      </c>
      <c r="H5298" s="8">
        <f t="shared" ref="H5298:I5298" si="774">H5282+4</f>
        <v>1321</v>
      </c>
      <c r="I5298" s="12">
        <f t="shared" si="774"/>
        <v>1321</v>
      </c>
      <c r="J5298" s="5"/>
    </row>
    <row r="5299" spans="1:10">
      <c r="A5299" s="5">
        <v>5290</v>
      </c>
      <c r="B5299" s="5">
        <v>5289</v>
      </c>
      <c r="C5299" s="5" t="s">
        <v>54</v>
      </c>
      <c r="D5299" s="8">
        <f t="shared" si="749"/>
        <v>1322</v>
      </c>
      <c r="E5299" s="8">
        <f t="shared" si="732"/>
        <v>3</v>
      </c>
      <c r="F5299" s="8">
        <f t="shared" si="733"/>
        <v>0</v>
      </c>
      <c r="G5299" s="5" t="str">
        <f t="shared" si="714"/>
        <v>A2_P1322_3_0</v>
      </c>
      <c r="H5299" s="8">
        <f t="shared" ref="H5299:I5299" si="775">H5283+4</f>
        <v>1322</v>
      </c>
      <c r="I5299" s="12">
        <f t="shared" si="775"/>
        <v>1322</v>
      </c>
      <c r="J5299" s="5"/>
    </row>
    <row r="5300" spans="1:10">
      <c r="A5300" s="5">
        <v>5291</v>
      </c>
      <c r="B5300" s="5">
        <v>5290</v>
      </c>
      <c r="C5300" s="5" t="s">
        <v>54</v>
      </c>
      <c r="D5300" s="8">
        <f t="shared" si="749"/>
        <v>1323</v>
      </c>
      <c r="E5300" s="8">
        <f t="shared" si="732"/>
        <v>3</v>
      </c>
      <c r="F5300" s="8">
        <f t="shared" si="733"/>
        <v>0</v>
      </c>
      <c r="G5300" s="5" t="str">
        <f t="shared" si="714"/>
        <v>A2_P1323_3_0</v>
      </c>
      <c r="H5300" s="8">
        <f t="shared" ref="H5300:I5300" si="776">H5284+4</f>
        <v>1323</v>
      </c>
      <c r="I5300" s="12">
        <f t="shared" si="776"/>
        <v>1323</v>
      </c>
      <c r="J5300" s="5"/>
    </row>
    <row r="5301" spans="1:10">
      <c r="A5301" s="5">
        <v>5292</v>
      </c>
      <c r="B5301" s="5">
        <v>5291</v>
      </c>
      <c r="C5301" s="5" t="s">
        <v>54</v>
      </c>
      <c r="D5301" s="8">
        <f t="shared" si="749"/>
        <v>1324</v>
      </c>
      <c r="E5301" s="8">
        <f t="shared" si="732"/>
        <v>3</v>
      </c>
      <c r="F5301" s="8">
        <f t="shared" si="733"/>
        <v>0</v>
      </c>
      <c r="G5301" s="5" t="str">
        <f t="shared" si="714"/>
        <v>A2_P1324_3_0</v>
      </c>
      <c r="H5301" s="8">
        <f t="shared" ref="H5301:I5301" si="777">H5285+4</f>
        <v>1324</v>
      </c>
      <c r="I5301" s="12">
        <f t="shared" si="777"/>
        <v>1324</v>
      </c>
      <c r="J5301" s="5"/>
    </row>
    <row r="5302" spans="1:10">
      <c r="A5302" s="5">
        <v>5293</v>
      </c>
      <c r="B5302" s="5">
        <v>5292</v>
      </c>
      <c r="C5302" s="5" t="s">
        <v>47</v>
      </c>
      <c r="D5302" s="8">
        <f t="shared" si="749"/>
        <v>1321</v>
      </c>
      <c r="E5302" s="8">
        <f t="shared" si="732"/>
        <v>3</v>
      </c>
      <c r="F5302" s="8">
        <f t="shared" si="733"/>
        <v>0</v>
      </c>
      <c r="G5302" s="5" t="str">
        <f t="shared" si="714"/>
        <v>C_P1321_3_0</v>
      </c>
      <c r="H5302" s="8">
        <f t="shared" ref="H5302:I5302" si="778">H5286+4</f>
        <v>1321</v>
      </c>
      <c r="I5302" s="12">
        <f t="shared" si="778"/>
        <v>1321</v>
      </c>
      <c r="J5302" s="5"/>
    </row>
    <row r="5303" spans="1:10">
      <c r="A5303" s="5">
        <v>5294</v>
      </c>
      <c r="B5303" s="5">
        <v>5293</v>
      </c>
      <c r="C5303" s="5" t="s">
        <v>47</v>
      </c>
      <c r="D5303" s="8">
        <f t="shared" si="749"/>
        <v>1322</v>
      </c>
      <c r="E5303" s="8">
        <f t="shared" si="732"/>
        <v>3</v>
      </c>
      <c r="F5303" s="8">
        <f t="shared" si="733"/>
        <v>0</v>
      </c>
      <c r="G5303" s="5" t="str">
        <f t="shared" si="714"/>
        <v>C_P1322_3_0</v>
      </c>
      <c r="H5303" s="8">
        <f t="shared" ref="H5303:I5303" si="779">H5287+4</f>
        <v>1322</v>
      </c>
      <c r="I5303" s="12">
        <f t="shared" si="779"/>
        <v>1322</v>
      </c>
      <c r="J5303" s="5"/>
    </row>
    <row r="5304" spans="1:10">
      <c r="A5304" s="5">
        <v>5295</v>
      </c>
      <c r="B5304" s="5">
        <v>5294</v>
      </c>
      <c r="C5304" s="5" t="s">
        <v>47</v>
      </c>
      <c r="D5304" s="8">
        <f t="shared" si="749"/>
        <v>1323</v>
      </c>
      <c r="E5304" s="8">
        <f t="shared" si="732"/>
        <v>3</v>
      </c>
      <c r="F5304" s="8">
        <f t="shared" si="733"/>
        <v>0</v>
      </c>
      <c r="G5304" s="5" t="str">
        <f t="shared" si="714"/>
        <v>C_P1323_3_0</v>
      </c>
      <c r="H5304" s="8">
        <f t="shared" ref="H5304:I5304" si="780">H5288+4</f>
        <v>1323</v>
      </c>
      <c r="I5304" s="12">
        <f t="shared" si="780"/>
        <v>1323</v>
      </c>
      <c r="J5304" s="5"/>
    </row>
    <row r="5305" spans="1:10">
      <c r="A5305" s="5">
        <v>5296</v>
      </c>
      <c r="B5305" s="5">
        <v>5295</v>
      </c>
      <c r="C5305" s="5" t="s">
        <v>47</v>
      </c>
      <c r="D5305" s="8">
        <f t="shared" si="749"/>
        <v>1324</v>
      </c>
      <c r="E5305" s="8">
        <f t="shared" si="732"/>
        <v>3</v>
      </c>
      <c r="F5305" s="8">
        <f t="shared" si="733"/>
        <v>0</v>
      </c>
      <c r="G5305" s="5" t="str">
        <f t="shared" si="714"/>
        <v>C_P1324_3_0</v>
      </c>
      <c r="H5305" s="8">
        <f t="shared" ref="H5305:I5305" si="781">H5289+4</f>
        <v>1324</v>
      </c>
      <c r="I5305" s="12">
        <f t="shared" si="781"/>
        <v>1324</v>
      </c>
      <c r="J5305" s="5"/>
    </row>
    <row r="5306" spans="1:10">
      <c r="A5306" s="5">
        <v>5297</v>
      </c>
      <c r="B5306" s="5">
        <v>5296</v>
      </c>
      <c r="C5306" s="5" t="s">
        <v>52</v>
      </c>
      <c r="D5306" s="8">
        <f t="shared" si="749"/>
        <v>1325</v>
      </c>
      <c r="E5306" s="8">
        <f t="shared" si="732"/>
        <v>3</v>
      </c>
      <c r="F5306" s="8">
        <f t="shared" si="733"/>
        <v>0</v>
      </c>
      <c r="G5306" s="5" t="str">
        <f t="shared" ref="G5306:G5369" si="782">CONCATENATE(C5306,"_P",D5306,"_",E5306,"_",F5306)</f>
        <v>A1_P1325_3_0</v>
      </c>
      <c r="H5306" s="8">
        <f t="shared" ref="H5306:I5306" si="783">H5290+4</f>
        <v>1325</v>
      </c>
      <c r="I5306" s="12">
        <f t="shared" si="783"/>
        <v>1325</v>
      </c>
      <c r="J5306" s="5"/>
    </row>
    <row r="5307" spans="1:10">
      <c r="A5307" s="5">
        <v>5298</v>
      </c>
      <c r="B5307" s="5">
        <v>5297</v>
      </c>
      <c r="C5307" s="5" t="s">
        <v>52</v>
      </c>
      <c r="D5307" s="8">
        <f t="shared" si="749"/>
        <v>1326</v>
      </c>
      <c r="E5307" s="8">
        <f t="shared" si="732"/>
        <v>3</v>
      </c>
      <c r="F5307" s="8">
        <f t="shared" si="733"/>
        <v>0</v>
      </c>
      <c r="G5307" s="5" t="str">
        <f t="shared" si="782"/>
        <v>A1_P1326_3_0</v>
      </c>
      <c r="H5307" s="8">
        <f t="shared" ref="H5307:I5307" si="784">H5291+4</f>
        <v>1326</v>
      </c>
      <c r="I5307" s="12">
        <f t="shared" si="784"/>
        <v>1326</v>
      </c>
      <c r="J5307" s="5"/>
    </row>
    <row r="5308" spans="1:10">
      <c r="A5308" s="5">
        <v>5299</v>
      </c>
      <c r="B5308" s="5">
        <v>5298</v>
      </c>
      <c r="C5308" s="5" t="s">
        <v>52</v>
      </c>
      <c r="D5308" s="8">
        <f t="shared" si="749"/>
        <v>1327</v>
      </c>
      <c r="E5308" s="8">
        <f t="shared" si="732"/>
        <v>3</v>
      </c>
      <c r="F5308" s="8">
        <f t="shared" si="733"/>
        <v>0</v>
      </c>
      <c r="G5308" s="5" t="str">
        <f t="shared" si="782"/>
        <v>A1_P1327_3_0</v>
      </c>
      <c r="H5308" s="8">
        <f t="shared" ref="H5308:I5308" si="785">H5292+4</f>
        <v>1327</v>
      </c>
      <c r="I5308" s="12">
        <f t="shared" si="785"/>
        <v>1327</v>
      </c>
      <c r="J5308" s="5"/>
    </row>
    <row r="5309" spans="1:10">
      <c r="A5309" s="5">
        <v>5300</v>
      </c>
      <c r="B5309" s="5">
        <v>5299</v>
      </c>
      <c r="C5309" s="5" t="s">
        <v>52</v>
      </c>
      <c r="D5309" s="8">
        <f t="shared" si="749"/>
        <v>1328</v>
      </c>
      <c r="E5309" s="8">
        <f t="shared" si="732"/>
        <v>3</v>
      </c>
      <c r="F5309" s="8">
        <f t="shared" si="733"/>
        <v>0</v>
      </c>
      <c r="G5309" s="5" t="str">
        <f t="shared" si="782"/>
        <v>A1_P1328_3_0</v>
      </c>
      <c r="H5309" s="8">
        <f t="shared" ref="H5309:I5309" si="786">H5293+4</f>
        <v>1328</v>
      </c>
      <c r="I5309" s="12">
        <f t="shared" si="786"/>
        <v>1328</v>
      </c>
      <c r="J5309" s="5"/>
    </row>
    <row r="5310" spans="1:10">
      <c r="A5310" s="5">
        <v>5301</v>
      </c>
      <c r="B5310" s="5">
        <v>5300</v>
      </c>
      <c r="C5310" s="5" t="s">
        <v>53</v>
      </c>
      <c r="D5310" s="8">
        <f t="shared" si="749"/>
        <v>1325</v>
      </c>
      <c r="E5310" s="8">
        <f t="shared" si="732"/>
        <v>3</v>
      </c>
      <c r="F5310" s="8">
        <f t="shared" si="733"/>
        <v>0</v>
      </c>
      <c r="G5310" s="5" t="str">
        <f t="shared" si="782"/>
        <v>ZS_P1325_3_0</v>
      </c>
      <c r="H5310" s="8">
        <f t="shared" ref="H5310:I5310" si="787">H5294+4</f>
        <v>1325</v>
      </c>
      <c r="I5310" s="12">
        <f t="shared" si="787"/>
        <v>1325</v>
      </c>
      <c r="J5310" s="5"/>
    </row>
    <row r="5311" spans="1:10">
      <c r="A5311" s="5">
        <v>5302</v>
      </c>
      <c r="B5311" s="5">
        <v>5301</v>
      </c>
      <c r="C5311" s="5" t="s">
        <v>53</v>
      </c>
      <c r="D5311" s="8">
        <f t="shared" si="749"/>
        <v>1326</v>
      </c>
      <c r="E5311" s="8">
        <f t="shared" si="732"/>
        <v>3</v>
      </c>
      <c r="F5311" s="8">
        <f t="shared" si="733"/>
        <v>0</v>
      </c>
      <c r="G5311" s="5" t="str">
        <f t="shared" si="782"/>
        <v>ZS_P1326_3_0</v>
      </c>
      <c r="H5311" s="8">
        <f t="shared" ref="H5311:I5311" si="788">H5295+4</f>
        <v>1326</v>
      </c>
      <c r="I5311" s="12">
        <f t="shared" si="788"/>
        <v>1326</v>
      </c>
      <c r="J5311" s="5"/>
    </row>
    <row r="5312" spans="1:10">
      <c r="A5312" s="5">
        <v>5303</v>
      </c>
      <c r="B5312" s="5">
        <v>5302</v>
      </c>
      <c r="C5312" s="5" t="s">
        <v>53</v>
      </c>
      <c r="D5312" s="8">
        <f t="shared" si="749"/>
        <v>1327</v>
      </c>
      <c r="E5312" s="8">
        <f t="shared" si="732"/>
        <v>3</v>
      </c>
      <c r="F5312" s="8">
        <f t="shared" si="733"/>
        <v>0</v>
      </c>
      <c r="G5312" s="5" t="str">
        <f t="shared" si="782"/>
        <v>ZS_P1327_3_0</v>
      </c>
      <c r="H5312" s="8">
        <f t="shared" ref="H5312:I5312" si="789">H5296+4</f>
        <v>1327</v>
      </c>
      <c r="I5312" s="12">
        <f t="shared" si="789"/>
        <v>1327</v>
      </c>
      <c r="J5312" s="5"/>
    </row>
    <row r="5313" spans="1:10">
      <c r="A5313" s="5">
        <v>5304</v>
      </c>
      <c r="B5313" s="5">
        <v>5303</v>
      </c>
      <c r="C5313" s="5" t="s">
        <v>53</v>
      </c>
      <c r="D5313" s="8">
        <f t="shared" si="749"/>
        <v>1328</v>
      </c>
      <c r="E5313" s="8">
        <f t="shared" si="732"/>
        <v>3</v>
      </c>
      <c r="F5313" s="8">
        <f t="shared" si="733"/>
        <v>0</v>
      </c>
      <c r="G5313" s="5" t="str">
        <f t="shared" si="782"/>
        <v>ZS_P1328_3_0</v>
      </c>
      <c r="H5313" s="8">
        <f t="shared" ref="H5313:I5313" si="790">H5297+4</f>
        <v>1328</v>
      </c>
      <c r="I5313" s="12">
        <f t="shared" si="790"/>
        <v>1328</v>
      </c>
      <c r="J5313" s="5"/>
    </row>
    <row r="5314" spans="1:10">
      <c r="A5314" s="5">
        <v>5305</v>
      </c>
      <c r="B5314" s="5">
        <v>5304</v>
      </c>
      <c r="C5314" s="5" t="s">
        <v>54</v>
      </c>
      <c r="D5314" s="8">
        <f t="shared" si="749"/>
        <v>1325</v>
      </c>
      <c r="E5314" s="8">
        <f t="shared" si="732"/>
        <v>3</v>
      </c>
      <c r="F5314" s="8">
        <f t="shared" si="733"/>
        <v>0</v>
      </c>
      <c r="G5314" s="5" t="str">
        <f t="shared" si="782"/>
        <v>A2_P1325_3_0</v>
      </c>
      <c r="H5314" s="8">
        <f t="shared" ref="H5314:I5314" si="791">H5298+4</f>
        <v>1325</v>
      </c>
      <c r="I5314" s="12">
        <f t="shared" si="791"/>
        <v>1325</v>
      </c>
      <c r="J5314" s="5"/>
    </row>
    <row r="5315" spans="1:10">
      <c r="A5315" s="5">
        <v>5306</v>
      </c>
      <c r="B5315" s="5">
        <v>5305</v>
      </c>
      <c r="C5315" s="5" t="s">
        <v>54</v>
      </c>
      <c r="D5315" s="8">
        <f t="shared" si="749"/>
        <v>1326</v>
      </c>
      <c r="E5315" s="8">
        <f t="shared" si="732"/>
        <v>3</v>
      </c>
      <c r="F5315" s="8">
        <f t="shared" si="733"/>
        <v>0</v>
      </c>
      <c r="G5315" s="5" t="str">
        <f t="shared" si="782"/>
        <v>A2_P1326_3_0</v>
      </c>
      <c r="H5315" s="8">
        <f t="shared" ref="H5315:I5315" si="792">H5299+4</f>
        <v>1326</v>
      </c>
      <c r="I5315" s="12">
        <f t="shared" si="792"/>
        <v>1326</v>
      </c>
      <c r="J5315" s="5"/>
    </row>
    <row r="5316" spans="1:10">
      <c r="A5316" s="5">
        <v>5307</v>
      </c>
      <c r="B5316" s="5">
        <v>5306</v>
      </c>
      <c r="C5316" s="5" t="s">
        <v>54</v>
      </c>
      <c r="D5316" s="8">
        <f t="shared" si="749"/>
        <v>1327</v>
      </c>
      <c r="E5316" s="8">
        <f t="shared" si="732"/>
        <v>3</v>
      </c>
      <c r="F5316" s="8">
        <f t="shared" si="733"/>
        <v>0</v>
      </c>
      <c r="G5316" s="5" t="str">
        <f t="shared" si="782"/>
        <v>A2_P1327_3_0</v>
      </c>
      <c r="H5316" s="8">
        <f t="shared" ref="H5316:I5316" si="793">H5300+4</f>
        <v>1327</v>
      </c>
      <c r="I5316" s="12">
        <f t="shared" si="793"/>
        <v>1327</v>
      </c>
      <c r="J5316" s="5"/>
    </row>
    <row r="5317" spans="1:10">
      <c r="A5317" s="5">
        <v>5308</v>
      </c>
      <c r="B5317" s="5">
        <v>5307</v>
      </c>
      <c r="C5317" s="5" t="s">
        <v>54</v>
      </c>
      <c r="D5317" s="8">
        <f t="shared" si="749"/>
        <v>1328</v>
      </c>
      <c r="E5317" s="8">
        <f t="shared" si="732"/>
        <v>3</v>
      </c>
      <c r="F5317" s="8">
        <f t="shared" si="733"/>
        <v>0</v>
      </c>
      <c r="G5317" s="5" t="str">
        <f t="shared" si="782"/>
        <v>A2_P1328_3_0</v>
      </c>
      <c r="H5317" s="8">
        <f t="shared" ref="H5317:I5317" si="794">H5301+4</f>
        <v>1328</v>
      </c>
      <c r="I5317" s="12">
        <f t="shared" si="794"/>
        <v>1328</v>
      </c>
      <c r="J5317" s="5"/>
    </row>
    <row r="5318" spans="1:10">
      <c r="A5318" s="5">
        <v>5309</v>
      </c>
      <c r="B5318" s="5">
        <v>5308</v>
      </c>
      <c r="C5318" s="5" t="s">
        <v>47</v>
      </c>
      <c r="D5318" s="8">
        <f t="shared" si="749"/>
        <v>1325</v>
      </c>
      <c r="E5318" s="8">
        <f t="shared" si="732"/>
        <v>3</v>
      </c>
      <c r="F5318" s="8">
        <f t="shared" si="733"/>
        <v>0</v>
      </c>
      <c r="G5318" s="5" t="str">
        <f t="shared" si="782"/>
        <v>C_P1325_3_0</v>
      </c>
      <c r="H5318" s="8">
        <f t="shared" ref="H5318:I5318" si="795">H5302+4</f>
        <v>1325</v>
      </c>
      <c r="I5318" s="12">
        <f t="shared" si="795"/>
        <v>1325</v>
      </c>
      <c r="J5318" s="5"/>
    </row>
    <row r="5319" spans="1:10">
      <c r="A5319" s="5">
        <v>5310</v>
      </c>
      <c r="B5319" s="5">
        <v>5309</v>
      </c>
      <c r="C5319" s="5" t="s">
        <v>47</v>
      </c>
      <c r="D5319" s="8">
        <f t="shared" si="749"/>
        <v>1326</v>
      </c>
      <c r="E5319" s="8">
        <f t="shared" si="732"/>
        <v>3</v>
      </c>
      <c r="F5319" s="8">
        <f t="shared" si="733"/>
        <v>0</v>
      </c>
      <c r="G5319" s="5" t="str">
        <f t="shared" si="782"/>
        <v>C_P1326_3_0</v>
      </c>
      <c r="H5319" s="8">
        <f t="shared" ref="H5319:I5319" si="796">H5303+4</f>
        <v>1326</v>
      </c>
      <c r="I5319" s="12">
        <f t="shared" si="796"/>
        <v>1326</v>
      </c>
      <c r="J5319" s="5"/>
    </row>
    <row r="5320" spans="1:10">
      <c r="A5320" s="5">
        <v>5311</v>
      </c>
      <c r="B5320" s="5">
        <v>5310</v>
      </c>
      <c r="C5320" s="5" t="s">
        <v>47</v>
      </c>
      <c r="D5320" s="8">
        <f t="shared" si="749"/>
        <v>1327</v>
      </c>
      <c r="E5320" s="8">
        <f t="shared" si="732"/>
        <v>3</v>
      </c>
      <c r="F5320" s="8">
        <f t="shared" si="733"/>
        <v>0</v>
      </c>
      <c r="G5320" s="5" t="str">
        <f t="shared" si="782"/>
        <v>C_P1327_3_0</v>
      </c>
      <c r="H5320" s="8">
        <f t="shared" ref="H5320:I5320" si="797">H5304+4</f>
        <v>1327</v>
      </c>
      <c r="I5320" s="12">
        <f t="shared" si="797"/>
        <v>1327</v>
      </c>
      <c r="J5320" s="5"/>
    </row>
    <row r="5321" spans="1:10">
      <c r="A5321" s="5">
        <v>5312</v>
      </c>
      <c r="B5321" s="5">
        <v>5311</v>
      </c>
      <c r="C5321" s="5" t="s">
        <v>47</v>
      </c>
      <c r="D5321" s="8">
        <f t="shared" si="749"/>
        <v>1328</v>
      </c>
      <c r="E5321" s="8">
        <f t="shared" si="732"/>
        <v>3</v>
      </c>
      <c r="F5321" s="8">
        <f t="shared" si="733"/>
        <v>0</v>
      </c>
      <c r="G5321" s="5" t="str">
        <f t="shared" si="782"/>
        <v>C_P1328_3_0</v>
      </c>
      <c r="H5321" s="8">
        <f t="shared" ref="H5321:I5321" si="798">H5305+4</f>
        <v>1328</v>
      </c>
      <c r="I5321" s="12">
        <f t="shared" si="798"/>
        <v>1328</v>
      </c>
      <c r="J5321" s="5"/>
    </row>
    <row r="5322" spans="1:10">
      <c r="A5322" s="5">
        <v>5313</v>
      </c>
      <c r="B5322" s="5">
        <v>5312</v>
      </c>
      <c r="C5322" s="5" t="s">
        <v>52</v>
      </c>
      <c r="D5322" s="8">
        <f t="shared" si="749"/>
        <v>1329</v>
      </c>
      <c r="E5322" s="8">
        <f t="shared" si="732"/>
        <v>3</v>
      </c>
      <c r="F5322" s="8">
        <f t="shared" si="733"/>
        <v>0</v>
      </c>
      <c r="G5322" s="5" t="str">
        <f t="shared" si="782"/>
        <v>A1_P1329_3_0</v>
      </c>
      <c r="H5322" s="8">
        <f t="shared" ref="H5322:I5322" si="799">H5306+4</f>
        <v>1329</v>
      </c>
      <c r="I5322" s="12">
        <f t="shared" si="799"/>
        <v>1329</v>
      </c>
      <c r="J5322" s="5"/>
    </row>
    <row r="5323" spans="1:10">
      <c r="A5323" s="5">
        <v>5314</v>
      </c>
      <c r="B5323" s="5">
        <v>5313</v>
      </c>
      <c r="C5323" s="5" t="s">
        <v>52</v>
      </c>
      <c r="D5323" s="8">
        <f t="shared" si="749"/>
        <v>1330</v>
      </c>
      <c r="E5323" s="8">
        <f t="shared" ref="E5323:E5386" si="800">$B$2</f>
        <v>3</v>
      </c>
      <c r="F5323" s="8">
        <f t="shared" ref="F5323:F5386" si="801">$B$1</f>
        <v>0</v>
      </c>
      <c r="G5323" s="5" t="str">
        <f t="shared" si="782"/>
        <v>A1_P1330_3_0</v>
      </c>
      <c r="H5323" s="8">
        <f t="shared" ref="H5323:I5323" si="802">H5307+4</f>
        <v>1330</v>
      </c>
      <c r="I5323" s="12">
        <f t="shared" si="802"/>
        <v>1330</v>
      </c>
      <c r="J5323" s="5"/>
    </row>
    <row r="5324" spans="1:10">
      <c r="A5324" s="5">
        <v>5315</v>
      </c>
      <c r="B5324" s="5">
        <v>5314</v>
      </c>
      <c r="C5324" s="5" t="s">
        <v>52</v>
      </c>
      <c r="D5324" s="8">
        <f t="shared" si="749"/>
        <v>1331</v>
      </c>
      <c r="E5324" s="8">
        <f t="shared" si="800"/>
        <v>3</v>
      </c>
      <c r="F5324" s="8">
        <f t="shared" si="801"/>
        <v>0</v>
      </c>
      <c r="G5324" s="5" t="str">
        <f t="shared" si="782"/>
        <v>A1_P1331_3_0</v>
      </c>
      <c r="H5324" s="8">
        <f t="shared" ref="H5324:I5324" si="803">H5308+4</f>
        <v>1331</v>
      </c>
      <c r="I5324" s="12">
        <f t="shared" si="803"/>
        <v>1331</v>
      </c>
      <c r="J5324" s="5"/>
    </row>
    <row r="5325" spans="1:10">
      <c r="A5325" s="5">
        <v>5316</v>
      </c>
      <c r="B5325" s="5">
        <v>5315</v>
      </c>
      <c r="C5325" s="5" t="s">
        <v>52</v>
      </c>
      <c r="D5325" s="8">
        <f t="shared" si="749"/>
        <v>1332</v>
      </c>
      <c r="E5325" s="8">
        <f t="shared" si="800"/>
        <v>3</v>
      </c>
      <c r="F5325" s="8">
        <f t="shared" si="801"/>
        <v>0</v>
      </c>
      <c r="G5325" s="5" t="str">
        <f t="shared" si="782"/>
        <v>A1_P1332_3_0</v>
      </c>
      <c r="H5325" s="8">
        <f t="shared" ref="H5325:I5325" si="804">H5309+4</f>
        <v>1332</v>
      </c>
      <c r="I5325" s="12">
        <f t="shared" si="804"/>
        <v>1332</v>
      </c>
      <c r="J5325" s="5"/>
    </row>
    <row r="5326" spans="1:10">
      <c r="A5326" s="5">
        <v>5317</v>
      </c>
      <c r="B5326" s="5">
        <v>5316</v>
      </c>
      <c r="C5326" s="5" t="s">
        <v>53</v>
      </c>
      <c r="D5326" s="8">
        <f t="shared" si="749"/>
        <v>1329</v>
      </c>
      <c r="E5326" s="8">
        <f t="shared" si="800"/>
        <v>3</v>
      </c>
      <c r="F5326" s="8">
        <f t="shared" si="801"/>
        <v>0</v>
      </c>
      <c r="G5326" s="5" t="str">
        <f t="shared" si="782"/>
        <v>ZS_P1329_3_0</v>
      </c>
      <c r="H5326" s="8">
        <f t="shared" ref="H5326:I5326" si="805">H5310+4</f>
        <v>1329</v>
      </c>
      <c r="I5326" s="12">
        <f t="shared" si="805"/>
        <v>1329</v>
      </c>
      <c r="J5326" s="5"/>
    </row>
    <row r="5327" spans="1:10">
      <c r="A5327" s="5">
        <v>5318</v>
      </c>
      <c r="B5327" s="5">
        <v>5317</v>
      </c>
      <c r="C5327" s="5" t="s">
        <v>53</v>
      </c>
      <c r="D5327" s="8">
        <f t="shared" si="749"/>
        <v>1330</v>
      </c>
      <c r="E5327" s="8">
        <f t="shared" si="800"/>
        <v>3</v>
      </c>
      <c r="F5327" s="8">
        <f t="shared" si="801"/>
        <v>0</v>
      </c>
      <c r="G5327" s="5" t="str">
        <f t="shared" si="782"/>
        <v>ZS_P1330_3_0</v>
      </c>
      <c r="H5327" s="8">
        <f t="shared" ref="H5327:I5327" si="806">H5311+4</f>
        <v>1330</v>
      </c>
      <c r="I5327" s="12">
        <f t="shared" si="806"/>
        <v>1330</v>
      </c>
      <c r="J5327" s="5"/>
    </row>
    <row r="5328" spans="1:10">
      <c r="A5328" s="5">
        <v>5319</v>
      </c>
      <c r="B5328" s="5">
        <v>5318</v>
      </c>
      <c r="C5328" s="5" t="s">
        <v>53</v>
      </c>
      <c r="D5328" s="8">
        <f t="shared" si="749"/>
        <v>1331</v>
      </c>
      <c r="E5328" s="8">
        <f t="shared" si="800"/>
        <v>3</v>
      </c>
      <c r="F5328" s="8">
        <f t="shared" si="801"/>
        <v>0</v>
      </c>
      <c r="G5328" s="5" t="str">
        <f t="shared" si="782"/>
        <v>ZS_P1331_3_0</v>
      </c>
      <c r="H5328" s="8">
        <f t="shared" ref="H5328:I5328" si="807">H5312+4</f>
        <v>1331</v>
      </c>
      <c r="I5328" s="12">
        <f t="shared" si="807"/>
        <v>1331</v>
      </c>
      <c r="J5328" s="5"/>
    </row>
    <row r="5329" spans="1:10">
      <c r="A5329" s="5">
        <v>5320</v>
      </c>
      <c r="B5329" s="5">
        <v>5319</v>
      </c>
      <c r="C5329" s="5" t="s">
        <v>53</v>
      </c>
      <c r="D5329" s="8">
        <f t="shared" si="749"/>
        <v>1332</v>
      </c>
      <c r="E5329" s="8">
        <f t="shared" si="800"/>
        <v>3</v>
      </c>
      <c r="F5329" s="8">
        <f t="shared" si="801"/>
        <v>0</v>
      </c>
      <c r="G5329" s="5" t="str">
        <f t="shared" si="782"/>
        <v>ZS_P1332_3_0</v>
      </c>
      <c r="H5329" s="8">
        <f t="shared" ref="H5329:I5329" si="808">H5313+4</f>
        <v>1332</v>
      </c>
      <c r="I5329" s="12">
        <f t="shared" si="808"/>
        <v>1332</v>
      </c>
      <c r="J5329" s="5"/>
    </row>
    <row r="5330" spans="1:10">
      <c r="A5330" s="5">
        <v>5321</v>
      </c>
      <c r="B5330" s="5">
        <v>5320</v>
      </c>
      <c r="C5330" s="5" t="s">
        <v>54</v>
      </c>
      <c r="D5330" s="8">
        <f t="shared" si="749"/>
        <v>1329</v>
      </c>
      <c r="E5330" s="8">
        <f t="shared" si="800"/>
        <v>3</v>
      </c>
      <c r="F5330" s="8">
        <f t="shared" si="801"/>
        <v>0</v>
      </c>
      <c r="G5330" s="5" t="str">
        <f t="shared" si="782"/>
        <v>A2_P1329_3_0</v>
      </c>
      <c r="H5330" s="8">
        <f t="shared" ref="H5330:I5330" si="809">H5314+4</f>
        <v>1329</v>
      </c>
      <c r="I5330" s="12">
        <f t="shared" si="809"/>
        <v>1329</v>
      </c>
      <c r="J5330" s="5"/>
    </row>
    <row r="5331" spans="1:10">
      <c r="A5331" s="5">
        <v>5322</v>
      </c>
      <c r="B5331" s="5">
        <v>5321</v>
      </c>
      <c r="C5331" s="5" t="s">
        <v>54</v>
      </c>
      <c r="D5331" s="8">
        <f t="shared" si="749"/>
        <v>1330</v>
      </c>
      <c r="E5331" s="8">
        <f t="shared" si="800"/>
        <v>3</v>
      </c>
      <c r="F5331" s="8">
        <f t="shared" si="801"/>
        <v>0</v>
      </c>
      <c r="G5331" s="5" t="str">
        <f t="shared" si="782"/>
        <v>A2_P1330_3_0</v>
      </c>
      <c r="H5331" s="8">
        <f t="shared" ref="H5331:I5331" si="810">H5315+4</f>
        <v>1330</v>
      </c>
      <c r="I5331" s="12">
        <f t="shared" si="810"/>
        <v>1330</v>
      </c>
      <c r="J5331" s="5"/>
    </row>
    <row r="5332" spans="1:10">
      <c r="A5332" s="5">
        <v>5323</v>
      </c>
      <c r="B5332" s="5">
        <v>5322</v>
      </c>
      <c r="C5332" s="5" t="s">
        <v>54</v>
      </c>
      <c r="D5332" s="8">
        <f t="shared" si="749"/>
        <v>1331</v>
      </c>
      <c r="E5332" s="8">
        <f t="shared" si="800"/>
        <v>3</v>
      </c>
      <c r="F5332" s="8">
        <f t="shared" si="801"/>
        <v>0</v>
      </c>
      <c r="G5332" s="5" t="str">
        <f t="shared" si="782"/>
        <v>A2_P1331_3_0</v>
      </c>
      <c r="H5332" s="8">
        <f t="shared" ref="H5332:I5332" si="811">H5316+4</f>
        <v>1331</v>
      </c>
      <c r="I5332" s="12">
        <f t="shared" si="811"/>
        <v>1331</v>
      </c>
      <c r="J5332" s="5"/>
    </row>
    <row r="5333" spans="1:10">
      <c r="A5333" s="5">
        <v>5324</v>
      </c>
      <c r="B5333" s="5">
        <v>5323</v>
      </c>
      <c r="C5333" s="5" t="s">
        <v>54</v>
      </c>
      <c r="D5333" s="8">
        <f t="shared" si="749"/>
        <v>1332</v>
      </c>
      <c r="E5333" s="8">
        <f t="shared" si="800"/>
        <v>3</v>
      </c>
      <c r="F5333" s="8">
        <f t="shared" si="801"/>
        <v>0</v>
      </c>
      <c r="G5333" s="5" t="str">
        <f t="shared" si="782"/>
        <v>A2_P1332_3_0</v>
      </c>
      <c r="H5333" s="8">
        <f t="shared" ref="H5333:I5333" si="812">H5317+4</f>
        <v>1332</v>
      </c>
      <c r="I5333" s="12">
        <f t="shared" si="812"/>
        <v>1332</v>
      </c>
      <c r="J5333" s="5"/>
    </row>
    <row r="5334" spans="1:10">
      <c r="A5334" s="5">
        <v>5325</v>
      </c>
      <c r="B5334" s="5">
        <v>5324</v>
      </c>
      <c r="C5334" s="5" t="s">
        <v>47</v>
      </c>
      <c r="D5334" s="8">
        <f t="shared" si="749"/>
        <v>1329</v>
      </c>
      <c r="E5334" s="8">
        <f t="shared" si="800"/>
        <v>3</v>
      </c>
      <c r="F5334" s="8">
        <f t="shared" si="801"/>
        <v>0</v>
      </c>
      <c r="G5334" s="5" t="str">
        <f t="shared" si="782"/>
        <v>C_P1329_3_0</v>
      </c>
      <c r="H5334" s="8">
        <f t="shared" ref="H5334:I5334" si="813">H5318+4</f>
        <v>1329</v>
      </c>
      <c r="I5334" s="12">
        <f t="shared" si="813"/>
        <v>1329</v>
      </c>
      <c r="J5334" s="5"/>
    </row>
    <row r="5335" spans="1:10">
      <c r="A5335" s="5">
        <v>5326</v>
      </c>
      <c r="B5335" s="5">
        <v>5325</v>
      </c>
      <c r="C5335" s="5" t="s">
        <v>47</v>
      </c>
      <c r="D5335" s="8">
        <f t="shared" si="749"/>
        <v>1330</v>
      </c>
      <c r="E5335" s="8">
        <f t="shared" si="800"/>
        <v>3</v>
      </c>
      <c r="F5335" s="8">
        <f t="shared" si="801"/>
        <v>0</v>
      </c>
      <c r="G5335" s="5" t="str">
        <f t="shared" si="782"/>
        <v>C_P1330_3_0</v>
      </c>
      <c r="H5335" s="8">
        <f t="shared" ref="H5335:I5335" si="814">H5319+4</f>
        <v>1330</v>
      </c>
      <c r="I5335" s="12">
        <f t="shared" si="814"/>
        <v>1330</v>
      </c>
      <c r="J5335" s="5"/>
    </row>
    <row r="5336" spans="1:10">
      <c r="A5336" s="5">
        <v>5327</v>
      </c>
      <c r="B5336" s="5">
        <v>5326</v>
      </c>
      <c r="C5336" s="5" t="s">
        <v>47</v>
      </c>
      <c r="D5336" s="8">
        <f t="shared" si="749"/>
        <v>1331</v>
      </c>
      <c r="E5336" s="8">
        <f t="shared" si="800"/>
        <v>3</v>
      </c>
      <c r="F5336" s="8">
        <f t="shared" si="801"/>
        <v>0</v>
      </c>
      <c r="G5336" s="5" t="str">
        <f t="shared" si="782"/>
        <v>C_P1331_3_0</v>
      </c>
      <c r="H5336" s="8">
        <f t="shared" ref="H5336:I5336" si="815">H5320+4</f>
        <v>1331</v>
      </c>
      <c r="I5336" s="12">
        <f t="shared" si="815"/>
        <v>1331</v>
      </c>
      <c r="J5336" s="5"/>
    </row>
    <row r="5337" spans="1:10">
      <c r="A5337" s="5">
        <v>5328</v>
      </c>
      <c r="B5337" s="5">
        <v>5327</v>
      </c>
      <c r="C5337" s="5" t="s">
        <v>47</v>
      </c>
      <c r="D5337" s="8">
        <f t="shared" si="749"/>
        <v>1332</v>
      </c>
      <c r="E5337" s="8">
        <f t="shared" si="800"/>
        <v>3</v>
      </c>
      <c r="F5337" s="8">
        <f t="shared" si="801"/>
        <v>0</v>
      </c>
      <c r="G5337" s="5" t="str">
        <f t="shared" si="782"/>
        <v>C_P1332_3_0</v>
      </c>
      <c r="H5337" s="8">
        <f t="shared" ref="H5337:I5337" si="816">H5321+4</f>
        <v>1332</v>
      </c>
      <c r="I5337" s="12">
        <f t="shared" si="816"/>
        <v>1332</v>
      </c>
      <c r="J5337" s="5"/>
    </row>
    <row r="5338" spans="1:10">
      <c r="A5338" s="5">
        <v>5329</v>
      </c>
      <c r="B5338" s="5">
        <v>5328</v>
      </c>
      <c r="C5338" s="5" t="s">
        <v>52</v>
      </c>
      <c r="D5338" s="8">
        <f t="shared" ref="D5338:D5401" si="817">D5322+4</f>
        <v>1333</v>
      </c>
      <c r="E5338" s="8">
        <f t="shared" si="800"/>
        <v>3</v>
      </c>
      <c r="F5338" s="8">
        <f t="shared" si="801"/>
        <v>0</v>
      </c>
      <c r="G5338" s="5" t="str">
        <f t="shared" si="782"/>
        <v>A1_P1333_3_0</v>
      </c>
      <c r="H5338" s="8">
        <f t="shared" ref="H5338:I5338" si="818">H5322+4</f>
        <v>1333</v>
      </c>
      <c r="I5338" s="12">
        <f t="shared" si="818"/>
        <v>1333</v>
      </c>
      <c r="J5338" s="5"/>
    </row>
    <row r="5339" spans="1:10">
      <c r="A5339" s="5">
        <v>5330</v>
      </c>
      <c r="B5339" s="5">
        <v>5329</v>
      </c>
      <c r="C5339" s="5" t="s">
        <v>52</v>
      </c>
      <c r="D5339" s="8">
        <f t="shared" si="817"/>
        <v>1334</v>
      </c>
      <c r="E5339" s="8">
        <f t="shared" si="800"/>
        <v>3</v>
      </c>
      <c r="F5339" s="8">
        <f t="shared" si="801"/>
        <v>0</v>
      </c>
      <c r="G5339" s="5" t="str">
        <f t="shared" si="782"/>
        <v>A1_P1334_3_0</v>
      </c>
      <c r="H5339" s="8">
        <f t="shared" ref="H5339:I5339" si="819">H5323+4</f>
        <v>1334</v>
      </c>
      <c r="I5339" s="12">
        <f t="shared" si="819"/>
        <v>1334</v>
      </c>
      <c r="J5339" s="5"/>
    </row>
    <row r="5340" spans="1:10">
      <c r="A5340" s="5">
        <v>5331</v>
      </c>
      <c r="B5340" s="5">
        <v>5330</v>
      </c>
      <c r="C5340" s="5" t="s">
        <v>52</v>
      </c>
      <c r="D5340" s="8">
        <f t="shared" si="817"/>
        <v>1335</v>
      </c>
      <c r="E5340" s="8">
        <f t="shared" si="800"/>
        <v>3</v>
      </c>
      <c r="F5340" s="8">
        <f t="shared" si="801"/>
        <v>0</v>
      </c>
      <c r="G5340" s="5" t="str">
        <f t="shared" si="782"/>
        <v>A1_P1335_3_0</v>
      </c>
      <c r="H5340" s="8">
        <f t="shared" ref="H5340:I5340" si="820">H5324+4</f>
        <v>1335</v>
      </c>
      <c r="I5340" s="12">
        <f t="shared" si="820"/>
        <v>1335</v>
      </c>
      <c r="J5340" s="5"/>
    </row>
    <row r="5341" spans="1:10">
      <c r="A5341" s="5">
        <v>5332</v>
      </c>
      <c r="B5341" s="5">
        <v>5331</v>
      </c>
      <c r="C5341" s="5" t="s">
        <v>52</v>
      </c>
      <c r="D5341" s="8">
        <f t="shared" si="817"/>
        <v>1336</v>
      </c>
      <c r="E5341" s="8">
        <f t="shared" si="800"/>
        <v>3</v>
      </c>
      <c r="F5341" s="8">
        <f t="shared" si="801"/>
        <v>0</v>
      </c>
      <c r="G5341" s="5" t="str">
        <f t="shared" si="782"/>
        <v>A1_P1336_3_0</v>
      </c>
      <c r="H5341" s="8">
        <f t="shared" ref="H5341:I5341" si="821">H5325+4</f>
        <v>1336</v>
      </c>
      <c r="I5341" s="12">
        <f t="shared" si="821"/>
        <v>1336</v>
      </c>
      <c r="J5341" s="5"/>
    </row>
    <row r="5342" spans="1:10">
      <c r="A5342" s="5">
        <v>5333</v>
      </c>
      <c r="B5342" s="5">
        <v>5332</v>
      </c>
      <c r="C5342" s="5" t="s">
        <v>53</v>
      </c>
      <c r="D5342" s="8">
        <f t="shared" si="817"/>
        <v>1333</v>
      </c>
      <c r="E5342" s="8">
        <f t="shared" si="800"/>
        <v>3</v>
      </c>
      <c r="F5342" s="8">
        <f t="shared" si="801"/>
        <v>0</v>
      </c>
      <c r="G5342" s="5" t="str">
        <f t="shared" si="782"/>
        <v>ZS_P1333_3_0</v>
      </c>
      <c r="H5342" s="8">
        <f t="shared" ref="H5342:I5342" si="822">H5326+4</f>
        <v>1333</v>
      </c>
      <c r="I5342" s="12">
        <f t="shared" si="822"/>
        <v>1333</v>
      </c>
      <c r="J5342" s="5"/>
    </row>
    <row r="5343" spans="1:10">
      <c r="A5343" s="5">
        <v>5334</v>
      </c>
      <c r="B5343" s="5">
        <v>5333</v>
      </c>
      <c r="C5343" s="5" t="s">
        <v>53</v>
      </c>
      <c r="D5343" s="8">
        <f t="shared" si="817"/>
        <v>1334</v>
      </c>
      <c r="E5343" s="8">
        <f t="shared" si="800"/>
        <v>3</v>
      </c>
      <c r="F5343" s="8">
        <f t="shared" si="801"/>
        <v>0</v>
      </c>
      <c r="G5343" s="5" t="str">
        <f t="shared" si="782"/>
        <v>ZS_P1334_3_0</v>
      </c>
      <c r="H5343" s="8">
        <f t="shared" ref="H5343:I5343" si="823">H5327+4</f>
        <v>1334</v>
      </c>
      <c r="I5343" s="12">
        <f t="shared" si="823"/>
        <v>1334</v>
      </c>
      <c r="J5343" s="5"/>
    </row>
    <row r="5344" spans="1:10">
      <c r="A5344" s="5">
        <v>5335</v>
      </c>
      <c r="B5344" s="5">
        <v>5334</v>
      </c>
      <c r="C5344" s="5" t="s">
        <v>53</v>
      </c>
      <c r="D5344" s="8">
        <f t="shared" si="817"/>
        <v>1335</v>
      </c>
      <c r="E5344" s="8">
        <f t="shared" si="800"/>
        <v>3</v>
      </c>
      <c r="F5344" s="8">
        <f t="shared" si="801"/>
        <v>0</v>
      </c>
      <c r="G5344" s="5" t="str">
        <f t="shared" si="782"/>
        <v>ZS_P1335_3_0</v>
      </c>
      <c r="H5344" s="8">
        <f t="shared" ref="H5344:I5344" si="824">H5328+4</f>
        <v>1335</v>
      </c>
      <c r="I5344" s="12">
        <f t="shared" si="824"/>
        <v>1335</v>
      </c>
      <c r="J5344" s="5"/>
    </row>
    <row r="5345" spans="1:10">
      <c r="A5345" s="5">
        <v>5336</v>
      </c>
      <c r="B5345" s="5">
        <v>5335</v>
      </c>
      <c r="C5345" s="5" t="s">
        <v>53</v>
      </c>
      <c r="D5345" s="8">
        <f t="shared" si="817"/>
        <v>1336</v>
      </c>
      <c r="E5345" s="8">
        <f t="shared" si="800"/>
        <v>3</v>
      </c>
      <c r="F5345" s="8">
        <f t="shared" si="801"/>
        <v>0</v>
      </c>
      <c r="G5345" s="5" t="str">
        <f t="shared" si="782"/>
        <v>ZS_P1336_3_0</v>
      </c>
      <c r="H5345" s="8">
        <f t="shared" ref="H5345:I5345" si="825">H5329+4</f>
        <v>1336</v>
      </c>
      <c r="I5345" s="12">
        <f t="shared" si="825"/>
        <v>1336</v>
      </c>
      <c r="J5345" s="5"/>
    </row>
    <row r="5346" spans="1:10">
      <c r="A5346" s="5">
        <v>5337</v>
      </c>
      <c r="B5346" s="5">
        <v>5336</v>
      </c>
      <c r="C5346" s="5" t="s">
        <v>54</v>
      </c>
      <c r="D5346" s="8">
        <f t="shared" si="817"/>
        <v>1333</v>
      </c>
      <c r="E5346" s="8">
        <f t="shared" si="800"/>
        <v>3</v>
      </c>
      <c r="F5346" s="8">
        <f t="shared" si="801"/>
        <v>0</v>
      </c>
      <c r="G5346" s="5" t="str">
        <f t="shared" si="782"/>
        <v>A2_P1333_3_0</v>
      </c>
      <c r="H5346" s="8">
        <f t="shared" ref="H5346:I5346" si="826">H5330+4</f>
        <v>1333</v>
      </c>
      <c r="I5346" s="12">
        <f t="shared" si="826"/>
        <v>1333</v>
      </c>
      <c r="J5346" s="5"/>
    </row>
    <row r="5347" spans="1:10">
      <c r="A5347" s="5">
        <v>5338</v>
      </c>
      <c r="B5347" s="5">
        <v>5337</v>
      </c>
      <c r="C5347" s="5" t="s">
        <v>54</v>
      </c>
      <c r="D5347" s="8">
        <f t="shared" si="817"/>
        <v>1334</v>
      </c>
      <c r="E5347" s="8">
        <f t="shared" si="800"/>
        <v>3</v>
      </c>
      <c r="F5347" s="8">
        <f t="shared" si="801"/>
        <v>0</v>
      </c>
      <c r="G5347" s="5" t="str">
        <f t="shared" si="782"/>
        <v>A2_P1334_3_0</v>
      </c>
      <c r="H5347" s="8">
        <f t="shared" ref="H5347:I5347" si="827">H5331+4</f>
        <v>1334</v>
      </c>
      <c r="I5347" s="12">
        <f t="shared" si="827"/>
        <v>1334</v>
      </c>
      <c r="J5347" s="5"/>
    </row>
    <row r="5348" spans="1:10">
      <c r="A5348" s="5">
        <v>5339</v>
      </c>
      <c r="B5348" s="5">
        <v>5338</v>
      </c>
      <c r="C5348" s="5" t="s">
        <v>54</v>
      </c>
      <c r="D5348" s="8">
        <f t="shared" si="817"/>
        <v>1335</v>
      </c>
      <c r="E5348" s="8">
        <f t="shared" si="800"/>
        <v>3</v>
      </c>
      <c r="F5348" s="8">
        <f t="shared" si="801"/>
        <v>0</v>
      </c>
      <c r="G5348" s="5" t="str">
        <f t="shared" si="782"/>
        <v>A2_P1335_3_0</v>
      </c>
      <c r="H5348" s="8">
        <f t="shared" ref="H5348:I5348" si="828">H5332+4</f>
        <v>1335</v>
      </c>
      <c r="I5348" s="12">
        <f t="shared" si="828"/>
        <v>1335</v>
      </c>
      <c r="J5348" s="5"/>
    </row>
    <row r="5349" spans="1:10">
      <c r="A5349" s="5">
        <v>5340</v>
      </c>
      <c r="B5349" s="5">
        <v>5339</v>
      </c>
      <c r="C5349" s="5" t="s">
        <v>54</v>
      </c>
      <c r="D5349" s="8">
        <f t="shared" si="817"/>
        <v>1336</v>
      </c>
      <c r="E5349" s="8">
        <f t="shared" si="800"/>
        <v>3</v>
      </c>
      <c r="F5349" s="8">
        <f t="shared" si="801"/>
        <v>0</v>
      </c>
      <c r="G5349" s="5" t="str">
        <f t="shared" si="782"/>
        <v>A2_P1336_3_0</v>
      </c>
      <c r="H5349" s="8">
        <f t="shared" ref="H5349:I5349" si="829">H5333+4</f>
        <v>1336</v>
      </c>
      <c r="I5349" s="12">
        <f t="shared" si="829"/>
        <v>1336</v>
      </c>
      <c r="J5349" s="5"/>
    </row>
    <row r="5350" spans="1:10">
      <c r="A5350" s="5">
        <v>5341</v>
      </c>
      <c r="B5350" s="5">
        <v>5340</v>
      </c>
      <c r="C5350" s="5" t="s">
        <v>47</v>
      </c>
      <c r="D5350" s="8">
        <f t="shared" si="817"/>
        <v>1333</v>
      </c>
      <c r="E5350" s="8">
        <f t="shared" si="800"/>
        <v>3</v>
      </c>
      <c r="F5350" s="8">
        <f t="shared" si="801"/>
        <v>0</v>
      </c>
      <c r="G5350" s="5" t="str">
        <f t="shared" si="782"/>
        <v>C_P1333_3_0</v>
      </c>
      <c r="H5350" s="8">
        <f t="shared" ref="H5350:I5350" si="830">H5334+4</f>
        <v>1333</v>
      </c>
      <c r="I5350" s="12">
        <f t="shared" si="830"/>
        <v>1333</v>
      </c>
      <c r="J5350" s="5"/>
    </row>
    <row r="5351" spans="1:10">
      <c r="A5351" s="5">
        <v>5342</v>
      </c>
      <c r="B5351" s="5">
        <v>5341</v>
      </c>
      <c r="C5351" s="5" t="s">
        <v>47</v>
      </c>
      <c r="D5351" s="8">
        <f t="shared" si="817"/>
        <v>1334</v>
      </c>
      <c r="E5351" s="8">
        <f t="shared" si="800"/>
        <v>3</v>
      </c>
      <c r="F5351" s="8">
        <f t="shared" si="801"/>
        <v>0</v>
      </c>
      <c r="G5351" s="5" t="str">
        <f t="shared" si="782"/>
        <v>C_P1334_3_0</v>
      </c>
      <c r="H5351" s="8">
        <f t="shared" ref="H5351:I5351" si="831">H5335+4</f>
        <v>1334</v>
      </c>
      <c r="I5351" s="12">
        <f t="shared" si="831"/>
        <v>1334</v>
      </c>
      <c r="J5351" s="5"/>
    </row>
    <row r="5352" spans="1:10">
      <c r="A5352" s="5">
        <v>5343</v>
      </c>
      <c r="B5352" s="5">
        <v>5342</v>
      </c>
      <c r="C5352" s="5" t="s">
        <v>47</v>
      </c>
      <c r="D5352" s="8">
        <f t="shared" si="817"/>
        <v>1335</v>
      </c>
      <c r="E5352" s="8">
        <f t="shared" si="800"/>
        <v>3</v>
      </c>
      <c r="F5352" s="8">
        <f t="shared" si="801"/>
        <v>0</v>
      </c>
      <c r="G5352" s="5" t="str">
        <f t="shared" si="782"/>
        <v>C_P1335_3_0</v>
      </c>
      <c r="H5352" s="8">
        <f t="shared" ref="H5352:I5352" si="832">H5336+4</f>
        <v>1335</v>
      </c>
      <c r="I5352" s="12">
        <f t="shared" si="832"/>
        <v>1335</v>
      </c>
      <c r="J5352" s="5"/>
    </row>
    <row r="5353" spans="1:10">
      <c r="A5353" s="5">
        <v>5344</v>
      </c>
      <c r="B5353" s="5">
        <v>5343</v>
      </c>
      <c r="C5353" s="5" t="s">
        <v>47</v>
      </c>
      <c r="D5353" s="8">
        <f t="shared" si="817"/>
        <v>1336</v>
      </c>
      <c r="E5353" s="8">
        <f t="shared" si="800"/>
        <v>3</v>
      </c>
      <c r="F5353" s="8">
        <f t="shared" si="801"/>
        <v>0</v>
      </c>
      <c r="G5353" s="5" t="str">
        <f t="shared" si="782"/>
        <v>C_P1336_3_0</v>
      </c>
      <c r="H5353" s="8">
        <f t="shared" ref="H5353:I5353" si="833">H5337+4</f>
        <v>1336</v>
      </c>
      <c r="I5353" s="12">
        <f t="shared" si="833"/>
        <v>1336</v>
      </c>
      <c r="J5353" s="5"/>
    </row>
    <row r="5354" spans="1:10">
      <c r="A5354" s="5">
        <v>5345</v>
      </c>
      <c r="B5354" s="5">
        <v>5344</v>
      </c>
      <c r="C5354" s="5" t="s">
        <v>52</v>
      </c>
      <c r="D5354" s="8">
        <f t="shared" si="817"/>
        <v>1337</v>
      </c>
      <c r="E5354" s="8">
        <f t="shared" si="800"/>
        <v>3</v>
      </c>
      <c r="F5354" s="8">
        <f t="shared" si="801"/>
        <v>0</v>
      </c>
      <c r="G5354" s="5" t="str">
        <f t="shared" si="782"/>
        <v>A1_P1337_3_0</v>
      </c>
      <c r="H5354" s="8">
        <f t="shared" ref="H5354:I5354" si="834">H5338+4</f>
        <v>1337</v>
      </c>
      <c r="I5354" s="12">
        <f t="shared" si="834"/>
        <v>1337</v>
      </c>
      <c r="J5354" s="5"/>
    </row>
    <row r="5355" spans="1:10">
      <c r="A5355" s="5">
        <v>5346</v>
      </c>
      <c r="B5355" s="5">
        <v>5345</v>
      </c>
      <c r="C5355" s="5" t="s">
        <v>52</v>
      </c>
      <c r="D5355" s="8">
        <f t="shared" si="817"/>
        <v>1338</v>
      </c>
      <c r="E5355" s="8">
        <f t="shared" si="800"/>
        <v>3</v>
      </c>
      <c r="F5355" s="8">
        <f t="shared" si="801"/>
        <v>0</v>
      </c>
      <c r="G5355" s="5" t="str">
        <f t="shared" si="782"/>
        <v>A1_P1338_3_0</v>
      </c>
      <c r="H5355" s="8">
        <f t="shared" ref="H5355:I5355" si="835">H5339+4</f>
        <v>1338</v>
      </c>
      <c r="I5355" s="12">
        <f t="shared" si="835"/>
        <v>1338</v>
      </c>
      <c r="J5355" s="5"/>
    </row>
    <row r="5356" spans="1:10">
      <c r="A5356" s="5">
        <v>5347</v>
      </c>
      <c r="B5356" s="5">
        <v>5346</v>
      </c>
      <c r="C5356" s="5" t="s">
        <v>52</v>
      </c>
      <c r="D5356" s="8">
        <f t="shared" si="817"/>
        <v>1339</v>
      </c>
      <c r="E5356" s="8">
        <f t="shared" si="800"/>
        <v>3</v>
      </c>
      <c r="F5356" s="8">
        <f t="shared" si="801"/>
        <v>0</v>
      </c>
      <c r="G5356" s="5" t="str">
        <f t="shared" si="782"/>
        <v>A1_P1339_3_0</v>
      </c>
      <c r="H5356" s="8">
        <f t="shared" ref="H5356:I5356" si="836">H5340+4</f>
        <v>1339</v>
      </c>
      <c r="I5356" s="12">
        <f t="shared" si="836"/>
        <v>1339</v>
      </c>
      <c r="J5356" s="5"/>
    </row>
    <row r="5357" spans="1:10">
      <c r="A5357" s="5">
        <v>5348</v>
      </c>
      <c r="B5357" s="5">
        <v>5347</v>
      </c>
      <c r="C5357" s="5" t="s">
        <v>52</v>
      </c>
      <c r="D5357" s="8">
        <f t="shared" si="817"/>
        <v>1340</v>
      </c>
      <c r="E5357" s="8">
        <f t="shared" si="800"/>
        <v>3</v>
      </c>
      <c r="F5357" s="8">
        <f t="shared" si="801"/>
        <v>0</v>
      </c>
      <c r="G5357" s="5" t="str">
        <f t="shared" si="782"/>
        <v>A1_P1340_3_0</v>
      </c>
      <c r="H5357" s="8">
        <f t="shared" ref="H5357:I5357" si="837">H5341+4</f>
        <v>1340</v>
      </c>
      <c r="I5357" s="12">
        <f t="shared" si="837"/>
        <v>1340</v>
      </c>
      <c r="J5357" s="5"/>
    </row>
    <row r="5358" spans="1:10">
      <c r="A5358" s="5">
        <v>5349</v>
      </c>
      <c r="B5358" s="5">
        <v>5348</v>
      </c>
      <c r="C5358" s="5" t="s">
        <v>53</v>
      </c>
      <c r="D5358" s="8">
        <f t="shared" si="817"/>
        <v>1337</v>
      </c>
      <c r="E5358" s="8">
        <f t="shared" si="800"/>
        <v>3</v>
      </c>
      <c r="F5358" s="8">
        <f t="shared" si="801"/>
        <v>0</v>
      </c>
      <c r="G5358" s="5" t="str">
        <f t="shared" si="782"/>
        <v>ZS_P1337_3_0</v>
      </c>
      <c r="H5358" s="8">
        <f t="shared" ref="H5358:I5358" si="838">H5342+4</f>
        <v>1337</v>
      </c>
      <c r="I5358" s="12">
        <f t="shared" si="838"/>
        <v>1337</v>
      </c>
      <c r="J5358" s="5"/>
    </row>
    <row r="5359" spans="1:10">
      <c r="A5359" s="5">
        <v>5350</v>
      </c>
      <c r="B5359" s="5">
        <v>5349</v>
      </c>
      <c r="C5359" s="5" t="s">
        <v>53</v>
      </c>
      <c r="D5359" s="8">
        <f t="shared" si="817"/>
        <v>1338</v>
      </c>
      <c r="E5359" s="8">
        <f t="shared" si="800"/>
        <v>3</v>
      </c>
      <c r="F5359" s="8">
        <f t="shared" si="801"/>
        <v>0</v>
      </c>
      <c r="G5359" s="5" t="str">
        <f t="shared" si="782"/>
        <v>ZS_P1338_3_0</v>
      </c>
      <c r="H5359" s="8">
        <f t="shared" ref="H5359:I5359" si="839">H5343+4</f>
        <v>1338</v>
      </c>
      <c r="I5359" s="12">
        <f t="shared" si="839"/>
        <v>1338</v>
      </c>
      <c r="J5359" s="5"/>
    </row>
    <row r="5360" spans="1:10">
      <c r="A5360" s="5">
        <v>5351</v>
      </c>
      <c r="B5360" s="5">
        <v>5350</v>
      </c>
      <c r="C5360" s="5" t="s">
        <v>53</v>
      </c>
      <c r="D5360" s="8">
        <f t="shared" si="817"/>
        <v>1339</v>
      </c>
      <c r="E5360" s="8">
        <f t="shared" si="800"/>
        <v>3</v>
      </c>
      <c r="F5360" s="8">
        <f t="shared" si="801"/>
        <v>0</v>
      </c>
      <c r="G5360" s="5" t="str">
        <f t="shared" si="782"/>
        <v>ZS_P1339_3_0</v>
      </c>
      <c r="H5360" s="8">
        <f t="shared" ref="H5360:I5360" si="840">H5344+4</f>
        <v>1339</v>
      </c>
      <c r="I5360" s="12">
        <f t="shared" si="840"/>
        <v>1339</v>
      </c>
      <c r="J5360" s="5"/>
    </row>
    <row r="5361" spans="1:10">
      <c r="A5361" s="5">
        <v>5352</v>
      </c>
      <c r="B5361" s="5">
        <v>5351</v>
      </c>
      <c r="C5361" s="5" t="s">
        <v>53</v>
      </c>
      <c r="D5361" s="8">
        <f t="shared" si="817"/>
        <v>1340</v>
      </c>
      <c r="E5361" s="8">
        <f t="shared" si="800"/>
        <v>3</v>
      </c>
      <c r="F5361" s="8">
        <f t="shared" si="801"/>
        <v>0</v>
      </c>
      <c r="G5361" s="5" t="str">
        <f t="shared" si="782"/>
        <v>ZS_P1340_3_0</v>
      </c>
      <c r="H5361" s="8">
        <f t="shared" ref="H5361:I5361" si="841">H5345+4</f>
        <v>1340</v>
      </c>
      <c r="I5361" s="12">
        <f t="shared" si="841"/>
        <v>1340</v>
      </c>
      <c r="J5361" s="5"/>
    </row>
    <row r="5362" spans="1:10">
      <c r="A5362" s="5">
        <v>5353</v>
      </c>
      <c r="B5362" s="5">
        <v>5352</v>
      </c>
      <c r="C5362" s="5" t="s">
        <v>54</v>
      </c>
      <c r="D5362" s="8">
        <f t="shared" si="817"/>
        <v>1337</v>
      </c>
      <c r="E5362" s="8">
        <f t="shared" si="800"/>
        <v>3</v>
      </c>
      <c r="F5362" s="8">
        <f t="shared" si="801"/>
        <v>0</v>
      </c>
      <c r="G5362" s="5" t="str">
        <f t="shared" si="782"/>
        <v>A2_P1337_3_0</v>
      </c>
      <c r="H5362" s="8">
        <f t="shared" ref="H5362:I5362" si="842">H5346+4</f>
        <v>1337</v>
      </c>
      <c r="I5362" s="12">
        <f t="shared" si="842"/>
        <v>1337</v>
      </c>
      <c r="J5362" s="5"/>
    </row>
    <row r="5363" spans="1:10">
      <c r="A5363" s="5">
        <v>5354</v>
      </c>
      <c r="B5363" s="5">
        <v>5353</v>
      </c>
      <c r="C5363" s="5" t="s">
        <v>54</v>
      </c>
      <c r="D5363" s="8">
        <f t="shared" si="817"/>
        <v>1338</v>
      </c>
      <c r="E5363" s="8">
        <f t="shared" si="800"/>
        <v>3</v>
      </c>
      <c r="F5363" s="8">
        <f t="shared" si="801"/>
        <v>0</v>
      </c>
      <c r="G5363" s="5" t="str">
        <f t="shared" si="782"/>
        <v>A2_P1338_3_0</v>
      </c>
      <c r="H5363" s="8">
        <f t="shared" ref="H5363:I5363" si="843">H5347+4</f>
        <v>1338</v>
      </c>
      <c r="I5363" s="12">
        <f t="shared" si="843"/>
        <v>1338</v>
      </c>
      <c r="J5363" s="5"/>
    </row>
    <row r="5364" spans="1:10">
      <c r="A5364" s="5">
        <v>5355</v>
      </c>
      <c r="B5364" s="5">
        <v>5354</v>
      </c>
      <c r="C5364" s="5" t="s">
        <v>54</v>
      </c>
      <c r="D5364" s="8">
        <f t="shared" si="817"/>
        <v>1339</v>
      </c>
      <c r="E5364" s="8">
        <f t="shared" si="800"/>
        <v>3</v>
      </c>
      <c r="F5364" s="8">
        <f t="shared" si="801"/>
        <v>0</v>
      </c>
      <c r="G5364" s="5" t="str">
        <f t="shared" si="782"/>
        <v>A2_P1339_3_0</v>
      </c>
      <c r="H5364" s="8">
        <f t="shared" ref="H5364:I5364" si="844">H5348+4</f>
        <v>1339</v>
      </c>
      <c r="I5364" s="12">
        <f t="shared" si="844"/>
        <v>1339</v>
      </c>
      <c r="J5364" s="5"/>
    </row>
    <row r="5365" spans="1:10">
      <c r="A5365" s="5">
        <v>5356</v>
      </c>
      <c r="B5365" s="5">
        <v>5355</v>
      </c>
      <c r="C5365" s="5" t="s">
        <v>54</v>
      </c>
      <c r="D5365" s="8">
        <f t="shared" si="817"/>
        <v>1340</v>
      </c>
      <c r="E5365" s="8">
        <f t="shared" si="800"/>
        <v>3</v>
      </c>
      <c r="F5365" s="8">
        <f t="shared" si="801"/>
        <v>0</v>
      </c>
      <c r="G5365" s="5" t="str">
        <f t="shared" si="782"/>
        <v>A2_P1340_3_0</v>
      </c>
      <c r="H5365" s="8">
        <f t="shared" ref="H5365:I5365" si="845">H5349+4</f>
        <v>1340</v>
      </c>
      <c r="I5365" s="12">
        <f t="shared" si="845"/>
        <v>1340</v>
      </c>
      <c r="J5365" s="5"/>
    </row>
    <row r="5366" spans="1:10">
      <c r="A5366" s="5">
        <v>5357</v>
      </c>
      <c r="B5366" s="5">
        <v>5356</v>
      </c>
      <c r="C5366" s="5" t="s">
        <v>47</v>
      </c>
      <c r="D5366" s="8">
        <f t="shared" si="817"/>
        <v>1337</v>
      </c>
      <c r="E5366" s="8">
        <f t="shared" si="800"/>
        <v>3</v>
      </c>
      <c r="F5366" s="8">
        <f t="shared" si="801"/>
        <v>0</v>
      </c>
      <c r="G5366" s="5" t="str">
        <f t="shared" si="782"/>
        <v>C_P1337_3_0</v>
      </c>
      <c r="H5366" s="8">
        <f t="shared" ref="H5366:I5366" si="846">H5350+4</f>
        <v>1337</v>
      </c>
      <c r="I5366" s="12">
        <f t="shared" si="846"/>
        <v>1337</v>
      </c>
      <c r="J5366" s="5"/>
    </row>
    <row r="5367" spans="1:10">
      <c r="A5367" s="5">
        <v>5358</v>
      </c>
      <c r="B5367" s="5">
        <v>5357</v>
      </c>
      <c r="C5367" s="5" t="s">
        <v>47</v>
      </c>
      <c r="D5367" s="8">
        <f t="shared" si="817"/>
        <v>1338</v>
      </c>
      <c r="E5367" s="8">
        <f t="shared" si="800"/>
        <v>3</v>
      </c>
      <c r="F5367" s="8">
        <f t="shared" si="801"/>
        <v>0</v>
      </c>
      <c r="G5367" s="5" t="str">
        <f t="shared" si="782"/>
        <v>C_P1338_3_0</v>
      </c>
      <c r="H5367" s="8">
        <f t="shared" ref="H5367:I5367" si="847">H5351+4</f>
        <v>1338</v>
      </c>
      <c r="I5367" s="12">
        <f t="shared" si="847"/>
        <v>1338</v>
      </c>
      <c r="J5367" s="5"/>
    </row>
    <row r="5368" spans="1:10">
      <c r="A5368" s="5">
        <v>5359</v>
      </c>
      <c r="B5368" s="5">
        <v>5358</v>
      </c>
      <c r="C5368" s="5" t="s">
        <v>47</v>
      </c>
      <c r="D5368" s="8">
        <f t="shared" si="817"/>
        <v>1339</v>
      </c>
      <c r="E5368" s="8">
        <f t="shared" si="800"/>
        <v>3</v>
      </c>
      <c r="F5368" s="8">
        <f t="shared" si="801"/>
        <v>0</v>
      </c>
      <c r="G5368" s="5" t="str">
        <f t="shared" si="782"/>
        <v>C_P1339_3_0</v>
      </c>
      <c r="H5368" s="8">
        <f t="shared" ref="H5368:I5368" si="848">H5352+4</f>
        <v>1339</v>
      </c>
      <c r="I5368" s="12">
        <f t="shared" si="848"/>
        <v>1339</v>
      </c>
      <c r="J5368" s="5"/>
    </row>
    <row r="5369" spans="1:10">
      <c r="A5369" s="5">
        <v>5360</v>
      </c>
      <c r="B5369" s="5">
        <v>5359</v>
      </c>
      <c r="C5369" s="5" t="s">
        <v>47</v>
      </c>
      <c r="D5369" s="8">
        <f t="shared" si="817"/>
        <v>1340</v>
      </c>
      <c r="E5369" s="8">
        <f t="shared" si="800"/>
        <v>3</v>
      </c>
      <c r="F5369" s="8">
        <f t="shared" si="801"/>
        <v>0</v>
      </c>
      <c r="G5369" s="5" t="str">
        <f t="shared" si="782"/>
        <v>C_P1340_3_0</v>
      </c>
      <c r="H5369" s="8">
        <f t="shared" ref="H5369:I5369" si="849">H5353+4</f>
        <v>1340</v>
      </c>
      <c r="I5369" s="12">
        <f t="shared" si="849"/>
        <v>1340</v>
      </c>
      <c r="J5369" s="5"/>
    </row>
    <row r="5370" spans="1:10">
      <c r="A5370" s="5">
        <v>5361</v>
      </c>
      <c r="B5370" s="5">
        <v>5360</v>
      </c>
      <c r="C5370" s="5" t="s">
        <v>52</v>
      </c>
      <c r="D5370" s="8">
        <f t="shared" si="817"/>
        <v>1341</v>
      </c>
      <c r="E5370" s="8">
        <f t="shared" si="800"/>
        <v>3</v>
      </c>
      <c r="F5370" s="8">
        <f t="shared" si="801"/>
        <v>0</v>
      </c>
      <c r="G5370" s="5" t="str">
        <f t="shared" ref="G5370:G5433" si="850">CONCATENATE(C5370,"_P",D5370,"_",E5370,"_",F5370)</f>
        <v>A1_P1341_3_0</v>
      </c>
      <c r="H5370" s="8">
        <f t="shared" ref="H5370:I5370" si="851">H5354+4</f>
        <v>1341</v>
      </c>
      <c r="I5370" s="12">
        <f t="shared" si="851"/>
        <v>1341</v>
      </c>
      <c r="J5370" s="5"/>
    </row>
    <row r="5371" spans="1:10">
      <c r="A5371" s="5">
        <v>5362</v>
      </c>
      <c r="B5371" s="5">
        <v>5361</v>
      </c>
      <c r="C5371" s="5" t="s">
        <v>52</v>
      </c>
      <c r="D5371" s="8">
        <f t="shared" si="817"/>
        <v>1342</v>
      </c>
      <c r="E5371" s="8">
        <f t="shared" si="800"/>
        <v>3</v>
      </c>
      <c r="F5371" s="8">
        <f t="shared" si="801"/>
        <v>0</v>
      </c>
      <c r="G5371" s="5" t="str">
        <f t="shared" si="850"/>
        <v>A1_P1342_3_0</v>
      </c>
      <c r="H5371" s="8">
        <f t="shared" ref="H5371:I5371" si="852">H5355+4</f>
        <v>1342</v>
      </c>
      <c r="I5371" s="12">
        <f t="shared" si="852"/>
        <v>1342</v>
      </c>
      <c r="J5371" s="5"/>
    </row>
    <row r="5372" spans="1:10">
      <c r="A5372" s="5">
        <v>5363</v>
      </c>
      <c r="B5372" s="5">
        <v>5362</v>
      </c>
      <c r="C5372" s="5" t="s">
        <v>52</v>
      </c>
      <c r="D5372" s="8">
        <f t="shared" si="817"/>
        <v>1343</v>
      </c>
      <c r="E5372" s="8">
        <f t="shared" si="800"/>
        <v>3</v>
      </c>
      <c r="F5372" s="8">
        <f t="shared" si="801"/>
        <v>0</v>
      </c>
      <c r="G5372" s="5" t="str">
        <f t="shared" si="850"/>
        <v>A1_P1343_3_0</v>
      </c>
      <c r="H5372" s="8">
        <f t="shared" ref="H5372:I5372" si="853">H5356+4</f>
        <v>1343</v>
      </c>
      <c r="I5372" s="12">
        <f t="shared" si="853"/>
        <v>1343</v>
      </c>
      <c r="J5372" s="5"/>
    </row>
    <row r="5373" spans="1:10">
      <c r="A5373" s="5">
        <v>5364</v>
      </c>
      <c r="B5373" s="5">
        <v>5363</v>
      </c>
      <c r="C5373" s="5" t="s">
        <v>52</v>
      </c>
      <c r="D5373" s="8">
        <f t="shared" si="817"/>
        <v>1344</v>
      </c>
      <c r="E5373" s="8">
        <f t="shared" si="800"/>
        <v>3</v>
      </c>
      <c r="F5373" s="8">
        <f t="shared" si="801"/>
        <v>0</v>
      </c>
      <c r="G5373" s="5" t="str">
        <f t="shared" si="850"/>
        <v>A1_P1344_3_0</v>
      </c>
      <c r="H5373" s="8">
        <f t="shared" ref="H5373:I5373" si="854">H5357+4</f>
        <v>1344</v>
      </c>
      <c r="I5373" s="12">
        <f t="shared" si="854"/>
        <v>1344</v>
      </c>
      <c r="J5373" s="5"/>
    </row>
    <row r="5374" spans="1:10">
      <c r="A5374" s="5">
        <v>5365</v>
      </c>
      <c r="B5374" s="5">
        <v>5364</v>
      </c>
      <c r="C5374" s="5" t="s">
        <v>53</v>
      </c>
      <c r="D5374" s="8">
        <f t="shared" si="817"/>
        <v>1341</v>
      </c>
      <c r="E5374" s="8">
        <f t="shared" si="800"/>
        <v>3</v>
      </c>
      <c r="F5374" s="8">
        <f t="shared" si="801"/>
        <v>0</v>
      </c>
      <c r="G5374" s="5" t="str">
        <f t="shared" si="850"/>
        <v>ZS_P1341_3_0</v>
      </c>
      <c r="H5374" s="8">
        <f t="shared" ref="H5374:I5374" si="855">H5358+4</f>
        <v>1341</v>
      </c>
      <c r="I5374" s="12">
        <f t="shared" si="855"/>
        <v>1341</v>
      </c>
      <c r="J5374" s="5"/>
    </row>
    <row r="5375" spans="1:10">
      <c r="A5375" s="5">
        <v>5366</v>
      </c>
      <c r="B5375" s="5">
        <v>5365</v>
      </c>
      <c r="C5375" s="5" t="s">
        <v>53</v>
      </c>
      <c r="D5375" s="8">
        <f t="shared" si="817"/>
        <v>1342</v>
      </c>
      <c r="E5375" s="8">
        <f t="shared" si="800"/>
        <v>3</v>
      </c>
      <c r="F5375" s="8">
        <f t="shared" si="801"/>
        <v>0</v>
      </c>
      <c r="G5375" s="5" t="str">
        <f t="shared" si="850"/>
        <v>ZS_P1342_3_0</v>
      </c>
      <c r="H5375" s="8">
        <f t="shared" ref="H5375:I5375" si="856">H5359+4</f>
        <v>1342</v>
      </c>
      <c r="I5375" s="12">
        <f t="shared" si="856"/>
        <v>1342</v>
      </c>
      <c r="J5375" s="5"/>
    </row>
    <row r="5376" spans="1:10">
      <c r="A5376" s="5">
        <v>5367</v>
      </c>
      <c r="B5376" s="5">
        <v>5366</v>
      </c>
      <c r="C5376" s="5" t="s">
        <v>53</v>
      </c>
      <c r="D5376" s="8">
        <f t="shared" si="817"/>
        <v>1343</v>
      </c>
      <c r="E5376" s="8">
        <f t="shared" si="800"/>
        <v>3</v>
      </c>
      <c r="F5376" s="8">
        <f t="shared" si="801"/>
        <v>0</v>
      </c>
      <c r="G5376" s="5" t="str">
        <f t="shared" si="850"/>
        <v>ZS_P1343_3_0</v>
      </c>
      <c r="H5376" s="8">
        <f t="shared" ref="H5376:I5376" si="857">H5360+4</f>
        <v>1343</v>
      </c>
      <c r="I5376" s="12">
        <f t="shared" si="857"/>
        <v>1343</v>
      </c>
      <c r="J5376" s="5"/>
    </row>
    <row r="5377" spans="1:10">
      <c r="A5377" s="5">
        <v>5368</v>
      </c>
      <c r="B5377" s="5">
        <v>5367</v>
      </c>
      <c r="C5377" s="5" t="s">
        <v>53</v>
      </c>
      <c r="D5377" s="8">
        <f t="shared" si="817"/>
        <v>1344</v>
      </c>
      <c r="E5377" s="8">
        <f t="shared" si="800"/>
        <v>3</v>
      </c>
      <c r="F5377" s="8">
        <f t="shared" si="801"/>
        <v>0</v>
      </c>
      <c r="G5377" s="5" t="str">
        <f t="shared" si="850"/>
        <v>ZS_P1344_3_0</v>
      </c>
      <c r="H5377" s="8">
        <f t="shared" ref="H5377:I5377" si="858">H5361+4</f>
        <v>1344</v>
      </c>
      <c r="I5377" s="12">
        <f t="shared" si="858"/>
        <v>1344</v>
      </c>
      <c r="J5377" s="5"/>
    </row>
    <row r="5378" spans="1:10">
      <c r="A5378" s="5">
        <v>5369</v>
      </c>
      <c r="B5378" s="5">
        <v>5368</v>
      </c>
      <c r="C5378" s="5" t="s">
        <v>54</v>
      </c>
      <c r="D5378" s="8">
        <f t="shared" si="817"/>
        <v>1341</v>
      </c>
      <c r="E5378" s="8">
        <f t="shared" si="800"/>
        <v>3</v>
      </c>
      <c r="F5378" s="8">
        <f t="shared" si="801"/>
        <v>0</v>
      </c>
      <c r="G5378" s="5" t="str">
        <f t="shared" si="850"/>
        <v>A2_P1341_3_0</v>
      </c>
      <c r="H5378" s="8">
        <f t="shared" ref="H5378:I5378" si="859">H5362+4</f>
        <v>1341</v>
      </c>
      <c r="I5378" s="12">
        <f t="shared" si="859"/>
        <v>1341</v>
      </c>
      <c r="J5378" s="5"/>
    </row>
    <row r="5379" spans="1:10">
      <c r="A5379" s="5">
        <v>5370</v>
      </c>
      <c r="B5379" s="5">
        <v>5369</v>
      </c>
      <c r="C5379" s="5" t="s">
        <v>54</v>
      </c>
      <c r="D5379" s="8">
        <f t="shared" si="817"/>
        <v>1342</v>
      </c>
      <c r="E5379" s="8">
        <f t="shared" si="800"/>
        <v>3</v>
      </c>
      <c r="F5379" s="8">
        <f t="shared" si="801"/>
        <v>0</v>
      </c>
      <c r="G5379" s="5" t="str">
        <f t="shared" si="850"/>
        <v>A2_P1342_3_0</v>
      </c>
      <c r="H5379" s="8">
        <f t="shared" ref="H5379:I5379" si="860">H5363+4</f>
        <v>1342</v>
      </c>
      <c r="I5379" s="12">
        <f t="shared" si="860"/>
        <v>1342</v>
      </c>
      <c r="J5379" s="5"/>
    </row>
    <row r="5380" spans="1:10">
      <c r="A5380" s="5">
        <v>5371</v>
      </c>
      <c r="B5380" s="5">
        <v>5370</v>
      </c>
      <c r="C5380" s="5" t="s">
        <v>54</v>
      </c>
      <c r="D5380" s="8">
        <f t="shared" si="817"/>
        <v>1343</v>
      </c>
      <c r="E5380" s="8">
        <f t="shared" si="800"/>
        <v>3</v>
      </c>
      <c r="F5380" s="8">
        <f t="shared" si="801"/>
        <v>0</v>
      </c>
      <c r="G5380" s="5" t="str">
        <f t="shared" si="850"/>
        <v>A2_P1343_3_0</v>
      </c>
      <c r="H5380" s="8">
        <f t="shared" ref="H5380:I5380" si="861">H5364+4</f>
        <v>1343</v>
      </c>
      <c r="I5380" s="12">
        <f t="shared" si="861"/>
        <v>1343</v>
      </c>
      <c r="J5380" s="5"/>
    </row>
    <row r="5381" spans="1:10">
      <c r="A5381" s="5">
        <v>5372</v>
      </c>
      <c r="B5381" s="5">
        <v>5371</v>
      </c>
      <c r="C5381" s="5" t="s">
        <v>54</v>
      </c>
      <c r="D5381" s="8">
        <f t="shared" si="817"/>
        <v>1344</v>
      </c>
      <c r="E5381" s="8">
        <f t="shared" si="800"/>
        <v>3</v>
      </c>
      <c r="F5381" s="8">
        <f t="shared" si="801"/>
        <v>0</v>
      </c>
      <c r="G5381" s="5" t="str">
        <f t="shared" si="850"/>
        <v>A2_P1344_3_0</v>
      </c>
      <c r="H5381" s="8">
        <f t="shared" ref="H5381:I5381" si="862">H5365+4</f>
        <v>1344</v>
      </c>
      <c r="I5381" s="12">
        <f t="shared" si="862"/>
        <v>1344</v>
      </c>
      <c r="J5381" s="5"/>
    </row>
    <row r="5382" spans="1:10">
      <c r="A5382" s="5">
        <v>5373</v>
      </c>
      <c r="B5382" s="5">
        <v>5372</v>
      </c>
      <c r="C5382" s="5" t="s">
        <v>47</v>
      </c>
      <c r="D5382" s="8">
        <f t="shared" si="817"/>
        <v>1341</v>
      </c>
      <c r="E5382" s="8">
        <f t="shared" si="800"/>
        <v>3</v>
      </c>
      <c r="F5382" s="8">
        <f t="shared" si="801"/>
        <v>0</v>
      </c>
      <c r="G5382" s="5" t="str">
        <f t="shared" si="850"/>
        <v>C_P1341_3_0</v>
      </c>
      <c r="H5382" s="8">
        <f t="shared" ref="H5382:I5382" si="863">H5366+4</f>
        <v>1341</v>
      </c>
      <c r="I5382" s="12">
        <f t="shared" si="863"/>
        <v>1341</v>
      </c>
      <c r="J5382" s="5"/>
    </row>
    <row r="5383" spans="1:10">
      <c r="A5383" s="5">
        <v>5374</v>
      </c>
      <c r="B5383" s="5">
        <v>5373</v>
      </c>
      <c r="C5383" s="5" t="s">
        <v>47</v>
      </c>
      <c r="D5383" s="8">
        <f t="shared" si="817"/>
        <v>1342</v>
      </c>
      <c r="E5383" s="8">
        <f t="shared" si="800"/>
        <v>3</v>
      </c>
      <c r="F5383" s="8">
        <f t="shared" si="801"/>
        <v>0</v>
      </c>
      <c r="G5383" s="5" t="str">
        <f t="shared" si="850"/>
        <v>C_P1342_3_0</v>
      </c>
      <c r="H5383" s="8">
        <f t="shared" ref="H5383:I5383" si="864">H5367+4</f>
        <v>1342</v>
      </c>
      <c r="I5383" s="12">
        <f t="shared" si="864"/>
        <v>1342</v>
      </c>
      <c r="J5383" s="5"/>
    </row>
    <row r="5384" spans="1:10">
      <c r="A5384" s="5">
        <v>5375</v>
      </c>
      <c r="B5384" s="5">
        <v>5374</v>
      </c>
      <c r="C5384" s="5" t="s">
        <v>47</v>
      </c>
      <c r="D5384" s="8">
        <f t="shared" si="817"/>
        <v>1343</v>
      </c>
      <c r="E5384" s="8">
        <f t="shared" si="800"/>
        <v>3</v>
      </c>
      <c r="F5384" s="8">
        <f t="shared" si="801"/>
        <v>0</v>
      </c>
      <c r="G5384" s="5" t="str">
        <f t="shared" si="850"/>
        <v>C_P1343_3_0</v>
      </c>
      <c r="H5384" s="8">
        <f t="shared" ref="H5384:I5384" si="865">H5368+4</f>
        <v>1343</v>
      </c>
      <c r="I5384" s="12">
        <f t="shared" si="865"/>
        <v>1343</v>
      </c>
      <c r="J5384" s="5"/>
    </row>
    <row r="5385" spans="1:10">
      <c r="A5385" s="5">
        <v>5376</v>
      </c>
      <c r="B5385" s="5">
        <v>5375</v>
      </c>
      <c r="C5385" s="5" t="s">
        <v>47</v>
      </c>
      <c r="D5385" s="8">
        <f t="shared" si="817"/>
        <v>1344</v>
      </c>
      <c r="E5385" s="8">
        <f t="shared" si="800"/>
        <v>3</v>
      </c>
      <c r="F5385" s="8">
        <f t="shared" si="801"/>
        <v>0</v>
      </c>
      <c r="G5385" s="5" t="str">
        <f t="shared" si="850"/>
        <v>C_P1344_3_0</v>
      </c>
      <c r="H5385" s="8">
        <f t="shared" ref="H5385:I5385" si="866">H5369+4</f>
        <v>1344</v>
      </c>
      <c r="I5385" s="12">
        <f t="shared" si="866"/>
        <v>1344</v>
      </c>
      <c r="J5385" s="5"/>
    </row>
    <row r="5386" spans="1:10">
      <c r="A5386" s="5">
        <v>5377</v>
      </c>
      <c r="B5386" s="5">
        <v>5376</v>
      </c>
      <c r="C5386" s="5" t="s">
        <v>52</v>
      </c>
      <c r="D5386" s="8">
        <f t="shared" si="817"/>
        <v>1345</v>
      </c>
      <c r="E5386" s="8">
        <f t="shared" si="800"/>
        <v>3</v>
      </c>
      <c r="F5386" s="8">
        <f t="shared" si="801"/>
        <v>0</v>
      </c>
      <c r="G5386" s="5" t="str">
        <f t="shared" si="850"/>
        <v>A1_P1345_3_0</v>
      </c>
      <c r="H5386" s="8">
        <f t="shared" ref="H5386:I5386" si="867">H5370+4</f>
        <v>1345</v>
      </c>
      <c r="I5386" s="12">
        <f t="shared" si="867"/>
        <v>1345</v>
      </c>
      <c r="J5386" s="5"/>
    </row>
    <row r="5387" spans="1:10">
      <c r="A5387" s="5">
        <v>5378</v>
      </c>
      <c r="B5387" s="5">
        <v>5377</v>
      </c>
      <c r="C5387" s="5" t="s">
        <v>52</v>
      </c>
      <c r="D5387" s="8">
        <f t="shared" si="817"/>
        <v>1346</v>
      </c>
      <c r="E5387" s="8">
        <f t="shared" ref="E5387:E5450" si="868">$B$2</f>
        <v>3</v>
      </c>
      <c r="F5387" s="8">
        <f t="shared" ref="F5387:F5450" si="869">$B$1</f>
        <v>0</v>
      </c>
      <c r="G5387" s="5" t="str">
        <f t="shared" si="850"/>
        <v>A1_P1346_3_0</v>
      </c>
      <c r="H5387" s="8">
        <f t="shared" ref="H5387:I5387" si="870">H5371+4</f>
        <v>1346</v>
      </c>
      <c r="I5387" s="12">
        <f t="shared" si="870"/>
        <v>1346</v>
      </c>
      <c r="J5387" s="5"/>
    </row>
    <row r="5388" spans="1:10">
      <c r="A5388" s="5">
        <v>5379</v>
      </c>
      <c r="B5388" s="5">
        <v>5378</v>
      </c>
      <c r="C5388" s="5" t="s">
        <v>52</v>
      </c>
      <c r="D5388" s="8">
        <f t="shared" si="817"/>
        <v>1347</v>
      </c>
      <c r="E5388" s="8">
        <f t="shared" si="868"/>
        <v>3</v>
      </c>
      <c r="F5388" s="8">
        <f t="shared" si="869"/>
        <v>0</v>
      </c>
      <c r="G5388" s="5" t="str">
        <f t="shared" si="850"/>
        <v>A1_P1347_3_0</v>
      </c>
      <c r="H5388" s="8">
        <f t="shared" ref="H5388:I5388" si="871">H5372+4</f>
        <v>1347</v>
      </c>
      <c r="I5388" s="12">
        <f t="shared" si="871"/>
        <v>1347</v>
      </c>
      <c r="J5388" s="5"/>
    </row>
    <row r="5389" spans="1:10">
      <c r="A5389" s="5">
        <v>5380</v>
      </c>
      <c r="B5389" s="5">
        <v>5379</v>
      </c>
      <c r="C5389" s="5" t="s">
        <v>52</v>
      </c>
      <c r="D5389" s="8">
        <f t="shared" si="817"/>
        <v>1348</v>
      </c>
      <c r="E5389" s="8">
        <f t="shared" si="868"/>
        <v>3</v>
      </c>
      <c r="F5389" s="8">
        <f t="shared" si="869"/>
        <v>0</v>
      </c>
      <c r="G5389" s="5" t="str">
        <f t="shared" si="850"/>
        <v>A1_P1348_3_0</v>
      </c>
      <c r="H5389" s="8">
        <f t="shared" ref="H5389:I5389" si="872">H5373+4</f>
        <v>1348</v>
      </c>
      <c r="I5389" s="12">
        <f t="shared" si="872"/>
        <v>1348</v>
      </c>
      <c r="J5389" s="5"/>
    </row>
    <row r="5390" spans="1:10">
      <c r="A5390" s="5">
        <v>5381</v>
      </c>
      <c r="B5390" s="5">
        <v>5380</v>
      </c>
      <c r="C5390" s="5" t="s">
        <v>53</v>
      </c>
      <c r="D5390" s="8">
        <f t="shared" si="817"/>
        <v>1345</v>
      </c>
      <c r="E5390" s="8">
        <f t="shared" si="868"/>
        <v>3</v>
      </c>
      <c r="F5390" s="8">
        <f t="shared" si="869"/>
        <v>0</v>
      </c>
      <c r="G5390" s="5" t="str">
        <f t="shared" si="850"/>
        <v>ZS_P1345_3_0</v>
      </c>
      <c r="H5390" s="8">
        <f t="shared" ref="H5390:I5390" si="873">H5374+4</f>
        <v>1345</v>
      </c>
      <c r="I5390" s="12">
        <f t="shared" si="873"/>
        <v>1345</v>
      </c>
      <c r="J5390" s="5"/>
    </row>
    <row r="5391" spans="1:10">
      <c r="A5391" s="5">
        <v>5382</v>
      </c>
      <c r="B5391" s="5">
        <v>5381</v>
      </c>
      <c r="C5391" s="5" t="s">
        <v>53</v>
      </c>
      <c r="D5391" s="8">
        <f t="shared" si="817"/>
        <v>1346</v>
      </c>
      <c r="E5391" s="8">
        <f t="shared" si="868"/>
        <v>3</v>
      </c>
      <c r="F5391" s="8">
        <f t="shared" si="869"/>
        <v>0</v>
      </c>
      <c r="G5391" s="5" t="str">
        <f t="shared" si="850"/>
        <v>ZS_P1346_3_0</v>
      </c>
      <c r="H5391" s="8">
        <f t="shared" ref="H5391:I5391" si="874">H5375+4</f>
        <v>1346</v>
      </c>
      <c r="I5391" s="12">
        <f t="shared" si="874"/>
        <v>1346</v>
      </c>
      <c r="J5391" s="5"/>
    </row>
    <row r="5392" spans="1:10">
      <c r="A5392" s="5">
        <v>5383</v>
      </c>
      <c r="B5392" s="5">
        <v>5382</v>
      </c>
      <c r="C5392" s="5" t="s">
        <v>53</v>
      </c>
      <c r="D5392" s="8">
        <f t="shared" si="817"/>
        <v>1347</v>
      </c>
      <c r="E5392" s="8">
        <f t="shared" si="868"/>
        <v>3</v>
      </c>
      <c r="F5392" s="8">
        <f t="shared" si="869"/>
        <v>0</v>
      </c>
      <c r="G5392" s="5" t="str">
        <f t="shared" si="850"/>
        <v>ZS_P1347_3_0</v>
      </c>
      <c r="H5392" s="8">
        <f t="shared" ref="H5392:I5392" si="875">H5376+4</f>
        <v>1347</v>
      </c>
      <c r="I5392" s="12">
        <f t="shared" si="875"/>
        <v>1347</v>
      </c>
      <c r="J5392" s="5"/>
    </row>
    <row r="5393" spans="1:10">
      <c r="A5393" s="5">
        <v>5384</v>
      </c>
      <c r="B5393" s="5">
        <v>5383</v>
      </c>
      <c r="C5393" s="5" t="s">
        <v>53</v>
      </c>
      <c r="D5393" s="8">
        <f t="shared" si="817"/>
        <v>1348</v>
      </c>
      <c r="E5393" s="8">
        <f t="shared" si="868"/>
        <v>3</v>
      </c>
      <c r="F5393" s="8">
        <f t="shared" si="869"/>
        <v>0</v>
      </c>
      <c r="G5393" s="5" t="str">
        <f t="shared" si="850"/>
        <v>ZS_P1348_3_0</v>
      </c>
      <c r="H5393" s="8">
        <f t="shared" ref="H5393:I5393" si="876">H5377+4</f>
        <v>1348</v>
      </c>
      <c r="I5393" s="12">
        <f t="shared" si="876"/>
        <v>1348</v>
      </c>
      <c r="J5393" s="5"/>
    </row>
    <row r="5394" spans="1:10">
      <c r="A5394" s="5">
        <v>5385</v>
      </c>
      <c r="B5394" s="5">
        <v>5384</v>
      </c>
      <c r="C5394" s="5" t="s">
        <v>54</v>
      </c>
      <c r="D5394" s="8">
        <f t="shared" si="817"/>
        <v>1345</v>
      </c>
      <c r="E5394" s="8">
        <f t="shared" si="868"/>
        <v>3</v>
      </c>
      <c r="F5394" s="8">
        <f t="shared" si="869"/>
        <v>0</v>
      </c>
      <c r="G5394" s="5" t="str">
        <f t="shared" si="850"/>
        <v>A2_P1345_3_0</v>
      </c>
      <c r="H5394" s="8">
        <f t="shared" ref="H5394:I5394" si="877">H5378+4</f>
        <v>1345</v>
      </c>
      <c r="I5394" s="12">
        <f t="shared" si="877"/>
        <v>1345</v>
      </c>
      <c r="J5394" s="5"/>
    </row>
    <row r="5395" spans="1:10">
      <c r="A5395" s="5">
        <v>5386</v>
      </c>
      <c r="B5395" s="5">
        <v>5385</v>
      </c>
      <c r="C5395" s="5" t="s">
        <v>54</v>
      </c>
      <c r="D5395" s="8">
        <f t="shared" si="817"/>
        <v>1346</v>
      </c>
      <c r="E5395" s="8">
        <f t="shared" si="868"/>
        <v>3</v>
      </c>
      <c r="F5395" s="8">
        <f t="shared" si="869"/>
        <v>0</v>
      </c>
      <c r="G5395" s="5" t="str">
        <f t="shared" si="850"/>
        <v>A2_P1346_3_0</v>
      </c>
      <c r="H5395" s="8">
        <f t="shared" ref="H5395:I5395" si="878">H5379+4</f>
        <v>1346</v>
      </c>
      <c r="I5395" s="12">
        <f t="shared" si="878"/>
        <v>1346</v>
      </c>
      <c r="J5395" s="5"/>
    </row>
    <row r="5396" spans="1:10">
      <c r="A5396" s="5">
        <v>5387</v>
      </c>
      <c r="B5396" s="5">
        <v>5386</v>
      </c>
      <c r="C5396" s="5" t="s">
        <v>54</v>
      </c>
      <c r="D5396" s="8">
        <f t="shared" si="817"/>
        <v>1347</v>
      </c>
      <c r="E5396" s="8">
        <f t="shared" si="868"/>
        <v>3</v>
      </c>
      <c r="F5396" s="8">
        <f t="shared" si="869"/>
        <v>0</v>
      </c>
      <c r="G5396" s="5" t="str">
        <f t="shared" si="850"/>
        <v>A2_P1347_3_0</v>
      </c>
      <c r="H5396" s="8">
        <f t="shared" ref="H5396:I5396" si="879">H5380+4</f>
        <v>1347</v>
      </c>
      <c r="I5396" s="12">
        <f t="shared" si="879"/>
        <v>1347</v>
      </c>
      <c r="J5396" s="5"/>
    </row>
    <row r="5397" spans="1:10">
      <c r="A5397" s="5">
        <v>5388</v>
      </c>
      <c r="B5397" s="5">
        <v>5387</v>
      </c>
      <c r="C5397" s="5" t="s">
        <v>54</v>
      </c>
      <c r="D5397" s="8">
        <f t="shared" si="817"/>
        <v>1348</v>
      </c>
      <c r="E5397" s="8">
        <f t="shared" si="868"/>
        <v>3</v>
      </c>
      <c r="F5397" s="8">
        <f t="shared" si="869"/>
        <v>0</v>
      </c>
      <c r="G5397" s="5" t="str">
        <f t="shared" si="850"/>
        <v>A2_P1348_3_0</v>
      </c>
      <c r="H5397" s="8">
        <f t="shared" ref="H5397:I5397" si="880">H5381+4</f>
        <v>1348</v>
      </c>
      <c r="I5397" s="12">
        <f t="shared" si="880"/>
        <v>1348</v>
      </c>
      <c r="J5397" s="5"/>
    </row>
    <row r="5398" spans="1:10">
      <c r="A5398" s="5">
        <v>5389</v>
      </c>
      <c r="B5398" s="5">
        <v>5388</v>
      </c>
      <c r="C5398" s="5" t="s">
        <v>47</v>
      </c>
      <c r="D5398" s="8">
        <f t="shared" si="817"/>
        <v>1345</v>
      </c>
      <c r="E5398" s="8">
        <f t="shared" si="868"/>
        <v>3</v>
      </c>
      <c r="F5398" s="8">
        <f t="shared" si="869"/>
        <v>0</v>
      </c>
      <c r="G5398" s="5" t="str">
        <f t="shared" si="850"/>
        <v>C_P1345_3_0</v>
      </c>
      <c r="H5398" s="8">
        <f t="shared" ref="H5398:I5398" si="881">H5382+4</f>
        <v>1345</v>
      </c>
      <c r="I5398" s="12">
        <f t="shared" si="881"/>
        <v>1345</v>
      </c>
      <c r="J5398" s="5"/>
    </row>
    <row r="5399" spans="1:10">
      <c r="A5399" s="5">
        <v>5390</v>
      </c>
      <c r="B5399" s="5">
        <v>5389</v>
      </c>
      <c r="C5399" s="5" t="s">
        <v>47</v>
      </c>
      <c r="D5399" s="8">
        <f t="shared" si="817"/>
        <v>1346</v>
      </c>
      <c r="E5399" s="8">
        <f t="shared" si="868"/>
        <v>3</v>
      </c>
      <c r="F5399" s="8">
        <f t="shared" si="869"/>
        <v>0</v>
      </c>
      <c r="G5399" s="5" t="str">
        <f t="shared" si="850"/>
        <v>C_P1346_3_0</v>
      </c>
      <c r="H5399" s="8">
        <f t="shared" ref="H5399:I5399" si="882">H5383+4</f>
        <v>1346</v>
      </c>
      <c r="I5399" s="12">
        <f t="shared" si="882"/>
        <v>1346</v>
      </c>
      <c r="J5399" s="5"/>
    </row>
    <row r="5400" spans="1:10">
      <c r="A5400" s="5">
        <v>5391</v>
      </c>
      <c r="B5400" s="5">
        <v>5390</v>
      </c>
      <c r="C5400" s="5" t="s">
        <v>47</v>
      </c>
      <c r="D5400" s="8">
        <f t="shared" si="817"/>
        <v>1347</v>
      </c>
      <c r="E5400" s="8">
        <f t="shared" si="868"/>
        <v>3</v>
      </c>
      <c r="F5400" s="8">
        <f t="shared" si="869"/>
        <v>0</v>
      </c>
      <c r="G5400" s="5" t="str">
        <f t="shared" si="850"/>
        <v>C_P1347_3_0</v>
      </c>
      <c r="H5400" s="8">
        <f t="shared" ref="H5400:I5400" si="883">H5384+4</f>
        <v>1347</v>
      </c>
      <c r="I5400" s="12">
        <f t="shared" si="883"/>
        <v>1347</v>
      </c>
      <c r="J5400" s="5"/>
    </row>
    <row r="5401" spans="1:10">
      <c r="A5401" s="5">
        <v>5392</v>
      </c>
      <c r="B5401" s="5">
        <v>5391</v>
      </c>
      <c r="C5401" s="5" t="s">
        <v>47</v>
      </c>
      <c r="D5401" s="8">
        <f t="shared" si="817"/>
        <v>1348</v>
      </c>
      <c r="E5401" s="8">
        <f t="shared" si="868"/>
        <v>3</v>
      </c>
      <c r="F5401" s="8">
        <f t="shared" si="869"/>
        <v>0</v>
      </c>
      <c r="G5401" s="5" t="str">
        <f t="shared" si="850"/>
        <v>C_P1348_3_0</v>
      </c>
      <c r="H5401" s="8">
        <f t="shared" ref="H5401:I5401" si="884">H5385+4</f>
        <v>1348</v>
      </c>
      <c r="I5401" s="12">
        <f t="shared" si="884"/>
        <v>1348</v>
      </c>
      <c r="J5401" s="5"/>
    </row>
    <row r="5402" spans="1:10">
      <c r="A5402" s="5">
        <v>5393</v>
      </c>
      <c r="B5402" s="5">
        <v>5392</v>
      </c>
      <c r="C5402" s="5" t="s">
        <v>52</v>
      </c>
      <c r="D5402" s="8">
        <f t="shared" ref="D5402:D5465" si="885">D5386+4</f>
        <v>1349</v>
      </c>
      <c r="E5402" s="8">
        <f t="shared" si="868"/>
        <v>3</v>
      </c>
      <c r="F5402" s="8">
        <f t="shared" si="869"/>
        <v>0</v>
      </c>
      <c r="G5402" s="5" t="str">
        <f t="shared" si="850"/>
        <v>A1_P1349_3_0</v>
      </c>
      <c r="H5402" s="8">
        <f t="shared" ref="H5402:I5402" si="886">H5386+4</f>
        <v>1349</v>
      </c>
      <c r="I5402" s="12">
        <f t="shared" si="886"/>
        <v>1349</v>
      </c>
      <c r="J5402" s="5"/>
    </row>
    <row r="5403" spans="1:10">
      <c r="A5403" s="5">
        <v>5394</v>
      </c>
      <c r="B5403" s="5">
        <v>5393</v>
      </c>
      <c r="C5403" s="5" t="s">
        <v>52</v>
      </c>
      <c r="D5403" s="8">
        <f t="shared" si="885"/>
        <v>1350</v>
      </c>
      <c r="E5403" s="8">
        <f t="shared" si="868"/>
        <v>3</v>
      </c>
      <c r="F5403" s="8">
        <f t="shared" si="869"/>
        <v>0</v>
      </c>
      <c r="G5403" s="5" t="str">
        <f t="shared" si="850"/>
        <v>A1_P1350_3_0</v>
      </c>
      <c r="H5403" s="8">
        <f t="shared" ref="H5403:I5403" si="887">H5387+4</f>
        <v>1350</v>
      </c>
      <c r="I5403" s="12">
        <f t="shared" si="887"/>
        <v>1350</v>
      </c>
      <c r="J5403" s="5"/>
    </row>
    <row r="5404" spans="1:10">
      <c r="A5404" s="5">
        <v>5395</v>
      </c>
      <c r="B5404" s="5">
        <v>5394</v>
      </c>
      <c r="C5404" s="5" t="s">
        <v>52</v>
      </c>
      <c r="D5404" s="8">
        <f t="shared" si="885"/>
        <v>1351</v>
      </c>
      <c r="E5404" s="8">
        <f t="shared" si="868"/>
        <v>3</v>
      </c>
      <c r="F5404" s="8">
        <f t="shared" si="869"/>
        <v>0</v>
      </c>
      <c r="G5404" s="5" t="str">
        <f t="shared" si="850"/>
        <v>A1_P1351_3_0</v>
      </c>
      <c r="H5404" s="8">
        <f t="shared" ref="H5404:I5404" si="888">H5388+4</f>
        <v>1351</v>
      </c>
      <c r="I5404" s="12">
        <f t="shared" si="888"/>
        <v>1351</v>
      </c>
      <c r="J5404" s="5"/>
    </row>
    <row r="5405" spans="1:10">
      <c r="A5405" s="5">
        <v>5396</v>
      </c>
      <c r="B5405" s="5">
        <v>5395</v>
      </c>
      <c r="C5405" s="5" t="s">
        <v>52</v>
      </c>
      <c r="D5405" s="8">
        <f t="shared" si="885"/>
        <v>1352</v>
      </c>
      <c r="E5405" s="8">
        <f t="shared" si="868"/>
        <v>3</v>
      </c>
      <c r="F5405" s="8">
        <f t="shared" si="869"/>
        <v>0</v>
      </c>
      <c r="G5405" s="5" t="str">
        <f t="shared" si="850"/>
        <v>A1_P1352_3_0</v>
      </c>
      <c r="H5405" s="8">
        <f t="shared" ref="H5405:I5405" si="889">H5389+4</f>
        <v>1352</v>
      </c>
      <c r="I5405" s="12">
        <f t="shared" si="889"/>
        <v>1352</v>
      </c>
      <c r="J5405" s="5"/>
    </row>
    <row r="5406" spans="1:10">
      <c r="A5406" s="5">
        <v>5397</v>
      </c>
      <c r="B5406" s="5">
        <v>5396</v>
      </c>
      <c r="C5406" s="5" t="s">
        <v>53</v>
      </c>
      <c r="D5406" s="8">
        <f t="shared" si="885"/>
        <v>1349</v>
      </c>
      <c r="E5406" s="8">
        <f t="shared" si="868"/>
        <v>3</v>
      </c>
      <c r="F5406" s="8">
        <f t="shared" si="869"/>
        <v>0</v>
      </c>
      <c r="G5406" s="5" t="str">
        <f t="shared" si="850"/>
        <v>ZS_P1349_3_0</v>
      </c>
      <c r="H5406" s="8">
        <f t="shared" ref="H5406:I5406" si="890">H5390+4</f>
        <v>1349</v>
      </c>
      <c r="I5406" s="12">
        <f t="shared" si="890"/>
        <v>1349</v>
      </c>
      <c r="J5406" s="5"/>
    </row>
    <row r="5407" spans="1:10">
      <c r="A5407" s="5">
        <v>5398</v>
      </c>
      <c r="B5407" s="5">
        <v>5397</v>
      </c>
      <c r="C5407" s="5" t="s">
        <v>53</v>
      </c>
      <c r="D5407" s="8">
        <f t="shared" si="885"/>
        <v>1350</v>
      </c>
      <c r="E5407" s="8">
        <f t="shared" si="868"/>
        <v>3</v>
      </c>
      <c r="F5407" s="8">
        <f t="shared" si="869"/>
        <v>0</v>
      </c>
      <c r="G5407" s="5" t="str">
        <f t="shared" si="850"/>
        <v>ZS_P1350_3_0</v>
      </c>
      <c r="H5407" s="8">
        <f t="shared" ref="H5407:I5407" si="891">H5391+4</f>
        <v>1350</v>
      </c>
      <c r="I5407" s="12">
        <f t="shared" si="891"/>
        <v>1350</v>
      </c>
      <c r="J5407" s="5"/>
    </row>
    <row r="5408" spans="1:10">
      <c r="A5408" s="5">
        <v>5399</v>
      </c>
      <c r="B5408" s="5">
        <v>5398</v>
      </c>
      <c r="C5408" s="5" t="s">
        <v>53</v>
      </c>
      <c r="D5408" s="8">
        <f t="shared" si="885"/>
        <v>1351</v>
      </c>
      <c r="E5408" s="8">
        <f t="shared" si="868"/>
        <v>3</v>
      </c>
      <c r="F5408" s="8">
        <f t="shared" si="869"/>
        <v>0</v>
      </c>
      <c r="G5408" s="5" t="str">
        <f t="shared" si="850"/>
        <v>ZS_P1351_3_0</v>
      </c>
      <c r="H5408" s="8">
        <f t="shared" ref="H5408:I5408" si="892">H5392+4</f>
        <v>1351</v>
      </c>
      <c r="I5408" s="12">
        <f t="shared" si="892"/>
        <v>1351</v>
      </c>
      <c r="J5408" s="5"/>
    </row>
    <row r="5409" spans="1:10">
      <c r="A5409" s="5">
        <v>5400</v>
      </c>
      <c r="B5409" s="5">
        <v>5399</v>
      </c>
      <c r="C5409" s="5" t="s">
        <v>53</v>
      </c>
      <c r="D5409" s="8">
        <f t="shared" si="885"/>
        <v>1352</v>
      </c>
      <c r="E5409" s="8">
        <f t="shared" si="868"/>
        <v>3</v>
      </c>
      <c r="F5409" s="8">
        <f t="shared" si="869"/>
        <v>0</v>
      </c>
      <c r="G5409" s="5" t="str">
        <f t="shared" si="850"/>
        <v>ZS_P1352_3_0</v>
      </c>
      <c r="H5409" s="8">
        <f t="shared" ref="H5409:I5409" si="893">H5393+4</f>
        <v>1352</v>
      </c>
      <c r="I5409" s="12">
        <f t="shared" si="893"/>
        <v>1352</v>
      </c>
      <c r="J5409" s="5"/>
    </row>
    <row r="5410" spans="1:10">
      <c r="A5410" s="5">
        <v>5401</v>
      </c>
      <c r="B5410" s="5">
        <v>5400</v>
      </c>
      <c r="C5410" s="5" t="s">
        <v>54</v>
      </c>
      <c r="D5410" s="8">
        <f t="shared" si="885"/>
        <v>1349</v>
      </c>
      <c r="E5410" s="8">
        <f t="shared" si="868"/>
        <v>3</v>
      </c>
      <c r="F5410" s="8">
        <f t="shared" si="869"/>
        <v>0</v>
      </c>
      <c r="G5410" s="5" t="str">
        <f t="shared" si="850"/>
        <v>A2_P1349_3_0</v>
      </c>
      <c r="H5410" s="8">
        <f t="shared" ref="H5410:I5410" si="894">H5394+4</f>
        <v>1349</v>
      </c>
      <c r="I5410" s="12">
        <f t="shared" si="894"/>
        <v>1349</v>
      </c>
      <c r="J5410" s="5"/>
    </row>
    <row r="5411" spans="1:10">
      <c r="A5411" s="5">
        <v>5402</v>
      </c>
      <c r="B5411" s="5">
        <v>5401</v>
      </c>
      <c r="C5411" s="5" t="s">
        <v>54</v>
      </c>
      <c r="D5411" s="8">
        <f t="shared" si="885"/>
        <v>1350</v>
      </c>
      <c r="E5411" s="8">
        <f t="shared" si="868"/>
        <v>3</v>
      </c>
      <c r="F5411" s="8">
        <f t="shared" si="869"/>
        <v>0</v>
      </c>
      <c r="G5411" s="5" t="str">
        <f t="shared" si="850"/>
        <v>A2_P1350_3_0</v>
      </c>
      <c r="H5411" s="8">
        <f t="shared" ref="H5411:I5411" si="895">H5395+4</f>
        <v>1350</v>
      </c>
      <c r="I5411" s="12">
        <f t="shared" si="895"/>
        <v>1350</v>
      </c>
      <c r="J5411" s="5"/>
    </row>
    <row r="5412" spans="1:10">
      <c r="A5412" s="5">
        <v>5403</v>
      </c>
      <c r="B5412" s="5">
        <v>5402</v>
      </c>
      <c r="C5412" s="5" t="s">
        <v>54</v>
      </c>
      <c r="D5412" s="8">
        <f t="shared" si="885"/>
        <v>1351</v>
      </c>
      <c r="E5412" s="8">
        <f t="shared" si="868"/>
        <v>3</v>
      </c>
      <c r="F5412" s="8">
        <f t="shared" si="869"/>
        <v>0</v>
      </c>
      <c r="G5412" s="5" t="str">
        <f t="shared" si="850"/>
        <v>A2_P1351_3_0</v>
      </c>
      <c r="H5412" s="8">
        <f t="shared" ref="H5412:I5412" si="896">H5396+4</f>
        <v>1351</v>
      </c>
      <c r="I5412" s="12">
        <f t="shared" si="896"/>
        <v>1351</v>
      </c>
      <c r="J5412" s="5"/>
    </row>
    <row r="5413" spans="1:10">
      <c r="A5413" s="5">
        <v>5404</v>
      </c>
      <c r="B5413" s="5">
        <v>5403</v>
      </c>
      <c r="C5413" s="5" t="s">
        <v>54</v>
      </c>
      <c r="D5413" s="8">
        <f t="shared" si="885"/>
        <v>1352</v>
      </c>
      <c r="E5413" s="8">
        <f t="shared" si="868"/>
        <v>3</v>
      </c>
      <c r="F5413" s="8">
        <f t="shared" si="869"/>
        <v>0</v>
      </c>
      <c r="G5413" s="5" t="str">
        <f t="shared" si="850"/>
        <v>A2_P1352_3_0</v>
      </c>
      <c r="H5413" s="8">
        <f t="shared" ref="H5413:I5413" si="897">H5397+4</f>
        <v>1352</v>
      </c>
      <c r="I5413" s="12">
        <f t="shared" si="897"/>
        <v>1352</v>
      </c>
      <c r="J5413" s="5"/>
    </row>
    <row r="5414" spans="1:10">
      <c r="A5414" s="5">
        <v>5405</v>
      </c>
      <c r="B5414" s="5">
        <v>5404</v>
      </c>
      <c r="C5414" s="5" t="s">
        <v>47</v>
      </c>
      <c r="D5414" s="8">
        <f t="shared" si="885"/>
        <v>1349</v>
      </c>
      <c r="E5414" s="8">
        <f t="shared" si="868"/>
        <v>3</v>
      </c>
      <c r="F5414" s="8">
        <f t="shared" si="869"/>
        <v>0</v>
      </c>
      <c r="G5414" s="5" t="str">
        <f t="shared" si="850"/>
        <v>C_P1349_3_0</v>
      </c>
      <c r="H5414" s="8">
        <f t="shared" ref="H5414:I5414" si="898">H5398+4</f>
        <v>1349</v>
      </c>
      <c r="I5414" s="12">
        <f t="shared" si="898"/>
        <v>1349</v>
      </c>
      <c r="J5414" s="5"/>
    </row>
    <row r="5415" spans="1:10">
      <c r="A5415" s="5">
        <v>5406</v>
      </c>
      <c r="B5415" s="5">
        <v>5405</v>
      </c>
      <c r="C5415" s="5" t="s">
        <v>47</v>
      </c>
      <c r="D5415" s="8">
        <f t="shared" si="885"/>
        <v>1350</v>
      </c>
      <c r="E5415" s="8">
        <f t="shared" si="868"/>
        <v>3</v>
      </c>
      <c r="F5415" s="8">
        <f t="shared" si="869"/>
        <v>0</v>
      </c>
      <c r="G5415" s="5" t="str">
        <f t="shared" si="850"/>
        <v>C_P1350_3_0</v>
      </c>
      <c r="H5415" s="8">
        <f t="shared" ref="H5415:I5415" si="899">H5399+4</f>
        <v>1350</v>
      </c>
      <c r="I5415" s="12">
        <f t="shared" si="899"/>
        <v>1350</v>
      </c>
      <c r="J5415" s="5"/>
    </row>
    <row r="5416" spans="1:10">
      <c r="A5416" s="5">
        <v>5407</v>
      </c>
      <c r="B5416" s="5">
        <v>5406</v>
      </c>
      <c r="C5416" s="5" t="s">
        <v>47</v>
      </c>
      <c r="D5416" s="8">
        <f t="shared" si="885"/>
        <v>1351</v>
      </c>
      <c r="E5416" s="8">
        <f t="shared" si="868"/>
        <v>3</v>
      </c>
      <c r="F5416" s="8">
        <f t="shared" si="869"/>
        <v>0</v>
      </c>
      <c r="G5416" s="5" t="str">
        <f t="shared" si="850"/>
        <v>C_P1351_3_0</v>
      </c>
      <c r="H5416" s="8">
        <f t="shared" ref="H5416:I5416" si="900">H5400+4</f>
        <v>1351</v>
      </c>
      <c r="I5416" s="12">
        <f t="shared" si="900"/>
        <v>1351</v>
      </c>
      <c r="J5416" s="5"/>
    </row>
    <row r="5417" spans="1:10">
      <c r="A5417" s="5">
        <v>5408</v>
      </c>
      <c r="B5417" s="5">
        <v>5407</v>
      </c>
      <c r="C5417" s="5" t="s">
        <v>47</v>
      </c>
      <c r="D5417" s="8">
        <f t="shared" si="885"/>
        <v>1352</v>
      </c>
      <c r="E5417" s="8">
        <f t="shared" si="868"/>
        <v>3</v>
      </c>
      <c r="F5417" s="8">
        <f t="shared" si="869"/>
        <v>0</v>
      </c>
      <c r="G5417" s="5" t="str">
        <f t="shared" si="850"/>
        <v>C_P1352_3_0</v>
      </c>
      <c r="H5417" s="8">
        <f t="shared" ref="H5417:I5417" si="901">H5401+4</f>
        <v>1352</v>
      </c>
      <c r="I5417" s="12">
        <f t="shared" si="901"/>
        <v>1352</v>
      </c>
      <c r="J5417" s="5"/>
    </row>
    <row r="5418" spans="1:10">
      <c r="A5418" s="5">
        <v>5409</v>
      </c>
      <c r="B5418" s="5">
        <v>5408</v>
      </c>
      <c r="C5418" s="5" t="s">
        <v>52</v>
      </c>
      <c r="D5418" s="8">
        <f t="shared" si="885"/>
        <v>1353</v>
      </c>
      <c r="E5418" s="8">
        <f t="shared" si="868"/>
        <v>3</v>
      </c>
      <c r="F5418" s="8">
        <f t="shared" si="869"/>
        <v>0</v>
      </c>
      <c r="G5418" s="5" t="str">
        <f t="shared" si="850"/>
        <v>A1_P1353_3_0</v>
      </c>
      <c r="H5418" s="8">
        <f t="shared" ref="H5418:I5418" si="902">H5402+4</f>
        <v>1353</v>
      </c>
      <c r="I5418" s="12">
        <f t="shared" si="902"/>
        <v>1353</v>
      </c>
      <c r="J5418" s="5"/>
    </row>
    <row r="5419" spans="1:10">
      <c r="A5419" s="5">
        <v>5410</v>
      </c>
      <c r="B5419" s="5">
        <v>5409</v>
      </c>
      <c r="C5419" s="5" t="s">
        <v>52</v>
      </c>
      <c r="D5419" s="8">
        <f t="shared" si="885"/>
        <v>1354</v>
      </c>
      <c r="E5419" s="8">
        <f t="shared" si="868"/>
        <v>3</v>
      </c>
      <c r="F5419" s="8">
        <f t="shared" si="869"/>
        <v>0</v>
      </c>
      <c r="G5419" s="5" t="str">
        <f t="shared" si="850"/>
        <v>A1_P1354_3_0</v>
      </c>
      <c r="H5419" s="8">
        <f t="shared" ref="H5419:I5419" si="903">H5403+4</f>
        <v>1354</v>
      </c>
      <c r="I5419" s="12">
        <f t="shared" si="903"/>
        <v>1354</v>
      </c>
      <c r="J5419" s="5"/>
    </row>
    <row r="5420" spans="1:10">
      <c r="A5420" s="5">
        <v>5411</v>
      </c>
      <c r="B5420" s="5">
        <v>5410</v>
      </c>
      <c r="C5420" s="5" t="s">
        <v>52</v>
      </c>
      <c r="D5420" s="8">
        <f t="shared" si="885"/>
        <v>1355</v>
      </c>
      <c r="E5420" s="8">
        <f t="shared" si="868"/>
        <v>3</v>
      </c>
      <c r="F5420" s="8">
        <f t="shared" si="869"/>
        <v>0</v>
      </c>
      <c r="G5420" s="5" t="str">
        <f t="shared" si="850"/>
        <v>A1_P1355_3_0</v>
      </c>
      <c r="H5420" s="8">
        <f t="shared" ref="H5420:I5420" si="904">H5404+4</f>
        <v>1355</v>
      </c>
      <c r="I5420" s="12">
        <f t="shared" si="904"/>
        <v>1355</v>
      </c>
      <c r="J5420" s="5"/>
    </row>
    <row r="5421" spans="1:10">
      <c r="A5421" s="5">
        <v>5412</v>
      </c>
      <c r="B5421" s="5">
        <v>5411</v>
      </c>
      <c r="C5421" s="5" t="s">
        <v>52</v>
      </c>
      <c r="D5421" s="8">
        <f t="shared" si="885"/>
        <v>1356</v>
      </c>
      <c r="E5421" s="8">
        <f t="shared" si="868"/>
        <v>3</v>
      </c>
      <c r="F5421" s="8">
        <f t="shared" si="869"/>
        <v>0</v>
      </c>
      <c r="G5421" s="5" t="str">
        <f t="shared" si="850"/>
        <v>A1_P1356_3_0</v>
      </c>
      <c r="H5421" s="8">
        <f t="shared" ref="H5421:I5421" si="905">H5405+4</f>
        <v>1356</v>
      </c>
      <c r="I5421" s="12">
        <f t="shared" si="905"/>
        <v>1356</v>
      </c>
      <c r="J5421" s="5"/>
    </row>
    <row r="5422" spans="1:10">
      <c r="A5422" s="5">
        <v>5413</v>
      </c>
      <c r="B5422" s="5">
        <v>5412</v>
      </c>
      <c r="C5422" s="5" t="s">
        <v>53</v>
      </c>
      <c r="D5422" s="8">
        <f t="shared" si="885"/>
        <v>1353</v>
      </c>
      <c r="E5422" s="8">
        <f t="shared" si="868"/>
        <v>3</v>
      </c>
      <c r="F5422" s="8">
        <f t="shared" si="869"/>
        <v>0</v>
      </c>
      <c r="G5422" s="5" t="str">
        <f t="shared" si="850"/>
        <v>ZS_P1353_3_0</v>
      </c>
      <c r="H5422" s="8">
        <f t="shared" ref="H5422:I5422" si="906">H5406+4</f>
        <v>1353</v>
      </c>
      <c r="I5422" s="12">
        <f t="shared" si="906"/>
        <v>1353</v>
      </c>
      <c r="J5422" s="5"/>
    </row>
    <row r="5423" spans="1:10">
      <c r="A5423" s="5">
        <v>5414</v>
      </c>
      <c r="B5423" s="5">
        <v>5413</v>
      </c>
      <c r="C5423" s="5" t="s">
        <v>53</v>
      </c>
      <c r="D5423" s="8">
        <f t="shared" si="885"/>
        <v>1354</v>
      </c>
      <c r="E5423" s="8">
        <f t="shared" si="868"/>
        <v>3</v>
      </c>
      <c r="F5423" s="8">
        <f t="shared" si="869"/>
        <v>0</v>
      </c>
      <c r="G5423" s="5" t="str">
        <f t="shared" si="850"/>
        <v>ZS_P1354_3_0</v>
      </c>
      <c r="H5423" s="8">
        <f t="shared" ref="H5423:I5423" si="907">H5407+4</f>
        <v>1354</v>
      </c>
      <c r="I5423" s="12">
        <f t="shared" si="907"/>
        <v>1354</v>
      </c>
      <c r="J5423" s="5"/>
    </row>
    <row r="5424" spans="1:10">
      <c r="A5424" s="5">
        <v>5415</v>
      </c>
      <c r="B5424" s="5">
        <v>5414</v>
      </c>
      <c r="C5424" s="5" t="s">
        <v>53</v>
      </c>
      <c r="D5424" s="8">
        <f t="shared" si="885"/>
        <v>1355</v>
      </c>
      <c r="E5424" s="8">
        <f t="shared" si="868"/>
        <v>3</v>
      </c>
      <c r="F5424" s="8">
        <f t="shared" si="869"/>
        <v>0</v>
      </c>
      <c r="G5424" s="5" t="str">
        <f t="shared" si="850"/>
        <v>ZS_P1355_3_0</v>
      </c>
      <c r="H5424" s="8">
        <f t="shared" ref="H5424:I5424" si="908">H5408+4</f>
        <v>1355</v>
      </c>
      <c r="I5424" s="12">
        <f t="shared" si="908"/>
        <v>1355</v>
      </c>
      <c r="J5424" s="5"/>
    </row>
    <row r="5425" spans="1:10">
      <c r="A5425" s="5">
        <v>5416</v>
      </c>
      <c r="B5425" s="5">
        <v>5415</v>
      </c>
      <c r="C5425" s="5" t="s">
        <v>53</v>
      </c>
      <c r="D5425" s="8">
        <f t="shared" si="885"/>
        <v>1356</v>
      </c>
      <c r="E5425" s="8">
        <f t="shared" si="868"/>
        <v>3</v>
      </c>
      <c r="F5425" s="8">
        <f t="shared" si="869"/>
        <v>0</v>
      </c>
      <c r="G5425" s="5" t="str">
        <f t="shared" si="850"/>
        <v>ZS_P1356_3_0</v>
      </c>
      <c r="H5425" s="8">
        <f t="shared" ref="H5425:I5425" si="909">H5409+4</f>
        <v>1356</v>
      </c>
      <c r="I5425" s="12">
        <f t="shared" si="909"/>
        <v>1356</v>
      </c>
      <c r="J5425" s="5"/>
    </row>
    <row r="5426" spans="1:10">
      <c r="A5426" s="5">
        <v>5417</v>
      </c>
      <c r="B5426" s="5">
        <v>5416</v>
      </c>
      <c r="C5426" s="5" t="s">
        <v>54</v>
      </c>
      <c r="D5426" s="8">
        <f t="shared" si="885"/>
        <v>1353</v>
      </c>
      <c r="E5426" s="8">
        <f t="shared" si="868"/>
        <v>3</v>
      </c>
      <c r="F5426" s="8">
        <f t="shared" si="869"/>
        <v>0</v>
      </c>
      <c r="G5426" s="5" t="str">
        <f t="shared" si="850"/>
        <v>A2_P1353_3_0</v>
      </c>
      <c r="H5426" s="8">
        <f t="shared" ref="H5426:I5426" si="910">H5410+4</f>
        <v>1353</v>
      </c>
      <c r="I5426" s="12">
        <f t="shared" si="910"/>
        <v>1353</v>
      </c>
      <c r="J5426" s="5"/>
    </row>
    <row r="5427" spans="1:10">
      <c r="A5427" s="5">
        <v>5418</v>
      </c>
      <c r="B5427" s="5">
        <v>5417</v>
      </c>
      <c r="C5427" s="5" t="s">
        <v>54</v>
      </c>
      <c r="D5427" s="8">
        <f t="shared" si="885"/>
        <v>1354</v>
      </c>
      <c r="E5427" s="8">
        <f t="shared" si="868"/>
        <v>3</v>
      </c>
      <c r="F5427" s="8">
        <f t="shared" si="869"/>
        <v>0</v>
      </c>
      <c r="G5427" s="5" t="str">
        <f t="shared" si="850"/>
        <v>A2_P1354_3_0</v>
      </c>
      <c r="H5427" s="8">
        <f t="shared" ref="H5427:I5427" si="911">H5411+4</f>
        <v>1354</v>
      </c>
      <c r="I5427" s="12">
        <f t="shared" si="911"/>
        <v>1354</v>
      </c>
      <c r="J5427" s="5"/>
    </row>
    <row r="5428" spans="1:10">
      <c r="A5428" s="5">
        <v>5419</v>
      </c>
      <c r="B5428" s="5">
        <v>5418</v>
      </c>
      <c r="C5428" s="5" t="s">
        <v>54</v>
      </c>
      <c r="D5428" s="8">
        <f t="shared" si="885"/>
        <v>1355</v>
      </c>
      <c r="E5428" s="8">
        <f t="shared" si="868"/>
        <v>3</v>
      </c>
      <c r="F5428" s="8">
        <f t="shared" si="869"/>
        <v>0</v>
      </c>
      <c r="G5428" s="5" t="str">
        <f t="shared" si="850"/>
        <v>A2_P1355_3_0</v>
      </c>
      <c r="H5428" s="8">
        <f t="shared" ref="H5428:I5428" si="912">H5412+4</f>
        <v>1355</v>
      </c>
      <c r="I5428" s="12">
        <f t="shared" si="912"/>
        <v>1355</v>
      </c>
      <c r="J5428" s="5"/>
    </row>
    <row r="5429" spans="1:10">
      <c r="A5429" s="5">
        <v>5420</v>
      </c>
      <c r="B5429" s="5">
        <v>5419</v>
      </c>
      <c r="C5429" s="5" t="s">
        <v>54</v>
      </c>
      <c r="D5429" s="8">
        <f t="shared" si="885"/>
        <v>1356</v>
      </c>
      <c r="E5429" s="8">
        <f t="shared" si="868"/>
        <v>3</v>
      </c>
      <c r="F5429" s="8">
        <f t="shared" si="869"/>
        <v>0</v>
      </c>
      <c r="G5429" s="5" t="str">
        <f t="shared" si="850"/>
        <v>A2_P1356_3_0</v>
      </c>
      <c r="H5429" s="8">
        <f t="shared" ref="H5429:I5429" si="913">H5413+4</f>
        <v>1356</v>
      </c>
      <c r="I5429" s="12">
        <f t="shared" si="913"/>
        <v>1356</v>
      </c>
      <c r="J5429" s="5"/>
    </row>
    <row r="5430" spans="1:10">
      <c r="A5430" s="5">
        <v>5421</v>
      </c>
      <c r="B5430" s="5">
        <v>5420</v>
      </c>
      <c r="C5430" s="5" t="s">
        <v>47</v>
      </c>
      <c r="D5430" s="8">
        <f t="shared" si="885"/>
        <v>1353</v>
      </c>
      <c r="E5430" s="8">
        <f t="shared" si="868"/>
        <v>3</v>
      </c>
      <c r="F5430" s="8">
        <f t="shared" si="869"/>
        <v>0</v>
      </c>
      <c r="G5430" s="5" t="str">
        <f t="shared" si="850"/>
        <v>C_P1353_3_0</v>
      </c>
      <c r="H5430" s="8">
        <f t="shared" ref="H5430:I5430" si="914">H5414+4</f>
        <v>1353</v>
      </c>
      <c r="I5430" s="12">
        <f t="shared" si="914"/>
        <v>1353</v>
      </c>
      <c r="J5430" s="5"/>
    </row>
    <row r="5431" spans="1:10">
      <c r="A5431" s="5">
        <v>5422</v>
      </c>
      <c r="B5431" s="5">
        <v>5421</v>
      </c>
      <c r="C5431" s="5" t="s">
        <v>47</v>
      </c>
      <c r="D5431" s="8">
        <f t="shared" si="885"/>
        <v>1354</v>
      </c>
      <c r="E5431" s="8">
        <f t="shared" si="868"/>
        <v>3</v>
      </c>
      <c r="F5431" s="8">
        <f t="shared" si="869"/>
        <v>0</v>
      </c>
      <c r="G5431" s="5" t="str">
        <f t="shared" si="850"/>
        <v>C_P1354_3_0</v>
      </c>
      <c r="H5431" s="8">
        <f t="shared" ref="H5431:I5431" si="915">H5415+4</f>
        <v>1354</v>
      </c>
      <c r="I5431" s="12">
        <f t="shared" si="915"/>
        <v>1354</v>
      </c>
      <c r="J5431" s="5"/>
    </row>
    <row r="5432" spans="1:10">
      <c r="A5432" s="5">
        <v>5423</v>
      </c>
      <c r="B5432" s="5">
        <v>5422</v>
      </c>
      <c r="C5432" s="5" t="s">
        <v>47</v>
      </c>
      <c r="D5432" s="8">
        <f t="shared" si="885"/>
        <v>1355</v>
      </c>
      <c r="E5432" s="8">
        <f t="shared" si="868"/>
        <v>3</v>
      </c>
      <c r="F5432" s="8">
        <f t="shared" si="869"/>
        <v>0</v>
      </c>
      <c r="G5432" s="5" t="str">
        <f t="shared" si="850"/>
        <v>C_P1355_3_0</v>
      </c>
      <c r="H5432" s="8">
        <f t="shared" ref="H5432:I5432" si="916">H5416+4</f>
        <v>1355</v>
      </c>
      <c r="I5432" s="12">
        <f t="shared" si="916"/>
        <v>1355</v>
      </c>
      <c r="J5432" s="5"/>
    </row>
    <row r="5433" spans="1:10">
      <c r="A5433" s="5">
        <v>5424</v>
      </c>
      <c r="B5433" s="5">
        <v>5423</v>
      </c>
      <c r="C5433" s="5" t="s">
        <v>47</v>
      </c>
      <c r="D5433" s="8">
        <f t="shared" si="885"/>
        <v>1356</v>
      </c>
      <c r="E5433" s="8">
        <f t="shared" si="868"/>
        <v>3</v>
      </c>
      <c r="F5433" s="8">
        <f t="shared" si="869"/>
        <v>0</v>
      </c>
      <c r="G5433" s="5" t="str">
        <f t="shared" si="850"/>
        <v>C_P1356_3_0</v>
      </c>
      <c r="H5433" s="8">
        <f t="shared" ref="H5433:I5433" si="917">H5417+4</f>
        <v>1356</v>
      </c>
      <c r="I5433" s="12">
        <f t="shared" si="917"/>
        <v>1356</v>
      </c>
      <c r="J5433" s="5"/>
    </row>
    <row r="5434" spans="1:10">
      <c r="A5434" s="5">
        <v>5425</v>
      </c>
      <c r="B5434" s="5">
        <v>5424</v>
      </c>
      <c r="C5434" s="5" t="s">
        <v>52</v>
      </c>
      <c r="D5434" s="8">
        <f t="shared" si="885"/>
        <v>1357</v>
      </c>
      <c r="E5434" s="8">
        <f t="shared" si="868"/>
        <v>3</v>
      </c>
      <c r="F5434" s="8">
        <f t="shared" si="869"/>
        <v>0</v>
      </c>
      <c r="G5434" s="5" t="str">
        <f t="shared" ref="G5434:G5497" si="918">CONCATENATE(C5434,"_P",D5434,"_",E5434,"_",F5434)</f>
        <v>A1_P1357_3_0</v>
      </c>
      <c r="H5434" s="8">
        <f t="shared" ref="H5434:I5434" si="919">H5418+4</f>
        <v>1357</v>
      </c>
      <c r="I5434" s="12">
        <f t="shared" si="919"/>
        <v>1357</v>
      </c>
      <c r="J5434" s="5"/>
    </row>
    <row r="5435" spans="1:10">
      <c r="A5435" s="5">
        <v>5426</v>
      </c>
      <c r="B5435" s="5">
        <v>5425</v>
      </c>
      <c r="C5435" s="5" t="s">
        <v>52</v>
      </c>
      <c r="D5435" s="8">
        <f t="shared" si="885"/>
        <v>1358</v>
      </c>
      <c r="E5435" s="8">
        <f t="shared" si="868"/>
        <v>3</v>
      </c>
      <c r="F5435" s="8">
        <f t="shared" si="869"/>
        <v>0</v>
      </c>
      <c r="G5435" s="5" t="str">
        <f t="shared" si="918"/>
        <v>A1_P1358_3_0</v>
      </c>
      <c r="H5435" s="8">
        <f t="shared" ref="H5435:I5435" si="920">H5419+4</f>
        <v>1358</v>
      </c>
      <c r="I5435" s="12">
        <f t="shared" si="920"/>
        <v>1358</v>
      </c>
      <c r="J5435" s="5"/>
    </row>
    <row r="5436" spans="1:10">
      <c r="A5436" s="5">
        <v>5427</v>
      </c>
      <c r="B5436" s="5">
        <v>5426</v>
      </c>
      <c r="C5436" s="5" t="s">
        <v>52</v>
      </c>
      <c r="D5436" s="8">
        <f t="shared" si="885"/>
        <v>1359</v>
      </c>
      <c r="E5436" s="8">
        <f t="shared" si="868"/>
        <v>3</v>
      </c>
      <c r="F5436" s="8">
        <f t="shared" si="869"/>
        <v>0</v>
      </c>
      <c r="G5436" s="5" t="str">
        <f t="shared" si="918"/>
        <v>A1_P1359_3_0</v>
      </c>
      <c r="H5436" s="8">
        <f t="shared" ref="H5436:I5436" si="921">H5420+4</f>
        <v>1359</v>
      </c>
      <c r="I5436" s="12">
        <f t="shared" si="921"/>
        <v>1359</v>
      </c>
      <c r="J5436" s="5"/>
    </row>
    <row r="5437" spans="1:10">
      <c r="A5437" s="5">
        <v>5428</v>
      </c>
      <c r="B5437" s="5">
        <v>5427</v>
      </c>
      <c r="C5437" s="5" t="s">
        <v>52</v>
      </c>
      <c r="D5437" s="8">
        <f t="shared" si="885"/>
        <v>1360</v>
      </c>
      <c r="E5437" s="8">
        <f t="shared" si="868"/>
        <v>3</v>
      </c>
      <c r="F5437" s="8">
        <f t="shared" si="869"/>
        <v>0</v>
      </c>
      <c r="G5437" s="5" t="str">
        <f t="shared" si="918"/>
        <v>A1_P1360_3_0</v>
      </c>
      <c r="H5437" s="8">
        <f t="shared" ref="H5437:I5437" si="922">H5421+4</f>
        <v>1360</v>
      </c>
      <c r="I5437" s="12">
        <f t="shared" si="922"/>
        <v>1360</v>
      </c>
      <c r="J5437" s="5"/>
    </row>
    <row r="5438" spans="1:10">
      <c r="A5438" s="5">
        <v>5429</v>
      </c>
      <c r="B5438" s="5">
        <v>5428</v>
      </c>
      <c r="C5438" s="5" t="s">
        <v>53</v>
      </c>
      <c r="D5438" s="8">
        <f t="shared" si="885"/>
        <v>1357</v>
      </c>
      <c r="E5438" s="8">
        <f t="shared" si="868"/>
        <v>3</v>
      </c>
      <c r="F5438" s="8">
        <f t="shared" si="869"/>
        <v>0</v>
      </c>
      <c r="G5438" s="5" t="str">
        <f t="shared" si="918"/>
        <v>ZS_P1357_3_0</v>
      </c>
      <c r="H5438" s="8">
        <f t="shared" ref="H5438:I5438" si="923">H5422+4</f>
        <v>1357</v>
      </c>
      <c r="I5438" s="12">
        <f t="shared" si="923"/>
        <v>1357</v>
      </c>
      <c r="J5438" s="5"/>
    </row>
    <row r="5439" spans="1:10">
      <c r="A5439" s="5">
        <v>5430</v>
      </c>
      <c r="B5439" s="5">
        <v>5429</v>
      </c>
      <c r="C5439" s="5" t="s">
        <v>53</v>
      </c>
      <c r="D5439" s="8">
        <f t="shared" si="885"/>
        <v>1358</v>
      </c>
      <c r="E5439" s="8">
        <f t="shared" si="868"/>
        <v>3</v>
      </c>
      <c r="F5439" s="8">
        <f t="shared" si="869"/>
        <v>0</v>
      </c>
      <c r="G5439" s="5" t="str">
        <f t="shared" si="918"/>
        <v>ZS_P1358_3_0</v>
      </c>
      <c r="H5439" s="8">
        <f t="shared" ref="H5439:I5439" si="924">H5423+4</f>
        <v>1358</v>
      </c>
      <c r="I5439" s="12">
        <f t="shared" si="924"/>
        <v>1358</v>
      </c>
      <c r="J5439" s="5"/>
    </row>
    <row r="5440" spans="1:10">
      <c r="A5440" s="5">
        <v>5431</v>
      </c>
      <c r="B5440" s="5">
        <v>5430</v>
      </c>
      <c r="C5440" s="5" t="s">
        <v>53</v>
      </c>
      <c r="D5440" s="8">
        <f t="shared" si="885"/>
        <v>1359</v>
      </c>
      <c r="E5440" s="8">
        <f t="shared" si="868"/>
        <v>3</v>
      </c>
      <c r="F5440" s="8">
        <f t="shared" si="869"/>
        <v>0</v>
      </c>
      <c r="G5440" s="5" t="str">
        <f t="shared" si="918"/>
        <v>ZS_P1359_3_0</v>
      </c>
      <c r="H5440" s="8">
        <f t="shared" ref="H5440:I5440" si="925">H5424+4</f>
        <v>1359</v>
      </c>
      <c r="I5440" s="12">
        <f t="shared" si="925"/>
        <v>1359</v>
      </c>
      <c r="J5440" s="5"/>
    </row>
    <row r="5441" spans="1:10">
      <c r="A5441" s="5">
        <v>5432</v>
      </c>
      <c r="B5441" s="5">
        <v>5431</v>
      </c>
      <c r="C5441" s="5" t="s">
        <v>53</v>
      </c>
      <c r="D5441" s="8">
        <f t="shared" si="885"/>
        <v>1360</v>
      </c>
      <c r="E5441" s="8">
        <f t="shared" si="868"/>
        <v>3</v>
      </c>
      <c r="F5441" s="8">
        <f t="shared" si="869"/>
        <v>0</v>
      </c>
      <c r="G5441" s="5" t="str">
        <f t="shared" si="918"/>
        <v>ZS_P1360_3_0</v>
      </c>
      <c r="H5441" s="8">
        <f t="shared" ref="H5441:I5441" si="926">H5425+4</f>
        <v>1360</v>
      </c>
      <c r="I5441" s="12">
        <f t="shared" si="926"/>
        <v>1360</v>
      </c>
      <c r="J5441" s="5"/>
    </row>
    <row r="5442" spans="1:10">
      <c r="A5442" s="5">
        <v>5433</v>
      </c>
      <c r="B5442" s="5">
        <v>5432</v>
      </c>
      <c r="C5442" s="5" t="s">
        <v>54</v>
      </c>
      <c r="D5442" s="8">
        <f t="shared" si="885"/>
        <v>1357</v>
      </c>
      <c r="E5442" s="8">
        <f t="shared" si="868"/>
        <v>3</v>
      </c>
      <c r="F5442" s="8">
        <f t="shared" si="869"/>
        <v>0</v>
      </c>
      <c r="G5442" s="5" t="str">
        <f t="shared" si="918"/>
        <v>A2_P1357_3_0</v>
      </c>
      <c r="H5442" s="8">
        <f t="shared" ref="H5442:I5442" si="927">H5426+4</f>
        <v>1357</v>
      </c>
      <c r="I5442" s="12">
        <f t="shared" si="927"/>
        <v>1357</v>
      </c>
      <c r="J5442" s="5"/>
    </row>
    <row r="5443" spans="1:10">
      <c r="A5443" s="5">
        <v>5434</v>
      </c>
      <c r="B5443" s="5">
        <v>5433</v>
      </c>
      <c r="C5443" s="5" t="s">
        <v>54</v>
      </c>
      <c r="D5443" s="8">
        <f t="shared" si="885"/>
        <v>1358</v>
      </c>
      <c r="E5443" s="8">
        <f t="shared" si="868"/>
        <v>3</v>
      </c>
      <c r="F5443" s="8">
        <f t="shared" si="869"/>
        <v>0</v>
      </c>
      <c r="G5443" s="5" t="str">
        <f t="shared" si="918"/>
        <v>A2_P1358_3_0</v>
      </c>
      <c r="H5443" s="8">
        <f t="shared" ref="H5443:I5443" si="928">H5427+4</f>
        <v>1358</v>
      </c>
      <c r="I5443" s="12">
        <f t="shared" si="928"/>
        <v>1358</v>
      </c>
      <c r="J5443" s="5"/>
    </row>
    <row r="5444" spans="1:10">
      <c r="A5444" s="5">
        <v>5435</v>
      </c>
      <c r="B5444" s="5">
        <v>5434</v>
      </c>
      <c r="C5444" s="5" t="s">
        <v>54</v>
      </c>
      <c r="D5444" s="8">
        <f t="shared" si="885"/>
        <v>1359</v>
      </c>
      <c r="E5444" s="8">
        <f t="shared" si="868"/>
        <v>3</v>
      </c>
      <c r="F5444" s="8">
        <f t="shared" si="869"/>
        <v>0</v>
      </c>
      <c r="G5444" s="5" t="str">
        <f t="shared" si="918"/>
        <v>A2_P1359_3_0</v>
      </c>
      <c r="H5444" s="8">
        <f t="shared" ref="H5444:I5444" si="929">H5428+4</f>
        <v>1359</v>
      </c>
      <c r="I5444" s="12">
        <f t="shared" si="929"/>
        <v>1359</v>
      </c>
      <c r="J5444" s="5"/>
    </row>
    <row r="5445" spans="1:10">
      <c r="A5445" s="5">
        <v>5436</v>
      </c>
      <c r="B5445" s="5">
        <v>5435</v>
      </c>
      <c r="C5445" s="5" t="s">
        <v>54</v>
      </c>
      <c r="D5445" s="8">
        <f t="shared" si="885"/>
        <v>1360</v>
      </c>
      <c r="E5445" s="8">
        <f t="shared" si="868"/>
        <v>3</v>
      </c>
      <c r="F5445" s="8">
        <f t="shared" si="869"/>
        <v>0</v>
      </c>
      <c r="G5445" s="5" t="str">
        <f t="shared" si="918"/>
        <v>A2_P1360_3_0</v>
      </c>
      <c r="H5445" s="8">
        <f t="shared" ref="H5445:I5445" si="930">H5429+4</f>
        <v>1360</v>
      </c>
      <c r="I5445" s="12">
        <f t="shared" si="930"/>
        <v>1360</v>
      </c>
      <c r="J5445" s="5"/>
    </row>
    <row r="5446" spans="1:10">
      <c r="A5446" s="5">
        <v>5437</v>
      </c>
      <c r="B5446" s="5">
        <v>5436</v>
      </c>
      <c r="C5446" s="5" t="s">
        <v>47</v>
      </c>
      <c r="D5446" s="8">
        <f t="shared" si="885"/>
        <v>1357</v>
      </c>
      <c r="E5446" s="8">
        <f t="shared" si="868"/>
        <v>3</v>
      </c>
      <c r="F5446" s="8">
        <f t="shared" si="869"/>
        <v>0</v>
      </c>
      <c r="G5446" s="5" t="str">
        <f t="shared" si="918"/>
        <v>C_P1357_3_0</v>
      </c>
      <c r="H5446" s="8">
        <f t="shared" ref="H5446:I5446" si="931">H5430+4</f>
        <v>1357</v>
      </c>
      <c r="I5446" s="12">
        <f t="shared" si="931"/>
        <v>1357</v>
      </c>
      <c r="J5446" s="5"/>
    </row>
    <row r="5447" spans="1:10">
      <c r="A5447" s="5">
        <v>5438</v>
      </c>
      <c r="B5447" s="5">
        <v>5437</v>
      </c>
      <c r="C5447" s="5" t="s">
        <v>47</v>
      </c>
      <c r="D5447" s="8">
        <f t="shared" si="885"/>
        <v>1358</v>
      </c>
      <c r="E5447" s="8">
        <f t="shared" si="868"/>
        <v>3</v>
      </c>
      <c r="F5447" s="8">
        <f t="shared" si="869"/>
        <v>0</v>
      </c>
      <c r="G5447" s="5" t="str">
        <f t="shared" si="918"/>
        <v>C_P1358_3_0</v>
      </c>
      <c r="H5447" s="8">
        <f t="shared" ref="H5447:I5447" si="932">H5431+4</f>
        <v>1358</v>
      </c>
      <c r="I5447" s="12">
        <f t="shared" si="932"/>
        <v>1358</v>
      </c>
      <c r="J5447" s="5"/>
    </row>
    <row r="5448" spans="1:10">
      <c r="A5448" s="5">
        <v>5439</v>
      </c>
      <c r="B5448" s="5">
        <v>5438</v>
      </c>
      <c r="C5448" s="5" t="s">
        <v>47</v>
      </c>
      <c r="D5448" s="8">
        <f t="shared" si="885"/>
        <v>1359</v>
      </c>
      <c r="E5448" s="8">
        <f t="shared" si="868"/>
        <v>3</v>
      </c>
      <c r="F5448" s="8">
        <f t="shared" si="869"/>
        <v>0</v>
      </c>
      <c r="G5448" s="5" t="str">
        <f t="shared" si="918"/>
        <v>C_P1359_3_0</v>
      </c>
      <c r="H5448" s="8">
        <f t="shared" ref="H5448:I5448" si="933">H5432+4</f>
        <v>1359</v>
      </c>
      <c r="I5448" s="12">
        <f t="shared" si="933"/>
        <v>1359</v>
      </c>
      <c r="J5448" s="5"/>
    </row>
    <row r="5449" spans="1:10">
      <c r="A5449" s="5">
        <v>5440</v>
      </c>
      <c r="B5449" s="5">
        <v>5439</v>
      </c>
      <c r="C5449" s="5" t="s">
        <v>47</v>
      </c>
      <c r="D5449" s="8">
        <f t="shared" si="885"/>
        <v>1360</v>
      </c>
      <c r="E5449" s="8">
        <f t="shared" si="868"/>
        <v>3</v>
      </c>
      <c r="F5449" s="8">
        <f t="shared" si="869"/>
        <v>0</v>
      </c>
      <c r="G5449" s="5" t="str">
        <f t="shared" si="918"/>
        <v>C_P1360_3_0</v>
      </c>
      <c r="H5449" s="8">
        <f t="shared" ref="H5449:I5449" si="934">H5433+4</f>
        <v>1360</v>
      </c>
      <c r="I5449" s="12">
        <f t="shared" si="934"/>
        <v>1360</v>
      </c>
      <c r="J5449" s="5"/>
    </row>
    <row r="5450" spans="1:10">
      <c r="A5450" s="5">
        <v>5441</v>
      </c>
      <c r="B5450" s="5">
        <v>5440</v>
      </c>
      <c r="C5450" s="5" t="s">
        <v>52</v>
      </c>
      <c r="D5450" s="8">
        <f t="shared" si="885"/>
        <v>1361</v>
      </c>
      <c r="E5450" s="8">
        <f t="shared" si="868"/>
        <v>3</v>
      </c>
      <c r="F5450" s="8">
        <f t="shared" si="869"/>
        <v>0</v>
      </c>
      <c r="G5450" s="5" t="str">
        <f t="shared" si="918"/>
        <v>A1_P1361_3_0</v>
      </c>
      <c r="H5450" s="8">
        <f t="shared" ref="H5450:I5450" si="935">H5434+4</f>
        <v>1361</v>
      </c>
      <c r="I5450" s="12">
        <f t="shared" si="935"/>
        <v>1361</v>
      </c>
      <c r="J5450" s="5"/>
    </row>
    <row r="5451" spans="1:10">
      <c r="A5451" s="5">
        <v>5442</v>
      </c>
      <c r="B5451" s="5">
        <v>5441</v>
      </c>
      <c r="C5451" s="5" t="s">
        <v>52</v>
      </c>
      <c r="D5451" s="8">
        <f t="shared" si="885"/>
        <v>1362</v>
      </c>
      <c r="E5451" s="8">
        <f t="shared" ref="E5451:E5514" si="936">$B$2</f>
        <v>3</v>
      </c>
      <c r="F5451" s="8">
        <f t="shared" ref="F5451:F5514" si="937">$B$1</f>
        <v>0</v>
      </c>
      <c r="G5451" s="5" t="str">
        <f t="shared" si="918"/>
        <v>A1_P1362_3_0</v>
      </c>
      <c r="H5451" s="8">
        <f t="shared" ref="H5451:I5451" si="938">H5435+4</f>
        <v>1362</v>
      </c>
      <c r="I5451" s="12">
        <f t="shared" si="938"/>
        <v>1362</v>
      </c>
      <c r="J5451" s="5"/>
    </row>
    <row r="5452" spans="1:10">
      <c r="A5452" s="5">
        <v>5443</v>
      </c>
      <c r="B5452" s="5">
        <v>5442</v>
      </c>
      <c r="C5452" s="5" t="s">
        <v>52</v>
      </c>
      <c r="D5452" s="8">
        <f t="shared" si="885"/>
        <v>1363</v>
      </c>
      <c r="E5452" s="8">
        <f t="shared" si="936"/>
        <v>3</v>
      </c>
      <c r="F5452" s="8">
        <f t="shared" si="937"/>
        <v>0</v>
      </c>
      <c r="G5452" s="5" t="str">
        <f t="shared" si="918"/>
        <v>A1_P1363_3_0</v>
      </c>
      <c r="H5452" s="8">
        <f t="shared" ref="H5452:I5452" si="939">H5436+4</f>
        <v>1363</v>
      </c>
      <c r="I5452" s="12">
        <f t="shared" si="939"/>
        <v>1363</v>
      </c>
      <c r="J5452" s="5"/>
    </row>
    <row r="5453" spans="1:10">
      <c r="A5453" s="5">
        <v>5444</v>
      </c>
      <c r="B5453" s="5">
        <v>5443</v>
      </c>
      <c r="C5453" s="5" t="s">
        <v>52</v>
      </c>
      <c r="D5453" s="8">
        <f t="shared" si="885"/>
        <v>1364</v>
      </c>
      <c r="E5453" s="8">
        <f t="shared" si="936"/>
        <v>3</v>
      </c>
      <c r="F5453" s="8">
        <f t="shared" si="937"/>
        <v>0</v>
      </c>
      <c r="G5453" s="5" t="str">
        <f t="shared" si="918"/>
        <v>A1_P1364_3_0</v>
      </c>
      <c r="H5453" s="8">
        <f t="shared" ref="H5453:I5453" si="940">H5437+4</f>
        <v>1364</v>
      </c>
      <c r="I5453" s="12">
        <f t="shared" si="940"/>
        <v>1364</v>
      </c>
      <c r="J5453" s="5"/>
    </row>
    <row r="5454" spans="1:10">
      <c r="A5454" s="5">
        <v>5445</v>
      </c>
      <c r="B5454" s="5">
        <v>5444</v>
      </c>
      <c r="C5454" s="5" t="s">
        <v>53</v>
      </c>
      <c r="D5454" s="8">
        <f t="shared" si="885"/>
        <v>1361</v>
      </c>
      <c r="E5454" s="8">
        <f t="shared" si="936"/>
        <v>3</v>
      </c>
      <c r="F5454" s="8">
        <f t="shared" si="937"/>
        <v>0</v>
      </c>
      <c r="G5454" s="5" t="str">
        <f t="shared" si="918"/>
        <v>ZS_P1361_3_0</v>
      </c>
      <c r="H5454" s="8">
        <f t="shared" ref="H5454:I5454" si="941">H5438+4</f>
        <v>1361</v>
      </c>
      <c r="I5454" s="12">
        <f t="shared" si="941"/>
        <v>1361</v>
      </c>
      <c r="J5454" s="5"/>
    </row>
    <row r="5455" spans="1:10">
      <c r="A5455" s="5">
        <v>5446</v>
      </c>
      <c r="B5455" s="5">
        <v>5445</v>
      </c>
      <c r="C5455" s="5" t="s">
        <v>53</v>
      </c>
      <c r="D5455" s="8">
        <f t="shared" si="885"/>
        <v>1362</v>
      </c>
      <c r="E5455" s="8">
        <f t="shared" si="936"/>
        <v>3</v>
      </c>
      <c r="F5455" s="8">
        <f t="shared" si="937"/>
        <v>0</v>
      </c>
      <c r="G5455" s="5" t="str">
        <f t="shared" si="918"/>
        <v>ZS_P1362_3_0</v>
      </c>
      <c r="H5455" s="8">
        <f t="shared" ref="H5455:I5455" si="942">H5439+4</f>
        <v>1362</v>
      </c>
      <c r="I5455" s="12">
        <f t="shared" si="942"/>
        <v>1362</v>
      </c>
      <c r="J5455" s="5"/>
    </row>
    <row r="5456" spans="1:10">
      <c r="A5456" s="5">
        <v>5447</v>
      </c>
      <c r="B5456" s="5">
        <v>5446</v>
      </c>
      <c r="C5456" s="5" t="s">
        <v>53</v>
      </c>
      <c r="D5456" s="8">
        <f t="shared" si="885"/>
        <v>1363</v>
      </c>
      <c r="E5456" s="8">
        <f t="shared" si="936"/>
        <v>3</v>
      </c>
      <c r="F5456" s="8">
        <f t="shared" si="937"/>
        <v>0</v>
      </c>
      <c r="G5456" s="5" t="str">
        <f t="shared" si="918"/>
        <v>ZS_P1363_3_0</v>
      </c>
      <c r="H5456" s="8">
        <f t="shared" ref="H5456:I5456" si="943">H5440+4</f>
        <v>1363</v>
      </c>
      <c r="I5456" s="12">
        <f t="shared" si="943"/>
        <v>1363</v>
      </c>
      <c r="J5456" s="5"/>
    </row>
    <row r="5457" spans="1:10">
      <c r="A5457" s="5">
        <v>5448</v>
      </c>
      <c r="B5457" s="5">
        <v>5447</v>
      </c>
      <c r="C5457" s="5" t="s">
        <v>53</v>
      </c>
      <c r="D5457" s="8">
        <f t="shared" si="885"/>
        <v>1364</v>
      </c>
      <c r="E5457" s="8">
        <f t="shared" si="936"/>
        <v>3</v>
      </c>
      <c r="F5457" s="8">
        <f t="shared" si="937"/>
        <v>0</v>
      </c>
      <c r="G5457" s="5" t="str">
        <f t="shared" si="918"/>
        <v>ZS_P1364_3_0</v>
      </c>
      <c r="H5457" s="8">
        <f t="shared" ref="H5457:I5457" si="944">H5441+4</f>
        <v>1364</v>
      </c>
      <c r="I5457" s="12">
        <f t="shared" si="944"/>
        <v>1364</v>
      </c>
      <c r="J5457" s="5"/>
    </row>
    <row r="5458" spans="1:10">
      <c r="A5458" s="5">
        <v>5449</v>
      </c>
      <c r="B5458" s="5">
        <v>5448</v>
      </c>
      <c r="C5458" s="5" t="s">
        <v>54</v>
      </c>
      <c r="D5458" s="8">
        <f t="shared" si="885"/>
        <v>1361</v>
      </c>
      <c r="E5458" s="8">
        <f t="shared" si="936"/>
        <v>3</v>
      </c>
      <c r="F5458" s="8">
        <f t="shared" si="937"/>
        <v>0</v>
      </c>
      <c r="G5458" s="5" t="str">
        <f t="shared" si="918"/>
        <v>A2_P1361_3_0</v>
      </c>
      <c r="H5458" s="8">
        <f t="shared" ref="H5458:I5458" si="945">H5442+4</f>
        <v>1361</v>
      </c>
      <c r="I5458" s="12">
        <f t="shared" si="945"/>
        <v>1361</v>
      </c>
      <c r="J5458" s="5"/>
    </row>
    <row r="5459" spans="1:10">
      <c r="A5459" s="5">
        <v>5450</v>
      </c>
      <c r="B5459" s="5">
        <v>5449</v>
      </c>
      <c r="C5459" s="5" t="s">
        <v>54</v>
      </c>
      <c r="D5459" s="8">
        <f t="shared" si="885"/>
        <v>1362</v>
      </c>
      <c r="E5459" s="8">
        <f t="shared" si="936"/>
        <v>3</v>
      </c>
      <c r="F5459" s="8">
        <f t="shared" si="937"/>
        <v>0</v>
      </c>
      <c r="G5459" s="5" t="str">
        <f t="shared" si="918"/>
        <v>A2_P1362_3_0</v>
      </c>
      <c r="H5459" s="8">
        <f t="shared" ref="H5459:I5459" si="946">H5443+4</f>
        <v>1362</v>
      </c>
      <c r="I5459" s="12">
        <f t="shared" si="946"/>
        <v>1362</v>
      </c>
      <c r="J5459" s="5"/>
    </row>
    <row r="5460" spans="1:10">
      <c r="A5460" s="5">
        <v>5451</v>
      </c>
      <c r="B5460" s="5">
        <v>5450</v>
      </c>
      <c r="C5460" s="5" t="s">
        <v>54</v>
      </c>
      <c r="D5460" s="8">
        <f t="shared" si="885"/>
        <v>1363</v>
      </c>
      <c r="E5460" s="8">
        <f t="shared" si="936"/>
        <v>3</v>
      </c>
      <c r="F5460" s="8">
        <f t="shared" si="937"/>
        <v>0</v>
      </c>
      <c r="G5460" s="5" t="str">
        <f t="shared" si="918"/>
        <v>A2_P1363_3_0</v>
      </c>
      <c r="H5460" s="8">
        <f t="shared" ref="H5460:I5460" si="947">H5444+4</f>
        <v>1363</v>
      </c>
      <c r="I5460" s="12">
        <f t="shared" si="947"/>
        <v>1363</v>
      </c>
      <c r="J5460" s="5"/>
    </row>
    <row r="5461" spans="1:10">
      <c r="A5461" s="5">
        <v>5452</v>
      </c>
      <c r="B5461" s="5">
        <v>5451</v>
      </c>
      <c r="C5461" s="5" t="s">
        <v>54</v>
      </c>
      <c r="D5461" s="8">
        <f t="shared" si="885"/>
        <v>1364</v>
      </c>
      <c r="E5461" s="8">
        <f t="shared" si="936"/>
        <v>3</v>
      </c>
      <c r="F5461" s="8">
        <f t="shared" si="937"/>
        <v>0</v>
      </c>
      <c r="G5461" s="5" t="str">
        <f t="shared" si="918"/>
        <v>A2_P1364_3_0</v>
      </c>
      <c r="H5461" s="8">
        <f t="shared" ref="H5461:I5461" si="948">H5445+4</f>
        <v>1364</v>
      </c>
      <c r="I5461" s="12">
        <f t="shared" si="948"/>
        <v>1364</v>
      </c>
      <c r="J5461" s="5"/>
    </row>
    <row r="5462" spans="1:10">
      <c r="A5462" s="5">
        <v>5453</v>
      </c>
      <c r="B5462" s="5">
        <v>5452</v>
      </c>
      <c r="C5462" s="5" t="s">
        <v>47</v>
      </c>
      <c r="D5462" s="8">
        <f t="shared" si="885"/>
        <v>1361</v>
      </c>
      <c r="E5462" s="8">
        <f t="shared" si="936"/>
        <v>3</v>
      </c>
      <c r="F5462" s="8">
        <f t="shared" si="937"/>
        <v>0</v>
      </c>
      <c r="G5462" s="5" t="str">
        <f t="shared" si="918"/>
        <v>C_P1361_3_0</v>
      </c>
      <c r="H5462" s="8">
        <f t="shared" ref="H5462:I5462" si="949">H5446+4</f>
        <v>1361</v>
      </c>
      <c r="I5462" s="12">
        <f t="shared" si="949"/>
        <v>1361</v>
      </c>
      <c r="J5462" s="5"/>
    </row>
    <row r="5463" spans="1:10">
      <c r="A5463" s="5">
        <v>5454</v>
      </c>
      <c r="B5463" s="5">
        <v>5453</v>
      </c>
      <c r="C5463" s="5" t="s">
        <v>47</v>
      </c>
      <c r="D5463" s="8">
        <f t="shared" si="885"/>
        <v>1362</v>
      </c>
      <c r="E5463" s="8">
        <f t="shared" si="936"/>
        <v>3</v>
      </c>
      <c r="F5463" s="8">
        <f t="shared" si="937"/>
        <v>0</v>
      </c>
      <c r="G5463" s="5" t="str">
        <f t="shared" si="918"/>
        <v>C_P1362_3_0</v>
      </c>
      <c r="H5463" s="8">
        <f t="shared" ref="H5463:I5463" si="950">H5447+4</f>
        <v>1362</v>
      </c>
      <c r="I5463" s="12">
        <f t="shared" si="950"/>
        <v>1362</v>
      </c>
      <c r="J5463" s="5"/>
    </row>
    <row r="5464" spans="1:10">
      <c r="A5464" s="5">
        <v>5455</v>
      </c>
      <c r="B5464" s="5">
        <v>5454</v>
      </c>
      <c r="C5464" s="5" t="s">
        <v>47</v>
      </c>
      <c r="D5464" s="8">
        <f t="shared" si="885"/>
        <v>1363</v>
      </c>
      <c r="E5464" s="8">
        <f t="shared" si="936"/>
        <v>3</v>
      </c>
      <c r="F5464" s="8">
        <f t="shared" si="937"/>
        <v>0</v>
      </c>
      <c r="G5464" s="5" t="str">
        <f t="shared" si="918"/>
        <v>C_P1363_3_0</v>
      </c>
      <c r="H5464" s="8">
        <f t="shared" ref="H5464:I5464" si="951">H5448+4</f>
        <v>1363</v>
      </c>
      <c r="I5464" s="12">
        <f t="shared" si="951"/>
        <v>1363</v>
      </c>
      <c r="J5464" s="5"/>
    </row>
    <row r="5465" spans="1:10">
      <c r="A5465" s="5">
        <v>5456</v>
      </c>
      <c r="B5465" s="5">
        <v>5455</v>
      </c>
      <c r="C5465" s="5" t="s">
        <v>47</v>
      </c>
      <c r="D5465" s="8">
        <f t="shared" si="885"/>
        <v>1364</v>
      </c>
      <c r="E5465" s="8">
        <f t="shared" si="936"/>
        <v>3</v>
      </c>
      <c r="F5465" s="8">
        <f t="shared" si="937"/>
        <v>0</v>
      </c>
      <c r="G5465" s="5" t="str">
        <f t="shared" si="918"/>
        <v>C_P1364_3_0</v>
      </c>
      <c r="H5465" s="8">
        <f t="shared" ref="H5465:I5465" si="952">H5449+4</f>
        <v>1364</v>
      </c>
      <c r="I5465" s="12">
        <f t="shared" si="952"/>
        <v>1364</v>
      </c>
      <c r="J5465" s="5"/>
    </row>
    <row r="5466" spans="1:10">
      <c r="A5466" s="5">
        <v>5457</v>
      </c>
      <c r="B5466" s="5">
        <v>5456</v>
      </c>
      <c r="C5466" s="5" t="s">
        <v>52</v>
      </c>
      <c r="D5466" s="8">
        <f t="shared" ref="D5466:D5529" si="953">D5450+4</f>
        <v>1365</v>
      </c>
      <c r="E5466" s="8">
        <f t="shared" si="936"/>
        <v>3</v>
      </c>
      <c r="F5466" s="8">
        <f t="shared" si="937"/>
        <v>0</v>
      </c>
      <c r="G5466" s="5" t="str">
        <f t="shared" si="918"/>
        <v>A1_P1365_3_0</v>
      </c>
      <c r="H5466" s="8">
        <f t="shared" ref="H5466:I5466" si="954">H5450+4</f>
        <v>1365</v>
      </c>
      <c r="I5466" s="12">
        <f t="shared" si="954"/>
        <v>1365</v>
      </c>
      <c r="J5466" s="5"/>
    </row>
    <row r="5467" spans="1:10">
      <c r="A5467" s="5">
        <v>5458</v>
      </c>
      <c r="B5467" s="5">
        <v>5457</v>
      </c>
      <c r="C5467" s="5" t="s">
        <v>52</v>
      </c>
      <c r="D5467" s="8">
        <f t="shared" si="953"/>
        <v>1366</v>
      </c>
      <c r="E5467" s="8">
        <f t="shared" si="936"/>
        <v>3</v>
      </c>
      <c r="F5467" s="8">
        <f t="shared" si="937"/>
        <v>0</v>
      </c>
      <c r="G5467" s="5" t="str">
        <f t="shared" si="918"/>
        <v>A1_P1366_3_0</v>
      </c>
      <c r="H5467" s="8">
        <f t="shared" ref="H5467:I5467" si="955">H5451+4</f>
        <v>1366</v>
      </c>
      <c r="I5467" s="12">
        <f t="shared" si="955"/>
        <v>1366</v>
      </c>
      <c r="J5467" s="5"/>
    </row>
    <row r="5468" spans="1:10">
      <c r="A5468" s="5">
        <v>5459</v>
      </c>
      <c r="B5468" s="5">
        <v>5458</v>
      </c>
      <c r="C5468" s="5" t="s">
        <v>52</v>
      </c>
      <c r="D5468" s="8">
        <f t="shared" si="953"/>
        <v>1367</v>
      </c>
      <c r="E5468" s="8">
        <f t="shared" si="936"/>
        <v>3</v>
      </c>
      <c r="F5468" s="8">
        <f t="shared" si="937"/>
        <v>0</v>
      </c>
      <c r="G5468" s="5" t="str">
        <f t="shared" si="918"/>
        <v>A1_P1367_3_0</v>
      </c>
      <c r="H5468" s="8">
        <f t="shared" ref="H5468:I5468" si="956">H5452+4</f>
        <v>1367</v>
      </c>
      <c r="I5468" s="12">
        <f t="shared" si="956"/>
        <v>1367</v>
      </c>
      <c r="J5468" s="5"/>
    </row>
    <row r="5469" spans="1:10">
      <c r="A5469" s="5">
        <v>5460</v>
      </c>
      <c r="B5469" s="5">
        <v>5459</v>
      </c>
      <c r="C5469" s="5" t="s">
        <v>52</v>
      </c>
      <c r="D5469" s="8">
        <f t="shared" si="953"/>
        <v>1368</v>
      </c>
      <c r="E5469" s="8">
        <f t="shared" si="936"/>
        <v>3</v>
      </c>
      <c r="F5469" s="8">
        <f t="shared" si="937"/>
        <v>0</v>
      </c>
      <c r="G5469" s="5" t="str">
        <f t="shared" si="918"/>
        <v>A1_P1368_3_0</v>
      </c>
      <c r="H5469" s="8">
        <f t="shared" ref="H5469:I5469" si="957">H5453+4</f>
        <v>1368</v>
      </c>
      <c r="I5469" s="12">
        <f t="shared" si="957"/>
        <v>1368</v>
      </c>
      <c r="J5469" s="5"/>
    </row>
    <row r="5470" spans="1:10">
      <c r="A5470" s="5">
        <v>5461</v>
      </c>
      <c r="B5470" s="5">
        <v>5460</v>
      </c>
      <c r="C5470" s="5" t="s">
        <v>53</v>
      </c>
      <c r="D5470" s="8">
        <f t="shared" si="953"/>
        <v>1365</v>
      </c>
      <c r="E5470" s="8">
        <f t="shared" si="936"/>
        <v>3</v>
      </c>
      <c r="F5470" s="8">
        <f t="shared" si="937"/>
        <v>0</v>
      </c>
      <c r="G5470" s="5" t="str">
        <f t="shared" si="918"/>
        <v>ZS_P1365_3_0</v>
      </c>
      <c r="H5470" s="8">
        <f t="shared" ref="H5470:I5470" si="958">H5454+4</f>
        <v>1365</v>
      </c>
      <c r="I5470" s="12">
        <f t="shared" si="958"/>
        <v>1365</v>
      </c>
      <c r="J5470" s="5"/>
    </row>
    <row r="5471" spans="1:10">
      <c r="A5471" s="5">
        <v>5462</v>
      </c>
      <c r="B5471" s="5">
        <v>5461</v>
      </c>
      <c r="C5471" s="5" t="s">
        <v>53</v>
      </c>
      <c r="D5471" s="8">
        <f t="shared" si="953"/>
        <v>1366</v>
      </c>
      <c r="E5471" s="8">
        <f t="shared" si="936"/>
        <v>3</v>
      </c>
      <c r="F5471" s="8">
        <f t="shared" si="937"/>
        <v>0</v>
      </c>
      <c r="G5471" s="5" t="str">
        <f t="shared" si="918"/>
        <v>ZS_P1366_3_0</v>
      </c>
      <c r="H5471" s="8">
        <f t="shared" ref="H5471:I5471" si="959">H5455+4</f>
        <v>1366</v>
      </c>
      <c r="I5471" s="12">
        <f t="shared" si="959"/>
        <v>1366</v>
      </c>
      <c r="J5471" s="5"/>
    </row>
    <row r="5472" spans="1:10">
      <c r="A5472" s="5">
        <v>5463</v>
      </c>
      <c r="B5472" s="5">
        <v>5462</v>
      </c>
      <c r="C5472" s="5" t="s">
        <v>53</v>
      </c>
      <c r="D5472" s="8">
        <f t="shared" si="953"/>
        <v>1367</v>
      </c>
      <c r="E5472" s="8">
        <f t="shared" si="936"/>
        <v>3</v>
      </c>
      <c r="F5472" s="8">
        <f t="shared" si="937"/>
        <v>0</v>
      </c>
      <c r="G5472" s="5" t="str">
        <f t="shared" si="918"/>
        <v>ZS_P1367_3_0</v>
      </c>
      <c r="H5472" s="8">
        <f t="shared" ref="H5472:I5472" si="960">H5456+4</f>
        <v>1367</v>
      </c>
      <c r="I5472" s="12">
        <f t="shared" si="960"/>
        <v>1367</v>
      </c>
      <c r="J5472" s="5"/>
    </row>
    <row r="5473" spans="1:10">
      <c r="A5473" s="5">
        <v>5464</v>
      </c>
      <c r="B5473" s="5">
        <v>5463</v>
      </c>
      <c r="C5473" s="5" t="s">
        <v>53</v>
      </c>
      <c r="D5473" s="8">
        <f t="shared" si="953"/>
        <v>1368</v>
      </c>
      <c r="E5473" s="8">
        <f t="shared" si="936"/>
        <v>3</v>
      </c>
      <c r="F5473" s="8">
        <f t="shared" si="937"/>
        <v>0</v>
      </c>
      <c r="G5473" s="5" t="str">
        <f t="shared" si="918"/>
        <v>ZS_P1368_3_0</v>
      </c>
      <c r="H5473" s="8">
        <f t="shared" ref="H5473:I5473" si="961">H5457+4</f>
        <v>1368</v>
      </c>
      <c r="I5473" s="12">
        <f t="shared" si="961"/>
        <v>1368</v>
      </c>
      <c r="J5473" s="5"/>
    </row>
    <row r="5474" spans="1:10">
      <c r="A5474" s="5">
        <v>5465</v>
      </c>
      <c r="B5474" s="5">
        <v>5464</v>
      </c>
      <c r="C5474" s="5" t="s">
        <v>54</v>
      </c>
      <c r="D5474" s="8">
        <f t="shared" si="953"/>
        <v>1365</v>
      </c>
      <c r="E5474" s="8">
        <f t="shared" si="936"/>
        <v>3</v>
      </c>
      <c r="F5474" s="8">
        <f t="shared" si="937"/>
        <v>0</v>
      </c>
      <c r="G5474" s="5" t="str">
        <f t="shared" si="918"/>
        <v>A2_P1365_3_0</v>
      </c>
      <c r="H5474" s="8">
        <f t="shared" ref="H5474:I5474" si="962">H5458+4</f>
        <v>1365</v>
      </c>
      <c r="I5474" s="12">
        <f t="shared" si="962"/>
        <v>1365</v>
      </c>
      <c r="J5474" s="5"/>
    </row>
    <row r="5475" spans="1:10">
      <c r="A5475" s="5">
        <v>5466</v>
      </c>
      <c r="B5475" s="5">
        <v>5465</v>
      </c>
      <c r="C5475" s="5" t="s">
        <v>54</v>
      </c>
      <c r="D5475" s="8">
        <f t="shared" si="953"/>
        <v>1366</v>
      </c>
      <c r="E5475" s="8">
        <f t="shared" si="936"/>
        <v>3</v>
      </c>
      <c r="F5475" s="8">
        <f t="shared" si="937"/>
        <v>0</v>
      </c>
      <c r="G5475" s="5" t="str">
        <f t="shared" si="918"/>
        <v>A2_P1366_3_0</v>
      </c>
      <c r="H5475" s="8">
        <f t="shared" ref="H5475:I5475" si="963">H5459+4</f>
        <v>1366</v>
      </c>
      <c r="I5475" s="12">
        <f t="shared" si="963"/>
        <v>1366</v>
      </c>
      <c r="J5475" s="5"/>
    </row>
    <row r="5476" spans="1:10">
      <c r="A5476" s="5">
        <v>5467</v>
      </c>
      <c r="B5476" s="5">
        <v>5466</v>
      </c>
      <c r="C5476" s="5" t="s">
        <v>54</v>
      </c>
      <c r="D5476" s="8">
        <f t="shared" si="953"/>
        <v>1367</v>
      </c>
      <c r="E5476" s="8">
        <f t="shared" si="936"/>
        <v>3</v>
      </c>
      <c r="F5476" s="8">
        <f t="shared" si="937"/>
        <v>0</v>
      </c>
      <c r="G5476" s="5" t="str">
        <f t="shared" si="918"/>
        <v>A2_P1367_3_0</v>
      </c>
      <c r="H5476" s="8">
        <f t="shared" ref="H5476:I5476" si="964">H5460+4</f>
        <v>1367</v>
      </c>
      <c r="I5476" s="12">
        <f t="shared" si="964"/>
        <v>1367</v>
      </c>
      <c r="J5476" s="5"/>
    </row>
    <row r="5477" spans="1:10">
      <c r="A5477" s="5">
        <v>5468</v>
      </c>
      <c r="B5477" s="5">
        <v>5467</v>
      </c>
      <c r="C5477" s="5" t="s">
        <v>54</v>
      </c>
      <c r="D5477" s="8">
        <f t="shared" si="953"/>
        <v>1368</v>
      </c>
      <c r="E5477" s="8">
        <f t="shared" si="936"/>
        <v>3</v>
      </c>
      <c r="F5477" s="8">
        <f t="shared" si="937"/>
        <v>0</v>
      </c>
      <c r="G5477" s="5" t="str">
        <f t="shared" si="918"/>
        <v>A2_P1368_3_0</v>
      </c>
      <c r="H5477" s="8">
        <f t="shared" ref="H5477:I5477" si="965">H5461+4</f>
        <v>1368</v>
      </c>
      <c r="I5477" s="12">
        <f t="shared" si="965"/>
        <v>1368</v>
      </c>
      <c r="J5477" s="5"/>
    </row>
    <row r="5478" spans="1:10">
      <c r="A5478" s="5">
        <v>5469</v>
      </c>
      <c r="B5478" s="5">
        <v>5468</v>
      </c>
      <c r="C5478" s="5" t="s">
        <v>47</v>
      </c>
      <c r="D5478" s="8">
        <f t="shared" si="953"/>
        <v>1365</v>
      </c>
      <c r="E5478" s="8">
        <f t="shared" si="936"/>
        <v>3</v>
      </c>
      <c r="F5478" s="8">
        <f t="shared" si="937"/>
        <v>0</v>
      </c>
      <c r="G5478" s="5" t="str">
        <f t="shared" si="918"/>
        <v>C_P1365_3_0</v>
      </c>
      <c r="H5478" s="8">
        <f t="shared" ref="H5478:I5478" si="966">H5462+4</f>
        <v>1365</v>
      </c>
      <c r="I5478" s="12">
        <f t="shared" si="966"/>
        <v>1365</v>
      </c>
      <c r="J5478" s="5"/>
    </row>
    <row r="5479" spans="1:10">
      <c r="A5479" s="5">
        <v>5470</v>
      </c>
      <c r="B5479" s="5">
        <v>5469</v>
      </c>
      <c r="C5479" s="5" t="s">
        <v>47</v>
      </c>
      <c r="D5479" s="8">
        <f t="shared" si="953"/>
        <v>1366</v>
      </c>
      <c r="E5479" s="8">
        <f t="shared" si="936"/>
        <v>3</v>
      </c>
      <c r="F5479" s="8">
        <f t="shared" si="937"/>
        <v>0</v>
      </c>
      <c r="G5479" s="5" t="str">
        <f t="shared" si="918"/>
        <v>C_P1366_3_0</v>
      </c>
      <c r="H5479" s="8">
        <f t="shared" ref="H5479:I5479" si="967">H5463+4</f>
        <v>1366</v>
      </c>
      <c r="I5479" s="12">
        <f t="shared" si="967"/>
        <v>1366</v>
      </c>
      <c r="J5479" s="5"/>
    </row>
    <row r="5480" spans="1:10">
      <c r="A5480" s="5">
        <v>5471</v>
      </c>
      <c r="B5480" s="5">
        <v>5470</v>
      </c>
      <c r="C5480" s="5" t="s">
        <v>47</v>
      </c>
      <c r="D5480" s="8">
        <f t="shared" si="953"/>
        <v>1367</v>
      </c>
      <c r="E5480" s="8">
        <f t="shared" si="936"/>
        <v>3</v>
      </c>
      <c r="F5480" s="8">
        <f t="shared" si="937"/>
        <v>0</v>
      </c>
      <c r="G5480" s="5" t="str">
        <f t="shared" si="918"/>
        <v>C_P1367_3_0</v>
      </c>
      <c r="H5480" s="8">
        <f t="shared" ref="H5480:I5480" si="968">H5464+4</f>
        <v>1367</v>
      </c>
      <c r="I5480" s="12">
        <f t="shared" si="968"/>
        <v>1367</v>
      </c>
      <c r="J5480" s="5"/>
    </row>
    <row r="5481" spans="1:10">
      <c r="A5481" s="5">
        <v>5472</v>
      </c>
      <c r="B5481" s="5">
        <v>5471</v>
      </c>
      <c r="C5481" s="5" t="s">
        <v>47</v>
      </c>
      <c r="D5481" s="8">
        <f t="shared" si="953"/>
        <v>1368</v>
      </c>
      <c r="E5481" s="8">
        <f t="shared" si="936"/>
        <v>3</v>
      </c>
      <c r="F5481" s="8">
        <f t="shared" si="937"/>
        <v>0</v>
      </c>
      <c r="G5481" s="5" t="str">
        <f t="shared" si="918"/>
        <v>C_P1368_3_0</v>
      </c>
      <c r="H5481" s="8">
        <f t="shared" ref="H5481:I5481" si="969">H5465+4</f>
        <v>1368</v>
      </c>
      <c r="I5481" s="12">
        <f t="shared" si="969"/>
        <v>1368</v>
      </c>
      <c r="J5481" s="5"/>
    </row>
    <row r="5482" spans="1:10">
      <c r="A5482" s="5">
        <v>5473</v>
      </c>
      <c r="B5482" s="5">
        <v>5472</v>
      </c>
      <c r="C5482" s="5" t="s">
        <v>52</v>
      </c>
      <c r="D5482" s="8">
        <f t="shared" si="953"/>
        <v>1369</v>
      </c>
      <c r="E5482" s="8">
        <f t="shared" si="936"/>
        <v>3</v>
      </c>
      <c r="F5482" s="8">
        <f t="shared" si="937"/>
        <v>0</v>
      </c>
      <c r="G5482" s="5" t="str">
        <f t="shared" si="918"/>
        <v>A1_P1369_3_0</v>
      </c>
      <c r="H5482" s="8">
        <f t="shared" ref="H5482:I5482" si="970">H5466+4</f>
        <v>1369</v>
      </c>
      <c r="I5482" s="12">
        <f t="shared" si="970"/>
        <v>1369</v>
      </c>
      <c r="J5482" s="5"/>
    </row>
    <row r="5483" spans="1:10">
      <c r="A5483" s="5">
        <v>5474</v>
      </c>
      <c r="B5483" s="5">
        <v>5473</v>
      </c>
      <c r="C5483" s="5" t="s">
        <v>52</v>
      </c>
      <c r="D5483" s="8">
        <f t="shared" si="953"/>
        <v>1370</v>
      </c>
      <c r="E5483" s="8">
        <f t="shared" si="936"/>
        <v>3</v>
      </c>
      <c r="F5483" s="8">
        <f t="shared" si="937"/>
        <v>0</v>
      </c>
      <c r="G5483" s="5" t="str">
        <f t="shared" si="918"/>
        <v>A1_P1370_3_0</v>
      </c>
      <c r="H5483" s="8">
        <f t="shared" ref="H5483:I5483" si="971">H5467+4</f>
        <v>1370</v>
      </c>
      <c r="I5483" s="12">
        <f t="shared" si="971"/>
        <v>1370</v>
      </c>
      <c r="J5483" s="5"/>
    </row>
    <row r="5484" spans="1:10">
      <c r="A5484" s="5">
        <v>5475</v>
      </c>
      <c r="B5484" s="5">
        <v>5474</v>
      </c>
      <c r="C5484" s="5" t="s">
        <v>52</v>
      </c>
      <c r="D5484" s="8">
        <f t="shared" si="953"/>
        <v>1371</v>
      </c>
      <c r="E5484" s="8">
        <f t="shared" si="936"/>
        <v>3</v>
      </c>
      <c r="F5484" s="8">
        <f t="shared" si="937"/>
        <v>0</v>
      </c>
      <c r="G5484" s="5" t="str">
        <f t="shared" si="918"/>
        <v>A1_P1371_3_0</v>
      </c>
      <c r="H5484" s="8">
        <f t="shared" ref="H5484:I5484" si="972">H5468+4</f>
        <v>1371</v>
      </c>
      <c r="I5484" s="12">
        <f t="shared" si="972"/>
        <v>1371</v>
      </c>
      <c r="J5484" s="5"/>
    </row>
    <row r="5485" spans="1:10">
      <c r="A5485" s="5">
        <v>5476</v>
      </c>
      <c r="B5485" s="5">
        <v>5475</v>
      </c>
      <c r="C5485" s="5" t="s">
        <v>52</v>
      </c>
      <c r="D5485" s="8">
        <f t="shared" si="953"/>
        <v>1372</v>
      </c>
      <c r="E5485" s="8">
        <f t="shared" si="936"/>
        <v>3</v>
      </c>
      <c r="F5485" s="8">
        <f t="shared" si="937"/>
        <v>0</v>
      </c>
      <c r="G5485" s="5" t="str">
        <f t="shared" si="918"/>
        <v>A1_P1372_3_0</v>
      </c>
      <c r="H5485" s="8">
        <f t="shared" ref="H5485:I5485" si="973">H5469+4</f>
        <v>1372</v>
      </c>
      <c r="I5485" s="12">
        <f t="shared" si="973"/>
        <v>1372</v>
      </c>
      <c r="J5485" s="5"/>
    </row>
    <row r="5486" spans="1:10">
      <c r="A5486" s="5">
        <v>5477</v>
      </c>
      <c r="B5486" s="5">
        <v>5476</v>
      </c>
      <c r="C5486" s="5" t="s">
        <v>53</v>
      </c>
      <c r="D5486" s="8">
        <f t="shared" si="953"/>
        <v>1369</v>
      </c>
      <c r="E5486" s="8">
        <f t="shared" si="936"/>
        <v>3</v>
      </c>
      <c r="F5486" s="8">
        <f t="shared" si="937"/>
        <v>0</v>
      </c>
      <c r="G5486" s="5" t="str">
        <f t="shared" si="918"/>
        <v>ZS_P1369_3_0</v>
      </c>
      <c r="H5486" s="8">
        <f t="shared" ref="H5486:I5486" si="974">H5470+4</f>
        <v>1369</v>
      </c>
      <c r="I5486" s="12">
        <f t="shared" si="974"/>
        <v>1369</v>
      </c>
      <c r="J5486" s="5"/>
    </row>
    <row r="5487" spans="1:10">
      <c r="A5487" s="5">
        <v>5478</v>
      </c>
      <c r="B5487" s="5">
        <v>5477</v>
      </c>
      <c r="C5487" s="5" t="s">
        <v>53</v>
      </c>
      <c r="D5487" s="8">
        <f t="shared" si="953"/>
        <v>1370</v>
      </c>
      <c r="E5487" s="8">
        <f t="shared" si="936"/>
        <v>3</v>
      </c>
      <c r="F5487" s="8">
        <f t="shared" si="937"/>
        <v>0</v>
      </c>
      <c r="G5487" s="5" t="str">
        <f t="shared" si="918"/>
        <v>ZS_P1370_3_0</v>
      </c>
      <c r="H5487" s="8">
        <f t="shared" ref="H5487:I5487" si="975">H5471+4</f>
        <v>1370</v>
      </c>
      <c r="I5487" s="12">
        <f t="shared" si="975"/>
        <v>1370</v>
      </c>
      <c r="J5487" s="5"/>
    </row>
    <row r="5488" spans="1:10">
      <c r="A5488" s="5">
        <v>5479</v>
      </c>
      <c r="B5488" s="5">
        <v>5478</v>
      </c>
      <c r="C5488" s="5" t="s">
        <v>53</v>
      </c>
      <c r="D5488" s="8">
        <f t="shared" si="953"/>
        <v>1371</v>
      </c>
      <c r="E5488" s="8">
        <f t="shared" si="936"/>
        <v>3</v>
      </c>
      <c r="F5488" s="8">
        <f t="shared" si="937"/>
        <v>0</v>
      </c>
      <c r="G5488" s="5" t="str">
        <f t="shared" si="918"/>
        <v>ZS_P1371_3_0</v>
      </c>
      <c r="H5488" s="8">
        <f t="shared" ref="H5488:I5488" si="976">H5472+4</f>
        <v>1371</v>
      </c>
      <c r="I5488" s="12">
        <f t="shared" si="976"/>
        <v>1371</v>
      </c>
      <c r="J5488" s="5"/>
    </row>
    <row r="5489" spans="1:10">
      <c r="A5489" s="5">
        <v>5480</v>
      </c>
      <c r="B5489" s="5">
        <v>5479</v>
      </c>
      <c r="C5489" s="5" t="s">
        <v>53</v>
      </c>
      <c r="D5489" s="8">
        <f t="shared" si="953"/>
        <v>1372</v>
      </c>
      <c r="E5489" s="8">
        <f t="shared" si="936"/>
        <v>3</v>
      </c>
      <c r="F5489" s="8">
        <f t="shared" si="937"/>
        <v>0</v>
      </c>
      <c r="G5489" s="5" t="str">
        <f t="shared" si="918"/>
        <v>ZS_P1372_3_0</v>
      </c>
      <c r="H5489" s="8">
        <f t="shared" ref="H5489:I5489" si="977">H5473+4</f>
        <v>1372</v>
      </c>
      <c r="I5489" s="12">
        <f t="shared" si="977"/>
        <v>1372</v>
      </c>
      <c r="J5489" s="5"/>
    </row>
    <row r="5490" spans="1:10">
      <c r="A5490" s="5">
        <v>5481</v>
      </c>
      <c r="B5490" s="5">
        <v>5480</v>
      </c>
      <c r="C5490" s="5" t="s">
        <v>54</v>
      </c>
      <c r="D5490" s="8">
        <f t="shared" si="953"/>
        <v>1369</v>
      </c>
      <c r="E5490" s="8">
        <f t="shared" si="936"/>
        <v>3</v>
      </c>
      <c r="F5490" s="8">
        <f t="shared" si="937"/>
        <v>0</v>
      </c>
      <c r="G5490" s="5" t="str">
        <f t="shared" si="918"/>
        <v>A2_P1369_3_0</v>
      </c>
      <c r="H5490" s="8">
        <f t="shared" ref="H5490:I5490" si="978">H5474+4</f>
        <v>1369</v>
      </c>
      <c r="I5490" s="12">
        <f t="shared" si="978"/>
        <v>1369</v>
      </c>
      <c r="J5490" s="5"/>
    </row>
    <row r="5491" spans="1:10">
      <c r="A5491" s="5">
        <v>5482</v>
      </c>
      <c r="B5491" s="5">
        <v>5481</v>
      </c>
      <c r="C5491" s="5" t="s">
        <v>54</v>
      </c>
      <c r="D5491" s="8">
        <f t="shared" si="953"/>
        <v>1370</v>
      </c>
      <c r="E5491" s="8">
        <f t="shared" si="936"/>
        <v>3</v>
      </c>
      <c r="F5491" s="8">
        <f t="shared" si="937"/>
        <v>0</v>
      </c>
      <c r="G5491" s="5" t="str">
        <f t="shared" si="918"/>
        <v>A2_P1370_3_0</v>
      </c>
      <c r="H5491" s="8">
        <f t="shared" ref="H5491:I5491" si="979">H5475+4</f>
        <v>1370</v>
      </c>
      <c r="I5491" s="12">
        <f t="shared" si="979"/>
        <v>1370</v>
      </c>
      <c r="J5491" s="5"/>
    </row>
    <row r="5492" spans="1:10">
      <c r="A5492" s="5">
        <v>5483</v>
      </c>
      <c r="B5492" s="5">
        <v>5482</v>
      </c>
      <c r="C5492" s="5" t="s">
        <v>54</v>
      </c>
      <c r="D5492" s="8">
        <f t="shared" si="953"/>
        <v>1371</v>
      </c>
      <c r="E5492" s="8">
        <f t="shared" si="936"/>
        <v>3</v>
      </c>
      <c r="F5492" s="8">
        <f t="shared" si="937"/>
        <v>0</v>
      </c>
      <c r="G5492" s="5" t="str">
        <f t="shared" si="918"/>
        <v>A2_P1371_3_0</v>
      </c>
      <c r="H5492" s="8">
        <f t="shared" ref="H5492:I5492" si="980">H5476+4</f>
        <v>1371</v>
      </c>
      <c r="I5492" s="12">
        <f t="shared" si="980"/>
        <v>1371</v>
      </c>
      <c r="J5492" s="5"/>
    </row>
    <row r="5493" spans="1:10">
      <c r="A5493" s="5">
        <v>5484</v>
      </c>
      <c r="B5493" s="5">
        <v>5483</v>
      </c>
      <c r="C5493" s="5" t="s">
        <v>54</v>
      </c>
      <c r="D5493" s="8">
        <f t="shared" si="953"/>
        <v>1372</v>
      </c>
      <c r="E5493" s="8">
        <f t="shared" si="936"/>
        <v>3</v>
      </c>
      <c r="F5493" s="8">
        <f t="shared" si="937"/>
        <v>0</v>
      </c>
      <c r="G5493" s="5" t="str">
        <f t="shared" si="918"/>
        <v>A2_P1372_3_0</v>
      </c>
      <c r="H5493" s="8">
        <f t="shared" ref="H5493:I5493" si="981">H5477+4</f>
        <v>1372</v>
      </c>
      <c r="I5493" s="12">
        <f t="shared" si="981"/>
        <v>1372</v>
      </c>
      <c r="J5493" s="5"/>
    </row>
    <row r="5494" spans="1:10">
      <c r="A5494" s="5">
        <v>5485</v>
      </c>
      <c r="B5494" s="5">
        <v>5484</v>
      </c>
      <c r="C5494" s="5" t="s">
        <v>47</v>
      </c>
      <c r="D5494" s="8">
        <f t="shared" si="953"/>
        <v>1369</v>
      </c>
      <c r="E5494" s="8">
        <f t="shared" si="936"/>
        <v>3</v>
      </c>
      <c r="F5494" s="8">
        <f t="shared" si="937"/>
        <v>0</v>
      </c>
      <c r="G5494" s="5" t="str">
        <f t="shared" si="918"/>
        <v>C_P1369_3_0</v>
      </c>
      <c r="H5494" s="8">
        <f t="shared" ref="H5494:I5494" si="982">H5478+4</f>
        <v>1369</v>
      </c>
      <c r="I5494" s="12">
        <f t="shared" si="982"/>
        <v>1369</v>
      </c>
      <c r="J5494" s="5"/>
    </row>
    <row r="5495" spans="1:10">
      <c r="A5495" s="5">
        <v>5486</v>
      </c>
      <c r="B5495" s="5">
        <v>5485</v>
      </c>
      <c r="C5495" s="5" t="s">
        <v>47</v>
      </c>
      <c r="D5495" s="8">
        <f t="shared" si="953"/>
        <v>1370</v>
      </c>
      <c r="E5495" s="8">
        <f t="shared" si="936"/>
        <v>3</v>
      </c>
      <c r="F5495" s="8">
        <f t="shared" si="937"/>
        <v>0</v>
      </c>
      <c r="G5495" s="5" t="str">
        <f t="shared" si="918"/>
        <v>C_P1370_3_0</v>
      </c>
      <c r="H5495" s="8">
        <f t="shared" ref="H5495:I5495" si="983">H5479+4</f>
        <v>1370</v>
      </c>
      <c r="I5495" s="12">
        <f t="shared" si="983"/>
        <v>1370</v>
      </c>
      <c r="J5495" s="5"/>
    </row>
    <row r="5496" spans="1:10">
      <c r="A5496" s="5">
        <v>5487</v>
      </c>
      <c r="B5496" s="5">
        <v>5486</v>
      </c>
      <c r="C5496" s="5" t="s">
        <v>47</v>
      </c>
      <c r="D5496" s="8">
        <f t="shared" si="953"/>
        <v>1371</v>
      </c>
      <c r="E5496" s="8">
        <f t="shared" si="936"/>
        <v>3</v>
      </c>
      <c r="F5496" s="8">
        <f t="shared" si="937"/>
        <v>0</v>
      </c>
      <c r="G5496" s="5" t="str">
        <f t="shared" si="918"/>
        <v>C_P1371_3_0</v>
      </c>
      <c r="H5496" s="8">
        <f t="shared" ref="H5496:I5496" si="984">H5480+4</f>
        <v>1371</v>
      </c>
      <c r="I5496" s="12">
        <f t="shared" si="984"/>
        <v>1371</v>
      </c>
      <c r="J5496" s="5"/>
    </row>
    <row r="5497" spans="1:10">
      <c r="A5497" s="5">
        <v>5488</v>
      </c>
      <c r="B5497" s="5">
        <v>5487</v>
      </c>
      <c r="C5497" s="5" t="s">
        <v>47</v>
      </c>
      <c r="D5497" s="8">
        <f t="shared" si="953"/>
        <v>1372</v>
      </c>
      <c r="E5497" s="8">
        <f t="shared" si="936"/>
        <v>3</v>
      </c>
      <c r="F5497" s="8">
        <f t="shared" si="937"/>
        <v>0</v>
      </c>
      <c r="G5497" s="5" t="str">
        <f t="shared" si="918"/>
        <v>C_P1372_3_0</v>
      </c>
      <c r="H5497" s="8">
        <f t="shared" ref="H5497:I5497" si="985">H5481+4</f>
        <v>1372</v>
      </c>
      <c r="I5497" s="12">
        <f t="shared" si="985"/>
        <v>1372</v>
      </c>
      <c r="J5497" s="5"/>
    </row>
    <row r="5498" spans="1:10">
      <c r="A5498" s="5">
        <v>5489</v>
      </c>
      <c r="B5498" s="5">
        <v>5488</v>
      </c>
      <c r="C5498" s="5" t="s">
        <v>52</v>
      </c>
      <c r="D5498" s="8">
        <f t="shared" si="953"/>
        <v>1373</v>
      </c>
      <c r="E5498" s="8">
        <f t="shared" si="936"/>
        <v>3</v>
      </c>
      <c r="F5498" s="8">
        <f t="shared" si="937"/>
        <v>0</v>
      </c>
      <c r="G5498" s="5" t="str">
        <f t="shared" ref="G5498:G5561" si="986">CONCATENATE(C5498,"_P",D5498,"_",E5498,"_",F5498)</f>
        <v>A1_P1373_3_0</v>
      </c>
      <c r="H5498" s="8">
        <f t="shared" ref="H5498:I5498" si="987">H5482+4</f>
        <v>1373</v>
      </c>
      <c r="I5498" s="12">
        <f t="shared" si="987"/>
        <v>1373</v>
      </c>
      <c r="J5498" s="5"/>
    </row>
    <row r="5499" spans="1:10">
      <c r="A5499" s="5">
        <v>5490</v>
      </c>
      <c r="B5499" s="5">
        <v>5489</v>
      </c>
      <c r="C5499" s="5" t="s">
        <v>52</v>
      </c>
      <c r="D5499" s="8">
        <f t="shared" si="953"/>
        <v>1374</v>
      </c>
      <c r="E5499" s="8">
        <f t="shared" si="936"/>
        <v>3</v>
      </c>
      <c r="F5499" s="8">
        <f t="shared" si="937"/>
        <v>0</v>
      </c>
      <c r="G5499" s="5" t="str">
        <f t="shared" si="986"/>
        <v>A1_P1374_3_0</v>
      </c>
      <c r="H5499" s="8">
        <f t="shared" ref="H5499:I5499" si="988">H5483+4</f>
        <v>1374</v>
      </c>
      <c r="I5499" s="12">
        <f t="shared" si="988"/>
        <v>1374</v>
      </c>
      <c r="J5499" s="5"/>
    </row>
    <row r="5500" spans="1:10">
      <c r="A5500" s="5">
        <v>5491</v>
      </c>
      <c r="B5500" s="5">
        <v>5490</v>
      </c>
      <c r="C5500" s="5" t="s">
        <v>52</v>
      </c>
      <c r="D5500" s="8">
        <f t="shared" si="953"/>
        <v>1375</v>
      </c>
      <c r="E5500" s="8">
        <f t="shared" si="936"/>
        <v>3</v>
      </c>
      <c r="F5500" s="8">
        <f t="shared" si="937"/>
        <v>0</v>
      </c>
      <c r="G5500" s="5" t="str">
        <f t="shared" si="986"/>
        <v>A1_P1375_3_0</v>
      </c>
      <c r="H5500" s="8">
        <f t="shared" ref="H5500:I5500" si="989">H5484+4</f>
        <v>1375</v>
      </c>
      <c r="I5500" s="12">
        <f t="shared" si="989"/>
        <v>1375</v>
      </c>
      <c r="J5500" s="5"/>
    </row>
    <row r="5501" spans="1:10">
      <c r="A5501" s="5">
        <v>5492</v>
      </c>
      <c r="B5501" s="5">
        <v>5491</v>
      </c>
      <c r="C5501" s="5" t="s">
        <v>52</v>
      </c>
      <c r="D5501" s="8">
        <f t="shared" si="953"/>
        <v>1376</v>
      </c>
      <c r="E5501" s="8">
        <f t="shared" si="936"/>
        <v>3</v>
      </c>
      <c r="F5501" s="8">
        <f t="shared" si="937"/>
        <v>0</v>
      </c>
      <c r="G5501" s="5" t="str">
        <f t="shared" si="986"/>
        <v>A1_P1376_3_0</v>
      </c>
      <c r="H5501" s="8">
        <f t="shared" ref="H5501:I5501" si="990">H5485+4</f>
        <v>1376</v>
      </c>
      <c r="I5501" s="12">
        <f t="shared" si="990"/>
        <v>1376</v>
      </c>
      <c r="J5501" s="5"/>
    </row>
    <row r="5502" spans="1:10">
      <c r="A5502" s="5">
        <v>5493</v>
      </c>
      <c r="B5502" s="5">
        <v>5492</v>
      </c>
      <c r="C5502" s="5" t="s">
        <v>53</v>
      </c>
      <c r="D5502" s="8">
        <f t="shared" si="953"/>
        <v>1373</v>
      </c>
      <c r="E5502" s="8">
        <f t="shared" si="936"/>
        <v>3</v>
      </c>
      <c r="F5502" s="8">
        <f t="shared" si="937"/>
        <v>0</v>
      </c>
      <c r="G5502" s="5" t="str">
        <f t="shared" si="986"/>
        <v>ZS_P1373_3_0</v>
      </c>
      <c r="H5502" s="8">
        <f t="shared" ref="H5502:I5502" si="991">H5486+4</f>
        <v>1373</v>
      </c>
      <c r="I5502" s="12">
        <f t="shared" si="991"/>
        <v>1373</v>
      </c>
      <c r="J5502" s="5"/>
    </row>
    <row r="5503" spans="1:10">
      <c r="A5503" s="5">
        <v>5494</v>
      </c>
      <c r="B5503" s="5">
        <v>5493</v>
      </c>
      <c r="C5503" s="5" t="s">
        <v>53</v>
      </c>
      <c r="D5503" s="8">
        <f t="shared" si="953"/>
        <v>1374</v>
      </c>
      <c r="E5503" s="8">
        <f t="shared" si="936"/>
        <v>3</v>
      </c>
      <c r="F5503" s="8">
        <f t="shared" si="937"/>
        <v>0</v>
      </c>
      <c r="G5503" s="5" t="str">
        <f t="shared" si="986"/>
        <v>ZS_P1374_3_0</v>
      </c>
      <c r="H5503" s="8">
        <f t="shared" ref="H5503:I5503" si="992">H5487+4</f>
        <v>1374</v>
      </c>
      <c r="I5503" s="12">
        <f t="shared" si="992"/>
        <v>1374</v>
      </c>
      <c r="J5503" s="5"/>
    </row>
    <row r="5504" spans="1:10">
      <c r="A5504" s="5">
        <v>5495</v>
      </c>
      <c r="B5504" s="5">
        <v>5494</v>
      </c>
      <c r="C5504" s="5" t="s">
        <v>53</v>
      </c>
      <c r="D5504" s="8">
        <f t="shared" si="953"/>
        <v>1375</v>
      </c>
      <c r="E5504" s="8">
        <f t="shared" si="936"/>
        <v>3</v>
      </c>
      <c r="F5504" s="8">
        <f t="shared" si="937"/>
        <v>0</v>
      </c>
      <c r="G5504" s="5" t="str">
        <f t="shared" si="986"/>
        <v>ZS_P1375_3_0</v>
      </c>
      <c r="H5504" s="8">
        <f t="shared" ref="H5504:I5504" si="993">H5488+4</f>
        <v>1375</v>
      </c>
      <c r="I5504" s="12">
        <f t="shared" si="993"/>
        <v>1375</v>
      </c>
      <c r="J5504" s="5"/>
    </row>
    <row r="5505" spans="1:10">
      <c r="A5505" s="5">
        <v>5496</v>
      </c>
      <c r="B5505" s="5">
        <v>5495</v>
      </c>
      <c r="C5505" s="5" t="s">
        <v>53</v>
      </c>
      <c r="D5505" s="8">
        <f t="shared" si="953"/>
        <v>1376</v>
      </c>
      <c r="E5505" s="8">
        <f t="shared" si="936"/>
        <v>3</v>
      </c>
      <c r="F5505" s="8">
        <f t="shared" si="937"/>
        <v>0</v>
      </c>
      <c r="G5505" s="5" t="str">
        <f t="shared" si="986"/>
        <v>ZS_P1376_3_0</v>
      </c>
      <c r="H5505" s="8">
        <f t="shared" ref="H5505:I5505" si="994">H5489+4</f>
        <v>1376</v>
      </c>
      <c r="I5505" s="12">
        <f t="shared" si="994"/>
        <v>1376</v>
      </c>
      <c r="J5505" s="5"/>
    </row>
    <row r="5506" spans="1:10">
      <c r="A5506" s="5">
        <v>5497</v>
      </c>
      <c r="B5506" s="5">
        <v>5496</v>
      </c>
      <c r="C5506" s="5" t="s">
        <v>54</v>
      </c>
      <c r="D5506" s="8">
        <f t="shared" si="953"/>
        <v>1373</v>
      </c>
      <c r="E5506" s="8">
        <f t="shared" si="936"/>
        <v>3</v>
      </c>
      <c r="F5506" s="8">
        <f t="shared" si="937"/>
        <v>0</v>
      </c>
      <c r="G5506" s="5" t="str">
        <f t="shared" si="986"/>
        <v>A2_P1373_3_0</v>
      </c>
      <c r="H5506" s="8">
        <f t="shared" ref="H5506:I5506" si="995">H5490+4</f>
        <v>1373</v>
      </c>
      <c r="I5506" s="12">
        <f t="shared" si="995"/>
        <v>1373</v>
      </c>
      <c r="J5506" s="5"/>
    </row>
    <row r="5507" spans="1:10">
      <c r="A5507" s="5">
        <v>5498</v>
      </c>
      <c r="B5507" s="5">
        <v>5497</v>
      </c>
      <c r="C5507" s="5" t="s">
        <v>54</v>
      </c>
      <c r="D5507" s="8">
        <f t="shared" si="953"/>
        <v>1374</v>
      </c>
      <c r="E5507" s="8">
        <f t="shared" si="936"/>
        <v>3</v>
      </c>
      <c r="F5507" s="8">
        <f t="shared" si="937"/>
        <v>0</v>
      </c>
      <c r="G5507" s="5" t="str">
        <f t="shared" si="986"/>
        <v>A2_P1374_3_0</v>
      </c>
      <c r="H5507" s="8">
        <f t="shared" ref="H5507:I5507" si="996">H5491+4</f>
        <v>1374</v>
      </c>
      <c r="I5507" s="12">
        <f t="shared" si="996"/>
        <v>1374</v>
      </c>
      <c r="J5507" s="5"/>
    </row>
    <row r="5508" spans="1:10">
      <c r="A5508" s="5">
        <v>5499</v>
      </c>
      <c r="B5508" s="5">
        <v>5498</v>
      </c>
      <c r="C5508" s="5" t="s">
        <v>54</v>
      </c>
      <c r="D5508" s="8">
        <f t="shared" si="953"/>
        <v>1375</v>
      </c>
      <c r="E5508" s="8">
        <f t="shared" si="936"/>
        <v>3</v>
      </c>
      <c r="F5508" s="8">
        <f t="shared" si="937"/>
        <v>0</v>
      </c>
      <c r="G5508" s="5" t="str">
        <f t="shared" si="986"/>
        <v>A2_P1375_3_0</v>
      </c>
      <c r="H5508" s="8">
        <f t="shared" ref="H5508:I5508" si="997">H5492+4</f>
        <v>1375</v>
      </c>
      <c r="I5508" s="12">
        <f t="shared" si="997"/>
        <v>1375</v>
      </c>
      <c r="J5508" s="5"/>
    </row>
    <row r="5509" spans="1:10">
      <c r="A5509" s="5">
        <v>5500</v>
      </c>
      <c r="B5509" s="5">
        <v>5499</v>
      </c>
      <c r="C5509" s="5" t="s">
        <v>54</v>
      </c>
      <c r="D5509" s="8">
        <f t="shared" si="953"/>
        <v>1376</v>
      </c>
      <c r="E5509" s="8">
        <f t="shared" si="936"/>
        <v>3</v>
      </c>
      <c r="F5509" s="8">
        <f t="shared" si="937"/>
        <v>0</v>
      </c>
      <c r="G5509" s="5" t="str">
        <f t="shared" si="986"/>
        <v>A2_P1376_3_0</v>
      </c>
      <c r="H5509" s="8">
        <f t="shared" ref="H5509:I5509" si="998">H5493+4</f>
        <v>1376</v>
      </c>
      <c r="I5509" s="12">
        <f t="shared" si="998"/>
        <v>1376</v>
      </c>
      <c r="J5509" s="5"/>
    </row>
    <row r="5510" spans="1:10">
      <c r="A5510" s="5">
        <v>5501</v>
      </c>
      <c r="B5510" s="5">
        <v>5500</v>
      </c>
      <c r="C5510" s="5" t="s">
        <v>47</v>
      </c>
      <c r="D5510" s="8">
        <f t="shared" si="953"/>
        <v>1373</v>
      </c>
      <c r="E5510" s="8">
        <f t="shared" si="936"/>
        <v>3</v>
      </c>
      <c r="F5510" s="8">
        <f t="shared" si="937"/>
        <v>0</v>
      </c>
      <c r="G5510" s="5" t="str">
        <f t="shared" si="986"/>
        <v>C_P1373_3_0</v>
      </c>
      <c r="H5510" s="8">
        <f t="shared" ref="H5510:I5510" si="999">H5494+4</f>
        <v>1373</v>
      </c>
      <c r="I5510" s="12">
        <f t="shared" si="999"/>
        <v>1373</v>
      </c>
      <c r="J5510" s="5"/>
    </row>
    <row r="5511" spans="1:10">
      <c r="A5511" s="5">
        <v>5502</v>
      </c>
      <c r="B5511" s="5">
        <v>5501</v>
      </c>
      <c r="C5511" s="5" t="s">
        <v>47</v>
      </c>
      <c r="D5511" s="8">
        <f t="shared" si="953"/>
        <v>1374</v>
      </c>
      <c r="E5511" s="8">
        <f t="shared" si="936"/>
        <v>3</v>
      </c>
      <c r="F5511" s="8">
        <f t="shared" si="937"/>
        <v>0</v>
      </c>
      <c r="G5511" s="5" t="str">
        <f t="shared" si="986"/>
        <v>C_P1374_3_0</v>
      </c>
      <c r="H5511" s="8">
        <f t="shared" ref="H5511:I5511" si="1000">H5495+4</f>
        <v>1374</v>
      </c>
      <c r="I5511" s="12">
        <f t="shared" si="1000"/>
        <v>1374</v>
      </c>
      <c r="J5511" s="5"/>
    </row>
    <row r="5512" spans="1:10">
      <c r="A5512" s="5">
        <v>5503</v>
      </c>
      <c r="B5512" s="5">
        <v>5502</v>
      </c>
      <c r="C5512" s="5" t="s">
        <v>47</v>
      </c>
      <c r="D5512" s="8">
        <f t="shared" si="953"/>
        <v>1375</v>
      </c>
      <c r="E5512" s="8">
        <f t="shared" si="936"/>
        <v>3</v>
      </c>
      <c r="F5512" s="8">
        <f t="shared" si="937"/>
        <v>0</v>
      </c>
      <c r="G5512" s="5" t="str">
        <f t="shared" si="986"/>
        <v>C_P1375_3_0</v>
      </c>
      <c r="H5512" s="8">
        <f t="shared" ref="H5512:I5512" si="1001">H5496+4</f>
        <v>1375</v>
      </c>
      <c r="I5512" s="12">
        <f t="shared" si="1001"/>
        <v>1375</v>
      </c>
      <c r="J5512" s="5"/>
    </row>
    <row r="5513" spans="1:10">
      <c r="A5513" s="5">
        <v>5504</v>
      </c>
      <c r="B5513" s="5">
        <v>5503</v>
      </c>
      <c r="C5513" s="5" t="s">
        <v>47</v>
      </c>
      <c r="D5513" s="8">
        <f t="shared" si="953"/>
        <v>1376</v>
      </c>
      <c r="E5513" s="8">
        <f t="shared" si="936"/>
        <v>3</v>
      </c>
      <c r="F5513" s="8">
        <f t="shared" si="937"/>
        <v>0</v>
      </c>
      <c r="G5513" s="5" t="str">
        <f t="shared" si="986"/>
        <v>C_P1376_3_0</v>
      </c>
      <c r="H5513" s="8">
        <f t="shared" ref="H5513:I5513" si="1002">H5497+4</f>
        <v>1376</v>
      </c>
      <c r="I5513" s="12">
        <f t="shared" si="1002"/>
        <v>1376</v>
      </c>
      <c r="J5513" s="5"/>
    </row>
    <row r="5514" spans="1:10">
      <c r="A5514" s="5">
        <v>5505</v>
      </c>
      <c r="B5514" s="5">
        <v>5504</v>
      </c>
      <c r="C5514" s="5" t="s">
        <v>52</v>
      </c>
      <c r="D5514" s="8">
        <f t="shared" si="953"/>
        <v>1377</v>
      </c>
      <c r="E5514" s="8">
        <f t="shared" si="936"/>
        <v>3</v>
      </c>
      <c r="F5514" s="8">
        <f t="shared" si="937"/>
        <v>0</v>
      </c>
      <c r="G5514" s="5" t="str">
        <f t="shared" si="986"/>
        <v>A1_P1377_3_0</v>
      </c>
      <c r="H5514" s="8">
        <f t="shared" ref="H5514:I5514" si="1003">H5498+4</f>
        <v>1377</v>
      </c>
      <c r="I5514" s="12">
        <f t="shared" si="1003"/>
        <v>1377</v>
      </c>
      <c r="J5514" s="5"/>
    </row>
    <row r="5515" spans="1:10">
      <c r="A5515" s="5">
        <v>5506</v>
      </c>
      <c r="B5515" s="5">
        <v>5505</v>
      </c>
      <c r="C5515" s="5" t="s">
        <v>52</v>
      </c>
      <c r="D5515" s="8">
        <f t="shared" si="953"/>
        <v>1378</v>
      </c>
      <c r="E5515" s="8">
        <f t="shared" ref="E5515:E5578" si="1004">$B$2</f>
        <v>3</v>
      </c>
      <c r="F5515" s="8">
        <f t="shared" ref="F5515:F5578" si="1005">$B$1</f>
        <v>0</v>
      </c>
      <c r="G5515" s="5" t="str">
        <f t="shared" si="986"/>
        <v>A1_P1378_3_0</v>
      </c>
      <c r="H5515" s="8">
        <f t="shared" ref="H5515:I5515" si="1006">H5499+4</f>
        <v>1378</v>
      </c>
      <c r="I5515" s="12">
        <f t="shared" si="1006"/>
        <v>1378</v>
      </c>
      <c r="J5515" s="5"/>
    </row>
    <row r="5516" spans="1:10">
      <c r="A5516" s="5">
        <v>5507</v>
      </c>
      <c r="B5516" s="5">
        <v>5506</v>
      </c>
      <c r="C5516" s="5" t="s">
        <v>52</v>
      </c>
      <c r="D5516" s="8">
        <f t="shared" si="953"/>
        <v>1379</v>
      </c>
      <c r="E5516" s="8">
        <f t="shared" si="1004"/>
        <v>3</v>
      </c>
      <c r="F5516" s="8">
        <f t="shared" si="1005"/>
        <v>0</v>
      </c>
      <c r="G5516" s="5" t="str">
        <f t="shared" si="986"/>
        <v>A1_P1379_3_0</v>
      </c>
      <c r="H5516" s="8">
        <f t="shared" ref="H5516:I5516" si="1007">H5500+4</f>
        <v>1379</v>
      </c>
      <c r="I5516" s="12">
        <f t="shared" si="1007"/>
        <v>1379</v>
      </c>
      <c r="J5516" s="5"/>
    </row>
    <row r="5517" spans="1:10">
      <c r="A5517" s="5">
        <v>5508</v>
      </c>
      <c r="B5517" s="5">
        <v>5507</v>
      </c>
      <c r="C5517" s="5" t="s">
        <v>52</v>
      </c>
      <c r="D5517" s="8">
        <f t="shared" si="953"/>
        <v>1380</v>
      </c>
      <c r="E5517" s="8">
        <f t="shared" si="1004"/>
        <v>3</v>
      </c>
      <c r="F5517" s="8">
        <f t="shared" si="1005"/>
        <v>0</v>
      </c>
      <c r="G5517" s="5" t="str">
        <f t="shared" si="986"/>
        <v>A1_P1380_3_0</v>
      </c>
      <c r="H5517" s="8">
        <f t="shared" ref="H5517:I5517" si="1008">H5501+4</f>
        <v>1380</v>
      </c>
      <c r="I5517" s="12">
        <f t="shared" si="1008"/>
        <v>1380</v>
      </c>
      <c r="J5517" s="5"/>
    </row>
    <row r="5518" spans="1:10">
      <c r="A5518" s="5">
        <v>5509</v>
      </c>
      <c r="B5518" s="5">
        <v>5508</v>
      </c>
      <c r="C5518" s="5" t="s">
        <v>53</v>
      </c>
      <c r="D5518" s="8">
        <f t="shared" si="953"/>
        <v>1377</v>
      </c>
      <c r="E5518" s="8">
        <f t="shared" si="1004"/>
        <v>3</v>
      </c>
      <c r="F5518" s="8">
        <f t="shared" si="1005"/>
        <v>0</v>
      </c>
      <c r="G5518" s="5" t="str">
        <f t="shared" si="986"/>
        <v>ZS_P1377_3_0</v>
      </c>
      <c r="H5518" s="8">
        <f t="shared" ref="H5518:I5518" si="1009">H5502+4</f>
        <v>1377</v>
      </c>
      <c r="I5518" s="12">
        <f t="shared" si="1009"/>
        <v>1377</v>
      </c>
      <c r="J5518" s="5"/>
    </row>
    <row r="5519" spans="1:10">
      <c r="A5519" s="5">
        <v>5510</v>
      </c>
      <c r="B5519" s="5">
        <v>5509</v>
      </c>
      <c r="C5519" s="5" t="s">
        <v>53</v>
      </c>
      <c r="D5519" s="8">
        <f t="shared" si="953"/>
        <v>1378</v>
      </c>
      <c r="E5519" s="8">
        <f t="shared" si="1004"/>
        <v>3</v>
      </c>
      <c r="F5519" s="8">
        <f t="shared" si="1005"/>
        <v>0</v>
      </c>
      <c r="G5519" s="5" t="str">
        <f t="shared" si="986"/>
        <v>ZS_P1378_3_0</v>
      </c>
      <c r="H5519" s="8">
        <f t="shared" ref="H5519:I5519" si="1010">H5503+4</f>
        <v>1378</v>
      </c>
      <c r="I5519" s="12">
        <f t="shared" si="1010"/>
        <v>1378</v>
      </c>
      <c r="J5519" s="5"/>
    </row>
    <row r="5520" spans="1:10">
      <c r="A5520" s="5">
        <v>5511</v>
      </c>
      <c r="B5520" s="5">
        <v>5510</v>
      </c>
      <c r="C5520" s="5" t="s">
        <v>53</v>
      </c>
      <c r="D5520" s="8">
        <f t="shared" si="953"/>
        <v>1379</v>
      </c>
      <c r="E5520" s="8">
        <f t="shared" si="1004"/>
        <v>3</v>
      </c>
      <c r="F5520" s="8">
        <f t="shared" si="1005"/>
        <v>0</v>
      </c>
      <c r="G5520" s="5" t="str">
        <f t="shared" si="986"/>
        <v>ZS_P1379_3_0</v>
      </c>
      <c r="H5520" s="8">
        <f t="shared" ref="H5520:I5520" si="1011">H5504+4</f>
        <v>1379</v>
      </c>
      <c r="I5520" s="12">
        <f t="shared" si="1011"/>
        <v>1379</v>
      </c>
      <c r="J5520" s="5"/>
    </row>
    <row r="5521" spans="1:10">
      <c r="A5521" s="5">
        <v>5512</v>
      </c>
      <c r="B5521" s="5">
        <v>5511</v>
      </c>
      <c r="C5521" s="5" t="s">
        <v>53</v>
      </c>
      <c r="D5521" s="8">
        <f t="shared" si="953"/>
        <v>1380</v>
      </c>
      <c r="E5521" s="8">
        <f t="shared" si="1004"/>
        <v>3</v>
      </c>
      <c r="F5521" s="8">
        <f t="shared" si="1005"/>
        <v>0</v>
      </c>
      <c r="G5521" s="5" t="str">
        <f t="shared" si="986"/>
        <v>ZS_P1380_3_0</v>
      </c>
      <c r="H5521" s="8">
        <f t="shared" ref="H5521:I5521" si="1012">H5505+4</f>
        <v>1380</v>
      </c>
      <c r="I5521" s="12">
        <f t="shared" si="1012"/>
        <v>1380</v>
      </c>
      <c r="J5521" s="5"/>
    </row>
    <row r="5522" spans="1:10">
      <c r="A5522" s="5">
        <v>5513</v>
      </c>
      <c r="B5522" s="5">
        <v>5512</v>
      </c>
      <c r="C5522" s="5" t="s">
        <v>54</v>
      </c>
      <c r="D5522" s="8">
        <f t="shared" si="953"/>
        <v>1377</v>
      </c>
      <c r="E5522" s="8">
        <f t="shared" si="1004"/>
        <v>3</v>
      </c>
      <c r="F5522" s="8">
        <f t="shared" si="1005"/>
        <v>0</v>
      </c>
      <c r="G5522" s="5" t="str">
        <f t="shared" si="986"/>
        <v>A2_P1377_3_0</v>
      </c>
      <c r="H5522" s="8">
        <f t="shared" ref="H5522:I5522" si="1013">H5506+4</f>
        <v>1377</v>
      </c>
      <c r="I5522" s="12">
        <f t="shared" si="1013"/>
        <v>1377</v>
      </c>
      <c r="J5522" s="5"/>
    </row>
    <row r="5523" spans="1:10">
      <c r="A5523" s="5">
        <v>5514</v>
      </c>
      <c r="B5523" s="5">
        <v>5513</v>
      </c>
      <c r="C5523" s="5" t="s">
        <v>54</v>
      </c>
      <c r="D5523" s="8">
        <f t="shared" si="953"/>
        <v>1378</v>
      </c>
      <c r="E5523" s="8">
        <f t="shared" si="1004"/>
        <v>3</v>
      </c>
      <c r="F5523" s="8">
        <f t="shared" si="1005"/>
        <v>0</v>
      </c>
      <c r="G5523" s="5" t="str">
        <f t="shared" si="986"/>
        <v>A2_P1378_3_0</v>
      </c>
      <c r="H5523" s="8">
        <f t="shared" ref="H5523:I5523" si="1014">H5507+4</f>
        <v>1378</v>
      </c>
      <c r="I5523" s="12">
        <f t="shared" si="1014"/>
        <v>1378</v>
      </c>
      <c r="J5523" s="5"/>
    </row>
    <row r="5524" spans="1:10">
      <c r="A5524" s="5">
        <v>5515</v>
      </c>
      <c r="B5524" s="5">
        <v>5514</v>
      </c>
      <c r="C5524" s="5" t="s">
        <v>54</v>
      </c>
      <c r="D5524" s="8">
        <f t="shared" si="953"/>
        <v>1379</v>
      </c>
      <c r="E5524" s="8">
        <f t="shared" si="1004"/>
        <v>3</v>
      </c>
      <c r="F5524" s="8">
        <f t="shared" si="1005"/>
        <v>0</v>
      </c>
      <c r="G5524" s="5" t="str">
        <f t="shared" si="986"/>
        <v>A2_P1379_3_0</v>
      </c>
      <c r="H5524" s="8">
        <f t="shared" ref="H5524:I5524" si="1015">H5508+4</f>
        <v>1379</v>
      </c>
      <c r="I5524" s="12">
        <f t="shared" si="1015"/>
        <v>1379</v>
      </c>
      <c r="J5524" s="5"/>
    </row>
    <row r="5525" spans="1:10">
      <c r="A5525" s="5">
        <v>5516</v>
      </c>
      <c r="B5525" s="5">
        <v>5515</v>
      </c>
      <c r="C5525" s="5" t="s">
        <v>54</v>
      </c>
      <c r="D5525" s="8">
        <f t="shared" si="953"/>
        <v>1380</v>
      </c>
      <c r="E5525" s="8">
        <f t="shared" si="1004"/>
        <v>3</v>
      </c>
      <c r="F5525" s="8">
        <f t="shared" si="1005"/>
        <v>0</v>
      </c>
      <c r="G5525" s="5" t="str">
        <f t="shared" si="986"/>
        <v>A2_P1380_3_0</v>
      </c>
      <c r="H5525" s="8">
        <f t="shared" ref="H5525:I5525" si="1016">H5509+4</f>
        <v>1380</v>
      </c>
      <c r="I5525" s="12">
        <f t="shared" si="1016"/>
        <v>1380</v>
      </c>
      <c r="J5525" s="5"/>
    </row>
    <row r="5526" spans="1:10">
      <c r="A5526" s="5">
        <v>5517</v>
      </c>
      <c r="B5526" s="5">
        <v>5516</v>
      </c>
      <c r="C5526" s="5" t="s">
        <v>47</v>
      </c>
      <c r="D5526" s="8">
        <f t="shared" si="953"/>
        <v>1377</v>
      </c>
      <c r="E5526" s="8">
        <f t="shared" si="1004"/>
        <v>3</v>
      </c>
      <c r="F5526" s="8">
        <f t="shared" si="1005"/>
        <v>0</v>
      </c>
      <c r="G5526" s="5" t="str">
        <f t="shared" si="986"/>
        <v>C_P1377_3_0</v>
      </c>
      <c r="H5526" s="8">
        <f t="shared" ref="H5526:I5526" si="1017">H5510+4</f>
        <v>1377</v>
      </c>
      <c r="I5526" s="12">
        <f t="shared" si="1017"/>
        <v>1377</v>
      </c>
      <c r="J5526" s="5"/>
    </row>
    <row r="5527" spans="1:10">
      <c r="A5527" s="5">
        <v>5518</v>
      </c>
      <c r="B5527" s="5">
        <v>5517</v>
      </c>
      <c r="C5527" s="5" t="s">
        <v>47</v>
      </c>
      <c r="D5527" s="8">
        <f t="shared" si="953"/>
        <v>1378</v>
      </c>
      <c r="E5527" s="8">
        <f t="shared" si="1004"/>
        <v>3</v>
      </c>
      <c r="F5527" s="8">
        <f t="shared" si="1005"/>
        <v>0</v>
      </c>
      <c r="G5527" s="5" t="str">
        <f t="shared" si="986"/>
        <v>C_P1378_3_0</v>
      </c>
      <c r="H5527" s="8">
        <f t="shared" ref="H5527:I5527" si="1018">H5511+4</f>
        <v>1378</v>
      </c>
      <c r="I5527" s="12">
        <f t="shared" si="1018"/>
        <v>1378</v>
      </c>
      <c r="J5527" s="5"/>
    </row>
    <row r="5528" spans="1:10">
      <c r="A5528" s="5">
        <v>5519</v>
      </c>
      <c r="B5528" s="5">
        <v>5518</v>
      </c>
      <c r="C5528" s="5" t="s">
        <v>47</v>
      </c>
      <c r="D5528" s="8">
        <f t="shared" si="953"/>
        <v>1379</v>
      </c>
      <c r="E5528" s="8">
        <f t="shared" si="1004"/>
        <v>3</v>
      </c>
      <c r="F5528" s="8">
        <f t="shared" si="1005"/>
        <v>0</v>
      </c>
      <c r="G5528" s="5" t="str">
        <f t="shared" si="986"/>
        <v>C_P1379_3_0</v>
      </c>
      <c r="H5528" s="8">
        <f t="shared" ref="H5528:I5528" si="1019">H5512+4</f>
        <v>1379</v>
      </c>
      <c r="I5528" s="12">
        <f t="shared" si="1019"/>
        <v>1379</v>
      </c>
      <c r="J5528" s="5"/>
    </row>
    <row r="5529" spans="1:10">
      <c r="A5529" s="5">
        <v>5520</v>
      </c>
      <c r="B5529" s="5">
        <v>5519</v>
      </c>
      <c r="C5529" s="5" t="s">
        <v>47</v>
      </c>
      <c r="D5529" s="8">
        <f t="shared" si="953"/>
        <v>1380</v>
      </c>
      <c r="E5529" s="8">
        <f t="shared" si="1004"/>
        <v>3</v>
      </c>
      <c r="F5529" s="8">
        <f t="shared" si="1005"/>
        <v>0</v>
      </c>
      <c r="G5529" s="5" t="str">
        <f t="shared" si="986"/>
        <v>C_P1380_3_0</v>
      </c>
      <c r="H5529" s="8">
        <f t="shared" ref="H5529:I5529" si="1020">H5513+4</f>
        <v>1380</v>
      </c>
      <c r="I5529" s="12">
        <f t="shared" si="1020"/>
        <v>1380</v>
      </c>
      <c r="J5529" s="5"/>
    </row>
    <row r="5530" spans="1:10">
      <c r="A5530" s="5">
        <v>5521</v>
      </c>
      <c r="B5530" s="5">
        <v>5520</v>
      </c>
      <c r="C5530" s="5" t="s">
        <v>52</v>
      </c>
      <c r="D5530" s="8">
        <f t="shared" ref="D5530:D5593" si="1021">D5514+4</f>
        <v>1381</v>
      </c>
      <c r="E5530" s="8">
        <f t="shared" si="1004"/>
        <v>3</v>
      </c>
      <c r="F5530" s="8">
        <f t="shared" si="1005"/>
        <v>0</v>
      </c>
      <c r="G5530" s="5" t="str">
        <f t="shared" si="986"/>
        <v>A1_P1381_3_0</v>
      </c>
      <c r="H5530" s="8">
        <f t="shared" ref="H5530:I5530" si="1022">H5514+4</f>
        <v>1381</v>
      </c>
      <c r="I5530" s="12">
        <f t="shared" si="1022"/>
        <v>1381</v>
      </c>
      <c r="J5530" s="5"/>
    </row>
    <row r="5531" spans="1:10">
      <c r="A5531" s="5">
        <v>5522</v>
      </c>
      <c r="B5531" s="5">
        <v>5521</v>
      </c>
      <c r="C5531" s="5" t="s">
        <v>52</v>
      </c>
      <c r="D5531" s="8">
        <f t="shared" si="1021"/>
        <v>1382</v>
      </c>
      <c r="E5531" s="8">
        <f t="shared" si="1004"/>
        <v>3</v>
      </c>
      <c r="F5531" s="8">
        <f t="shared" si="1005"/>
        <v>0</v>
      </c>
      <c r="G5531" s="5" t="str">
        <f t="shared" si="986"/>
        <v>A1_P1382_3_0</v>
      </c>
      <c r="H5531" s="8">
        <f t="shared" ref="H5531:I5531" si="1023">H5515+4</f>
        <v>1382</v>
      </c>
      <c r="I5531" s="12">
        <f t="shared" si="1023"/>
        <v>1382</v>
      </c>
      <c r="J5531" s="5"/>
    </row>
    <row r="5532" spans="1:10">
      <c r="A5532" s="5">
        <v>5523</v>
      </c>
      <c r="B5532" s="5">
        <v>5522</v>
      </c>
      <c r="C5532" s="5" t="s">
        <v>52</v>
      </c>
      <c r="D5532" s="8">
        <f t="shared" si="1021"/>
        <v>1383</v>
      </c>
      <c r="E5532" s="8">
        <f t="shared" si="1004"/>
        <v>3</v>
      </c>
      <c r="F5532" s="8">
        <f t="shared" si="1005"/>
        <v>0</v>
      </c>
      <c r="G5532" s="5" t="str">
        <f t="shared" si="986"/>
        <v>A1_P1383_3_0</v>
      </c>
      <c r="H5532" s="8">
        <f t="shared" ref="H5532:I5532" si="1024">H5516+4</f>
        <v>1383</v>
      </c>
      <c r="I5532" s="12">
        <f t="shared" si="1024"/>
        <v>1383</v>
      </c>
      <c r="J5532" s="5"/>
    </row>
    <row r="5533" spans="1:10">
      <c r="A5533" s="5">
        <v>5524</v>
      </c>
      <c r="B5533" s="5">
        <v>5523</v>
      </c>
      <c r="C5533" s="5" t="s">
        <v>52</v>
      </c>
      <c r="D5533" s="8">
        <f t="shared" si="1021"/>
        <v>1384</v>
      </c>
      <c r="E5533" s="8">
        <f t="shared" si="1004"/>
        <v>3</v>
      </c>
      <c r="F5533" s="8">
        <f t="shared" si="1005"/>
        <v>0</v>
      </c>
      <c r="G5533" s="5" t="str">
        <f t="shared" si="986"/>
        <v>A1_P1384_3_0</v>
      </c>
      <c r="H5533" s="8">
        <f t="shared" ref="H5533:I5533" si="1025">H5517+4</f>
        <v>1384</v>
      </c>
      <c r="I5533" s="12">
        <f t="shared" si="1025"/>
        <v>1384</v>
      </c>
      <c r="J5533" s="5"/>
    </row>
    <row r="5534" spans="1:10">
      <c r="A5534" s="5">
        <v>5525</v>
      </c>
      <c r="B5534" s="5">
        <v>5524</v>
      </c>
      <c r="C5534" s="5" t="s">
        <v>53</v>
      </c>
      <c r="D5534" s="8">
        <f t="shared" si="1021"/>
        <v>1381</v>
      </c>
      <c r="E5534" s="8">
        <f t="shared" si="1004"/>
        <v>3</v>
      </c>
      <c r="F5534" s="8">
        <f t="shared" si="1005"/>
        <v>0</v>
      </c>
      <c r="G5534" s="5" t="str">
        <f t="shared" si="986"/>
        <v>ZS_P1381_3_0</v>
      </c>
      <c r="H5534" s="8">
        <f t="shared" ref="H5534:I5534" si="1026">H5518+4</f>
        <v>1381</v>
      </c>
      <c r="I5534" s="12">
        <f t="shared" si="1026"/>
        <v>1381</v>
      </c>
      <c r="J5534" s="5"/>
    </row>
    <row r="5535" spans="1:10">
      <c r="A5535" s="5">
        <v>5526</v>
      </c>
      <c r="B5535" s="5">
        <v>5525</v>
      </c>
      <c r="C5535" s="5" t="s">
        <v>53</v>
      </c>
      <c r="D5535" s="8">
        <f t="shared" si="1021"/>
        <v>1382</v>
      </c>
      <c r="E5535" s="8">
        <f t="shared" si="1004"/>
        <v>3</v>
      </c>
      <c r="F5535" s="8">
        <f t="shared" si="1005"/>
        <v>0</v>
      </c>
      <c r="G5535" s="5" t="str">
        <f t="shared" si="986"/>
        <v>ZS_P1382_3_0</v>
      </c>
      <c r="H5535" s="8">
        <f t="shared" ref="H5535:I5535" si="1027">H5519+4</f>
        <v>1382</v>
      </c>
      <c r="I5535" s="12">
        <f t="shared" si="1027"/>
        <v>1382</v>
      </c>
      <c r="J5535" s="5"/>
    </row>
    <row r="5536" spans="1:10">
      <c r="A5536" s="5">
        <v>5527</v>
      </c>
      <c r="B5536" s="5">
        <v>5526</v>
      </c>
      <c r="C5536" s="5" t="s">
        <v>53</v>
      </c>
      <c r="D5536" s="8">
        <f t="shared" si="1021"/>
        <v>1383</v>
      </c>
      <c r="E5536" s="8">
        <f t="shared" si="1004"/>
        <v>3</v>
      </c>
      <c r="F5536" s="8">
        <f t="shared" si="1005"/>
        <v>0</v>
      </c>
      <c r="G5536" s="5" t="str">
        <f t="shared" si="986"/>
        <v>ZS_P1383_3_0</v>
      </c>
      <c r="H5536" s="8">
        <f t="shared" ref="H5536:I5536" si="1028">H5520+4</f>
        <v>1383</v>
      </c>
      <c r="I5536" s="12">
        <f t="shared" si="1028"/>
        <v>1383</v>
      </c>
      <c r="J5536" s="5"/>
    </row>
    <row r="5537" spans="1:10">
      <c r="A5537" s="5">
        <v>5528</v>
      </c>
      <c r="B5537" s="5">
        <v>5527</v>
      </c>
      <c r="C5537" s="5" t="s">
        <v>53</v>
      </c>
      <c r="D5537" s="8">
        <f t="shared" si="1021"/>
        <v>1384</v>
      </c>
      <c r="E5537" s="8">
        <f t="shared" si="1004"/>
        <v>3</v>
      </c>
      <c r="F5537" s="8">
        <f t="shared" si="1005"/>
        <v>0</v>
      </c>
      <c r="G5537" s="5" t="str">
        <f t="shared" si="986"/>
        <v>ZS_P1384_3_0</v>
      </c>
      <c r="H5537" s="8">
        <f t="shared" ref="H5537:I5537" si="1029">H5521+4</f>
        <v>1384</v>
      </c>
      <c r="I5537" s="12">
        <f t="shared" si="1029"/>
        <v>1384</v>
      </c>
      <c r="J5537" s="5"/>
    </row>
    <row r="5538" spans="1:10">
      <c r="A5538" s="5">
        <v>5529</v>
      </c>
      <c r="B5538" s="5">
        <v>5528</v>
      </c>
      <c r="C5538" s="5" t="s">
        <v>54</v>
      </c>
      <c r="D5538" s="8">
        <f t="shared" si="1021"/>
        <v>1381</v>
      </c>
      <c r="E5538" s="8">
        <f t="shared" si="1004"/>
        <v>3</v>
      </c>
      <c r="F5538" s="8">
        <f t="shared" si="1005"/>
        <v>0</v>
      </c>
      <c r="G5538" s="5" t="str">
        <f t="shared" si="986"/>
        <v>A2_P1381_3_0</v>
      </c>
      <c r="H5538" s="8">
        <f t="shared" ref="H5538:I5538" si="1030">H5522+4</f>
        <v>1381</v>
      </c>
      <c r="I5538" s="12">
        <f t="shared" si="1030"/>
        <v>1381</v>
      </c>
      <c r="J5538" s="5"/>
    </row>
    <row r="5539" spans="1:10">
      <c r="A5539" s="5">
        <v>5530</v>
      </c>
      <c r="B5539" s="5">
        <v>5529</v>
      </c>
      <c r="C5539" s="5" t="s">
        <v>54</v>
      </c>
      <c r="D5539" s="8">
        <f t="shared" si="1021"/>
        <v>1382</v>
      </c>
      <c r="E5539" s="8">
        <f t="shared" si="1004"/>
        <v>3</v>
      </c>
      <c r="F5539" s="8">
        <f t="shared" si="1005"/>
        <v>0</v>
      </c>
      <c r="G5539" s="5" t="str">
        <f t="shared" si="986"/>
        <v>A2_P1382_3_0</v>
      </c>
      <c r="H5539" s="8">
        <f t="shared" ref="H5539:I5539" si="1031">H5523+4</f>
        <v>1382</v>
      </c>
      <c r="I5539" s="12">
        <f t="shared" si="1031"/>
        <v>1382</v>
      </c>
      <c r="J5539" s="5"/>
    </row>
    <row r="5540" spans="1:10">
      <c r="A5540" s="5">
        <v>5531</v>
      </c>
      <c r="B5540" s="5">
        <v>5530</v>
      </c>
      <c r="C5540" s="5" t="s">
        <v>54</v>
      </c>
      <c r="D5540" s="8">
        <f t="shared" si="1021"/>
        <v>1383</v>
      </c>
      <c r="E5540" s="8">
        <f t="shared" si="1004"/>
        <v>3</v>
      </c>
      <c r="F5540" s="8">
        <f t="shared" si="1005"/>
        <v>0</v>
      </c>
      <c r="G5540" s="5" t="str">
        <f t="shared" si="986"/>
        <v>A2_P1383_3_0</v>
      </c>
      <c r="H5540" s="8">
        <f t="shared" ref="H5540:I5540" si="1032">H5524+4</f>
        <v>1383</v>
      </c>
      <c r="I5540" s="12">
        <f t="shared" si="1032"/>
        <v>1383</v>
      </c>
      <c r="J5540" s="5"/>
    </row>
    <row r="5541" spans="1:10">
      <c r="A5541" s="5">
        <v>5532</v>
      </c>
      <c r="B5541" s="5">
        <v>5531</v>
      </c>
      <c r="C5541" s="5" t="s">
        <v>54</v>
      </c>
      <c r="D5541" s="8">
        <f t="shared" si="1021"/>
        <v>1384</v>
      </c>
      <c r="E5541" s="8">
        <f t="shared" si="1004"/>
        <v>3</v>
      </c>
      <c r="F5541" s="8">
        <f t="shared" si="1005"/>
        <v>0</v>
      </c>
      <c r="G5541" s="5" t="str">
        <f t="shared" si="986"/>
        <v>A2_P1384_3_0</v>
      </c>
      <c r="H5541" s="8">
        <f t="shared" ref="H5541:I5541" si="1033">H5525+4</f>
        <v>1384</v>
      </c>
      <c r="I5541" s="12">
        <f t="shared" si="1033"/>
        <v>1384</v>
      </c>
      <c r="J5541" s="5"/>
    </row>
    <row r="5542" spans="1:10">
      <c r="A5542" s="5">
        <v>5533</v>
      </c>
      <c r="B5542" s="5">
        <v>5532</v>
      </c>
      <c r="C5542" s="5" t="s">
        <v>47</v>
      </c>
      <c r="D5542" s="8">
        <f t="shared" si="1021"/>
        <v>1381</v>
      </c>
      <c r="E5542" s="8">
        <f t="shared" si="1004"/>
        <v>3</v>
      </c>
      <c r="F5542" s="8">
        <f t="shared" si="1005"/>
        <v>0</v>
      </c>
      <c r="G5542" s="5" t="str">
        <f t="shared" si="986"/>
        <v>C_P1381_3_0</v>
      </c>
      <c r="H5542" s="8">
        <f t="shared" ref="H5542:I5542" si="1034">H5526+4</f>
        <v>1381</v>
      </c>
      <c r="I5542" s="12">
        <f t="shared" si="1034"/>
        <v>1381</v>
      </c>
      <c r="J5542" s="5"/>
    </row>
    <row r="5543" spans="1:10">
      <c r="A5543" s="5">
        <v>5534</v>
      </c>
      <c r="B5543" s="5">
        <v>5533</v>
      </c>
      <c r="C5543" s="5" t="s">
        <v>47</v>
      </c>
      <c r="D5543" s="8">
        <f t="shared" si="1021"/>
        <v>1382</v>
      </c>
      <c r="E5543" s="8">
        <f t="shared" si="1004"/>
        <v>3</v>
      </c>
      <c r="F5543" s="8">
        <f t="shared" si="1005"/>
        <v>0</v>
      </c>
      <c r="G5543" s="5" t="str">
        <f t="shared" si="986"/>
        <v>C_P1382_3_0</v>
      </c>
      <c r="H5543" s="8">
        <f t="shared" ref="H5543:I5543" si="1035">H5527+4</f>
        <v>1382</v>
      </c>
      <c r="I5543" s="12">
        <f t="shared" si="1035"/>
        <v>1382</v>
      </c>
      <c r="J5543" s="5"/>
    </row>
    <row r="5544" spans="1:10">
      <c r="A5544" s="5">
        <v>5535</v>
      </c>
      <c r="B5544" s="5">
        <v>5534</v>
      </c>
      <c r="C5544" s="5" t="s">
        <v>47</v>
      </c>
      <c r="D5544" s="8">
        <f t="shared" si="1021"/>
        <v>1383</v>
      </c>
      <c r="E5544" s="8">
        <f t="shared" si="1004"/>
        <v>3</v>
      </c>
      <c r="F5544" s="8">
        <f t="shared" si="1005"/>
        <v>0</v>
      </c>
      <c r="G5544" s="5" t="str">
        <f t="shared" si="986"/>
        <v>C_P1383_3_0</v>
      </c>
      <c r="H5544" s="8">
        <f t="shared" ref="H5544:I5544" si="1036">H5528+4</f>
        <v>1383</v>
      </c>
      <c r="I5544" s="12">
        <f t="shared" si="1036"/>
        <v>1383</v>
      </c>
      <c r="J5544" s="5"/>
    </row>
    <row r="5545" spans="1:10">
      <c r="A5545" s="5">
        <v>5536</v>
      </c>
      <c r="B5545" s="5">
        <v>5535</v>
      </c>
      <c r="C5545" s="5" t="s">
        <v>47</v>
      </c>
      <c r="D5545" s="8">
        <f t="shared" si="1021"/>
        <v>1384</v>
      </c>
      <c r="E5545" s="8">
        <f t="shared" si="1004"/>
        <v>3</v>
      </c>
      <c r="F5545" s="8">
        <f t="shared" si="1005"/>
        <v>0</v>
      </c>
      <c r="G5545" s="5" t="str">
        <f t="shared" si="986"/>
        <v>C_P1384_3_0</v>
      </c>
      <c r="H5545" s="8">
        <f t="shared" ref="H5545:I5545" si="1037">H5529+4</f>
        <v>1384</v>
      </c>
      <c r="I5545" s="12">
        <f t="shared" si="1037"/>
        <v>1384</v>
      </c>
      <c r="J5545" s="5"/>
    </row>
    <row r="5546" spans="1:10">
      <c r="A5546" s="5">
        <v>5537</v>
      </c>
      <c r="B5546" s="5">
        <v>5536</v>
      </c>
      <c r="C5546" s="5" t="s">
        <v>52</v>
      </c>
      <c r="D5546" s="8">
        <f t="shared" si="1021"/>
        <v>1385</v>
      </c>
      <c r="E5546" s="8">
        <f t="shared" si="1004"/>
        <v>3</v>
      </c>
      <c r="F5546" s="8">
        <f t="shared" si="1005"/>
        <v>0</v>
      </c>
      <c r="G5546" s="5" t="str">
        <f t="shared" si="986"/>
        <v>A1_P1385_3_0</v>
      </c>
      <c r="H5546" s="8">
        <f t="shared" ref="H5546:I5546" si="1038">H5530+4</f>
        <v>1385</v>
      </c>
      <c r="I5546" s="12">
        <f t="shared" si="1038"/>
        <v>1385</v>
      </c>
      <c r="J5546" s="5"/>
    </row>
    <row r="5547" spans="1:10">
      <c r="A5547" s="5">
        <v>5538</v>
      </c>
      <c r="B5547" s="5">
        <v>5537</v>
      </c>
      <c r="C5547" s="5" t="s">
        <v>52</v>
      </c>
      <c r="D5547" s="8">
        <f t="shared" si="1021"/>
        <v>1386</v>
      </c>
      <c r="E5547" s="8">
        <f t="shared" si="1004"/>
        <v>3</v>
      </c>
      <c r="F5547" s="8">
        <f t="shared" si="1005"/>
        <v>0</v>
      </c>
      <c r="G5547" s="5" t="str">
        <f t="shared" si="986"/>
        <v>A1_P1386_3_0</v>
      </c>
      <c r="H5547" s="8">
        <f t="shared" ref="H5547:I5547" si="1039">H5531+4</f>
        <v>1386</v>
      </c>
      <c r="I5547" s="12">
        <f t="shared" si="1039"/>
        <v>1386</v>
      </c>
      <c r="J5547" s="5"/>
    </row>
    <row r="5548" spans="1:10">
      <c r="A5548" s="5">
        <v>5539</v>
      </c>
      <c r="B5548" s="5">
        <v>5538</v>
      </c>
      <c r="C5548" s="5" t="s">
        <v>52</v>
      </c>
      <c r="D5548" s="8">
        <f t="shared" si="1021"/>
        <v>1387</v>
      </c>
      <c r="E5548" s="8">
        <f t="shared" si="1004"/>
        <v>3</v>
      </c>
      <c r="F5548" s="8">
        <f t="shared" si="1005"/>
        <v>0</v>
      </c>
      <c r="G5548" s="5" t="str">
        <f t="shared" si="986"/>
        <v>A1_P1387_3_0</v>
      </c>
      <c r="H5548" s="8">
        <f t="shared" ref="H5548:I5548" si="1040">H5532+4</f>
        <v>1387</v>
      </c>
      <c r="I5548" s="12">
        <f t="shared" si="1040"/>
        <v>1387</v>
      </c>
      <c r="J5548" s="5"/>
    </row>
    <row r="5549" spans="1:10">
      <c r="A5549" s="5">
        <v>5540</v>
      </c>
      <c r="B5549" s="5">
        <v>5539</v>
      </c>
      <c r="C5549" s="5" t="s">
        <v>52</v>
      </c>
      <c r="D5549" s="8">
        <f t="shared" si="1021"/>
        <v>1388</v>
      </c>
      <c r="E5549" s="8">
        <f t="shared" si="1004"/>
        <v>3</v>
      </c>
      <c r="F5549" s="8">
        <f t="shared" si="1005"/>
        <v>0</v>
      </c>
      <c r="G5549" s="5" t="str">
        <f t="shared" si="986"/>
        <v>A1_P1388_3_0</v>
      </c>
      <c r="H5549" s="8">
        <f t="shared" ref="H5549:I5549" si="1041">H5533+4</f>
        <v>1388</v>
      </c>
      <c r="I5549" s="12">
        <f t="shared" si="1041"/>
        <v>1388</v>
      </c>
      <c r="J5549" s="5"/>
    </row>
    <row r="5550" spans="1:10">
      <c r="A5550" s="5">
        <v>5541</v>
      </c>
      <c r="B5550" s="5">
        <v>5540</v>
      </c>
      <c r="C5550" s="5" t="s">
        <v>53</v>
      </c>
      <c r="D5550" s="8">
        <f t="shared" si="1021"/>
        <v>1385</v>
      </c>
      <c r="E5550" s="8">
        <f t="shared" si="1004"/>
        <v>3</v>
      </c>
      <c r="F5550" s="8">
        <f t="shared" si="1005"/>
        <v>0</v>
      </c>
      <c r="G5550" s="5" t="str">
        <f t="shared" si="986"/>
        <v>ZS_P1385_3_0</v>
      </c>
      <c r="H5550" s="8">
        <f t="shared" ref="H5550:I5550" si="1042">H5534+4</f>
        <v>1385</v>
      </c>
      <c r="I5550" s="12">
        <f t="shared" si="1042"/>
        <v>1385</v>
      </c>
      <c r="J5550" s="5"/>
    </row>
    <row r="5551" spans="1:10">
      <c r="A5551" s="5">
        <v>5542</v>
      </c>
      <c r="B5551" s="5">
        <v>5541</v>
      </c>
      <c r="C5551" s="5" t="s">
        <v>53</v>
      </c>
      <c r="D5551" s="8">
        <f t="shared" si="1021"/>
        <v>1386</v>
      </c>
      <c r="E5551" s="8">
        <f t="shared" si="1004"/>
        <v>3</v>
      </c>
      <c r="F5551" s="8">
        <f t="shared" si="1005"/>
        <v>0</v>
      </c>
      <c r="G5551" s="5" t="str">
        <f t="shared" si="986"/>
        <v>ZS_P1386_3_0</v>
      </c>
      <c r="H5551" s="8">
        <f t="shared" ref="H5551:I5551" si="1043">H5535+4</f>
        <v>1386</v>
      </c>
      <c r="I5551" s="12">
        <f t="shared" si="1043"/>
        <v>1386</v>
      </c>
      <c r="J5551" s="5"/>
    </row>
    <row r="5552" spans="1:10">
      <c r="A5552" s="5">
        <v>5543</v>
      </c>
      <c r="B5552" s="5">
        <v>5542</v>
      </c>
      <c r="C5552" s="5" t="s">
        <v>53</v>
      </c>
      <c r="D5552" s="8">
        <f t="shared" si="1021"/>
        <v>1387</v>
      </c>
      <c r="E5552" s="8">
        <f t="shared" si="1004"/>
        <v>3</v>
      </c>
      <c r="F5552" s="8">
        <f t="shared" si="1005"/>
        <v>0</v>
      </c>
      <c r="G5552" s="5" t="str">
        <f t="shared" si="986"/>
        <v>ZS_P1387_3_0</v>
      </c>
      <c r="H5552" s="8">
        <f t="shared" ref="H5552:I5552" si="1044">H5536+4</f>
        <v>1387</v>
      </c>
      <c r="I5552" s="12">
        <f t="shared" si="1044"/>
        <v>1387</v>
      </c>
      <c r="J5552" s="5"/>
    </row>
    <row r="5553" spans="1:10">
      <c r="A5553" s="5">
        <v>5544</v>
      </c>
      <c r="B5553" s="5">
        <v>5543</v>
      </c>
      <c r="C5553" s="5" t="s">
        <v>53</v>
      </c>
      <c r="D5553" s="8">
        <f t="shared" si="1021"/>
        <v>1388</v>
      </c>
      <c r="E5553" s="8">
        <f t="shared" si="1004"/>
        <v>3</v>
      </c>
      <c r="F5553" s="8">
        <f t="shared" si="1005"/>
        <v>0</v>
      </c>
      <c r="G5553" s="5" t="str">
        <f t="shared" si="986"/>
        <v>ZS_P1388_3_0</v>
      </c>
      <c r="H5553" s="8">
        <f t="shared" ref="H5553:I5553" si="1045">H5537+4</f>
        <v>1388</v>
      </c>
      <c r="I5553" s="12">
        <f t="shared" si="1045"/>
        <v>1388</v>
      </c>
      <c r="J5553" s="5"/>
    </row>
    <row r="5554" spans="1:10">
      <c r="A5554" s="5">
        <v>5545</v>
      </c>
      <c r="B5554" s="5">
        <v>5544</v>
      </c>
      <c r="C5554" s="5" t="s">
        <v>54</v>
      </c>
      <c r="D5554" s="8">
        <f t="shared" si="1021"/>
        <v>1385</v>
      </c>
      <c r="E5554" s="8">
        <f t="shared" si="1004"/>
        <v>3</v>
      </c>
      <c r="F5554" s="8">
        <f t="shared" si="1005"/>
        <v>0</v>
      </c>
      <c r="G5554" s="5" t="str">
        <f t="shared" si="986"/>
        <v>A2_P1385_3_0</v>
      </c>
      <c r="H5554" s="8">
        <f t="shared" ref="H5554:I5554" si="1046">H5538+4</f>
        <v>1385</v>
      </c>
      <c r="I5554" s="12">
        <f t="shared" si="1046"/>
        <v>1385</v>
      </c>
      <c r="J5554" s="5"/>
    </row>
    <row r="5555" spans="1:10">
      <c r="A5555" s="5">
        <v>5546</v>
      </c>
      <c r="B5555" s="5">
        <v>5545</v>
      </c>
      <c r="C5555" s="5" t="s">
        <v>54</v>
      </c>
      <c r="D5555" s="8">
        <f t="shared" si="1021"/>
        <v>1386</v>
      </c>
      <c r="E5555" s="8">
        <f t="shared" si="1004"/>
        <v>3</v>
      </c>
      <c r="F5555" s="8">
        <f t="shared" si="1005"/>
        <v>0</v>
      </c>
      <c r="G5555" s="5" t="str">
        <f t="shared" si="986"/>
        <v>A2_P1386_3_0</v>
      </c>
      <c r="H5555" s="8">
        <f t="shared" ref="H5555:I5555" si="1047">H5539+4</f>
        <v>1386</v>
      </c>
      <c r="I5555" s="12">
        <f t="shared" si="1047"/>
        <v>1386</v>
      </c>
      <c r="J5555" s="5"/>
    </row>
    <row r="5556" spans="1:10">
      <c r="A5556" s="5">
        <v>5547</v>
      </c>
      <c r="B5556" s="5">
        <v>5546</v>
      </c>
      <c r="C5556" s="5" t="s">
        <v>54</v>
      </c>
      <c r="D5556" s="8">
        <f t="shared" si="1021"/>
        <v>1387</v>
      </c>
      <c r="E5556" s="8">
        <f t="shared" si="1004"/>
        <v>3</v>
      </c>
      <c r="F5556" s="8">
        <f t="shared" si="1005"/>
        <v>0</v>
      </c>
      <c r="G5556" s="5" t="str">
        <f t="shared" si="986"/>
        <v>A2_P1387_3_0</v>
      </c>
      <c r="H5556" s="8">
        <f t="shared" ref="H5556:I5556" si="1048">H5540+4</f>
        <v>1387</v>
      </c>
      <c r="I5556" s="12">
        <f t="shared" si="1048"/>
        <v>1387</v>
      </c>
      <c r="J5556" s="5"/>
    </row>
    <row r="5557" spans="1:10">
      <c r="A5557" s="5">
        <v>5548</v>
      </c>
      <c r="B5557" s="5">
        <v>5547</v>
      </c>
      <c r="C5557" s="5" t="s">
        <v>54</v>
      </c>
      <c r="D5557" s="8">
        <f t="shared" si="1021"/>
        <v>1388</v>
      </c>
      <c r="E5557" s="8">
        <f t="shared" si="1004"/>
        <v>3</v>
      </c>
      <c r="F5557" s="8">
        <f t="shared" si="1005"/>
        <v>0</v>
      </c>
      <c r="G5557" s="5" t="str">
        <f t="shared" si="986"/>
        <v>A2_P1388_3_0</v>
      </c>
      <c r="H5557" s="8">
        <f t="shared" ref="H5557:I5557" si="1049">H5541+4</f>
        <v>1388</v>
      </c>
      <c r="I5557" s="12">
        <f t="shared" si="1049"/>
        <v>1388</v>
      </c>
      <c r="J5557" s="5"/>
    </row>
    <row r="5558" spans="1:10">
      <c r="A5558" s="5">
        <v>5549</v>
      </c>
      <c r="B5558" s="5">
        <v>5548</v>
      </c>
      <c r="C5558" s="5" t="s">
        <v>47</v>
      </c>
      <c r="D5558" s="8">
        <f t="shared" si="1021"/>
        <v>1385</v>
      </c>
      <c r="E5558" s="8">
        <f t="shared" si="1004"/>
        <v>3</v>
      </c>
      <c r="F5558" s="8">
        <f t="shared" si="1005"/>
        <v>0</v>
      </c>
      <c r="G5558" s="5" t="str">
        <f t="shared" si="986"/>
        <v>C_P1385_3_0</v>
      </c>
      <c r="H5558" s="8">
        <f t="shared" ref="H5558:I5558" si="1050">H5542+4</f>
        <v>1385</v>
      </c>
      <c r="I5558" s="12">
        <f t="shared" si="1050"/>
        <v>1385</v>
      </c>
      <c r="J5558" s="5"/>
    </row>
    <row r="5559" spans="1:10">
      <c r="A5559" s="5">
        <v>5550</v>
      </c>
      <c r="B5559" s="5">
        <v>5549</v>
      </c>
      <c r="C5559" s="5" t="s">
        <v>47</v>
      </c>
      <c r="D5559" s="8">
        <f t="shared" si="1021"/>
        <v>1386</v>
      </c>
      <c r="E5559" s="8">
        <f t="shared" si="1004"/>
        <v>3</v>
      </c>
      <c r="F5559" s="8">
        <f t="shared" si="1005"/>
        <v>0</v>
      </c>
      <c r="G5559" s="5" t="str">
        <f t="shared" si="986"/>
        <v>C_P1386_3_0</v>
      </c>
      <c r="H5559" s="8">
        <f t="shared" ref="H5559:I5559" si="1051">H5543+4</f>
        <v>1386</v>
      </c>
      <c r="I5559" s="12">
        <f t="shared" si="1051"/>
        <v>1386</v>
      </c>
      <c r="J5559" s="5"/>
    </row>
    <row r="5560" spans="1:10">
      <c r="A5560" s="5">
        <v>5551</v>
      </c>
      <c r="B5560" s="5">
        <v>5550</v>
      </c>
      <c r="C5560" s="5" t="s">
        <v>47</v>
      </c>
      <c r="D5560" s="8">
        <f t="shared" si="1021"/>
        <v>1387</v>
      </c>
      <c r="E5560" s="8">
        <f t="shared" si="1004"/>
        <v>3</v>
      </c>
      <c r="F5560" s="8">
        <f t="shared" si="1005"/>
        <v>0</v>
      </c>
      <c r="G5560" s="5" t="str">
        <f t="shared" si="986"/>
        <v>C_P1387_3_0</v>
      </c>
      <c r="H5560" s="8">
        <f t="shared" ref="H5560:I5560" si="1052">H5544+4</f>
        <v>1387</v>
      </c>
      <c r="I5560" s="12">
        <f t="shared" si="1052"/>
        <v>1387</v>
      </c>
      <c r="J5560" s="5"/>
    </row>
    <row r="5561" spans="1:10">
      <c r="A5561" s="5">
        <v>5552</v>
      </c>
      <c r="B5561" s="5">
        <v>5551</v>
      </c>
      <c r="C5561" s="5" t="s">
        <v>47</v>
      </c>
      <c r="D5561" s="8">
        <f t="shared" si="1021"/>
        <v>1388</v>
      </c>
      <c r="E5561" s="8">
        <f t="shared" si="1004"/>
        <v>3</v>
      </c>
      <c r="F5561" s="8">
        <f t="shared" si="1005"/>
        <v>0</v>
      </c>
      <c r="G5561" s="5" t="str">
        <f t="shared" si="986"/>
        <v>C_P1388_3_0</v>
      </c>
      <c r="H5561" s="8">
        <f t="shared" ref="H5561:I5561" si="1053">H5545+4</f>
        <v>1388</v>
      </c>
      <c r="I5561" s="12">
        <f t="shared" si="1053"/>
        <v>1388</v>
      </c>
      <c r="J5561" s="5"/>
    </row>
    <row r="5562" spans="1:10">
      <c r="A5562" s="5">
        <v>5553</v>
      </c>
      <c r="B5562" s="5">
        <v>5552</v>
      </c>
      <c r="C5562" s="5" t="s">
        <v>52</v>
      </c>
      <c r="D5562" s="8">
        <f t="shared" si="1021"/>
        <v>1389</v>
      </c>
      <c r="E5562" s="8">
        <f t="shared" si="1004"/>
        <v>3</v>
      </c>
      <c r="F5562" s="8">
        <f t="shared" si="1005"/>
        <v>0</v>
      </c>
      <c r="G5562" s="5" t="str">
        <f t="shared" ref="G5562:G5625" si="1054">CONCATENATE(C5562,"_P",D5562,"_",E5562,"_",F5562)</f>
        <v>A1_P1389_3_0</v>
      </c>
      <c r="H5562" s="8">
        <f t="shared" ref="H5562:I5562" si="1055">H5546+4</f>
        <v>1389</v>
      </c>
      <c r="I5562" s="12">
        <f t="shared" si="1055"/>
        <v>1389</v>
      </c>
      <c r="J5562" s="5"/>
    </row>
    <row r="5563" spans="1:10">
      <c r="A5563" s="5">
        <v>5554</v>
      </c>
      <c r="B5563" s="5">
        <v>5553</v>
      </c>
      <c r="C5563" s="5" t="s">
        <v>52</v>
      </c>
      <c r="D5563" s="8">
        <f t="shared" si="1021"/>
        <v>1390</v>
      </c>
      <c r="E5563" s="8">
        <f t="shared" si="1004"/>
        <v>3</v>
      </c>
      <c r="F5563" s="8">
        <f t="shared" si="1005"/>
        <v>0</v>
      </c>
      <c r="G5563" s="5" t="str">
        <f t="shared" si="1054"/>
        <v>A1_P1390_3_0</v>
      </c>
      <c r="H5563" s="8">
        <f t="shared" ref="H5563:I5563" si="1056">H5547+4</f>
        <v>1390</v>
      </c>
      <c r="I5563" s="12">
        <f t="shared" si="1056"/>
        <v>1390</v>
      </c>
      <c r="J5563" s="5"/>
    </row>
    <row r="5564" spans="1:10">
      <c r="A5564" s="5">
        <v>5555</v>
      </c>
      <c r="B5564" s="5">
        <v>5554</v>
      </c>
      <c r="C5564" s="5" t="s">
        <v>52</v>
      </c>
      <c r="D5564" s="8">
        <f t="shared" si="1021"/>
        <v>1391</v>
      </c>
      <c r="E5564" s="8">
        <f t="shared" si="1004"/>
        <v>3</v>
      </c>
      <c r="F5564" s="8">
        <f t="shared" si="1005"/>
        <v>0</v>
      </c>
      <c r="G5564" s="5" t="str">
        <f t="shared" si="1054"/>
        <v>A1_P1391_3_0</v>
      </c>
      <c r="H5564" s="8">
        <f t="shared" ref="H5564:I5564" si="1057">H5548+4</f>
        <v>1391</v>
      </c>
      <c r="I5564" s="12">
        <f t="shared" si="1057"/>
        <v>1391</v>
      </c>
      <c r="J5564" s="5"/>
    </row>
    <row r="5565" spans="1:10">
      <c r="A5565" s="5">
        <v>5556</v>
      </c>
      <c r="B5565" s="5">
        <v>5555</v>
      </c>
      <c r="C5565" s="5" t="s">
        <v>52</v>
      </c>
      <c r="D5565" s="8">
        <f t="shared" si="1021"/>
        <v>1392</v>
      </c>
      <c r="E5565" s="8">
        <f t="shared" si="1004"/>
        <v>3</v>
      </c>
      <c r="F5565" s="8">
        <f t="shared" si="1005"/>
        <v>0</v>
      </c>
      <c r="G5565" s="5" t="str">
        <f t="shared" si="1054"/>
        <v>A1_P1392_3_0</v>
      </c>
      <c r="H5565" s="8">
        <f t="shared" ref="H5565:I5565" si="1058">H5549+4</f>
        <v>1392</v>
      </c>
      <c r="I5565" s="12">
        <f t="shared" si="1058"/>
        <v>1392</v>
      </c>
      <c r="J5565" s="5"/>
    </row>
    <row r="5566" spans="1:10">
      <c r="A5566" s="5">
        <v>5557</v>
      </c>
      <c r="B5566" s="5">
        <v>5556</v>
      </c>
      <c r="C5566" s="5" t="s">
        <v>53</v>
      </c>
      <c r="D5566" s="8">
        <f t="shared" si="1021"/>
        <v>1389</v>
      </c>
      <c r="E5566" s="8">
        <f t="shared" si="1004"/>
        <v>3</v>
      </c>
      <c r="F5566" s="8">
        <f t="shared" si="1005"/>
        <v>0</v>
      </c>
      <c r="G5566" s="5" t="str">
        <f t="shared" si="1054"/>
        <v>ZS_P1389_3_0</v>
      </c>
      <c r="H5566" s="8">
        <f t="shared" ref="H5566:I5566" si="1059">H5550+4</f>
        <v>1389</v>
      </c>
      <c r="I5566" s="12">
        <f t="shared" si="1059"/>
        <v>1389</v>
      </c>
      <c r="J5566" s="5"/>
    </row>
    <row r="5567" spans="1:10">
      <c r="A5567" s="5">
        <v>5558</v>
      </c>
      <c r="B5567" s="5">
        <v>5557</v>
      </c>
      <c r="C5567" s="5" t="s">
        <v>53</v>
      </c>
      <c r="D5567" s="8">
        <f t="shared" si="1021"/>
        <v>1390</v>
      </c>
      <c r="E5567" s="8">
        <f t="shared" si="1004"/>
        <v>3</v>
      </c>
      <c r="F5567" s="8">
        <f t="shared" si="1005"/>
        <v>0</v>
      </c>
      <c r="G5567" s="5" t="str">
        <f t="shared" si="1054"/>
        <v>ZS_P1390_3_0</v>
      </c>
      <c r="H5567" s="8">
        <f t="shared" ref="H5567:I5567" si="1060">H5551+4</f>
        <v>1390</v>
      </c>
      <c r="I5567" s="12">
        <f t="shared" si="1060"/>
        <v>1390</v>
      </c>
      <c r="J5567" s="5"/>
    </row>
    <row r="5568" spans="1:10">
      <c r="A5568" s="5">
        <v>5559</v>
      </c>
      <c r="B5568" s="5">
        <v>5558</v>
      </c>
      <c r="C5568" s="5" t="s">
        <v>53</v>
      </c>
      <c r="D5568" s="8">
        <f t="shared" si="1021"/>
        <v>1391</v>
      </c>
      <c r="E5568" s="8">
        <f t="shared" si="1004"/>
        <v>3</v>
      </c>
      <c r="F5568" s="8">
        <f t="shared" si="1005"/>
        <v>0</v>
      </c>
      <c r="G5568" s="5" t="str">
        <f t="shared" si="1054"/>
        <v>ZS_P1391_3_0</v>
      </c>
      <c r="H5568" s="8">
        <f t="shared" ref="H5568:I5568" si="1061">H5552+4</f>
        <v>1391</v>
      </c>
      <c r="I5568" s="12">
        <f t="shared" si="1061"/>
        <v>1391</v>
      </c>
      <c r="J5568" s="5"/>
    </row>
    <row r="5569" spans="1:10">
      <c r="A5569" s="5">
        <v>5560</v>
      </c>
      <c r="B5569" s="5">
        <v>5559</v>
      </c>
      <c r="C5569" s="5" t="s">
        <v>53</v>
      </c>
      <c r="D5569" s="8">
        <f t="shared" si="1021"/>
        <v>1392</v>
      </c>
      <c r="E5569" s="8">
        <f t="shared" si="1004"/>
        <v>3</v>
      </c>
      <c r="F5569" s="8">
        <f t="shared" si="1005"/>
        <v>0</v>
      </c>
      <c r="G5569" s="5" t="str">
        <f t="shared" si="1054"/>
        <v>ZS_P1392_3_0</v>
      </c>
      <c r="H5569" s="8">
        <f t="shared" ref="H5569:I5569" si="1062">H5553+4</f>
        <v>1392</v>
      </c>
      <c r="I5569" s="12">
        <f t="shared" si="1062"/>
        <v>1392</v>
      </c>
      <c r="J5569" s="5"/>
    </row>
    <row r="5570" spans="1:10">
      <c r="A5570" s="5">
        <v>5561</v>
      </c>
      <c r="B5570" s="5">
        <v>5560</v>
      </c>
      <c r="C5570" s="5" t="s">
        <v>54</v>
      </c>
      <c r="D5570" s="8">
        <f t="shared" si="1021"/>
        <v>1389</v>
      </c>
      <c r="E5570" s="8">
        <f t="shared" si="1004"/>
        <v>3</v>
      </c>
      <c r="F5570" s="8">
        <f t="shared" si="1005"/>
        <v>0</v>
      </c>
      <c r="G5570" s="5" t="str">
        <f t="shared" si="1054"/>
        <v>A2_P1389_3_0</v>
      </c>
      <c r="H5570" s="8">
        <f t="shared" ref="H5570:I5570" si="1063">H5554+4</f>
        <v>1389</v>
      </c>
      <c r="I5570" s="12">
        <f t="shared" si="1063"/>
        <v>1389</v>
      </c>
      <c r="J5570" s="5"/>
    </row>
    <row r="5571" spans="1:10">
      <c r="A5571" s="5">
        <v>5562</v>
      </c>
      <c r="B5571" s="5">
        <v>5561</v>
      </c>
      <c r="C5571" s="5" t="s">
        <v>54</v>
      </c>
      <c r="D5571" s="8">
        <f t="shared" si="1021"/>
        <v>1390</v>
      </c>
      <c r="E5571" s="8">
        <f t="shared" si="1004"/>
        <v>3</v>
      </c>
      <c r="F5571" s="8">
        <f t="shared" si="1005"/>
        <v>0</v>
      </c>
      <c r="G5571" s="5" t="str">
        <f t="shared" si="1054"/>
        <v>A2_P1390_3_0</v>
      </c>
      <c r="H5571" s="8">
        <f t="shared" ref="H5571:I5571" si="1064">H5555+4</f>
        <v>1390</v>
      </c>
      <c r="I5571" s="12">
        <f t="shared" si="1064"/>
        <v>1390</v>
      </c>
      <c r="J5571" s="5"/>
    </row>
    <row r="5572" spans="1:10">
      <c r="A5572" s="5">
        <v>5563</v>
      </c>
      <c r="B5572" s="5">
        <v>5562</v>
      </c>
      <c r="C5572" s="5" t="s">
        <v>54</v>
      </c>
      <c r="D5572" s="8">
        <f t="shared" si="1021"/>
        <v>1391</v>
      </c>
      <c r="E5572" s="8">
        <f t="shared" si="1004"/>
        <v>3</v>
      </c>
      <c r="F5572" s="8">
        <f t="shared" si="1005"/>
        <v>0</v>
      </c>
      <c r="G5572" s="5" t="str">
        <f t="shared" si="1054"/>
        <v>A2_P1391_3_0</v>
      </c>
      <c r="H5572" s="8">
        <f t="shared" ref="H5572:I5572" si="1065">H5556+4</f>
        <v>1391</v>
      </c>
      <c r="I5572" s="12">
        <f t="shared" si="1065"/>
        <v>1391</v>
      </c>
      <c r="J5572" s="5"/>
    </row>
    <row r="5573" spans="1:10">
      <c r="A5573" s="5">
        <v>5564</v>
      </c>
      <c r="B5573" s="5">
        <v>5563</v>
      </c>
      <c r="C5573" s="5" t="s">
        <v>54</v>
      </c>
      <c r="D5573" s="8">
        <f t="shared" si="1021"/>
        <v>1392</v>
      </c>
      <c r="E5573" s="8">
        <f t="shared" si="1004"/>
        <v>3</v>
      </c>
      <c r="F5573" s="8">
        <f t="shared" si="1005"/>
        <v>0</v>
      </c>
      <c r="G5573" s="5" t="str">
        <f t="shared" si="1054"/>
        <v>A2_P1392_3_0</v>
      </c>
      <c r="H5573" s="8">
        <f t="shared" ref="H5573:I5573" si="1066">H5557+4</f>
        <v>1392</v>
      </c>
      <c r="I5573" s="12">
        <f t="shared" si="1066"/>
        <v>1392</v>
      </c>
      <c r="J5573" s="5"/>
    </row>
    <row r="5574" spans="1:10">
      <c r="A5574" s="5">
        <v>5565</v>
      </c>
      <c r="B5574" s="5">
        <v>5564</v>
      </c>
      <c r="C5574" s="5" t="s">
        <v>47</v>
      </c>
      <c r="D5574" s="8">
        <f t="shared" si="1021"/>
        <v>1389</v>
      </c>
      <c r="E5574" s="8">
        <f t="shared" si="1004"/>
        <v>3</v>
      </c>
      <c r="F5574" s="8">
        <f t="shared" si="1005"/>
        <v>0</v>
      </c>
      <c r="G5574" s="5" t="str">
        <f t="shared" si="1054"/>
        <v>C_P1389_3_0</v>
      </c>
      <c r="H5574" s="8">
        <f t="shared" ref="H5574:I5574" si="1067">H5558+4</f>
        <v>1389</v>
      </c>
      <c r="I5574" s="12">
        <f t="shared" si="1067"/>
        <v>1389</v>
      </c>
      <c r="J5574" s="5"/>
    </row>
    <row r="5575" spans="1:10">
      <c r="A5575" s="5">
        <v>5566</v>
      </c>
      <c r="B5575" s="5">
        <v>5565</v>
      </c>
      <c r="C5575" s="5" t="s">
        <v>47</v>
      </c>
      <c r="D5575" s="8">
        <f t="shared" si="1021"/>
        <v>1390</v>
      </c>
      <c r="E5575" s="8">
        <f t="shared" si="1004"/>
        <v>3</v>
      </c>
      <c r="F5575" s="8">
        <f t="shared" si="1005"/>
        <v>0</v>
      </c>
      <c r="G5575" s="5" t="str">
        <f t="shared" si="1054"/>
        <v>C_P1390_3_0</v>
      </c>
      <c r="H5575" s="8">
        <f t="shared" ref="H5575:I5575" si="1068">H5559+4</f>
        <v>1390</v>
      </c>
      <c r="I5575" s="12">
        <f t="shared" si="1068"/>
        <v>1390</v>
      </c>
      <c r="J5575" s="5"/>
    </row>
    <row r="5576" spans="1:10">
      <c r="A5576" s="5">
        <v>5567</v>
      </c>
      <c r="B5576" s="5">
        <v>5566</v>
      </c>
      <c r="C5576" s="5" t="s">
        <v>47</v>
      </c>
      <c r="D5576" s="8">
        <f t="shared" si="1021"/>
        <v>1391</v>
      </c>
      <c r="E5576" s="8">
        <f t="shared" si="1004"/>
        <v>3</v>
      </c>
      <c r="F5576" s="8">
        <f t="shared" si="1005"/>
        <v>0</v>
      </c>
      <c r="G5576" s="5" t="str">
        <f t="shared" si="1054"/>
        <v>C_P1391_3_0</v>
      </c>
      <c r="H5576" s="8">
        <f t="shared" ref="H5576:I5576" si="1069">H5560+4</f>
        <v>1391</v>
      </c>
      <c r="I5576" s="12">
        <f t="shared" si="1069"/>
        <v>1391</v>
      </c>
      <c r="J5576" s="5"/>
    </row>
    <row r="5577" spans="1:10">
      <c r="A5577" s="5">
        <v>5568</v>
      </c>
      <c r="B5577" s="5">
        <v>5567</v>
      </c>
      <c r="C5577" s="5" t="s">
        <v>47</v>
      </c>
      <c r="D5577" s="8">
        <f t="shared" si="1021"/>
        <v>1392</v>
      </c>
      <c r="E5577" s="8">
        <f t="shared" si="1004"/>
        <v>3</v>
      </c>
      <c r="F5577" s="8">
        <f t="shared" si="1005"/>
        <v>0</v>
      </c>
      <c r="G5577" s="5" t="str">
        <f t="shared" si="1054"/>
        <v>C_P1392_3_0</v>
      </c>
      <c r="H5577" s="8">
        <f t="shared" ref="H5577:I5577" si="1070">H5561+4</f>
        <v>1392</v>
      </c>
      <c r="I5577" s="12">
        <f t="shared" si="1070"/>
        <v>1392</v>
      </c>
      <c r="J5577" s="5"/>
    </row>
    <row r="5578" spans="1:10">
      <c r="A5578" s="5">
        <v>5569</v>
      </c>
      <c r="B5578" s="5">
        <v>5568</v>
      </c>
      <c r="C5578" s="5" t="s">
        <v>52</v>
      </c>
      <c r="D5578" s="8">
        <f t="shared" si="1021"/>
        <v>1393</v>
      </c>
      <c r="E5578" s="8">
        <f t="shared" si="1004"/>
        <v>3</v>
      </c>
      <c r="F5578" s="8">
        <f t="shared" si="1005"/>
        <v>0</v>
      </c>
      <c r="G5578" s="5" t="str">
        <f t="shared" si="1054"/>
        <v>A1_P1393_3_0</v>
      </c>
      <c r="H5578" s="8">
        <f t="shared" ref="H5578:I5578" si="1071">H5562+4</f>
        <v>1393</v>
      </c>
      <c r="I5578" s="12">
        <f t="shared" si="1071"/>
        <v>1393</v>
      </c>
      <c r="J5578" s="5"/>
    </row>
    <row r="5579" spans="1:10">
      <c r="A5579" s="5">
        <v>5570</v>
      </c>
      <c r="B5579" s="5">
        <v>5569</v>
      </c>
      <c r="C5579" s="5" t="s">
        <v>52</v>
      </c>
      <c r="D5579" s="8">
        <f t="shared" si="1021"/>
        <v>1394</v>
      </c>
      <c r="E5579" s="8">
        <f t="shared" ref="E5579:E5642" si="1072">$B$2</f>
        <v>3</v>
      </c>
      <c r="F5579" s="8">
        <f t="shared" ref="F5579:F5642" si="1073">$B$1</f>
        <v>0</v>
      </c>
      <c r="G5579" s="5" t="str">
        <f t="shared" si="1054"/>
        <v>A1_P1394_3_0</v>
      </c>
      <c r="H5579" s="8">
        <f t="shared" ref="H5579:I5579" si="1074">H5563+4</f>
        <v>1394</v>
      </c>
      <c r="I5579" s="12">
        <f t="shared" si="1074"/>
        <v>1394</v>
      </c>
      <c r="J5579" s="5"/>
    </row>
    <row r="5580" spans="1:10">
      <c r="A5580" s="5">
        <v>5571</v>
      </c>
      <c r="B5580" s="5">
        <v>5570</v>
      </c>
      <c r="C5580" s="5" t="s">
        <v>52</v>
      </c>
      <c r="D5580" s="8">
        <f t="shared" si="1021"/>
        <v>1395</v>
      </c>
      <c r="E5580" s="8">
        <f t="shared" si="1072"/>
        <v>3</v>
      </c>
      <c r="F5580" s="8">
        <f t="shared" si="1073"/>
        <v>0</v>
      </c>
      <c r="G5580" s="5" t="str">
        <f t="shared" si="1054"/>
        <v>A1_P1395_3_0</v>
      </c>
      <c r="H5580" s="8">
        <f t="shared" ref="H5580:I5580" si="1075">H5564+4</f>
        <v>1395</v>
      </c>
      <c r="I5580" s="12">
        <f t="shared" si="1075"/>
        <v>1395</v>
      </c>
      <c r="J5580" s="5"/>
    </row>
    <row r="5581" spans="1:10">
      <c r="A5581" s="5">
        <v>5572</v>
      </c>
      <c r="B5581" s="5">
        <v>5571</v>
      </c>
      <c r="C5581" s="5" t="s">
        <v>52</v>
      </c>
      <c r="D5581" s="8">
        <f t="shared" si="1021"/>
        <v>1396</v>
      </c>
      <c r="E5581" s="8">
        <f t="shared" si="1072"/>
        <v>3</v>
      </c>
      <c r="F5581" s="8">
        <f t="shared" si="1073"/>
        <v>0</v>
      </c>
      <c r="G5581" s="5" t="str">
        <f t="shared" si="1054"/>
        <v>A1_P1396_3_0</v>
      </c>
      <c r="H5581" s="8">
        <f t="shared" ref="H5581:I5581" si="1076">H5565+4</f>
        <v>1396</v>
      </c>
      <c r="I5581" s="12">
        <f t="shared" si="1076"/>
        <v>1396</v>
      </c>
      <c r="J5581" s="5"/>
    </row>
    <row r="5582" spans="1:10">
      <c r="A5582" s="5">
        <v>5573</v>
      </c>
      <c r="B5582" s="5">
        <v>5572</v>
      </c>
      <c r="C5582" s="5" t="s">
        <v>53</v>
      </c>
      <c r="D5582" s="8">
        <f t="shared" si="1021"/>
        <v>1393</v>
      </c>
      <c r="E5582" s="8">
        <f t="shared" si="1072"/>
        <v>3</v>
      </c>
      <c r="F5582" s="8">
        <f t="shared" si="1073"/>
        <v>0</v>
      </c>
      <c r="G5582" s="5" t="str">
        <f t="shared" si="1054"/>
        <v>ZS_P1393_3_0</v>
      </c>
      <c r="H5582" s="8">
        <f t="shared" ref="H5582:I5582" si="1077">H5566+4</f>
        <v>1393</v>
      </c>
      <c r="I5582" s="12">
        <f t="shared" si="1077"/>
        <v>1393</v>
      </c>
      <c r="J5582" s="5"/>
    </row>
    <row r="5583" spans="1:10">
      <c r="A5583" s="5">
        <v>5574</v>
      </c>
      <c r="B5583" s="5">
        <v>5573</v>
      </c>
      <c r="C5583" s="5" t="s">
        <v>53</v>
      </c>
      <c r="D5583" s="8">
        <f t="shared" si="1021"/>
        <v>1394</v>
      </c>
      <c r="E5583" s="8">
        <f t="shared" si="1072"/>
        <v>3</v>
      </c>
      <c r="F5583" s="8">
        <f t="shared" si="1073"/>
        <v>0</v>
      </c>
      <c r="G5583" s="5" t="str">
        <f t="shared" si="1054"/>
        <v>ZS_P1394_3_0</v>
      </c>
      <c r="H5583" s="8">
        <f t="shared" ref="H5583:I5583" si="1078">H5567+4</f>
        <v>1394</v>
      </c>
      <c r="I5583" s="12">
        <f t="shared" si="1078"/>
        <v>1394</v>
      </c>
      <c r="J5583" s="5"/>
    </row>
    <row r="5584" spans="1:10">
      <c r="A5584" s="5">
        <v>5575</v>
      </c>
      <c r="B5584" s="5">
        <v>5574</v>
      </c>
      <c r="C5584" s="5" t="s">
        <v>53</v>
      </c>
      <c r="D5584" s="8">
        <f t="shared" si="1021"/>
        <v>1395</v>
      </c>
      <c r="E5584" s="8">
        <f t="shared" si="1072"/>
        <v>3</v>
      </c>
      <c r="F5584" s="8">
        <f t="shared" si="1073"/>
        <v>0</v>
      </c>
      <c r="G5584" s="5" t="str">
        <f t="shared" si="1054"/>
        <v>ZS_P1395_3_0</v>
      </c>
      <c r="H5584" s="8">
        <f t="shared" ref="H5584:I5584" si="1079">H5568+4</f>
        <v>1395</v>
      </c>
      <c r="I5584" s="12">
        <f t="shared" si="1079"/>
        <v>1395</v>
      </c>
      <c r="J5584" s="5"/>
    </row>
    <row r="5585" spans="1:10">
      <c r="A5585" s="5">
        <v>5576</v>
      </c>
      <c r="B5585" s="5">
        <v>5575</v>
      </c>
      <c r="C5585" s="5" t="s">
        <v>53</v>
      </c>
      <c r="D5585" s="8">
        <f t="shared" si="1021"/>
        <v>1396</v>
      </c>
      <c r="E5585" s="8">
        <f t="shared" si="1072"/>
        <v>3</v>
      </c>
      <c r="F5585" s="8">
        <f t="shared" si="1073"/>
        <v>0</v>
      </c>
      <c r="G5585" s="5" t="str">
        <f t="shared" si="1054"/>
        <v>ZS_P1396_3_0</v>
      </c>
      <c r="H5585" s="8">
        <f t="shared" ref="H5585:I5585" si="1080">H5569+4</f>
        <v>1396</v>
      </c>
      <c r="I5585" s="12">
        <f t="shared" si="1080"/>
        <v>1396</v>
      </c>
      <c r="J5585" s="5"/>
    </row>
    <row r="5586" spans="1:10">
      <c r="A5586" s="5">
        <v>5577</v>
      </c>
      <c r="B5586" s="5">
        <v>5576</v>
      </c>
      <c r="C5586" s="5" t="s">
        <v>54</v>
      </c>
      <c r="D5586" s="8">
        <f t="shared" si="1021"/>
        <v>1393</v>
      </c>
      <c r="E5586" s="8">
        <f t="shared" si="1072"/>
        <v>3</v>
      </c>
      <c r="F5586" s="8">
        <f t="shared" si="1073"/>
        <v>0</v>
      </c>
      <c r="G5586" s="5" t="str">
        <f t="shared" si="1054"/>
        <v>A2_P1393_3_0</v>
      </c>
      <c r="H5586" s="8">
        <f t="shared" ref="H5586:I5586" si="1081">H5570+4</f>
        <v>1393</v>
      </c>
      <c r="I5586" s="12">
        <f t="shared" si="1081"/>
        <v>1393</v>
      </c>
      <c r="J5586" s="5"/>
    </row>
    <row r="5587" spans="1:10">
      <c r="A5587" s="5">
        <v>5578</v>
      </c>
      <c r="B5587" s="5">
        <v>5577</v>
      </c>
      <c r="C5587" s="5" t="s">
        <v>54</v>
      </c>
      <c r="D5587" s="8">
        <f t="shared" si="1021"/>
        <v>1394</v>
      </c>
      <c r="E5587" s="8">
        <f t="shared" si="1072"/>
        <v>3</v>
      </c>
      <c r="F5587" s="8">
        <f t="shared" si="1073"/>
        <v>0</v>
      </c>
      <c r="G5587" s="5" t="str">
        <f t="shared" si="1054"/>
        <v>A2_P1394_3_0</v>
      </c>
      <c r="H5587" s="8">
        <f t="shared" ref="H5587:I5587" si="1082">H5571+4</f>
        <v>1394</v>
      </c>
      <c r="I5587" s="12">
        <f t="shared" si="1082"/>
        <v>1394</v>
      </c>
      <c r="J5587" s="5"/>
    </row>
    <row r="5588" spans="1:10">
      <c r="A5588" s="5">
        <v>5579</v>
      </c>
      <c r="B5588" s="5">
        <v>5578</v>
      </c>
      <c r="C5588" s="5" t="s">
        <v>54</v>
      </c>
      <c r="D5588" s="8">
        <f t="shared" si="1021"/>
        <v>1395</v>
      </c>
      <c r="E5588" s="8">
        <f t="shared" si="1072"/>
        <v>3</v>
      </c>
      <c r="F5588" s="8">
        <f t="shared" si="1073"/>
        <v>0</v>
      </c>
      <c r="G5588" s="5" t="str">
        <f t="shared" si="1054"/>
        <v>A2_P1395_3_0</v>
      </c>
      <c r="H5588" s="8">
        <f t="shared" ref="H5588:I5588" si="1083">H5572+4</f>
        <v>1395</v>
      </c>
      <c r="I5588" s="12">
        <f t="shared" si="1083"/>
        <v>1395</v>
      </c>
      <c r="J5588" s="5"/>
    </row>
    <row r="5589" spans="1:10">
      <c r="A5589" s="5">
        <v>5580</v>
      </c>
      <c r="B5589" s="5">
        <v>5579</v>
      </c>
      <c r="C5589" s="5" t="s">
        <v>54</v>
      </c>
      <c r="D5589" s="8">
        <f t="shared" si="1021"/>
        <v>1396</v>
      </c>
      <c r="E5589" s="8">
        <f t="shared" si="1072"/>
        <v>3</v>
      </c>
      <c r="F5589" s="8">
        <f t="shared" si="1073"/>
        <v>0</v>
      </c>
      <c r="G5589" s="5" t="str">
        <f t="shared" si="1054"/>
        <v>A2_P1396_3_0</v>
      </c>
      <c r="H5589" s="8">
        <f t="shared" ref="H5589:I5589" si="1084">H5573+4</f>
        <v>1396</v>
      </c>
      <c r="I5589" s="12">
        <f t="shared" si="1084"/>
        <v>1396</v>
      </c>
      <c r="J5589" s="5"/>
    </row>
    <row r="5590" spans="1:10">
      <c r="A5590" s="5">
        <v>5581</v>
      </c>
      <c r="B5590" s="5">
        <v>5580</v>
      </c>
      <c r="C5590" s="5" t="s">
        <v>47</v>
      </c>
      <c r="D5590" s="8">
        <f t="shared" si="1021"/>
        <v>1393</v>
      </c>
      <c r="E5590" s="8">
        <f t="shared" si="1072"/>
        <v>3</v>
      </c>
      <c r="F5590" s="8">
        <f t="shared" si="1073"/>
        <v>0</v>
      </c>
      <c r="G5590" s="5" t="str">
        <f t="shared" si="1054"/>
        <v>C_P1393_3_0</v>
      </c>
      <c r="H5590" s="8">
        <f t="shared" ref="H5590:I5590" si="1085">H5574+4</f>
        <v>1393</v>
      </c>
      <c r="I5590" s="12">
        <f t="shared" si="1085"/>
        <v>1393</v>
      </c>
      <c r="J5590" s="5"/>
    </row>
    <row r="5591" spans="1:10">
      <c r="A5591" s="5">
        <v>5582</v>
      </c>
      <c r="B5591" s="5">
        <v>5581</v>
      </c>
      <c r="C5591" s="5" t="s">
        <v>47</v>
      </c>
      <c r="D5591" s="8">
        <f t="shared" si="1021"/>
        <v>1394</v>
      </c>
      <c r="E5591" s="8">
        <f t="shared" si="1072"/>
        <v>3</v>
      </c>
      <c r="F5591" s="8">
        <f t="shared" si="1073"/>
        <v>0</v>
      </c>
      <c r="G5591" s="5" t="str">
        <f t="shared" si="1054"/>
        <v>C_P1394_3_0</v>
      </c>
      <c r="H5591" s="8">
        <f t="shared" ref="H5591:I5591" si="1086">H5575+4</f>
        <v>1394</v>
      </c>
      <c r="I5591" s="12">
        <f t="shared" si="1086"/>
        <v>1394</v>
      </c>
      <c r="J5591" s="5"/>
    </row>
    <row r="5592" spans="1:10">
      <c r="A5592" s="5">
        <v>5583</v>
      </c>
      <c r="B5592" s="5">
        <v>5582</v>
      </c>
      <c r="C5592" s="5" t="s">
        <v>47</v>
      </c>
      <c r="D5592" s="8">
        <f t="shared" si="1021"/>
        <v>1395</v>
      </c>
      <c r="E5592" s="8">
        <f t="shared" si="1072"/>
        <v>3</v>
      </c>
      <c r="F5592" s="8">
        <f t="shared" si="1073"/>
        <v>0</v>
      </c>
      <c r="G5592" s="5" t="str">
        <f t="shared" si="1054"/>
        <v>C_P1395_3_0</v>
      </c>
      <c r="H5592" s="8">
        <f t="shared" ref="H5592:I5592" si="1087">H5576+4</f>
        <v>1395</v>
      </c>
      <c r="I5592" s="12">
        <f t="shared" si="1087"/>
        <v>1395</v>
      </c>
      <c r="J5592" s="5"/>
    </row>
    <row r="5593" spans="1:10">
      <c r="A5593" s="5">
        <v>5584</v>
      </c>
      <c r="B5593" s="5">
        <v>5583</v>
      </c>
      <c r="C5593" s="5" t="s">
        <v>47</v>
      </c>
      <c r="D5593" s="8">
        <f t="shared" si="1021"/>
        <v>1396</v>
      </c>
      <c r="E5593" s="8">
        <f t="shared" si="1072"/>
        <v>3</v>
      </c>
      <c r="F5593" s="8">
        <f t="shared" si="1073"/>
        <v>0</v>
      </c>
      <c r="G5593" s="5" t="str">
        <f t="shared" si="1054"/>
        <v>C_P1396_3_0</v>
      </c>
      <c r="H5593" s="8">
        <f t="shared" ref="H5593:I5593" si="1088">H5577+4</f>
        <v>1396</v>
      </c>
      <c r="I5593" s="12">
        <f t="shared" si="1088"/>
        <v>1396</v>
      </c>
      <c r="J5593" s="5"/>
    </row>
    <row r="5594" spans="1:10">
      <c r="A5594" s="5">
        <v>5585</v>
      </c>
      <c r="B5594" s="5">
        <v>5584</v>
      </c>
      <c r="C5594" s="5" t="s">
        <v>52</v>
      </c>
      <c r="D5594" s="8">
        <f t="shared" ref="D5594:D5657" si="1089">D5578+4</f>
        <v>1397</v>
      </c>
      <c r="E5594" s="8">
        <f t="shared" si="1072"/>
        <v>3</v>
      </c>
      <c r="F5594" s="8">
        <f t="shared" si="1073"/>
        <v>0</v>
      </c>
      <c r="G5594" s="5" t="str">
        <f t="shared" si="1054"/>
        <v>A1_P1397_3_0</v>
      </c>
      <c r="H5594" s="8">
        <f t="shared" ref="H5594:I5594" si="1090">H5578+4</f>
        <v>1397</v>
      </c>
      <c r="I5594" s="12">
        <f t="shared" si="1090"/>
        <v>1397</v>
      </c>
      <c r="J5594" s="5"/>
    </row>
    <row r="5595" spans="1:10">
      <c r="A5595" s="5">
        <v>5586</v>
      </c>
      <c r="B5595" s="5">
        <v>5585</v>
      </c>
      <c r="C5595" s="5" t="s">
        <v>52</v>
      </c>
      <c r="D5595" s="8">
        <f t="shared" si="1089"/>
        <v>1398</v>
      </c>
      <c r="E5595" s="8">
        <f t="shared" si="1072"/>
        <v>3</v>
      </c>
      <c r="F5595" s="8">
        <f t="shared" si="1073"/>
        <v>0</v>
      </c>
      <c r="G5595" s="5" t="str">
        <f t="shared" si="1054"/>
        <v>A1_P1398_3_0</v>
      </c>
      <c r="H5595" s="8">
        <f t="shared" ref="H5595:I5595" si="1091">H5579+4</f>
        <v>1398</v>
      </c>
      <c r="I5595" s="12">
        <f t="shared" si="1091"/>
        <v>1398</v>
      </c>
      <c r="J5595" s="5"/>
    </row>
    <row r="5596" spans="1:10">
      <c r="A5596" s="5">
        <v>5587</v>
      </c>
      <c r="B5596" s="5">
        <v>5586</v>
      </c>
      <c r="C5596" s="5" t="s">
        <v>52</v>
      </c>
      <c r="D5596" s="8">
        <f t="shared" si="1089"/>
        <v>1399</v>
      </c>
      <c r="E5596" s="8">
        <f t="shared" si="1072"/>
        <v>3</v>
      </c>
      <c r="F5596" s="8">
        <f t="shared" si="1073"/>
        <v>0</v>
      </c>
      <c r="G5596" s="5" t="str">
        <f t="shared" si="1054"/>
        <v>A1_P1399_3_0</v>
      </c>
      <c r="H5596" s="8">
        <f t="shared" ref="H5596:I5596" si="1092">H5580+4</f>
        <v>1399</v>
      </c>
      <c r="I5596" s="12">
        <f t="shared" si="1092"/>
        <v>1399</v>
      </c>
      <c r="J5596" s="5"/>
    </row>
    <row r="5597" spans="1:10">
      <c r="A5597" s="5">
        <v>5588</v>
      </c>
      <c r="B5597" s="5">
        <v>5587</v>
      </c>
      <c r="C5597" s="5" t="s">
        <v>52</v>
      </c>
      <c r="D5597" s="8">
        <f t="shared" si="1089"/>
        <v>1400</v>
      </c>
      <c r="E5597" s="8">
        <f t="shared" si="1072"/>
        <v>3</v>
      </c>
      <c r="F5597" s="8">
        <f t="shared" si="1073"/>
        <v>0</v>
      </c>
      <c r="G5597" s="5" t="str">
        <f t="shared" si="1054"/>
        <v>A1_P1400_3_0</v>
      </c>
      <c r="H5597" s="8">
        <f t="shared" ref="H5597:I5597" si="1093">H5581+4</f>
        <v>1400</v>
      </c>
      <c r="I5597" s="12">
        <f t="shared" si="1093"/>
        <v>1400</v>
      </c>
      <c r="J5597" s="5"/>
    </row>
    <row r="5598" spans="1:10">
      <c r="A5598" s="5">
        <v>5589</v>
      </c>
      <c r="B5598" s="5">
        <v>5588</v>
      </c>
      <c r="C5598" s="5" t="s">
        <v>53</v>
      </c>
      <c r="D5598" s="8">
        <f t="shared" si="1089"/>
        <v>1397</v>
      </c>
      <c r="E5598" s="8">
        <f t="shared" si="1072"/>
        <v>3</v>
      </c>
      <c r="F5598" s="8">
        <f t="shared" si="1073"/>
        <v>0</v>
      </c>
      <c r="G5598" s="5" t="str">
        <f t="shared" si="1054"/>
        <v>ZS_P1397_3_0</v>
      </c>
      <c r="H5598" s="8">
        <f t="shared" ref="H5598:I5598" si="1094">H5582+4</f>
        <v>1397</v>
      </c>
      <c r="I5598" s="12">
        <f t="shared" si="1094"/>
        <v>1397</v>
      </c>
      <c r="J5598" s="5"/>
    </row>
    <row r="5599" spans="1:10">
      <c r="A5599" s="5">
        <v>5590</v>
      </c>
      <c r="B5599" s="5">
        <v>5589</v>
      </c>
      <c r="C5599" s="5" t="s">
        <v>53</v>
      </c>
      <c r="D5599" s="8">
        <f t="shared" si="1089"/>
        <v>1398</v>
      </c>
      <c r="E5599" s="8">
        <f t="shared" si="1072"/>
        <v>3</v>
      </c>
      <c r="F5599" s="8">
        <f t="shared" si="1073"/>
        <v>0</v>
      </c>
      <c r="G5599" s="5" t="str">
        <f t="shared" si="1054"/>
        <v>ZS_P1398_3_0</v>
      </c>
      <c r="H5599" s="8">
        <f t="shared" ref="H5599:I5599" si="1095">H5583+4</f>
        <v>1398</v>
      </c>
      <c r="I5599" s="12">
        <f t="shared" si="1095"/>
        <v>1398</v>
      </c>
      <c r="J5599" s="5"/>
    </row>
    <row r="5600" spans="1:10">
      <c r="A5600" s="5">
        <v>5591</v>
      </c>
      <c r="B5600" s="5">
        <v>5590</v>
      </c>
      <c r="C5600" s="5" t="s">
        <v>53</v>
      </c>
      <c r="D5600" s="8">
        <f t="shared" si="1089"/>
        <v>1399</v>
      </c>
      <c r="E5600" s="8">
        <f t="shared" si="1072"/>
        <v>3</v>
      </c>
      <c r="F5600" s="8">
        <f t="shared" si="1073"/>
        <v>0</v>
      </c>
      <c r="G5600" s="5" t="str">
        <f t="shared" si="1054"/>
        <v>ZS_P1399_3_0</v>
      </c>
      <c r="H5600" s="8">
        <f t="shared" ref="H5600:I5600" si="1096">H5584+4</f>
        <v>1399</v>
      </c>
      <c r="I5600" s="12">
        <f t="shared" si="1096"/>
        <v>1399</v>
      </c>
      <c r="J5600" s="5"/>
    </row>
    <row r="5601" spans="1:10">
      <c r="A5601" s="5">
        <v>5592</v>
      </c>
      <c r="B5601" s="5">
        <v>5591</v>
      </c>
      <c r="C5601" s="5" t="s">
        <v>53</v>
      </c>
      <c r="D5601" s="8">
        <f t="shared" si="1089"/>
        <v>1400</v>
      </c>
      <c r="E5601" s="8">
        <f t="shared" si="1072"/>
        <v>3</v>
      </c>
      <c r="F5601" s="8">
        <f t="shared" si="1073"/>
        <v>0</v>
      </c>
      <c r="G5601" s="5" t="str">
        <f t="shared" si="1054"/>
        <v>ZS_P1400_3_0</v>
      </c>
      <c r="H5601" s="8">
        <f t="shared" ref="H5601:I5601" si="1097">H5585+4</f>
        <v>1400</v>
      </c>
      <c r="I5601" s="12">
        <f t="shared" si="1097"/>
        <v>1400</v>
      </c>
      <c r="J5601" s="5"/>
    </row>
    <row r="5602" spans="1:10">
      <c r="A5602" s="5">
        <v>5593</v>
      </c>
      <c r="B5602" s="5">
        <v>5592</v>
      </c>
      <c r="C5602" s="5" t="s">
        <v>54</v>
      </c>
      <c r="D5602" s="8">
        <f t="shared" si="1089"/>
        <v>1397</v>
      </c>
      <c r="E5602" s="8">
        <f t="shared" si="1072"/>
        <v>3</v>
      </c>
      <c r="F5602" s="8">
        <f t="shared" si="1073"/>
        <v>0</v>
      </c>
      <c r="G5602" s="5" t="str">
        <f t="shared" si="1054"/>
        <v>A2_P1397_3_0</v>
      </c>
      <c r="H5602" s="8">
        <f t="shared" ref="H5602:I5602" si="1098">H5586+4</f>
        <v>1397</v>
      </c>
      <c r="I5602" s="12">
        <f t="shared" si="1098"/>
        <v>1397</v>
      </c>
      <c r="J5602" s="5"/>
    </row>
    <row r="5603" spans="1:10">
      <c r="A5603" s="5">
        <v>5594</v>
      </c>
      <c r="B5603" s="5">
        <v>5593</v>
      </c>
      <c r="C5603" s="5" t="s">
        <v>54</v>
      </c>
      <c r="D5603" s="8">
        <f t="shared" si="1089"/>
        <v>1398</v>
      </c>
      <c r="E5603" s="8">
        <f t="shared" si="1072"/>
        <v>3</v>
      </c>
      <c r="F5603" s="8">
        <f t="shared" si="1073"/>
        <v>0</v>
      </c>
      <c r="G5603" s="5" t="str">
        <f t="shared" si="1054"/>
        <v>A2_P1398_3_0</v>
      </c>
      <c r="H5603" s="8">
        <f t="shared" ref="H5603:I5603" si="1099">H5587+4</f>
        <v>1398</v>
      </c>
      <c r="I5603" s="12">
        <f t="shared" si="1099"/>
        <v>1398</v>
      </c>
      <c r="J5603" s="5"/>
    </row>
    <row r="5604" spans="1:10">
      <c r="A5604" s="5">
        <v>5595</v>
      </c>
      <c r="B5604" s="5">
        <v>5594</v>
      </c>
      <c r="C5604" s="5" t="s">
        <v>54</v>
      </c>
      <c r="D5604" s="8">
        <f t="shared" si="1089"/>
        <v>1399</v>
      </c>
      <c r="E5604" s="8">
        <f t="shared" si="1072"/>
        <v>3</v>
      </c>
      <c r="F5604" s="8">
        <f t="shared" si="1073"/>
        <v>0</v>
      </c>
      <c r="G5604" s="5" t="str">
        <f t="shared" si="1054"/>
        <v>A2_P1399_3_0</v>
      </c>
      <c r="H5604" s="8">
        <f t="shared" ref="H5604:I5604" si="1100">H5588+4</f>
        <v>1399</v>
      </c>
      <c r="I5604" s="12">
        <f t="shared" si="1100"/>
        <v>1399</v>
      </c>
      <c r="J5604" s="5"/>
    </row>
    <row r="5605" spans="1:10">
      <c r="A5605" s="5">
        <v>5596</v>
      </c>
      <c r="B5605" s="5">
        <v>5595</v>
      </c>
      <c r="C5605" s="5" t="s">
        <v>54</v>
      </c>
      <c r="D5605" s="8">
        <f t="shared" si="1089"/>
        <v>1400</v>
      </c>
      <c r="E5605" s="8">
        <f t="shared" si="1072"/>
        <v>3</v>
      </c>
      <c r="F5605" s="8">
        <f t="shared" si="1073"/>
        <v>0</v>
      </c>
      <c r="G5605" s="5" t="str">
        <f t="shared" si="1054"/>
        <v>A2_P1400_3_0</v>
      </c>
      <c r="H5605" s="8">
        <f t="shared" ref="H5605:I5605" si="1101">H5589+4</f>
        <v>1400</v>
      </c>
      <c r="I5605" s="12">
        <f t="shared" si="1101"/>
        <v>1400</v>
      </c>
      <c r="J5605" s="5"/>
    </row>
    <row r="5606" spans="1:10">
      <c r="A5606" s="5">
        <v>5597</v>
      </c>
      <c r="B5606" s="5">
        <v>5596</v>
      </c>
      <c r="C5606" s="5" t="s">
        <v>47</v>
      </c>
      <c r="D5606" s="8">
        <f t="shared" si="1089"/>
        <v>1397</v>
      </c>
      <c r="E5606" s="8">
        <f t="shared" si="1072"/>
        <v>3</v>
      </c>
      <c r="F5606" s="8">
        <f t="shared" si="1073"/>
        <v>0</v>
      </c>
      <c r="G5606" s="5" t="str">
        <f t="shared" si="1054"/>
        <v>C_P1397_3_0</v>
      </c>
      <c r="H5606" s="8">
        <f t="shared" ref="H5606:I5606" si="1102">H5590+4</f>
        <v>1397</v>
      </c>
      <c r="I5606" s="12">
        <f t="shared" si="1102"/>
        <v>1397</v>
      </c>
      <c r="J5606" s="5"/>
    </row>
    <row r="5607" spans="1:10">
      <c r="A5607" s="5">
        <v>5598</v>
      </c>
      <c r="B5607" s="5">
        <v>5597</v>
      </c>
      <c r="C5607" s="5" t="s">
        <v>47</v>
      </c>
      <c r="D5607" s="8">
        <f t="shared" si="1089"/>
        <v>1398</v>
      </c>
      <c r="E5607" s="8">
        <f t="shared" si="1072"/>
        <v>3</v>
      </c>
      <c r="F5607" s="8">
        <f t="shared" si="1073"/>
        <v>0</v>
      </c>
      <c r="G5607" s="5" t="str">
        <f t="shared" si="1054"/>
        <v>C_P1398_3_0</v>
      </c>
      <c r="H5607" s="8">
        <f t="shared" ref="H5607:I5607" si="1103">H5591+4</f>
        <v>1398</v>
      </c>
      <c r="I5607" s="12">
        <f t="shared" si="1103"/>
        <v>1398</v>
      </c>
      <c r="J5607" s="5"/>
    </row>
    <row r="5608" spans="1:10">
      <c r="A5608" s="5">
        <v>5599</v>
      </c>
      <c r="B5608" s="5">
        <v>5598</v>
      </c>
      <c r="C5608" s="5" t="s">
        <v>47</v>
      </c>
      <c r="D5608" s="8">
        <f t="shared" si="1089"/>
        <v>1399</v>
      </c>
      <c r="E5608" s="8">
        <f t="shared" si="1072"/>
        <v>3</v>
      </c>
      <c r="F5608" s="8">
        <f t="shared" si="1073"/>
        <v>0</v>
      </c>
      <c r="G5608" s="5" t="str">
        <f t="shared" si="1054"/>
        <v>C_P1399_3_0</v>
      </c>
      <c r="H5608" s="8">
        <f t="shared" ref="H5608:I5608" si="1104">H5592+4</f>
        <v>1399</v>
      </c>
      <c r="I5608" s="12">
        <f t="shared" si="1104"/>
        <v>1399</v>
      </c>
      <c r="J5608" s="5"/>
    </row>
    <row r="5609" spans="1:10">
      <c r="A5609" s="5">
        <v>5600</v>
      </c>
      <c r="B5609" s="5">
        <v>5599</v>
      </c>
      <c r="C5609" s="5" t="s">
        <v>47</v>
      </c>
      <c r="D5609" s="8">
        <f t="shared" si="1089"/>
        <v>1400</v>
      </c>
      <c r="E5609" s="8">
        <f t="shared" si="1072"/>
        <v>3</v>
      </c>
      <c r="F5609" s="8">
        <f t="shared" si="1073"/>
        <v>0</v>
      </c>
      <c r="G5609" s="5" t="str">
        <f t="shared" si="1054"/>
        <v>C_P1400_3_0</v>
      </c>
      <c r="H5609" s="8">
        <f t="shared" ref="H5609:I5609" si="1105">H5593+4</f>
        <v>1400</v>
      </c>
      <c r="I5609" s="12">
        <f t="shared" si="1105"/>
        <v>1400</v>
      </c>
      <c r="J5609" s="5"/>
    </row>
    <row r="5610" spans="1:10">
      <c r="A5610" s="5">
        <v>5601</v>
      </c>
      <c r="B5610" s="5">
        <v>5600</v>
      </c>
      <c r="C5610" s="5" t="s">
        <v>52</v>
      </c>
      <c r="D5610" s="8">
        <f t="shared" si="1089"/>
        <v>1401</v>
      </c>
      <c r="E5610" s="8">
        <f t="shared" si="1072"/>
        <v>3</v>
      </c>
      <c r="F5610" s="8">
        <f t="shared" si="1073"/>
        <v>0</v>
      </c>
      <c r="G5610" s="5" t="str">
        <f t="shared" si="1054"/>
        <v>A1_P1401_3_0</v>
      </c>
      <c r="H5610" s="8">
        <f t="shared" ref="H5610:I5610" si="1106">H5594+4</f>
        <v>1401</v>
      </c>
      <c r="I5610" s="12">
        <f t="shared" si="1106"/>
        <v>1401</v>
      </c>
      <c r="J5610" s="5"/>
    </row>
    <row r="5611" spans="1:10">
      <c r="A5611" s="5">
        <v>5602</v>
      </c>
      <c r="B5611" s="5">
        <v>5601</v>
      </c>
      <c r="C5611" s="5" t="s">
        <v>52</v>
      </c>
      <c r="D5611" s="8">
        <f t="shared" si="1089"/>
        <v>1402</v>
      </c>
      <c r="E5611" s="8">
        <f t="shared" si="1072"/>
        <v>3</v>
      </c>
      <c r="F5611" s="8">
        <f t="shared" si="1073"/>
        <v>0</v>
      </c>
      <c r="G5611" s="5" t="str">
        <f t="shared" si="1054"/>
        <v>A1_P1402_3_0</v>
      </c>
      <c r="H5611" s="8">
        <f t="shared" ref="H5611:I5611" si="1107">H5595+4</f>
        <v>1402</v>
      </c>
      <c r="I5611" s="12">
        <f t="shared" si="1107"/>
        <v>1402</v>
      </c>
      <c r="J5611" s="5"/>
    </row>
    <row r="5612" spans="1:10">
      <c r="A5612" s="5">
        <v>5603</v>
      </c>
      <c r="B5612" s="5">
        <v>5602</v>
      </c>
      <c r="C5612" s="5" t="s">
        <v>52</v>
      </c>
      <c r="D5612" s="8">
        <f t="shared" si="1089"/>
        <v>1403</v>
      </c>
      <c r="E5612" s="8">
        <f t="shared" si="1072"/>
        <v>3</v>
      </c>
      <c r="F5612" s="8">
        <f t="shared" si="1073"/>
        <v>0</v>
      </c>
      <c r="G5612" s="5" t="str">
        <f t="shared" si="1054"/>
        <v>A1_P1403_3_0</v>
      </c>
      <c r="H5612" s="8">
        <f t="shared" ref="H5612:I5612" si="1108">H5596+4</f>
        <v>1403</v>
      </c>
      <c r="I5612" s="12">
        <f t="shared" si="1108"/>
        <v>1403</v>
      </c>
      <c r="J5612" s="5"/>
    </row>
    <row r="5613" spans="1:10">
      <c r="A5613" s="5">
        <v>5604</v>
      </c>
      <c r="B5613" s="5">
        <v>5603</v>
      </c>
      <c r="C5613" s="5" t="s">
        <v>52</v>
      </c>
      <c r="D5613" s="8">
        <f t="shared" si="1089"/>
        <v>1404</v>
      </c>
      <c r="E5613" s="8">
        <f t="shared" si="1072"/>
        <v>3</v>
      </c>
      <c r="F5613" s="8">
        <f t="shared" si="1073"/>
        <v>0</v>
      </c>
      <c r="G5613" s="5" t="str">
        <f t="shared" si="1054"/>
        <v>A1_P1404_3_0</v>
      </c>
      <c r="H5613" s="8">
        <f t="shared" ref="H5613:I5613" si="1109">H5597+4</f>
        <v>1404</v>
      </c>
      <c r="I5613" s="12">
        <f t="shared" si="1109"/>
        <v>1404</v>
      </c>
      <c r="J5613" s="5"/>
    </row>
    <row r="5614" spans="1:10">
      <c r="A5614" s="5">
        <v>5605</v>
      </c>
      <c r="B5614" s="5">
        <v>5604</v>
      </c>
      <c r="C5614" s="5" t="s">
        <v>53</v>
      </c>
      <c r="D5614" s="8">
        <f t="shared" si="1089"/>
        <v>1401</v>
      </c>
      <c r="E5614" s="8">
        <f t="shared" si="1072"/>
        <v>3</v>
      </c>
      <c r="F5614" s="8">
        <f t="shared" si="1073"/>
        <v>0</v>
      </c>
      <c r="G5614" s="5" t="str">
        <f t="shared" si="1054"/>
        <v>ZS_P1401_3_0</v>
      </c>
      <c r="H5614" s="8">
        <f t="shared" ref="H5614:I5614" si="1110">H5598+4</f>
        <v>1401</v>
      </c>
      <c r="I5614" s="12">
        <f t="shared" si="1110"/>
        <v>1401</v>
      </c>
      <c r="J5614" s="5"/>
    </row>
    <row r="5615" spans="1:10">
      <c r="A5615" s="5">
        <v>5606</v>
      </c>
      <c r="B5615" s="5">
        <v>5605</v>
      </c>
      <c r="C5615" s="5" t="s">
        <v>53</v>
      </c>
      <c r="D5615" s="8">
        <f t="shared" si="1089"/>
        <v>1402</v>
      </c>
      <c r="E5615" s="8">
        <f t="shared" si="1072"/>
        <v>3</v>
      </c>
      <c r="F5615" s="8">
        <f t="shared" si="1073"/>
        <v>0</v>
      </c>
      <c r="G5615" s="5" t="str">
        <f t="shared" si="1054"/>
        <v>ZS_P1402_3_0</v>
      </c>
      <c r="H5615" s="8">
        <f t="shared" ref="H5615:I5615" si="1111">H5599+4</f>
        <v>1402</v>
      </c>
      <c r="I5615" s="12">
        <f t="shared" si="1111"/>
        <v>1402</v>
      </c>
      <c r="J5615" s="5"/>
    </row>
    <row r="5616" spans="1:10">
      <c r="A5616" s="5">
        <v>5607</v>
      </c>
      <c r="B5616" s="5">
        <v>5606</v>
      </c>
      <c r="C5616" s="5" t="s">
        <v>53</v>
      </c>
      <c r="D5616" s="8">
        <f t="shared" si="1089"/>
        <v>1403</v>
      </c>
      <c r="E5616" s="8">
        <f t="shared" si="1072"/>
        <v>3</v>
      </c>
      <c r="F5616" s="8">
        <f t="shared" si="1073"/>
        <v>0</v>
      </c>
      <c r="G5616" s="5" t="str">
        <f t="shared" si="1054"/>
        <v>ZS_P1403_3_0</v>
      </c>
      <c r="H5616" s="8">
        <f t="shared" ref="H5616:I5616" si="1112">H5600+4</f>
        <v>1403</v>
      </c>
      <c r="I5616" s="12">
        <f t="shared" si="1112"/>
        <v>1403</v>
      </c>
      <c r="J5616" s="5"/>
    </row>
    <row r="5617" spans="1:10">
      <c r="A5617" s="5">
        <v>5608</v>
      </c>
      <c r="B5617" s="5">
        <v>5607</v>
      </c>
      <c r="C5617" s="5" t="s">
        <v>53</v>
      </c>
      <c r="D5617" s="8">
        <f t="shared" si="1089"/>
        <v>1404</v>
      </c>
      <c r="E5617" s="8">
        <f t="shared" si="1072"/>
        <v>3</v>
      </c>
      <c r="F5617" s="8">
        <f t="shared" si="1073"/>
        <v>0</v>
      </c>
      <c r="G5617" s="5" t="str">
        <f t="shared" si="1054"/>
        <v>ZS_P1404_3_0</v>
      </c>
      <c r="H5617" s="8">
        <f t="shared" ref="H5617:I5617" si="1113">H5601+4</f>
        <v>1404</v>
      </c>
      <c r="I5617" s="12">
        <f t="shared" si="1113"/>
        <v>1404</v>
      </c>
      <c r="J5617" s="5"/>
    </row>
    <row r="5618" spans="1:10">
      <c r="A5618" s="5">
        <v>5609</v>
      </c>
      <c r="B5618" s="5">
        <v>5608</v>
      </c>
      <c r="C5618" s="5" t="s">
        <v>54</v>
      </c>
      <c r="D5618" s="8">
        <f t="shared" si="1089"/>
        <v>1401</v>
      </c>
      <c r="E5618" s="8">
        <f t="shared" si="1072"/>
        <v>3</v>
      </c>
      <c r="F5618" s="8">
        <f t="shared" si="1073"/>
        <v>0</v>
      </c>
      <c r="G5618" s="5" t="str">
        <f t="shared" si="1054"/>
        <v>A2_P1401_3_0</v>
      </c>
      <c r="H5618" s="8">
        <f t="shared" ref="H5618:I5618" si="1114">H5602+4</f>
        <v>1401</v>
      </c>
      <c r="I5618" s="12">
        <f t="shared" si="1114"/>
        <v>1401</v>
      </c>
      <c r="J5618" s="5"/>
    </row>
    <row r="5619" spans="1:10">
      <c r="A5619" s="5">
        <v>5610</v>
      </c>
      <c r="B5619" s="5">
        <v>5609</v>
      </c>
      <c r="C5619" s="5" t="s">
        <v>54</v>
      </c>
      <c r="D5619" s="8">
        <f t="shared" si="1089"/>
        <v>1402</v>
      </c>
      <c r="E5619" s="8">
        <f t="shared" si="1072"/>
        <v>3</v>
      </c>
      <c r="F5619" s="8">
        <f t="shared" si="1073"/>
        <v>0</v>
      </c>
      <c r="G5619" s="5" t="str">
        <f t="shared" si="1054"/>
        <v>A2_P1402_3_0</v>
      </c>
      <c r="H5619" s="8">
        <f t="shared" ref="H5619:I5619" si="1115">H5603+4</f>
        <v>1402</v>
      </c>
      <c r="I5619" s="12">
        <f t="shared" si="1115"/>
        <v>1402</v>
      </c>
      <c r="J5619" s="5"/>
    </row>
    <row r="5620" spans="1:10">
      <c r="A5620" s="5">
        <v>5611</v>
      </c>
      <c r="B5620" s="5">
        <v>5610</v>
      </c>
      <c r="C5620" s="5" t="s">
        <v>54</v>
      </c>
      <c r="D5620" s="8">
        <f t="shared" si="1089"/>
        <v>1403</v>
      </c>
      <c r="E5620" s="8">
        <f t="shared" si="1072"/>
        <v>3</v>
      </c>
      <c r="F5620" s="8">
        <f t="shared" si="1073"/>
        <v>0</v>
      </c>
      <c r="G5620" s="5" t="str">
        <f t="shared" si="1054"/>
        <v>A2_P1403_3_0</v>
      </c>
      <c r="H5620" s="8">
        <f t="shared" ref="H5620:I5620" si="1116">H5604+4</f>
        <v>1403</v>
      </c>
      <c r="I5620" s="12">
        <f t="shared" si="1116"/>
        <v>1403</v>
      </c>
      <c r="J5620" s="5"/>
    </row>
    <row r="5621" spans="1:10">
      <c r="A5621" s="5">
        <v>5612</v>
      </c>
      <c r="B5621" s="5">
        <v>5611</v>
      </c>
      <c r="C5621" s="5" t="s">
        <v>54</v>
      </c>
      <c r="D5621" s="8">
        <f t="shared" si="1089"/>
        <v>1404</v>
      </c>
      <c r="E5621" s="8">
        <f t="shared" si="1072"/>
        <v>3</v>
      </c>
      <c r="F5621" s="8">
        <f t="shared" si="1073"/>
        <v>0</v>
      </c>
      <c r="G5621" s="5" t="str">
        <f t="shared" si="1054"/>
        <v>A2_P1404_3_0</v>
      </c>
      <c r="H5621" s="8">
        <f t="shared" ref="H5621:I5621" si="1117">H5605+4</f>
        <v>1404</v>
      </c>
      <c r="I5621" s="12">
        <f t="shared" si="1117"/>
        <v>1404</v>
      </c>
      <c r="J5621" s="5"/>
    </row>
    <row r="5622" spans="1:10">
      <c r="A5622" s="5">
        <v>5613</v>
      </c>
      <c r="B5622" s="5">
        <v>5612</v>
      </c>
      <c r="C5622" s="5" t="s">
        <v>47</v>
      </c>
      <c r="D5622" s="8">
        <f t="shared" si="1089"/>
        <v>1401</v>
      </c>
      <c r="E5622" s="8">
        <f t="shared" si="1072"/>
        <v>3</v>
      </c>
      <c r="F5622" s="8">
        <f t="shared" si="1073"/>
        <v>0</v>
      </c>
      <c r="G5622" s="5" t="str">
        <f t="shared" si="1054"/>
        <v>C_P1401_3_0</v>
      </c>
      <c r="H5622" s="8">
        <f t="shared" ref="H5622:I5622" si="1118">H5606+4</f>
        <v>1401</v>
      </c>
      <c r="I5622" s="12">
        <f t="shared" si="1118"/>
        <v>1401</v>
      </c>
      <c r="J5622" s="5"/>
    </row>
    <row r="5623" spans="1:10">
      <c r="A5623" s="5">
        <v>5614</v>
      </c>
      <c r="B5623" s="5">
        <v>5613</v>
      </c>
      <c r="C5623" s="5" t="s">
        <v>47</v>
      </c>
      <c r="D5623" s="8">
        <f t="shared" si="1089"/>
        <v>1402</v>
      </c>
      <c r="E5623" s="8">
        <f t="shared" si="1072"/>
        <v>3</v>
      </c>
      <c r="F5623" s="8">
        <f t="shared" si="1073"/>
        <v>0</v>
      </c>
      <c r="G5623" s="5" t="str">
        <f t="shared" si="1054"/>
        <v>C_P1402_3_0</v>
      </c>
      <c r="H5623" s="8">
        <f t="shared" ref="H5623:I5623" si="1119">H5607+4</f>
        <v>1402</v>
      </c>
      <c r="I5623" s="12">
        <f t="shared" si="1119"/>
        <v>1402</v>
      </c>
      <c r="J5623" s="5"/>
    </row>
    <row r="5624" spans="1:10">
      <c r="A5624" s="5">
        <v>5615</v>
      </c>
      <c r="B5624" s="5">
        <v>5614</v>
      </c>
      <c r="C5624" s="5" t="s">
        <v>47</v>
      </c>
      <c r="D5624" s="8">
        <f t="shared" si="1089"/>
        <v>1403</v>
      </c>
      <c r="E5624" s="8">
        <f t="shared" si="1072"/>
        <v>3</v>
      </c>
      <c r="F5624" s="8">
        <f t="shared" si="1073"/>
        <v>0</v>
      </c>
      <c r="G5624" s="5" t="str">
        <f t="shared" si="1054"/>
        <v>C_P1403_3_0</v>
      </c>
      <c r="H5624" s="8">
        <f t="shared" ref="H5624:I5624" si="1120">H5608+4</f>
        <v>1403</v>
      </c>
      <c r="I5624" s="12">
        <f t="shared" si="1120"/>
        <v>1403</v>
      </c>
      <c r="J5624" s="5"/>
    </row>
    <row r="5625" spans="1:10">
      <c r="A5625" s="5">
        <v>5616</v>
      </c>
      <c r="B5625" s="5">
        <v>5615</v>
      </c>
      <c r="C5625" s="5" t="s">
        <v>47</v>
      </c>
      <c r="D5625" s="8">
        <f t="shared" si="1089"/>
        <v>1404</v>
      </c>
      <c r="E5625" s="8">
        <f t="shared" si="1072"/>
        <v>3</v>
      </c>
      <c r="F5625" s="8">
        <f t="shared" si="1073"/>
        <v>0</v>
      </c>
      <c r="G5625" s="5" t="str">
        <f t="shared" si="1054"/>
        <v>C_P1404_3_0</v>
      </c>
      <c r="H5625" s="8">
        <f t="shared" ref="H5625:I5625" si="1121">H5609+4</f>
        <v>1404</v>
      </c>
      <c r="I5625" s="12">
        <f t="shared" si="1121"/>
        <v>1404</v>
      </c>
      <c r="J5625" s="5"/>
    </row>
    <row r="5626" spans="1:10">
      <c r="A5626" s="5">
        <v>5617</v>
      </c>
      <c r="B5626" s="5">
        <v>5616</v>
      </c>
      <c r="C5626" s="5" t="s">
        <v>52</v>
      </c>
      <c r="D5626" s="8">
        <f t="shared" si="1089"/>
        <v>1405</v>
      </c>
      <c r="E5626" s="8">
        <f t="shared" si="1072"/>
        <v>3</v>
      </c>
      <c r="F5626" s="8">
        <f t="shared" si="1073"/>
        <v>0</v>
      </c>
      <c r="G5626" s="5" t="str">
        <f t="shared" ref="G5626:G5689" si="1122">CONCATENATE(C5626,"_P",D5626,"_",E5626,"_",F5626)</f>
        <v>A1_P1405_3_0</v>
      </c>
      <c r="H5626" s="8">
        <f t="shared" ref="H5626:I5626" si="1123">H5610+4</f>
        <v>1405</v>
      </c>
      <c r="I5626" s="12">
        <f t="shared" si="1123"/>
        <v>1405</v>
      </c>
      <c r="J5626" s="5"/>
    </row>
    <row r="5627" spans="1:10">
      <c r="A5627" s="5">
        <v>5618</v>
      </c>
      <c r="B5627" s="5">
        <v>5617</v>
      </c>
      <c r="C5627" s="5" t="s">
        <v>52</v>
      </c>
      <c r="D5627" s="8">
        <f t="shared" si="1089"/>
        <v>1406</v>
      </c>
      <c r="E5627" s="8">
        <f t="shared" si="1072"/>
        <v>3</v>
      </c>
      <c r="F5627" s="8">
        <f t="shared" si="1073"/>
        <v>0</v>
      </c>
      <c r="G5627" s="5" t="str">
        <f t="shared" si="1122"/>
        <v>A1_P1406_3_0</v>
      </c>
      <c r="H5627" s="8">
        <f t="shared" ref="H5627:I5627" si="1124">H5611+4</f>
        <v>1406</v>
      </c>
      <c r="I5627" s="12">
        <f t="shared" si="1124"/>
        <v>1406</v>
      </c>
      <c r="J5627" s="5"/>
    </row>
    <row r="5628" spans="1:10">
      <c r="A5628" s="5">
        <v>5619</v>
      </c>
      <c r="B5628" s="5">
        <v>5618</v>
      </c>
      <c r="C5628" s="5" t="s">
        <v>52</v>
      </c>
      <c r="D5628" s="8">
        <f t="shared" si="1089"/>
        <v>1407</v>
      </c>
      <c r="E5628" s="8">
        <f t="shared" si="1072"/>
        <v>3</v>
      </c>
      <c r="F5628" s="8">
        <f t="shared" si="1073"/>
        <v>0</v>
      </c>
      <c r="G5628" s="5" t="str">
        <f t="shared" si="1122"/>
        <v>A1_P1407_3_0</v>
      </c>
      <c r="H5628" s="8">
        <f t="shared" ref="H5628:I5628" si="1125">H5612+4</f>
        <v>1407</v>
      </c>
      <c r="I5628" s="12">
        <f t="shared" si="1125"/>
        <v>1407</v>
      </c>
      <c r="J5628" s="5"/>
    </row>
    <row r="5629" spans="1:10">
      <c r="A5629" s="5">
        <v>5620</v>
      </c>
      <c r="B5629" s="5">
        <v>5619</v>
      </c>
      <c r="C5629" s="5" t="s">
        <v>52</v>
      </c>
      <c r="D5629" s="8">
        <f t="shared" si="1089"/>
        <v>1408</v>
      </c>
      <c r="E5629" s="8">
        <f t="shared" si="1072"/>
        <v>3</v>
      </c>
      <c r="F5629" s="8">
        <f t="shared" si="1073"/>
        <v>0</v>
      </c>
      <c r="G5629" s="5" t="str">
        <f t="shared" si="1122"/>
        <v>A1_P1408_3_0</v>
      </c>
      <c r="H5629" s="8">
        <f t="shared" ref="H5629:I5629" si="1126">H5613+4</f>
        <v>1408</v>
      </c>
      <c r="I5629" s="12">
        <f t="shared" si="1126"/>
        <v>1408</v>
      </c>
      <c r="J5629" s="5"/>
    </row>
    <row r="5630" spans="1:10">
      <c r="A5630" s="5">
        <v>5621</v>
      </c>
      <c r="B5630" s="5">
        <v>5620</v>
      </c>
      <c r="C5630" s="5" t="s">
        <v>53</v>
      </c>
      <c r="D5630" s="8">
        <f t="shared" si="1089"/>
        <v>1405</v>
      </c>
      <c r="E5630" s="8">
        <f t="shared" si="1072"/>
        <v>3</v>
      </c>
      <c r="F5630" s="8">
        <f t="shared" si="1073"/>
        <v>0</v>
      </c>
      <c r="G5630" s="5" t="str">
        <f t="shared" si="1122"/>
        <v>ZS_P1405_3_0</v>
      </c>
      <c r="H5630" s="8">
        <f t="shared" ref="H5630:I5630" si="1127">H5614+4</f>
        <v>1405</v>
      </c>
      <c r="I5630" s="12">
        <f t="shared" si="1127"/>
        <v>1405</v>
      </c>
      <c r="J5630" s="5"/>
    </row>
    <row r="5631" spans="1:10">
      <c r="A5631" s="5">
        <v>5622</v>
      </c>
      <c r="B5631" s="5">
        <v>5621</v>
      </c>
      <c r="C5631" s="5" t="s">
        <v>53</v>
      </c>
      <c r="D5631" s="8">
        <f t="shared" si="1089"/>
        <v>1406</v>
      </c>
      <c r="E5631" s="8">
        <f t="shared" si="1072"/>
        <v>3</v>
      </c>
      <c r="F5631" s="8">
        <f t="shared" si="1073"/>
        <v>0</v>
      </c>
      <c r="G5631" s="5" t="str">
        <f t="shared" si="1122"/>
        <v>ZS_P1406_3_0</v>
      </c>
      <c r="H5631" s="8">
        <f t="shared" ref="H5631:I5631" si="1128">H5615+4</f>
        <v>1406</v>
      </c>
      <c r="I5631" s="12">
        <f t="shared" si="1128"/>
        <v>1406</v>
      </c>
      <c r="J5631" s="5"/>
    </row>
    <row r="5632" spans="1:10">
      <c r="A5632" s="5">
        <v>5623</v>
      </c>
      <c r="B5632" s="5">
        <v>5622</v>
      </c>
      <c r="C5632" s="5" t="s">
        <v>53</v>
      </c>
      <c r="D5632" s="8">
        <f t="shared" si="1089"/>
        <v>1407</v>
      </c>
      <c r="E5632" s="8">
        <f t="shared" si="1072"/>
        <v>3</v>
      </c>
      <c r="F5632" s="8">
        <f t="shared" si="1073"/>
        <v>0</v>
      </c>
      <c r="G5632" s="5" t="str">
        <f t="shared" si="1122"/>
        <v>ZS_P1407_3_0</v>
      </c>
      <c r="H5632" s="8">
        <f t="shared" ref="H5632:I5632" si="1129">H5616+4</f>
        <v>1407</v>
      </c>
      <c r="I5632" s="12">
        <f t="shared" si="1129"/>
        <v>1407</v>
      </c>
      <c r="J5632" s="5"/>
    </row>
    <row r="5633" spans="1:10">
      <c r="A5633" s="5">
        <v>5624</v>
      </c>
      <c r="B5633" s="5">
        <v>5623</v>
      </c>
      <c r="C5633" s="5" t="s">
        <v>53</v>
      </c>
      <c r="D5633" s="8">
        <f t="shared" si="1089"/>
        <v>1408</v>
      </c>
      <c r="E5633" s="8">
        <f t="shared" si="1072"/>
        <v>3</v>
      </c>
      <c r="F5633" s="8">
        <f t="shared" si="1073"/>
        <v>0</v>
      </c>
      <c r="G5633" s="5" t="str">
        <f t="shared" si="1122"/>
        <v>ZS_P1408_3_0</v>
      </c>
      <c r="H5633" s="8">
        <f t="shared" ref="H5633:I5633" si="1130">H5617+4</f>
        <v>1408</v>
      </c>
      <c r="I5633" s="12">
        <f t="shared" si="1130"/>
        <v>1408</v>
      </c>
      <c r="J5633" s="5"/>
    </row>
    <row r="5634" spans="1:10">
      <c r="A5634" s="5">
        <v>5625</v>
      </c>
      <c r="B5634" s="5">
        <v>5624</v>
      </c>
      <c r="C5634" s="5" t="s">
        <v>54</v>
      </c>
      <c r="D5634" s="8">
        <f t="shared" si="1089"/>
        <v>1405</v>
      </c>
      <c r="E5634" s="8">
        <f t="shared" si="1072"/>
        <v>3</v>
      </c>
      <c r="F5634" s="8">
        <f t="shared" si="1073"/>
        <v>0</v>
      </c>
      <c r="G5634" s="5" t="str">
        <f t="shared" si="1122"/>
        <v>A2_P1405_3_0</v>
      </c>
      <c r="H5634" s="8">
        <f t="shared" ref="H5634:I5634" si="1131">H5618+4</f>
        <v>1405</v>
      </c>
      <c r="I5634" s="12">
        <f t="shared" si="1131"/>
        <v>1405</v>
      </c>
      <c r="J5634" s="5"/>
    </row>
    <row r="5635" spans="1:10">
      <c r="A5635" s="5">
        <v>5626</v>
      </c>
      <c r="B5635" s="5">
        <v>5625</v>
      </c>
      <c r="C5635" s="5" t="s">
        <v>54</v>
      </c>
      <c r="D5635" s="8">
        <f t="shared" si="1089"/>
        <v>1406</v>
      </c>
      <c r="E5635" s="8">
        <f t="shared" si="1072"/>
        <v>3</v>
      </c>
      <c r="F5635" s="8">
        <f t="shared" si="1073"/>
        <v>0</v>
      </c>
      <c r="G5635" s="5" t="str">
        <f t="shared" si="1122"/>
        <v>A2_P1406_3_0</v>
      </c>
      <c r="H5635" s="8">
        <f t="shared" ref="H5635:I5635" si="1132">H5619+4</f>
        <v>1406</v>
      </c>
      <c r="I5635" s="12">
        <f t="shared" si="1132"/>
        <v>1406</v>
      </c>
      <c r="J5635" s="5"/>
    </row>
    <row r="5636" spans="1:10">
      <c r="A5636" s="5">
        <v>5627</v>
      </c>
      <c r="B5636" s="5">
        <v>5626</v>
      </c>
      <c r="C5636" s="5" t="s">
        <v>54</v>
      </c>
      <c r="D5636" s="8">
        <f t="shared" si="1089"/>
        <v>1407</v>
      </c>
      <c r="E5636" s="8">
        <f t="shared" si="1072"/>
        <v>3</v>
      </c>
      <c r="F5636" s="8">
        <f t="shared" si="1073"/>
        <v>0</v>
      </c>
      <c r="G5636" s="5" t="str">
        <f t="shared" si="1122"/>
        <v>A2_P1407_3_0</v>
      </c>
      <c r="H5636" s="8">
        <f t="shared" ref="H5636:I5636" si="1133">H5620+4</f>
        <v>1407</v>
      </c>
      <c r="I5636" s="12">
        <f t="shared" si="1133"/>
        <v>1407</v>
      </c>
      <c r="J5636" s="5"/>
    </row>
    <row r="5637" spans="1:10">
      <c r="A5637" s="5">
        <v>5628</v>
      </c>
      <c r="B5637" s="5">
        <v>5627</v>
      </c>
      <c r="C5637" s="5" t="s">
        <v>54</v>
      </c>
      <c r="D5637" s="8">
        <f t="shared" si="1089"/>
        <v>1408</v>
      </c>
      <c r="E5637" s="8">
        <f t="shared" si="1072"/>
        <v>3</v>
      </c>
      <c r="F5637" s="8">
        <f t="shared" si="1073"/>
        <v>0</v>
      </c>
      <c r="G5637" s="5" t="str">
        <f t="shared" si="1122"/>
        <v>A2_P1408_3_0</v>
      </c>
      <c r="H5637" s="8">
        <f t="shared" ref="H5637:I5637" si="1134">H5621+4</f>
        <v>1408</v>
      </c>
      <c r="I5637" s="12">
        <f t="shared" si="1134"/>
        <v>1408</v>
      </c>
      <c r="J5637" s="5"/>
    </row>
    <row r="5638" spans="1:10">
      <c r="A5638" s="5">
        <v>5629</v>
      </c>
      <c r="B5638" s="5">
        <v>5628</v>
      </c>
      <c r="C5638" s="5" t="s">
        <v>47</v>
      </c>
      <c r="D5638" s="8">
        <f t="shared" si="1089"/>
        <v>1405</v>
      </c>
      <c r="E5638" s="8">
        <f t="shared" si="1072"/>
        <v>3</v>
      </c>
      <c r="F5638" s="8">
        <f t="shared" si="1073"/>
        <v>0</v>
      </c>
      <c r="G5638" s="5" t="str">
        <f t="shared" si="1122"/>
        <v>C_P1405_3_0</v>
      </c>
      <c r="H5638" s="8">
        <f t="shared" ref="H5638:I5638" si="1135">H5622+4</f>
        <v>1405</v>
      </c>
      <c r="I5638" s="12">
        <f t="shared" si="1135"/>
        <v>1405</v>
      </c>
      <c r="J5638" s="5"/>
    </row>
    <row r="5639" spans="1:10">
      <c r="A5639" s="5">
        <v>5630</v>
      </c>
      <c r="B5639" s="5">
        <v>5629</v>
      </c>
      <c r="C5639" s="5" t="s">
        <v>47</v>
      </c>
      <c r="D5639" s="8">
        <f t="shared" si="1089"/>
        <v>1406</v>
      </c>
      <c r="E5639" s="8">
        <f t="shared" si="1072"/>
        <v>3</v>
      </c>
      <c r="F5639" s="8">
        <f t="shared" si="1073"/>
        <v>0</v>
      </c>
      <c r="G5639" s="5" t="str">
        <f t="shared" si="1122"/>
        <v>C_P1406_3_0</v>
      </c>
      <c r="H5639" s="8">
        <f t="shared" ref="H5639:I5639" si="1136">H5623+4</f>
        <v>1406</v>
      </c>
      <c r="I5639" s="12">
        <f t="shared" si="1136"/>
        <v>1406</v>
      </c>
      <c r="J5639" s="5"/>
    </row>
    <row r="5640" spans="1:10">
      <c r="A5640" s="5">
        <v>5631</v>
      </c>
      <c r="B5640" s="5">
        <v>5630</v>
      </c>
      <c r="C5640" s="5" t="s">
        <v>47</v>
      </c>
      <c r="D5640" s="8">
        <f t="shared" si="1089"/>
        <v>1407</v>
      </c>
      <c r="E5640" s="8">
        <f t="shared" si="1072"/>
        <v>3</v>
      </c>
      <c r="F5640" s="8">
        <f t="shared" si="1073"/>
        <v>0</v>
      </c>
      <c r="G5640" s="5" t="str">
        <f t="shared" si="1122"/>
        <v>C_P1407_3_0</v>
      </c>
      <c r="H5640" s="8">
        <f t="shared" ref="H5640:I5640" si="1137">H5624+4</f>
        <v>1407</v>
      </c>
      <c r="I5640" s="12">
        <f t="shared" si="1137"/>
        <v>1407</v>
      </c>
      <c r="J5640" s="5"/>
    </row>
    <row r="5641" spans="1:10">
      <c r="A5641" s="5">
        <v>5632</v>
      </c>
      <c r="B5641" s="5">
        <v>5631</v>
      </c>
      <c r="C5641" s="5" t="s">
        <v>47</v>
      </c>
      <c r="D5641" s="8">
        <f t="shared" si="1089"/>
        <v>1408</v>
      </c>
      <c r="E5641" s="8">
        <f t="shared" si="1072"/>
        <v>3</v>
      </c>
      <c r="F5641" s="8">
        <f t="shared" si="1073"/>
        <v>0</v>
      </c>
      <c r="G5641" s="5" t="str">
        <f t="shared" si="1122"/>
        <v>C_P1408_3_0</v>
      </c>
      <c r="H5641" s="8">
        <f t="shared" ref="H5641:I5641" si="1138">H5625+4</f>
        <v>1408</v>
      </c>
      <c r="I5641" s="12">
        <f t="shared" si="1138"/>
        <v>1408</v>
      </c>
      <c r="J5641" s="5"/>
    </row>
    <row r="5642" spans="1:10">
      <c r="A5642" s="5">
        <v>5633</v>
      </c>
      <c r="B5642" s="5">
        <v>5632</v>
      </c>
      <c r="C5642" s="5" t="s">
        <v>52</v>
      </c>
      <c r="D5642" s="8">
        <f t="shared" si="1089"/>
        <v>1409</v>
      </c>
      <c r="E5642" s="8">
        <f t="shared" si="1072"/>
        <v>3</v>
      </c>
      <c r="F5642" s="8">
        <f t="shared" si="1073"/>
        <v>0</v>
      </c>
      <c r="G5642" s="5" t="str">
        <f t="shared" si="1122"/>
        <v>A1_P1409_3_0</v>
      </c>
      <c r="H5642" s="8">
        <f t="shared" ref="H5642:I5642" si="1139">H5626+4</f>
        <v>1409</v>
      </c>
      <c r="I5642" s="12">
        <f t="shared" si="1139"/>
        <v>1409</v>
      </c>
      <c r="J5642" s="5"/>
    </row>
    <row r="5643" spans="1:10">
      <c r="A5643" s="5">
        <v>5634</v>
      </c>
      <c r="B5643" s="5">
        <v>5633</v>
      </c>
      <c r="C5643" s="5" t="s">
        <v>52</v>
      </c>
      <c r="D5643" s="8">
        <f t="shared" si="1089"/>
        <v>1410</v>
      </c>
      <c r="E5643" s="8">
        <f t="shared" ref="E5643:E5706" si="1140">$B$2</f>
        <v>3</v>
      </c>
      <c r="F5643" s="8">
        <f t="shared" ref="F5643:F5706" si="1141">$B$1</f>
        <v>0</v>
      </c>
      <c r="G5643" s="5" t="str">
        <f t="shared" si="1122"/>
        <v>A1_P1410_3_0</v>
      </c>
      <c r="H5643" s="8">
        <f t="shared" ref="H5643:I5643" si="1142">H5627+4</f>
        <v>1410</v>
      </c>
      <c r="I5643" s="12">
        <f t="shared" si="1142"/>
        <v>1410</v>
      </c>
      <c r="J5643" s="5"/>
    </row>
    <row r="5644" spans="1:10">
      <c r="A5644" s="5">
        <v>5635</v>
      </c>
      <c r="B5644" s="5">
        <v>5634</v>
      </c>
      <c r="C5644" s="5" t="s">
        <v>52</v>
      </c>
      <c r="D5644" s="8">
        <f t="shared" si="1089"/>
        <v>1411</v>
      </c>
      <c r="E5644" s="8">
        <f t="shared" si="1140"/>
        <v>3</v>
      </c>
      <c r="F5644" s="8">
        <f t="shared" si="1141"/>
        <v>0</v>
      </c>
      <c r="G5644" s="5" t="str">
        <f t="shared" si="1122"/>
        <v>A1_P1411_3_0</v>
      </c>
      <c r="H5644" s="8">
        <f t="shared" ref="H5644:I5644" si="1143">H5628+4</f>
        <v>1411</v>
      </c>
      <c r="I5644" s="12">
        <f t="shared" si="1143"/>
        <v>1411</v>
      </c>
      <c r="J5644" s="5"/>
    </row>
    <row r="5645" spans="1:10">
      <c r="A5645" s="5">
        <v>5636</v>
      </c>
      <c r="B5645" s="5">
        <v>5635</v>
      </c>
      <c r="C5645" s="5" t="s">
        <v>52</v>
      </c>
      <c r="D5645" s="8">
        <f t="shared" si="1089"/>
        <v>1412</v>
      </c>
      <c r="E5645" s="8">
        <f t="shared" si="1140"/>
        <v>3</v>
      </c>
      <c r="F5645" s="8">
        <f t="shared" si="1141"/>
        <v>0</v>
      </c>
      <c r="G5645" s="5" t="str">
        <f t="shared" si="1122"/>
        <v>A1_P1412_3_0</v>
      </c>
      <c r="H5645" s="8">
        <f t="shared" ref="H5645:I5645" si="1144">H5629+4</f>
        <v>1412</v>
      </c>
      <c r="I5645" s="12">
        <f t="shared" si="1144"/>
        <v>1412</v>
      </c>
      <c r="J5645" s="5"/>
    </row>
    <row r="5646" spans="1:10">
      <c r="A5646" s="5">
        <v>5637</v>
      </c>
      <c r="B5646" s="5">
        <v>5636</v>
      </c>
      <c r="C5646" s="5" t="s">
        <v>53</v>
      </c>
      <c r="D5646" s="8">
        <f t="shared" si="1089"/>
        <v>1409</v>
      </c>
      <c r="E5646" s="8">
        <f t="shared" si="1140"/>
        <v>3</v>
      </c>
      <c r="F5646" s="8">
        <f t="shared" si="1141"/>
        <v>0</v>
      </c>
      <c r="G5646" s="5" t="str">
        <f t="shared" si="1122"/>
        <v>ZS_P1409_3_0</v>
      </c>
      <c r="H5646" s="8">
        <f t="shared" ref="H5646:I5646" si="1145">H5630+4</f>
        <v>1409</v>
      </c>
      <c r="I5646" s="12">
        <f t="shared" si="1145"/>
        <v>1409</v>
      </c>
      <c r="J5646" s="5"/>
    </row>
    <row r="5647" spans="1:10">
      <c r="A5647" s="5">
        <v>5638</v>
      </c>
      <c r="B5647" s="5">
        <v>5637</v>
      </c>
      <c r="C5647" s="5" t="s">
        <v>53</v>
      </c>
      <c r="D5647" s="8">
        <f t="shared" si="1089"/>
        <v>1410</v>
      </c>
      <c r="E5647" s="8">
        <f t="shared" si="1140"/>
        <v>3</v>
      </c>
      <c r="F5647" s="8">
        <f t="shared" si="1141"/>
        <v>0</v>
      </c>
      <c r="G5647" s="5" t="str">
        <f t="shared" si="1122"/>
        <v>ZS_P1410_3_0</v>
      </c>
      <c r="H5647" s="8">
        <f t="shared" ref="H5647:I5647" si="1146">H5631+4</f>
        <v>1410</v>
      </c>
      <c r="I5647" s="12">
        <f t="shared" si="1146"/>
        <v>1410</v>
      </c>
      <c r="J5647" s="5"/>
    </row>
    <row r="5648" spans="1:10">
      <c r="A5648" s="5">
        <v>5639</v>
      </c>
      <c r="B5648" s="5">
        <v>5638</v>
      </c>
      <c r="C5648" s="5" t="s">
        <v>53</v>
      </c>
      <c r="D5648" s="8">
        <f t="shared" si="1089"/>
        <v>1411</v>
      </c>
      <c r="E5648" s="8">
        <f t="shared" si="1140"/>
        <v>3</v>
      </c>
      <c r="F5648" s="8">
        <f t="shared" si="1141"/>
        <v>0</v>
      </c>
      <c r="G5648" s="5" t="str">
        <f t="shared" si="1122"/>
        <v>ZS_P1411_3_0</v>
      </c>
      <c r="H5648" s="8">
        <f t="shared" ref="H5648:I5648" si="1147">H5632+4</f>
        <v>1411</v>
      </c>
      <c r="I5648" s="12">
        <f t="shared" si="1147"/>
        <v>1411</v>
      </c>
      <c r="J5648" s="5"/>
    </row>
    <row r="5649" spans="1:10">
      <c r="A5649" s="5">
        <v>5640</v>
      </c>
      <c r="B5649" s="5">
        <v>5639</v>
      </c>
      <c r="C5649" s="5" t="s">
        <v>53</v>
      </c>
      <c r="D5649" s="8">
        <f t="shared" si="1089"/>
        <v>1412</v>
      </c>
      <c r="E5649" s="8">
        <f t="shared" si="1140"/>
        <v>3</v>
      </c>
      <c r="F5649" s="8">
        <f t="shared" si="1141"/>
        <v>0</v>
      </c>
      <c r="G5649" s="5" t="str">
        <f t="shared" si="1122"/>
        <v>ZS_P1412_3_0</v>
      </c>
      <c r="H5649" s="8">
        <f t="shared" ref="H5649:I5649" si="1148">H5633+4</f>
        <v>1412</v>
      </c>
      <c r="I5649" s="12">
        <f t="shared" si="1148"/>
        <v>1412</v>
      </c>
      <c r="J5649" s="5"/>
    </row>
    <row r="5650" spans="1:10">
      <c r="A5650" s="5">
        <v>5641</v>
      </c>
      <c r="B5650" s="5">
        <v>5640</v>
      </c>
      <c r="C5650" s="5" t="s">
        <v>54</v>
      </c>
      <c r="D5650" s="8">
        <f t="shared" si="1089"/>
        <v>1409</v>
      </c>
      <c r="E5650" s="8">
        <f t="shared" si="1140"/>
        <v>3</v>
      </c>
      <c r="F5650" s="8">
        <f t="shared" si="1141"/>
        <v>0</v>
      </c>
      <c r="G5650" s="5" t="str">
        <f t="shared" si="1122"/>
        <v>A2_P1409_3_0</v>
      </c>
      <c r="H5650" s="8">
        <f t="shared" ref="H5650:I5650" si="1149">H5634+4</f>
        <v>1409</v>
      </c>
      <c r="I5650" s="12">
        <f t="shared" si="1149"/>
        <v>1409</v>
      </c>
      <c r="J5650" s="5"/>
    </row>
    <row r="5651" spans="1:10">
      <c r="A5651" s="5">
        <v>5642</v>
      </c>
      <c r="B5651" s="5">
        <v>5641</v>
      </c>
      <c r="C5651" s="5" t="s">
        <v>54</v>
      </c>
      <c r="D5651" s="8">
        <f t="shared" si="1089"/>
        <v>1410</v>
      </c>
      <c r="E5651" s="8">
        <f t="shared" si="1140"/>
        <v>3</v>
      </c>
      <c r="F5651" s="8">
        <f t="shared" si="1141"/>
        <v>0</v>
      </c>
      <c r="G5651" s="5" t="str">
        <f t="shared" si="1122"/>
        <v>A2_P1410_3_0</v>
      </c>
      <c r="H5651" s="8">
        <f t="shared" ref="H5651:I5651" si="1150">H5635+4</f>
        <v>1410</v>
      </c>
      <c r="I5651" s="12">
        <f t="shared" si="1150"/>
        <v>1410</v>
      </c>
      <c r="J5651" s="5"/>
    </row>
    <row r="5652" spans="1:10">
      <c r="A5652" s="5">
        <v>5643</v>
      </c>
      <c r="B5652" s="5">
        <v>5642</v>
      </c>
      <c r="C5652" s="5" t="s">
        <v>54</v>
      </c>
      <c r="D5652" s="8">
        <f t="shared" si="1089"/>
        <v>1411</v>
      </c>
      <c r="E5652" s="8">
        <f t="shared" si="1140"/>
        <v>3</v>
      </c>
      <c r="F5652" s="8">
        <f t="shared" si="1141"/>
        <v>0</v>
      </c>
      <c r="G5652" s="5" t="str">
        <f t="shared" si="1122"/>
        <v>A2_P1411_3_0</v>
      </c>
      <c r="H5652" s="8">
        <f t="shared" ref="H5652:I5652" si="1151">H5636+4</f>
        <v>1411</v>
      </c>
      <c r="I5652" s="12">
        <f t="shared" si="1151"/>
        <v>1411</v>
      </c>
      <c r="J5652" s="5"/>
    </row>
    <row r="5653" spans="1:10">
      <c r="A5653" s="5">
        <v>5644</v>
      </c>
      <c r="B5653" s="5">
        <v>5643</v>
      </c>
      <c r="C5653" s="5" t="s">
        <v>54</v>
      </c>
      <c r="D5653" s="8">
        <f t="shared" si="1089"/>
        <v>1412</v>
      </c>
      <c r="E5653" s="8">
        <f t="shared" si="1140"/>
        <v>3</v>
      </c>
      <c r="F5653" s="8">
        <f t="shared" si="1141"/>
        <v>0</v>
      </c>
      <c r="G5653" s="5" t="str">
        <f t="shared" si="1122"/>
        <v>A2_P1412_3_0</v>
      </c>
      <c r="H5653" s="8">
        <f t="shared" ref="H5653:I5653" si="1152">H5637+4</f>
        <v>1412</v>
      </c>
      <c r="I5653" s="12">
        <f t="shared" si="1152"/>
        <v>1412</v>
      </c>
      <c r="J5653" s="5"/>
    </row>
    <row r="5654" spans="1:10">
      <c r="A5654" s="5">
        <v>5645</v>
      </c>
      <c r="B5654" s="5">
        <v>5644</v>
      </c>
      <c r="C5654" s="5" t="s">
        <v>47</v>
      </c>
      <c r="D5654" s="8">
        <f t="shared" si="1089"/>
        <v>1409</v>
      </c>
      <c r="E5654" s="8">
        <f t="shared" si="1140"/>
        <v>3</v>
      </c>
      <c r="F5654" s="8">
        <f t="shared" si="1141"/>
        <v>0</v>
      </c>
      <c r="G5654" s="5" t="str">
        <f t="shared" si="1122"/>
        <v>C_P1409_3_0</v>
      </c>
      <c r="H5654" s="8">
        <f t="shared" ref="H5654:I5654" si="1153">H5638+4</f>
        <v>1409</v>
      </c>
      <c r="I5654" s="12">
        <f t="shared" si="1153"/>
        <v>1409</v>
      </c>
      <c r="J5654" s="5"/>
    </row>
    <row r="5655" spans="1:10">
      <c r="A5655" s="5">
        <v>5646</v>
      </c>
      <c r="B5655" s="5">
        <v>5645</v>
      </c>
      <c r="C5655" s="5" t="s">
        <v>47</v>
      </c>
      <c r="D5655" s="8">
        <f t="shared" si="1089"/>
        <v>1410</v>
      </c>
      <c r="E5655" s="8">
        <f t="shared" si="1140"/>
        <v>3</v>
      </c>
      <c r="F5655" s="8">
        <f t="shared" si="1141"/>
        <v>0</v>
      </c>
      <c r="G5655" s="5" t="str">
        <f t="shared" si="1122"/>
        <v>C_P1410_3_0</v>
      </c>
      <c r="H5655" s="8">
        <f t="shared" ref="H5655:I5655" si="1154">H5639+4</f>
        <v>1410</v>
      </c>
      <c r="I5655" s="12">
        <f t="shared" si="1154"/>
        <v>1410</v>
      </c>
      <c r="J5655" s="5"/>
    </row>
    <row r="5656" spans="1:10">
      <c r="A5656" s="5">
        <v>5647</v>
      </c>
      <c r="B5656" s="5">
        <v>5646</v>
      </c>
      <c r="C5656" s="5" t="s">
        <v>47</v>
      </c>
      <c r="D5656" s="8">
        <f t="shared" si="1089"/>
        <v>1411</v>
      </c>
      <c r="E5656" s="8">
        <f t="shared" si="1140"/>
        <v>3</v>
      </c>
      <c r="F5656" s="8">
        <f t="shared" si="1141"/>
        <v>0</v>
      </c>
      <c r="G5656" s="5" t="str">
        <f t="shared" si="1122"/>
        <v>C_P1411_3_0</v>
      </c>
      <c r="H5656" s="8">
        <f t="shared" ref="H5656:I5656" si="1155">H5640+4</f>
        <v>1411</v>
      </c>
      <c r="I5656" s="12">
        <f t="shared" si="1155"/>
        <v>1411</v>
      </c>
      <c r="J5656" s="5"/>
    </row>
    <row r="5657" spans="1:10">
      <c r="A5657" s="5">
        <v>5648</v>
      </c>
      <c r="B5657" s="5">
        <v>5647</v>
      </c>
      <c r="C5657" s="5" t="s">
        <v>47</v>
      </c>
      <c r="D5657" s="8">
        <f t="shared" si="1089"/>
        <v>1412</v>
      </c>
      <c r="E5657" s="8">
        <f t="shared" si="1140"/>
        <v>3</v>
      </c>
      <c r="F5657" s="8">
        <f t="shared" si="1141"/>
        <v>0</v>
      </c>
      <c r="G5657" s="5" t="str">
        <f t="shared" si="1122"/>
        <v>C_P1412_3_0</v>
      </c>
      <c r="H5657" s="8">
        <f t="shared" ref="H5657:I5657" si="1156">H5641+4</f>
        <v>1412</v>
      </c>
      <c r="I5657" s="12">
        <f t="shared" si="1156"/>
        <v>1412</v>
      </c>
      <c r="J5657" s="5"/>
    </row>
    <row r="5658" spans="1:10">
      <c r="A5658" s="5">
        <v>5649</v>
      </c>
      <c r="B5658" s="5">
        <v>5648</v>
      </c>
      <c r="C5658" s="5" t="s">
        <v>52</v>
      </c>
      <c r="D5658" s="8">
        <f t="shared" ref="D5658:D5721" si="1157">D5642+4</f>
        <v>1413</v>
      </c>
      <c r="E5658" s="8">
        <f t="shared" si="1140"/>
        <v>3</v>
      </c>
      <c r="F5658" s="8">
        <f t="shared" si="1141"/>
        <v>0</v>
      </c>
      <c r="G5658" s="5" t="str">
        <f t="shared" si="1122"/>
        <v>A1_P1413_3_0</v>
      </c>
      <c r="H5658" s="8">
        <f t="shared" ref="H5658:I5658" si="1158">H5642+4</f>
        <v>1413</v>
      </c>
      <c r="I5658" s="12">
        <f t="shared" si="1158"/>
        <v>1413</v>
      </c>
      <c r="J5658" s="5"/>
    </row>
    <row r="5659" spans="1:10">
      <c r="A5659" s="5">
        <v>5650</v>
      </c>
      <c r="B5659" s="5">
        <v>5649</v>
      </c>
      <c r="C5659" s="5" t="s">
        <v>52</v>
      </c>
      <c r="D5659" s="8">
        <f t="shared" si="1157"/>
        <v>1414</v>
      </c>
      <c r="E5659" s="8">
        <f t="shared" si="1140"/>
        <v>3</v>
      </c>
      <c r="F5659" s="8">
        <f t="shared" si="1141"/>
        <v>0</v>
      </c>
      <c r="G5659" s="5" t="str">
        <f t="shared" si="1122"/>
        <v>A1_P1414_3_0</v>
      </c>
      <c r="H5659" s="8">
        <f t="shared" ref="H5659:I5659" si="1159">H5643+4</f>
        <v>1414</v>
      </c>
      <c r="I5659" s="12">
        <f t="shared" si="1159"/>
        <v>1414</v>
      </c>
      <c r="J5659" s="5"/>
    </row>
    <row r="5660" spans="1:10">
      <c r="A5660" s="5">
        <v>5651</v>
      </c>
      <c r="B5660" s="5">
        <v>5650</v>
      </c>
      <c r="C5660" s="5" t="s">
        <v>52</v>
      </c>
      <c r="D5660" s="8">
        <f t="shared" si="1157"/>
        <v>1415</v>
      </c>
      <c r="E5660" s="8">
        <f t="shared" si="1140"/>
        <v>3</v>
      </c>
      <c r="F5660" s="8">
        <f t="shared" si="1141"/>
        <v>0</v>
      </c>
      <c r="G5660" s="5" t="str">
        <f t="shared" si="1122"/>
        <v>A1_P1415_3_0</v>
      </c>
      <c r="H5660" s="8">
        <f t="shared" ref="H5660:I5660" si="1160">H5644+4</f>
        <v>1415</v>
      </c>
      <c r="I5660" s="12">
        <f t="shared" si="1160"/>
        <v>1415</v>
      </c>
      <c r="J5660" s="5"/>
    </row>
    <row r="5661" spans="1:10">
      <c r="A5661" s="5">
        <v>5652</v>
      </c>
      <c r="B5661" s="5">
        <v>5651</v>
      </c>
      <c r="C5661" s="5" t="s">
        <v>52</v>
      </c>
      <c r="D5661" s="8">
        <f t="shared" si="1157"/>
        <v>1416</v>
      </c>
      <c r="E5661" s="8">
        <f t="shared" si="1140"/>
        <v>3</v>
      </c>
      <c r="F5661" s="8">
        <f t="shared" si="1141"/>
        <v>0</v>
      </c>
      <c r="G5661" s="5" t="str">
        <f t="shared" si="1122"/>
        <v>A1_P1416_3_0</v>
      </c>
      <c r="H5661" s="8">
        <f t="shared" ref="H5661:I5661" si="1161">H5645+4</f>
        <v>1416</v>
      </c>
      <c r="I5661" s="12">
        <f t="shared" si="1161"/>
        <v>1416</v>
      </c>
      <c r="J5661" s="5"/>
    </row>
    <row r="5662" spans="1:10">
      <c r="A5662" s="5">
        <v>5653</v>
      </c>
      <c r="B5662" s="5">
        <v>5652</v>
      </c>
      <c r="C5662" s="5" t="s">
        <v>53</v>
      </c>
      <c r="D5662" s="8">
        <f t="shared" si="1157"/>
        <v>1413</v>
      </c>
      <c r="E5662" s="8">
        <f t="shared" si="1140"/>
        <v>3</v>
      </c>
      <c r="F5662" s="8">
        <f t="shared" si="1141"/>
        <v>0</v>
      </c>
      <c r="G5662" s="5" t="str">
        <f t="shared" si="1122"/>
        <v>ZS_P1413_3_0</v>
      </c>
      <c r="H5662" s="8">
        <f t="shared" ref="H5662:I5662" si="1162">H5646+4</f>
        <v>1413</v>
      </c>
      <c r="I5662" s="12">
        <f t="shared" si="1162"/>
        <v>1413</v>
      </c>
      <c r="J5662" s="5"/>
    </row>
    <row r="5663" spans="1:10">
      <c r="A5663" s="5">
        <v>5654</v>
      </c>
      <c r="B5663" s="5">
        <v>5653</v>
      </c>
      <c r="C5663" s="5" t="s">
        <v>53</v>
      </c>
      <c r="D5663" s="8">
        <f t="shared" si="1157"/>
        <v>1414</v>
      </c>
      <c r="E5663" s="8">
        <f t="shared" si="1140"/>
        <v>3</v>
      </c>
      <c r="F5663" s="8">
        <f t="shared" si="1141"/>
        <v>0</v>
      </c>
      <c r="G5663" s="5" t="str">
        <f t="shared" si="1122"/>
        <v>ZS_P1414_3_0</v>
      </c>
      <c r="H5663" s="8">
        <f t="shared" ref="H5663:I5663" si="1163">H5647+4</f>
        <v>1414</v>
      </c>
      <c r="I5663" s="12">
        <f t="shared" si="1163"/>
        <v>1414</v>
      </c>
      <c r="J5663" s="5"/>
    </row>
    <row r="5664" spans="1:10">
      <c r="A5664" s="5">
        <v>5655</v>
      </c>
      <c r="B5664" s="5">
        <v>5654</v>
      </c>
      <c r="C5664" s="5" t="s">
        <v>53</v>
      </c>
      <c r="D5664" s="8">
        <f t="shared" si="1157"/>
        <v>1415</v>
      </c>
      <c r="E5664" s="8">
        <f t="shared" si="1140"/>
        <v>3</v>
      </c>
      <c r="F5664" s="8">
        <f t="shared" si="1141"/>
        <v>0</v>
      </c>
      <c r="G5664" s="5" t="str">
        <f t="shared" si="1122"/>
        <v>ZS_P1415_3_0</v>
      </c>
      <c r="H5664" s="8">
        <f t="shared" ref="H5664:I5664" si="1164">H5648+4</f>
        <v>1415</v>
      </c>
      <c r="I5664" s="12">
        <f t="shared" si="1164"/>
        <v>1415</v>
      </c>
      <c r="J5664" s="5"/>
    </row>
    <row r="5665" spans="1:10">
      <c r="A5665" s="5">
        <v>5656</v>
      </c>
      <c r="B5665" s="5">
        <v>5655</v>
      </c>
      <c r="C5665" s="5" t="s">
        <v>53</v>
      </c>
      <c r="D5665" s="8">
        <f t="shared" si="1157"/>
        <v>1416</v>
      </c>
      <c r="E5665" s="8">
        <f t="shared" si="1140"/>
        <v>3</v>
      </c>
      <c r="F5665" s="8">
        <f t="shared" si="1141"/>
        <v>0</v>
      </c>
      <c r="G5665" s="5" t="str">
        <f t="shared" si="1122"/>
        <v>ZS_P1416_3_0</v>
      </c>
      <c r="H5665" s="8">
        <f t="shared" ref="H5665:I5665" si="1165">H5649+4</f>
        <v>1416</v>
      </c>
      <c r="I5665" s="12">
        <f t="shared" si="1165"/>
        <v>1416</v>
      </c>
      <c r="J5665" s="5"/>
    </row>
    <row r="5666" spans="1:10">
      <c r="A5666" s="5">
        <v>5657</v>
      </c>
      <c r="B5666" s="5">
        <v>5656</v>
      </c>
      <c r="C5666" s="5" t="s">
        <v>54</v>
      </c>
      <c r="D5666" s="8">
        <f t="shared" si="1157"/>
        <v>1413</v>
      </c>
      <c r="E5666" s="8">
        <f t="shared" si="1140"/>
        <v>3</v>
      </c>
      <c r="F5666" s="8">
        <f t="shared" si="1141"/>
        <v>0</v>
      </c>
      <c r="G5666" s="5" t="str">
        <f t="shared" si="1122"/>
        <v>A2_P1413_3_0</v>
      </c>
      <c r="H5666" s="8">
        <f t="shared" ref="H5666:I5666" si="1166">H5650+4</f>
        <v>1413</v>
      </c>
      <c r="I5666" s="12">
        <f t="shared" si="1166"/>
        <v>1413</v>
      </c>
      <c r="J5666" s="5"/>
    </row>
    <row r="5667" spans="1:10">
      <c r="A5667" s="5">
        <v>5658</v>
      </c>
      <c r="B5667" s="5">
        <v>5657</v>
      </c>
      <c r="C5667" s="5" t="s">
        <v>54</v>
      </c>
      <c r="D5667" s="8">
        <f t="shared" si="1157"/>
        <v>1414</v>
      </c>
      <c r="E5667" s="8">
        <f t="shared" si="1140"/>
        <v>3</v>
      </c>
      <c r="F5667" s="8">
        <f t="shared" si="1141"/>
        <v>0</v>
      </c>
      <c r="G5667" s="5" t="str">
        <f t="shared" si="1122"/>
        <v>A2_P1414_3_0</v>
      </c>
      <c r="H5667" s="8">
        <f t="shared" ref="H5667:I5667" si="1167">H5651+4</f>
        <v>1414</v>
      </c>
      <c r="I5667" s="12">
        <f t="shared" si="1167"/>
        <v>1414</v>
      </c>
      <c r="J5667" s="5"/>
    </row>
    <row r="5668" spans="1:10">
      <c r="A5668" s="5">
        <v>5659</v>
      </c>
      <c r="B5668" s="5">
        <v>5658</v>
      </c>
      <c r="C5668" s="5" t="s">
        <v>54</v>
      </c>
      <c r="D5668" s="8">
        <f t="shared" si="1157"/>
        <v>1415</v>
      </c>
      <c r="E5668" s="8">
        <f t="shared" si="1140"/>
        <v>3</v>
      </c>
      <c r="F5668" s="8">
        <f t="shared" si="1141"/>
        <v>0</v>
      </c>
      <c r="G5668" s="5" t="str">
        <f t="shared" si="1122"/>
        <v>A2_P1415_3_0</v>
      </c>
      <c r="H5668" s="8">
        <f t="shared" ref="H5668:I5668" si="1168">H5652+4</f>
        <v>1415</v>
      </c>
      <c r="I5668" s="12">
        <f t="shared" si="1168"/>
        <v>1415</v>
      </c>
      <c r="J5668" s="5"/>
    </row>
    <row r="5669" spans="1:10">
      <c r="A5669" s="5">
        <v>5660</v>
      </c>
      <c r="B5669" s="5">
        <v>5659</v>
      </c>
      <c r="C5669" s="5" t="s">
        <v>54</v>
      </c>
      <c r="D5669" s="8">
        <f t="shared" si="1157"/>
        <v>1416</v>
      </c>
      <c r="E5669" s="8">
        <f t="shared" si="1140"/>
        <v>3</v>
      </c>
      <c r="F5669" s="8">
        <f t="shared" si="1141"/>
        <v>0</v>
      </c>
      <c r="G5669" s="5" t="str">
        <f t="shared" si="1122"/>
        <v>A2_P1416_3_0</v>
      </c>
      <c r="H5669" s="8">
        <f t="shared" ref="H5669:I5669" si="1169">H5653+4</f>
        <v>1416</v>
      </c>
      <c r="I5669" s="12">
        <f t="shared" si="1169"/>
        <v>1416</v>
      </c>
      <c r="J5669" s="5"/>
    </row>
    <row r="5670" spans="1:10">
      <c r="A5670" s="5">
        <v>5661</v>
      </c>
      <c r="B5670" s="5">
        <v>5660</v>
      </c>
      <c r="C5670" s="5" t="s">
        <v>47</v>
      </c>
      <c r="D5670" s="8">
        <f t="shared" si="1157"/>
        <v>1413</v>
      </c>
      <c r="E5670" s="8">
        <f t="shared" si="1140"/>
        <v>3</v>
      </c>
      <c r="F5670" s="8">
        <f t="shared" si="1141"/>
        <v>0</v>
      </c>
      <c r="G5670" s="5" t="str">
        <f t="shared" si="1122"/>
        <v>C_P1413_3_0</v>
      </c>
      <c r="H5670" s="8">
        <f t="shared" ref="H5670:I5670" si="1170">H5654+4</f>
        <v>1413</v>
      </c>
      <c r="I5670" s="12">
        <f t="shared" si="1170"/>
        <v>1413</v>
      </c>
      <c r="J5670" s="5"/>
    </row>
    <row r="5671" spans="1:10">
      <c r="A5671" s="5">
        <v>5662</v>
      </c>
      <c r="B5671" s="5">
        <v>5661</v>
      </c>
      <c r="C5671" s="5" t="s">
        <v>47</v>
      </c>
      <c r="D5671" s="8">
        <f t="shared" si="1157"/>
        <v>1414</v>
      </c>
      <c r="E5671" s="8">
        <f t="shared" si="1140"/>
        <v>3</v>
      </c>
      <c r="F5671" s="8">
        <f t="shared" si="1141"/>
        <v>0</v>
      </c>
      <c r="G5671" s="5" t="str">
        <f t="shared" si="1122"/>
        <v>C_P1414_3_0</v>
      </c>
      <c r="H5671" s="8">
        <f t="shared" ref="H5671:I5671" si="1171">H5655+4</f>
        <v>1414</v>
      </c>
      <c r="I5671" s="12">
        <f t="shared" si="1171"/>
        <v>1414</v>
      </c>
      <c r="J5671" s="5"/>
    </row>
    <row r="5672" spans="1:10">
      <c r="A5672" s="5">
        <v>5663</v>
      </c>
      <c r="B5672" s="5">
        <v>5662</v>
      </c>
      <c r="C5672" s="5" t="s">
        <v>47</v>
      </c>
      <c r="D5672" s="8">
        <f t="shared" si="1157"/>
        <v>1415</v>
      </c>
      <c r="E5672" s="8">
        <f t="shared" si="1140"/>
        <v>3</v>
      </c>
      <c r="F5672" s="8">
        <f t="shared" si="1141"/>
        <v>0</v>
      </c>
      <c r="G5672" s="5" t="str">
        <f t="shared" si="1122"/>
        <v>C_P1415_3_0</v>
      </c>
      <c r="H5672" s="8">
        <f t="shared" ref="H5672:I5672" si="1172">H5656+4</f>
        <v>1415</v>
      </c>
      <c r="I5672" s="12">
        <f t="shared" si="1172"/>
        <v>1415</v>
      </c>
      <c r="J5672" s="5"/>
    </row>
    <row r="5673" spans="1:10">
      <c r="A5673" s="5">
        <v>5664</v>
      </c>
      <c r="B5673" s="5">
        <v>5663</v>
      </c>
      <c r="C5673" s="5" t="s">
        <v>47</v>
      </c>
      <c r="D5673" s="8">
        <f t="shared" si="1157"/>
        <v>1416</v>
      </c>
      <c r="E5673" s="8">
        <f t="shared" si="1140"/>
        <v>3</v>
      </c>
      <c r="F5673" s="8">
        <f t="shared" si="1141"/>
        <v>0</v>
      </c>
      <c r="G5673" s="5" t="str">
        <f t="shared" si="1122"/>
        <v>C_P1416_3_0</v>
      </c>
      <c r="H5673" s="8">
        <f t="shared" ref="H5673:I5673" si="1173">H5657+4</f>
        <v>1416</v>
      </c>
      <c r="I5673" s="12">
        <f t="shared" si="1173"/>
        <v>1416</v>
      </c>
      <c r="J5673" s="5"/>
    </row>
    <row r="5674" spans="1:10">
      <c r="A5674" s="5">
        <v>5665</v>
      </c>
      <c r="B5674" s="5">
        <v>5664</v>
      </c>
      <c r="C5674" s="5" t="s">
        <v>52</v>
      </c>
      <c r="D5674" s="8">
        <f t="shared" si="1157"/>
        <v>1417</v>
      </c>
      <c r="E5674" s="8">
        <f t="shared" si="1140"/>
        <v>3</v>
      </c>
      <c r="F5674" s="8">
        <f t="shared" si="1141"/>
        <v>0</v>
      </c>
      <c r="G5674" s="5" t="str">
        <f t="shared" si="1122"/>
        <v>A1_P1417_3_0</v>
      </c>
      <c r="H5674" s="8">
        <f t="shared" ref="H5674:I5674" si="1174">H5658+4</f>
        <v>1417</v>
      </c>
      <c r="I5674" s="12">
        <f t="shared" si="1174"/>
        <v>1417</v>
      </c>
      <c r="J5674" s="5"/>
    </row>
    <row r="5675" spans="1:10">
      <c r="A5675" s="5">
        <v>5666</v>
      </c>
      <c r="B5675" s="5">
        <v>5665</v>
      </c>
      <c r="C5675" s="5" t="s">
        <v>52</v>
      </c>
      <c r="D5675" s="8">
        <f t="shared" si="1157"/>
        <v>1418</v>
      </c>
      <c r="E5675" s="8">
        <f t="shared" si="1140"/>
        <v>3</v>
      </c>
      <c r="F5675" s="8">
        <f t="shared" si="1141"/>
        <v>0</v>
      </c>
      <c r="G5675" s="5" t="str">
        <f t="shared" si="1122"/>
        <v>A1_P1418_3_0</v>
      </c>
      <c r="H5675" s="8">
        <f t="shared" ref="H5675:I5675" si="1175">H5659+4</f>
        <v>1418</v>
      </c>
      <c r="I5675" s="12">
        <f t="shared" si="1175"/>
        <v>1418</v>
      </c>
      <c r="J5675" s="5"/>
    </row>
    <row r="5676" spans="1:10">
      <c r="A5676" s="5">
        <v>5667</v>
      </c>
      <c r="B5676" s="5">
        <v>5666</v>
      </c>
      <c r="C5676" s="5" t="s">
        <v>52</v>
      </c>
      <c r="D5676" s="8">
        <f t="shared" si="1157"/>
        <v>1419</v>
      </c>
      <c r="E5676" s="8">
        <f t="shared" si="1140"/>
        <v>3</v>
      </c>
      <c r="F5676" s="8">
        <f t="shared" si="1141"/>
        <v>0</v>
      </c>
      <c r="G5676" s="5" t="str">
        <f t="shared" si="1122"/>
        <v>A1_P1419_3_0</v>
      </c>
      <c r="H5676" s="8">
        <f t="shared" ref="H5676:I5676" si="1176">H5660+4</f>
        <v>1419</v>
      </c>
      <c r="I5676" s="12">
        <f t="shared" si="1176"/>
        <v>1419</v>
      </c>
      <c r="J5676" s="5"/>
    </row>
    <row r="5677" spans="1:10">
      <c r="A5677" s="5">
        <v>5668</v>
      </c>
      <c r="B5677" s="5">
        <v>5667</v>
      </c>
      <c r="C5677" s="5" t="s">
        <v>52</v>
      </c>
      <c r="D5677" s="8">
        <f t="shared" si="1157"/>
        <v>1420</v>
      </c>
      <c r="E5677" s="8">
        <f t="shared" si="1140"/>
        <v>3</v>
      </c>
      <c r="F5677" s="8">
        <f t="shared" si="1141"/>
        <v>0</v>
      </c>
      <c r="G5677" s="5" t="str">
        <f t="shared" si="1122"/>
        <v>A1_P1420_3_0</v>
      </c>
      <c r="H5677" s="8">
        <f t="shared" ref="H5677:I5677" si="1177">H5661+4</f>
        <v>1420</v>
      </c>
      <c r="I5677" s="12">
        <f t="shared" si="1177"/>
        <v>1420</v>
      </c>
      <c r="J5677" s="5"/>
    </row>
    <row r="5678" spans="1:10">
      <c r="A5678" s="5">
        <v>5669</v>
      </c>
      <c r="B5678" s="5">
        <v>5668</v>
      </c>
      <c r="C5678" s="5" t="s">
        <v>53</v>
      </c>
      <c r="D5678" s="8">
        <f t="shared" si="1157"/>
        <v>1417</v>
      </c>
      <c r="E5678" s="8">
        <f t="shared" si="1140"/>
        <v>3</v>
      </c>
      <c r="F5678" s="8">
        <f t="shared" si="1141"/>
        <v>0</v>
      </c>
      <c r="G5678" s="5" t="str">
        <f t="shared" si="1122"/>
        <v>ZS_P1417_3_0</v>
      </c>
      <c r="H5678" s="8">
        <f t="shared" ref="H5678:I5678" si="1178">H5662+4</f>
        <v>1417</v>
      </c>
      <c r="I5678" s="12">
        <f t="shared" si="1178"/>
        <v>1417</v>
      </c>
      <c r="J5678" s="5"/>
    </row>
    <row r="5679" spans="1:10">
      <c r="A5679" s="5">
        <v>5670</v>
      </c>
      <c r="B5679" s="5">
        <v>5669</v>
      </c>
      <c r="C5679" s="5" t="s">
        <v>53</v>
      </c>
      <c r="D5679" s="8">
        <f t="shared" si="1157"/>
        <v>1418</v>
      </c>
      <c r="E5679" s="8">
        <f t="shared" si="1140"/>
        <v>3</v>
      </c>
      <c r="F5679" s="8">
        <f t="shared" si="1141"/>
        <v>0</v>
      </c>
      <c r="G5679" s="5" t="str">
        <f t="shared" si="1122"/>
        <v>ZS_P1418_3_0</v>
      </c>
      <c r="H5679" s="8">
        <f t="shared" ref="H5679:I5679" si="1179">H5663+4</f>
        <v>1418</v>
      </c>
      <c r="I5679" s="12">
        <f t="shared" si="1179"/>
        <v>1418</v>
      </c>
      <c r="J5679" s="5"/>
    </row>
    <row r="5680" spans="1:10">
      <c r="A5680" s="5">
        <v>5671</v>
      </c>
      <c r="B5680" s="5">
        <v>5670</v>
      </c>
      <c r="C5680" s="5" t="s">
        <v>53</v>
      </c>
      <c r="D5680" s="8">
        <f t="shared" si="1157"/>
        <v>1419</v>
      </c>
      <c r="E5680" s="8">
        <f t="shared" si="1140"/>
        <v>3</v>
      </c>
      <c r="F5680" s="8">
        <f t="shared" si="1141"/>
        <v>0</v>
      </c>
      <c r="G5680" s="5" t="str">
        <f t="shared" si="1122"/>
        <v>ZS_P1419_3_0</v>
      </c>
      <c r="H5680" s="8">
        <f t="shared" ref="H5680:I5680" si="1180">H5664+4</f>
        <v>1419</v>
      </c>
      <c r="I5680" s="12">
        <f t="shared" si="1180"/>
        <v>1419</v>
      </c>
      <c r="J5680" s="5"/>
    </row>
    <row r="5681" spans="1:10">
      <c r="A5681" s="5">
        <v>5672</v>
      </c>
      <c r="B5681" s="5">
        <v>5671</v>
      </c>
      <c r="C5681" s="5" t="s">
        <v>53</v>
      </c>
      <c r="D5681" s="8">
        <f t="shared" si="1157"/>
        <v>1420</v>
      </c>
      <c r="E5681" s="8">
        <f t="shared" si="1140"/>
        <v>3</v>
      </c>
      <c r="F5681" s="8">
        <f t="shared" si="1141"/>
        <v>0</v>
      </c>
      <c r="G5681" s="5" t="str">
        <f t="shared" si="1122"/>
        <v>ZS_P1420_3_0</v>
      </c>
      <c r="H5681" s="8">
        <f t="shared" ref="H5681:I5681" si="1181">H5665+4</f>
        <v>1420</v>
      </c>
      <c r="I5681" s="12">
        <f t="shared" si="1181"/>
        <v>1420</v>
      </c>
      <c r="J5681" s="5"/>
    </row>
    <row r="5682" spans="1:10">
      <c r="A5682" s="5">
        <v>5673</v>
      </c>
      <c r="B5682" s="5">
        <v>5672</v>
      </c>
      <c r="C5682" s="5" t="s">
        <v>54</v>
      </c>
      <c r="D5682" s="8">
        <f t="shared" si="1157"/>
        <v>1417</v>
      </c>
      <c r="E5682" s="8">
        <f t="shared" si="1140"/>
        <v>3</v>
      </c>
      <c r="F5682" s="8">
        <f t="shared" si="1141"/>
        <v>0</v>
      </c>
      <c r="G5682" s="5" t="str">
        <f t="shared" si="1122"/>
        <v>A2_P1417_3_0</v>
      </c>
      <c r="H5682" s="8">
        <f t="shared" ref="H5682:I5682" si="1182">H5666+4</f>
        <v>1417</v>
      </c>
      <c r="I5682" s="12">
        <f t="shared" si="1182"/>
        <v>1417</v>
      </c>
      <c r="J5682" s="5"/>
    </row>
    <row r="5683" spans="1:10">
      <c r="A5683" s="5">
        <v>5674</v>
      </c>
      <c r="B5683" s="5">
        <v>5673</v>
      </c>
      <c r="C5683" s="5" t="s">
        <v>54</v>
      </c>
      <c r="D5683" s="8">
        <f t="shared" si="1157"/>
        <v>1418</v>
      </c>
      <c r="E5683" s="8">
        <f t="shared" si="1140"/>
        <v>3</v>
      </c>
      <c r="F5683" s="8">
        <f t="shared" si="1141"/>
        <v>0</v>
      </c>
      <c r="G5683" s="5" t="str">
        <f t="shared" si="1122"/>
        <v>A2_P1418_3_0</v>
      </c>
      <c r="H5683" s="8">
        <f t="shared" ref="H5683:I5683" si="1183">H5667+4</f>
        <v>1418</v>
      </c>
      <c r="I5683" s="12">
        <f t="shared" si="1183"/>
        <v>1418</v>
      </c>
      <c r="J5683" s="5"/>
    </row>
    <row r="5684" spans="1:10">
      <c r="A5684" s="5">
        <v>5675</v>
      </c>
      <c r="B5684" s="5">
        <v>5674</v>
      </c>
      <c r="C5684" s="5" t="s">
        <v>54</v>
      </c>
      <c r="D5684" s="8">
        <f t="shared" si="1157"/>
        <v>1419</v>
      </c>
      <c r="E5684" s="8">
        <f t="shared" si="1140"/>
        <v>3</v>
      </c>
      <c r="F5684" s="8">
        <f t="shared" si="1141"/>
        <v>0</v>
      </c>
      <c r="G5684" s="5" t="str">
        <f t="shared" si="1122"/>
        <v>A2_P1419_3_0</v>
      </c>
      <c r="H5684" s="8">
        <f t="shared" ref="H5684:I5684" si="1184">H5668+4</f>
        <v>1419</v>
      </c>
      <c r="I5684" s="12">
        <f t="shared" si="1184"/>
        <v>1419</v>
      </c>
      <c r="J5684" s="5"/>
    </row>
    <row r="5685" spans="1:10">
      <c r="A5685" s="5">
        <v>5676</v>
      </c>
      <c r="B5685" s="5">
        <v>5675</v>
      </c>
      <c r="C5685" s="5" t="s">
        <v>54</v>
      </c>
      <c r="D5685" s="8">
        <f t="shared" si="1157"/>
        <v>1420</v>
      </c>
      <c r="E5685" s="8">
        <f t="shared" si="1140"/>
        <v>3</v>
      </c>
      <c r="F5685" s="8">
        <f t="shared" si="1141"/>
        <v>0</v>
      </c>
      <c r="G5685" s="5" t="str">
        <f t="shared" si="1122"/>
        <v>A2_P1420_3_0</v>
      </c>
      <c r="H5685" s="8">
        <f t="shared" ref="H5685:I5685" si="1185">H5669+4</f>
        <v>1420</v>
      </c>
      <c r="I5685" s="12">
        <f t="shared" si="1185"/>
        <v>1420</v>
      </c>
      <c r="J5685" s="5"/>
    </row>
    <row r="5686" spans="1:10">
      <c r="A5686" s="5">
        <v>5677</v>
      </c>
      <c r="B5686" s="5">
        <v>5676</v>
      </c>
      <c r="C5686" s="5" t="s">
        <v>47</v>
      </c>
      <c r="D5686" s="8">
        <f t="shared" si="1157"/>
        <v>1417</v>
      </c>
      <c r="E5686" s="8">
        <f t="shared" si="1140"/>
        <v>3</v>
      </c>
      <c r="F5686" s="8">
        <f t="shared" si="1141"/>
        <v>0</v>
      </c>
      <c r="G5686" s="5" t="str">
        <f t="shared" si="1122"/>
        <v>C_P1417_3_0</v>
      </c>
      <c r="H5686" s="8">
        <f t="shared" ref="H5686:I5686" si="1186">H5670+4</f>
        <v>1417</v>
      </c>
      <c r="I5686" s="12">
        <f t="shared" si="1186"/>
        <v>1417</v>
      </c>
      <c r="J5686" s="5"/>
    </row>
    <row r="5687" spans="1:10">
      <c r="A5687" s="5">
        <v>5678</v>
      </c>
      <c r="B5687" s="5">
        <v>5677</v>
      </c>
      <c r="C5687" s="5" t="s">
        <v>47</v>
      </c>
      <c r="D5687" s="8">
        <f t="shared" si="1157"/>
        <v>1418</v>
      </c>
      <c r="E5687" s="8">
        <f t="shared" si="1140"/>
        <v>3</v>
      </c>
      <c r="F5687" s="8">
        <f t="shared" si="1141"/>
        <v>0</v>
      </c>
      <c r="G5687" s="5" t="str">
        <f t="shared" si="1122"/>
        <v>C_P1418_3_0</v>
      </c>
      <c r="H5687" s="8">
        <f t="shared" ref="H5687:I5687" si="1187">H5671+4</f>
        <v>1418</v>
      </c>
      <c r="I5687" s="12">
        <f t="shared" si="1187"/>
        <v>1418</v>
      </c>
      <c r="J5687" s="5"/>
    </row>
    <row r="5688" spans="1:10">
      <c r="A5688" s="5">
        <v>5679</v>
      </c>
      <c r="B5688" s="5">
        <v>5678</v>
      </c>
      <c r="C5688" s="5" t="s">
        <v>47</v>
      </c>
      <c r="D5688" s="8">
        <f t="shared" si="1157"/>
        <v>1419</v>
      </c>
      <c r="E5688" s="8">
        <f t="shared" si="1140"/>
        <v>3</v>
      </c>
      <c r="F5688" s="8">
        <f t="shared" si="1141"/>
        <v>0</v>
      </c>
      <c r="G5688" s="5" t="str">
        <f t="shared" si="1122"/>
        <v>C_P1419_3_0</v>
      </c>
      <c r="H5688" s="8">
        <f t="shared" ref="H5688:I5688" si="1188">H5672+4</f>
        <v>1419</v>
      </c>
      <c r="I5688" s="12">
        <f t="shared" si="1188"/>
        <v>1419</v>
      </c>
      <c r="J5688" s="5"/>
    </row>
    <row r="5689" spans="1:10">
      <c r="A5689" s="5">
        <v>5680</v>
      </c>
      <c r="B5689" s="5">
        <v>5679</v>
      </c>
      <c r="C5689" s="5" t="s">
        <v>47</v>
      </c>
      <c r="D5689" s="8">
        <f t="shared" si="1157"/>
        <v>1420</v>
      </c>
      <c r="E5689" s="8">
        <f t="shared" si="1140"/>
        <v>3</v>
      </c>
      <c r="F5689" s="8">
        <f t="shared" si="1141"/>
        <v>0</v>
      </c>
      <c r="G5689" s="5" t="str">
        <f t="shared" si="1122"/>
        <v>C_P1420_3_0</v>
      </c>
      <c r="H5689" s="8">
        <f t="shared" ref="H5689:I5689" si="1189">H5673+4</f>
        <v>1420</v>
      </c>
      <c r="I5689" s="12">
        <f t="shared" si="1189"/>
        <v>1420</v>
      </c>
      <c r="J5689" s="5"/>
    </row>
    <row r="5690" spans="1:10">
      <c r="A5690" s="5">
        <v>5681</v>
      </c>
      <c r="B5690" s="5">
        <v>5680</v>
      </c>
      <c r="C5690" s="5" t="s">
        <v>52</v>
      </c>
      <c r="D5690" s="8">
        <f t="shared" si="1157"/>
        <v>1421</v>
      </c>
      <c r="E5690" s="8">
        <f t="shared" si="1140"/>
        <v>3</v>
      </c>
      <c r="F5690" s="8">
        <f t="shared" si="1141"/>
        <v>0</v>
      </c>
      <c r="G5690" s="5" t="str">
        <f t="shared" ref="G5690:G5753" si="1190">CONCATENATE(C5690,"_P",D5690,"_",E5690,"_",F5690)</f>
        <v>A1_P1421_3_0</v>
      </c>
      <c r="H5690" s="8">
        <f t="shared" ref="H5690:I5690" si="1191">H5674+4</f>
        <v>1421</v>
      </c>
      <c r="I5690" s="12">
        <f t="shared" si="1191"/>
        <v>1421</v>
      </c>
      <c r="J5690" s="5"/>
    </row>
    <row r="5691" spans="1:10">
      <c r="A5691" s="5">
        <v>5682</v>
      </c>
      <c r="B5691" s="5">
        <v>5681</v>
      </c>
      <c r="C5691" s="5" t="s">
        <v>52</v>
      </c>
      <c r="D5691" s="8">
        <f t="shared" si="1157"/>
        <v>1422</v>
      </c>
      <c r="E5691" s="8">
        <f t="shared" si="1140"/>
        <v>3</v>
      </c>
      <c r="F5691" s="8">
        <f t="shared" si="1141"/>
        <v>0</v>
      </c>
      <c r="G5691" s="5" t="str">
        <f t="shared" si="1190"/>
        <v>A1_P1422_3_0</v>
      </c>
      <c r="H5691" s="8">
        <f t="shared" ref="H5691:I5691" si="1192">H5675+4</f>
        <v>1422</v>
      </c>
      <c r="I5691" s="12">
        <f t="shared" si="1192"/>
        <v>1422</v>
      </c>
      <c r="J5691" s="5"/>
    </row>
    <row r="5692" spans="1:10">
      <c r="A5692" s="5">
        <v>5683</v>
      </c>
      <c r="B5692" s="5">
        <v>5682</v>
      </c>
      <c r="C5692" s="5" t="s">
        <v>52</v>
      </c>
      <c r="D5692" s="8">
        <f t="shared" si="1157"/>
        <v>1423</v>
      </c>
      <c r="E5692" s="8">
        <f t="shared" si="1140"/>
        <v>3</v>
      </c>
      <c r="F5692" s="8">
        <f t="shared" si="1141"/>
        <v>0</v>
      </c>
      <c r="G5692" s="5" t="str">
        <f t="shared" si="1190"/>
        <v>A1_P1423_3_0</v>
      </c>
      <c r="H5692" s="8">
        <f t="shared" ref="H5692:I5692" si="1193">H5676+4</f>
        <v>1423</v>
      </c>
      <c r="I5692" s="12">
        <f t="shared" si="1193"/>
        <v>1423</v>
      </c>
      <c r="J5692" s="5"/>
    </row>
    <row r="5693" spans="1:10">
      <c r="A5693" s="5">
        <v>5684</v>
      </c>
      <c r="B5693" s="5">
        <v>5683</v>
      </c>
      <c r="C5693" s="5" t="s">
        <v>52</v>
      </c>
      <c r="D5693" s="8">
        <f t="shared" si="1157"/>
        <v>1424</v>
      </c>
      <c r="E5693" s="8">
        <f t="shared" si="1140"/>
        <v>3</v>
      </c>
      <c r="F5693" s="8">
        <f t="shared" si="1141"/>
        <v>0</v>
      </c>
      <c r="G5693" s="5" t="str">
        <f t="shared" si="1190"/>
        <v>A1_P1424_3_0</v>
      </c>
      <c r="H5693" s="8">
        <f t="shared" ref="H5693:I5693" si="1194">H5677+4</f>
        <v>1424</v>
      </c>
      <c r="I5693" s="12">
        <f t="shared" si="1194"/>
        <v>1424</v>
      </c>
      <c r="J5693" s="5"/>
    </row>
    <row r="5694" spans="1:10">
      <c r="A5694" s="5">
        <v>5685</v>
      </c>
      <c r="B5694" s="5">
        <v>5684</v>
      </c>
      <c r="C5694" s="5" t="s">
        <v>53</v>
      </c>
      <c r="D5694" s="8">
        <f t="shared" si="1157"/>
        <v>1421</v>
      </c>
      <c r="E5694" s="8">
        <f t="shared" si="1140"/>
        <v>3</v>
      </c>
      <c r="F5694" s="8">
        <f t="shared" si="1141"/>
        <v>0</v>
      </c>
      <c r="G5694" s="5" t="str">
        <f t="shared" si="1190"/>
        <v>ZS_P1421_3_0</v>
      </c>
      <c r="H5694" s="8">
        <f t="shared" ref="H5694:I5694" si="1195">H5678+4</f>
        <v>1421</v>
      </c>
      <c r="I5694" s="12">
        <f t="shared" si="1195"/>
        <v>1421</v>
      </c>
      <c r="J5694" s="5"/>
    </row>
    <row r="5695" spans="1:10">
      <c r="A5695" s="5">
        <v>5686</v>
      </c>
      <c r="B5695" s="5">
        <v>5685</v>
      </c>
      <c r="C5695" s="5" t="s">
        <v>53</v>
      </c>
      <c r="D5695" s="8">
        <f t="shared" si="1157"/>
        <v>1422</v>
      </c>
      <c r="E5695" s="8">
        <f t="shared" si="1140"/>
        <v>3</v>
      </c>
      <c r="F5695" s="8">
        <f t="shared" si="1141"/>
        <v>0</v>
      </c>
      <c r="G5695" s="5" t="str">
        <f t="shared" si="1190"/>
        <v>ZS_P1422_3_0</v>
      </c>
      <c r="H5695" s="8">
        <f t="shared" ref="H5695:I5695" si="1196">H5679+4</f>
        <v>1422</v>
      </c>
      <c r="I5695" s="12">
        <f t="shared" si="1196"/>
        <v>1422</v>
      </c>
      <c r="J5695" s="5"/>
    </row>
    <row r="5696" spans="1:10">
      <c r="A5696" s="5">
        <v>5687</v>
      </c>
      <c r="B5696" s="5">
        <v>5686</v>
      </c>
      <c r="C5696" s="5" t="s">
        <v>53</v>
      </c>
      <c r="D5696" s="8">
        <f t="shared" si="1157"/>
        <v>1423</v>
      </c>
      <c r="E5696" s="8">
        <f t="shared" si="1140"/>
        <v>3</v>
      </c>
      <c r="F5696" s="8">
        <f t="shared" si="1141"/>
        <v>0</v>
      </c>
      <c r="G5696" s="5" t="str">
        <f t="shared" si="1190"/>
        <v>ZS_P1423_3_0</v>
      </c>
      <c r="H5696" s="8">
        <f t="shared" ref="H5696:I5696" si="1197">H5680+4</f>
        <v>1423</v>
      </c>
      <c r="I5696" s="12">
        <f t="shared" si="1197"/>
        <v>1423</v>
      </c>
      <c r="J5696" s="5"/>
    </row>
    <row r="5697" spans="1:10">
      <c r="A5697" s="5">
        <v>5688</v>
      </c>
      <c r="B5697" s="5">
        <v>5687</v>
      </c>
      <c r="C5697" s="5" t="s">
        <v>53</v>
      </c>
      <c r="D5697" s="8">
        <f t="shared" si="1157"/>
        <v>1424</v>
      </c>
      <c r="E5697" s="8">
        <f t="shared" si="1140"/>
        <v>3</v>
      </c>
      <c r="F5697" s="8">
        <f t="shared" si="1141"/>
        <v>0</v>
      </c>
      <c r="G5697" s="5" t="str">
        <f t="shared" si="1190"/>
        <v>ZS_P1424_3_0</v>
      </c>
      <c r="H5697" s="8">
        <f t="shared" ref="H5697:I5697" si="1198">H5681+4</f>
        <v>1424</v>
      </c>
      <c r="I5697" s="12">
        <f t="shared" si="1198"/>
        <v>1424</v>
      </c>
      <c r="J5697" s="5"/>
    </row>
    <row r="5698" spans="1:10">
      <c r="A5698" s="5">
        <v>5689</v>
      </c>
      <c r="B5698" s="5">
        <v>5688</v>
      </c>
      <c r="C5698" s="5" t="s">
        <v>54</v>
      </c>
      <c r="D5698" s="8">
        <f t="shared" si="1157"/>
        <v>1421</v>
      </c>
      <c r="E5698" s="8">
        <f t="shared" si="1140"/>
        <v>3</v>
      </c>
      <c r="F5698" s="8">
        <f t="shared" si="1141"/>
        <v>0</v>
      </c>
      <c r="G5698" s="5" t="str">
        <f t="shared" si="1190"/>
        <v>A2_P1421_3_0</v>
      </c>
      <c r="H5698" s="8">
        <f t="shared" ref="H5698:I5698" si="1199">H5682+4</f>
        <v>1421</v>
      </c>
      <c r="I5698" s="12">
        <f t="shared" si="1199"/>
        <v>1421</v>
      </c>
      <c r="J5698" s="5"/>
    </row>
    <row r="5699" spans="1:10">
      <c r="A5699" s="5">
        <v>5690</v>
      </c>
      <c r="B5699" s="5">
        <v>5689</v>
      </c>
      <c r="C5699" s="5" t="s">
        <v>54</v>
      </c>
      <c r="D5699" s="8">
        <f t="shared" si="1157"/>
        <v>1422</v>
      </c>
      <c r="E5699" s="8">
        <f t="shared" si="1140"/>
        <v>3</v>
      </c>
      <c r="F5699" s="8">
        <f t="shared" si="1141"/>
        <v>0</v>
      </c>
      <c r="G5699" s="5" t="str">
        <f t="shared" si="1190"/>
        <v>A2_P1422_3_0</v>
      </c>
      <c r="H5699" s="8">
        <f t="shared" ref="H5699:I5699" si="1200">H5683+4</f>
        <v>1422</v>
      </c>
      <c r="I5699" s="12">
        <f t="shared" si="1200"/>
        <v>1422</v>
      </c>
      <c r="J5699" s="5"/>
    </row>
    <row r="5700" spans="1:10">
      <c r="A5700" s="5">
        <v>5691</v>
      </c>
      <c r="B5700" s="5">
        <v>5690</v>
      </c>
      <c r="C5700" s="5" t="s">
        <v>54</v>
      </c>
      <c r="D5700" s="8">
        <f t="shared" si="1157"/>
        <v>1423</v>
      </c>
      <c r="E5700" s="8">
        <f t="shared" si="1140"/>
        <v>3</v>
      </c>
      <c r="F5700" s="8">
        <f t="shared" si="1141"/>
        <v>0</v>
      </c>
      <c r="G5700" s="5" t="str">
        <f t="shared" si="1190"/>
        <v>A2_P1423_3_0</v>
      </c>
      <c r="H5700" s="8">
        <f t="shared" ref="H5700:I5700" si="1201">H5684+4</f>
        <v>1423</v>
      </c>
      <c r="I5700" s="12">
        <f t="shared" si="1201"/>
        <v>1423</v>
      </c>
      <c r="J5700" s="5"/>
    </row>
    <row r="5701" spans="1:10">
      <c r="A5701" s="5">
        <v>5692</v>
      </c>
      <c r="B5701" s="5">
        <v>5691</v>
      </c>
      <c r="C5701" s="5" t="s">
        <v>54</v>
      </c>
      <c r="D5701" s="8">
        <f t="shared" si="1157"/>
        <v>1424</v>
      </c>
      <c r="E5701" s="8">
        <f t="shared" si="1140"/>
        <v>3</v>
      </c>
      <c r="F5701" s="8">
        <f t="shared" si="1141"/>
        <v>0</v>
      </c>
      <c r="G5701" s="5" t="str">
        <f t="shared" si="1190"/>
        <v>A2_P1424_3_0</v>
      </c>
      <c r="H5701" s="8">
        <f t="shared" ref="H5701:I5701" si="1202">H5685+4</f>
        <v>1424</v>
      </c>
      <c r="I5701" s="12">
        <f t="shared" si="1202"/>
        <v>1424</v>
      </c>
      <c r="J5701" s="5"/>
    </row>
    <row r="5702" spans="1:10">
      <c r="A5702" s="5">
        <v>5693</v>
      </c>
      <c r="B5702" s="5">
        <v>5692</v>
      </c>
      <c r="C5702" s="5" t="s">
        <v>47</v>
      </c>
      <c r="D5702" s="8">
        <f t="shared" si="1157"/>
        <v>1421</v>
      </c>
      <c r="E5702" s="8">
        <f t="shared" si="1140"/>
        <v>3</v>
      </c>
      <c r="F5702" s="8">
        <f t="shared" si="1141"/>
        <v>0</v>
      </c>
      <c r="G5702" s="5" t="str">
        <f t="shared" si="1190"/>
        <v>C_P1421_3_0</v>
      </c>
      <c r="H5702" s="8">
        <f t="shared" ref="H5702:I5702" si="1203">H5686+4</f>
        <v>1421</v>
      </c>
      <c r="I5702" s="12">
        <f t="shared" si="1203"/>
        <v>1421</v>
      </c>
      <c r="J5702" s="5"/>
    </row>
    <row r="5703" spans="1:10">
      <c r="A5703" s="5">
        <v>5694</v>
      </c>
      <c r="B5703" s="5">
        <v>5693</v>
      </c>
      <c r="C5703" s="5" t="s">
        <v>47</v>
      </c>
      <c r="D5703" s="8">
        <f t="shared" si="1157"/>
        <v>1422</v>
      </c>
      <c r="E5703" s="8">
        <f t="shared" si="1140"/>
        <v>3</v>
      </c>
      <c r="F5703" s="8">
        <f t="shared" si="1141"/>
        <v>0</v>
      </c>
      <c r="G5703" s="5" t="str">
        <f t="shared" si="1190"/>
        <v>C_P1422_3_0</v>
      </c>
      <c r="H5703" s="8">
        <f t="shared" ref="H5703:I5703" si="1204">H5687+4</f>
        <v>1422</v>
      </c>
      <c r="I5703" s="12">
        <f t="shared" si="1204"/>
        <v>1422</v>
      </c>
      <c r="J5703" s="5"/>
    </row>
    <row r="5704" spans="1:10">
      <c r="A5704" s="5">
        <v>5695</v>
      </c>
      <c r="B5704" s="5">
        <v>5694</v>
      </c>
      <c r="C5704" s="5" t="s">
        <v>47</v>
      </c>
      <c r="D5704" s="8">
        <f t="shared" si="1157"/>
        <v>1423</v>
      </c>
      <c r="E5704" s="8">
        <f t="shared" si="1140"/>
        <v>3</v>
      </c>
      <c r="F5704" s="8">
        <f t="shared" si="1141"/>
        <v>0</v>
      </c>
      <c r="G5704" s="5" t="str">
        <f t="shared" si="1190"/>
        <v>C_P1423_3_0</v>
      </c>
      <c r="H5704" s="8">
        <f t="shared" ref="H5704:I5704" si="1205">H5688+4</f>
        <v>1423</v>
      </c>
      <c r="I5704" s="12">
        <f t="shared" si="1205"/>
        <v>1423</v>
      </c>
      <c r="J5704" s="5"/>
    </row>
    <row r="5705" spans="1:10">
      <c r="A5705" s="5">
        <v>5696</v>
      </c>
      <c r="B5705" s="5">
        <v>5695</v>
      </c>
      <c r="C5705" s="5" t="s">
        <v>47</v>
      </c>
      <c r="D5705" s="8">
        <f t="shared" si="1157"/>
        <v>1424</v>
      </c>
      <c r="E5705" s="8">
        <f t="shared" si="1140"/>
        <v>3</v>
      </c>
      <c r="F5705" s="8">
        <f t="shared" si="1141"/>
        <v>0</v>
      </c>
      <c r="G5705" s="5" t="str">
        <f t="shared" si="1190"/>
        <v>C_P1424_3_0</v>
      </c>
      <c r="H5705" s="8">
        <f t="shared" ref="H5705:I5705" si="1206">H5689+4</f>
        <v>1424</v>
      </c>
      <c r="I5705" s="12">
        <f t="shared" si="1206"/>
        <v>1424</v>
      </c>
      <c r="J5705" s="5"/>
    </row>
    <row r="5706" spans="1:10">
      <c r="A5706" s="5">
        <v>5697</v>
      </c>
      <c r="B5706" s="5">
        <v>5696</v>
      </c>
      <c r="C5706" s="5" t="s">
        <v>52</v>
      </c>
      <c r="D5706" s="8">
        <f t="shared" si="1157"/>
        <v>1425</v>
      </c>
      <c r="E5706" s="8">
        <f t="shared" si="1140"/>
        <v>3</v>
      </c>
      <c r="F5706" s="8">
        <f t="shared" si="1141"/>
        <v>0</v>
      </c>
      <c r="G5706" s="5" t="str">
        <f t="shared" si="1190"/>
        <v>A1_P1425_3_0</v>
      </c>
      <c r="H5706" s="8">
        <f t="shared" ref="H5706:I5706" si="1207">H5690+4</f>
        <v>1425</v>
      </c>
      <c r="I5706" s="12">
        <f t="shared" si="1207"/>
        <v>1425</v>
      </c>
      <c r="J5706" s="5"/>
    </row>
    <row r="5707" spans="1:10">
      <c r="A5707" s="5">
        <v>5698</v>
      </c>
      <c r="B5707" s="5">
        <v>5697</v>
      </c>
      <c r="C5707" s="5" t="s">
        <v>52</v>
      </c>
      <c r="D5707" s="8">
        <f t="shared" si="1157"/>
        <v>1426</v>
      </c>
      <c r="E5707" s="8">
        <f t="shared" ref="E5707:E5770" si="1208">$B$2</f>
        <v>3</v>
      </c>
      <c r="F5707" s="8">
        <f t="shared" ref="F5707:F5770" si="1209">$B$1</f>
        <v>0</v>
      </c>
      <c r="G5707" s="5" t="str">
        <f t="shared" si="1190"/>
        <v>A1_P1426_3_0</v>
      </c>
      <c r="H5707" s="8">
        <f t="shared" ref="H5707:I5707" si="1210">H5691+4</f>
        <v>1426</v>
      </c>
      <c r="I5707" s="12">
        <f t="shared" si="1210"/>
        <v>1426</v>
      </c>
      <c r="J5707" s="5"/>
    </row>
    <row r="5708" spans="1:10">
      <c r="A5708" s="5">
        <v>5699</v>
      </c>
      <c r="B5708" s="5">
        <v>5698</v>
      </c>
      <c r="C5708" s="5" t="s">
        <v>52</v>
      </c>
      <c r="D5708" s="8">
        <f t="shared" si="1157"/>
        <v>1427</v>
      </c>
      <c r="E5708" s="8">
        <f t="shared" si="1208"/>
        <v>3</v>
      </c>
      <c r="F5708" s="8">
        <f t="shared" si="1209"/>
        <v>0</v>
      </c>
      <c r="G5708" s="5" t="str">
        <f t="shared" si="1190"/>
        <v>A1_P1427_3_0</v>
      </c>
      <c r="H5708" s="8">
        <f t="shared" ref="H5708:I5708" si="1211">H5692+4</f>
        <v>1427</v>
      </c>
      <c r="I5708" s="12">
        <f t="shared" si="1211"/>
        <v>1427</v>
      </c>
      <c r="J5708" s="5"/>
    </row>
    <row r="5709" spans="1:10">
      <c r="A5709" s="5">
        <v>5700</v>
      </c>
      <c r="B5709" s="5">
        <v>5699</v>
      </c>
      <c r="C5709" s="5" t="s">
        <v>52</v>
      </c>
      <c r="D5709" s="8">
        <f t="shared" si="1157"/>
        <v>1428</v>
      </c>
      <c r="E5709" s="8">
        <f t="shared" si="1208"/>
        <v>3</v>
      </c>
      <c r="F5709" s="8">
        <f t="shared" si="1209"/>
        <v>0</v>
      </c>
      <c r="G5709" s="5" t="str">
        <f t="shared" si="1190"/>
        <v>A1_P1428_3_0</v>
      </c>
      <c r="H5709" s="8">
        <f t="shared" ref="H5709:I5709" si="1212">H5693+4</f>
        <v>1428</v>
      </c>
      <c r="I5709" s="12">
        <f t="shared" si="1212"/>
        <v>1428</v>
      </c>
      <c r="J5709" s="5"/>
    </row>
    <row r="5710" spans="1:10">
      <c r="A5710" s="5">
        <v>5701</v>
      </c>
      <c r="B5710" s="5">
        <v>5700</v>
      </c>
      <c r="C5710" s="5" t="s">
        <v>53</v>
      </c>
      <c r="D5710" s="8">
        <f t="shared" si="1157"/>
        <v>1425</v>
      </c>
      <c r="E5710" s="8">
        <f t="shared" si="1208"/>
        <v>3</v>
      </c>
      <c r="F5710" s="8">
        <f t="shared" si="1209"/>
        <v>0</v>
      </c>
      <c r="G5710" s="5" t="str">
        <f t="shared" si="1190"/>
        <v>ZS_P1425_3_0</v>
      </c>
      <c r="H5710" s="8">
        <f t="shared" ref="H5710:I5710" si="1213">H5694+4</f>
        <v>1425</v>
      </c>
      <c r="I5710" s="12">
        <f t="shared" si="1213"/>
        <v>1425</v>
      </c>
      <c r="J5710" s="5"/>
    </row>
    <row r="5711" spans="1:10">
      <c r="A5711" s="5">
        <v>5702</v>
      </c>
      <c r="B5711" s="5">
        <v>5701</v>
      </c>
      <c r="C5711" s="5" t="s">
        <v>53</v>
      </c>
      <c r="D5711" s="8">
        <f t="shared" si="1157"/>
        <v>1426</v>
      </c>
      <c r="E5711" s="8">
        <f t="shared" si="1208"/>
        <v>3</v>
      </c>
      <c r="F5711" s="8">
        <f t="shared" si="1209"/>
        <v>0</v>
      </c>
      <c r="G5711" s="5" t="str">
        <f t="shared" si="1190"/>
        <v>ZS_P1426_3_0</v>
      </c>
      <c r="H5711" s="8">
        <f t="shared" ref="H5711:I5711" si="1214">H5695+4</f>
        <v>1426</v>
      </c>
      <c r="I5711" s="12">
        <f t="shared" si="1214"/>
        <v>1426</v>
      </c>
      <c r="J5711" s="5"/>
    </row>
    <row r="5712" spans="1:10">
      <c r="A5712" s="5">
        <v>5703</v>
      </c>
      <c r="B5712" s="5">
        <v>5702</v>
      </c>
      <c r="C5712" s="5" t="s">
        <v>53</v>
      </c>
      <c r="D5712" s="8">
        <f t="shared" si="1157"/>
        <v>1427</v>
      </c>
      <c r="E5712" s="8">
        <f t="shared" si="1208"/>
        <v>3</v>
      </c>
      <c r="F5712" s="8">
        <f t="shared" si="1209"/>
        <v>0</v>
      </c>
      <c r="G5712" s="5" t="str">
        <f t="shared" si="1190"/>
        <v>ZS_P1427_3_0</v>
      </c>
      <c r="H5712" s="8">
        <f t="shared" ref="H5712:I5712" si="1215">H5696+4</f>
        <v>1427</v>
      </c>
      <c r="I5712" s="12">
        <f t="shared" si="1215"/>
        <v>1427</v>
      </c>
      <c r="J5712" s="5"/>
    </row>
    <row r="5713" spans="1:10">
      <c r="A5713" s="5">
        <v>5704</v>
      </c>
      <c r="B5713" s="5">
        <v>5703</v>
      </c>
      <c r="C5713" s="5" t="s">
        <v>53</v>
      </c>
      <c r="D5713" s="8">
        <f t="shared" si="1157"/>
        <v>1428</v>
      </c>
      <c r="E5713" s="8">
        <f t="shared" si="1208"/>
        <v>3</v>
      </c>
      <c r="F5713" s="8">
        <f t="shared" si="1209"/>
        <v>0</v>
      </c>
      <c r="G5713" s="5" t="str">
        <f t="shared" si="1190"/>
        <v>ZS_P1428_3_0</v>
      </c>
      <c r="H5713" s="8">
        <f t="shared" ref="H5713:I5713" si="1216">H5697+4</f>
        <v>1428</v>
      </c>
      <c r="I5713" s="12">
        <f t="shared" si="1216"/>
        <v>1428</v>
      </c>
      <c r="J5713" s="5"/>
    </row>
    <row r="5714" spans="1:10">
      <c r="A5714" s="5">
        <v>5705</v>
      </c>
      <c r="B5714" s="5">
        <v>5704</v>
      </c>
      <c r="C5714" s="5" t="s">
        <v>54</v>
      </c>
      <c r="D5714" s="8">
        <f t="shared" si="1157"/>
        <v>1425</v>
      </c>
      <c r="E5714" s="8">
        <f t="shared" si="1208"/>
        <v>3</v>
      </c>
      <c r="F5714" s="8">
        <f t="shared" si="1209"/>
        <v>0</v>
      </c>
      <c r="G5714" s="5" t="str">
        <f t="shared" si="1190"/>
        <v>A2_P1425_3_0</v>
      </c>
      <c r="H5714" s="8">
        <f t="shared" ref="H5714:I5714" si="1217">H5698+4</f>
        <v>1425</v>
      </c>
      <c r="I5714" s="12">
        <f t="shared" si="1217"/>
        <v>1425</v>
      </c>
      <c r="J5714" s="5"/>
    </row>
    <row r="5715" spans="1:10">
      <c r="A5715" s="5">
        <v>5706</v>
      </c>
      <c r="B5715" s="5">
        <v>5705</v>
      </c>
      <c r="C5715" s="5" t="s">
        <v>54</v>
      </c>
      <c r="D5715" s="8">
        <f t="shared" si="1157"/>
        <v>1426</v>
      </c>
      <c r="E5715" s="8">
        <f t="shared" si="1208"/>
        <v>3</v>
      </c>
      <c r="F5715" s="8">
        <f t="shared" si="1209"/>
        <v>0</v>
      </c>
      <c r="G5715" s="5" t="str">
        <f t="shared" si="1190"/>
        <v>A2_P1426_3_0</v>
      </c>
      <c r="H5715" s="8">
        <f t="shared" ref="H5715:I5715" si="1218">H5699+4</f>
        <v>1426</v>
      </c>
      <c r="I5715" s="12">
        <f t="shared" si="1218"/>
        <v>1426</v>
      </c>
      <c r="J5715" s="5"/>
    </row>
    <row r="5716" spans="1:10">
      <c r="A5716" s="5">
        <v>5707</v>
      </c>
      <c r="B5716" s="5">
        <v>5706</v>
      </c>
      <c r="C5716" s="5" t="s">
        <v>54</v>
      </c>
      <c r="D5716" s="8">
        <f t="shared" si="1157"/>
        <v>1427</v>
      </c>
      <c r="E5716" s="8">
        <f t="shared" si="1208"/>
        <v>3</v>
      </c>
      <c r="F5716" s="8">
        <f t="shared" si="1209"/>
        <v>0</v>
      </c>
      <c r="G5716" s="5" t="str">
        <f t="shared" si="1190"/>
        <v>A2_P1427_3_0</v>
      </c>
      <c r="H5716" s="8">
        <f t="shared" ref="H5716:I5716" si="1219">H5700+4</f>
        <v>1427</v>
      </c>
      <c r="I5716" s="12">
        <f t="shared" si="1219"/>
        <v>1427</v>
      </c>
      <c r="J5716" s="5"/>
    </row>
    <row r="5717" spans="1:10">
      <c r="A5717" s="5">
        <v>5708</v>
      </c>
      <c r="B5717" s="5">
        <v>5707</v>
      </c>
      <c r="C5717" s="5" t="s">
        <v>54</v>
      </c>
      <c r="D5717" s="8">
        <f t="shared" si="1157"/>
        <v>1428</v>
      </c>
      <c r="E5717" s="8">
        <f t="shared" si="1208"/>
        <v>3</v>
      </c>
      <c r="F5717" s="8">
        <f t="shared" si="1209"/>
        <v>0</v>
      </c>
      <c r="G5717" s="5" t="str">
        <f t="shared" si="1190"/>
        <v>A2_P1428_3_0</v>
      </c>
      <c r="H5717" s="8">
        <f t="shared" ref="H5717:I5717" si="1220">H5701+4</f>
        <v>1428</v>
      </c>
      <c r="I5717" s="12">
        <f t="shared" si="1220"/>
        <v>1428</v>
      </c>
      <c r="J5717" s="5"/>
    </row>
    <row r="5718" spans="1:10">
      <c r="A5718" s="5">
        <v>5709</v>
      </c>
      <c r="B5718" s="5">
        <v>5708</v>
      </c>
      <c r="C5718" s="5" t="s">
        <v>47</v>
      </c>
      <c r="D5718" s="8">
        <f t="shared" si="1157"/>
        <v>1425</v>
      </c>
      <c r="E5718" s="8">
        <f t="shared" si="1208"/>
        <v>3</v>
      </c>
      <c r="F5718" s="8">
        <f t="shared" si="1209"/>
        <v>0</v>
      </c>
      <c r="G5718" s="5" t="str">
        <f t="shared" si="1190"/>
        <v>C_P1425_3_0</v>
      </c>
      <c r="H5718" s="8">
        <f t="shared" ref="H5718:I5718" si="1221">H5702+4</f>
        <v>1425</v>
      </c>
      <c r="I5718" s="12">
        <f t="shared" si="1221"/>
        <v>1425</v>
      </c>
      <c r="J5718" s="5"/>
    </row>
    <row r="5719" spans="1:10">
      <c r="A5719" s="5">
        <v>5710</v>
      </c>
      <c r="B5719" s="5">
        <v>5709</v>
      </c>
      <c r="C5719" s="5" t="s">
        <v>47</v>
      </c>
      <c r="D5719" s="8">
        <f t="shared" si="1157"/>
        <v>1426</v>
      </c>
      <c r="E5719" s="8">
        <f t="shared" si="1208"/>
        <v>3</v>
      </c>
      <c r="F5719" s="8">
        <f t="shared" si="1209"/>
        <v>0</v>
      </c>
      <c r="G5719" s="5" t="str">
        <f t="shared" si="1190"/>
        <v>C_P1426_3_0</v>
      </c>
      <c r="H5719" s="8">
        <f t="shared" ref="H5719:I5719" si="1222">H5703+4</f>
        <v>1426</v>
      </c>
      <c r="I5719" s="12">
        <f t="shared" si="1222"/>
        <v>1426</v>
      </c>
      <c r="J5719" s="5"/>
    </row>
    <row r="5720" spans="1:10">
      <c r="A5720" s="5">
        <v>5711</v>
      </c>
      <c r="B5720" s="5">
        <v>5710</v>
      </c>
      <c r="C5720" s="5" t="s">
        <v>47</v>
      </c>
      <c r="D5720" s="8">
        <f t="shared" si="1157"/>
        <v>1427</v>
      </c>
      <c r="E5720" s="8">
        <f t="shared" si="1208"/>
        <v>3</v>
      </c>
      <c r="F5720" s="8">
        <f t="shared" si="1209"/>
        <v>0</v>
      </c>
      <c r="G5720" s="5" t="str">
        <f t="shared" si="1190"/>
        <v>C_P1427_3_0</v>
      </c>
      <c r="H5720" s="8">
        <f t="shared" ref="H5720:I5720" si="1223">H5704+4</f>
        <v>1427</v>
      </c>
      <c r="I5720" s="12">
        <f t="shared" si="1223"/>
        <v>1427</v>
      </c>
      <c r="J5720" s="5"/>
    </row>
    <row r="5721" spans="1:10">
      <c r="A5721" s="5">
        <v>5712</v>
      </c>
      <c r="B5721" s="5">
        <v>5711</v>
      </c>
      <c r="C5721" s="5" t="s">
        <v>47</v>
      </c>
      <c r="D5721" s="8">
        <f t="shared" si="1157"/>
        <v>1428</v>
      </c>
      <c r="E5721" s="8">
        <f t="shared" si="1208"/>
        <v>3</v>
      </c>
      <c r="F5721" s="8">
        <f t="shared" si="1209"/>
        <v>0</v>
      </c>
      <c r="G5721" s="5" t="str">
        <f t="shared" si="1190"/>
        <v>C_P1428_3_0</v>
      </c>
      <c r="H5721" s="8">
        <f t="shared" ref="H5721:I5721" si="1224">H5705+4</f>
        <v>1428</v>
      </c>
      <c r="I5721" s="12">
        <f t="shared" si="1224"/>
        <v>1428</v>
      </c>
      <c r="J5721" s="5"/>
    </row>
    <row r="5722" spans="1:10">
      <c r="A5722" s="5">
        <v>5713</v>
      </c>
      <c r="B5722" s="5">
        <v>5712</v>
      </c>
      <c r="C5722" s="5" t="s">
        <v>52</v>
      </c>
      <c r="D5722" s="8">
        <f t="shared" ref="D5722:D5785" si="1225">D5706+4</f>
        <v>1429</v>
      </c>
      <c r="E5722" s="8">
        <f t="shared" si="1208"/>
        <v>3</v>
      </c>
      <c r="F5722" s="8">
        <f t="shared" si="1209"/>
        <v>0</v>
      </c>
      <c r="G5722" s="5" t="str">
        <f t="shared" si="1190"/>
        <v>A1_P1429_3_0</v>
      </c>
      <c r="H5722" s="8">
        <f t="shared" ref="H5722:I5722" si="1226">H5706+4</f>
        <v>1429</v>
      </c>
      <c r="I5722" s="12">
        <f t="shared" si="1226"/>
        <v>1429</v>
      </c>
      <c r="J5722" s="5"/>
    </row>
    <row r="5723" spans="1:10">
      <c r="A5723" s="5">
        <v>5714</v>
      </c>
      <c r="B5723" s="5">
        <v>5713</v>
      </c>
      <c r="C5723" s="5" t="s">
        <v>52</v>
      </c>
      <c r="D5723" s="8">
        <f t="shared" si="1225"/>
        <v>1430</v>
      </c>
      <c r="E5723" s="8">
        <f t="shared" si="1208"/>
        <v>3</v>
      </c>
      <c r="F5723" s="8">
        <f t="shared" si="1209"/>
        <v>0</v>
      </c>
      <c r="G5723" s="5" t="str">
        <f t="shared" si="1190"/>
        <v>A1_P1430_3_0</v>
      </c>
      <c r="H5723" s="8">
        <f t="shared" ref="H5723:I5723" si="1227">H5707+4</f>
        <v>1430</v>
      </c>
      <c r="I5723" s="12">
        <f t="shared" si="1227"/>
        <v>1430</v>
      </c>
      <c r="J5723" s="5"/>
    </row>
    <row r="5724" spans="1:10">
      <c r="A5724" s="5">
        <v>5715</v>
      </c>
      <c r="B5724" s="5">
        <v>5714</v>
      </c>
      <c r="C5724" s="5" t="s">
        <v>52</v>
      </c>
      <c r="D5724" s="8">
        <f t="shared" si="1225"/>
        <v>1431</v>
      </c>
      <c r="E5724" s="8">
        <f t="shared" si="1208"/>
        <v>3</v>
      </c>
      <c r="F5724" s="8">
        <f t="shared" si="1209"/>
        <v>0</v>
      </c>
      <c r="G5724" s="5" t="str">
        <f t="shared" si="1190"/>
        <v>A1_P1431_3_0</v>
      </c>
      <c r="H5724" s="8">
        <f t="shared" ref="H5724:I5724" si="1228">H5708+4</f>
        <v>1431</v>
      </c>
      <c r="I5724" s="12">
        <f t="shared" si="1228"/>
        <v>1431</v>
      </c>
      <c r="J5724" s="5"/>
    </row>
    <row r="5725" spans="1:10">
      <c r="A5725" s="5">
        <v>5716</v>
      </c>
      <c r="B5725" s="5">
        <v>5715</v>
      </c>
      <c r="C5725" s="5" t="s">
        <v>52</v>
      </c>
      <c r="D5725" s="8">
        <f t="shared" si="1225"/>
        <v>1432</v>
      </c>
      <c r="E5725" s="8">
        <f t="shared" si="1208"/>
        <v>3</v>
      </c>
      <c r="F5725" s="8">
        <f t="shared" si="1209"/>
        <v>0</v>
      </c>
      <c r="G5725" s="5" t="str">
        <f t="shared" si="1190"/>
        <v>A1_P1432_3_0</v>
      </c>
      <c r="H5725" s="8">
        <f t="shared" ref="H5725:I5725" si="1229">H5709+4</f>
        <v>1432</v>
      </c>
      <c r="I5725" s="12">
        <f t="shared" si="1229"/>
        <v>1432</v>
      </c>
      <c r="J5725" s="5"/>
    </row>
    <row r="5726" spans="1:10">
      <c r="A5726" s="5">
        <v>5717</v>
      </c>
      <c r="B5726" s="5">
        <v>5716</v>
      </c>
      <c r="C5726" s="5" t="s">
        <v>53</v>
      </c>
      <c r="D5726" s="8">
        <f t="shared" si="1225"/>
        <v>1429</v>
      </c>
      <c r="E5726" s="8">
        <f t="shared" si="1208"/>
        <v>3</v>
      </c>
      <c r="F5726" s="8">
        <f t="shared" si="1209"/>
        <v>0</v>
      </c>
      <c r="G5726" s="5" t="str">
        <f t="shared" si="1190"/>
        <v>ZS_P1429_3_0</v>
      </c>
      <c r="H5726" s="8">
        <f t="shared" ref="H5726:I5726" si="1230">H5710+4</f>
        <v>1429</v>
      </c>
      <c r="I5726" s="12">
        <f t="shared" si="1230"/>
        <v>1429</v>
      </c>
      <c r="J5726" s="5"/>
    </row>
    <row r="5727" spans="1:10">
      <c r="A5727" s="5">
        <v>5718</v>
      </c>
      <c r="B5727" s="5">
        <v>5717</v>
      </c>
      <c r="C5727" s="5" t="s">
        <v>53</v>
      </c>
      <c r="D5727" s="8">
        <f t="shared" si="1225"/>
        <v>1430</v>
      </c>
      <c r="E5727" s="8">
        <f t="shared" si="1208"/>
        <v>3</v>
      </c>
      <c r="F5727" s="8">
        <f t="shared" si="1209"/>
        <v>0</v>
      </c>
      <c r="G5727" s="5" t="str">
        <f t="shared" si="1190"/>
        <v>ZS_P1430_3_0</v>
      </c>
      <c r="H5727" s="8">
        <f t="shared" ref="H5727:I5727" si="1231">H5711+4</f>
        <v>1430</v>
      </c>
      <c r="I5727" s="12">
        <f t="shared" si="1231"/>
        <v>1430</v>
      </c>
      <c r="J5727" s="5"/>
    </row>
    <row r="5728" spans="1:10">
      <c r="A5728" s="5">
        <v>5719</v>
      </c>
      <c r="B5728" s="5">
        <v>5718</v>
      </c>
      <c r="C5728" s="5" t="s">
        <v>53</v>
      </c>
      <c r="D5728" s="8">
        <f t="shared" si="1225"/>
        <v>1431</v>
      </c>
      <c r="E5728" s="8">
        <f t="shared" si="1208"/>
        <v>3</v>
      </c>
      <c r="F5728" s="8">
        <f t="shared" si="1209"/>
        <v>0</v>
      </c>
      <c r="G5728" s="5" t="str">
        <f t="shared" si="1190"/>
        <v>ZS_P1431_3_0</v>
      </c>
      <c r="H5728" s="8">
        <f t="shared" ref="H5728:I5728" si="1232">H5712+4</f>
        <v>1431</v>
      </c>
      <c r="I5728" s="12">
        <f t="shared" si="1232"/>
        <v>1431</v>
      </c>
      <c r="J5728" s="5"/>
    </row>
    <row r="5729" spans="1:10">
      <c r="A5729" s="5">
        <v>5720</v>
      </c>
      <c r="B5729" s="5">
        <v>5719</v>
      </c>
      <c r="C5729" s="5" t="s">
        <v>53</v>
      </c>
      <c r="D5729" s="8">
        <f t="shared" si="1225"/>
        <v>1432</v>
      </c>
      <c r="E5729" s="8">
        <f t="shared" si="1208"/>
        <v>3</v>
      </c>
      <c r="F5729" s="8">
        <f t="shared" si="1209"/>
        <v>0</v>
      </c>
      <c r="G5729" s="5" t="str">
        <f t="shared" si="1190"/>
        <v>ZS_P1432_3_0</v>
      </c>
      <c r="H5729" s="8">
        <f t="shared" ref="H5729:I5729" si="1233">H5713+4</f>
        <v>1432</v>
      </c>
      <c r="I5729" s="12">
        <f t="shared" si="1233"/>
        <v>1432</v>
      </c>
      <c r="J5729" s="5"/>
    </row>
    <row r="5730" spans="1:10">
      <c r="A5730" s="5">
        <v>5721</v>
      </c>
      <c r="B5730" s="5">
        <v>5720</v>
      </c>
      <c r="C5730" s="5" t="s">
        <v>54</v>
      </c>
      <c r="D5730" s="8">
        <f t="shared" si="1225"/>
        <v>1429</v>
      </c>
      <c r="E5730" s="8">
        <f t="shared" si="1208"/>
        <v>3</v>
      </c>
      <c r="F5730" s="8">
        <f t="shared" si="1209"/>
        <v>0</v>
      </c>
      <c r="G5730" s="5" t="str">
        <f t="shared" si="1190"/>
        <v>A2_P1429_3_0</v>
      </c>
      <c r="H5730" s="8">
        <f t="shared" ref="H5730:I5730" si="1234">H5714+4</f>
        <v>1429</v>
      </c>
      <c r="I5730" s="12">
        <f t="shared" si="1234"/>
        <v>1429</v>
      </c>
      <c r="J5730" s="5"/>
    </row>
    <row r="5731" spans="1:10">
      <c r="A5731" s="5">
        <v>5722</v>
      </c>
      <c r="B5731" s="5">
        <v>5721</v>
      </c>
      <c r="C5731" s="5" t="s">
        <v>54</v>
      </c>
      <c r="D5731" s="8">
        <f t="shared" si="1225"/>
        <v>1430</v>
      </c>
      <c r="E5731" s="8">
        <f t="shared" si="1208"/>
        <v>3</v>
      </c>
      <c r="F5731" s="8">
        <f t="shared" si="1209"/>
        <v>0</v>
      </c>
      <c r="G5731" s="5" t="str">
        <f t="shared" si="1190"/>
        <v>A2_P1430_3_0</v>
      </c>
      <c r="H5731" s="8">
        <f t="shared" ref="H5731:I5731" si="1235">H5715+4</f>
        <v>1430</v>
      </c>
      <c r="I5731" s="12">
        <f t="shared" si="1235"/>
        <v>1430</v>
      </c>
      <c r="J5731" s="5"/>
    </row>
    <row r="5732" spans="1:10">
      <c r="A5732" s="5">
        <v>5723</v>
      </c>
      <c r="B5732" s="5">
        <v>5722</v>
      </c>
      <c r="C5732" s="5" t="s">
        <v>54</v>
      </c>
      <c r="D5732" s="8">
        <f t="shared" si="1225"/>
        <v>1431</v>
      </c>
      <c r="E5732" s="8">
        <f t="shared" si="1208"/>
        <v>3</v>
      </c>
      <c r="F5732" s="8">
        <f t="shared" si="1209"/>
        <v>0</v>
      </c>
      <c r="G5732" s="5" t="str">
        <f t="shared" si="1190"/>
        <v>A2_P1431_3_0</v>
      </c>
      <c r="H5732" s="8">
        <f t="shared" ref="H5732:I5732" si="1236">H5716+4</f>
        <v>1431</v>
      </c>
      <c r="I5732" s="12">
        <f t="shared" si="1236"/>
        <v>1431</v>
      </c>
      <c r="J5732" s="5"/>
    </row>
    <row r="5733" spans="1:10">
      <c r="A5733" s="5">
        <v>5724</v>
      </c>
      <c r="B5733" s="5">
        <v>5723</v>
      </c>
      <c r="C5733" s="5" t="s">
        <v>54</v>
      </c>
      <c r="D5733" s="8">
        <f t="shared" si="1225"/>
        <v>1432</v>
      </c>
      <c r="E5733" s="8">
        <f t="shared" si="1208"/>
        <v>3</v>
      </c>
      <c r="F5733" s="8">
        <f t="shared" si="1209"/>
        <v>0</v>
      </c>
      <c r="G5733" s="5" t="str">
        <f t="shared" si="1190"/>
        <v>A2_P1432_3_0</v>
      </c>
      <c r="H5733" s="8">
        <f t="shared" ref="H5733:I5733" si="1237">H5717+4</f>
        <v>1432</v>
      </c>
      <c r="I5733" s="12">
        <f t="shared" si="1237"/>
        <v>1432</v>
      </c>
      <c r="J5733" s="5"/>
    </row>
    <row r="5734" spans="1:10">
      <c r="A5734" s="5">
        <v>5725</v>
      </c>
      <c r="B5734" s="5">
        <v>5724</v>
      </c>
      <c r="C5734" s="5" t="s">
        <v>47</v>
      </c>
      <c r="D5734" s="8">
        <f t="shared" si="1225"/>
        <v>1429</v>
      </c>
      <c r="E5734" s="8">
        <f t="shared" si="1208"/>
        <v>3</v>
      </c>
      <c r="F5734" s="8">
        <f t="shared" si="1209"/>
        <v>0</v>
      </c>
      <c r="G5734" s="5" t="str">
        <f t="shared" si="1190"/>
        <v>C_P1429_3_0</v>
      </c>
      <c r="H5734" s="8">
        <f t="shared" ref="H5734:I5734" si="1238">H5718+4</f>
        <v>1429</v>
      </c>
      <c r="I5734" s="12">
        <f t="shared" si="1238"/>
        <v>1429</v>
      </c>
      <c r="J5734" s="5"/>
    </row>
    <row r="5735" spans="1:10">
      <c r="A5735" s="5">
        <v>5726</v>
      </c>
      <c r="B5735" s="5">
        <v>5725</v>
      </c>
      <c r="C5735" s="5" t="s">
        <v>47</v>
      </c>
      <c r="D5735" s="8">
        <f t="shared" si="1225"/>
        <v>1430</v>
      </c>
      <c r="E5735" s="8">
        <f t="shared" si="1208"/>
        <v>3</v>
      </c>
      <c r="F5735" s="8">
        <f t="shared" si="1209"/>
        <v>0</v>
      </c>
      <c r="G5735" s="5" t="str">
        <f t="shared" si="1190"/>
        <v>C_P1430_3_0</v>
      </c>
      <c r="H5735" s="8">
        <f t="shared" ref="H5735:I5735" si="1239">H5719+4</f>
        <v>1430</v>
      </c>
      <c r="I5735" s="12">
        <f t="shared" si="1239"/>
        <v>1430</v>
      </c>
      <c r="J5735" s="5"/>
    </row>
    <row r="5736" spans="1:10">
      <c r="A5736" s="5">
        <v>5727</v>
      </c>
      <c r="B5736" s="5">
        <v>5726</v>
      </c>
      <c r="C5736" s="5" t="s">
        <v>47</v>
      </c>
      <c r="D5736" s="8">
        <f t="shared" si="1225"/>
        <v>1431</v>
      </c>
      <c r="E5736" s="8">
        <f t="shared" si="1208"/>
        <v>3</v>
      </c>
      <c r="F5736" s="8">
        <f t="shared" si="1209"/>
        <v>0</v>
      </c>
      <c r="G5736" s="5" t="str">
        <f t="shared" si="1190"/>
        <v>C_P1431_3_0</v>
      </c>
      <c r="H5736" s="8">
        <f t="shared" ref="H5736:I5736" si="1240">H5720+4</f>
        <v>1431</v>
      </c>
      <c r="I5736" s="12">
        <f t="shared" si="1240"/>
        <v>1431</v>
      </c>
      <c r="J5736" s="5"/>
    </row>
    <row r="5737" spans="1:10">
      <c r="A5737" s="5">
        <v>5728</v>
      </c>
      <c r="B5737" s="5">
        <v>5727</v>
      </c>
      <c r="C5737" s="5" t="s">
        <v>47</v>
      </c>
      <c r="D5737" s="8">
        <f t="shared" si="1225"/>
        <v>1432</v>
      </c>
      <c r="E5737" s="8">
        <f t="shared" si="1208"/>
        <v>3</v>
      </c>
      <c r="F5737" s="8">
        <f t="shared" si="1209"/>
        <v>0</v>
      </c>
      <c r="G5737" s="5" t="str">
        <f t="shared" si="1190"/>
        <v>C_P1432_3_0</v>
      </c>
      <c r="H5737" s="8">
        <f t="shared" ref="H5737:I5737" si="1241">H5721+4</f>
        <v>1432</v>
      </c>
      <c r="I5737" s="12">
        <f t="shared" si="1241"/>
        <v>1432</v>
      </c>
      <c r="J5737" s="5"/>
    </row>
    <row r="5738" spans="1:10">
      <c r="A5738" s="5">
        <v>5729</v>
      </c>
      <c r="B5738" s="5">
        <v>5728</v>
      </c>
      <c r="C5738" s="5" t="s">
        <v>52</v>
      </c>
      <c r="D5738" s="8">
        <f t="shared" si="1225"/>
        <v>1433</v>
      </c>
      <c r="E5738" s="8">
        <f t="shared" si="1208"/>
        <v>3</v>
      </c>
      <c r="F5738" s="8">
        <f t="shared" si="1209"/>
        <v>0</v>
      </c>
      <c r="G5738" s="5" t="str">
        <f t="shared" si="1190"/>
        <v>A1_P1433_3_0</v>
      </c>
      <c r="H5738" s="8">
        <f t="shared" ref="H5738:I5738" si="1242">H5722+4</f>
        <v>1433</v>
      </c>
      <c r="I5738" s="12">
        <f t="shared" si="1242"/>
        <v>1433</v>
      </c>
      <c r="J5738" s="5"/>
    </row>
    <row r="5739" spans="1:10">
      <c r="A5739" s="5">
        <v>5730</v>
      </c>
      <c r="B5739" s="5">
        <v>5729</v>
      </c>
      <c r="C5739" s="5" t="s">
        <v>52</v>
      </c>
      <c r="D5739" s="8">
        <f t="shared" si="1225"/>
        <v>1434</v>
      </c>
      <c r="E5739" s="8">
        <f t="shared" si="1208"/>
        <v>3</v>
      </c>
      <c r="F5739" s="8">
        <f t="shared" si="1209"/>
        <v>0</v>
      </c>
      <c r="G5739" s="5" t="str">
        <f t="shared" si="1190"/>
        <v>A1_P1434_3_0</v>
      </c>
      <c r="H5739" s="8">
        <f t="shared" ref="H5739:I5739" si="1243">H5723+4</f>
        <v>1434</v>
      </c>
      <c r="I5739" s="12">
        <f t="shared" si="1243"/>
        <v>1434</v>
      </c>
      <c r="J5739" s="5"/>
    </row>
    <row r="5740" spans="1:10">
      <c r="A5740" s="5">
        <v>5731</v>
      </c>
      <c r="B5740" s="5">
        <v>5730</v>
      </c>
      <c r="C5740" s="5" t="s">
        <v>52</v>
      </c>
      <c r="D5740" s="8">
        <f t="shared" si="1225"/>
        <v>1435</v>
      </c>
      <c r="E5740" s="8">
        <f t="shared" si="1208"/>
        <v>3</v>
      </c>
      <c r="F5740" s="8">
        <f t="shared" si="1209"/>
        <v>0</v>
      </c>
      <c r="G5740" s="5" t="str">
        <f t="shared" si="1190"/>
        <v>A1_P1435_3_0</v>
      </c>
      <c r="H5740" s="8">
        <f t="shared" ref="H5740:I5740" si="1244">H5724+4</f>
        <v>1435</v>
      </c>
      <c r="I5740" s="12">
        <f t="shared" si="1244"/>
        <v>1435</v>
      </c>
      <c r="J5740" s="5"/>
    </row>
    <row r="5741" spans="1:10">
      <c r="A5741" s="5">
        <v>5732</v>
      </c>
      <c r="B5741" s="5">
        <v>5731</v>
      </c>
      <c r="C5741" s="5" t="s">
        <v>52</v>
      </c>
      <c r="D5741" s="8">
        <f t="shared" si="1225"/>
        <v>1436</v>
      </c>
      <c r="E5741" s="8">
        <f t="shared" si="1208"/>
        <v>3</v>
      </c>
      <c r="F5741" s="8">
        <f t="shared" si="1209"/>
        <v>0</v>
      </c>
      <c r="G5741" s="5" t="str">
        <f t="shared" si="1190"/>
        <v>A1_P1436_3_0</v>
      </c>
      <c r="H5741" s="8">
        <f t="shared" ref="H5741:I5741" si="1245">H5725+4</f>
        <v>1436</v>
      </c>
      <c r="I5741" s="12">
        <f t="shared" si="1245"/>
        <v>1436</v>
      </c>
      <c r="J5741" s="5"/>
    </row>
    <row r="5742" spans="1:10">
      <c r="A5742" s="5">
        <v>5733</v>
      </c>
      <c r="B5742" s="5">
        <v>5732</v>
      </c>
      <c r="C5742" s="5" t="s">
        <v>53</v>
      </c>
      <c r="D5742" s="8">
        <f t="shared" si="1225"/>
        <v>1433</v>
      </c>
      <c r="E5742" s="8">
        <f t="shared" si="1208"/>
        <v>3</v>
      </c>
      <c r="F5742" s="8">
        <f t="shared" si="1209"/>
        <v>0</v>
      </c>
      <c r="G5742" s="5" t="str">
        <f t="shared" si="1190"/>
        <v>ZS_P1433_3_0</v>
      </c>
      <c r="H5742" s="8">
        <f t="shared" ref="H5742:I5742" si="1246">H5726+4</f>
        <v>1433</v>
      </c>
      <c r="I5742" s="12">
        <f t="shared" si="1246"/>
        <v>1433</v>
      </c>
      <c r="J5742" s="5"/>
    </row>
    <row r="5743" spans="1:10">
      <c r="A5743" s="5">
        <v>5734</v>
      </c>
      <c r="B5743" s="5">
        <v>5733</v>
      </c>
      <c r="C5743" s="5" t="s">
        <v>53</v>
      </c>
      <c r="D5743" s="8">
        <f t="shared" si="1225"/>
        <v>1434</v>
      </c>
      <c r="E5743" s="8">
        <f t="shared" si="1208"/>
        <v>3</v>
      </c>
      <c r="F5743" s="8">
        <f t="shared" si="1209"/>
        <v>0</v>
      </c>
      <c r="G5743" s="5" t="str">
        <f t="shared" si="1190"/>
        <v>ZS_P1434_3_0</v>
      </c>
      <c r="H5743" s="8">
        <f t="shared" ref="H5743:I5743" si="1247">H5727+4</f>
        <v>1434</v>
      </c>
      <c r="I5743" s="12">
        <f t="shared" si="1247"/>
        <v>1434</v>
      </c>
      <c r="J5743" s="5"/>
    </row>
    <row r="5744" spans="1:10">
      <c r="A5744" s="5">
        <v>5735</v>
      </c>
      <c r="B5744" s="5">
        <v>5734</v>
      </c>
      <c r="C5744" s="5" t="s">
        <v>53</v>
      </c>
      <c r="D5744" s="8">
        <f t="shared" si="1225"/>
        <v>1435</v>
      </c>
      <c r="E5744" s="8">
        <f t="shared" si="1208"/>
        <v>3</v>
      </c>
      <c r="F5744" s="8">
        <f t="shared" si="1209"/>
        <v>0</v>
      </c>
      <c r="G5744" s="5" t="str">
        <f t="shared" si="1190"/>
        <v>ZS_P1435_3_0</v>
      </c>
      <c r="H5744" s="8">
        <f t="shared" ref="H5744:I5744" si="1248">H5728+4</f>
        <v>1435</v>
      </c>
      <c r="I5744" s="12">
        <f t="shared" si="1248"/>
        <v>1435</v>
      </c>
      <c r="J5744" s="5"/>
    </row>
    <row r="5745" spans="1:10">
      <c r="A5745" s="5">
        <v>5736</v>
      </c>
      <c r="B5745" s="5">
        <v>5735</v>
      </c>
      <c r="C5745" s="5" t="s">
        <v>53</v>
      </c>
      <c r="D5745" s="8">
        <f t="shared" si="1225"/>
        <v>1436</v>
      </c>
      <c r="E5745" s="8">
        <f t="shared" si="1208"/>
        <v>3</v>
      </c>
      <c r="F5745" s="8">
        <f t="shared" si="1209"/>
        <v>0</v>
      </c>
      <c r="G5745" s="5" t="str">
        <f t="shared" si="1190"/>
        <v>ZS_P1436_3_0</v>
      </c>
      <c r="H5745" s="8">
        <f t="shared" ref="H5745:I5745" si="1249">H5729+4</f>
        <v>1436</v>
      </c>
      <c r="I5745" s="12">
        <f t="shared" si="1249"/>
        <v>1436</v>
      </c>
      <c r="J5745" s="5"/>
    </row>
    <row r="5746" spans="1:10">
      <c r="A5746" s="5">
        <v>5737</v>
      </c>
      <c r="B5746" s="5">
        <v>5736</v>
      </c>
      <c r="C5746" s="5" t="s">
        <v>54</v>
      </c>
      <c r="D5746" s="8">
        <f t="shared" si="1225"/>
        <v>1433</v>
      </c>
      <c r="E5746" s="8">
        <f t="shared" si="1208"/>
        <v>3</v>
      </c>
      <c r="F5746" s="8">
        <f t="shared" si="1209"/>
        <v>0</v>
      </c>
      <c r="G5746" s="5" t="str">
        <f t="shared" si="1190"/>
        <v>A2_P1433_3_0</v>
      </c>
      <c r="H5746" s="8">
        <f t="shared" ref="H5746:I5746" si="1250">H5730+4</f>
        <v>1433</v>
      </c>
      <c r="I5746" s="12">
        <f t="shared" si="1250"/>
        <v>1433</v>
      </c>
      <c r="J5746" s="5"/>
    </row>
    <row r="5747" spans="1:10">
      <c r="A5747" s="5">
        <v>5738</v>
      </c>
      <c r="B5747" s="5">
        <v>5737</v>
      </c>
      <c r="C5747" s="5" t="s">
        <v>54</v>
      </c>
      <c r="D5747" s="8">
        <f t="shared" si="1225"/>
        <v>1434</v>
      </c>
      <c r="E5747" s="8">
        <f t="shared" si="1208"/>
        <v>3</v>
      </c>
      <c r="F5747" s="8">
        <f t="shared" si="1209"/>
        <v>0</v>
      </c>
      <c r="G5747" s="5" t="str">
        <f t="shared" si="1190"/>
        <v>A2_P1434_3_0</v>
      </c>
      <c r="H5747" s="8">
        <f t="shared" ref="H5747:I5747" si="1251">H5731+4</f>
        <v>1434</v>
      </c>
      <c r="I5747" s="12">
        <f t="shared" si="1251"/>
        <v>1434</v>
      </c>
      <c r="J5747" s="5"/>
    </row>
    <row r="5748" spans="1:10">
      <c r="A5748" s="5">
        <v>5739</v>
      </c>
      <c r="B5748" s="5">
        <v>5738</v>
      </c>
      <c r="C5748" s="5" t="s">
        <v>54</v>
      </c>
      <c r="D5748" s="8">
        <f t="shared" si="1225"/>
        <v>1435</v>
      </c>
      <c r="E5748" s="8">
        <f t="shared" si="1208"/>
        <v>3</v>
      </c>
      <c r="F5748" s="8">
        <f t="shared" si="1209"/>
        <v>0</v>
      </c>
      <c r="G5748" s="5" t="str">
        <f t="shared" si="1190"/>
        <v>A2_P1435_3_0</v>
      </c>
      <c r="H5748" s="8">
        <f t="shared" ref="H5748:I5748" si="1252">H5732+4</f>
        <v>1435</v>
      </c>
      <c r="I5748" s="12">
        <f t="shared" si="1252"/>
        <v>1435</v>
      </c>
      <c r="J5748" s="5"/>
    </row>
    <row r="5749" spans="1:10">
      <c r="A5749" s="5">
        <v>5740</v>
      </c>
      <c r="B5749" s="5">
        <v>5739</v>
      </c>
      <c r="C5749" s="5" t="s">
        <v>54</v>
      </c>
      <c r="D5749" s="8">
        <f t="shared" si="1225"/>
        <v>1436</v>
      </c>
      <c r="E5749" s="8">
        <f t="shared" si="1208"/>
        <v>3</v>
      </c>
      <c r="F5749" s="8">
        <f t="shared" si="1209"/>
        <v>0</v>
      </c>
      <c r="G5749" s="5" t="str">
        <f t="shared" si="1190"/>
        <v>A2_P1436_3_0</v>
      </c>
      <c r="H5749" s="8">
        <f t="shared" ref="H5749:I5749" si="1253">H5733+4</f>
        <v>1436</v>
      </c>
      <c r="I5749" s="12">
        <f t="shared" si="1253"/>
        <v>1436</v>
      </c>
      <c r="J5749" s="5"/>
    </row>
    <row r="5750" spans="1:10">
      <c r="A5750" s="5">
        <v>5741</v>
      </c>
      <c r="B5750" s="5">
        <v>5740</v>
      </c>
      <c r="C5750" s="5" t="s">
        <v>47</v>
      </c>
      <c r="D5750" s="8">
        <f t="shared" si="1225"/>
        <v>1433</v>
      </c>
      <c r="E5750" s="8">
        <f t="shared" si="1208"/>
        <v>3</v>
      </c>
      <c r="F5750" s="8">
        <f t="shared" si="1209"/>
        <v>0</v>
      </c>
      <c r="G5750" s="5" t="str">
        <f t="shared" si="1190"/>
        <v>C_P1433_3_0</v>
      </c>
      <c r="H5750" s="8">
        <f t="shared" ref="H5750:I5750" si="1254">H5734+4</f>
        <v>1433</v>
      </c>
      <c r="I5750" s="12">
        <f t="shared" si="1254"/>
        <v>1433</v>
      </c>
      <c r="J5750" s="5"/>
    </row>
    <row r="5751" spans="1:10">
      <c r="A5751" s="5">
        <v>5742</v>
      </c>
      <c r="B5751" s="5">
        <v>5741</v>
      </c>
      <c r="C5751" s="5" t="s">
        <v>47</v>
      </c>
      <c r="D5751" s="8">
        <f t="shared" si="1225"/>
        <v>1434</v>
      </c>
      <c r="E5751" s="8">
        <f t="shared" si="1208"/>
        <v>3</v>
      </c>
      <c r="F5751" s="8">
        <f t="shared" si="1209"/>
        <v>0</v>
      </c>
      <c r="G5751" s="5" t="str">
        <f t="shared" si="1190"/>
        <v>C_P1434_3_0</v>
      </c>
      <c r="H5751" s="8">
        <f t="shared" ref="H5751:I5751" si="1255">H5735+4</f>
        <v>1434</v>
      </c>
      <c r="I5751" s="12">
        <f t="shared" si="1255"/>
        <v>1434</v>
      </c>
      <c r="J5751" s="5"/>
    </row>
    <row r="5752" spans="1:10">
      <c r="A5752" s="5">
        <v>5743</v>
      </c>
      <c r="B5752" s="5">
        <v>5742</v>
      </c>
      <c r="C5752" s="5" t="s">
        <v>47</v>
      </c>
      <c r="D5752" s="8">
        <f t="shared" si="1225"/>
        <v>1435</v>
      </c>
      <c r="E5752" s="8">
        <f t="shared" si="1208"/>
        <v>3</v>
      </c>
      <c r="F5752" s="8">
        <f t="shared" si="1209"/>
        <v>0</v>
      </c>
      <c r="G5752" s="5" t="str">
        <f t="shared" si="1190"/>
        <v>C_P1435_3_0</v>
      </c>
      <c r="H5752" s="8">
        <f t="shared" ref="H5752:I5752" si="1256">H5736+4</f>
        <v>1435</v>
      </c>
      <c r="I5752" s="12">
        <f t="shared" si="1256"/>
        <v>1435</v>
      </c>
      <c r="J5752" s="5"/>
    </row>
    <row r="5753" spans="1:10">
      <c r="A5753" s="5">
        <v>5744</v>
      </c>
      <c r="B5753" s="5">
        <v>5743</v>
      </c>
      <c r="C5753" s="5" t="s">
        <v>47</v>
      </c>
      <c r="D5753" s="8">
        <f t="shared" si="1225"/>
        <v>1436</v>
      </c>
      <c r="E5753" s="8">
        <f t="shared" si="1208"/>
        <v>3</v>
      </c>
      <c r="F5753" s="8">
        <f t="shared" si="1209"/>
        <v>0</v>
      </c>
      <c r="G5753" s="5" t="str">
        <f t="shared" si="1190"/>
        <v>C_P1436_3_0</v>
      </c>
      <c r="H5753" s="8">
        <f t="shared" ref="H5753:I5753" si="1257">H5737+4</f>
        <v>1436</v>
      </c>
      <c r="I5753" s="12">
        <f t="shared" si="1257"/>
        <v>1436</v>
      </c>
      <c r="J5753" s="5"/>
    </row>
    <row r="5754" spans="1:10">
      <c r="A5754" s="5">
        <v>5745</v>
      </c>
      <c r="B5754" s="5">
        <v>5744</v>
      </c>
      <c r="C5754" s="5" t="s">
        <v>52</v>
      </c>
      <c r="D5754" s="8">
        <f t="shared" si="1225"/>
        <v>1437</v>
      </c>
      <c r="E5754" s="8">
        <f t="shared" si="1208"/>
        <v>3</v>
      </c>
      <c r="F5754" s="8">
        <f t="shared" si="1209"/>
        <v>0</v>
      </c>
      <c r="G5754" s="5" t="str">
        <f t="shared" ref="G5754:G5817" si="1258">CONCATENATE(C5754,"_P",D5754,"_",E5754,"_",F5754)</f>
        <v>A1_P1437_3_0</v>
      </c>
      <c r="H5754" s="8">
        <f t="shared" ref="H5754:I5754" si="1259">H5738+4</f>
        <v>1437</v>
      </c>
      <c r="I5754" s="12">
        <f t="shared" si="1259"/>
        <v>1437</v>
      </c>
      <c r="J5754" s="5"/>
    </row>
    <row r="5755" spans="1:10">
      <c r="A5755" s="5">
        <v>5746</v>
      </c>
      <c r="B5755" s="5">
        <v>5745</v>
      </c>
      <c r="C5755" s="5" t="s">
        <v>52</v>
      </c>
      <c r="D5755" s="8">
        <f t="shared" si="1225"/>
        <v>1438</v>
      </c>
      <c r="E5755" s="8">
        <f t="shared" si="1208"/>
        <v>3</v>
      </c>
      <c r="F5755" s="8">
        <f t="shared" si="1209"/>
        <v>0</v>
      </c>
      <c r="G5755" s="5" t="str">
        <f t="shared" si="1258"/>
        <v>A1_P1438_3_0</v>
      </c>
      <c r="H5755" s="8">
        <f t="shared" ref="H5755:I5755" si="1260">H5739+4</f>
        <v>1438</v>
      </c>
      <c r="I5755" s="12">
        <f t="shared" si="1260"/>
        <v>1438</v>
      </c>
      <c r="J5755" s="5"/>
    </row>
    <row r="5756" spans="1:10">
      <c r="A5756" s="5">
        <v>5747</v>
      </c>
      <c r="B5756" s="5">
        <v>5746</v>
      </c>
      <c r="C5756" s="5" t="s">
        <v>52</v>
      </c>
      <c r="D5756" s="8">
        <f t="shared" si="1225"/>
        <v>1439</v>
      </c>
      <c r="E5756" s="8">
        <f t="shared" si="1208"/>
        <v>3</v>
      </c>
      <c r="F5756" s="8">
        <f t="shared" si="1209"/>
        <v>0</v>
      </c>
      <c r="G5756" s="5" t="str">
        <f t="shared" si="1258"/>
        <v>A1_P1439_3_0</v>
      </c>
      <c r="H5756" s="8">
        <f t="shared" ref="H5756:I5756" si="1261">H5740+4</f>
        <v>1439</v>
      </c>
      <c r="I5756" s="12">
        <f t="shared" si="1261"/>
        <v>1439</v>
      </c>
      <c r="J5756" s="5"/>
    </row>
    <row r="5757" spans="1:10">
      <c r="A5757" s="5">
        <v>5748</v>
      </c>
      <c r="B5757" s="5">
        <v>5747</v>
      </c>
      <c r="C5757" s="5" t="s">
        <v>52</v>
      </c>
      <c r="D5757" s="8">
        <f t="shared" si="1225"/>
        <v>1440</v>
      </c>
      <c r="E5757" s="8">
        <f t="shared" si="1208"/>
        <v>3</v>
      </c>
      <c r="F5757" s="8">
        <f t="shared" si="1209"/>
        <v>0</v>
      </c>
      <c r="G5757" s="5" t="str">
        <f t="shared" si="1258"/>
        <v>A1_P1440_3_0</v>
      </c>
      <c r="H5757" s="8">
        <f t="shared" ref="H5757:I5757" si="1262">H5741+4</f>
        <v>1440</v>
      </c>
      <c r="I5757" s="12">
        <f t="shared" si="1262"/>
        <v>1440</v>
      </c>
      <c r="J5757" s="5"/>
    </row>
    <row r="5758" spans="1:10">
      <c r="A5758" s="5">
        <v>5749</v>
      </c>
      <c r="B5758" s="5">
        <v>5748</v>
      </c>
      <c r="C5758" s="5" t="s">
        <v>53</v>
      </c>
      <c r="D5758" s="8">
        <f t="shared" si="1225"/>
        <v>1437</v>
      </c>
      <c r="E5758" s="8">
        <f t="shared" si="1208"/>
        <v>3</v>
      </c>
      <c r="F5758" s="8">
        <f t="shared" si="1209"/>
        <v>0</v>
      </c>
      <c r="G5758" s="5" t="str">
        <f t="shared" si="1258"/>
        <v>ZS_P1437_3_0</v>
      </c>
      <c r="H5758" s="8">
        <f t="shared" ref="H5758:I5758" si="1263">H5742+4</f>
        <v>1437</v>
      </c>
      <c r="I5758" s="12">
        <f t="shared" si="1263"/>
        <v>1437</v>
      </c>
      <c r="J5758" s="5"/>
    </row>
    <row r="5759" spans="1:10">
      <c r="A5759" s="5">
        <v>5750</v>
      </c>
      <c r="B5759" s="5">
        <v>5749</v>
      </c>
      <c r="C5759" s="5" t="s">
        <v>53</v>
      </c>
      <c r="D5759" s="8">
        <f t="shared" si="1225"/>
        <v>1438</v>
      </c>
      <c r="E5759" s="8">
        <f t="shared" si="1208"/>
        <v>3</v>
      </c>
      <c r="F5759" s="8">
        <f t="shared" si="1209"/>
        <v>0</v>
      </c>
      <c r="G5759" s="5" t="str">
        <f t="shared" si="1258"/>
        <v>ZS_P1438_3_0</v>
      </c>
      <c r="H5759" s="8">
        <f t="shared" ref="H5759:I5759" si="1264">H5743+4</f>
        <v>1438</v>
      </c>
      <c r="I5759" s="12">
        <f t="shared" si="1264"/>
        <v>1438</v>
      </c>
      <c r="J5759" s="5"/>
    </row>
    <row r="5760" spans="1:10">
      <c r="A5760" s="5">
        <v>5751</v>
      </c>
      <c r="B5760" s="5">
        <v>5750</v>
      </c>
      <c r="C5760" s="5" t="s">
        <v>53</v>
      </c>
      <c r="D5760" s="8">
        <f t="shared" si="1225"/>
        <v>1439</v>
      </c>
      <c r="E5760" s="8">
        <f t="shared" si="1208"/>
        <v>3</v>
      </c>
      <c r="F5760" s="8">
        <f t="shared" si="1209"/>
        <v>0</v>
      </c>
      <c r="G5760" s="5" t="str">
        <f t="shared" si="1258"/>
        <v>ZS_P1439_3_0</v>
      </c>
      <c r="H5760" s="8">
        <f t="shared" ref="H5760:I5760" si="1265">H5744+4</f>
        <v>1439</v>
      </c>
      <c r="I5760" s="12">
        <f t="shared" si="1265"/>
        <v>1439</v>
      </c>
      <c r="J5760" s="5"/>
    </row>
    <row r="5761" spans="1:10">
      <c r="A5761" s="5">
        <v>5752</v>
      </c>
      <c r="B5761" s="5">
        <v>5751</v>
      </c>
      <c r="C5761" s="5" t="s">
        <v>53</v>
      </c>
      <c r="D5761" s="8">
        <f t="shared" si="1225"/>
        <v>1440</v>
      </c>
      <c r="E5761" s="8">
        <f t="shared" si="1208"/>
        <v>3</v>
      </c>
      <c r="F5761" s="8">
        <f t="shared" si="1209"/>
        <v>0</v>
      </c>
      <c r="G5761" s="5" t="str">
        <f t="shared" si="1258"/>
        <v>ZS_P1440_3_0</v>
      </c>
      <c r="H5761" s="8">
        <f t="shared" ref="H5761:I5761" si="1266">H5745+4</f>
        <v>1440</v>
      </c>
      <c r="I5761" s="12">
        <f t="shared" si="1266"/>
        <v>1440</v>
      </c>
      <c r="J5761" s="5"/>
    </row>
    <row r="5762" spans="1:10">
      <c r="A5762" s="5">
        <v>5753</v>
      </c>
      <c r="B5762" s="5">
        <v>5752</v>
      </c>
      <c r="C5762" s="5" t="s">
        <v>54</v>
      </c>
      <c r="D5762" s="8">
        <f t="shared" si="1225"/>
        <v>1437</v>
      </c>
      <c r="E5762" s="8">
        <f t="shared" si="1208"/>
        <v>3</v>
      </c>
      <c r="F5762" s="8">
        <f t="shared" si="1209"/>
        <v>0</v>
      </c>
      <c r="G5762" s="5" t="str">
        <f t="shared" si="1258"/>
        <v>A2_P1437_3_0</v>
      </c>
      <c r="H5762" s="8">
        <f t="shared" ref="H5762:I5762" si="1267">H5746+4</f>
        <v>1437</v>
      </c>
      <c r="I5762" s="12">
        <f t="shared" si="1267"/>
        <v>1437</v>
      </c>
      <c r="J5762" s="5"/>
    </row>
    <row r="5763" spans="1:10">
      <c r="A5763" s="5">
        <v>5754</v>
      </c>
      <c r="B5763" s="5">
        <v>5753</v>
      </c>
      <c r="C5763" s="5" t="s">
        <v>54</v>
      </c>
      <c r="D5763" s="8">
        <f t="shared" si="1225"/>
        <v>1438</v>
      </c>
      <c r="E5763" s="8">
        <f t="shared" si="1208"/>
        <v>3</v>
      </c>
      <c r="F5763" s="8">
        <f t="shared" si="1209"/>
        <v>0</v>
      </c>
      <c r="G5763" s="5" t="str">
        <f t="shared" si="1258"/>
        <v>A2_P1438_3_0</v>
      </c>
      <c r="H5763" s="8">
        <f t="shared" ref="H5763:I5763" si="1268">H5747+4</f>
        <v>1438</v>
      </c>
      <c r="I5763" s="12">
        <f t="shared" si="1268"/>
        <v>1438</v>
      </c>
      <c r="J5763" s="5"/>
    </row>
    <row r="5764" spans="1:10">
      <c r="A5764" s="5">
        <v>5755</v>
      </c>
      <c r="B5764" s="5">
        <v>5754</v>
      </c>
      <c r="C5764" s="5" t="s">
        <v>54</v>
      </c>
      <c r="D5764" s="8">
        <f t="shared" si="1225"/>
        <v>1439</v>
      </c>
      <c r="E5764" s="8">
        <f t="shared" si="1208"/>
        <v>3</v>
      </c>
      <c r="F5764" s="8">
        <f t="shared" si="1209"/>
        <v>0</v>
      </c>
      <c r="G5764" s="5" t="str">
        <f t="shared" si="1258"/>
        <v>A2_P1439_3_0</v>
      </c>
      <c r="H5764" s="8">
        <f t="shared" ref="H5764:I5764" si="1269">H5748+4</f>
        <v>1439</v>
      </c>
      <c r="I5764" s="12">
        <f t="shared" si="1269"/>
        <v>1439</v>
      </c>
      <c r="J5764" s="5"/>
    </row>
    <row r="5765" spans="1:10">
      <c r="A5765" s="5">
        <v>5756</v>
      </c>
      <c r="B5765" s="5">
        <v>5755</v>
      </c>
      <c r="C5765" s="5" t="s">
        <v>54</v>
      </c>
      <c r="D5765" s="8">
        <f t="shared" si="1225"/>
        <v>1440</v>
      </c>
      <c r="E5765" s="8">
        <f t="shared" si="1208"/>
        <v>3</v>
      </c>
      <c r="F5765" s="8">
        <f t="shared" si="1209"/>
        <v>0</v>
      </c>
      <c r="G5765" s="5" t="str">
        <f t="shared" si="1258"/>
        <v>A2_P1440_3_0</v>
      </c>
      <c r="H5765" s="8">
        <f t="shared" ref="H5765:I5765" si="1270">H5749+4</f>
        <v>1440</v>
      </c>
      <c r="I5765" s="12">
        <f t="shared" si="1270"/>
        <v>1440</v>
      </c>
      <c r="J5765" s="5"/>
    </row>
    <row r="5766" spans="1:10">
      <c r="A5766" s="5">
        <v>5757</v>
      </c>
      <c r="B5766" s="5">
        <v>5756</v>
      </c>
      <c r="C5766" s="5" t="s">
        <v>47</v>
      </c>
      <c r="D5766" s="8">
        <f t="shared" si="1225"/>
        <v>1437</v>
      </c>
      <c r="E5766" s="8">
        <f t="shared" si="1208"/>
        <v>3</v>
      </c>
      <c r="F5766" s="8">
        <f t="shared" si="1209"/>
        <v>0</v>
      </c>
      <c r="G5766" s="5" t="str">
        <f t="shared" si="1258"/>
        <v>C_P1437_3_0</v>
      </c>
      <c r="H5766" s="8">
        <f t="shared" ref="H5766:I5766" si="1271">H5750+4</f>
        <v>1437</v>
      </c>
      <c r="I5766" s="12">
        <f t="shared" si="1271"/>
        <v>1437</v>
      </c>
      <c r="J5766" s="5"/>
    </row>
    <row r="5767" spans="1:10">
      <c r="A5767" s="5">
        <v>5758</v>
      </c>
      <c r="B5767" s="5">
        <v>5757</v>
      </c>
      <c r="C5767" s="5" t="s">
        <v>47</v>
      </c>
      <c r="D5767" s="8">
        <f t="shared" si="1225"/>
        <v>1438</v>
      </c>
      <c r="E5767" s="8">
        <f t="shared" si="1208"/>
        <v>3</v>
      </c>
      <c r="F5767" s="8">
        <f t="shared" si="1209"/>
        <v>0</v>
      </c>
      <c r="G5767" s="5" t="str">
        <f t="shared" si="1258"/>
        <v>C_P1438_3_0</v>
      </c>
      <c r="H5767" s="8">
        <f t="shared" ref="H5767:I5767" si="1272">H5751+4</f>
        <v>1438</v>
      </c>
      <c r="I5767" s="12">
        <f t="shared" si="1272"/>
        <v>1438</v>
      </c>
      <c r="J5767" s="5"/>
    </row>
    <row r="5768" spans="1:10">
      <c r="A5768" s="5">
        <v>5759</v>
      </c>
      <c r="B5768" s="5">
        <v>5758</v>
      </c>
      <c r="C5768" s="5" t="s">
        <v>47</v>
      </c>
      <c r="D5768" s="8">
        <f t="shared" si="1225"/>
        <v>1439</v>
      </c>
      <c r="E5768" s="8">
        <f t="shared" si="1208"/>
        <v>3</v>
      </c>
      <c r="F5768" s="8">
        <f t="shared" si="1209"/>
        <v>0</v>
      </c>
      <c r="G5768" s="5" t="str">
        <f t="shared" si="1258"/>
        <v>C_P1439_3_0</v>
      </c>
      <c r="H5768" s="8">
        <f t="shared" ref="H5768:I5768" si="1273">H5752+4</f>
        <v>1439</v>
      </c>
      <c r="I5768" s="12">
        <f t="shared" si="1273"/>
        <v>1439</v>
      </c>
      <c r="J5768" s="5"/>
    </row>
    <row r="5769" spans="1:10">
      <c r="A5769" s="5">
        <v>5760</v>
      </c>
      <c r="B5769" s="5">
        <v>5759</v>
      </c>
      <c r="C5769" s="5" t="s">
        <v>47</v>
      </c>
      <c r="D5769" s="8">
        <f t="shared" si="1225"/>
        <v>1440</v>
      </c>
      <c r="E5769" s="8">
        <f t="shared" si="1208"/>
        <v>3</v>
      </c>
      <c r="F5769" s="8">
        <f t="shared" si="1209"/>
        <v>0</v>
      </c>
      <c r="G5769" s="5" t="str">
        <f t="shared" si="1258"/>
        <v>C_P1440_3_0</v>
      </c>
      <c r="H5769" s="8">
        <f t="shared" ref="H5769:I5769" si="1274">H5753+4</f>
        <v>1440</v>
      </c>
      <c r="I5769" s="12">
        <f t="shared" si="1274"/>
        <v>1440</v>
      </c>
      <c r="J5769" s="5"/>
    </row>
    <row r="5770" spans="1:10">
      <c r="A5770" s="5">
        <v>5761</v>
      </c>
      <c r="B5770" s="5">
        <v>5760</v>
      </c>
      <c r="C5770" s="5" t="s">
        <v>52</v>
      </c>
      <c r="D5770" s="8">
        <f t="shared" si="1225"/>
        <v>1441</v>
      </c>
      <c r="E5770" s="8">
        <f t="shared" si="1208"/>
        <v>3</v>
      </c>
      <c r="F5770" s="8">
        <f t="shared" si="1209"/>
        <v>0</v>
      </c>
      <c r="G5770" s="5" t="str">
        <f t="shared" si="1258"/>
        <v>A1_P1441_3_0</v>
      </c>
      <c r="H5770" s="8">
        <f t="shared" ref="H5770:I5770" si="1275">H5754+4</f>
        <v>1441</v>
      </c>
      <c r="I5770" s="12">
        <f t="shared" si="1275"/>
        <v>1441</v>
      </c>
      <c r="J5770" s="5"/>
    </row>
    <row r="5771" spans="1:10">
      <c r="A5771" s="5">
        <v>5762</v>
      </c>
      <c r="B5771" s="5">
        <v>5761</v>
      </c>
      <c r="C5771" s="5" t="s">
        <v>52</v>
      </c>
      <c r="D5771" s="8">
        <f t="shared" si="1225"/>
        <v>1442</v>
      </c>
      <c r="E5771" s="8">
        <f t="shared" ref="E5771:E5834" si="1276">$B$2</f>
        <v>3</v>
      </c>
      <c r="F5771" s="8">
        <f t="shared" ref="F5771:F5834" si="1277">$B$1</f>
        <v>0</v>
      </c>
      <c r="G5771" s="5" t="str">
        <f t="shared" si="1258"/>
        <v>A1_P1442_3_0</v>
      </c>
      <c r="H5771" s="8">
        <f t="shared" ref="H5771:I5771" si="1278">H5755+4</f>
        <v>1442</v>
      </c>
      <c r="I5771" s="12">
        <f t="shared" si="1278"/>
        <v>1442</v>
      </c>
      <c r="J5771" s="5"/>
    </row>
    <row r="5772" spans="1:10">
      <c r="A5772" s="5">
        <v>5763</v>
      </c>
      <c r="B5772" s="5">
        <v>5762</v>
      </c>
      <c r="C5772" s="5" t="s">
        <v>52</v>
      </c>
      <c r="D5772" s="8">
        <f t="shared" si="1225"/>
        <v>1443</v>
      </c>
      <c r="E5772" s="8">
        <f t="shared" si="1276"/>
        <v>3</v>
      </c>
      <c r="F5772" s="8">
        <f t="shared" si="1277"/>
        <v>0</v>
      </c>
      <c r="G5772" s="5" t="str">
        <f t="shared" si="1258"/>
        <v>A1_P1443_3_0</v>
      </c>
      <c r="H5772" s="8">
        <f t="shared" ref="H5772:I5772" si="1279">H5756+4</f>
        <v>1443</v>
      </c>
      <c r="I5772" s="12">
        <f t="shared" si="1279"/>
        <v>1443</v>
      </c>
      <c r="J5772" s="5"/>
    </row>
    <row r="5773" spans="1:10">
      <c r="A5773" s="5">
        <v>5764</v>
      </c>
      <c r="B5773" s="5">
        <v>5763</v>
      </c>
      <c r="C5773" s="5" t="s">
        <v>52</v>
      </c>
      <c r="D5773" s="8">
        <f t="shared" si="1225"/>
        <v>1444</v>
      </c>
      <c r="E5773" s="8">
        <f t="shared" si="1276"/>
        <v>3</v>
      </c>
      <c r="F5773" s="8">
        <f t="shared" si="1277"/>
        <v>0</v>
      </c>
      <c r="G5773" s="5" t="str">
        <f t="shared" si="1258"/>
        <v>A1_P1444_3_0</v>
      </c>
      <c r="H5773" s="8">
        <f t="shared" ref="H5773:I5773" si="1280">H5757+4</f>
        <v>1444</v>
      </c>
      <c r="I5773" s="12">
        <f t="shared" si="1280"/>
        <v>1444</v>
      </c>
      <c r="J5773" s="5"/>
    </row>
    <row r="5774" spans="1:10">
      <c r="A5774" s="5">
        <v>5765</v>
      </c>
      <c r="B5774" s="5">
        <v>5764</v>
      </c>
      <c r="C5774" s="5" t="s">
        <v>53</v>
      </c>
      <c r="D5774" s="8">
        <f t="shared" si="1225"/>
        <v>1441</v>
      </c>
      <c r="E5774" s="8">
        <f t="shared" si="1276"/>
        <v>3</v>
      </c>
      <c r="F5774" s="8">
        <f t="shared" si="1277"/>
        <v>0</v>
      </c>
      <c r="G5774" s="5" t="str">
        <f t="shared" si="1258"/>
        <v>ZS_P1441_3_0</v>
      </c>
      <c r="H5774" s="8">
        <f t="shared" ref="H5774:I5774" si="1281">H5758+4</f>
        <v>1441</v>
      </c>
      <c r="I5774" s="12">
        <f t="shared" si="1281"/>
        <v>1441</v>
      </c>
      <c r="J5774" s="5"/>
    </row>
    <row r="5775" spans="1:10">
      <c r="A5775" s="5">
        <v>5766</v>
      </c>
      <c r="B5775" s="5">
        <v>5765</v>
      </c>
      <c r="C5775" s="5" t="s">
        <v>53</v>
      </c>
      <c r="D5775" s="8">
        <f t="shared" si="1225"/>
        <v>1442</v>
      </c>
      <c r="E5775" s="8">
        <f t="shared" si="1276"/>
        <v>3</v>
      </c>
      <c r="F5775" s="8">
        <f t="shared" si="1277"/>
        <v>0</v>
      </c>
      <c r="G5775" s="5" t="str">
        <f t="shared" si="1258"/>
        <v>ZS_P1442_3_0</v>
      </c>
      <c r="H5775" s="8">
        <f t="shared" ref="H5775:I5775" si="1282">H5759+4</f>
        <v>1442</v>
      </c>
      <c r="I5775" s="12">
        <f t="shared" si="1282"/>
        <v>1442</v>
      </c>
      <c r="J5775" s="5"/>
    </row>
    <row r="5776" spans="1:10">
      <c r="A5776" s="5">
        <v>5767</v>
      </c>
      <c r="B5776" s="5">
        <v>5766</v>
      </c>
      <c r="C5776" s="5" t="s">
        <v>53</v>
      </c>
      <c r="D5776" s="8">
        <f t="shared" si="1225"/>
        <v>1443</v>
      </c>
      <c r="E5776" s="8">
        <f t="shared" si="1276"/>
        <v>3</v>
      </c>
      <c r="F5776" s="8">
        <f t="shared" si="1277"/>
        <v>0</v>
      </c>
      <c r="G5776" s="5" t="str">
        <f t="shared" si="1258"/>
        <v>ZS_P1443_3_0</v>
      </c>
      <c r="H5776" s="8">
        <f t="shared" ref="H5776:I5776" si="1283">H5760+4</f>
        <v>1443</v>
      </c>
      <c r="I5776" s="12">
        <f t="shared" si="1283"/>
        <v>1443</v>
      </c>
      <c r="J5776" s="5"/>
    </row>
    <row r="5777" spans="1:10">
      <c r="A5777" s="5">
        <v>5768</v>
      </c>
      <c r="B5777" s="5">
        <v>5767</v>
      </c>
      <c r="C5777" s="5" t="s">
        <v>53</v>
      </c>
      <c r="D5777" s="8">
        <f t="shared" si="1225"/>
        <v>1444</v>
      </c>
      <c r="E5777" s="8">
        <f t="shared" si="1276"/>
        <v>3</v>
      </c>
      <c r="F5777" s="8">
        <f t="shared" si="1277"/>
        <v>0</v>
      </c>
      <c r="G5777" s="5" t="str">
        <f t="shared" si="1258"/>
        <v>ZS_P1444_3_0</v>
      </c>
      <c r="H5777" s="8">
        <f t="shared" ref="H5777:I5777" si="1284">H5761+4</f>
        <v>1444</v>
      </c>
      <c r="I5777" s="12">
        <f t="shared" si="1284"/>
        <v>1444</v>
      </c>
      <c r="J5777" s="5"/>
    </row>
    <row r="5778" spans="1:10">
      <c r="A5778" s="5">
        <v>5769</v>
      </c>
      <c r="B5778" s="5">
        <v>5768</v>
      </c>
      <c r="C5778" s="5" t="s">
        <v>54</v>
      </c>
      <c r="D5778" s="8">
        <f t="shared" si="1225"/>
        <v>1441</v>
      </c>
      <c r="E5778" s="8">
        <f t="shared" si="1276"/>
        <v>3</v>
      </c>
      <c r="F5778" s="8">
        <f t="shared" si="1277"/>
        <v>0</v>
      </c>
      <c r="G5778" s="5" t="str">
        <f t="shared" si="1258"/>
        <v>A2_P1441_3_0</v>
      </c>
      <c r="H5778" s="8">
        <f t="shared" ref="H5778:I5778" si="1285">H5762+4</f>
        <v>1441</v>
      </c>
      <c r="I5778" s="12">
        <f t="shared" si="1285"/>
        <v>1441</v>
      </c>
      <c r="J5778" s="5"/>
    </row>
    <row r="5779" spans="1:10">
      <c r="A5779" s="5">
        <v>5770</v>
      </c>
      <c r="B5779" s="5">
        <v>5769</v>
      </c>
      <c r="C5779" s="5" t="s">
        <v>54</v>
      </c>
      <c r="D5779" s="8">
        <f t="shared" si="1225"/>
        <v>1442</v>
      </c>
      <c r="E5779" s="8">
        <f t="shared" si="1276"/>
        <v>3</v>
      </c>
      <c r="F5779" s="8">
        <f t="shared" si="1277"/>
        <v>0</v>
      </c>
      <c r="G5779" s="5" t="str">
        <f t="shared" si="1258"/>
        <v>A2_P1442_3_0</v>
      </c>
      <c r="H5779" s="8">
        <f t="shared" ref="H5779:I5779" si="1286">H5763+4</f>
        <v>1442</v>
      </c>
      <c r="I5779" s="12">
        <f t="shared" si="1286"/>
        <v>1442</v>
      </c>
      <c r="J5779" s="5"/>
    </row>
    <row r="5780" spans="1:10">
      <c r="A5780" s="5">
        <v>5771</v>
      </c>
      <c r="B5780" s="5">
        <v>5770</v>
      </c>
      <c r="C5780" s="5" t="s">
        <v>54</v>
      </c>
      <c r="D5780" s="8">
        <f t="shared" si="1225"/>
        <v>1443</v>
      </c>
      <c r="E5780" s="8">
        <f t="shared" si="1276"/>
        <v>3</v>
      </c>
      <c r="F5780" s="8">
        <f t="shared" si="1277"/>
        <v>0</v>
      </c>
      <c r="G5780" s="5" t="str">
        <f t="shared" si="1258"/>
        <v>A2_P1443_3_0</v>
      </c>
      <c r="H5780" s="8">
        <f t="shared" ref="H5780:I5780" si="1287">H5764+4</f>
        <v>1443</v>
      </c>
      <c r="I5780" s="12">
        <f t="shared" si="1287"/>
        <v>1443</v>
      </c>
      <c r="J5780" s="5"/>
    </row>
    <row r="5781" spans="1:10">
      <c r="A5781" s="5">
        <v>5772</v>
      </c>
      <c r="B5781" s="5">
        <v>5771</v>
      </c>
      <c r="C5781" s="5" t="s">
        <v>54</v>
      </c>
      <c r="D5781" s="8">
        <f t="shared" si="1225"/>
        <v>1444</v>
      </c>
      <c r="E5781" s="8">
        <f t="shared" si="1276"/>
        <v>3</v>
      </c>
      <c r="F5781" s="8">
        <f t="shared" si="1277"/>
        <v>0</v>
      </c>
      <c r="G5781" s="5" t="str">
        <f t="shared" si="1258"/>
        <v>A2_P1444_3_0</v>
      </c>
      <c r="H5781" s="8">
        <f t="shared" ref="H5781:I5781" si="1288">H5765+4</f>
        <v>1444</v>
      </c>
      <c r="I5781" s="12">
        <f t="shared" si="1288"/>
        <v>1444</v>
      </c>
      <c r="J5781" s="5"/>
    </row>
    <row r="5782" spans="1:10">
      <c r="A5782" s="5">
        <v>5773</v>
      </c>
      <c r="B5782" s="5">
        <v>5772</v>
      </c>
      <c r="C5782" s="5" t="s">
        <v>47</v>
      </c>
      <c r="D5782" s="8">
        <f t="shared" si="1225"/>
        <v>1441</v>
      </c>
      <c r="E5782" s="8">
        <f t="shared" si="1276"/>
        <v>3</v>
      </c>
      <c r="F5782" s="8">
        <f t="shared" si="1277"/>
        <v>0</v>
      </c>
      <c r="G5782" s="5" t="str">
        <f t="shared" si="1258"/>
        <v>C_P1441_3_0</v>
      </c>
      <c r="H5782" s="8">
        <f t="shared" ref="H5782:I5782" si="1289">H5766+4</f>
        <v>1441</v>
      </c>
      <c r="I5782" s="12">
        <f t="shared" si="1289"/>
        <v>1441</v>
      </c>
      <c r="J5782" s="5"/>
    </row>
    <row r="5783" spans="1:10">
      <c r="A5783" s="5">
        <v>5774</v>
      </c>
      <c r="B5783" s="5">
        <v>5773</v>
      </c>
      <c r="C5783" s="5" t="s">
        <v>47</v>
      </c>
      <c r="D5783" s="8">
        <f t="shared" si="1225"/>
        <v>1442</v>
      </c>
      <c r="E5783" s="8">
        <f t="shared" si="1276"/>
        <v>3</v>
      </c>
      <c r="F5783" s="8">
        <f t="shared" si="1277"/>
        <v>0</v>
      </c>
      <c r="G5783" s="5" t="str">
        <f t="shared" si="1258"/>
        <v>C_P1442_3_0</v>
      </c>
      <c r="H5783" s="8">
        <f t="shared" ref="H5783:I5783" si="1290">H5767+4</f>
        <v>1442</v>
      </c>
      <c r="I5783" s="12">
        <f t="shared" si="1290"/>
        <v>1442</v>
      </c>
      <c r="J5783" s="5"/>
    </row>
    <row r="5784" spans="1:10">
      <c r="A5784" s="5">
        <v>5775</v>
      </c>
      <c r="B5784" s="5">
        <v>5774</v>
      </c>
      <c r="C5784" s="5" t="s">
        <v>47</v>
      </c>
      <c r="D5784" s="8">
        <f t="shared" si="1225"/>
        <v>1443</v>
      </c>
      <c r="E5784" s="8">
        <f t="shared" si="1276"/>
        <v>3</v>
      </c>
      <c r="F5784" s="8">
        <f t="shared" si="1277"/>
        <v>0</v>
      </c>
      <c r="G5784" s="5" t="str">
        <f t="shared" si="1258"/>
        <v>C_P1443_3_0</v>
      </c>
      <c r="H5784" s="8">
        <f t="shared" ref="H5784:I5784" si="1291">H5768+4</f>
        <v>1443</v>
      </c>
      <c r="I5784" s="12">
        <f t="shared" si="1291"/>
        <v>1443</v>
      </c>
      <c r="J5784" s="5"/>
    </row>
    <row r="5785" spans="1:10">
      <c r="A5785" s="5">
        <v>5776</v>
      </c>
      <c r="B5785" s="5">
        <v>5775</v>
      </c>
      <c r="C5785" s="5" t="s">
        <v>47</v>
      </c>
      <c r="D5785" s="8">
        <f t="shared" si="1225"/>
        <v>1444</v>
      </c>
      <c r="E5785" s="8">
        <f t="shared" si="1276"/>
        <v>3</v>
      </c>
      <c r="F5785" s="8">
        <f t="shared" si="1277"/>
        <v>0</v>
      </c>
      <c r="G5785" s="5" t="str">
        <f t="shared" si="1258"/>
        <v>C_P1444_3_0</v>
      </c>
      <c r="H5785" s="8">
        <f t="shared" ref="H5785:I5785" si="1292">H5769+4</f>
        <v>1444</v>
      </c>
      <c r="I5785" s="12">
        <f t="shared" si="1292"/>
        <v>1444</v>
      </c>
      <c r="J5785" s="5"/>
    </row>
    <row r="5786" spans="1:10">
      <c r="A5786" s="5">
        <v>5777</v>
      </c>
      <c r="B5786" s="5">
        <v>5776</v>
      </c>
      <c r="C5786" s="5" t="s">
        <v>52</v>
      </c>
      <c r="D5786" s="8">
        <f t="shared" ref="D5786:D5849" si="1293">D5770+4</f>
        <v>1445</v>
      </c>
      <c r="E5786" s="8">
        <f t="shared" si="1276"/>
        <v>3</v>
      </c>
      <c r="F5786" s="8">
        <f t="shared" si="1277"/>
        <v>0</v>
      </c>
      <c r="G5786" s="5" t="str">
        <f t="shared" si="1258"/>
        <v>A1_P1445_3_0</v>
      </c>
      <c r="H5786" s="8">
        <f t="shared" ref="H5786:I5786" si="1294">H5770+4</f>
        <v>1445</v>
      </c>
      <c r="I5786" s="12">
        <f t="shared" si="1294"/>
        <v>1445</v>
      </c>
      <c r="J5786" s="5"/>
    </row>
    <row r="5787" spans="1:10">
      <c r="A5787" s="5">
        <v>5778</v>
      </c>
      <c r="B5787" s="5">
        <v>5777</v>
      </c>
      <c r="C5787" s="5" t="s">
        <v>52</v>
      </c>
      <c r="D5787" s="8">
        <f t="shared" si="1293"/>
        <v>1446</v>
      </c>
      <c r="E5787" s="8">
        <f t="shared" si="1276"/>
        <v>3</v>
      </c>
      <c r="F5787" s="8">
        <f t="shared" si="1277"/>
        <v>0</v>
      </c>
      <c r="G5787" s="5" t="str">
        <f t="shared" si="1258"/>
        <v>A1_P1446_3_0</v>
      </c>
      <c r="H5787" s="8">
        <f t="shared" ref="H5787:I5787" si="1295">H5771+4</f>
        <v>1446</v>
      </c>
      <c r="I5787" s="12">
        <f t="shared" si="1295"/>
        <v>1446</v>
      </c>
      <c r="J5787" s="5"/>
    </row>
    <row r="5788" spans="1:10">
      <c r="A5788" s="5">
        <v>5779</v>
      </c>
      <c r="B5788" s="5">
        <v>5778</v>
      </c>
      <c r="C5788" s="5" t="s">
        <v>52</v>
      </c>
      <c r="D5788" s="8">
        <f t="shared" si="1293"/>
        <v>1447</v>
      </c>
      <c r="E5788" s="8">
        <f t="shared" si="1276"/>
        <v>3</v>
      </c>
      <c r="F5788" s="8">
        <f t="shared" si="1277"/>
        <v>0</v>
      </c>
      <c r="G5788" s="5" t="str">
        <f t="shared" si="1258"/>
        <v>A1_P1447_3_0</v>
      </c>
      <c r="H5788" s="8">
        <f t="shared" ref="H5788:I5788" si="1296">H5772+4</f>
        <v>1447</v>
      </c>
      <c r="I5788" s="12">
        <f t="shared" si="1296"/>
        <v>1447</v>
      </c>
      <c r="J5788" s="5"/>
    </row>
    <row r="5789" spans="1:10">
      <c r="A5789" s="5">
        <v>5780</v>
      </c>
      <c r="B5789" s="5">
        <v>5779</v>
      </c>
      <c r="C5789" s="5" t="s">
        <v>52</v>
      </c>
      <c r="D5789" s="8">
        <f t="shared" si="1293"/>
        <v>1448</v>
      </c>
      <c r="E5789" s="8">
        <f t="shared" si="1276"/>
        <v>3</v>
      </c>
      <c r="F5789" s="8">
        <f t="shared" si="1277"/>
        <v>0</v>
      </c>
      <c r="G5789" s="5" t="str">
        <f t="shared" si="1258"/>
        <v>A1_P1448_3_0</v>
      </c>
      <c r="H5789" s="8">
        <f t="shared" ref="H5789:I5789" si="1297">H5773+4</f>
        <v>1448</v>
      </c>
      <c r="I5789" s="12">
        <f t="shared" si="1297"/>
        <v>1448</v>
      </c>
      <c r="J5789" s="5"/>
    </row>
    <row r="5790" spans="1:10">
      <c r="A5790" s="5">
        <v>5781</v>
      </c>
      <c r="B5790" s="5">
        <v>5780</v>
      </c>
      <c r="C5790" s="5" t="s">
        <v>53</v>
      </c>
      <c r="D5790" s="8">
        <f t="shared" si="1293"/>
        <v>1445</v>
      </c>
      <c r="E5790" s="8">
        <f t="shared" si="1276"/>
        <v>3</v>
      </c>
      <c r="F5790" s="8">
        <f t="shared" si="1277"/>
        <v>0</v>
      </c>
      <c r="G5790" s="5" t="str">
        <f t="shared" si="1258"/>
        <v>ZS_P1445_3_0</v>
      </c>
      <c r="H5790" s="8">
        <f t="shared" ref="H5790:I5790" si="1298">H5774+4</f>
        <v>1445</v>
      </c>
      <c r="I5790" s="12">
        <f t="shared" si="1298"/>
        <v>1445</v>
      </c>
      <c r="J5790" s="5"/>
    </row>
    <row r="5791" spans="1:10">
      <c r="A5791" s="5">
        <v>5782</v>
      </c>
      <c r="B5791" s="5">
        <v>5781</v>
      </c>
      <c r="C5791" s="5" t="s">
        <v>53</v>
      </c>
      <c r="D5791" s="8">
        <f t="shared" si="1293"/>
        <v>1446</v>
      </c>
      <c r="E5791" s="8">
        <f t="shared" si="1276"/>
        <v>3</v>
      </c>
      <c r="F5791" s="8">
        <f t="shared" si="1277"/>
        <v>0</v>
      </c>
      <c r="G5791" s="5" t="str">
        <f t="shared" si="1258"/>
        <v>ZS_P1446_3_0</v>
      </c>
      <c r="H5791" s="8">
        <f t="shared" ref="H5791:I5791" si="1299">H5775+4</f>
        <v>1446</v>
      </c>
      <c r="I5791" s="12">
        <f t="shared" si="1299"/>
        <v>1446</v>
      </c>
      <c r="J5791" s="5"/>
    </row>
    <row r="5792" spans="1:10">
      <c r="A5792" s="5">
        <v>5783</v>
      </c>
      <c r="B5792" s="5">
        <v>5782</v>
      </c>
      <c r="C5792" s="5" t="s">
        <v>53</v>
      </c>
      <c r="D5792" s="8">
        <f t="shared" si="1293"/>
        <v>1447</v>
      </c>
      <c r="E5792" s="8">
        <f t="shared" si="1276"/>
        <v>3</v>
      </c>
      <c r="F5792" s="8">
        <f t="shared" si="1277"/>
        <v>0</v>
      </c>
      <c r="G5792" s="5" t="str">
        <f t="shared" si="1258"/>
        <v>ZS_P1447_3_0</v>
      </c>
      <c r="H5792" s="8">
        <f t="shared" ref="H5792:I5792" si="1300">H5776+4</f>
        <v>1447</v>
      </c>
      <c r="I5792" s="12">
        <f t="shared" si="1300"/>
        <v>1447</v>
      </c>
      <c r="J5792" s="5"/>
    </row>
    <row r="5793" spans="1:10">
      <c r="A5793" s="5">
        <v>5784</v>
      </c>
      <c r="B5793" s="5">
        <v>5783</v>
      </c>
      <c r="C5793" s="5" t="s">
        <v>53</v>
      </c>
      <c r="D5793" s="8">
        <f t="shared" si="1293"/>
        <v>1448</v>
      </c>
      <c r="E5793" s="8">
        <f t="shared" si="1276"/>
        <v>3</v>
      </c>
      <c r="F5793" s="8">
        <f t="shared" si="1277"/>
        <v>0</v>
      </c>
      <c r="G5793" s="5" t="str">
        <f t="shared" si="1258"/>
        <v>ZS_P1448_3_0</v>
      </c>
      <c r="H5793" s="8">
        <f t="shared" ref="H5793:I5793" si="1301">H5777+4</f>
        <v>1448</v>
      </c>
      <c r="I5793" s="12">
        <f t="shared" si="1301"/>
        <v>1448</v>
      </c>
      <c r="J5793" s="5"/>
    </row>
    <row r="5794" spans="1:10">
      <c r="A5794" s="5">
        <v>5785</v>
      </c>
      <c r="B5794" s="5">
        <v>5784</v>
      </c>
      <c r="C5794" s="5" t="s">
        <v>54</v>
      </c>
      <c r="D5794" s="8">
        <f t="shared" si="1293"/>
        <v>1445</v>
      </c>
      <c r="E5794" s="8">
        <f t="shared" si="1276"/>
        <v>3</v>
      </c>
      <c r="F5794" s="8">
        <f t="shared" si="1277"/>
        <v>0</v>
      </c>
      <c r="G5794" s="5" t="str">
        <f t="shared" si="1258"/>
        <v>A2_P1445_3_0</v>
      </c>
      <c r="H5794" s="8">
        <f t="shared" ref="H5794:I5794" si="1302">H5778+4</f>
        <v>1445</v>
      </c>
      <c r="I5794" s="12">
        <f t="shared" si="1302"/>
        <v>1445</v>
      </c>
      <c r="J5794" s="5"/>
    </row>
    <row r="5795" spans="1:10">
      <c r="A5795" s="5">
        <v>5786</v>
      </c>
      <c r="B5795" s="5">
        <v>5785</v>
      </c>
      <c r="C5795" s="5" t="s">
        <v>54</v>
      </c>
      <c r="D5795" s="8">
        <f t="shared" si="1293"/>
        <v>1446</v>
      </c>
      <c r="E5795" s="8">
        <f t="shared" si="1276"/>
        <v>3</v>
      </c>
      <c r="F5795" s="8">
        <f t="shared" si="1277"/>
        <v>0</v>
      </c>
      <c r="G5795" s="5" t="str">
        <f t="shared" si="1258"/>
        <v>A2_P1446_3_0</v>
      </c>
      <c r="H5795" s="8">
        <f t="shared" ref="H5795:I5795" si="1303">H5779+4</f>
        <v>1446</v>
      </c>
      <c r="I5795" s="12">
        <f t="shared" si="1303"/>
        <v>1446</v>
      </c>
      <c r="J5795" s="5"/>
    </row>
    <row r="5796" spans="1:10">
      <c r="A5796" s="5">
        <v>5787</v>
      </c>
      <c r="B5796" s="5">
        <v>5786</v>
      </c>
      <c r="C5796" s="5" t="s">
        <v>54</v>
      </c>
      <c r="D5796" s="8">
        <f t="shared" si="1293"/>
        <v>1447</v>
      </c>
      <c r="E5796" s="8">
        <f t="shared" si="1276"/>
        <v>3</v>
      </c>
      <c r="F5796" s="8">
        <f t="shared" si="1277"/>
        <v>0</v>
      </c>
      <c r="G5796" s="5" t="str">
        <f t="shared" si="1258"/>
        <v>A2_P1447_3_0</v>
      </c>
      <c r="H5796" s="8">
        <f t="shared" ref="H5796:I5796" si="1304">H5780+4</f>
        <v>1447</v>
      </c>
      <c r="I5796" s="12">
        <f t="shared" si="1304"/>
        <v>1447</v>
      </c>
      <c r="J5796" s="5"/>
    </row>
    <row r="5797" spans="1:10">
      <c r="A5797" s="5">
        <v>5788</v>
      </c>
      <c r="B5797" s="5">
        <v>5787</v>
      </c>
      <c r="C5797" s="5" t="s">
        <v>54</v>
      </c>
      <c r="D5797" s="8">
        <f t="shared" si="1293"/>
        <v>1448</v>
      </c>
      <c r="E5797" s="8">
        <f t="shared" si="1276"/>
        <v>3</v>
      </c>
      <c r="F5797" s="8">
        <f t="shared" si="1277"/>
        <v>0</v>
      </c>
      <c r="G5797" s="5" t="str">
        <f t="shared" si="1258"/>
        <v>A2_P1448_3_0</v>
      </c>
      <c r="H5797" s="8">
        <f t="shared" ref="H5797:I5797" si="1305">H5781+4</f>
        <v>1448</v>
      </c>
      <c r="I5797" s="12">
        <f t="shared" si="1305"/>
        <v>1448</v>
      </c>
      <c r="J5797" s="5"/>
    </row>
    <row r="5798" spans="1:10">
      <c r="A5798" s="5">
        <v>5789</v>
      </c>
      <c r="B5798" s="5">
        <v>5788</v>
      </c>
      <c r="C5798" s="5" t="s">
        <v>47</v>
      </c>
      <c r="D5798" s="8">
        <f t="shared" si="1293"/>
        <v>1445</v>
      </c>
      <c r="E5798" s="8">
        <f t="shared" si="1276"/>
        <v>3</v>
      </c>
      <c r="F5798" s="8">
        <f t="shared" si="1277"/>
        <v>0</v>
      </c>
      <c r="G5798" s="5" t="str">
        <f t="shared" si="1258"/>
        <v>C_P1445_3_0</v>
      </c>
      <c r="H5798" s="8">
        <f t="shared" ref="H5798:I5798" si="1306">H5782+4</f>
        <v>1445</v>
      </c>
      <c r="I5798" s="12">
        <f t="shared" si="1306"/>
        <v>1445</v>
      </c>
      <c r="J5798" s="5"/>
    </row>
    <row r="5799" spans="1:10">
      <c r="A5799" s="5">
        <v>5790</v>
      </c>
      <c r="B5799" s="5">
        <v>5789</v>
      </c>
      <c r="C5799" s="5" t="s">
        <v>47</v>
      </c>
      <c r="D5799" s="8">
        <f t="shared" si="1293"/>
        <v>1446</v>
      </c>
      <c r="E5799" s="8">
        <f t="shared" si="1276"/>
        <v>3</v>
      </c>
      <c r="F5799" s="8">
        <f t="shared" si="1277"/>
        <v>0</v>
      </c>
      <c r="G5799" s="5" t="str">
        <f t="shared" si="1258"/>
        <v>C_P1446_3_0</v>
      </c>
      <c r="H5799" s="8">
        <f t="shared" ref="H5799:I5799" si="1307">H5783+4</f>
        <v>1446</v>
      </c>
      <c r="I5799" s="12">
        <f t="shared" si="1307"/>
        <v>1446</v>
      </c>
      <c r="J5799" s="5"/>
    </row>
    <row r="5800" spans="1:10">
      <c r="A5800" s="5">
        <v>5791</v>
      </c>
      <c r="B5800" s="5">
        <v>5790</v>
      </c>
      <c r="C5800" s="5" t="s">
        <v>47</v>
      </c>
      <c r="D5800" s="8">
        <f t="shared" si="1293"/>
        <v>1447</v>
      </c>
      <c r="E5800" s="8">
        <f t="shared" si="1276"/>
        <v>3</v>
      </c>
      <c r="F5800" s="8">
        <f t="shared" si="1277"/>
        <v>0</v>
      </c>
      <c r="G5800" s="5" t="str">
        <f t="shared" si="1258"/>
        <v>C_P1447_3_0</v>
      </c>
      <c r="H5800" s="8">
        <f t="shared" ref="H5800:I5800" si="1308">H5784+4</f>
        <v>1447</v>
      </c>
      <c r="I5800" s="12">
        <f t="shared" si="1308"/>
        <v>1447</v>
      </c>
      <c r="J5800" s="5"/>
    </row>
    <row r="5801" spans="1:10">
      <c r="A5801" s="5">
        <v>5792</v>
      </c>
      <c r="B5801" s="5">
        <v>5791</v>
      </c>
      <c r="C5801" s="5" t="s">
        <v>47</v>
      </c>
      <c r="D5801" s="8">
        <f t="shared" si="1293"/>
        <v>1448</v>
      </c>
      <c r="E5801" s="8">
        <f t="shared" si="1276"/>
        <v>3</v>
      </c>
      <c r="F5801" s="8">
        <f t="shared" si="1277"/>
        <v>0</v>
      </c>
      <c r="G5801" s="5" t="str">
        <f t="shared" si="1258"/>
        <v>C_P1448_3_0</v>
      </c>
      <c r="H5801" s="8">
        <f t="shared" ref="H5801:I5801" si="1309">H5785+4</f>
        <v>1448</v>
      </c>
      <c r="I5801" s="12">
        <f t="shared" si="1309"/>
        <v>1448</v>
      </c>
      <c r="J5801" s="5"/>
    </row>
    <row r="5802" spans="1:10">
      <c r="A5802" s="5">
        <v>5793</v>
      </c>
      <c r="B5802" s="5">
        <v>5792</v>
      </c>
      <c r="C5802" s="5" t="s">
        <v>52</v>
      </c>
      <c r="D5802" s="8">
        <f t="shared" si="1293"/>
        <v>1449</v>
      </c>
      <c r="E5802" s="8">
        <f t="shared" si="1276"/>
        <v>3</v>
      </c>
      <c r="F5802" s="8">
        <f t="shared" si="1277"/>
        <v>0</v>
      </c>
      <c r="G5802" s="5" t="str">
        <f t="shared" si="1258"/>
        <v>A1_P1449_3_0</v>
      </c>
      <c r="H5802" s="8">
        <f t="shared" ref="H5802:I5802" si="1310">H5786+4</f>
        <v>1449</v>
      </c>
      <c r="I5802" s="12">
        <f t="shared" si="1310"/>
        <v>1449</v>
      </c>
      <c r="J5802" s="5"/>
    </row>
    <row r="5803" spans="1:10">
      <c r="A5803" s="5">
        <v>5794</v>
      </c>
      <c r="B5803" s="5">
        <v>5793</v>
      </c>
      <c r="C5803" s="5" t="s">
        <v>52</v>
      </c>
      <c r="D5803" s="8">
        <f t="shared" si="1293"/>
        <v>1450</v>
      </c>
      <c r="E5803" s="8">
        <f t="shared" si="1276"/>
        <v>3</v>
      </c>
      <c r="F5803" s="8">
        <f t="shared" si="1277"/>
        <v>0</v>
      </c>
      <c r="G5803" s="5" t="str">
        <f t="shared" si="1258"/>
        <v>A1_P1450_3_0</v>
      </c>
      <c r="H5803" s="8">
        <f t="shared" ref="H5803:I5803" si="1311">H5787+4</f>
        <v>1450</v>
      </c>
      <c r="I5803" s="12">
        <f t="shared" si="1311"/>
        <v>1450</v>
      </c>
      <c r="J5803" s="5"/>
    </row>
    <row r="5804" spans="1:10">
      <c r="A5804" s="5">
        <v>5795</v>
      </c>
      <c r="B5804" s="5">
        <v>5794</v>
      </c>
      <c r="C5804" s="5" t="s">
        <v>52</v>
      </c>
      <c r="D5804" s="8">
        <f t="shared" si="1293"/>
        <v>1451</v>
      </c>
      <c r="E5804" s="8">
        <f t="shared" si="1276"/>
        <v>3</v>
      </c>
      <c r="F5804" s="8">
        <f t="shared" si="1277"/>
        <v>0</v>
      </c>
      <c r="G5804" s="5" t="str">
        <f t="shared" si="1258"/>
        <v>A1_P1451_3_0</v>
      </c>
      <c r="H5804" s="8">
        <f t="shared" ref="H5804:I5804" si="1312">H5788+4</f>
        <v>1451</v>
      </c>
      <c r="I5804" s="12">
        <f t="shared" si="1312"/>
        <v>1451</v>
      </c>
      <c r="J5804" s="5"/>
    </row>
    <row r="5805" spans="1:10">
      <c r="A5805" s="5">
        <v>5796</v>
      </c>
      <c r="B5805" s="5">
        <v>5795</v>
      </c>
      <c r="C5805" s="5" t="s">
        <v>52</v>
      </c>
      <c r="D5805" s="8">
        <f t="shared" si="1293"/>
        <v>1452</v>
      </c>
      <c r="E5805" s="8">
        <f t="shared" si="1276"/>
        <v>3</v>
      </c>
      <c r="F5805" s="8">
        <f t="shared" si="1277"/>
        <v>0</v>
      </c>
      <c r="G5805" s="5" t="str">
        <f t="shared" si="1258"/>
        <v>A1_P1452_3_0</v>
      </c>
      <c r="H5805" s="8">
        <f t="shared" ref="H5805:I5805" si="1313">H5789+4</f>
        <v>1452</v>
      </c>
      <c r="I5805" s="12">
        <f t="shared" si="1313"/>
        <v>1452</v>
      </c>
      <c r="J5805" s="5"/>
    </row>
    <row r="5806" spans="1:10">
      <c r="A5806" s="5">
        <v>5797</v>
      </c>
      <c r="B5806" s="5">
        <v>5796</v>
      </c>
      <c r="C5806" s="5" t="s">
        <v>53</v>
      </c>
      <c r="D5806" s="8">
        <f t="shared" si="1293"/>
        <v>1449</v>
      </c>
      <c r="E5806" s="8">
        <f t="shared" si="1276"/>
        <v>3</v>
      </c>
      <c r="F5806" s="8">
        <f t="shared" si="1277"/>
        <v>0</v>
      </c>
      <c r="G5806" s="5" t="str">
        <f t="shared" si="1258"/>
        <v>ZS_P1449_3_0</v>
      </c>
      <c r="H5806" s="8">
        <f t="shared" ref="H5806:I5806" si="1314">H5790+4</f>
        <v>1449</v>
      </c>
      <c r="I5806" s="12">
        <f t="shared" si="1314"/>
        <v>1449</v>
      </c>
      <c r="J5806" s="5"/>
    </row>
    <row r="5807" spans="1:10">
      <c r="A5807" s="5">
        <v>5798</v>
      </c>
      <c r="B5807" s="5">
        <v>5797</v>
      </c>
      <c r="C5807" s="5" t="s">
        <v>53</v>
      </c>
      <c r="D5807" s="8">
        <f t="shared" si="1293"/>
        <v>1450</v>
      </c>
      <c r="E5807" s="8">
        <f t="shared" si="1276"/>
        <v>3</v>
      </c>
      <c r="F5807" s="8">
        <f t="shared" si="1277"/>
        <v>0</v>
      </c>
      <c r="G5807" s="5" t="str">
        <f t="shared" si="1258"/>
        <v>ZS_P1450_3_0</v>
      </c>
      <c r="H5807" s="8">
        <f t="shared" ref="H5807:I5807" si="1315">H5791+4</f>
        <v>1450</v>
      </c>
      <c r="I5807" s="12">
        <f t="shared" si="1315"/>
        <v>1450</v>
      </c>
      <c r="J5807" s="5"/>
    </row>
    <row r="5808" spans="1:10">
      <c r="A5808" s="5">
        <v>5799</v>
      </c>
      <c r="B5808" s="5">
        <v>5798</v>
      </c>
      <c r="C5808" s="5" t="s">
        <v>53</v>
      </c>
      <c r="D5808" s="8">
        <f t="shared" si="1293"/>
        <v>1451</v>
      </c>
      <c r="E5808" s="8">
        <f t="shared" si="1276"/>
        <v>3</v>
      </c>
      <c r="F5808" s="8">
        <f t="shared" si="1277"/>
        <v>0</v>
      </c>
      <c r="G5808" s="5" t="str">
        <f t="shared" si="1258"/>
        <v>ZS_P1451_3_0</v>
      </c>
      <c r="H5808" s="8">
        <f t="shared" ref="H5808:I5808" si="1316">H5792+4</f>
        <v>1451</v>
      </c>
      <c r="I5808" s="12">
        <f t="shared" si="1316"/>
        <v>1451</v>
      </c>
      <c r="J5808" s="5"/>
    </row>
    <row r="5809" spans="1:10">
      <c r="A5809" s="5">
        <v>5800</v>
      </c>
      <c r="B5809" s="5">
        <v>5799</v>
      </c>
      <c r="C5809" s="5" t="s">
        <v>53</v>
      </c>
      <c r="D5809" s="8">
        <f t="shared" si="1293"/>
        <v>1452</v>
      </c>
      <c r="E5809" s="8">
        <f t="shared" si="1276"/>
        <v>3</v>
      </c>
      <c r="F5809" s="8">
        <f t="shared" si="1277"/>
        <v>0</v>
      </c>
      <c r="G5809" s="5" t="str">
        <f t="shared" si="1258"/>
        <v>ZS_P1452_3_0</v>
      </c>
      <c r="H5809" s="8">
        <f t="shared" ref="H5809:I5809" si="1317">H5793+4</f>
        <v>1452</v>
      </c>
      <c r="I5809" s="12">
        <f t="shared" si="1317"/>
        <v>1452</v>
      </c>
      <c r="J5809" s="5"/>
    </row>
    <row r="5810" spans="1:10">
      <c r="A5810" s="5">
        <v>5801</v>
      </c>
      <c r="B5810" s="5">
        <v>5800</v>
      </c>
      <c r="C5810" s="5" t="s">
        <v>54</v>
      </c>
      <c r="D5810" s="8">
        <f t="shared" si="1293"/>
        <v>1449</v>
      </c>
      <c r="E5810" s="8">
        <f t="shared" si="1276"/>
        <v>3</v>
      </c>
      <c r="F5810" s="8">
        <f t="shared" si="1277"/>
        <v>0</v>
      </c>
      <c r="G5810" s="5" t="str">
        <f t="shared" si="1258"/>
        <v>A2_P1449_3_0</v>
      </c>
      <c r="H5810" s="8">
        <f t="shared" ref="H5810:I5810" si="1318">H5794+4</f>
        <v>1449</v>
      </c>
      <c r="I5810" s="12">
        <f t="shared" si="1318"/>
        <v>1449</v>
      </c>
      <c r="J5810" s="5"/>
    </row>
    <row r="5811" spans="1:10">
      <c r="A5811" s="5">
        <v>5802</v>
      </c>
      <c r="B5811" s="5">
        <v>5801</v>
      </c>
      <c r="C5811" s="5" t="s">
        <v>54</v>
      </c>
      <c r="D5811" s="8">
        <f t="shared" si="1293"/>
        <v>1450</v>
      </c>
      <c r="E5811" s="8">
        <f t="shared" si="1276"/>
        <v>3</v>
      </c>
      <c r="F5811" s="8">
        <f t="shared" si="1277"/>
        <v>0</v>
      </c>
      <c r="G5811" s="5" t="str">
        <f t="shared" si="1258"/>
        <v>A2_P1450_3_0</v>
      </c>
      <c r="H5811" s="8">
        <f t="shared" ref="H5811:I5811" si="1319">H5795+4</f>
        <v>1450</v>
      </c>
      <c r="I5811" s="12">
        <f t="shared" si="1319"/>
        <v>1450</v>
      </c>
      <c r="J5811" s="5"/>
    </row>
    <row r="5812" spans="1:10">
      <c r="A5812" s="5">
        <v>5803</v>
      </c>
      <c r="B5812" s="5">
        <v>5802</v>
      </c>
      <c r="C5812" s="5" t="s">
        <v>54</v>
      </c>
      <c r="D5812" s="8">
        <f t="shared" si="1293"/>
        <v>1451</v>
      </c>
      <c r="E5812" s="8">
        <f t="shared" si="1276"/>
        <v>3</v>
      </c>
      <c r="F5812" s="8">
        <f t="shared" si="1277"/>
        <v>0</v>
      </c>
      <c r="G5812" s="5" t="str">
        <f t="shared" si="1258"/>
        <v>A2_P1451_3_0</v>
      </c>
      <c r="H5812" s="8">
        <f t="shared" ref="H5812:I5812" si="1320">H5796+4</f>
        <v>1451</v>
      </c>
      <c r="I5812" s="12">
        <f t="shared" si="1320"/>
        <v>1451</v>
      </c>
      <c r="J5812" s="5"/>
    </row>
    <row r="5813" spans="1:10">
      <c r="A5813" s="5">
        <v>5804</v>
      </c>
      <c r="B5813" s="5">
        <v>5803</v>
      </c>
      <c r="C5813" s="5" t="s">
        <v>54</v>
      </c>
      <c r="D5813" s="8">
        <f t="shared" si="1293"/>
        <v>1452</v>
      </c>
      <c r="E5813" s="8">
        <f t="shared" si="1276"/>
        <v>3</v>
      </c>
      <c r="F5813" s="8">
        <f t="shared" si="1277"/>
        <v>0</v>
      </c>
      <c r="G5813" s="5" t="str">
        <f t="shared" si="1258"/>
        <v>A2_P1452_3_0</v>
      </c>
      <c r="H5813" s="8">
        <f t="shared" ref="H5813:I5813" si="1321">H5797+4</f>
        <v>1452</v>
      </c>
      <c r="I5813" s="12">
        <f t="shared" si="1321"/>
        <v>1452</v>
      </c>
      <c r="J5813" s="5"/>
    </row>
    <row r="5814" spans="1:10">
      <c r="A5814" s="5">
        <v>5805</v>
      </c>
      <c r="B5814" s="5">
        <v>5804</v>
      </c>
      <c r="C5814" s="5" t="s">
        <v>47</v>
      </c>
      <c r="D5814" s="8">
        <f t="shared" si="1293"/>
        <v>1449</v>
      </c>
      <c r="E5814" s="8">
        <f t="shared" si="1276"/>
        <v>3</v>
      </c>
      <c r="F5814" s="8">
        <f t="shared" si="1277"/>
        <v>0</v>
      </c>
      <c r="G5814" s="5" t="str">
        <f t="shared" si="1258"/>
        <v>C_P1449_3_0</v>
      </c>
      <c r="H5814" s="8">
        <f t="shared" ref="H5814:I5814" si="1322">H5798+4</f>
        <v>1449</v>
      </c>
      <c r="I5814" s="12">
        <f t="shared" si="1322"/>
        <v>1449</v>
      </c>
      <c r="J5814" s="5"/>
    </row>
    <row r="5815" spans="1:10">
      <c r="A5815" s="5">
        <v>5806</v>
      </c>
      <c r="B5815" s="5">
        <v>5805</v>
      </c>
      <c r="C5815" s="5" t="s">
        <v>47</v>
      </c>
      <c r="D5815" s="8">
        <f t="shared" si="1293"/>
        <v>1450</v>
      </c>
      <c r="E5815" s="8">
        <f t="shared" si="1276"/>
        <v>3</v>
      </c>
      <c r="F5815" s="8">
        <f t="shared" si="1277"/>
        <v>0</v>
      </c>
      <c r="G5815" s="5" t="str">
        <f t="shared" si="1258"/>
        <v>C_P1450_3_0</v>
      </c>
      <c r="H5815" s="8">
        <f t="shared" ref="H5815:I5815" si="1323">H5799+4</f>
        <v>1450</v>
      </c>
      <c r="I5815" s="12">
        <f t="shared" si="1323"/>
        <v>1450</v>
      </c>
      <c r="J5815" s="5"/>
    </row>
    <row r="5816" spans="1:10">
      <c r="A5816" s="5">
        <v>5807</v>
      </c>
      <c r="B5816" s="5">
        <v>5806</v>
      </c>
      <c r="C5816" s="5" t="s">
        <v>47</v>
      </c>
      <c r="D5816" s="8">
        <f t="shared" si="1293"/>
        <v>1451</v>
      </c>
      <c r="E5816" s="8">
        <f t="shared" si="1276"/>
        <v>3</v>
      </c>
      <c r="F5816" s="8">
        <f t="shared" si="1277"/>
        <v>0</v>
      </c>
      <c r="G5816" s="5" t="str">
        <f t="shared" si="1258"/>
        <v>C_P1451_3_0</v>
      </c>
      <c r="H5816" s="8">
        <f t="shared" ref="H5816:I5816" si="1324">H5800+4</f>
        <v>1451</v>
      </c>
      <c r="I5816" s="12">
        <f t="shared" si="1324"/>
        <v>1451</v>
      </c>
      <c r="J5816" s="5"/>
    </row>
    <row r="5817" spans="1:10">
      <c r="A5817" s="5">
        <v>5808</v>
      </c>
      <c r="B5817" s="5">
        <v>5807</v>
      </c>
      <c r="C5817" s="5" t="s">
        <v>47</v>
      </c>
      <c r="D5817" s="8">
        <f t="shared" si="1293"/>
        <v>1452</v>
      </c>
      <c r="E5817" s="8">
        <f t="shared" si="1276"/>
        <v>3</v>
      </c>
      <c r="F5817" s="8">
        <f t="shared" si="1277"/>
        <v>0</v>
      </c>
      <c r="G5817" s="5" t="str">
        <f t="shared" si="1258"/>
        <v>C_P1452_3_0</v>
      </c>
      <c r="H5817" s="8">
        <f t="shared" ref="H5817:I5817" si="1325">H5801+4</f>
        <v>1452</v>
      </c>
      <c r="I5817" s="12">
        <f t="shared" si="1325"/>
        <v>1452</v>
      </c>
      <c r="J5817" s="5"/>
    </row>
    <row r="5818" spans="1:10">
      <c r="A5818" s="5">
        <v>5809</v>
      </c>
      <c r="B5818" s="5">
        <v>5808</v>
      </c>
      <c r="C5818" s="5" t="s">
        <v>52</v>
      </c>
      <c r="D5818" s="8">
        <f t="shared" si="1293"/>
        <v>1453</v>
      </c>
      <c r="E5818" s="8">
        <f t="shared" si="1276"/>
        <v>3</v>
      </c>
      <c r="F5818" s="8">
        <f t="shared" si="1277"/>
        <v>0</v>
      </c>
      <c r="G5818" s="5" t="str">
        <f t="shared" ref="G5818:G5881" si="1326">CONCATENATE(C5818,"_P",D5818,"_",E5818,"_",F5818)</f>
        <v>A1_P1453_3_0</v>
      </c>
      <c r="H5818" s="8">
        <f t="shared" ref="H5818:I5818" si="1327">H5802+4</f>
        <v>1453</v>
      </c>
      <c r="I5818" s="12">
        <f t="shared" si="1327"/>
        <v>1453</v>
      </c>
      <c r="J5818" s="5"/>
    </row>
    <row r="5819" spans="1:10">
      <c r="A5819" s="5">
        <v>5810</v>
      </c>
      <c r="B5819" s="5">
        <v>5809</v>
      </c>
      <c r="C5819" s="5" t="s">
        <v>52</v>
      </c>
      <c r="D5819" s="8">
        <f t="shared" si="1293"/>
        <v>1454</v>
      </c>
      <c r="E5819" s="8">
        <f t="shared" si="1276"/>
        <v>3</v>
      </c>
      <c r="F5819" s="8">
        <f t="shared" si="1277"/>
        <v>0</v>
      </c>
      <c r="G5819" s="5" t="str">
        <f t="shared" si="1326"/>
        <v>A1_P1454_3_0</v>
      </c>
      <c r="H5819" s="8">
        <f t="shared" ref="H5819:I5819" si="1328">H5803+4</f>
        <v>1454</v>
      </c>
      <c r="I5819" s="12">
        <f t="shared" si="1328"/>
        <v>1454</v>
      </c>
      <c r="J5819" s="5"/>
    </row>
    <row r="5820" spans="1:10">
      <c r="A5820" s="5">
        <v>5811</v>
      </c>
      <c r="B5820" s="5">
        <v>5810</v>
      </c>
      <c r="C5820" s="5" t="s">
        <v>52</v>
      </c>
      <c r="D5820" s="8">
        <f t="shared" si="1293"/>
        <v>1455</v>
      </c>
      <c r="E5820" s="8">
        <f t="shared" si="1276"/>
        <v>3</v>
      </c>
      <c r="F5820" s="8">
        <f t="shared" si="1277"/>
        <v>0</v>
      </c>
      <c r="G5820" s="5" t="str">
        <f t="shared" si="1326"/>
        <v>A1_P1455_3_0</v>
      </c>
      <c r="H5820" s="8">
        <f t="shared" ref="H5820:I5820" si="1329">H5804+4</f>
        <v>1455</v>
      </c>
      <c r="I5820" s="12">
        <f t="shared" si="1329"/>
        <v>1455</v>
      </c>
      <c r="J5820" s="5"/>
    </row>
    <row r="5821" spans="1:10">
      <c r="A5821" s="5">
        <v>5812</v>
      </c>
      <c r="B5821" s="5">
        <v>5811</v>
      </c>
      <c r="C5821" s="5" t="s">
        <v>52</v>
      </c>
      <c r="D5821" s="8">
        <f t="shared" si="1293"/>
        <v>1456</v>
      </c>
      <c r="E5821" s="8">
        <f t="shared" si="1276"/>
        <v>3</v>
      </c>
      <c r="F5821" s="8">
        <f t="shared" si="1277"/>
        <v>0</v>
      </c>
      <c r="G5821" s="5" t="str">
        <f t="shared" si="1326"/>
        <v>A1_P1456_3_0</v>
      </c>
      <c r="H5821" s="8">
        <f t="shared" ref="H5821:I5821" si="1330">H5805+4</f>
        <v>1456</v>
      </c>
      <c r="I5821" s="12">
        <f t="shared" si="1330"/>
        <v>1456</v>
      </c>
      <c r="J5821" s="5"/>
    </row>
    <row r="5822" spans="1:10">
      <c r="A5822" s="5">
        <v>5813</v>
      </c>
      <c r="B5822" s="5">
        <v>5812</v>
      </c>
      <c r="C5822" s="5" t="s">
        <v>53</v>
      </c>
      <c r="D5822" s="8">
        <f t="shared" si="1293"/>
        <v>1453</v>
      </c>
      <c r="E5822" s="8">
        <f t="shared" si="1276"/>
        <v>3</v>
      </c>
      <c r="F5822" s="8">
        <f t="shared" si="1277"/>
        <v>0</v>
      </c>
      <c r="G5822" s="5" t="str">
        <f t="shared" si="1326"/>
        <v>ZS_P1453_3_0</v>
      </c>
      <c r="H5822" s="8">
        <f t="shared" ref="H5822:I5822" si="1331">H5806+4</f>
        <v>1453</v>
      </c>
      <c r="I5822" s="12">
        <f t="shared" si="1331"/>
        <v>1453</v>
      </c>
      <c r="J5822" s="5"/>
    </row>
    <row r="5823" spans="1:10">
      <c r="A5823" s="5">
        <v>5814</v>
      </c>
      <c r="B5823" s="5">
        <v>5813</v>
      </c>
      <c r="C5823" s="5" t="s">
        <v>53</v>
      </c>
      <c r="D5823" s="8">
        <f t="shared" si="1293"/>
        <v>1454</v>
      </c>
      <c r="E5823" s="8">
        <f t="shared" si="1276"/>
        <v>3</v>
      </c>
      <c r="F5823" s="8">
        <f t="shared" si="1277"/>
        <v>0</v>
      </c>
      <c r="G5823" s="5" t="str">
        <f t="shared" si="1326"/>
        <v>ZS_P1454_3_0</v>
      </c>
      <c r="H5823" s="8">
        <f t="shared" ref="H5823:I5823" si="1332">H5807+4</f>
        <v>1454</v>
      </c>
      <c r="I5823" s="12">
        <f t="shared" si="1332"/>
        <v>1454</v>
      </c>
      <c r="J5823" s="5"/>
    </row>
    <row r="5824" spans="1:10">
      <c r="A5824" s="5">
        <v>5815</v>
      </c>
      <c r="B5824" s="5">
        <v>5814</v>
      </c>
      <c r="C5824" s="5" t="s">
        <v>53</v>
      </c>
      <c r="D5824" s="8">
        <f t="shared" si="1293"/>
        <v>1455</v>
      </c>
      <c r="E5824" s="8">
        <f t="shared" si="1276"/>
        <v>3</v>
      </c>
      <c r="F5824" s="8">
        <f t="shared" si="1277"/>
        <v>0</v>
      </c>
      <c r="G5824" s="5" t="str">
        <f t="shared" si="1326"/>
        <v>ZS_P1455_3_0</v>
      </c>
      <c r="H5824" s="8">
        <f t="shared" ref="H5824:I5824" si="1333">H5808+4</f>
        <v>1455</v>
      </c>
      <c r="I5824" s="12">
        <f t="shared" si="1333"/>
        <v>1455</v>
      </c>
      <c r="J5824" s="5"/>
    </row>
    <row r="5825" spans="1:10">
      <c r="A5825" s="5">
        <v>5816</v>
      </c>
      <c r="B5825" s="5">
        <v>5815</v>
      </c>
      <c r="C5825" s="5" t="s">
        <v>53</v>
      </c>
      <c r="D5825" s="8">
        <f t="shared" si="1293"/>
        <v>1456</v>
      </c>
      <c r="E5825" s="8">
        <f t="shared" si="1276"/>
        <v>3</v>
      </c>
      <c r="F5825" s="8">
        <f t="shared" si="1277"/>
        <v>0</v>
      </c>
      <c r="G5825" s="5" t="str">
        <f t="shared" si="1326"/>
        <v>ZS_P1456_3_0</v>
      </c>
      <c r="H5825" s="8">
        <f t="shared" ref="H5825:I5825" si="1334">H5809+4</f>
        <v>1456</v>
      </c>
      <c r="I5825" s="12">
        <f t="shared" si="1334"/>
        <v>1456</v>
      </c>
      <c r="J5825" s="5"/>
    </row>
    <row r="5826" spans="1:10">
      <c r="A5826" s="5">
        <v>5817</v>
      </c>
      <c r="B5826" s="5">
        <v>5816</v>
      </c>
      <c r="C5826" s="5" t="s">
        <v>54</v>
      </c>
      <c r="D5826" s="8">
        <f t="shared" si="1293"/>
        <v>1453</v>
      </c>
      <c r="E5826" s="8">
        <f t="shared" si="1276"/>
        <v>3</v>
      </c>
      <c r="F5826" s="8">
        <f t="shared" si="1277"/>
        <v>0</v>
      </c>
      <c r="G5826" s="5" t="str">
        <f t="shared" si="1326"/>
        <v>A2_P1453_3_0</v>
      </c>
      <c r="H5826" s="8">
        <f t="shared" ref="H5826:I5826" si="1335">H5810+4</f>
        <v>1453</v>
      </c>
      <c r="I5826" s="12">
        <f t="shared" si="1335"/>
        <v>1453</v>
      </c>
      <c r="J5826" s="5"/>
    </row>
    <row r="5827" spans="1:10">
      <c r="A5827" s="5">
        <v>5818</v>
      </c>
      <c r="B5827" s="5">
        <v>5817</v>
      </c>
      <c r="C5827" s="5" t="s">
        <v>54</v>
      </c>
      <c r="D5827" s="8">
        <f t="shared" si="1293"/>
        <v>1454</v>
      </c>
      <c r="E5827" s="8">
        <f t="shared" si="1276"/>
        <v>3</v>
      </c>
      <c r="F5827" s="8">
        <f t="shared" si="1277"/>
        <v>0</v>
      </c>
      <c r="G5827" s="5" t="str">
        <f t="shared" si="1326"/>
        <v>A2_P1454_3_0</v>
      </c>
      <c r="H5827" s="8">
        <f t="shared" ref="H5827:I5827" si="1336">H5811+4</f>
        <v>1454</v>
      </c>
      <c r="I5827" s="12">
        <f t="shared" si="1336"/>
        <v>1454</v>
      </c>
      <c r="J5827" s="5"/>
    </row>
    <row r="5828" spans="1:10">
      <c r="A5828" s="5">
        <v>5819</v>
      </c>
      <c r="B5828" s="5">
        <v>5818</v>
      </c>
      <c r="C5828" s="5" t="s">
        <v>54</v>
      </c>
      <c r="D5828" s="8">
        <f t="shared" si="1293"/>
        <v>1455</v>
      </c>
      <c r="E5828" s="8">
        <f t="shared" si="1276"/>
        <v>3</v>
      </c>
      <c r="F5828" s="8">
        <f t="shared" si="1277"/>
        <v>0</v>
      </c>
      <c r="G5828" s="5" t="str">
        <f t="shared" si="1326"/>
        <v>A2_P1455_3_0</v>
      </c>
      <c r="H5828" s="8">
        <f t="shared" ref="H5828:I5828" si="1337">H5812+4</f>
        <v>1455</v>
      </c>
      <c r="I5828" s="12">
        <f t="shared" si="1337"/>
        <v>1455</v>
      </c>
      <c r="J5828" s="5"/>
    </row>
    <row r="5829" spans="1:10">
      <c r="A5829" s="5">
        <v>5820</v>
      </c>
      <c r="B5829" s="5">
        <v>5819</v>
      </c>
      <c r="C5829" s="5" t="s">
        <v>54</v>
      </c>
      <c r="D5829" s="8">
        <f t="shared" si="1293"/>
        <v>1456</v>
      </c>
      <c r="E5829" s="8">
        <f t="shared" si="1276"/>
        <v>3</v>
      </c>
      <c r="F5829" s="8">
        <f t="shared" si="1277"/>
        <v>0</v>
      </c>
      <c r="G5829" s="5" t="str">
        <f t="shared" si="1326"/>
        <v>A2_P1456_3_0</v>
      </c>
      <c r="H5829" s="8">
        <f t="shared" ref="H5829:I5829" si="1338">H5813+4</f>
        <v>1456</v>
      </c>
      <c r="I5829" s="12">
        <f t="shared" si="1338"/>
        <v>1456</v>
      </c>
      <c r="J5829" s="5"/>
    </row>
    <row r="5830" spans="1:10">
      <c r="A5830" s="5">
        <v>5821</v>
      </c>
      <c r="B5830" s="5">
        <v>5820</v>
      </c>
      <c r="C5830" s="5" t="s">
        <v>47</v>
      </c>
      <c r="D5830" s="8">
        <f t="shared" si="1293"/>
        <v>1453</v>
      </c>
      <c r="E5830" s="8">
        <f t="shared" si="1276"/>
        <v>3</v>
      </c>
      <c r="F5830" s="8">
        <f t="shared" si="1277"/>
        <v>0</v>
      </c>
      <c r="G5830" s="5" t="str">
        <f t="shared" si="1326"/>
        <v>C_P1453_3_0</v>
      </c>
      <c r="H5830" s="8">
        <f t="shared" ref="H5830:I5830" si="1339">H5814+4</f>
        <v>1453</v>
      </c>
      <c r="I5830" s="12">
        <f t="shared" si="1339"/>
        <v>1453</v>
      </c>
      <c r="J5830" s="5"/>
    </row>
    <row r="5831" spans="1:10">
      <c r="A5831" s="5">
        <v>5822</v>
      </c>
      <c r="B5831" s="5">
        <v>5821</v>
      </c>
      <c r="C5831" s="5" t="s">
        <v>47</v>
      </c>
      <c r="D5831" s="8">
        <f t="shared" si="1293"/>
        <v>1454</v>
      </c>
      <c r="E5831" s="8">
        <f t="shared" si="1276"/>
        <v>3</v>
      </c>
      <c r="F5831" s="8">
        <f t="shared" si="1277"/>
        <v>0</v>
      </c>
      <c r="G5831" s="5" t="str">
        <f t="shared" si="1326"/>
        <v>C_P1454_3_0</v>
      </c>
      <c r="H5831" s="8">
        <f t="shared" ref="H5831:I5831" si="1340">H5815+4</f>
        <v>1454</v>
      </c>
      <c r="I5831" s="12">
        <f t="shared" si="1340"/>
        <v>1454</v>
      </c>
      <c r="J5831" s="5"/>
    </row>
    <row r="5832" spans="1:10">
      <c r="A5832" s="5">
        <v>5823</v>
      </c>
      <c r="B5832" s="5">
        <v>5822</v>
      </c>
      <c r="C5832" s="5" t="s">
        <v>47</v>
      </c>
      <c r="D5832" s="8">
        <f t="shared" si="1293"/>
        <v>1455</v>
      </c>
      <c r="E5832" s="8">
        <f t="shared" si="1276"/>
        <v>3</v>
      </c>
      <c r="F5832" s="8">
        <f t="shared" si="1277"/>
        <v>0</v>
      </c>
      <c r="G5832" s="5" t="str">
        <f t="shared" si="1326"/>
        <v>C_P1455_3_0</v>
      </c>
      <c r="H5832" s="8">
        <f t="shared" ref="H5832:I5832" si="1341">H5816+4</f>
        <v>1455</v>
      </c>
      <c r="I5832" s="12">
        <f t="shared" si="1341"/>
        <v>1455</v>
      </c>
      <c r="J5832" s="5"/>
    </row>
    <row r="5833" spans="1:10">
      <c r="A5833" s="5">
        <v>5824</v>
      </c>
      <c r="B5833" s="5">
        <v>5823</v>
      </c>
      <c r="C5833" s="5" t="s">
        <v>47</v>
      </c>
      <c r="D5833" s="8">
        <f t="shared" si="1293"/>
        <v>1456</v>
      </c>
      <c r="E5833" s="8">
        <f t="shared" si="1276"/>
        <v>3</v>
      </c>
      <c r="F5833" s="8">
        <f t="shared" si="1277"/>
        <v>0</v>
      </c>
      <c r="G5833" s="5" t="str">
        <f t="shared" si="1326"/>
        <v>C_P1456_3_0</v>
      </c>
      <c r="H5833" s="8">
        <f t="shared" ref="H5833:I5833" si="1342">H5817+4</f>
        <v>1456</v>
      </c>
      <c r="I5833" s="12">
        <f t="shared" si="1342"/>
        <v>1456</v>
      </c>
      <c r="J5833" s="5"/>
    </row>
    <row r="5834" spans="1:10">
      <c r="A5834" s="5">
        <v>5825</v>
      </c>
      <c r="B5834" s="5">
        <v>5824</v>
      </c>
      <c r="C5834" s="5" t="s">
        <v>52</v>
      </c>
      <c r="D5834" s="8">
        <f t="shared" si="1293"/>
        <v>1457</v>
      </c>
      <c r="E5834" s="8">
        <f t="shared" si="1276"/>
        <v>3</v>
      </c>
      <c r="F5834" s="8">
        <f t="shared" si="1277"/>
        <v>0</v>
      </c>
      <c r="G5834" s="5" t="str">
        <f t="shared" si="1326"/>
        <v>A1_P1457_3_0</v>
      </c>
      <c r="H5834" s="8">
        <f t="shared" ref="H5834:I5834" si="1343">H5818+4</f>
        <v>1457</v>
      </c>
      <c r="I5834" s="12">
        <f t="shared" si="1343"/>
        <v>1457</v>
      </c>
      <c r="J5834" s="5"/>
    </row>
    <row r="5835" spans="1:10">
      <c r="A5835" s="5">
        <v>5826</v>
      </c>
      <c r="B5835" s="5">
        <v>5825</v>
      </c>
      <c r="C5835" s="5" t="s">
        <v>52</v>
      </c>
      <c r="D5835" s="8">
        <f t="shared" si="1293"/>
        <v>1458</v>
      </c>
      <c r="E5835" s="8">
        <f t="shared" ref="E5835:E5898" si="1344">$B$2</f>
        <v>3</v>
      </c>
      <c r="F5835" s="8">
        <f t="shared" ref="F5835:F5898" si="1345">$B$1</f>
        <v>0</v>
      </c>
      <c r="G5835" s="5" t="str">
        <f t="shared" si="1326"/>
        <v>A1_P1458_3_0</v>
      </c>
      <c r="H5835" s="8">
        <f t="shared" ref="H5835:I5835" si="1346">H5819+4</f>
        <v>1458</v>
      </c>
      <c r="I5835" s="12">
        <f t="shared" si="1346"/>
        <v>1458</v>
      </c>
      <c r="J5835" s="5"/>
    </row>
    <row r="5836" spans="1:10">
      <c r="A5836" s="5">
        <v>5827</v>
      </c>
      <c r="B5836" s="5">
        <v>5826</v>
      </c>
      <c r="C5836" s="5" t="s">
        <v>52</v>
      </c>
      <c r="D5836" s="8">
        <f t="shared" si="1293"/>
        <v>1459</v>
      </c>
      <c r="E5836" s="8">
        <f t="shared" si="1344"/>
        <v>3</v>
      </c>
      <c r="F5836" s="8">
        <f t="shared" si="1345"/>
        <v>0</v>
      </c>
      <c r="G5836" s="5" t="str">
        <f t="shared" si="1326"/>
        <v>A1_P1459_3_0</v>
      </c>
      <c r="H5836" s="8">
        <f t="shared" ref="H5836:I5836" si="1347">H5820+4</f>
        <v>1459</v>
      </c>
      <c r="I5836" s="12">
        <f t="shared" si="1347"/>
        <v>1459</v>
      </c>
      <c r="J5836" s="5"/>
    </row>
    <row r="5837" spans="1:10">
      <c r="A5837" s="5">
        <v>5828</v>
      </c>
      <c r="B5837" s="5">
        <v>5827</v>
      </c>
      <c r="C5837" s="5" t="s">
        <v>52</v>
      </c>
      <c r="D5837" s="8">
        <f t="shared" si="1293"/>
        <v>1460</v>
      </c>
      <c r="E5837" s="8">
        <f t="shared" si="1344"/>
        <v>3</v>
      </c>
      <c r="F5837" s="8">
        <f t="shared" si="1345"/>
        <v>0</v>
      </c>
      <c r="G5837" s="5" t="str">
        <f t="shared" si="1326"/>
        <v>A1_P1460_3_0</v>
      </c>
      <c r="H5837" s="8">
        <f t="shared" ref="H5837:I5837" si="1348">H5821+4</f>
        <v>1460</v>
      </c>
      <c r="I5837" s="12">
        <f t="shared" si="1348"/>
        <v>1460</v>
      </c>
      <c r="J5837" s="5"/>
    </row>
    <row r="5838" spans="1:10">
      <c r="A5838" s="5">
        <v>5829</v>
      </c>
      <c r="B5838" s="5">
        <v>5828</v>
      </c>
      <c r="C5838" s="5" t="s">
        <v>53</v>
      </c>
      <c r="D5838" s="8">
        <f t="shared" si="1293"/>
        <v>1457</v>
      </c>
      <c r="E5838" s="8">
        <f t="shared" si="1344"/>
        <v>3</v>
      </c>
      <c r="F5838" s="8">
        <f t="shared" si="1345"/>
        <v>0</v>
      </c>
      <c r="G5838" s="5" t="str">
        <f t="shared" si="1326"/>
        <v>ZS_P1457_3_0</v>
      </c>
      <c r="H5838" s="8">
        <f t="shared" ref="H5838:I5838" si="1349">H5822+4</f>
        <v>1457</v>
      </c>
      <c r="I5838" s="12">
        <f t="shared" si="1349"/>
        <v>1457</v>
      </c>
      <c r="J5838" s="5"/>
    </row>
    <row r="5839" spans="1:10">
      <c r="A5839" s="5">
        <v>5830</v>
      </c>
      <c r="B5839" s="5">
        <v>5829</v>
      </c>
      <c r="C5839" s="5" t="s">
        <v>53</v>
      </c>
      <c r="D5839" s="8">
        <f t="shared" si="1293"/>
        <v>1458</v>
      </c>
      <c r="E5839" s="8">
        <f t="shared" si="1344"/>
        <v>3</v>
      </c>
      <c r="F5839" s="8">
        <f t="shared" si="1345"/>
        <v>0</v>
      </c>
      <c r="G5839" s="5" t="str">
        <f t="shared" si="1326"/>
        <v>ZS_P1458_3_0</v>
      </c>
      <c r="H5839" s="8">
        <f t="shared" ref="H5839:I5839" si="1350">H5823+4</f>
        <v>1458</v>
      </c>
      <c r="I5839" s="12">
        <f t="shared" si="1350"/>
        <v>1458</v>
      </c>
      <c r="J5839" s="5"/>
    </row>
    <row r="5840" spans="1:10">
      <c r="A5840" s="5">
        <v>5831</v>
      </c>
      <c r="B5840" s="5">
        <v>5830</v>
      </c>
      <c r="C5840" s="5" t="s">
        <v>53</v>
      </c>
      <c r="D5840" s="8">
        <f t="shared" si="1293"/>
        <v>1459</v>
      </c>
      <c r="E5840" s="8">
        <f t="shared" si="1344"/>
        <v>3</v>
      </c>
      <c r="F5840" s="8">
        <f t="shared" si="1345"/>
        <v>0</v>
      </c>
      <c r="G5840" s="5" t="str">
        <f t="shared" si="1326"/>
        <v>ZS_P1459_3_0</v>
      </c>
      <c r="H5840" s="8">
        <f t="shared" ref="H5840:I5840" si="1351">H5824+4</f>
        <v>1459</v>
      </c>
      <c r="I5840" s="12">
        <f t="shared" si="1351"/>
        <v>1459</v>
      </c>
      <c r="J5840" s="5"/>
    </row>
    <row r="5841" spans="1:10">
      <c r="A5841" s="5">
        <v>5832</v>
      </c>
      <c r="B5841" s="5">
        <v>5831</v>
      </c>
      <c r="C5841" s="5" t="s">
        <v>53</v>
      </c>
      <c r="D5841" s="8">
        <f t="shared" si="1293"/>
        <v>1460</v>
      </c>
      <c r="E5841" s="8">
        <f t="shared" si="1344"/>
        <v>3</v>
      </c>
      <c r="F5841" s="8">
        <f t="shared" si="1345"/>
        <v>0</v>
      </c>
      <c r="G5841" s="5" t="str">
        <f t="shared" si="1326"/>
        <v>ZS_P1460_3_0</v>
      </c>
      <c r="H5841" s="8">
        <f t="shared" ref="H5841:I5841" si="1352">H5825+4</f>
        <v>1460</v>
      </c>
      <c r="I5841" s="12">
        <f t="shared" si="1352"/>
        <v>1460</v>
      </c>
      <c r="J5841" s="5"/>
    </row>
    <row r="5842" spans="1:10">
      <c r="A5842" s="5">
        <v>5833</v>
      </c>
      <c r="B5842" s="5">
        <v>5832</v>
      </c>
      <c r="C5842" s="5" t="s">
        <v>54</v>
      </c>
      <c r="D5842" s="8">
        <f t="shared" si="1293"/>
        <v>1457</v>
      </c>
      <c r="E5842" s="8">
        <f t="shared" si="1344"/>
        <v>3</v>
      </c>
      <c r="F5842" s="8">
        <f t="shared" si="1345"/>
        <v>0</v>
      </c>
      <c r="G5842" s="5" t="str">
        <f t="shared" si="1326"/>
        <v>A2_P1457_3_0</v>
      </c>
      <c r="H5842" s="8">
        <f t="shared" ref="H5842:I5842" si="1353">H5826+4</f>
        <v>1457</v>
      </c>
      <c r="I5842" s="12">
        <f t="shared" si="1353"/>
        <v>1457</v>
      </c>
      <c r="J5842" s="5"/>
    </row>
    <row r="5843" spans="1:10">
      <c r="A5843" s="5">
        <v>5834</v>
      </c>
      <c r="B5843" s="5">
        <v>5833</v>
      </c>
      <c r="C5843" s="5" t="s">
        <v>54</v>
      </c>
      <c r="D5843" s="8">
        <f t="shared" si="1293"/>
        <v>1458</v>
      </c>
      <c r="E5843" s="8">
        <f t="shared" si="1344"/>
        <v>3</v>
      </c>
      <c r="F5843" s="8">
        <f t="shared" si="1345"/>
        <v>0</v>
      </c>
      <c r="G5843" s="5" t="str">
        <f t="shared" si="1326"/>
        <v>A2_P1458_3_0</v>
      </c>
      <c r="H5843" s="8">
        <f t="shared" ref="H5843:I5843" si="1354">H5827+4</f>
        <v>1458</v>
      </c>
      <c r="I5843" s="12">
        <f t="shared" si="1354"/>
        <v>1458</v>
      </c>
      <c r="J5843" s="5"/>
    </row>
    <row r="5844" spans="1:10">
      <c r="A5844" s="5">
        <v>5835</v>
      </c>
      <c r="B5844" s="5">
        <v>5834</v>
      </c>
      <c r="C5844" s="5" t="s">
        <v>54</v>
      </c>
      <c r="D5844" s="8">
        <f t="shared" si="1293"/>
        <v>1459</v>
      </c>
      <c r="E5844" s="8">
        <f t="shared" si="1344"/>
        <v>3</v>
      </c>
      <c r="F5844" s="8">
        <f t="shared" si="1345"/>
        <v>0</v>
      </c>
      <c r="G5844" s="5" t="str">
        <f t="shared" si="1326"/>
        <v>A2_P1459_3_0</v>
      </c>
      <c r="H5844" s="8">
        <f t="shared" ref="H5844:I5844" si="1355">H5828+4</f>
        <v>1459</v>
      </c>
      <c r="I5844" s="12">
        <f t="shared" si="1355"/>
        <v>1459</v>
      </c>
      <c r="J5844" s="5"/>
    </row>
    <row r="5845" spans="1:10">
      <c r="A5845" s="5">
        <v>5836</v>
      </c>
      <c r="B5845" s="5">
        <v>5835</v>
      </c>
      <c r="C5845" s="5" t="s">
        <v>54</v>
      </c>
      <c r="D5845" s="8">
        <f t="shared" si="1293"/>
        <v>1460</v>
      </c>
      <c r="E5845" s="8">
        <f t="shared" si="1344"/>
        <v>3</v>
      </c>
      <c r="F5845" s="8">
        <f t="shared" si="1345"/>
        <v>0</v>
      </c>
      <c r="G5845" s="5" t="str">
        <f t="shared" si="1326"/>
        <v>A2_P1460_3_0</v>
      </c>
      <c r="H5845" s="8">
        <f t="shared" ref="H5845:I5845" si="1356">H5829+4</f>
        <v>1460</v>
      </c>
      <c r="I5845" s="12">
        <f t="shared" si="1356"/>
        <v>1460</v>
      </c>
      <c r="J5845" s="5"/>
    </row>
    <row r="5846" spans="1:10">
      <c r="A5846" s="5">
        <v>5837</v>
      </c>
      <c r="B5846" s="5">
        <v>5836</v>
      </c>
      <c r="C5846" s="5" t="s">
        <v>47</v>
      </c>
      <c r="D5846" s="8">
        <f t="shared" si="1293"/>
        <v>1457</v>
      </c>
      <c r="E5846" s="8">
        <f t="shared" si="1344"/>
        <v>3</v>
      </c>
      <c r="F5846" s="8">
        <f t="shared" si="1345"/>
        <v>0</v>
      </c>
      <c r="G5846" s="5" t="str">
        <f t="shared" si="1326"/>
        <v>C_P1457_3_0</v>
      </c>
      <c r="H5846" s="8">
        <f t="shared" ref="H5846:I5846" si="1357">H5830+4</f>
        <v>1457</v>
      </c>
      <c r="I5846" s="12">
        <f t="shared" si="1357"/>
        <v>1457</v>
      </c>
      <c r="J5846" s="5"/>
    </row>
    <row r="5847" spans="1:10">
      <c r="A5847" s="5">
        <v>5838</v>
      </c>
      <c r="B5847" s="5">
        <v>5837</v>
      </c>
      <c r="C5847" s="5" t="s">
        <v>47</v>
      </c>
      <c r="D5847" s="8">
        <f t="shared" si="1293"/>
        <v>1458</v>
      </c>
      <c r="E5847" s="8">
        <f t="shared" si="1344"/>
        <v>3</v>
      </c>
      <c r="F5847" s="8">
        <f t="shared" si="1345"/>
        <v>0</v>
      </c>
      <c r="G5847" s="5" t="str">
        <f t="shared" si="1326"/>
        <v>C_P1458_3_0</v>
      </c>
      <c r="H5847" s="8">
        <f t="shared" ref="H5847:I5847" si="1358">H5831+4</f>
        <v>1458</v>
      </c>
      <c r="I5847" s="12">
        <f t="shared" si="1358"/>
        <v>1458</v>
      </c>
      <c r="J5847" s="5"/>
    </row>
    <row r="5848" spans="1:10">
      <c r="A5848" s="5">
        <v>5839</v>
      </c>
      <c r="B5848" s="5">
        <v>5838</v>
      </c>
      <c r="C5848" s="5" t="s">
        <v>47</v>
      </c>
      <c r="D5848" s="8">
        <f t="shared" si="1293"/>
        <v>1459</v>
      </c>
      <c r="E5848" s="8">
        <f t="shared" si="1344"/>
        <v>3</v>
      </c>
      <c r="F5848" s="8">
        <f t="shared" si="1345"/>
        <v>0</v>
      </c>
      <c r="G5848" s="5" t="str">
        <f t="shared" si="1326"/>
        <v>C_P1459_3_0</v>
      </c>
      <c r="H5848" s="8">
        <f t="shared" ref="H5848:I5848" si="1359">H5832+4</f>
        <v>1459</v>
      </c>
      <c r="I5848" s="12">
        <f t="shared" si="1359"/>
        <v>1459</v>
      </c>
      <c r="J5848" s="5"/>
    </row>
    <row r="5849" spans="1:10">
      <c r="A5849" s="5">
        <v>5840</v>
      </c>
      <c r="B5849" s="5">
        <v>5839</v>
      </c>
      <c r="C5849" s="5" t="s">
        <v>47</v>
      </c>
      <c r="D5849" s="8">
        <f t="shared" si="1293"/>
        <v>1460</v>
      </c>
      <c r="E5849" s="8">
        <f t="shared" si="1344"/>
        <v>3</v>
      </c>
      <c r="F5849" s="8">
        <f t="shared" si="1345"/>
        <v>0</v>
      </c>
      <c r="G5849" s="5" t="str">
        <f t="shared" si="1326"/>
        <v>C_P1460_3_0</v>
      </c>
      <c r="H5849" s="8">
        <f t="shared" ref="H5849:I5849" si="1360">H5833+4</f>
        <v>1460</v>
      </c>
      <c r="I5849" s="12">
        <f t="shared" si="1360"/>
        <v>1460</v>
      </c>
      <c r="J5849" s="5"/>
    </row>
    <row r="5850" spans="1:10">
      <c r="A5850" s="5">
        <v>5841</v>
      </c>
      <c r="B5850" s="5">
        <v>5840</v>
      </c>
      <c r="C5850" s="5" t="s">
        <v>52</v>
      </c>
      <c r="D5850" s="8">
        <f t="shared" ref="D5850:D5913" si="1361">D5834+4</f>
        <v>1461</v>
      </c>
      <c r="E5850" s="8">
        <f t="shared" si="1344"/>
        <v>3</v>
      </c>
      <c r="F5850" s="8">
        <f t="shared" si="1345"/>
        <v>0</v>
      </c>
      <c r="G5850" s="5" t="str">
        <f t="shared" si="1326"/>
        <v>A1_P1461_3_0</v>
      </c>
      <c r="H5850" s="8">
        <f t="shared" ref="H5850:I5850" si="1362">H5834+4</f>
        <v>1461</v>
      </c>
      <c r="I5850" s="12">
        <f t="shared" si="1362"/>
        <v>1461</v>
      </c>
      <c r="J5850" s="5"/>
    </row>
    <row r="5851" spans="1:10">
      <c r="A5851" s="5">
        <v>5842</v>
      </c>
      <c r="B5851" s="5">
        <v>5841</v>
      </c>
      <c r="C5851" s="5" t="s">
        <v>52</v>
      </c>
      <c r="D5851" s="8">
        <f t="shared" si="1361"/>
        <v>1462</v>
      </c>
      <c r="E5851" s="8">
        <f t="shared" si="1344"/>
        <v>3</v>
      </c>
      <c r="F5851" s="8">
        <f t="shared" si="1345"/>
        <v>0</v>
      </c>
      <c r="G5851" s="5" t="str">
        <f t="shared" si="1326"/>
        <v>A1_P1462_3_0</v>
      </c>
      <c r="H5851" s="8">
        <f t="shared" ref="H5851:I5851" si="1363">H5835+4</f>
        <v>1462</v>
      </c>
      <c r="I5851" s="12">
        <f t="shared" si="1363"/>
        <v>1462</v>
      </c>
      <c r="J5851" s="5"/>
    </row>
    <row r="5852" spans="1:10">
      <c r="A5852" s="5">
        <v>5843</v>
      </c>
      <c r="B5852" s="5">
        <v>5842</v>
      </c>
      <c r="C5852" s="5" t="s">
        <v>52</v>
      </c>
      <c r="D5852" s="8">
        <f t="shared" si="1361"/>
        <v>1463</v>
      </c>
      <c r="E5852" s="8">
        <f t="shared" si="1344"/>
        <v>3</v>
      </c>
      <c r="F5852" s="8">
        <f t="shared" si="1345"/>
        <v>0</v>
      </c>
      <c r="G5852" s="5" t="str">
        <f t="shared" si="1326"/>
        <v>A1_P1463_3_0</v>
      </c>
      <c r="H5852" s="8">
        <f t="shared" ref="H5852:I5852" si="1364">H5836+4</f>
        <v>1463</v>
      </c>
      <c r="I5852" s="12">
        <f t="shared" si="1364"/>
        <v>1463</v>
      </c>
      <c r="J5852" s="5"/>
    </row>
    <row r="5853" spans="1:10">
      <c r="A5853" s="5">
        <v>5844</v>
      </c>
      <c r="B5853" s="5">
        <v>5843</v>
      </c>
      <c r="C5853" s="5" t="s">
        <v>52</v>
      </c>
      <c r="D5853" s="8">
        <f t="shared" si="1361"/>
        <v>1464</v>
      </c>
      <c r="E5853" s="8">
        <f t="shared" si="1344"/>
        <v>3</v>
      </c>
      <c r="F5853" s="8">
        <f t="shared" si="1345"/>
        <v>0</v>
      </c>
      <c r="G5853" s="5" t="str">
        <f t="shared" si="1326"/>
        <v>A1_P1464_3_0</v>
      </c>
      <c r="H5853" s="8">
        <f t="shared" ref="H5853:I5853" si="1365">H5837+4</f>
        <v>1464</v>
      </c>
      <c r="I5853" s="12">
        <f t="shared" si="1365"/>
        <v>1464</v>
      </c>
      <c r="J5853" s="5"/>
    </row>
    <row r="5854" spans="1:10">
      <c r="A5854" s="5">
        <v>5845</v>
      </c>
      <c r="B5854" s="5">
        <v>5844</v>
      </c>
      <c r="C5854" s="5" t="s">
        <v>53</v>
      </c>
      <c r="D5854" s="8">
        <f t="shared" si="1361"/>
        <v>1461</v>
      </c>
      <c r="E5854" s="8">
        <f t="shared" si="1344"/>
        <v>3</v>
      </c>
      <c r="F5854" s="8">
        <f t="shared" si="1345"/>
        <v>0</v>
      </c>
      <c r="G5854" s="5" t="str">
        <f t="shared" si="1326"/>
        <v>ZS_P1461_3_0</v>
      </c>
      <c r="H5854" s="8">
        <f t="shared" ref="H5854:I5854" si="1366">H5838+4</f>
        <v>1461</v>
      </c>
      <c r="I5854" s="12">
        <f t="shared" si="1366"/>
        <v>1461</v>
      </c>
      <c r="J5854" s="5"/>
    </row>
    <row r="5855" spans="1:10">
      <c r="A5855" s="5">
        <v>5846</v>
      </c>
      <c r="B5855" s="5">
        <v>5845</v>
      </c>
      <c r="C5855" s="5" t="s">
        <v>53</v>
      </c>
      <c r="D5855" s="8">
        <f t="shared" si="1361"/>
        <v>1462</v>
      </c>
      <c r="E5855" s="8">
        <f t="shared" si="1344"/>
        <v>3</v>
      </c>
      <c r="F5855" s="8">
        <f t="shared" si="1345"/>
        <v>0</v>
      </c>
      <c r="G5855" s="5" t="str">
        <f t="shared" si="1326"/>
        <v>ZS_P1462_3_0</v>
      </c>
      <c r="H5855" s="8">
        <f t="shared" ref="H5855:I5855" si="1367">H5839+4</f>
        <v>1462</v>
      </c>
      <c r="I5855" s="12">
        <f t="shared" si="1367"/>
        <v>1462</v>
      </c>
      <c r="J5855" s="5"/>
    </row>
    <row r="5856" spans="1:10">
      <c r="A5856" s="5">
        <v>5847</v>
      </c>
      <c r="B5856" s="5">
        <v>5846</v>
      </c>
      <c r="C5856" s="5" t="s">
        <v>53</v>
      </c>
      <c r="D5856" s="8">
        <f t="shared" si="1361"/>
        <v>1463</v>
      </c>
      <c r="E5856" s="8">
        <f t="shared" si="1344"/>
        <v>3</v>
      </c>
      <c r="F5856" s="8">
        <f t="shared" si="1345"/>
        <v>0</v>
      </c>
      <c r="G5856" s="5" t="str">
        <f t="shared" si="1326"/>
        <v>ZS_P1463_3_0</v>
      </c>
      <c r="H5856" s="8">
        <f t="shared" ref="H5856:I5856" si="1368">H5840+4</f>
        <v>1463</v>
      </c>
      <c r="I5856" s="12">
        <f t="shared" si="1368"/>
        <v>1463</v>
      </c>
      <c r="J5856" s="5"/>
    </row>
    <row r="5857" spans="1:10">
      <c r="A5857" s="5">
        <v>5848</v>
      </c>
      <c r="B5857" s="5">
        <v>5847</v>
      </c>
      <c r="C5857" s="5" t="s">
        <v>53</v>
      </c>
      <c r="D5857" s="8">
        <f t="shared" si="1361"/>
        <v>1464</v>
      </c>
      <c r="E5857" s="8">
        <f t="shared" si="1344"/>
        <v>3</v>
      </c>
      <c r="F5857" s="8">
        <f t="shared" si="1345"/>
        <v>0</v>
      </c>
      <c r="G5857" s="5" t="str">
        <f t="shared" si="1326"/>
        <v>ZS_P1464_3_0</v>
      </c>
      <c r="H5857" s="8">
        <f t="shared" ref="H5857:I5857" si="1369">H5841+4</f>
        <v>1464</v>
      </c>
      <c r="I5857" s="12">
        <f t="shared" si="1369"/>
        <v>1464</v>
      </c>
      <c r="J5857" s="5"/>
    </row>
    <row r="5858" spans="1:10">
      <c r="A5858" s="5">
        <v>5849</v>
      </c>
      <c r="B5858" s="5">
        <v>5848</v>
      </c>
      <c r="C5858" s="5" t="s">
        <v>54</v>
      </c>
      <c r="D5858" s="8">
        <f t="shared" si="1361"/>
        <v>1461</v>
      </c>
      <c r="E5858" s="8">
        <f t="shared" si="1344"/>
        <v>3</v>
      </c>
      <c r="F5858" s="8">
        <f t="shared" si="1345"/>
        <v>0</v>
      </c>
      <c r="G5858" s="5" t="str">
        <f t="shared" si="1326"/>
        <v>A2_P1461_3_0</v>
      </c>
      <c r="H5858" s="8">
        <f t="shared" ref="H5858:I5858" si="1370">H5842+4</f>
        <v>1461</v>
      </c>
      <c r="I5858" s="12">
        <f t="shared" si="1370"/>
        <v>1461</v>
      </c>
      <c r="J5858" s="5"/>
    </row>
    <row r="5859" spans="1:10">
      <c r="A5859" s="5">
        <v>5850</v>
      </c>
      <c r="B5859" s="5">
        <v>5849</v>
      </c>
      <c r="C5859" s="5" t="s">
        <v>54</v>
      </c>
      <c r="D5859" s="8">
        <f t="shared" si="1361"/>
        <v>1462</v>
      </c>
      <c r="E5859" s="8">
        <f t="shared" si="1344"/>
        <v>3</v>
      </c>
      <c r="F5859" s="8">
        <f t="shared" si="1345"/>
        <v>0</v>
      </c>
      <c r="G5859" s="5" t="str">
        <f t="shared" si="1326"/>
        <v>A2_P1462_3_0</v>
      </c>
      <c r="H5859" s="8">
        <f t="shared" ref="H5859:I5859" si="1371">H5843+4</f>
        <v>1462</v>
      </c>
      <c r="I5859" s="12">
        <f t="shared" si="1371"/>
        <v>1462</v>
      </c>
      <c r="J5859" s="5"/>
    </row>
    <row r="5860" spans="1:10">
      <c r="A5860" s="5">
        <v>5851</v>
      </c>
      <c r="B5860" s="5">
        <v>5850</v>
      </c>
      <c r="C5860" s="5" t="s">
        <v>54</v>
      </c>
      <c r="D5860" s="8">
        <f t="shared" si="1361"/>
        <v>1463</v>
      </c>
      <c r="E5860" s="8">
        <f t="shared" si="1344"/>
        <v>3</v>
      </c>
      <c r="F5860" s="8">
        <f t="shared" si="1345"/>
        <v>0</v>
      </c>
      <c r="G5860" s="5" t="str">
        <f t="shared" si="1326"/>
        <v>A2_P1463_3_0</v>
      </c>
      <c r="H5860" s="8">
        <f t="shared" ref="H5860:I5860" si="1372">H5844+4</f>
        <v>1463</v>
      </c>
      <c r="I5860" s="12">
        <f t="shared" si="1372"/>
        <v>1463</v>
      </c>
      <c r="J5860" s="5"/>
    </row>
    <row r="5861" spans="1:10">
      <c r="A5861" s="5">
        <v>5852</v>
      </c>
      <c r="B5861" s="5">
        <v>5851</v>
      </c>
      <c r="C5861" s="5" t="s">
        <v>54</v>
      </c>
      <c r="D5861" s="8">
        <f t="shared" si="1361"/>
        <v>1464</v>
      </c>
      <c r="E5861" s="8">
        <f t="shared" si="1344"/>
        <v>3</v>
      </c>
      <c r="F5861" s="8">
        <f t="shared" si="1345"/>
        <v>0</v>
      </c>
      <c r="G5861" s="5" t="str">
        <f t="shared" si="1326"/>
        <v>A2_P1464_3_0</v>
      </c>
      <c r="H5861" s="8">
        <f t="shared" ref="H5861:I5861" si="1373">H5845+4</f>
        <v>1464</v>
      </c>
      <c r="I5861" s="12">
        <f t="shared" si="1373"/>
        <v>1464</v>
      </c>
      <c r="J5861" s="5"/>
    </row>
    <row r="5862" spans="1:10">
      <c r="A5862" s="5">
        <v>5853</v>
      </c>
      <c r="B5862" s="5">
        <v>5852</v>
      </c>
      <c r="C5862" s="5" t="s">
        <v>47</v>
      </c>
      <c r="D5862" s="8">
        <f t="shared" si="1361"/>
        <v>1461</v>
      </c>
      <c r="E5862" s="8">
        <f t="shared" si="1344"/>
        <v>3</v>
      </c>
      <c r="F5862" s="8">
        <f t="shared" si="1345"/>
        <v>0</v>
      </c>
      <c r="G5862" s="5" t="str">
        <f t="shared" si="1326"/>
        <v>C_P1461_3_0</v>
      </c>
      <c r="H5862" s="8">
        <f t="shared" ref="H5862:I5862" si="1374">H5846+4</f>
        <v>1461</v>
      </c>
      <c r="I5862" s="12">
        <f t="shared" si="1374"/>
        <v>1461</v>
      </c>
      <c r="J5862" s="5"/>
    </row>
    <row r="5863" spans="1:10">
      <c r="A5863" s="5">
        <v>5854</v>
      </c>
      <c r="B5863" s="5">
        <v>5853</v>
      </c>
      <c r="C5863" s="5" t="s">
        <v>47</v>
      </c>
      <c r="D5863" s="8">
        <f t="shared" si="1361"/>
        <v>1462</v>
      </c>
      <c r="E5863" s="8">
        <f t="shared" si="1344"/>
        <v>3</v>
      </c>
      <c r="F5863" s="8">
        <f t="shared" si="1345"/>
        <v>0</v>
      </c>
      <c r="G5863" s="5" t="str">
        <f t="shared" si="1326"/>
        <v>C_P1462_3_0</v>
      </c>
      <c r="H5863" s="8">
        <f t="shared" ref="H5863:I5863" si="1375">H5847+4</f>
        <v>1462</v>
      </c>
      <c r="I5863" s="12">
        <f t="shared" si="1375"/>
        <v>1462</v>
      </c>
      <c r="J5863" s="5"/>
    </row>
    <row r="5864" spans="1:10">
      <c r="A5864" s="5">
        <v>5855</v>
      </c>
      <c r="B5864" s="5">
        <v>5854</v>
      </c>
      <c r="C5864" s="5" t="s">
        <v>47</v>
      </c>
      <c r="D5864" s="8">
        <f t="shared" si="1361"/>
        <v>1463</v>
      </c>
      <c r="E5864" s="8">
        <f t="shared" si="1344"/>
        <v>3</v>
      </c>
      <c r="F5864" s="8">
        <f t="shared" si="1345"/>
        <v>0</v>
      </c>
      <c r="G5864" s="5" t="str">
        <f t="shared" si="1326"/>
        <v>C_P1463_3_0</v>
      </c>
      <c r="H5864" s="8">
        <f t="shared" ref="H5864:I5864" si="1376">H5848+4</f>
        <v>1463</v>
      </c>
      <c r="I5864" s="12">
        <f t="shared" si="1376"/>
        <v>1463</v>
      </c>
      <c r="J5864" s="5"/>
    </row>
    <row r="5865" spans="1:10">
      <c r="A5865" s="5">
        <v>5856</v>
      </c>
      <c r="B5865" s="5">
        <v>5855</v>
      </c>
      <c r="C5865" s="5" t="s">
        <v>47</v>
      </c>
      <c r="D5865" s="8">
        <f t="shared" si="1361"/>
        <v>1464</v>
      </c>
      <c r="E5865" s="8">
        <f t="shared" si="1344"/>
        <v>3</v>
      </c>
      <c r="F5865" s="8">
        <f t="shared" si="1345"/>
        <v>0</v>
      </c>
      <c r="G5865" s="5" t="str">
        <f t="shared" si="1326"/>
        <v>C_P1464_3_0</v>
      </c>
      <c r="H5865" s="8">
        <f t="shared" ref="H5865:I5865" si="1377">H5849+4</f>
        <v>1464</v>
      </c>
      <c r="I5865" s="12">
        <f t="shared" si="1377"/>
        <v>1464</v>
      </c>
      <c r="J5865" s="5"/>
    </row>
    <row r="5866" spans="1:10">
      <c r="A5866" s="5">
        <v>5857</v>
      </c>
      <c r="B5866" s="5">
        <v>5856</v>
      </c>
      <c r="C5866" s="5" t="s">
        <v>52</v>
      </c>
      <c r="D5866" s="8">
        <f t="shared" si="1361"/>
        <v>1465</v>
      </c>
      <c r="E5866" s="8">
        <f t="shared" si="1344"/>
        <v>3</v>
      </c>
      <c r="F5866" s="8">
        <f t="shared" si="1345"/>
        <v>0</v>
      </c>
      <c r="G5866" s="5" t="str">
        <f t="shared" si="1326"/>
        <v>A1_P1465_3_0</v>
      </c>
      <c r="H5866" s="8">
        <f t="shared" ref="H5866:I5866" si="1378">H5850+4</f>
        <v>1465</v>
      </c>
      <c r="I5866" s="12">
        <f t="shared" si="1378"/>
        <v>1465</v>
      </c>
      <c r="J5866" s="5"/>
    </row>
    <row r="5867" spans="1:10">
      <c r="A5867" s="5">
        <v>5858</v>
      </c>
      <c r="B5867" s="5">
        <v>5857</v>
      </c>
      <c r="C5867" s="5" t="s">
        <v>52</v>
      </c>
      <c r="D5867" s="8">
        <f t="shared" si="1361"/>
        <v>1466</v>
      </c>
      <c r="E5867" s="8">
        <f t="shared" si="1344"/>
        <v>3</v>
      </c>
      <c r="F5867" s="8">
        <f t="shared" si="1345"/>
        <v>0</v>
      </c>
      <c r="G5867" s="5" t="str">
        <f t="shared" si="1326"/>
        <v>A1_P1466_3_0</v>
      </c>
      <c r="H5867" s="8">
        <f t="shared" ref="H5867:I5867" si="1379">H5851+4</f>
        <v>1466</v>
      </c>
      <c r="I5867" s="12">
        <f t="shared" si="1379"/>
        <v>1466</v>
      </c>
      <c r="J5867" s="5"/>
    </row>
    <row r="5868" spans="1:10">
      <c r="A5868" s="5">
        <v>5859</v>
      </c>
      <c r="B5868" s="5">
        <v>5858</v>
      </c>
      <c r="C5868" s="5" t="s">
        <v>52</v>
      </c>
      <c r="D5868" s="8">
        <f t="shared" si="1361"/>
        <v>1467</v>
      </c>
      <c r="E5868" s="8">
        <f t="shared" si="1344"/>
        <v>3</v>
      </c>
      <c r="F5868" s="8">
        <f t="shared" si="1345"/>
        <v>0</v>
      </c>
      <c r="G5868" s="5" t="str">
        <f t="shared" si="1326"/>
        <v>A1_P1467_3_0</v>
      </c>
      <c r="H5868" s="8">
        <f t="shared" ref="H5868:I5868" si="1380">H5852+4</f>
        <v>1467</v>
      </c>
      <c r="I5868" s="12">
        <f t="shared" si="1380"/>
        <v>1467</v>
      </c>
      <c r="J5868" s="5"/>
    </row>
    <row r="5869" spans="1:10">
      <c r="A5869" s="5">
        <v>5860</v>
      </c>
      <c r="B5869" s="5">
        <v>5859</v>
      </c>
      <c r="C5869" s="5" t="s">
        <v>52</v>
      </c>
      <c r="D5869" s="8">
        <f t="shared" si="1361"/>
        <v>1468</v>
      </c>
      <c r="E5869" s="8">
        <f t="shared" si="1344"/>
        <v>3</v>
      </c>
      <c r="F5869" s="8">
        <f t="shared" si="1345"/>
        <v>0</v>
      </c>
      <c r="G5869" s="5" t="str">
        <f t="shared" si="1326"/>
        <v>A1_P1468_3_0</v>
      </c>
      <c r="H5869" s="8">
        <f t="shared" ref="H5869:I5869" si="1381">H5853+4</f>
        <v>1468</v>
      </c>
      <c r="I5869" s="12">
        <f t="shared" si="1381"/>
        <v>1468</v>
      </c>
      <c r="J5869" s="5"/>
    </row>
    <row r="5870" spans="1:10">
      <c r="A5870" s="5">
        <v>5861</v>
      </c>
      <c r="B5870" s="5">
        <v>5860</v>
      </c>
      <c r="C5870" s="5" t="s">
        <v>53</v>
      </c>
      <c r="D5870" s="8">
        <f t="shared" si="1361"/>
        <v>1465</v>
      </c>
      <c r="E5870" s="8">
        <f t="shared" si="1344"/>
        <v>3</v>
      </c>
      <c r="F5870" s="8">
        <f t="shared" si="1345"/>
        <v>0</v>
      </c>
      <c r="G5870" s="5" t="str">
        <f t="shared" si="1326"/>
        <v>ZS_P1465_3_0</v>
      </c>
      <c r="H5870" s="8">
        <f t="shared" ref="H5870:I5870" si="1382">H5854+4</f>
        <v>1465</v>
      </c>
      <c r="I5870" s="12">
        <f t="shared" si="1382"/>
        <v>1465</v>
      </c>
      <c r="J5870" s="5"/>
    </row>
    <row r="5871" spans="1:10">
      <c r="A5871" s="5">
        <v>5862</v>
      </c>
      <c r="B5871" s="5">
        <v>5861</v>
      </c>
      <c r="C5871" s="5" t="s">
        <v>53</v>
      </c>
      <c r="D5871" s="8">
        <f t="shared" si="1361"/>
        <v>1466</v>
      </c>
      <c r="E5871" s="8">
        <f t="shared" si="1344"/>
        <v>3</v>
      </c>
      <c r="F5871" s="8">
        <f t="shared" si="1345"/>
        <v>0</v>
      </c>
      <c r="G5871" s="5" t="str">
        <f t="shared" si="1326"/>
        <v>ZS_P1466_3_0</v>
      </c>
      <c r="H5871" s="8">
        <f t="shared" ref="H5871:I5871" si="1383">H5855+4</f>
        <v>1466</v>
      </c>
      <c r="I5871" s="12">
        <f t="shared" si="1383"/>
        <v>1466</v>
      </c>
      <c r="J5871" s="5"/>
    </row>
    <row r="5872" spans="1:10">
      <c r="A5872" s="5">
        <v>5863</v>
      </c>
      <c r="B5872" s="5">
        <v>5862</v>
      </c>
      <c r="C5872" s="5" t="s">
        <v>53</v>
      </c>
      <c r="D5872" s="8">
        <f t="shared" si="1361"/>
        <v>1467</v>
      </c>
      <c r="E5872" s="8">
        <f t="shared" si="1344"/>
        <v>3</v>
      </c>
      <c r="F5872" s="8">
        <f t="shared" si="1345"/>
        <v>0</v>
      </c>
      <c r="G5872" s="5" t="str">
        <f t="shared" si="1326"/>
        <v>ZS_P1467_3_0</v>
      </c>
      <c r="H5872" s="8">
        <f t="shared" ref="H5872:I5872" si="1384">H5856+4</f>
        <v>1467</v>
      </c>
      <c r="I5872" s="12">
        <f t="shared" si="1384"/>
        <v>1467</v>
      </c>
      <c r="J5872" s="5"/>
    </row>
    <row r="5873" spans="1:10">
      <c r="A5873" s="5">
        <v>5864</v>
      </c>
      <c r="B5873" s="5">
        <v>5863</v>
      </c>
      <c r="C5873" s="5" t="s">
        <v>53</v>
      </c>
      <c r="D5873" s="8">
        <f t="shared" si="1361"/>
        <v>1468</v>
      </c>
      <c r="E5873" s="8">
        <f t="shared" si="1344"/>
        <v>3</v>
      </c>
      <c r="F5873" s="8">
        <f t="shared" si="1345"/>
        <v>0</v>
      </c>
      <c r="G5873" s="5" t="str">
        <f t="shared" si="1326"/>
        <v>ZS_P1468_3_0</v>
      </c>
      <c r="H5873" s="8">
        <f t="shared" ref="H5873:I5873" si="1385">H5857+4</f>
        <v>1468</v>
      </c>
      <c r="I5873" s="12">
        <f t="shared" si="1385"/>
        <v>1468</v>
      </c>
      <c r="J5873" s="5"/>
    </row>
    <row r="5874" spans="1:10">
      <c r="A5874" s="5">
        <v>5865</v>
      </c>
      <c r="B5874" s="5">
        <v>5864</v>
      </c>
      <c r="C5874" s="5" t="s">
        <v>54</v>
      </c>
      <c r="D5874" s="8">
        <f t="shared" si="1361"/>
        <v>1465</v>
      </c>
      <c r="E5874" s="8">
        <f t="shared" si="1344"/>
        <v>3</v>
      </c>
      <c r="F5874" s="8">
        <f t="shared" si="1345"/>
        <v>0</v>
      </c>
      <c r="G5874" s="5" t="str">
        <f t="shared" si="1326"/>
        <v>A2_P1465_3_0</v>
      </c>
      <c r="H5874" s="8">
        <f t="shared" ref="H5874:I5874" si="1386">H5858+4</f>
        <v>1465</v>
      </c>
      <c r="I5874" s="12">
        <f t="shared" si="1386"/>
        <v>1465</v>
      </c>
      <c r="J5874" s="5"/>
    </row>
    <row r="5875" spans="1:10">
      <c r="A5875" s="5">
        <v>5866</v>
      </c>
      <c r="B5875" s="5">
        <v>5865</v>
      </c>
      <c r="C5875" s="5" t="s">
        <v>54</v>
      </c>
      <c r="D5875" s="8">
        <f t="shared" si="1361"/>
        <v>1466</v>
      </c>
      <c r="E5875" s="8">
        <f t="shared" si="1344"/>
        <v>3</v>
      </c>
      <c r="F5875" s="8">
        <f t="shared" si="1345"/>
        <v>0</v>
      </c>
      <c r="G5875" s="5" t="str">
        <f t="shared" si="1326"/>
        <v>A2_P1466_3_0</v>
      </c>
      <c r="H5875" s="8">
        <f t="shared" ref="H5875:I5875" si="1387">H5859+4</f>
        <v>1466</v>
      </c>
      <c r="I5875" s="12">
        <f t="shared" si="1387"/>
        <v>1466</v>
      </c>
      <c r="J5875" s="5"/>
    </row>
    <row r="5876" spans="1:10">
      <c r="A5876" s="5">
        <v>5867</v>
      </c>
      <c r="B5876" s="5">
        <v>5866</v>
      </c>
      <c r="C5876" s="5" t="s">
        <v>54</v>
      </c>
      <c r="D5876" s="8">
        <f t="shared" si="1361"/>
        <v>1467</v>
      </c>
      <c r="E5876" s="8">
        <f t="shared" si="1344"/>
        <v>3</v>
      </c>
      <c r="F5876" s="8">
        <f t="shared" si="1345"/>
        <v>0</v>
      </c>
      <c r="G5876" s="5" t="str">
        <f t="shared" si="1326"/>
        <v>A2_P1467_3_0</v>
      </c>
      <c r="H5876" s="8">
        <f t="shared" ref="H5876:I5876" si="1388">H5860+4</f>
        <v>1467</v>
      </c>
      <c r="I5876" s="12">
        <f t="shared" si="1388"/>
        <v>1467</v>
      </c>
      <c r="J5876" s="5"/>
    </row>
    <row r="5877" spans="1:10">
      <c r="A5877" s="5">
        <v>5868</v>
      </c>
      <c r="B5877" s="5">
        <v>5867</v>
      </c>
      <c r="C5877" s="5" t="s">
        <v>54</v>
      </c>
      <c r="D5877" s="8">
        <f t="shared" si="1361"/>
        <v>1468</v>
      </c>
      <c r="E5877" s="8">
        <f t="shared" si="1344"/>
        <v>3</v>
      </c>
      <c r="F5877" s="8">
        <f t="shared" si="1345"/>
        <v>0</v>
      </c>
      <c r="G5877" s="5" t="str">
        <f t="shared" si="1326"/>
        <v>A2_P1468_3_0</v>
      </c>
      <c r="H5877" s="8">
        <f t="shared" ref="H5877:I5877" si="1389">H5861+4</f>
        <v>1468</v>
      </c>
      <c r="I5877" s="12">
        <f t="shared" si="1389"/>
        <v>1468</v>
      </c>
      <c r="J5877" s="5"/>
    </row>
    <row r="5878" spans="1:10">
      <c r="A5878" s="5">
        <v>5869</v>
      </c>
      <c r="B5878" s="5">
        <v>5868</v>
      </c>
      <c r="C5878" s="5" t="s">
        <v>47</v>
      </c>
      <c r="D5878" s="8">
        <f t="shared" si="1361"/>
        <v>1465</v>
      </c>
      <c r="E5878" s="8">
        <f t="shared" si="1344"/>
        <v>3</v>
      </c>
      <c r="F5878" s="8">
        <f t="shared" si="1345"/>
        <v>0</v>
      </c>
      <c r="G5878" s="5" t="str">
        <f t="shared" si="1326"/>
        <v>C_P1465_3_0</v>
      </c>
      <c r="H5878" s="8">
        <f t="shared" ref="H5878:I5878" si="1390">H5862+4</f>
        <v>1465</v>
      </c>
      <c r="I5878" s="12">
        <f t="shared" si="1390"/>
        <v>1465</v>
      </c>
      <c r="J5878" s="5"/>
    </row>
    <row r="5879" spans="1:10">
      <c r="A5879" s="5">
        <v>5870</v>
      </c>
      <c r="B5879" s="5">
        <v>5869</v>
      </c>
      <c r="C5879" s="5" t="s">
        <v>47</v>
      </c>
      <c r="D5879" s="8">
        <f t="shared" si="1361"/>
        <v>1466</v>
      </c>
      <c r="E5879" s="8">
        <f t="shared" si="1344"/>
        <v>3</v>
      </c>
      <c r="F5879" s="8">
        <f t="shared" si="1345"/>
        <v>0</v>
      </c>
      <c r="G5879" s="5" t="str">
        <f t="shared" si="1326"/>
        <v>C_P1466_3_0</v>
      </c>
      <c r="H5879" s="8">
        <f t="shared" ref="H5879:I5879" si="1391">H5863+4</f>
        <v>1466</v>
      </c>
      <c r="I5879" s="12">
        <f t="shared" si="1391"/>
        <v>1466</v>
      </c>
      <c r="J5879" s="5"/>
    </row>
    <row r="5880" spans="1:10">
      <c r="A5880" s="5">
        <v>5871</v>
      </c>
      <c r="B5880" s="5">
        <v>5870</v>
      </c>
      <c r="C5880" s="5" t="s">
        <v>47</v>
      </c>
      <c r="D5880" s="8">
        <f t="shared" si="1361"/>
        <v>1467</v>
      </c>
      <c r="E5880" s="8">
        <f t="shared" si="1344"/>
        <v>3</v>
      </c>
      <c r="F5880" s="8">
        <f t="shared" si="1345"/>
        <v>0</v>
      </c>
      <c r="G5880" s="5" t="str">
        <f t="shared" si="1326"/>
        <v>C_P1467_3_0</v>
      </c>
      <c r="H5880" s="8">
        <f t="shared" ref="H5880:I5880" si="1392">H5864+4</f>
        <v>1467</v>
      </c>
      <c r="I5880" s="12">
        <f t="shared" si="1392"/>
        <v>1467</v>
      </c>
      <c r="J5880" s="5"/>
    </row>
    <row r="5881" spans="1:10">
      <c r="A5881" s="5">
        <v>5872</v>
      </c>
      <c r="B5881" s="5">
        <v>5871</v>
      </c>
      <c r="C5881" s="5" t="s">
        <v>47</v>
      </c>
      <c r="D5881" s="8">
        <f t="shared" si="1361"/>
        <v>1468</v>
      </c>
      <c r="E5881" s="8">
        <f t="shared" si="1344"/>
        <v>3</v>
      </c>
      <c r="F5881" s="8">
        <f t="shared" si="1345"/>
        <v>0</v>
      </c>
      <c r="G5881" s="5" t="str">
        <f t="shared" si="1326"/>
        <v>C_P1468_3_0</v>
      </c>
      <c r="H5881" s="8">
        <f t="shared" ref="H5881:I5881" si="1393">H5865+4</f>
        <v>1468</v>
      </c>
      <c r="I5881" s="12">
        <f t="shared" si="1393"/>
        <v>1468</v>
      </c>
      <c r="J5881" s="5"/>
    </row>
    <row r="5882" spans="1:10">
      <c r="A5882" s="5">
        <v>5873</v>
      </c>
      <c r="B5882" s="5">
        <v>5872</v>
      </c>
      <c r="C5882" s="5" t="s">
        <v>52</v>
      </c>
      <c r="D5882" s="8">
        <f t="shared" si="1361"/>
        <v>1469</v>
      </c>
      <c r="E5882" s="8">
        <f t="shared" si="1344"/>
        <v>3</v>
      </c>
      <c r="F5882" s="8">
        <f t="shared" si="1345"/>
        <v>0</v>
      </c>
      <c r="G5882" s="5" t="str">
        <f t="shared" ref="G5882:G5945" si="1394">CONCATENATE(C5882,"_P",D5882,"_",E5882,"_",F5882)</f>
        <v>A1_P1469_3_0</v>
      </c>
      <c r="H5882" s="8">
        <f t="shared" ref="H5882:I5882" si="1395">H5866+4</f>
        <v>1469</v>
      </c>
      <c r="I5882" s="12">
        <f t="shared" si="1395"/>
        <v>1469</v>
      </c>
      <c r="J5882" s="5"/>
    </row>
    <row r="5883" spans="1:10">
      <c r="A5883" s="5">
        <v>5874</v>
      </c>
      <c r="B5883" s="5">
        <v>5873</v>
      </c>
      <c r="C5883" s="5" t="s">
        <v>52</v>
      </c>
      <c r="D5883" s="8">
        <f t="shared" si="1361"/>
        <v>1470</v>
      </c>
      <c r="E5883" s="8">
        <f t="shared" si="1344"/>
        <v>3</v>
      </c>
      <c r="F5883" s="8">
        <f t="shared" si="1345"/>
        <v>0</v>
      </c>
      <c r="G5883" s="5" t="str">
        <f t="shared" si="1394"/>
        <v>A1_P1470_3_0</v>
      </c>
      <c r="H5883" s="8">
        <f t="shared" ref="H5883:I5883" si="1396">H5867+4</f>
        <v>1470</v>
      </c>
      <c r="I5883" s="12">
        <f t="shared" si="1396"/>
        <v>1470</v>
      </c>
      <c r="J5883" s="5"/>
    </row>
    <row r="5884" spans="1:10">
      <c r="A5884" s="5">
        <v>5875</v>
      </c>
      <c r="B5884" s="5">
        <v>5874</v>
      </c>
      <c r="C5884" s="5" t="s">
        <v>52</v>
      </c>
      <c r="D5884" s="8">
        <f t="shared" si="1361"/>
        <v>1471</v>
      </c>
      <c r="E5884" s="8">
        <f t="shared" si="1344"/>
        <v>3</v>
      </c>
      <c r="F5884" s="8">
        <f t="shared" si="1345"/>
        <v>0</v>
      </c>
      <c r="G5884" s="5" t="str">
        <f t="shared" si="1394"/>
        <v>A1_P1471_3_0</v>
      </c>
      <c r="H5884" s="8">
        <f t="shared" ref="H5884:I5884" si="1397">H5868+4</f>
        <v>1471</v>
      </c>
      <c r="I5884" s="12">
        <f t="shared" si="1397"/>
        <v>1471</v>
      </c>
      <c r="J5884" s="5"/>
    </row>
    <row r="5885" spans="1:10">
      <c r="A5885" s="5">
        <v>5876</v>
      </c>
      <c r="B5885" s="5">
        <v>5875</v>
      </c>
      <c r="C5885" s="5" t="s">
        <v>52</v>
      </c>
      <c r="D5885" s="8">
        <f t="shared" si="1361"/>
        <v>1472</v>
      </c>
      <c r="E5885" s="8">
        <f t="shared" si="1344"/>
        <v>3</v>
      </c>
      <c r="F5885" s="8">
        <f t="shared" si="1345"/>
        <v>0</v>
      </c>
      <c r="G5885" s="5" t="str">
        <f t="shared" si="1394"/>
        <v>A1_P1472_3_0</v>
      </c>
      <c r="H5885" s="8">
        <f t="shared" ref="H5885:I5885" si="1398">H5869+4</f>
        <v>1472</v>
      </c>
      <c r="I5885" s="12">
        <f t="shared" si="1398"/>
        <v>1472</v>
      </c>
      <c r="J5885" s="5"/>
    </row>
    <row r="5886" spans="1:10">
      <c r="A5886" s="5">
        <v>5877</v>
      </c>
      <c r="B5886" s="5">
        <v>5876</v>
      </c>
      <c r="C5886" s="5" t="s">
        <v>53</v>
      </c>
      <c r="D5886" s="8">
        <f t="shared" si="1361"/>
        <v>1469</v>
      </c>
      <c r="E5886" s="8">
        <f t="shared" si="1344"/>
        <v>3</v>
      </c>
      <c r="F5886" s="8">
        <f t="shared" si="1345"/>
        <v>0</v>
      </c>
      <c r="G5886" s="5" t="str">
        <f t="shared" si="1394"/>
        <v>ZS_P1469_3_0</v>
      </c>
      <c r="H5886" s="8">
        <f t="shared" ref="H5886:I5886" si="1399">H5870+4</f>
        <v>1469</v>
      </c>
      <c r="I5886" s="12">
        <f t="shared" si="1399"/>
        <v>1469</v>
      </c>
      <c r="J5886" s="5"/>
    </row>
    <row r="5887" spans="1:10">
      <c r="A5887" s="5">
        <v>5878</v>
      </c>
      <c r="B5887" s="5">
        <v>5877</v>
      </c>
      <c r="C5887" s="5" t="s">
        <v>53</v>
      </c>
      <c r="D5887" s="8">
        <f t="shared" si="1361"/>
        <v>1470</v>
      </c>
      <c r="E5887" s="8">
        <f t="shared" si="1344"/>
        <v>3</v>
      </c>
      <c r="F5887" s="8">
        <f t="shared" si="1345"/>
        <v>0</v>
      </c>
      <c r="G5887" s="5" t="str">
        <f t="shared" si="1394"/>
        <v>ZS_P1470_3_0</v>
      </c>
      <c r="H5887" s="8">
        <f t="shared" ref="H5887:I5887" si="1400">H5871+4</f>
        <v>1470</v>
      </c>
      <c r="I5887" s="12">
        <f t="shared" si="1400"/>
        <v>1470</v>
      </c>
      <c r="J5887" s="5"/>
    </row>
    <row r="5888" spans="1:10">
      <c r="A5888" s="5">
        <v>5879</v>
      </c>
      <c r="B5888" s="5">
        <v>5878</v>
      </c>
      <c r="C5888" s="5" t="s">
        <v>53</v>
      </c>
      <c r="D5888" s="8">
        <f t="shared" si="1361"/>
        <v>1471</v>
      </c>
      <c r="E5888" s="8">
        <f t="shared" si="1344"/>
        <v>3</v>
      </c>
      <c r="F5888" s="8">
        <f t="shared" si="1345"/>
        <v>0</v>
      </c>
      <c r="G5888" s="5" t="str">
        <f t="shared" si="1394"/>
        <v>ZS_P1471_3_0</v>
      </c>
      <c r="H5888" s="8">
        <f t="shared" ref="H5888:I5888" si="1401">H5872+4</f>
        <v>1471</v>
      </c>
      <c r="I5888" s="12">
        <f t="shared" si="1401"/>
        <v>1471</v>
      </c>
      <c r="J5888" s="5"/>
    </row>
    <row r="5889" spans="1:10">
      <c r="A5889" s="5">
        <v>5880</v>
      </c>
      <c r="B5889" s="5">
        <v>5879</v>
      </c>
      <c r="C5889" s="5" t="s">
        <v>53</v>
      </c>
      <c r="D5889" s="8">
        <f t="shared" si="1361"/>
        <v>1472</v>
      </c>
      <c r="E5889" s="8">
        <f t="shared" si="1344"/>
        <v>3</v>
      </c>
      <c r="F5889" s="8">
        <f t="shared" si="1345"/>
        <v>0</v>
      </c>
      <c r="G5889" s="5" t="str">
        <f t="shared" si="1394"/>
        <v>ZS_P1472_3_0</v>
      </c>
      <c r="H5889" s="8">
        <f t="shared" ref="H5889:I5889" si="1402">H5873+4</f>
        <v>1472</v>
      </c>
      <c r="I5889" s="12">
        <f t="shared" si="1402"/>
        <v>1472</v>
      </c>
      <c r="J5889" s="5"/>
    </row>
    <row r="5890" spans="1:10">
      <c r="A5890" s="5">
        <v>5881</v>
      </c>
      <c r="B5890" s="5">
        <v>5880</v>
      </c>
      <c r="C5890" s="5" t="s">
        <v>54</v>
      </c>
      <c r="D5890" s="8">
        <f t="shared" si="1361"/>
        <v>1469</v>
      </c>
      <c r="E5890" s="8">
        <f t="shared" si="1344"/>
        <v>3</v>
      </c>
      <c r="F5890" s="8">
        <f t="shared" si="1345"/>
        <v>0</v>
      </c>
      <c r="G5890" s="5" t="str">
        <f t="shared" si="1394"/>
        <v>A2_P1469_3_0</v>
      </c>
      <c r="H5890" s="8">
        <f t="shared" ref="H5890:I5890" si="1403">H5874+4</f>
        <v>1469</v>
      </c>
      <c r="I5890" s="12">
        <f t="shared" si="1403"/>
        <v>1469</v>
      </c>
      <c r="J5890" s="5"/>
    </row>
    <row r="5891" spans="1:10">
      <c r="A5891" s="5">
        <v>5882</v>
      </c>
      <c r="B5891" s="5">
        <v>5881</v>
      </c>
      <c r="C5891" s="5" t="s">
        <v>54</v>
      </c>
      <c r="D5891" s="8">
        <f t="shared" si="1361"/>
        <v>1470</v>
      </c>
      <c r="E5891" s="8">
        <f t="shared" si="1344"/>
        <v>3</v>
      </c>
      <c r="F5891" s="8">
        <f t="shared" si="1345"/>
        <v>0</v>
      </c>
      <c r="G5891" s="5" t="str">
        <f t="shared" si="1394"/>
        <v>A2_P1470_3_0</v>
      </c>
      <c r="H5891" s="8">
        <f t="shared" ref="H5891:I5891" si="1404">H5875+4</f>
        <v>1470</v>
      </c>
      <c r="I5891" s="12">
        <f t="shared" si="1404"/>
        <v>1470</v>
      </c>
      <c r="J5891" s="5"/>
    </row>
    <row r="5892" spans="1:10">
      <c r="A5892" s="5">
        <v>5883</v>
      </c>
      <c r="B5892" s="5">
        <v>5882</v>
      </c>
      <c r="C5892" s="5" t="s">
        <v>54</v>
      </c>
      <c r="D5892" s="8">
        <f t="shared" si="1361"/>
        <v>1471</v>
      </c>
      <c r="E5892" s="8">
        <f t="shared" si="1344"/>
        <v>3</v>
      </c>
      <c r="F5892" s="8">
        <f t="shared" si="1345"/>
        <v>0</v>
      </c>
      <c r="G5892" s="5" t="str">
        <f t="shared" si="1394"/>
        <v>A2_P1471_3_0</v>
      </c>
      <c r="H5892" s="8">
        <f t="shared" ref="H5892:I5892" si="1405">H5876+4</f>
        <v>1471</v>
      </c>
      <c r="I5892" s="12">
        <f t="shared" si="1405"/>
        <v>1471</v>
      </c>
      <c r="J5892" s="5"/>
    </row>
    <row r="5893" spans="1:10">
      <c r="A5893" s="5">
        <v>5884</v>
      </c>
      <c r="B5893" s="5">
        <v>5883</v>
      </c>
      <c r="C5893" s="5" t="s">
        <v>54</v>
      </c>
      <c r="D5893" s="8">
        <f t="shared" si="1361"/>
        <v>1472</v>
      </c>
      <c r="E5893" s="8">
        <f t="shared" si="1344"/>
        <v>3</v>
      </c>
      <c r="F5893" s="8">
        <f t="shared" si="1345"/>
        <v>0</v>
      </c>
      <c r="G5893" s="5" t="str">
        <f t="shared" si="1394"/>
        <v>A2_P1472_3_0</v>
      </c>
      <c r="H5893" s="8">
        <f t="shared" ref="H5893:I5893" si="1406">H5877+4</f>
        <v>1472</v>
      </c>
      <c r="I5893" s="12">
        <f t="shared" si="1406"/>
        <v>1472</v>
      </c>
      <c r="J5893" s="5"/>
    </row>
    <row r="5894" spans="1:10">
      <c r="A5894" s="5">
        <v>5885</v>
      </c>
      <c r="B5894" s="5">
        <v>5884</v>
      </c>
      <c r="C5894" s="5" t="s">
        <v>47</v>
      </c>
      <c r="D5894" s="8">
        <f t="shared" si="1361"/>
        <v>1469</v>
      </c>
      <c r="E5894" s="8">
        <f t="shared" si="1344"/>
        <v>3</v>
      </c>
      <c r="F5894" s="8">
        <f t="shared" si="1345"/>
        <v>0</v>
      </c>
      <c r="G5894" s="5" t="str">
        <f t="shared" si="1394"/>
        <v>C_P1469_3_0</v>
      </c>
      <c r="H5894" s="8">
        <f t="shared" ref="H5894:I5894" si="1407">H5878+4</f>
        <v>1469</v>
      </c>
      <c r="I5894" s="12">
        <f t="shared" si="1407"/>
        <v>1469</v>
      </c>
      <c r="J5894" s="5"/>
    </row>
    <row r="5895" spans="1:10">
      <c r="A5895" s="5">
        <v>5886</v>
      </c>
      <c r="B5895" s="5">
        <v>5885</v>
      </c>
      <c r="C5895" s="5" t="s">
        <v>47</v>
      </c>
      <c r="D5895" s="8">
        <f t="shared" si="1361"/>
        <v>1470</v>
      </c>
      <c r="E5895" s="8">
        <f t="shared" si="1344"/>
        <v>3</v>
      </c>
      <c r="F5895" s="8">
        <f t="shared" si="1345"/>
        <v>0</v>
      </c>
      <c r="G5895" s="5" t="str">
        <f t="shared" si="1394"/>
        <v>C_P1470_3_0</v>
      </c>
      <c r="H5895" s="8">
        <f t="shared" ref="H5895:I5895" si="1408">H5879+4</f>
        <v>1470</v>
      </c>
      <c r="I5895" s="12">
        <f t="shared" si="1408"/>
        <v>1470</v>
      </c>
      <c r="J5895" s="5"/>
    </row>
    <row r="5896" spans="1:10">
      <c r="A5896" s="5">
        <v>5887</v>
      </c>
      <c r="B5896" s="5">
        <v>5886</v>
      </c>
      <c r="C5896" s="5" t="s">
        <v>47</v>
      </c>
      <c r="D5896" s="8">
        <f t="shared" si="1361"/>
        <v>1471</v>
      </c>
      <c r="E5896" s="8">
        <f t="shared" si="1344"/>
        <v>3</v>
      </c>
      <c r="F5896" s="8">
        <f t="shared" si="1345"/>
        <v>0</v>
      </c>
      <c r="G5896" s="5" t="str">
        <f t="shared" si="1394"/>
        <v>C_P1471_3_0</v>
      </c>
      <c r="H5896" s="8">
        <f t="shared" ref="H5896:I5896" si="1409">H5880+4</f>
        <v>1471</v>
      </c>
      <c r="I5896" s="12">
        <f t="shared" si="1409"/>
        <v>1471</v>
      </c>
      <c r="J5896" s="5"/>
    </row>
    <row r="5897" spans="1:10">
      <c r="A5897" s="5">
        <v>5888</v>
      </c>
      <c r="B5897" s="5">
        <v>5887</v>
      </c>
      <c r="C5897" s="5" t="s">
        <v>47</v>
      </c>
      <c r="D5897" s="8">
        <f t="shared" si="1361"/>
        <v>1472</v>
      </c>
      <c r="E5897" s="8">
        <f t="shared" si="1344"/>
        <v>3</v>
      </c>
      <c r="F5897" s="8">
        <f t="shared" si="1345"/>
        <v>0</v>
      </c>
      <c r="G5897" s="5" t="str">
        <f t="shared" si="1394"/>
        <v>C_P1472_3_0</v>
      </c>
      <c r="H5897" s="8">
        <f t="shared" ref="H5897:I5897" si="1410">H5881+4</f>
        <v>1472</v>
      </c>
      <c r="I5897" s="12">
        <f t="shared" si="1410"/>
        <v>1472</v>
      </c>
      <c r="J5897" s="5"/>
    </row>
    <row r="5898" spans="1:10">
      <c r="A5898" s="5">
        <v>5889</v>
      </c>
      <c r="B5898" s="5">
        <v>5888</v>
      </c>
      <c r="C5898" s="5" t="s">
        <v>52</v>
      </c>
      <c r="D5898" s="8">
        <f t="shared" si="1361"/>
        <v>1473</v>
      </c>
      <c r="E5898" s="8">
        <f t="shared" si="1344"/>
        <v>3</v>
      </c>
      <c r="F5898" s="8">
        <f t="shared" si="1345"/>
        <v>0</v>
      </c>
      <c r="G5898" s="5" t="str">
        <f t="shared" si="1394"/>
        <v>A1_P1473_3_0</v>
      </c>
      <c r="H5898" s="8">
        <f t="shared" ref="H5898:I5898" si="1411">H5882+4</f>
        <v>1473</v>
      </c>
      <c r="I5898" s="12">
        <f t="shared" si="1411"/>
        <v>1473</v>
      </c>
      <c r="J5898" s="5"/>
    </row>
    <row r="5899" spans="1:10">
      <c r="A5899" s="5">
        <v>5890</v>
      </c>
      <c r="B5899" s="5">
        <v>5889</v>
      </c>
      <c r="C5899" s="5" t="s">
        <v>52</v>
      </c>
      <c r="D5899" s="8">
        <f t="shared" si="1361"/>
        <v>1474</v>
      </c>
      <c r="E5899" s="8">
        <f t="shared" ref="E5899:E5962" si="1412">$B$2</f>
        <v>3</v>
      </c>
      <c r="F5899" s="8">
        <f t="shared" ref="F5899:F5962" si="1413">$B$1</f>
        <v>0</v>
      </c>
      <c r="G5899" s="5" t="str">
        <f t="shared" si="1394"/>
        <v>A1_P1474_3_0</v>
      </c>
      <c r="H5899" s="8">
        <f t="shared" ref="H5899:I5899" si="1414">H5883+4</f>
        <v>1474</v>
      </c>
      <c r="I5899" s="12">
        <f t="shared" si="1414"/>
        <v>1474</v>
      </c>
      <c r="J5899" s="5"/>
    </row>
    <row r="5900" spans="1:10">
      <c r="A5900" s="5">
        <v>5891</v>
      </c>
      <c r="B5900" s="5">
        <v>5890</v>
      </c>
      <c r="C5900" s="5" t="s">
        <v>52</v>
      </c>
      <c r="D5900" s="8">
        <f t="shared" si="1361"/>
        <v>1475</v>
      </c>
      <c r="E5900" s="8">
        <f t="shared" si="1412"/>
        <v>3</v>
      </c>
      <c r="F5900" s="8">
        <f t="shared" si="1413"/>
        <v>0</v>
      </c>
      <c r="G5900" s="5" t="str">
        <f t="shared" si="1394"/>
        <v>A1_P1475_3_0</v>
      </c>
      <c r="H5900" s="8">
        <f t="shared" ref="H5900:I5900" si="1415">H5884+4</f>
        <v>1475</v>
      </c>
      <c r="I5900" s="12">
        <f t="shared" si="1415"/>
        <v>1475</v>
      </c>
      <c r="J5900" s="5"/>
    </row>
    <row r="5901" spans="1:10">
      <c r="A5901" s="5">
        <v>5892</v>
      </c>
      <c r="B5901" s="5">
        <v>5891</v>
      </c>
      <c r="C5901" s="5" t="s">
        <v>52</v>
      </c>
      <c r="D5901" s="8">
        <f t="shared" si="1361"/>
        <v>1476</v>
      </c>
      <c r="E5901" s="8">
        <f t="shared" si="1412"/>
        <v>3</v>
      </c>
      <c r="F5901" s="8">
        <f t="shared" si="1413"/>
        <v>0</v>
      </c>
      <c r="G5901" s="5" t="str">
        <f t="shared" si="1394"/>
        <v>A1_P1476_3_0</v>
      </c>
      <c r="H5901" s="8">
        <f t="shared" ref="H5901:I5901" si="1416">H5885+4</f>
        <v>1476</v>
      </c>
      <c r="I5901" s="12">
        <f t="shared" si="1416"/>
        <v>1476</v>
      </c>
      <c r="J5901" s="5"/>
    </row>
    <row r="5902" spans="1:10">
      <c r="A5902" s="5">
        <v>5893</v>
      </c>
      <c r="B5902" s="5">
        <v>5892</v>
      </c>
      <c r="C5902" s="5" t="s">
        <v>53</v>
      </c>
      <c r="D5902" s="8">
        <f t="shared" si="1361"/>
        <v>1473</v>
      </c>
      <c r="E5902" s="8">
        <f t="shared" si="1412"/>
        <v>3</v>
      </c>
      <c r="F5902" s="8">
        <f t="shared" si="1413"/>
        <v>0</v>
      </c>
      <c r="G5902" s="5" t="str">
        <f t="shared" si="1394"/>
        <v>ZS_P1473_3_0</v>
      </c>
      <c r="H5902" s="8">
        <f t="shared" ref="H5902:I5902" si="1417">H5886+4</f>
        <v>1473</v>
      </c>
      <c r="I5902" s="12">
        <f t="shared" si="1417"/>
        <v>1473</v>
      </c>
      <c r="J5902" s="5"/>
    </row>
    <row r="5903" spans="1:10">
      <c r="A5903" s="5">
        <v>5894</v>
      </c>
      <c r="B5903" s="5">
        <v>5893</v>
      </c>
      <c r="C5903" s="5" t="s">
        <v>53</v>
      </c>
      <c r="D5903" s="8">
        <f t="shared" si="1361"/>
        <v>1474</v>
      </c>
      <c r="E5903" s="8">
        <f t="shared" si="1412"/>
        <v>3</v>
      </c>
      <c r="F5903" s="8">
        <f t="shared" si="1413"/>
        <v>0</v>
      </c>
      <c r="G5903" s="5" t="str">
        <f t="shared" si="1394"/>
        <v>ZS_P1474_3_0</v>
      </c>
      <c r="H5903" s="8">
        <f t="shared" ref="H5903:I5903" si="1418">H5887+4</f>
        <v>1474</v>
      </c>
      <c r="I5903" s="12">
        <f t="shared" si="1418"/>
        <v>1474</v>
      </c>
      <c r="J5903" s="5"/>
    </row>
    <row r="5904" spans="1:10">
      <c r="A5904" s="5">
        <v>5895</v>
      </c>
      <c r="B5904" s="5">
        <v>5894</v>
      </c>
      <c r="C5904" s="5" t="s">
        <v>53</v>
      </c>
      <c r="D5904" s="8">
        <f t="shared" si="1361"/>
        <v>1475</v>
      </c>
      <c r="E5904" s="8">
        <f t="shared" si="1412"/>
        <v>3</v>
      </c>
      <c r="F5904" s="8">
        <f t="shared" si="1413"/>
        <v>0</v>
      </c>
      <c r="G5904" s="5" t="str">
        <f t="shared" si="1394"/>
        <v>ZS_P1475_3_0</v>
      </c>
      <c r="H5904" s="8">
        <f t="shared" ref="H5904:I5904" si="1419">H5888+4</f>
        <v>1475</v>
      </c>
      <c r="I5904" s="12">
        <f t="shared" si="1419"/>
        <v>1475</v>
      </c>
      <c r="J5904" s="5"/>
    </row>
    <row r="5905" spans="1:10">
      <c r="A5905" s="5">
        <v>5896</v>
      </c>
      <c r="B5905" s="5">
        <v>5895</v>
      </c>
      <c r="C5905" s="5" t="s">
        <v>53</v>
      </c>
      <c r="D5905" s="8">
        <f t="shared" si="1361"/>
        <v>1476</v>
      </c>
      <c r="E5905" s="8">
        <f t="shared" si="1412"/>
        <v>3</v>
      </c>
      <c r="F5905" s="8">
        <f t="shared" si="1413"/>
        <v>0</v>
      </c>
      <c r="G5905" s="5" t="str">
        <f t="shared" si="1394"/>
        <v>ZS_P1476_3_0</v>
      </c>
      <c r="H5905" s="8">
        <f t="shared" ref="H5905:I5905" si="1420">H5889+4</f>
        <v>1476</v>
      </c>
      <c r="I5905" s="12">
        <f t="shared" si="1420"/>
        <v>1476</v>
      </c>
      <c r="J5905" s="5"/>
    </row>
    <row r="5906" spans="1:10">
      <c r="A5906" s="5">
        <v>5897</v>
      </c>
      <c r="B5906" s="5">
        <v>5896</v>
      </c>
      <c r="C5906" s="5" t="s">
        <v>54</v>
      </c>
      <c r="D5906" s="8">
        <f t="shared" si="1361"/>
        <v>1473</v>
      </c>
      <c r="E5906" s="8">
        <f t="shared" si="1412"/>
        <v>3</v>
      </c>
      <c r="F5906" s="8">
        <f t="shared" si="1413"/>
        <v>0</v>
      </c>
      <c r="G5906" s="5" t="str">
        <f t="shared" si="1394"/>
        <v>A2_P1473_3_0</v>
      </c>
      <c r="H5906" s="8">
        <f t="shared" ref="H5906:I5906" si="1421">H5890+4</f>
        <v>1473</v>
      </c>
      <c r="I5906" s="12">
        <f t="shared" si="1421"/>
        <v>1473</v>
      </c>
      <c r="J5906" s="5"/>
    </row>
    <row r="5907" spans="1:10">
      <c r="A5907" s="5">
        <v>5898</v>
      </c>
      <c r="B5907" s="5">
        <v>5897</v>
      </c>
      <c r="C5907" s="5" t="s">
        <v>54</v>
      </c>
      <c r="D5907" s="8">
        <f t="shared" si="1361"/>
        <v>1474</v>
      </c>
      <c r="E5907" s="8">
        <f t="shared" si="1412"/>
        <v>3</v>
      </c>
      <c r="F5907" s="8">
        <f t="shared" si="1413"/>
        <v>0</v>
      </c>
      <c r="G5907" s="5" t="str">
        <f t="shared" si="1394"/>
        <v>A2_P1474_3_0</v>
      </c>
      <c r="H5907" s="8">
        <f t="shared" ref="H5907:I5907" si="1422">H5891+4</f>
        <v>1474</v>
      </c>
      <c r="I5907" s="12">
        <f t="shared" si="1422"/>
        <v>1474</v>
      </c>
      <c r="J5907" s="5"/>
    </row>
    <row r="5908" spans="1:10">
      <c r="A5908" s="5">
        <v>5899</v>
      </c>
      <c r="B5908" s="5">
        <v>5898</v>
      </c>
      <c r="C5908" s="5" t="s">
        <v>54</v>
      </c>
      <c r="D5908" s="8">
        <f t="shared" si="1361"/>
        <v>1475</v>
      </c>
      <c r="E5908" s="8">
        <f t="shared" si="1412"/>
        <v>3</v>
      </c>
      <c r="F5908" s="8">
        <f t="shared" si="1413"/>
        <v>0</v>
      </c>
      <c r="G5908" s="5" t="str">
        <f t="shared" si="1394"/>
        <v>A2_P1475_3_0</v>
      </c>
      <c r="H5908" s="8">
        <f t="shared" ref="H5908:I5908" si="1423">H5892+4</f>
        <v>1475</v>
      </c>
      <c r="I5908" s="12">
        <f t="shared" si="1423"/>
        <v>1475</v>
      </c>
      <c r="J5908" s="5"/>
    </row>
    <row r="5909" spans="1:10">
      <c r="A5909" s="5">
        <v>5900</v>
      </c>
      <c r="B5909" s="5">
        <v>5899</v>
      </c>
      <c r="C5909" s="5" t="s">
        <v>54</v>
      </c>
      <c r="D5909" s="8">
        <f t="shared" si="1361"/>
        <v>1476</v>
      </c>
      <c r="E5909" s="8">
        <f t="shared" si="1412"/>
        <v>3</v>
      </c>
      <c r="F5909" s="8">
        <f t="shared" si="1413"/>
        <v>0</v>
      </c>
      <c r="G5909" s="5" t="str">
        <f t="shared" si="1394"/>
        <v>A2_P1476_3_0</v>
      </c>
      <c r="H5909" s="8">
        <f t="shared" ref="H5909:I5909" si="1424">H5893+4</f>
        <v>1476</v>
      </c>
      <c r="I5909" s="12">
        <f t="shared" si="1424"/>
        <v>1476</v>
      </c>
      <c r="J5909" s="5"/>
    </row>
    <row r="5910" spans="1:10">
      <c r="A5910" s="5">
        <v>5901</v>
      </c>
      <c r="B5910" s="5">
        <v>5900</v>
      </c>
      <c r="C5910" s="5" t="s">
        <v>47</v>
      </c>
      <c r="D5910" s="8">
        <f t="shared" si="1361"/>
        <v>1473</v>
      </c>
      <c r="E5910" s="8">
        <f t="shared" si="1412"/>
        <v>3</v>
      </c>
      <c r="F5910" s="8">
        <f t="shared" si="1413"/>
        <v>0</v>
      </c>
      <c r="G5910" s="5" t="str">
        <f t="shared" si="1394"/>
        <v>C_P1473_3_0</v>
      </c>
      <c r="H5910" s="8">
        <f t="shared" ref="H5910:I5910" si="1425">H5894+4</f>
        <v>1473</v>
      </c>
      <c r="I5910" s="12">
        <f t="shared" si="1425"/>
        <v>1473</v>
      </c>
      <c r="J5910" s="5"/>
    </row>
    <row r="5911" spans="1:10">
      <c r="A5911" s="5">
        <v>5902</v>
      </c>
      <c r="B5911" s="5">
        <v>5901</v>
      </c>
      <c r="C5911" s="5" t="s">
        <v>47</v>
      </c>
      <c r="D5911" s="8">
        <f t="shared" si="1361"/>
        <v>1474</v>
      </c>
      <c r="E5911" s="8">
        <f t="shared" si="1412"/>
        <v>3</v>
      </c>
      <c r="F5911" s="8">
        <f t="shared" si="1413"/>
        <v>0</v>
      </c>
      <c r="G5911" s="5" t="str">
        <f t="shared" si="1394"/>
        <v>C_P1474_3_0</v>
      </c>
      <c r="H5911" s="8">
        <f t="shared" ref="H5911:I5911" si="1426">H5895+4</f>
        <v>1474</v>
      </c>
      <c r="I5911" s="12">
        <f t="shared" si="1426"/>
        <v>1474</v>
      </c>
      <c r="J5911" s="5"/>
    </row>
    <row r="5912" spans="1:10">
      <c r="A5912" s="5">
        <v>5903</v>
      </c>
      <c r="B5912" s="5">
        <v>5902</v>
      </c>
      <c r="C5912" s="5" t="s">
        <v>47</v>
      </c>
      <c r="D5912" s="8">
        <f t="shared" si="1361"/>
        <v>1475</v>
      </c>
      <c r="E5912" s="8">
        <f t="shared" si="1412"/>
        <v>3</v>
      </c>
      <c r="F5912" s="8">
        <f t="shared" si="1413"/>
        <v>0</v>
      </c>
      <c r="G5912" s="5" t="str">
        <f t="shared" si="1394"/>
        <v>C_P1475_3_0</v>
      </c>
      <c r="H5912" s="8">
        <f t="shared" ref="H5912:I5912" si="1427">H5896+4</f>
        <v>1475</v>
      </c>
      <c r="I5912" s="12">
        <f t="shared" si="1427"/>
        <v>1475</v>
      </c>
      <c r="J5912" s="5"/>
    </row>
    <row r="5913" spans="1:10">
      <c r="A5913" s="5">
        <v>5904</v>
      </c>
      <c r="B5913" s="5">
        <v>5903</v>
      </c>
      <c r="C5913" s="5" t="s">
        <v>47</v>
      </c>
      <c r="D5913" s="8">
        <f t="shared" si="1361"/>
        <v>1476</v>
      </c>
      <c r="E5913" s="8">
        <f t="shared" si="1412"/>
        <v>3</v>
      </c>
      <c r="F5913" s="8">
        <f t="shared" si="1413"/>
        <v>0</v>
      </c>
      <c r="G5913" s="5" t="str">
        <f t="shared" si="1394"/>
        <v>C_P1476_3_0</v>
      </c>
      <c r="H5913" s="8">
        <f t="shared" ref="H5913:I5913" si="1428">H5897+4</f>
        <v>1476</v>
      </c>
      <c r="I5913" s="12">
        <f t="shared" si="1428"/>
        <v>1476</v>
      </c>
      <c r="J5913" s="5"/>
    </row>
    <row r="5914" spans="1:10">
      <c r="A5914" s="5">
        <v>5905</v>
      </c>
      <c r="B5914" s="5">
        <v>5904</v>
      </c>
      <c r="C5914" s="5" t="s">
        <v>52</v>
      </c>
      <c r="D5914" s="8">
        <f t="shared" ref="D5914:D5977" si="1429">D5898+4</f>
        <v>1477</v>
      </c>
      <c r="E5914" s="8">
        <f t="shared" si="1412"/>
        <v>3</v>
      </c>
      <c r="F5914" s="8">
        <f t="shared" si="1413"/>
        <v>0</v>
      </c>
      <c r="G5914" s="5" t="str">
        <f t="shared" si="1394"/>
        <v>A1_P1477_3_0</v>
      </c>
      <c r="H5914" s="8">
        <f t="shared" ref="H5914:I5914" si="1430">H5898+4</f>
        <v>1477</v>
      </c>
      <c r="I5914" s="12">
        <f t="shared" si="1430"/>
        <v>1477</v>
      </c>
      <c r="J5914" s="5"/>
    </row>
    <row r="5915" spans="1:10">
      <c r="A5915" s="5">
        <v>5906</v>
      </c>
      <c r="B5915" s="5">
        <v>5905</v>
      </c>
      <c r="C5915" s="5" t="s">
        <v>52</v>
      </c>
      <c r="D5915" s="8">
        <f t="shared" si="1429"/>
        <v>1478</v>
      </c>
      <c r="E5915" s="8">
        <f t="shared" si="1412"/>
        <v>3</v>
      </c>
      <c r="F5915" s="8">
        <f t="shared" si="1413"/>
        <v>0</v>
      </c>
      <c r="G5915" s="5" t="str">
        <f t="shared" si="1394"/>
        <v>A1_P1478_3_0</v>
      </c>
      <c r="H5915" s="8">
        <f t="shared" ref="H5915:I5915" si="1431">H5899+4</f>
        <v>1478</v>
      </c>
      <c r="I5915" s="12">
        <f t="shared" si="1431"/>
        <v>1478</v>
      </c>
      <c r="J5915" s="5"/>
    </row>
    <row r="5916" spans="1:10">
      <c r="A5916" s="5">
        <v>5907</v>
      </c>
      <c r="B5916" s="5">
        <v>5906</v>
      </c>
      <c r="C5916" s="5" t="s">
        <v>52</v>
      </c>
      <c r="D5916" s="8">
        <f t="shared" si="1429"/>
        <v>1479</v>
      </c>
      <c r="E5916" s="8">
        <f t="shared" si="1412"/>
        <v>3</v>
      </c>
      <c r="F5916" s="8">
        <f t="shared" si="1413"/>
        <v>0</v>
      </c>
      <c r="G5916" s="5" t="str">
        <f t="shared" si="1394"/>
        <v>A1_P1479_3_0</v>
      </c>
      <c r="H5916" s="8">
        <f t="shared" ref="H5916:I5916" si="1432">H5900+4</f>
        <v>1479</v>
      </c>
      <c r="I5916" s="12">
        <f t="shared" si="1432"/>
        <v>1479</v>
      </c>
      <c r="J5916" s="5"/>
    </row>
    <row r="5917" spans="1:10">
      <c r="A5917" s="5">
        <v>5908</v>
      </c>
      <c r="B5917" s="5">
        <v>5907</v>
      </c>
      <c r="C5917" s="5" t="s">
        <v>52</v>
      </c>
      <c r="D5917" s="8">
        <f t="shared" si="1429"/>
        <v>1480</v>
      </c>
      <c r="E5917" s="8">
        <f t="shared" si="1412"/>
        <v>3</v>
      </c>
      <c r="F5917" s="8">
        <f t="shared" si="1413"/>
        <v>0</v>
      </c>
      <c r="G5917" s="5" t="str">
        <f t="shared" si="1394"/>
        <v>A1_P1480_3_0</v>
      </c>
      <c r="H5917" s="8">
        <f t="shared" ref="H5917:I5917" si="1433">H5901+4</f>
        <v>1480</v>
      </c>
      <c r="I5917" s="12">
        <f t="shared" si="1433"/>
        <v>1480</v>
      </c>
      <c r="J5917" s="5"/>
    </row>
    <row r="5918" spans="1:10">
      <c r="A5918" s="5">
        <v>5909</v>
      </c>
      <c r="B5918" s="5">
        <v>5908</v>
      </c>
      <c r="C5918" s="5" t="s">
        <v>53</v>
      </c>
      <c r="D5918" s="8">
        <f t="shared" si="1429"/>
        <v>1477</v>
      </c>
      <c r="E5918" s="8">
        <f t="shared" si="1412"/>
        <v>3</v>
      </c>
      <c r="F5918" s="8">
        <f t="shared" si="1413"/>
        <v>0</v>
      </c>
      <c r="G5918" s="5" t="str">
        <f t="shared" si="1394"/>
        <v>ZS_P1477_3_0</v>
      </c>
      <c r="H5918" s="8">
        <f t="shared" ref="H5918:I5918" si="1434">H5902+4</f>
        <v>1477</v>
      </c>
      <c r="I5918" s="12">
        <f t="shared" si="1434"/>
        <v>1477</v>
      </c>
      <c r="J5918" s="5"/>
    </row>
    <row r="5919" spans="1:10">
      <c r="A5919" s="5">
        <v>5910</v>
      </c>
      <c r="B5919" s="5">
        <v>5909</v>
      </c>
      <c r="C5919" s="5" t="s">
        <v>53</v>
      </c>
      <c r="D5919" s="8">
        <f t="shared" si="1429"/>
        <v>1478</v>
      </c>
      <c r="E5919" s="8">
        <f t="shared" si="1412"/>
        <v>3</v>
      </c>
      <c r="F5919" s="8">
        <f t="shared" si="1413"/>
        <v>0</v>
      </c>
      <c r="G5919" s="5" t="str">
        <f t="shared" si="1394"/>
        <v>ZS_P1478_3_0</v>
      </c>
      <c r="H5919" s="8">
        <f t="shared" ref="H5919:I5919" si="1435">H5903+4</f>
        <v>1478</v>
      </c>
      <c r="I5919" s="12">
        <f t="shared" si="1435"/>
        <v>1478</v>
      </c>
      <c r="J5919" s="5"/>
    </row>
    <row r="5920" spans="1:10">
      <c r="A5920" s="5">
        <v>5911</v>
      </c>
      <c r="B5920" s="5">
        <v>5910</v>
      </c>
      <c r="C5920" s="5" t="s">
        <v>53</v>
      </c>
      <c r="D5920" s="8">
        <f t="shared" si="1429"/>
        <v>1479</v>
      </c>
      <c r="E5920" s="8">
        <f t="shared" si="1412"/>
        <v>3</v>
      </c>
      <c r="F5920" s="8">
        <f t="shared" si="1413"/>
        <v>0</v>
      </c>
      <c r="G5920" s="5" t="str">
        <f t="shared" si="1394"/>
        <v>ZS_P1479_3_0</v>
      </c>
      <c r="H5920" s="8">
        <f t="shared" ref="H5920:I5920" si="1436">H5904+4</f>
        <v>1479</v>
      </c>
      <c r="I5920" s="12">
        <f t="shared" si="1436"/>
        <v>1479</v>
      </c>
      <c r="J5920" s="5"/>
    </row>
    <row r="5921" spans="1:10">
      <c r="A5921" s="5">
        <v>5912</v>
      </c>
      <c r="B5921" s="5">
        <v>5911</v>
      </c>
      <c r="C5921" s="5" t="s">
        <v>53</v>
      </c>
      <c r="D5921" s="8">
        <f t="shared" si="1429"/>
        <v>1480</v>
      </c>
      <c r="E5921" s="8">
        <f t="shared" si="1412"/>
        <v>3</v>
      </c>
      <c r="F5921" s="8">
        <f t="shared" si="1413"/>
        <v>0</v>
      </c>
      <c r="G5921" s="5" t="str">
        <f t="shared" si="1394"/>
        <v>ZS_P1480_3_0</v>
      </c>
      <c r="H5921" s="8">
        <f t="shared" ref="H5921:I5921" si="1437">H5905+4</f>
        <v>1480</v>
      </c>
      <c r="I5921" s="12">
        <f t="shared" si="1437"/>
        <v>1480</v>
      </c>
      <c r="J5921" s="5"/>
    </row>
    <row r="5922" spans="1:10">
      <c r="A5922" s="5">
        <v>5913</v>
      </c>
      <c r="B5922" s="5">
        <v>5912</v>
      </c>
      <c r="C5922" s="5" t="s">
        <v>54</v>
      </c>
      <c r="D5922" s="8">
        <f t="shared" si="1429"/>
        <v>1477</v>
      </c>
      <c r="E5922" s="8">
        <f t="shared" si="1412"/>
        <v>3</v>
      </c>
      <c r="F5922" s="8">
        <f t="shared" si="1413"/>
        <v>0</v>
      </c>
      <c r="G5922" s="5" t="str">
        <f t="shared" si="1394"/>
        <v>A2_P1477_3_0</v>
      </c>
      <c r="H5922" s="8">
        <f t="shared" ref="H5922:I5922" si="1438">H5906+4</f>
        <v>1477</v>
      </c>
      <c r="I5922" s="12">
        <f t="shared" si="1438"/>
        <v>1477</v>
      </c>
      <c r="J5922" s="5"/>
    </row>
    <row r="5923" spans="1:10">
      <c r="A5923" s="5">
        <v>5914</v>
      </c>
      <c r="B5923" s="5">
        <v>5913</v>
      </c>
      <c r="C5923" s="5" t="s">
        <v>54</v>
      </c>
      <c r="D5923" s="8">
        <f t="shared" si="1429"/>
        <v>1478</v>
      </c>
      <c r="E5923" s="8">
        <f t="shared" si="1412"/>
        <v>3</v>
      </c>
      <c r="F5923" s="8">
        <f t="shared" si="1413"/>
        <v>0</v>
      </c>
      <c r="G5923" s="5" t="str">
        <f t="shared" si="1394"/>
        <v>A2_P1478_3_0</v>
      </c>
      <c r="H5923" s="8">
        <f t="shared" ref="H5923:I5923" si="1439">H5907+4</f>
        <v>1478</v>
      </c>
      <c r="I5923" s="12">
        <f t="shared" si="1439"/>
        <v>1478</v>
      </c>
      <c r="J5923" s="5"/>
    </row>
    <row r="5924" spans="1:10">
      <c r="A5924" s="5">
        <v>5915</v>
      </c>
      <c r="B5924" s="5">
        <v>5914</v>
      </c>
      <c r="C5924" s="5" t="s">
        <v>54</v>
      </c>
      <c r="D5924" s="8">
        <f t="shared" si="1429"/>
        <v>1479</v>
      </c>
      <c r="E5924" s="8">
        <f t="shared" si="1412"/>
        <v>3</v>
      </c>
      <c r="F5924" s="8">
        <f t="shared" si="1413"/>
        <v>0</v>
      </c>
      <c r="G5924" s="5" t="str">
        <f t="shared" si="1394"/>
        <v>A2_P1479_3_0</v>
      </c>
      <c r="H5924" s="8">
        <f t="shared" ref="H5924:I5924" si="1440">H5908+4</f>
        <v>1479</v>
      </c>
      <c r="I5924" s="12">
        <f t="shared" si="1440"/>
        <v>1479</v>
      </c>
      <c r="J5924" s="5"/>
    </row>
    <row r="5925" spans="1:10">
      <c r="A5925" s="5">
        <v>5916</v>
      </c>
      <c r="B5925" s="5">
        <v>5915</v>
      </c>
      <c r="C5925" s="5" t="s">
        <v>54</v>
      </c>
      <c r="D5925" s="8">
        <f t="shared" si="1429"/>
        <v>1480</v>
      </c>
      <c r="E5925" s="8">
        <f t="shared" si="1412"/>
        <v>3</v>
      </c>
      <c r="F5925" s="8">
        <f t="shared" si="1413"/>
        <v>0</v>
      </c>
      <c r="G5925" s="5" t="str">
        <f t="shared" si="1394"/>
        <v>A2_P1480_3_0</v>
      </c>
      <c r="H5925" s="8">
        <f t="shared" ref="H5925:I5925" si="1441">H5909+4</f>
        <v>1480</v>
      </c>
      <c r="I5925" s="12">
        <f t="shared" si="1441"/>
        <v>1480</v>
      </c>
      <c r="J5925" s="5"/>
    </row>
    <row r="5926" spans="1:10">
      <c r="A5926" s="5">
        <v>5917</v>
      </c>
      <c r="B5926" s="5">
        <v>5916</v>
      </c>
      <c r="C5926" s="5" t="s">
        <v>47</v>
      </c>
      <c r="D5926" s="8">
        <f t="shared" si="1429"/>
        <v>1477</v>
      </c>
      <c r="E5926" s="8">
        <f t="shared" si="1412"/>
        <v>3</v>
      </c>
      <c r="F5926" s="8">
        <f t="shared" si="1413"/>
        <v>0</v>
      </c>
      <c r="G5926" s="5" t="str">
        <f t="shared" si="1394"/>
        <v>C_P1477_3_0</v>
      </c>
      <c r="H5926" s="8">
        <f t="shared" ref="H5926:I5926" si="1442">H5910+4</f>
        <v>1477</v>
      </c>
      <c r="I5926" s="12">
        <f t="shared" si="1442"/>
        <v>1477</v>
      </c>
      <c r="J5926" s="5"/>
    </row>
    <row r="5927" spans="1:10">
      <c r="A5927" s="5">
        <v>5918</v>
      </c>
      <c r="B5927" s="5">
        <v>5917</v>
      </c>
      <c r="C5927" s="5" t="s">
        <v>47</v>
      </c>
      <c r="D5927" s="8">
        <f t="shared" si="1429"/>
        <v>1478</v>
      </c>
      <c r="E5927" s="8">
        <f t="shared" si="1412"/>
        <v>3</v>
      </c>
      <c r="F5927" s="8">
        <f t="shared" si="1413"/>
        <v>0</v>
      </c>
      <c r="G5927" s="5" t="str">
        <f t="shared" si="1394"/>
        <v>C_P1478_3_0</v>
      </c>
      <c r="H5927" s="8">
        <f t="shared" ref="H5927:I5927" si="1443">H5911+4</f>
        <v>1478</v>
      </c>
      <c r="I5927" s="12">
        <f t="shared" si="1443"/>
        <v>1478</v>
      </c>
      <c r="J5927" s="5"/>
    </row>
    <row r="5928" spans="1:10">
      <c r="A5928" s="5">
        <v>5919</v>
      </c>
      <c r="B5928" s="5">
        <v>5918</v>
      </c>
      <c r="C5928" s="5" t="s">
        <v>47</v>
      </c>
      <c r="D5928" s="8">
        <f t="shared" si="1429"/>
        <v>1479</v>
      </c>
      <c r="E5928" s="8">
        <f t="shared" si="1412"/>
        <v>3</v>
      </c>
      <c r="F5928" s="8">
        <f t="shared" si="1413"/>
        <v>0</v>
      </c>
      <c r="G5928" s="5" t="str">
        <f t="shared" si="1394"/>
        <v>C_P1479_3_0</v>
      </c>
      <c r="H5928" s="8">
        <f t="shared" ref="H5928:I5928" si="1444">H5912+4</f>
        <v>1479</v>
      </c>
      <c r="I5928" s="12">
        <f t="shared" si="1444"/>
        <v>1479</v>
      </c>
      <c r="J5928" s="5"/>
    </row>
    <row r="5929" spans="1:10">
      <c r="A5929" s="5">
        <v>5920</v>
      </c>
      <c r="B5929" s="5">
        <v>5919</v>
      </c>
      <c r="C5929" s="5" t="s">
        <v>47</v>
      </c>
      <c r="D5929" s="8">
        <f t="shared" si="1429"/>
        <v>1480</v>
      </c>
      <c r="E5929" s="8">
        <f t="shared" si="1412"/>
        <v>3</v>
      </c>
      <c r="F5929" s="8">
        <f t="shared" si="1413"/>
        <v>0</v>
      </c>
      <c r="G5929" s="5" t="str">
        <f t="shared" si="1394"/>
        <v>C_P1480_3_0</v>
      </c>
      <c r="H5929" s="8">
        <f t="shared" ref="H5929:I5929" si="1445">H5913+4</f>
        <v>1480</v>
      </c>
      <c r="I5929" s="12">
        <f t="shared" si="1445"/>
        <v>1480</v>
      </c>
      <c r="J5929" s="5"/>
    </row>
    <row r="5930" spans="1:10">
      <c r="A5930" s="5">
        <v>5921</v>
      </c>
      <c r="B5930" s="5">
        <v>5920</v>
      </c>
      <c r="C5930" s="5" t="s">
        <v>52</v>
      </c>
      <c r="D5930" s="8">
        <f t="shared" si="1429"/>
        <v>1481</v>
      </c>
      <c r="E5930" s="8">
        <f t="shared" si="1412"/>
        <v>3</v>
      </c>
      <c r="F5930" s="8">
        <f t="shared" si="1413"/>
        <v>0</v>
      </c>
      <c r="G5930" s="5" t="str">
        <f t="shared" si="1394"/>
        <v>A1_P1481_3_0</v>
      </c>
      <c r="H5930" s="8">
        <f t="shared" ref="H5930:I5930" si="1446">H5914+4</f>
        <v>1481</v>
      </c>
      <c r="I5930" s="12">
        <f t="shared" si="1446"/>
        <v>1481</v>
      </c>
      <c r="J5930" s="5"/>
    </row>
    <row r="5931" spans="1:10">
      <c r="A5931" s="5">
        <v>5922</v>
      </c>
      <c r="B5931" s="5">
        <v>5921</v>
      </c>
      <c r="C5931" s="5" t="s">
        <v>52</v>
      </c>
      <c r="D5931" s="8">
        <f t="shared" si="1429"/>
        <v>1482</v>
      </c>
      <c r="E5931" s="8">
        <f t="shared" si="1412"/>
        <v>3</v>
      </c>
      <c r="F5931" s="8">
        <f t="shared" si="1413"/>
        <v>0</v>
      </c>
      <c r="G5931" s="5" t="str">
        <f t="shared" si="1394"/>
        <v>A1_P1482_3_0</v>
      </c>
      <c r="H5931" s="8">
        <f t="shared" ref="H5931:I5931" si="1447">H5915+4</f>
        <v>1482</v>
      </c>
      <c r="I5931" s="12">
        <f t="shared" si="1447"/>
        <v>1482</v>
      </c>
      <c r="J5931" s="5"/>
    </row>
    <row r="5932" spans="1:10">
      <c r="A5932" s="5">
        <v>5923</v>
      </c>
      <c r="B5932" s="5">
        <v>5922</v>
      </c>
      <c r="C5932" s="5" t="s">
        <v>52</v>
      </c>
      <c r="D5932" s="8">
        <f t="shared" si="1429"/>
        <v>1483</v>
      </c>
      <c r="E5932" s="8">
        <f t="shared" si="1412"/>
        <v>3</v>
      </c>
      <c r="F5932" s="8">
        <f t="shared" si="1413"/>
        <v>0</v>
      </c>
      <c r="G5932" s="5" t="str">
        <f t="shared" si="1394"/>
        <v>A1_P1483_3_0</v>
      </c>
      <c r="H5932" s="8">
        <f t="shared" ref="H5932:I5932" si="1448">H5916+4</f>
        <v>1483</v>
      </c>
      <c r="I5932" s="12">
        <f t="shared" si="1448"/>
        <v>1483</v>
      </c>
      <c r="J5932" s="5"/>
    </row>
    <row r="5933" spans="1:10">
      <c r="A5933" s="5">
        <v>5924</v>
      </c>
      <c r="B5933" s="5">
        <v>5923</v>
      </c>
      <c r="C5933" s="5" t="s">
        <v>52</v>
      </c>
      <c r="D5933" s="8">
        <f t="shared" si="1429"/>
        <v>1484</v>
      </c>
      <c r="E5933" s="8">
        <f t="shared" si="1412"/>
        <v>3</v>
      </c>
      <c r="F5933" s="8">
        <f t="shared" si="1413"/>
        <v>0</v>
      </c>
      <c r="G5933" s="5" t="str">
        <f t="shared" si="1394"/>
        <v>A1_P1484_3_0</v>
      </c>
      <c r="H5933" s="8">
        <f t="shared" ref="H5933:I5933" si="1449">H5917+4</f>
        <v>1484</v>
      </c>
      <c r="I5933" s="12">
        <f t="shared" si="1449"/>
        <v>1484</v>
      </c>
      <c r="J5933" s="5"/>
    </row>
    <row r="5934" spans="1:10">
      <c r="A5934" s="5">
        <v>5925</v>
      </c>
      <c r="B5934" s="5">
        <v>5924</v>
      </c>
      <c r="C5934" s="5" t="s">
        <v>53</v>
      </c>
      <c r="D5934" s="8">
        <f t="shared" si="1429"/>
        <v>1481</v>
      </c>
      <c r="E5934" s="8">
        <f t="shared" si="1412"/>
        <v>3</v>
      </c>
      <c r="F5934" s="8">
        <f t="shared" si="1413"/>
        <v>0</v>
      </c>
      <c r="G5934" s="5" t="str">
        <f t="shared" si="1394"/>
        <v>ZS_P1481_3_0</v>
      </c>
      <c r="H5934" s="8">
        <f t="shared" ref="H5934:I5934" si="1450">H5918+4</f>
        <v>1481</v>
      </c>
      <c r="I5934" s="12">
        <f t="shared" si="1450"/>
        <v>1481</v>
      </c>
      <c r="J5934" s="5"/>
    </row>
    <row r="5935" spans="1:10">
      <c r="A5935" s="5">
        <v>5926</v>
      </c>
      <c r="B5935" s="5">
        <v>5925</v>
      </c>
      <c r="C5935" s="5" t="s">
        <v>53</v>
      </c>
      <c r="D5935" s="8">
        <f t="shared" si="1429"/>
        <v>1482</v>
      </c>
      <c r="E5935" s="8">
        <f t="shared" si="1412"/>
        <v>3</v>
      </c>
      <c r="F5935" s="8">
        <f t="shared" si="1413"/>
        <v>0</v>
      </c>
      <c r="G5935" s="5" t="str">
        <f t="shared" si="1394"/>
        <v>ZS_P1482_3_0</v>
      </c>
      <c r="H5935" s="8">
        <f t="shared" ref="H5935:I5935" si="1451">H5919+4</f>
        <v>1482</v>
      </c>
      <c r="I5935" s="12">
        <f t="shared" si="1451"/>
        <v>1482</v>
      </c>
      <c r="J5935" s="5"/>
    </row>
    <row r="5936" spans="1:10">
      <c r="A5936" s="5">
        <v>5927</v>
      </c>
      <c r="B5936" s="5">
        <v>5926</v>
      </c>
      <c r="C5936" s="5" t="s">
        <v>53</v>
      </c>
      <c r="D5936" s="8">
        <f t="shared" si="1429"/>
        <v>1483</v>
      </c>
      <c r="E5936" s="8">
        <f t="shared" si="1412"/>
        <v>3</v>
      </c>
      <c r="F5936" s="8">
        <f t="shared" si="1413"/>
        <v>0</v>
      </c>
      <c r="G5936" s="5" t="str">
        <f t="shared" si="1394"/>
        <v>ZS_P1483_3_0</v>
      </c>
      <c r="H5936" s="8">
        <f t="shared" ref="H5936:I5936" si="1452">H5920+4</f>
        <v>1483</v>
      </c>
      <c r="I5936" s="12">
        <f t="shared" si="1452"/>
        <v>1483</v>
      </c>
      <c r="J5936" s="5"/>
    </row>
    <row r="5937" spans="1:10">
      <c r="A5937" s="5">
        <v>5928</v>
      </c>
      <c r="B5937" s="5">
        <v>5927</v>
      </c>
      <c r="C5937" s="5" t="s">
        <v>53</v>
      </c>
      <c r="D5937" s="8">
        <f t="shared" si="1429"/>
        <v>1484</v>
      </c>
      <c r="E5937" s="8">
        <f t="shared" si="1412"/>
        <v>3</v>
      </c>
      <c r="F5937" s="8">
        <f t="shared" si="1413"/>
        <v>0</v>
      </c>
      <c r="G5937" s="5" t="str">
        <f t="shared" si="1394"/>
        <v>ZS_P1484_3_0</v>
      </c>
      <c r="H5937" s="8">
        <f t="shared" ref="H5937:I5937" si="1453">H5921+4</f>
        <v>1484</v>
      </c>
      <c r="I5937" s="12">
        <f t="shared" si="1453"/>
        <v>1484</v>
      </c>
      <c r="J5937" s="5"/>
    </row>
    <row r="5938" spans="1:10">
      <c r="A5938" s="5">
        <v>5929</v>
      </c>
      <c r="B5938" s="5">
        <v>5928</v>
      </c>
      <c r="C5938" s="5" t="s">
        <v>54</v>
      </c>
      <c r="D5938" s="8">
        <f t="shared" si="1429"/>
        <v>1481</v>
      </c>
      <c r="E5938" s="8">
        <f t="shared" si="1412"/>
        <v>3</v>
      </c>
      <c r="F5938" s="8">
        <f t="shared" si="1413"/>
        <v>0</v>
      </c>
      <c r="G5938" s="5" t="str">
        <f t="shared" si="1394"/>
        <v>A2_P1481_3_0</v>
      </c>
      <c r="H5938" s="8">
        <f t="shared" ref="H5938:I5938" si="1454">H5922+4</f>
        <v>1481</v>
      </c>
      <c r="I5938" s="12">
        <f t="shared" si="1454"/>
        <v>1481</v>
      </c>
      <c r="J5938" s="5"/>
    </row>
    <row r="5939" spans="1:10">
      <c r="A5939" s="5">
        <v>5930</v>
      </c>
      <c r="B5939" s="5">
        <v>5929</v>
      </c>
      <c r="C5939" s="5" t="s">
        <v>54</v>
      </c>
      <c r="D5939" s="8">
        <f t="shared" si="1429"/>
        <v>1482</v>
      </c>
      <c r="E5939" s="8">
        <f t="shared" si="1412"/>
        <v>3</v>
      </c>
      <c r="F5939" s="8">
        <f t="shared" si="1413"/>
        <v>0</v>
      </c>
      <c r="G5939" s="5" t="str">
        <f t="shared" si="1394"/>
        <v>A2_P1482_3_0</v>
      </c>
      <c r="H5939" s="8">
        <f t="shared" ref="H5939:I5939" si="1455">H5923+4</f>
        <v>1482</v>
      </c>
      <c r="I5939" s="12">
        <f t="shared" si="1455"/>
        <v>1482</v>
      </c>
      <c r="J5939" s="5"/>
    </row>
    <row r="5940" spans="1:10">
      <c r="A5940" s="5">
        <v>5931</v>
      </c>
      <c r="B5940" s="5">
        <v>5930</v>
      </c>
      <c r="C5940" s="5" t="s">
        <v>54</v>
      </c>
      <c r="D5940" s="8">
        <f t="shared" si="1429"/>
        <v>1483</v>
      </c>
      <c r="E5940" s="8">
        <f t="shared" si="1412"/>
        <v>3</v>
      </c>
      <c r="F5940" s="8">
        <f t="shared" si="1413"/>
        <v>0</v>
      </c>
      <c r="G5940" s="5" t="str">
        <f t="shared" si="1394"/>
        <v>A2_P1483_3_0</v>
      </c>
      <c r="H5940" s="8">
        <f t="shared" ref="H5940:I5940" si="1456">H5924+4</f>
        <v>1483</v>
      </c>
      <c r="I5940" s="12">
        <f t="shared" si="1456"/>
        <v>1483</v>
      </c>
      <c r="J5940" s="5"/>
    </row>
    <row r="5941" spans="1:10">
      <c r="A5941" s="5">
        <v>5932</v>
      </c>
      <c r="B5941" s="5">
        <v>5931</v>
      </c>
      <c r="C5941" s="5" t="s">
        <v>54</v>
      </c>
      <c r="D5941" s="8">
        <f t="shared" si="1429"/>
        <v>1484</v>
      </c>
      <c r="E5941" s="8">
        <f t="shared" si="1412"/>
        <v>3</v>
      </c>
      <c r="F5941" s="8">
        <f t="shared" si="1413"/>
        <v>0</v>
      </c>
      <c r="G5941" s="5" t="str">
        <f t="shared" si="1394"/>
        <v>A2_P1484_3_0</v>
      </c>
      <c r="H5941" s="8">
        <f t="shared" ref="H5941:I5941" si="1457">H5925+4</f>
        <v>1484</v>
      </c>
      <c r="I5941" s="12">
        <f t="shared" si="1457"/>
        <v>1484</v>
      </c>
      <c r="J5941" s="5"/>
    </row>
    <row r="5942" spans="1:10">
      <c r="A5942" s="5">
        <v>5933</v>
      </c>
      <c r="B5942" s="5">
        <v>5932</v>
      </c>
      <c r="C5942" s="5" t="s">
        <v>47</v>
      </c>
      <c r="D5942" s="8">
        <f t="shared" si="1429"/>
        <v>1481</v>
      </c>
      <c r="E5942" s="8">
        <f t="shared" si="1412"/>
        <v>3</v>
      </c>
      <c r="F5942" s="8">
        <f t="shared" si="1413"/>
        <v>0</v>
      </c>
      <c r="G5942" s="5" t="str">
        <f t="shared" si="1394"/>
        <v>C_P1481_3_0</v>
      </c>
      <c r="H5942" s="8">
        <f t="shared" ref="H5942:I5942" si="1458">H5926+4</f>
        <v>1481</v>
      </c>
      <c r="I5942" s="12">
        <f t="shared" si="1458"/>
        <v>1481</v>
      </c>
      <c r="J5942" s="5"/>
    </row>
    <row r="5943" spans="1:10">
      <c r="A5943" s="5">
        <v>5934</v>
      </c>
      <c r="B5943" s="5">
        <v>5933</v>
      </c>
      <c r="C5943" s="5" t="s">
        <v>47</v>
      </c>
      <c r="D5943" s="8">
        <f t="shared" si="1429"/>
        <v>1482</v>
      </c>
      <c r="E5943" s="8">
        <f t="shared" si="1412"/>
        <v>3</v>
      </c>
      <c r="F5943" s="8">
        <f t="shared" si="1413"/>
        <v>0</v>
      </c>
      <c r="G5943" s="5" t="str">
        <f t="shared" si="1394"/>
        <v>C_P1482_3_0</v>
      </c>
      <c r="H5943" s="8">
        <f t="shared" ref="H5943:I5943" si="1459">H5927+4</f>
        <v>1482</v>
      </c>
      <c r="I5943" s="12">
        <f t="shared" si="1459"/>
        <v>1482</v>
      </c>
      <c r="J5943" s="5"/>
    </row>
    <row r="5944" spans="1:10">
      <c r="A5944" s="5">
        <v>5935</v>
      </c>
      <c r="B5944" s="5">
        <v>5934</v>
      </c>
      <c r="C5944" s="5" t="s">
        <v>47</v>
      </c>
      <c r="D5944" s="8">
        <f t="shared" si="1429"/>
        <v>1483</v>
      </c>
      <c r="E5944" s="8">
        <f t="shared" si="1412"/>
        <v>3</v>
      </c>
      <c r="F5944" s="8">
        <f t="shared" si="1413"/>
        <v>0</v>
      </c>
      <c r="G5944" s="5" t="str">
        <f t="shared" si="1394"/>
        <v>C_P1483_3_0</v>
      </c>
      <c r="H5944" s="8">
        <f t="shared" ref="H5944:I5944" si="1460">H5928+4</f>
        <v>1483</v>
      </c>
      <c r="I5944" s="12">
        <f t="shared" si="1460"/>
        <v>1483</v>
      </c>
      <c r="J5944" s="5"/>
    </row>
    <row r="5945" spans="1:10">
      <c r="A5945" s="5">
        <v>5936</v>
      </c>
      <c r="B5945" s="5">
        <v>5935</v>
      </c>
      <c r="C5945" s="5" t="s">
        <v>47</v>
      </c>
      <c r="D5945" s="8">
        <f t="shared" si="1429"/>
        <v>1484</v>
      </c>
      <c r="E5945" s="8">
        <f t="shared" si="1412"/>
        <v>3</v>
      </c>
      <c r="F5945" s="8">
        <f t="shared" si="1413"/>
        <v>0</v>
      </c>
      <c r="G5945" s="5" t="str">
        <f t="shared" si="1394"/>
        <v>C_P1484_3_0</v>
      </c>
      <c r="H5945" s="8">
        <f t="shared" ref="H5945:I5945" si="1461">H5929+4</f>
        <v>1484</v>
      </c>
      <c r="I5945" s="12">
        <f t="shared" si="1461"/>
        <v>1484</v>
      </c>
      <c r="J5945" s="5"/>
    </row>
    <row r="5946" spans="1:10">
      <c r="A5946" s="5">
        <v>5937</v>
      </c>
      <c r="B5946" s="5">
        <v>5936</v>
      </c>
      <c r="C5946" s="5" t="s">
        <v>52</v>
      </c>
      <c r="D5946" s="8">
        <f t="shared" si="1429"/>
        <v>1485</v>
      </c>
      <c r="E5946" s="8">
        <f t="shared" si="1412"/>
        <v>3</v>
      </c>
      <c r="F5946" s="8">
        <f t="shared" si="1413"/>
        <v>0</v>
      </c>
      <c r="G5946" s="5" t="str">
        <f t="shared" ref="G5946:G6009" si="1462">CONCATENATE(C5946,"_P",D5946,"_",E5946,"_",F5946)</f>
        <v>A1_P1485_3_0</v>
      </c>
      <c r="H5946" s="8">
        <f t="shared" ref="H5946:I5946" si="1463">H5930+4</f>
        <v>1485</v>
      </c>
      <c r="I5946" s="12">
        <f t="shared" si="1463"/>
        <v>1485</v>
      </c>
      <c r="J5946" s="5"/>
    </row>
    <row r="5947" spans="1:10">
      <c r="A5947" s="5">
        <v>5938</v>
      </c>
      <c r="B5947" s="5">
        <v>5937</v>
      </c>
      <c r="C5947" s="5" t="s">
        <v>52</v>
      </c>
      <c r="D5947" s="8">
        <f t="shared" si="1429"/>
        <v>1486</v>
      </c>
      <c r="E5947" s="8">
        <f t="shared" si="1412"/>
        <v>3</v>
      </c>
      <c r="F5947" s="8">
        <f t="shared" si="1413"/>
        <v>0</v>
      </c>
      <c r="G5947" s="5" t="str">
        <f t="shared" si="1462"/>
        <v>A1_P1486_3_0</v>
      </c>
      <c r="H5947" s="8">
        <f t="shared" ref="H5947:I5947" si="1464">H5931+4</f>
        <v>1486</v>
      </c>
      <c r="I5947" s="12">
        <f t="shared" si="1464"/>
        <v>1486</v>
      </c>
      <c r="J5947" s="5"/>
    </row>
    <row r="5948" spans="1:10">
      <c r="A5948" s="5">
        <v>5939</v>
      </c>
      <c r="B5948" s="5">
        <v>5938</v>
      </c>
      <c r="C5948" s="5" t="s">
        <v>52</v>
      </c>
      <c r="D5948" s="8">
        <f t="shared" si="1429"/>
        <v>1487</v>
      </c>
      <c r="E5948" s="8">
        <f t="shared" si="1412"/>
        <v>3</v>
      </c>
      <c r="F5948" s="8">
        <f t="shared" si="1413"/>
        <v>0</v>
      </c>
      <c r="G5948" s="5" t="str">
        <f t="shared" si="1462"/>
        <v>A1_P1487_3_0</v>
      </c>
      <c r="H5948" s="8">
        <f t="shared" ref="H5948:I5948" si="1465">H5932+4</f>
        <v>1487</v>
      </c>
      <c r="I5948" s="12">
        <f t="shared" si="1465"/>
        <v>1487</v>
      </c>
      <c r="J5948" s="5"/>
    </row>
    <row r="5949" spans="1:10">
      <c r="A5949" s="5">
        <v>5940</v>
      </c>
      <c r="B5949" s="5">
        <v>5939</v>
      </c>
      <c r="C5949" s="5" t="s">
        <v>52</v>
      </c>
      <c r="D5949" s="8">
        <f t="shared" si="1429"/>
        <v>1488</v>
      </c>
      <c r="E5949" s="8">
        <f t="shared" si="1412"/>
        <v>3</v>
      </c>
      <c r="F5949" s="8">
        <f t="shared" si="1413"/>
        <v>0</v>
      </c>
      <c r="G5949" s="5" t="str">
        <f t="shared" si="1462"/>
        <v>A1_P1488_3_0</v>
      </c>
      <c r="H5949" s="8">
        <f t="shared" ref="H5949:I5949" si="1466">H5933+4</f>
        <v>1488</v>
      </c>
      <c r="I5949" s="12">
        <f t="shared" si="1466"/>
        <v>1488</v>
      </c>
      <c r="J5949" s="5"/>
    </row>
    <row r="5950" spans="1:10">
      <c r="A5950" s="5">
        <v>5941</v>
      </c>
      <c r="B5950" s="5">
        <v>5940</v>
      </c>
      <c r="C5950" s="5" t="s">
        <v>53</v>
      </c>
      <c r="D5950" s="8">
        <f t="shared" si="1429"/>
        <v>1485</v>
      </c>
      <c r="E5950" s="8">
        <f t="shared" si="1412"/>
        <v>3</v>
      </c>
      <c r="F5950" s="8">
        <f t="shared" si="1413"/>
        <v>0</v>
      </c>
      <c r="G5950" s="5" t="str">
        <f t="shared" si="1462"/>
        <v>ZS_P1485_3_0</v>
      </c>
      <c r="H5950" s="8">
        <f t="shared" ref="H5950:I5950" si="1467">H5934+4</f>
        <v>1485</v>
      </c>
      <c r="I5950" s="12">
        <f t="shared" si="1467"/>
        <v>1485</v>
      </c>
      <c r="J5950" s="5"/>
    </row>
    <row r="5951" spans="1:10">
      <c r="A5951" s="5">
        <v>5942</v>
      </c>
      <c r="B5951" s="5">
        <v>5941</v>
      </c>
      <c r="C5951" s="5" t="s">
        <v>53</v>
      </c>
      <c r="D5951" s="8">
        <f t="shared" si="1429"/>
        <v>1486</v>
      </c>
      <c r="E5951" s="8">
        <f t="shared" si="1412"/>
        <v>3</v>
      </c>
      <c r="F5951" s="8">
        <f t="shared" si="1413"/>
        <v>0</v>
      </c>
      <c r="G5951" s="5" t="str">
        <f t="shared" si="1462"/>
        <v>ZS_P1486_3_0</v>
      </c>
      <c r="H5951" s="8">
        <f t="shared" ref="H5951:I5951" si="1468">H5935+4</f>
        <v>1486</v>
      </c>
      <c r="I5951" s="12">
        <f t="shared" si="1468"/>
        <v>1486</v>
      </c>
      <c r="J5951" s="5"/>
    </row>
    <row r="5952" spans="1:10">
      <c r="A5952" s="5">
        <v>5943</v>
      </c>
      <c r="B5952" s="5">
        <v>5942</v>
      </c>
      <c r="C5952" s="5" t="s">
        <v>53</v>
      </c>
      <c r="D5952" s="8">
        <f t="shared" si="1429"/>
        <v>1487</v>
      </c>
      <c r="E5952" s="8">
        <f t="shared" si="1412"/>
        <v>3</v>
      </c>
      <c r="F5952" s="8">
        <f t="shared" si="1413"/>
        <v>0</v>
      </c>
      <c r="G5952" s="5" t="str">
        <f t="shared" si="1462"/>
        <v>ZS_P1487_3_0</v>
      </c>
      <c r="H5952" s="8">
        <f t="shared" ref="H5952:I5952" si="1469">H5936+4</f>
        <v>1487</v>
      </c>
      <c r="I5952" s="12">
        <f t="shared" si="1469"/>
        <v>1487</v>
      </c>
      <c r="J5952" s="5"/>
    </row>
    <row r="5953" spans="1:10">
      <c r="A5953" s="5">
        <v>5944</v>
      </c>
      <c r="B5953" s="5">
        <v>5943</v>
      </c>
      <c r="C5953" s="5" t="s">
        <v>53</v>
      </c>
      <c r="D5953" s="8">
        <f t="shared" si="1429"/>
        <v>1488</v>
      </c>
      <c r="E5953" s="8">
        <f t="shared" si="1412"/>
        <v>3</v>
      </c>
      <c r="F5953" s="8">
        <f t="shared" si="1413"/>
        <v>0</v>
      </c>
      <c r="G5953" s="5" t="str">
        <f t="shared" si="1462"/>
        <v>ZS_P1488_3_0</v>
      </c>
      <c r="H5953" s="8">
        <f t="shared" ref="H5953:I5953" si="1470">H5937+4</f>
        <v>1488</v>
      </c>
      <c r="I5953" s="12">
        <f t="shared" si="1470"/>
        <v>1488</v>
      </c>
      <c r="J5953" s="5"/>
    </row>
    <row r="5954" spans="1:10">
      <c r="A5954" s="5">
        <v>5945</v>
      </c>
      <c r="B5954" s="5">
        <v>5944</v>
      </c>
      <c r="C5954" s="5" t="s">
        <v>54</v>
      </c>
      <c r="D5954" s="8">
        <f t="shared" si="1429"/>
        <v>1485</v>
      </c>
      <c r="E5954" s="8">
        <f t="shared" si="1412"/>
        <v>3</v>
      </c>
      <c r="F5954" s="8">
        <f t="shared" si="1413"/>
        <v>0</v>
      </c>
      <c r="G5954" s="5" t="str">
        <f t="shared" si="1462"/>
        <v>A2_P1485_3_0</v>
      </c>
      <c r="H5954" s="8">
        <f t="shared" ref="H5954:I5954" si="1471">H5938+4</f>
        <v>1485</v>
      </c>
      <c r="I5954" s="12">
        <f t="shared" si="1471"/>
        <v>1485</v>
      </c>
      <c r="J5954" s="5"/>
    </row>
    <row r="5955" spans="1:10">
      <c r="A5955" s="5">
        <v>5946</v>
      </c>
      <c r="B5955" s="5">
        <v>5945</v>
      </c>
      <c r="C5955" s="5" t="s">
        <v>54</v>
      </c>
      <c r="D5955" s="8">
        <f t="shared" si="1429"/>
        <v>1486</v>
      </c>
      <c r="E5955" s="8">
        <f t="shared" si="1412"/>
        <v>3</v>
      </c>
      <c r="F5955" s="8">
        <f t="shared" si="1413"/>
        <v>0</v>
      </c>
      <c r="G5955" s="5" t="str">
        <f t="shared" si="1462"/>
        <v>A2_P1486_3_0</v>
      </c>
      <c r="H5955" s="8">
        <f t="shared" ref="H5955:I5955" si="1472">H5939+4</f>
        <v>1486</v>
      </c>
      <c r="I5955" s="12">
        <f t="shared" si="1472"/>
        <v>1486</v>
      </c>
      <c r="J5955" s="5"/>
    </row>
    <row r="5956" spans="1:10">
      <c r="A5956" s="5">
        <v>5947</v>
      </c>
      <c r="B5956" s="5">
        <v>5946</v>
      </c>
      <c r="C5956" s="5" t="s">
        <v>54</v>
      </c>
      <c r="D5956" s="8">
        <f t="shared" si="1429"/>
        <v>1487</v>
      </c>
      <c r="E5956" s="8">
        <f t="shared" si="1412"/>
        <v>3</v>
      </c>
      <c r="F5956" s="8">
        <f t="shared" si="1413"/>
        <v>0</v>
      </c>
      <c r="G5956" s="5" t="str">
        <f t="shared" si="1462"/>
        <v>A2_P1487_3_0</v>
      </c>
      <c r="H5956" s="8">
        <f t="shared" ref="H5956:I5956" si="1473">H5940+4</f>
        <v>1487</v>
      </c>
      <c r="I5956" s="12">
        <f t="shared" si="1473"/>
        <v>1487</v>
      </c>
      <c r="J5956" s="5"/>
    </row>
    <row r="5957" spans="1:10">
      <c r="A5957" s="5">
        <v>5948</v>
      </c>
      <c r="B5957" s="5">
        <v>5947</v>
      </c>
      <c r="C5957" s="5" t="s">
        <v>54</v>
      </c>
      <c r="D5957" s="8">
        <f t="shared" si="1429"/>
        <v>1488</v>
      </c>
      <c r="E5957" s="8">
        <f t="shared" si="1412"/>
        <v>3</v>
      </c>
      <c r="F5957" s="8">
        <f t="shared" si="1413"/>
        <v>0</v>
      </c>
      <c r="G5957" s="5" t="str">
        <f t="shared" si="1462"/>
        <v>A2_P1488_3_0</v>
      </c>
      <c r="H5957" s="8">
        <f t="shared" ref="H5957:I5957" si="1474">H5941+4</f>
        <v>1488</v>
      </c>
      <c r="I5957" s="12">
        <f t="shared" si="1474"/>
        <v>1488</v>
      </c>
      <c r="J5957" s="5"/>
    </row>
    <row r="5958" spans="1:10">
      <c r="A5958" s="5">
        <v>5949</v>
      </c>
      <c r="B5958" s="5">
        <v>5948</v>
      </c>
      <c r="C5958" s="5" t="s">
        <v>47</v>
      </c>
      <c r="D5958" s="8">
        <f t="shared" si="1429"/>
        <v>1485</v>
      </c>
      <c r="E5958" s="8">
        <f t="shared" si="1412"/>
        <v>3</v>
      </c>
      <c r="F5958" s="8">
        <f t="shared" si="1413"/>
        <v>0</v>
      </c>
      <c r="G5958" s="5" t="str">
        <f t="shared" si="1462"/>
        <v>C_P1485_3_0</v>
      </c>
      <c r="H5958" s="8">
        <f t="shared" ref="H5958:I5958" si="1475">H5942+4</f>
        <v>1485</v>
      </c>
      <c r="I5958" s="12">
        <f t="shared" si="1475"/>
        <v>1485</v>
      </c>
      <c r="J5958" s="5"/>
    </row>
    <row r="5959" spans="1:10">
      <c r="A5959" s="5">
        <v>5950</v>
      </c>
      <c r="B5959" s="5">
        <v>5949</v>
      </c>
      <c r="C5959" s="5" t="s">
        <v>47</v>
      </c>
      <c r="D5959" s="8">
        <f t="shared" si="1429"/>
        <v>1486</v>
      </c>
      <c r="E5959" s="8">
        <f t="shared" si="1412"/>
        <v>3</v>
      </c>
      <c r="F5959" s="8">
        <f t="shared" si="1413"/>
        <v>0</v>
      </c>
      <c r="G5959" s="5" t="str">
        <f t="shared" si="1462"/>
        <v>C_P1486_3_0</v>
      </c>
      <c r="H5959" s="8">
        <f t="shared" ref="H5959:I5959" si="1476">H5943+4</f>
        <v>1486</v>
      </c>
      <c r="I5959" s="12">
        <f t="shared" si="1476"/>
        <v>1486</v>
      </c>
      <c r="J5959" s="5"/>
    </row>
    <row r="5960" spans="1:10">
      <c r="A5960" s="5">
        <v>5951</v>
      </c>
      <c r="B5960" s="5">
        <v>5950</v>
      </c>
      <c r="C5960" s="5" t="s">
        <v>47</v>
      </c>
      <c r="D5960" s="8">
        <f t="shared" si="1429"/>
        <v>1487</v>
      </c>
      <c r="E5960" s="8">
        <f t="shared" si="1412"/>
        <v>3</v>
      </c>
      <c r="F5960" s="8">
        <f t="shared" si="1413"/>
        <v>0</v>
      </c>
      <c r="G5960" s="5" t="str">
        <f t="shared" si="1462"/>
        <v>C_P1487_3_0</v>
      </c>
      <c r="H5960" s="8">
        <f t="shared" ref="H5960:I5960" si="1477">H5944+4</f>
        <v>1487</v>
      </c>
      <c r="I5960" s="12">
        <f t="shared" si="1477"/>
        <v>1487</v>
      </c>
      <c r="J5960" s="5"/>
    </row>
    <row r="5961" spans="1:10">
      <c r="A5961" s="5">
        <v>5952</v>
      </c>
      <c r="B5961" s="5">
        <v>5951</v>
      </c>
      <c r="C5961" s="5" t="s">
        <v>47</v>
      </c>
      <c r="D5961" s="8">
        <f t="shared" si="1429"/>
        <v>1488</v>
      </c>
      <c r="E5961" s="8">
        <f t="shared" si="1412"/>
        <v>3</v>
      </c>
      <c r="F5961" s="8">
        <f t="shared" si="1413"/>
        <v>0</v>
      </c>
      <c r="G5961" s="5" t="str">
        <f t="shared" si="1462"/>
        <v>C_P1488_3_0</v>
      </c>
      <c r="H5961" s="8">
        <f t="shared" ref="H5961:I5961" si="1478">H5945+4</f>
        <v>1488</v>
      </c>
      <c r="I5961" s="12">
        <f t="shared" si="1478"/>
        <v>1488</v>
      </c>
      <c r="J5961" s="5"/>
    </row>
    <row r="5962" spans="1:10">
      <c r="A5962" s="5">
        <v>5953</v>
      </c>
      <c r="B5962" s="5">
        <v>5952</v>
      </c>
      <c r="C5962" s="5" t="s">
        <v>52</v>
      </c>
      <c r="D5962" s="8">
        <f t="shared" si="1429"/>
        <v>1489</v>
      </c>
      <c r="E5962" s="8">
        <f t="shared" si="1412"/>
        <v>3</v>
      </c>
      <c r="F5962" s="8">
        <f t="shared" si="1413"/>
        <v>0</v>
      </c>
      <c r="G5962" s="5" t="str">
        <f t="shared" si="1462"/>
        <v>A1_P1489_3_0</v>
      </c>
      <c r="H5962" s="8">
        <f t="shared" ref="H5962:I5962" si="1479">H5946+4</f>
        <v>1489</v>
      </c>
      <c r="I5962" s="12">
        <f t="shared" si="1479"/>
        <v>1489</v>
      </c>
      <c r="J5962" s="5"/>
    </row>
    <row r="5963" spans="1:10">
      <c r="A5963" s="5">
        <v>5954</v>
      </c>
      <c r="B5963" s="5">
        <v>5953</v>
      </c>
      <c r="C5963" s="5" t="s">
        <v>52</v>
      </c>
      <c r="D5963" s="8">
        <f t="shared" si="1429"/>
        <v>1490</v>
      </c>
      <c r="E5963" s="8">
        <f t="shared" ref="E5963:E6026" si="1480">$B$2</f>
        <v>3</v>
      </c>
      <c r="F5963" s="8">
        <f t="shared" ref="F5963:F6026" si="1481">$B$1</f>
        <v>0</v>
      </c>
      <c r="G5963" s="5" t="str">
        <f t="shared" si="1462"/>
        <v>A1_P1490_3_0</v>
      </c>
      <c r="H5963" s="8">
        <f t="shared" ref="H5963:I5963" si="1482">H5947+4</f>
        <v>1490</v>
      </c>
      <c r="I5963" s="12">
        <f t="shared" si="1482"/>
        <v>1490</v>
      </c>
      <c r="J5963" s="5"/>
    </row>
    <row r="5964" spans="1:10">
      <c r="A5964" s="5">
        <v>5955</v>
      </c>
      <c r="B5964" s="5">
        <v>5954</v>
      </c>
      <c r="C5964" s="5" t="s">
        <v>52</v>
      </c>
      <c r="D5964" s="8">
        <f t="shared" si="1429"/>
        <v>1491</v>
      </c>
      <c r="E5964" s="8">
        <f t="shared" si="1480"/>
        <v>3</v>
      </c>
      <c r="F5964" s="8">
        <f t="shared" si="1481"/>
        <v>0</v>
      </c>
      <c r="G5964" s="5" t="str">
        <f t="shared" si="1462"/>
        <v>A1_P1491_3_0</v>
      </c>
      <c r="H5964" s="8">
        <f t="shared" ref="H5964:I5964" si="1483">H5948+4</f>
        <v>1491</v>
      </c>
      <c r="I5964" s="12">
        <f t="shared" si="1483"/>
        <v>1491</v>
      </c>
      <c r="J5964" s="5"/>
    </row>
    <row r="5965" spans="1:10">
      <c r="A5965" s="5">
        <v>5956</v>
      </c>
      <c r="B5965" s="5">
        <v>5955</v>
      </c>
      <c r="C5965" s="5" t="s">
        <v>52</v>
      </c>
      <c r="D5965" s="8">
        <f t="shared" si="1429"/>
        <v>1492</v>
      </c>
      <c r="E5965" s="8">
        <f t="shared" si="1480"/>
        <v>3</v>
      </c>
      <c r="F5965" s="8">
        <f t="shared" si="1481"/>
        <v>0</v>
      </c>
      <c r="G5965" s="5" t="str">
        <f t="shared" si="1462"/>
        <v>A1_P1492_3_0</v>
      </c>
      <c r="H5965" s="8">
        <f t="shared" ref="H5965:I5965" si="1484">H5949+4</f>
        <v>1492</v>
      </c>
      <c r="I5965" s="12">
        <f t="shared" si="1484"/>
        <v>1492</v>
      </c>
      <c r="J5965" s="5"/>
    </row>
    <row r="5966" spans="1:10">
      <c r="A5966" s="5">
        <v>5957</v>
      </c>
      <c r="B5966" s="5">
        <v>5956</v>
      </c>
      <c r="C5966" s="5" t="s">
        <v>53</v>
      </c>
      <c r="D5966" s="8">
        <f t="shared" si="1429"/>
        <v>1489</v>
      </c>
      <c r="E5966" s="8">
        <f t="shared" si="1480"/>
        <v>3</v>
      </c>
      <c r="F5966" s="8">
        <f t="shared" si="1481"/>
        <v>0</v>
      </c>
      <c r="G5966" s="5" t="str">
        <f t="shared" si="1462"/>
        <v>ZS_P1489_3_0</v>
      </c>
      <c r="H5966" s="8">
        <f t="shared" ref="H5966:I5966" si="1485">H5950+4</f>
        <v>1489</v>
      </c>
      <c r="I5966" s="12">
        <f t="shared" si="1485"/>
        <v>1489</v>
      </c>
      <c r="J5966" s="5"/>
    </row>
    <row r="5967" spans="1:10">
      <c r="A5967" s="5">
        <v>5958</v>
      </c>
      <c r="B5967" s="5">
        <v>5957</v>
      </c>
      <c r="C5967" s="5" t="s">
        <v>53</v>
      </c>
      <c r="D5967" s="8">
        <f t="shared" si="1429"/>
        <v>1490</v>
      </c>
      <c r="E5967" s="8">
        <f t="shared" si="1480"/>
        <v>3</v>
      </c>
      <c r="F5967" s="8">
        <f t="shared" si="1481"/>
        <v>0</v>
      </c>
      <c r="G5967" s="5" t="str">
        <f t="shared" si="1462"/>
        <v>ZS_P1490_3_0</v>
      </c>
      <c r="H5967" s="8">
        <f t="shared" ref="H5967:I5967" si="1486">H5951+4</f>
        <v>1490</v>
      </c>
      <c r="I5967" s="12">
        <f t="shared" si="1486"/>
        <v>1490</v>
      </c>
      <c r="J5967" s="5"/>
    </row>
    <row r="5968" spans="1:10">
      <c r="A5968" s="5">
        <v>5959</v>
      </c>
      <c r="B5968" s="5">
        <v>5958</v>
      </c>
      <c r="C5968" s="5" t="s">
        <v>53</v>
      </c>
      <c r="D5968" s="8">
        <f t="shared" si="1429"/>
        <v>1491</v>
      </c>
      <c r="E5968" s="8">
        <f t="shared" si="1480"/>
        <v>3</v>
      </c>
      <c r="F5968" s="8">
        <f t="shared" si="1481"/>
        <v>0</v>
      </c>
      <c r="G5968" s="5" t="str">
        <f t="shared" si="1462"/>
        <v>ZS_P1491_3_0</v>
      </c>
      <c r="H5968" s="8">
        <f t="shared" ref="H5968:I5968" si="1487">H5952+4</f>
        <v>1491</v>
      </c>
      <c r="I5968" s="12">
        <f t="shared" si="1487"/>
        <v>1491</v>
      </c>
      <c r="J5968" s="5"/>
    </row>
    <row r="5969" spans="1:10">
      <c r="A5969" s="5">
        <v>5960</v>
      </c>
      <c r="B5969" s="5">
        <v>5959</v>
      </c>
      <c r="C5969" s="5" t="s">
        <v>53</v>
      </c>
      <c r="D5969" s="8">
        <f t="shared" si="1429"/>
        <v>1492</v>
      </c>
      <c r="E5969" s="8">
        <f t="shared" si="1480"/>
        <v>3</v>
      </c>
      <c r="F5969" s="8">
        <f t="shared" si="1481"/>
        <v>0</v>
      </c>
      <c r="G5969" s="5" t="str">
        <f t="shared" si="1462"/>
        <v>ZS_P1492_3_0</v>
      </c>
      <c r="H5969" s="8">
        <f t="shared" ref="H5969:I5969" si="1488">H5953+4</f>
        <v>1492</v>
      </c>
      <c r="I5969" s="12">
        <f t="shared" si="1488"/>
        <v>1492</v>
      </c>
      <c r="J5969" s="5"/>
    </row>
    <row r="5970" spans="1:10">
      <c r="A5970" s="5">
        <v>5961</v>
      </c>
      <c r="B5970" s="5">
        <v>5960</v>
      </c>
      <c r="C5970" s="5" t="s">
        <v>54</v>
      </c>
      <c r="D5970" s="8">
        <f t="shared" si="1429"/>
        <v>1489</v>
      </c>
      <c r="E5970" s="8">
        <f t="shared" si="1480"/>
        <v>3</v>
      </c>
      <c r="F5970" s="8">
        <f t="shared" si="1481"/>
        <v>0</v>
      </c>
      <c r="G5970" s="5" t="str">
        <f t="shared" si="1462"/>
        <v>A2_P1489_3_0</v>
      </c>
      <c r="H5970" s="8">
        <f t="shared" ref="H5970:I5970" si="1489">H5954+4</f>
        <v>1489</v>
      </c>
      <c r="I5970" s="12">
        <f t="shared" si="1489"/>
        <v>1489</v>
      </c>
      <c r="J5970" s="5"/>
    </row>
    <row r="5971" spans="1:10">
      <c r="A5971" s="5">
        <v>5962</v>
      </c>
      <c r="B5971" s="5">
        <v>5961</v>
      </c>
      <c r="C5971" s="5" t="s">
        <v>54</v>
      </c>
      <c r="D5971" s="8">
        <f t="shared" si="1429"/>
        <v>1490</v>
      </c>
      <c r="E5971" s="8">
        <f t="shared" si="1480"/>
        <v>3</v>
      </c>
      <c r="F5971" s="8">
        <f t="shared" si="1481"/>
        <v>0</v>
      </c>
      <c r="G5971" s="5" t="str">
        <f t="shared" si="1462"/>
        <v>A2_P1490_3_0</v>
      </c>
      <c r="H5971" s="8">
        <f t="shared" ref="H5971:I5971" si="1490">H5955+4</f>
        <v>1490</v>
      </c>
      <c r="I5971" s="12">
        <f t="shared" si="1490"/>
        <v>1490</v>
      </c>
      <c r="J5971" s="5"/>
    </row>
    <row r="5972" spans="1:10">
      <c r="A5972" s="5">
        <v>5963</v>
      </c>
      <c r="B5972" s="5">
        <v>5962</v>
      </c>
      <c r="C5972" s="5" t="s">
        <v>54</v>
      </c>
      <c r="D5972" s="8">
        <f t="shared" si="1429"/>
        <v>1491</v>
      </c>
      <c r="E5972" s="8">
        <f t="shared" si="1480"/>
        <v>3</v>
      </c>
      <c r="F5972" s="8">
        <f t="shared" si="1481"/>
        <v>0</v>
      </c>
      <c r="G5972" s="5" t="str">
        <f t="shared" si="1462"/>
        <v>A2_P1491_3_0</v>
      </c>
      <c r="H5972" s="8">
        <f t="shared" ref="H5972:I5972" si="1491">H5956+4</f>
        <v>1491</v>
      </c>
      <c r="I5972" s="12">
        <f t="shared" si="1491"/>
        <v>1491</v>
      </c>
      <c r="J5972" s="5"/>
    </row>
    <row r="5973" spans="1:10">
      <c r="A5973" s="5">
        <v>5964</v>
      </c>
      <c r="B5973" s="5">
        <v>5963</v>
      </c>
      <c r="C5973" s="5" t="s">
        <v>54</v>
      </c>
      <c r="D5973" s="8">
        <f t="shared" si="1429"/>
        <v>1492</v>
      </c>
      <c r="E5973" s="8">
        <f t="shared" si="1480"/>
        <v>3</v>
      </c>
      <c r="F5973" s="8">
        <f t="shared" si="1481"/>
        <v>0</v>
      </c>
      <c r="G5973" s="5" t="str">
        <f t="shared" si="1462"/>
        <v>A2_P1492_3_0</v>
      </c>
      <c r="H5973" s="8">
        <f t="shared" ref="H5973:I5973" si="1492">H5957+4</f>
        <v>1492</v>
      </c>
      <c r="I5973" s="12">
        <f t="shared" si="1492"/>
        <v>1492</v>
      </c>
      <c r="J5973" s="5"/>
    </row>
    <row r="5974" spans="1:10">
      <c r="A5974" s="5">
        <v>5965</v>
      </c>
      <c r="B5974" s="5">
        <v>5964</v>
      </c>
      <c r="C5974" s="5" t="s">
        <v>47</v>
      </c>
      <c r="D5974" s="8">
        <f t="shared" si="1429"/>
        <v>1489</v>
      </c>
      <c r="E5974" s="8">
        <f t="shared" si="1480"/>
        <v>3</v>
      </c>
      <c r="F5974" s="8">
        <f t="shared" si="1481"/>
        <v>0</v>
      </c>
      <c r="G5974" s="5" t="str">
        <f t="shared" si="1462"/>
        <v>C_P1489_3_0</v>
      </c>
      <c r="H5974" s="8">
        <f t="shared" ref="H5974:I5974" si="1493">H5958+4</f>
        <v>1489</v>
      </c>
      <c r="I5974" s="12">
        <f t="shared" si="1493"/>
        <v>1489</v>
      </c>
      <c r="J5974" s="5"/>
    </row>
    <row r="5975" spans="1:10">
      <c r="A5975" s="5">
        <v>5966</v>
      </c>
      <c r="B5975" s="5">
        <v>5965</v>
      </c>
      <c r="C5975" s="5" t="s">
        <v>47</v>
      </c>
      <c r="D5975" s="8">
        <f t="shared" si="1429"/>
        <v>1490</v>
      </c>
      <c r="E5975" s="8">
        <f t="shared" si="1480"/>
        <v>3</v>
      </c>
      <c r="F5975" s="8">
        <f t="shared" si="1481"/>
        <v>0</v>
      </c>
      <c r="G5975" s="5" t="str">
        <f t="shared" si="1462"/>
        <v>C_P1490_3_0</v>
      </c>
      <c r="H5975" s="8">
        <f t="shared" ref="H5975:I5975" si="1494">H5959+4</f>
        <v>1490</v>
      </c>
      <c r="I5975" s="12">
        <f t="shared" si="1494"/>
        <v>1490</v>
      </c>
      <c r="J5975" s="5"/>
    </row>
    <row r="5976" spans="1:10">
      <c r="A5976" s="5">
        <v>5967</v>
      </c>
      <c r="B5976" s="5">
        <v>5966</v>
      </c>
      <c r="C5976" s="5" t="s">
        <v>47</v>
      </c>
      <c r="D5976" s="8">
        <f t="shared" si="1429"/>
        <v>1491</v>
      </c>
      <c r="E5976" s="8">
        <f t="shared" si="1480"/>
        <v>3</v>
      </c>
      <c r="F5976" s="8">
        <f t="shared" si="1481"/>
        <v>0</v>
      </c>
      <c r="G5976" s="5" t="str">
        <f t="shared" si="1462"/>
        <v>C_P1491_3_0</v>
      </c>
      <c r="H5976" s="8">
        <f t="shared" ref="H5976:I5976" si="1495">H5960+4</f>
        <v>1491</v>
      </c>
      <c r="I5976" s="12">
        <f t="shared" si="1495"/>
        <v>1491</v>
      </c>
      <c r="J5976" s="5"/>
    </row>
    <row r="5977" spans="1:10">
      <c r="A5977" s="5">
        <v>5968</v>
      </c>
      <c r="B5977" s="5">
        <v>5967</v>
      </c>
      <c r="C5977" s="5" t="s">
        <v>47</v>
      </c>
      <c r="D5977" s="8">
        <f t="shared" si="1429"/>
        <v>1492</v>
      </c>
      <c r="E5977" s="8">
        <f t="shared" si="1480"/>
        <v>3</v>
      </c>
      <c r="F5977" s="8">
        <f t="shared" si="1481"/>
        <v>0</v>
      </c>
      <c r="G5977" s="5" t="str">
        <f t="shared" si="1462"/>
        <v>C_P1492_3_0</v>
      </c>
      <c r="H5977" s="8">
        <f t="shared" ref="H5977:I5977" si="1496">H5961+4</f>
        <v>1492</v>
      </c>
      <c r="I5977" s="12">
        <f t="shared" si="1496"/>
        <v>1492</v>
      </c>
      <c r="J5977" s="5"/>
    </row>
    <row r="5978" spans="1:10">
      <c r="A5978" s="5">
        <v>5969</v>
      </c>
      <c r="B5978" s="5">
        <v>5968</v>
      </c>
      <c r="C5978" s="5" t="s">
        <v>52</v>
      </c>
      <c r="D5978" s="8">
        <f t="shared" ref="D5978:D6041" si="1497">D5962+4</f>
        <v>1493</v>
      </c>
      <c r="E5978" s="8">
        <f t="shared" si="1480"/>
        <v>3</v>
      </c>
      <c r="F5978" s="8">
        <f t="shared" si="1481"/>
        <v>0</v>
      </c>
      <c r="G5978" s="5" t="str">
        <f t="shared" si="1462"/>
        <v>A1_P1493_3_0</v>
      </c>
      <c r="H5978" s="8">
        <f t="shared" ref="H5978:I5978" si="1498">H5962+4</f>
        <v>1493</v>
      </c>
      <c r="I5978" s="12">
        <f t="shared" si="1498"/>
        <v>1493</v>
      </c>
      <c r="J5978" s="5"/>
    </row>
    <row r="5979" spans="1:10">
      <c r="A5979" s="5">
        <v>5970</v>
      </c>
      <c r="B5979" s="5">
        <v>5969</v>
      </c>
      <c r="C5979" s="5" t="s">
        <v>52</v>
      </c>
      <c r="D5979" s="8">
        <f t="shared" si="1497"/>
        <v>1494</v>
      </c>
      <c r="E5979" s="8">
        <f t="shared" si="1480"/>
        <v>3</v>
      </c>
      <c r="F5979" s="8">
        <f t="shared" si="1481"/>
        <v>0</v>
      </c>
      <c r="G5979" s="5" t="str">
        <f t="shared" si="1462"/>
        <v>A1_P1494_3_0</v>
      </c>
      <c r="H5979" s="8">
        <f t="shared" ref="H5979:I5979" si="1499">H5963+4</f>
        <v>1494</v>
      </c>
      <c r="I5979" s="12">
        <f t="shared" si="1499"/>
        <v>1494</v>
      </c>
      <c r="J5979" s="5"/>
    </row>
    <row r="5980" spans="1:10">
      <c r="A5980" s="5">
        <v>5971</v>
      </c>
      <c r="B5980" s="5">
        <v>5970</v>
      </c>
      <c r="C5980" s="5" t="s">
        <v>52</v>
      </c>
      <c r="D5980" s="8">
        <f t="shared" si="1497"/>
        <v>1495</v>
      </c>
      <c r="E5980" s="8">
        <f t="shared" si="1480"/>
        <v>3</v>
      </c>
      <c r="F5980" s="8">
        <f t="shared" si="1481"/>
        <v>0</v>
      </c>
      <c r="G5980" s="5" t="str">
        <f t="shared" si="1462"/>
        <v>A1_P1495_3_0</v>
      </c>
      <c r="H5980" s="8">
        <f t="shared" ref="H5980:I5980" si="1500">H5964+4</f>
        <v>1495</v>
      </c>
      <c r="I5980" s="12">
        <f t="shared" si="1500"/>
        <v>1495</v>
      </c>
      <c r="J5980" s="5"/>
    </row>
    <row r="5981" spans="1:10">
      <c r="A5981" s="5">
        <v>5972</v>
      </c>
      <c r="B5981" s="5">
        <v>5971</v>
      </c>
      <c r="C5981" s="5" t="s">
        <v>52</v>
      </c>
      <c r="D5981" s="8">
        <f t="shared" si="1497"/>
        <v>1496</v>
      </c>
      <c r="E5981" s="8">
        <f t="shared" si="1480"/>
        <v>3</v>
      </c>
      <c r="F5981" s="8">
        <f t="shared" si="1481"/>
        <v>0</v>
      </c>
      <c r="G5981" s="5" t="str">
        <f t="shared" si="1462"/>
        <v>A1_P1496_3_0</v>
      </c>
      <c r="H5981" s="8">
        <f t="shared" ref="H5981:I5981" si="1501">H5965+4</f>
        <v>1496</v>
      </c>
      <c r="I5981" s="12">
        <f t="shared" si="1501"/>
        <v>1496</v>
      </c>
      <c r="J5981" s="5"/>
    </row>
    <row r="5982" spans="1:10">
      <c r="A5982" s="5">
        <v>5973</v>
      </c>
      <c r="B5982" s="5">
        <v>5972</v>
      </c>
      <c r="C5982" s="5" t="s">
        <v>53</v>
      </c>
      <c r="D5982" s="8">
        <f t="shared" si="1497"/>
        <v>1493</v>
      </c>
      <c r="E5982" s="8">
        <f t="shared" si="1480"/>
        <v>3</v>
      </c>
      <c r="F5982" s="8">
        <f t="shared" si="1481"/>
        <v>0</v>
      </c>
      <c r="G5982" s="5" t="str">
        <f t="shared" si="1462"/>
        <v>ZS_P1493_3_0</v>
      </c>
      <c r="H5982" s="8">
        <f t="shared" ref="H5982:I5982" si="1502">H5966+4</f>
        <v>1493</v>
      </c>
      <c r="I5982" s="12">
        <f t="shared" si="1502"/>
        <v>1493</v>
      </c>
      <c r="J5982" s="5"/>
    </row>
    <row r="5983" spans="1:10">
      <c r="A5983" s="5">
        <v>5974</v>
      </c>
      <c r="B5983" s="5">
        <v>5973</v>
      </c>
      <c r="C5983" s="5" t="s">
        <v>53</v>
      </c>
      <c r="D5983" s="8">
        <f t="shared" si="1497"/>
        <v>1494</v>
      </c>
      <c r="E5983" s="8">
        <f t="shared" si="1480"/>
        <v>3</v>
      </c>
      <c r="F5983" s="8">
        <f t="shared" si="1481"/>
        <v>0</v>
      </c>
      <c r="G5983" s="5" t="str">
        <f t="shared" si="1462"/>
        <v>ZS_P1494_3_0</v>
      </c>
      <c r="H5983" s="8">
        <f t="shared" ref="H5983:I5983" si="1503">H5967+4</f>
        <v>1494</v>
      </c>
      <c r="I5983" s="12">
        <f t="shared" si="1503"/>
        <v>1494</v>
      </c>
      <c r="J5983" s="5"/>
    </row>
    <row r="5984" spans="1:10">
      <c r="A5984" s="5">
        <v>5975</v>
      </c>
      <c r="B5984" s="5">
        <v>5974</v>
      </c>
      <c r="C5984" s="5" t="s">
        <v>53</v>
      </c>
      <c r="D5984" s="8">
        <f t="shared" si="1497"/>
        <v>1495</v>
      </c>
      <c r="E5984" s="8">
        <f t="shared" si="1480"/>
        <v>3</v>
      </c>
      <c r="F5984" s="8">
        <f t="shared" si="1481"/>
        <v>0</v>
      </c>
      <c r="G5984" s="5" t="str">
        <f t="shared" si="1462"/>
        <v>ZS_P1495_3_0</v>
      </c>
      <c r="H5984" s="8">
        <f t="shared" ref="H5984:I5984" si="1504">H5968+4</f>
        <v>1495</v>
      </c>
      <c r="I5984" s="12">
        <f t="shared" si="1504"/>
        <v>1495</v>
      </c>
      <c r="J5984" s="5"/>
    </row>
    <row r="5985" spans="1:10">
      <c r="A5985" s="5">
        <v>5976</v>
      </c>
      <c r="B5985" s="5">
        <v>5975</v>
      </c>
      <c r="C5985" s="5" t="s">
        <v>53</v>
      </c>
      <c r="D5985" s="8">
        <f t="shared" si="1497"/>
        <v>1496</v>
      </c>
      <c r="E5985" s="8">
        <f t="shared" si="1480"/>
        <v>3</v>
      </c>
      <c r="F5985" s="8">
        <f t="shared" si="1481"/>
        <v>0</v>
      </c>
      <c r="G5985" s="5" t="str">
        <f t="shared" si="1462"/>
        <v>ZS_P1496_3_0</v>
      </c>
      <c r="H5985" s="8">
        <f t="shared" ref="H5985:I5985" si="1505">H5969+4</f>
        <v>1496</v>
      </c>
      <c r="I5985" s="12">
        <f t="shared" si="1505"/>
        <v>1496</v>
      </c>
      <c r="J5985" s="5"/>
    </row>
    <row r="5986" spans="1:10">
      <c r="A5986" s="5">
        <v>5977</v>
      </c>
      <c r="B5986" s="5">
        <v>5976</v>
      </c>
      <c r="C5986" s="5" t="s">
        <v>54</v>
      </c>
      <c r="D5986" s="8">
        <f t="shared" si="1497"/>
        <v>1493</v>
      </c>
      <c r="E5986" s="8">
        <f t="shared" si="1480"/>
        <v>3</v>
      </c>
      <c r="F5986" s="8">
        <f t="shared" si="1481"/>
        <v>0</v>
      </c>
      <c r="G5986" s="5" t="str">
        <f t="shared" si="1462"/>
        <v>A2_P1493_3_0</v>
      </c>
      <c r="H5986" s="8">
        <f t="shared" ref="H5986:I5986" si="1506">H5970+4</f>
        <v>1493</v>
      </c>
      <c r="I5986" s="12">
        <f t="shared" si="1506"/>
        <v>1493</v>
      </c>
      <c r="J5986" s="5"/>
    </row>
    <row r="5987" spans="1:10">
      <c r="A5987" s="5">
        <v>5978</v>
      </c>
      <c r="B5987" s="5">
        <v>5977</v>
      </c>
      <c r="C5987" s="5" t="s">
        <v>54</v>
      </c>
      <c r="D5987" s="8">
        <f t="shared" si="1497"/>
        <v>1494</v>
      </c>
      <c r="E5987" s="8">
        <f t="shared" si="1480"/>
        <v>3</v>
      </c>
      <c r="F5987" s="8">
        <f t="shared" si="1481"/>
        <v>0</v>
      </c>
      <c r="G5987" s="5" t="str">
        <f t="shared" si="1462"/>
        <v>A2_P1494_3_0</v>
      </c>
      <c r="H5987" s="8">
        <f t="shared" ref="H5987:I5987" si="1507">H5971+4</f>
        <v>1494</v>
      </c>
      <c r="I5987" s="12">
        <f t="shared" si="1507"/>
        <v>1494</v>
      </c>
      <c r="J5987" s="5"/>
    </row>
    <row r="5988" spans="1:10">
      <c r="A5988" s="5">
        <v>5979</v>
      </c>
      <c r="B5988" s="5">
        <v>5978</v>
      </c>
      <c r="C5988" s="5" t="s">
        <v>54</v>
      </c>
      <c r="D5988" s="8">
        <f t="shared" si="1497"/>
        <v>1495</v>
      </c>
      <c r="E5988" s="8">
        <f t="shared" si="1480"/>
        <v>3</v>
      </c>
      <c r="F5988" s="8">
        <f t="shared" si="1481"/>
        <v>0</v>
      </c>
      <c r="G5988" s="5" t="str">
        <f t="shared" si="1462"/>
        <v>A2_P1495_3_0</v>
      </c>
      <c r="H5988" s="8">
        <f t="shared" ref="H5988:I5988" si="1508">H5972+4</f>
        <v>1495</v>
      </c>
      <c r="I5988" s="12">
        <f t="shared" si="1508"/>
        <v>1495</v>
      </c>
      <c r="J5988" s="5"/>
    </row>
    <row r="5989" spans="1:10">
      <c r="A5989" s="5">
        <v>5980</v>
      </c>
      <c r="B5989" s="5">
        <v>5979</v>
      </c>
      <c r="C5989" s="5" t="s">
        <v>54</v>
      </c>
      <c r="D5989" s="8">
        <f t="shared" si="1497"/>
        <v>1496</v>
      </c>
      <c r="E5989" s="8">
        <f t="shared" si="1480"/>
        <v>3</v>
      </c>
      <c r="F5989" s="8">
        <f t="shared" si="1481"/>
        <v>0</v>
      </c>
      <c r="G5989" s="5" t="str">
        <f t="shared" si="1462"/>
        <v>A2_P1496_3_0</v>
      </c>
      <c r="H5989" s="8">
        <f t="shared" ref="H5989:I5989" si="1509">H5973+4</f>
        <v>1496</v>
      </c>
      <c r="I5989" s="12">
        <f t="shared" si="1509"/>
        <v>1496</v>
      </c>
      <c r="J5989" s="5"/>
    </row>
    <row r="5990" spans="1:10">
      <c r="A5990" s="5">
        <v>5981</v>
      </c>
      <c r="B5990" s="5">
        <v>5980</v>
      </c>
      <c r="C5990" s="5" t="s">
        <v>47</v>
      </c>
      <c r="D5990" s="8">
        <f t="shared" si="1497"/>
        <v>1493</v>
      </c>
      <c r="E5990" s="8">
        <f t="shared" si="1480"/>
        <v>3</v>
      </c>
      <c r="F5990" s="8">
        <f t="shared" si="1481"/>
        <v>0</v>
      </c>
      <c r="G5990" s="5" t="str">
        <f t="shared" si="1462"/>
        <v>C_P1493_3_0</v>
      </c>
      <c r="H5990" s="8">
        <f t="shared" ref="H5990:I5990" si="1510">H5974+4</f>
        <v>1493</v>
      </c>
      <c r="I5990" s="12">
        <f t="shared" si="1510"/>
        <v>1493</v>
      </c>
      <c r="J5990" s="5"/>
    </row>
    <row r="5991" spans="1:10">
      <c r="A5991" s="5">
        <v>5982</v>
      </c>
      <c r="B5991" s="5">
        <v>5981</v>
      </c>
      <c r="C5991" s="5" t="s">
        <v>47</v>
      </c>
      <c r="D5991" s="8">
        <f t="shared" si="1497"/>
        <v>1494</v>
      </c>
      <c r="E5991" s="8">
        <f t="shared" si="1480"/>
        <v>3</v>
      </c>
      <c r="F5991" s="8">
        <f t="shared" si="1481"/>
        <v>0</v>
      </c>
      <c r="G5991" s="5" t="str">
        <f t="shared" si="1462"/>
        <v>C_P1494_3_0</v>
      </c>
      <c r="H5991" s="8">
        <f t="shared" ref="H5991:I5991" si="1511">H5975+4</f>
        <v>1494</v>
      </c>
      <c r="I5991" s="12">
        <f t="shared" si="1511"/>
        <v>1494</v>
      </c>
      <c r="J5991" s="5"/>
    </row>
    <row r="5992" spans="1:10">
      <c r="A5992" s="5">
        <v>5983</v>
      </c>
      <c r="B5992" s="5">
        <v>5982</v>
      </c>
      <c r="C5992" s="5" t="s">
        <v>47</v>
      </c>
      <c r="D5992" s="8">
        <f t="shared" si="1497"/>
        <v>1495</v>
      </c>
      <c r="E5992" s="8">
        <f t="shared" si="1480"/>
        <v>3</v>
      </c>
      <c r="F5992" s="8">
        <f t="shared" si="1481"/>
        <v>0</v>
      </c>
      <c r="G5992" s="5" t="str">
        <f t="shared" si="1462"/>
        <v>C_P1495_3_0</v>
      </c>
      <c r="H5992" s="8">
        <f t="shared" ref="H5992:I5992" si="1512">H5976+4</f>
        <v>1495</v>
      </c>
      <c r="I5992" s="12">
        <f t="shared" si="1512"/>
        <v>1495</v>
      </c>
      <c r="J5992" s="5"/>
    </row>
    <row r="5993" spans="1:10">
      <c r="A5993" s="5">
        <v>5984</v>
      </c>
      <c r="B5993" s="5">
        <v>5983</v>
      </c>
      <c r="C5993" s="5" t="s">
        <v>47</v>
      </c>
      <c r="D5993" s="8">
        <f t="shared" si="1497"/>
        <v>1496</v>
      </c>
      <c r="E5993" s="8">
        <f t="shared" si="1480"/>
        <v>3</v>
      </c>
      <c r="F5993" s="8">
        <f t="shared" si="1481"/>
        <v>0</v>
      </c>
      <c r="G5993" s="5" t="str">
        <f t="shared" si="1462"/>
        <v>C_P1496_3_0</v>
      </c>
      <c r="H5993" s="8">
        <f t="shared" ref="H5993:I5993" si="1513">H5977+4</f>
        <v>1496</v>
      </c>
      <c r="I5993" s="12">
        <f t="shared" si="1513"/>
        <v>1496</v>
      </c>
      <c r="J5993" s="5"/>
    </row>
    <row r="5994" spans="1:10">
      <c r="A5994" s="5">
        <v>5985</v>
      </c>
      <c r="B5994" s="5">
        <v>5984</v>
      </c>
      <c r="C5994" s="5" t="s">
        <v>52</v>
      </c>
      <c r="D5994" s="8">
        <f t="shared" si="1497"/>
        <v>1497</v>
      </c>
      <c r="E5994" s="8">
        <f t="shared" si="1480"/>
        <v>3</v>
      </c>
      <c r="F5994" s="8">
        <f t="shared" si="1481"/>
        <v>0</v>
      </c>
      <c r="G5994" s="5" t="str">
        <f t="shared" si="1462"/>
        <v>A1_P1497_3_0</v>
      </c>
      <c r="H5994" s="8">
        <f t="shared" ref="H5994:I5994" si="1514">H5978+4</f>
        <v>1497</v>
      </c>
      <c r="I5994" s="12">
        <f t="shared" si="1514"/>
        <v>1497</v>
      </c>
      <c r="J5994" s="5"/>
    </row>
    <row r="5995" spans="1:10">
      <c r="A5995" s="5">
        <v>5986</v>
      </c>
      <c r="B5995" s="5">
        <v>5985</v>
      </c>
      <c r="C5995" s="5" t="s">
        <v>52</v>
      </c>
      <c r="D5995" s="8">
        <f t="shared" si="1497"/>
        <v>1498</v>
      </c>
      <c r="E5995" s="8">
        <f t="shared" si="1480"/>
        <v>3</v>
      </c>
      <c r="F5995" s="8">
        <f t="shared" si="1481"/>
        <v>0</v>
      </c>
      <c r="G5995" s="5" t="str">
        <f t="shared" si="1462"/>
        <v>A1_P1498_3_0</v>
      </c>
      <c r="H5995" s="8">
        <f t="shared" ref="H5995:I5995" si="1515">H5979+4</f>
        <v>1498</v>
      </c>
      <c r="I5995" s="12">
        <f t="shared" si="1515"/>
        <v>1498</v>
      </c>
      <c r="J5995" s="5"/>
    </row>
    <row r="5996" spans="1:10">
      <c r="A5996" s="5">
        <v>5987</v>
      </c>
      <c r="B5996" s="5">
        <v>5986</v>
      </c>
      <c r="C5996" s="5" t="s">
        <v>52</v>
      </c>
      <c r="D5996" s="8">
        <f t="shared" si="1497"/>
        <v>1499</v>
      </c>
      <c r="E5996" s="8">
        <f t="shared" si="1480"/>
        <v>3</v>
      </c>
      <c r="F5996" s="8">
        <f t="shared" si="1481"/>
        <v>0</v>
      </c>
      <c r="G5996" s="5" t="str">
        <f t="shared" si="1462"/>
        <v>A1_P1499_3_0</v>
      </c>
      <c r="H5996" s="8">
        <f t="shared" ref="H5996:I5996" si="1516">H5980+4</f>
        <v>1499</v>
      </c>
      <c r="I5996" s="12">
        <f t="shared" si="1516"/>
        <v>1499</v>
      </c>
      <c r="J5996" s="5"/>
    </row>
    <row r="5997" spans="1:10">
      <c r="A5997" s="5">
        <v>5988</v>
      </c>
      <c r="B5997" s="5">
        <v>5987</v>
      </c>
      <c r="C5997" s="5" t="s">
        <v>52</v>
      </c>
      <c r="D5997" s="8">
        <f t="shared" si="1497"/>
        <v>1500</v>
      </c>
      <c r="E5997" s="8">
        <f t="shared" si="1480"/>
        <v>3</v>
      </c>
      <c r="F5997" s="8">
        <f t="shared" si="1481"/>
        <v>0</v>
      </c>
      <c r="G5997" s="5" t="str">
        <f t="shared" si="1462"/>
        <v>A1_P1500_3_0</v>
      </c>
      <c r="H5997" s="8">
        <f t="shared" ref="H5997:I5997" si="1517">H5981+4</f>
        <v>1500</v>
      </c>
      <c r="I5997" s="12">
        <f t="shared" si="1517"/>
        <v>1500</v>
      </c>
      <c r="J5997" s="5"/>
    </row>
    <row r="5998" spans="1:10">
      <c r="A5998" s="5">
        <v>5989</v>
      </c>
      <c r="B5998" s="5">
        <v>5988</v>
      </c>
      <c r="C5998" s="5" t="s">
        <v>53</v>
      </c>
      <c r="D5998" s="8">
        <f t="shared" si="1497"/>
        <v>1497</v>
      </c>
      <c r="E5998" s="8">
        <f t="shared" si="1480"/>
        <v>3</v>
      </c>
      <c r="F5998" s="8">
        <f t="shared" si="1481"/>
        <v>0</v>
      </c>
      <c r="G5998" s="5" t="str">
        <f t="shared" si="1462"/>
        <v>ZS_P1497_3_0</v>
      </c>
      <c r="H5998" s="8">
        <f t="shared" ref="H5998:I5998" si="1518">H5982+4</f>
        <v>1497</v>
      </c>
      <c r="I5998" s="12">
        <f t="shared" si="1518"/>
        <v>1497</v>
      </c>
      <c r="J5998" s="5"/>
    </row>
    <row r="5999" spans="1:10">
      <c r="A5999" s="5">
        <v>5990</v>
      </c>
      <c r="B5999" s="5">
        <v>5989</v>
      </c>
      <c r="C5999" s="5" t="s">
        <v>53</v>
      </c>
      <c r="D5999" s="8">
        <f t="shared" si="1497"/>
        <v>1498</v>
      </c>
      <c r="E5999" s="8">
        <f t="shared" si="1480"/>
        <v>3</v>
      </c>
      <c r="F5999" s="8">
        <f t="shared" si="1481"/>
        <v>0</v>
      </c>
      <c r="G5999" s="5" t="str">
        <f t="shared" si="1462"/>
        <v>ZS_P1498_3_0</v>
      </c>
      <c r="H5999" s="8">
        <f t="shared" ref="H5999:I5999" si="1519">H5983+4</f>
        <v>1498</v>
      </c>
      <c r="I5999" s="12">
        <f t="shared" si="1519"/>
        <v>1498</v>
      </c>
      <c r="J5999" s="5"/>
    </row>
    <row r="6000" spans="1:10">
      <c r="A6000" s="5">
        <v>5991</v>
      </c>
      <c r="B6000" s="5">
        <v>5990</v>
      </c>
      <c r="C6000" s="5" t="s">
        <v>53</v>
      </c>
      <c r="D6000" s="8">
        <f t="shared" si="1497"/>
        <v>1499</v>
      </c>
      <c r="E6000" s="8">
        <f t="shared" si="1480"/>
        <v>3</v>
      </c>
      <c r="F6000" s="8">
        <f t="shared" si="1481"/>
        <v>0</v>
      </c>
      <c r="G6000" s="5" t="str">
        <f t="shared" si="1462"/>
        <v>ZS_P1499_3_0</v>
      </c>
      <c r="H6000" s="8">
        <f t="shared" ref="H6000:I6000" si="1520">H5984+4</f>
        <v>1499</v>
      </c>
      <c r="I6000" s="12">
        <f t="shared" si="1520"/>
        <v>1499</v>
      </c>
      <c r="J6000" s="5"/>
    </row>
    <row r="6001" spans="1:10">
      <c r="A6001" s="5">
        <v>5992</v>
      </c>
      <c r="B6001" s="5">
        <v>5991</v>
      </c>
      <c r="C6001" s="5" t="s">
        <v>53</v>
      </c>
      <c r="D6001" s="8">
        <f t="shared" si="1497"/>
        <v>1500</v>
      </c>
      <c r="E6001" s="8">
        <f t="shared" si="1480"/>
        <v>3</v>
      </c>
      <c r="F6001" s="8">
        <f t="shared" si="1481"/>
        <v>0</v>
      </c>
      <c r="G6001" s="5" t="str">
        <f t="shared" si="1462"/>
        <v>ZS_P1500_3_0</v>
      </c>
      <c r="H6001" s="8">
        <f t="shared" ref="H6001:I6001" si="1521">H5985+4</f>
        <v>1500</v>
      </c>
      <c r="I6001" s="12">
        <f t="shared" si="1521"/>
        <v>1500</v>
      </c>
      <c r="J6001" s="5"/>
    </row>
    <row r="6002" spans="1:10">
      <c r="A6002" s="5">
        <v>5993</v>
      </c>
      <c r="B6002" s="5">
        <v>5992</v>
      </c>
      <c r="C6002" s="5" t="s">
        <v>54</v>
      </c>
      <c r="D6002" s="8">
        <f t="shared" si="1497"/>
        <v>1497</v>
      </c>
      <c r="E6002" s="8">
        <f t="shared" si="1480"/>
        <v>3</v>
      </c>
      <c r="F6002" s="8">
        <f t="shared" si="1481"/>
        <v>0</v>
      </c>
      <c r="G6002" s="5" t="str">
        <f t="shared" si="1462"/>
        <v>A2_P1497_3_0</v>
      </c>
      <c r="H6002" s="8">
        <f t="shared" ref="H6002:I6002" si="1522">H5986+4</f>
        <v>1497</v>
      </c>
      <c r="I6002" s="12">
        <f t="shared" si="1522"/>
        <v>1497</v>
      </c>
      <c r="J6002" s="5"/>
    </row>
    <row r="6003" spans="1:10">
      <c r="A6003" s="5">
        <v>5994</v>
      </c>
      <c r="B6003" s="5">
        <v>5993</v>
      </c>
      <c r="C6003" s="5" t="s">
        <v>54</v>
      </c>
      <c r="D6003" s="8">
        <f t="shared" si="1497"/>
        <v>1498</v>
      </c>
      <c r="E6003" s="8">
        <f t="shared" si="1480"/>
        <v>3</v>
      </c>
      <c r="F6003" s="8">
        <f t="shared" si="1481"/>
        <v>0</v>
      </c>
      <c r="G6003" s="5" t="str">
        <f t="shared" si="1462"/>
        <v>A2_P1498_3_0</v>
      </c>
      <c r="H6003" s="8">
        <f t="shared" ref="H6003:I6003" si="1523">H5987+4</f>
        <v>1498</v>
      </c>
      <c r="I6003" s="12">
        <f t="shared" si="1523"/>
        <v>1498</v>
      </c>
      <c r="J6003" s="5"/>
    </row>
    <row r="6004" spans="1:10">
      <c r="A6004" s="5">
        <v>5995</v>
      </c>
      <c r="B6004" s="5">
        <v>5994</v>
      </c>
      <c r="C6004" s="5" t="s">
        <v>54</v>
      </c>
      <c r="D6004" s="8">
        <f t="shared" si="1497"/>
        <v>1499</v>
      </c>
      <c r="E6004" s="8">
        <f t="shared" si="1480"/>
        <v>3</v>
      </c>
      <c r="F6004" s="8">
        <f t="shared" si="1481"/>
        <v>0</v>
      </c>
      <c r="G6004" s="5" t="str">
        <f t="shared" si="1462"/>
        <v>A2_P1499_3_0</v>
      </c>
      <c r="H6004" s="8">
        <f t="shared" ref="H6004:I6004" si="1524">H5988+4</f>
        <v>1499</v>
      </c>
      <c r="I6004" s="12">
        <f t="shared" si="1524"/>
        <v>1499</v>
      </c>
      <c r="J6004" s="5"/>
    </row>
    <row r="6005" spans="1:10">
      <c r="A6005" s="5">
        <v>5996</v>
      </c>
      <c r="B6005" s="5">
        <v>5995</v>
      </c>
      <c r="C6005" s="5" t="s">
        <v>54</v>
      </c>
      <c r="D6005" s="8">
        <f t="shared" si="1497"/>
        <v>1500</v>
      </c>
      <c r="E6005" s="8">
        <f t="shared" si="1480"/>
        <v>3</v>
      </c>
      <c r="F6005" s="8">
        <f t="shared" si="1481"/>
        <v>0</v>
      </c>
      <c r="G6005" s="5" t="str">
        <f t="shared" si="1462"/>
        <v>A2_P1500_3_0</v>
      </c>
      <c r="H6005" s="8">
        <f t="shared" ref="H6005:I6005" si="1525">H5989+4</f>
        <v>1500</v>
      </c>
      <c r="I6005" s="12">
        <f t="shared" si="1525"/>
        <v>1500</v>
      </c>
      <c r="J6005" s="5"/>
    </row>
    <row r="6006" spans="1:10">
      <c r="A6006" s="5">
        <v>5997</v>
      </c>
      <c r="B6006" s="5">
        <v>5996</v>
      </c>
      <c r="C6006" s="5" t="s">
        <v>47</v>
      </c>
      <c r="D6006" s="8">
        <f t="shared" si="1497"/>
        <v>1497</v>
      </c>
      <c r="E6006" s="8">
        <f t="shared" si="1480"/>
        <v>3</v>
      </c>
      <c r="F6006" s="8">
        <f t="shared" si="1481"/>
        <v>0</v>
      </c>
      <c r="G6006" s="5" t="str">
        <f t="shared" si="1462"/>
        <v>C_P1497_3_0</v>
      </c>
      <c r="H6006" s="8">
        <f t="shared" ref="H6006:I6006" si="1526">H5990+4</f>
        <v>1497</v>
      </c>
      <c r="I6006" s="12">
        <f t="shared" si="1526"/>
        <v>1497</v>
      </c>
      <c r="J6006" s="5"/>
    </row>
    <row r="6007" spans="1:10">
      <c r="A6007" s="5">
        <v>5998</v>
      </c>
      <c r="B6007" s="5">
        <v>5997</v>
      </c>
      <c r="C6007" s="5" t="s">
        <v>47</v>
      </c>
      <c r="D6007" s="8">
        <f t="shared" si="1497"/>
        <v>1498</v>
      </c>
      <c r="E6007" s="8">
        <f t="shared" si="1480"/>
        <v>3</v>
      </c>
      <c r="F6007" s="8">
        <f t="shared" si="1481"/>
        <v>0</v>
      </c>
      <c r="G6007" s="5" t="str">
        <f t="shared" si="1462"/>
        <v>C_P1498_3_0</v>
      </c>
      <c r="H6007" s="8">
        <f t="shared" ref="H6007:I6007" si="1527">H5991+4</f>
        <v>1498</v>
      </c>
      <c r="I6007" s="12">
        <f t="shared" si="1527"/>
        <v>1498</v>
      </c>
      <c r="J6007" s="5"/>
    </row>
    <row r="6008" spans="1:10">
      <c r="A6008" s="5">
        <v>5999</v>
      </c>
      <c r="B6008" s="5">
        <v>5998</v>
      </c>
      <c r="C6008" s="5" t="s">
        <v>47</v>
      </c>
      <c r="D6008" s="8">
        <f t="shared" si="1497"/>
        <v>1499</v>
      </c>
      <c r="E6008" s="8">
        <f t="shared" si="1480"/>
        <v>3</v>
      </c>
      <c r="F6008" s="8">
        <f t="shared" si="1481"/>
        <v>0</v>
      </c>
      <c r="G6008" s="5" t="str">
        <f t="shared" si="1462"/>
        <v>C_P1499_3_0</v>
      </c>
      <c r="H6008" s="8">
        <f t="shared" ref="H6008:I6008" si="1528">H5992+4</f>
        <v>1499</v>
      </c>
      <c r="I6008" s="12">
        <f t="shared" si="1528"/>
        <v>1499</v>
      </c>
      <c r="J6008" s="5"/>
    </row>
    <row r="6009" spans="1:10">
      <c r="A6009" s="5">
        <v>6000</v>
      </c>
      <c r="B6009" s="5">
        <v>5999</v>
      </c>
      <c r="C6009" s="5" t="s">
        <v>47</v>
      </c>
      <c r="D6009" s="8">
        <f t="shared" si="1497"/>
        <v>1500</v>
      </c>
      <c r="E6009" s="8">
        <f t="shared" si="1480"/>
        <v>3</v>
      </c>
      <c r="F6009" s="8">
        <f t="shared" si="1481"/>
        <v>0</v>
      </c>
      <c r="G6009" s="5" t="str">
        <f t="shared" si="1462"/>
        <v>C_P1500_3_0</v>
      </c>
      <c r="H6009" s="8">
        <f t="shared" ref="H6009:I6009" si="1529">H5993+4</f>
        <v>1500</v>
      </c>
      <c r="I6009" s="12">
        <f t="shared" si="1529"/>
        <v>1500</v>
      </c>
      <c r="J6009" s="5"/>
    </row>
    <row r="6010" spans="1:10">
      <c r="A6010" s="5">
        <v>6001</v>
      </c>
      <c r="B6010" s="5">
        <v>6000</v>
      </c>
      <c r="C6010" s="5" t="s">
        <v>52</v>
      </c>
      <c r="D6010" s="8">
        <f t="shared" si="1497"/>
        <v>1501</v>
      </c>
      <c r="E6010" s="8">
        <f t="shared" si="1480"/>
        <v>3</v>
      </c>
      <c r="F6010" s="8">
        <f t="shared" si="1481"/>
        <v>0</v>
      </c>
      <c r="G6010" s="5" t="str">
        <f t="shared" ref="G6010:G6073" si="1530">CONCATENATE(C6010,"_P",D6010,"_",E6010,"_",F6010)</f>
        <v>A1_P1501_3_0</v>
      </c>
      <c r="H6010" s="8">
        <f t="shared" ref="H6010:I6010" si="1531">H5994+4</f>
        <v>1501</v>
      </c>
      <c r="I6010" s="12">
        <f t="shared" si="1531"/>
        <v>1501</v>
      </c>
      <c r="J6010" s="5"/>
    </row>
    <row r="6011" spans="1:10">
      <c r="A6011" s="5">
        <v>6002</v>
      </c>
      <c r="B6011" s="5">
        <v>6001</v>
      </c>
      <c r="C6011" s="5" t="s">
        <v>52</v>
      </c>
      <c r="D6011" s="8">
        <f t="shared" si="1497"/>
        <v>1502</v>
      </c>
      <c r="E6011" s="8">
        <f t="shared" si="1480"/>
        <v>3</v>
      </c>
      <c r="F6011" s="8">
        <f t="shared" si="1481"/>
        <v>0</v>
      </c>
      <c r="G6011" s="5" t="str">
        <f t="shared" si="1530"/>
        <v>A1_P1502_3_0</v>
      </c>
      <c r="H6011" s="8">
        <f t="shared" ref="H6011:I6011" si="1532">H5995+4</f>
        <v>1502</v>
      </c>
      <c r="I6011" s="12">
        <f t="shared" si="1532"/>
        <v>1502</v>
      </c>
      <c r="J6011" s="5"/>
    </row>
    <row r="6012" spans="1:10">
      <c r="A6012" s="5">
        <v>6003</v>
      </c>
      <c r="B6012" s="5">
        <v>6002</v>
      </c>
      <c r="C6012" s="5" t="s">
        <v>52</v>
      </c>
      <c r="D6012" s="8">
        <f t="shared" si="1497"/>
        <v>1503</v>
      </c>
      <c r="E6012" s="8">
        <f t="shared" si="1480"/>
        <v>3</v>
      </c>
      <c r="F6012" s="8">
        <f t="shared" si="1481"/>
        <v>0</v>
      </c>
      <c r="G6012" s="5" t="str">
        <f t="shared" si="1530"/>
        <v>A1_P1503_3_0</v>
      </c>
      <c r="H6012" s="8">
        <f t="shared" ref="H6012:I6012" si="1533">H5996+4</f>
        <v>1503</v>
      </c>
      <c r="I6012" s="12">
        <f t="shared" si="1533"/>
        <v>1503</v>
      </c>
      <c r="J6012" s="5"/>
    </row>
    <row r="6013" spans="1:10">
      <c r="A6013" s="5">
        <v>6004</v>
      </c>
      <c r="B6013" s="5">
        <v>6003</v>
      </c>
      <c r="C6013" s="5" t="s">
        <v>52</v>
      </c>
      <c r="D6013" s="8">
        <f t="shared" si="1497"/>
        <v>1504</v>
      </c>
      <c r="E6013" s="8">
        <f t="shared" si="1480"/>
        <v>3</v>
      </c>
      <c r="F6013" s="8">
        <f t="shared" si="1481"/>
        <v>0</v>
      </c>
      <c r="G6013" s="5" t="str">
        <f t="shared" si="1530"/>
        <v>A1_P1504_3_0</v>
      </c>
      <c r="H6013" s="8">
        <f t="shared" ref="H6013:I6013" si="1534">H5997+4</f>
        <v>1504</v>
      </c>
      <c r="I6013" s="12">
        <f t="shared" si="1534"/>
        <v>1504</v>
      </c>
      <c r="J6013" s="5"/>
    </row>
    <row r="6014" spans="1:10">
      <c r="A6014" s="5">
        <v>6005</v>
      </c>
      <c r="B6014" s="5">
        <v>6004</v>
      </c>
      <c r="C6014" s="5" t="s">
        <v>53</v>
      </c>
      <c r="D6014" s="8">
        <f t="shared" si="1497"/>
        <v>1501</v>
      </c>
      <c r="E6014" s="8">
        <f t="shared" si="1480"/>
        <v>3</v>
      </c>
      <c r="F6014" s="8">
        <f t="shared" si="1481"/>
        <v>0</v>
      </c>
      <c r="G6014" s="5" t="str">
        <f t="shared" si="1530"/>
        <v>ZS_P1501_3_0</v>
      </c>
      <c r="H6014" s="8">
        <f t="shared" ref="H6014:I6014" si="1535">H5998+4</f>
        <v>1501</v>
      </c>
      <c r="I6014" s="12">
        <f t="shared" si="1535"/>
        <v>1501</v>
      </c>
      <c r="J6014" s="5"/>
    </row>
    <row r="6015" spans="1:10">
      <c r="A6015" s="5">
        <v>6006</v>
      </c>
      <c r="B6015" s="5">
        <v>6005</v>
      </c>
      <c r="C6015" s="5" t="s">
        <v>53</v>
      </c>
      <c r="D6015" s="8">
        <f t="shared" si="1497"/>
        <v>1502</v>
      </c>
      <c r="E6015" s="8">
        <f t="shared" si="1480"/>
        <v>3</v>
      </c>
      <c r="F6015" s="8">
        <f t="shared" si="1481"/>
        <v>0</v>
      </c>
      <c r="G6015" s="5" t="str">
        <f t="shared" si="1530"/>
        <v>ZS_P1502_3_0</v>
      </c>
      <c r="H6015" s="8">
        <f t="shared" ref="H6015:I6015" si="1536">H5999+4</f>
        <v>1502</v>
      </c>
      <c r="I6015" s="12">
        <f t="shared" si="1536"/>
        <v>1502</v>
      </c>
      <c r="J6015" s="5"/>
    </row>
    <row r="6016" spans="1:10">
      <c r="A6016" s="5">
        <v>6007</v>
      </c>
      <c r="B6016" s="5">
        <v>6006</v>
      </c>
      <c r="C6016" s="5" t="s">
        <v>53</v>
      </c>
      <c r="D6016" s="8">
        <f t="shared" si="1497"/>
        <v>1503</v>
      </c>
      <c r="E6016" s="8">
        <f t="shared" si="1480"/>
        <v>3</v>
      </c>
      <c r="F6016" s="8">
        <f t="shared" si="1481"/>
        <v>0</v>
      </c>
      <c r="G6016" s="5" t="str">
        <f t="shared" si="1530"/>
        <v>ZS_P1503_3_0</v>
      </c>
      <c r="H6016" s="8">
        <f t="shared" ref="H6016:I6016" si="1537">H6000+4</f>
        <v>1503</v>
      </c>
      <c r="I6016" s="12">
        <f t="shared" si="1537"/>
        <v>1503</v>
      </c>
      <c r="J6016" s="5"/>
    </row>
    <row r="6017" spans="1:10">
      <c r="A6017" s="5">
        <v>6008</v>
      </c>
      <c r="B6017" s="5">
        <v>6007</v>
      </c>
      <c r="C6017" s="5" t="s">
        <v>53</v>
      </c>
      <c r="D6017" s="8">
        <f t="shared" si="1497"/>
        <v>1504</v>
      </c>
      <c r="E6017" s="8">
        <f t="shared" si="1480"/>
        <v>3</v>
      </c>
      <c r="F6017" s="8">
        <f t="shared" si="1481"/>
        <v>0</v>
      </c>
      <c r="G6017" s="5" t="str">
        <f t="shared" si="1530"/>
        <v>ZS_P1504_3_0</v>
      </c>
      <c r="H6017" s="8">
        <f t="shared" ref="H6017:I6017" si="1538">H6001+4</f>
        <v>1504</v>
      </c>
      <c r="I6017" s="12">
        <f t="shared" si="1538"/>
        <v>1504</v>
      </c>
      <c r="J6017" s="5"/>
    </row>
    <row r="6018" spans="1:10">
      <c r="A6018" s="5">
        <v>6009</v>
      </c>
      <c r="B6018" s="5">
        <v>6008</v>
      </c>
      <c r="C6018" s="5" t="s">
        <v>54</v>
      </c>
      <c r="D6018" s="8">
        <f t="shared" si="1497"/>
        <v>1501</v>
      </c>
      <c r="E6018" s="8">
        <f t="shared" si="1480"/>
        <v>3</v>
      </c>
      <c r="F6018" s="8">
        <f t="shared" si="1481"/>
        <v>0</v>
      </c>
      <c r="G6018" s="5" t="str">
        <f t="shared" si="1530"/>
        <v>A2_P1501_3_0</v>
      </c>
      <c r="H6018" s="8">
        <f t="shared" ref="H6018:I6018" si="1539">H6002+4</f>
        <v>1501</v>
      </c>
      <c r="I6018" s="12">
        <f t="shared" si="1539"/>
        <v>1501</v>
      </c>
      <c r="J6018" s="5"/>
    </row>
    <row r="6019" spans="1:10">
      <c r="A6019" s="5">
        <v>6010</v>
      </c>
      <c r="B6019" s="5">
        <v>6009</v>
      </c>
      <c r="C6019" s="5" t="s">
        <v>54</v>
      </c>
      <c r="D6019" s="8">
        <f t="shared" si="1497"/>
        <v>1502</v>
      </c>
      <c r="E6019" s="8">
        <f t="shared" si="1480"/>
        <v>3</v>
      </c>
      <c r="F6019" s="8">
        <f t="shared" si="1481"/>
        <v>0</v>
      </c>
      <c r="G6019" s="5" t="str">
        <f t="shared" si="1530"/>
        <v>A2_P1502_3_0</v>
      </c>
      <c r="H6019" s="8">
        <f t="shared" ref="H6019:I6019" si="1540">H6003+4</f>
        <v>1502</v>
      </c>
      <c r="I6019" s="12">
        <f t="shared" si="1540"/>
        <v>1502</v>
      </c>
      <c r="J6019" s="5"/>
    </row>
    <row r="6020" spans="1:10">
      <c r="A6020" s="5">
        <v>6011</v>
      </c>
      <c r="B6020" s="5">
        <v>6010</v>
      </c>
      <c r="C6020" s="5" t="s">
        <v>54</v>
      </c>
      <c r="D6020" s="8">
        <f t="shared" si="1497"/>
        <v>1503</v>
      </c>
      <c r="E6020" s="8">
        <f t="shared" si="1480"/>
        <v>3</v>
      </c>
      <c r="F6020" s="8">
        <f t="shared" si="1481"/>
        <v>0</v>
      </c>
      <c r="G6020" s="5" t="str">
        <f t="shared" si="1530"/>
        <v>A2_P1503_3_0</v>
      </c>
      <c r="H6020" s="8">
        <f t="shared" ref="H6020:I6020" si="1541">H6004+4</f>
        <v>1503</v>
      </c>
      <c r="I6020" s="12">
        <f t="shared" si="1541"/>
        <v>1503</v>
      </c>
      <c r="J6020" s="5"/>
    </row>
    <row r="6021" spans="1:10">
      <c r="A6021" s="5">
        <v>6012</v>
      </c>
      <c r="B6021" s="5">
        <v>6011</v>
      </c>
      <c r="C6021" s="5" t="s">
        <v>54</v>
      </c>
      <c r="D6021" s="8">
        <f t="shared" si="1497"/>
        <v>1504</v>
      </c>
      <c r="E6021" s="8">
        <f t="shared" si="1480"/>
        <v>3</v>
      </c>
      <c r="F6021" s="8">
        <f t="shared" si="1481"/>
        <v>0</v>
      </c>
      <c r="G6021" s="5" t="str">
        <f t="shared" si="1530"/>
        <v>A2_P1504_3_0</v>
      </c>
      <c r="H6021" s="8">
        <f t="shared" ref="H6021:I6021" si="1542">H6005+4</f>
        <v>1504</v>
      </c>
      <c r="I6021" s="12">
        <f t="shared" si="1542"/>
        <v>1504</v>
      </c>
      <c r="J6021" s="5"/>
    </row>
    <row r="6022" spans="1:10">
      <c r="A6022" s="5">
        <v>6013</v>
      </c>
      <c r="B6022" s="5">
        <v>6012</v>
      </c>
      <c r="C6022" s="5" t="s">
        <v>47</v>
      </c>
      <c r="D6022" s="8">
        <f t="shared" si="1497"/>
        <v>1501</v>
      </c>
      <c r="E6022" s="8">
        <f t="shared" si="1480"/>
        <v>3</v>
      </c>
      <c r="F6022" s="8">
        <f t="shared" si="1481"/>
        <v>0</v>
      </c>
      <c r="G6022" s="5" t="str">
        <f t="shared" si="1530"/>
        <v>C_P1501_3_0</v>
      </c>
      <c r="H6022" s="8">
        <f t="shared" ref="H6022:I6022" si="1543">H6006+4</f>
        <v>1501</v>
      </c>
      <c r="I6022" s="12">
        <f t="shared" si="1543"/>
        <v>1501</v>
      </c>
      <c r="J6022" s="5"/>
    </row>
    <row r="6023" spans="1:10">
      <c r="A6023" s="5">
        <v>6014</v>
      </c>
      <c r="B6023" s="5">
        <v>6013</v>
      </c>
      <c r="C6023" s="5" t="s">
        <v>47</v>
      </c>
      <c r="D6023" s="8">
        <f t="shared" si="1497"/>
        <v>1502</v>
      </c>
      <c r="E6023" s="8">
        <f t="shared" si="1480"/>
        <v>3</v>
      </c>
      <c r="F6023" s="8">
        <f t="shared" si="1481"/>
        <v>0</v>
      </c>
      <c r="G6023" s="5" t="str">
        <f t="shared" si="1530"/>
        <v>C_P1502_3_0</v>
      </c>
      <c r="H6023" s="8">
        <f t="shared" ref="H6023:I6023" si="1544">H6007+4</f>
        <v>1502</v>
      </c>
      <c r="I6023" s="12">
        <f t="shared" si="1544"/>
        <v>1502</v>
      </c>
      <c r="J6023" s="5"/>
    </row>
    <row r="6024" spans="1:10">
      <c r="A6024" s="5">
        <v>6015</v>
      </c>
      <c r="B6024" s="5">
        <v>6014</v>
      </c>
      <c r="C6024" s="5" t="s">
        <v>47</v>
      </c>
      <c r="D6024" s="8">
        <f t="shared" si="1497"/>
        <v>1503</v>
      </c>
      <c r="E6024" s="8">
        <f t="shared" si="1480"/>
        <v>3</v>
      </c>
      <c r="F6024" s="8">
        <f t="shared" si="1481"/>
        <v>0</v>
      </c>
      <c r="G6024" s="5" t="str">
        <f t="shared" si="1530"/>
        <v>C_P1503_3_0</v>
      </c>
      <c r="H6024" s="8">
        <f t="shared" ref="H6024:I6024" si="1545">H6008+4</f>
        <v>1503</v>
      </c>
      <c r="I6024" s="12">
        <f t="shared" si="1545"/>
        <v>1503</v>
      </c>
      <c r="J6024" s="5"/>
    </row>
    <row r="6025" spans="1:10">
      <c r="A6025" s="5">
        <v>6016</v>
      </c>
      <c r="B6025" s="5">
        <v>6015</v>
      </c>
      <c r="C6025" s="5" t="s">
        <v>47</v>
      </c>
      <c r="D6025" s="8">
        <f t="shared" si="1497"/>
        <v>1504</v>
      </c>
      <c r="E6025" s="8">
        <f t="shared" si="1480"/>
        <v>3</v>
      </c>
      <c r="F6025" s="8">
        <f t="shared" si="1481"/>
        <v>0</v>
      </c>
      <c r="G6025" s="5" t="str">
        <f t="shared" si="1530"/>
        <v>C_P1504_3_0</v>
      </c>
      <c r="H6025" s="8">
        <f t="shared" ref="H6025:I6025" si="1546">H6009+4</f>
        <v>1504</v>
      </c>
      <c r="I6025" s="12">
        <f t="shared" si="1546"/>
        <v>1504</v>
      </c>
      <c r="J6025" s="5"/>
    </row>
    <row r="6026" spans="1:10">
      <c r="A6026" s="5">
        <v>6017</v>
      </c>
      <c r="B6026" s="5">
        <v>6016</v>
      </c>
      <c r="C6026" s="5" t="s">
        <v>52</v>
      </c>
      <c r="D6026" s="8">
        <f t="shared" si="1497"/>
        <v>1505</v>
      </c>
      <c r="E6026" s="8">
        <f t="shared" si="1480"/>
        <v>3</v>
      </c>
      <c r="F6026" s="8">
        <f t="shared" si="1481"/>
        <v>0</v>
      </c>
      <c r="G6026" s="5" t="str">
        <f t="shared" si="1530"/>
        <v>A1_P1505_3_0</v>
      </c>
      <c r="H6026" s="8">
        <f t="shared" ref="H6026:I6026" si="1547">H6010+4</f>
        <v>1505</v>
      </c>
      <c r="I6026" s="12">
        <f t="shared" si="1547"/>
        <v>1505</v>
      </c>
      <c r="J6026" s="5"/>
    </row>
    <row r="6027" spans="1:10">
      <c r="A6027" s="5">
        <v>6018</v>
      </c>
      <c r="B6027" s="5">
        <v>6017</v>
      </c>
      <c r="C6027" s="5" t="s">
        <v>52</v>
      </c>
      <c r="D6027" s="8">
        <f t="shared" si="1497"/>
        <v>1506</v>
      </c>
      <c r="E6027" s="8">
        <f t="shared" ref="E6027:E6090" si="1548">$B$2</f>
        <v>3</v>
      </c>
      <c r="F6027" s="8">
        <f t="shared" ref="F6027:F6090" si="1549">$B$1</f>
        <v>0</v>
      </c>
      <c r="G6027" s="5" t="str">
        <f t="shared" si="1530"/>
        <v>A1_P1506_3_0</v>
      </c>
      <c r="H6027" s="8">
        <f t="shared" ref="H6027:I6027" si="1550">H6011+4</f>
        <v>1506</v>
      </c>
      <c r="I6027" s="12">
        <f t="shared" si="1550"/>
        <v>1506</v>
      </c>
      <c r="J6027" s="5"/>
    </row>
    <row r="6028" spans="1:10">
      <c r="A6028" s="5">
        <v>6019</v>
      </c>
      <c r="B6028" s="5">
        <v>6018</v>
      </c>
      <c r="C6028" s="5" t="s">
        <v>52</v>
      </c>
      <c r="D6028" s="8">
        <f t="shared" si="1497"/>
        <v>1507</v>
      </c>
      <c r="E6028" s="8">
        <f t="shared" si="1548"/>
        <v>3</v>
      </c>
      <c r="F6028" s="8">
        <f t="shared" si="1549"/>
        <v>0</v>
      </c>
      <c r="G6028" s="5" t="str">
        <f t="shared" si="1530"/>
        <v>A1_P1507_3_0</v>
      </c>
      <c r="H6028" s="8">
        <f t="shared" ref="H6028:I6028" si="1551">H6012+4</f>
        <v>1507</v>
      </c>
      <c r="I6028" s="12">
        <f t="shared" si="1551"/>
        <v>1507</v>
      </c>
      <c r="J6028" s="5"/>
    </row>
    <row r="6029" spans="1:10">
      <c r="A6029" s="5">
        <v>6020</v>
      </c>
      <c r="B6029" s="5">
        <v>6019</v>
      </c>
      <c r="C6029" s="5" t="s">
        <v>52</v>
      </c>
      <c r="D6029" s="8">
        <f t="shared" si="1497"/>
        <v>1508</v>
      </c>
      <c r="E6029" s="8">
        <f t="shared" si="1548"/>
        <v>3</v>
      </c>
      <c r="F6029" s="8">
        <f t="shared" si="1549"/>
        <v>0</v>
      </c>
      <c r="G6029" s="5" t="str">
        <f t="shared" si="1530"/>
        <v>A1_P1508_3_0</v>
      </c>
      <c r="H6029" s="8">
        <f t="shared" ref="H6029:I6029" si="1552">H6013+4</f>
        <v>1508</v>
      </c>
      <c r="I6029" s="12">
        <f t="shared" si="1552"/>
        <v>1508</v>
      </c>
      <c r="J6029" s="5"/>
    </row>
    <row r="6030" spans="1:10">
      <c r="A6030" s="5">
        <v>6021</v>
      </c>
      <c r="B6030" s="5">
        <v>6020</v>
      </c>
      <c r="C6030" s="5" t="s">
        <v>53</v>
      </c>
      <c r="D6030" s="8">
        <f t="shared" si="1497"/>
        <v>1505</v>
      </c>
      <c r="E6030" s="8">
        <f t="shared" si="1548"/>
        <v>3</v>
      </c>
      <c r="F6030" s="8">
        <f t="shared" si="1549"/>
        <v>0</v>
      </c>
      <c r="G6030" s="5" t="str">
        <f t="shared" si="1530"/>
        <v>ZS_P1505_3_0</v>
      </c>
      <c r="H6030" s="8">
        <f t="shared" ref="H6030:I6030" si="1553">H6014+4</f>
        <v>1505</v>
      </c>
      <c r="I6030" s="12">
        <f t="shared" si="1553"/>
        <v>1505</v>
      </c>
      <c r="J6030" s="5"/>
    </row>
    <row r="6031" spans="1:10">
      <c r="A6031" s="5">
        <v>6022</v>
      </c>
      <c r="B6031" s="5">
        <v>6021</v>
      </c>
      <c r="C6031" s="5" t="s">
        <v>53</v>
      </c>
      <c r="D6031" s="8">
        <f t="shared" si="1497"/>
        <v>1506</v>
      </c>
      <c r="E6031" s="8">
        <f t="shared" si="1548"/>
        <v>3</v>
      </c>
      <c r="F6031" s="8">
        <f t="shared" si="1549"/>
        <v>0</v>
      </c>
      <c r="G6031" s="5" t="str">
        <f t="shared" si="1530"/>
        <v>ZS_P1506_3_0</v>
      </c>
      <c r="H6031" s="8">
        <f t="shared" ref="H6031:I6031" si="1554">H6015+4</f>
        <v>1506</v>
      </c>
      <c r="I6031" s="12">
        <f t="shared" si="1554"/>
        <v>1506</v>
      </c>
      <c r="J6031" s="5"/>
    </row>
    <row r="6032" spans="1:10">
      <c r="A6032" s="5">
        <v>6023</v>
      </c>
      <c r="B6032" s="5">
        <v>6022</v>
      </c>
      <c r="C6032" s="5" t="s">
        <v>53</v>
      </c>
      <c r="D6032" s="8">
        <f t="shared" si="1497"/>
        <v>1507</v>
      </c>
      <c r="E6032" s="8">
        <f t="shared" si="1548"/>
        <v>3</v>
      </c>
      <c r="F6032" s="8">
        <f t="shared" si="1549"/>
        <v>0</v>
      </c>
      <c r="G6032" s="5" t="str">
        <f t="shared" si="1530"/>
        <v>ZS_P1507_3_0</v>
      </c>
      <c r="H6032" s="8">
        <f t="shared" ref="H6032:I6032" si="1555">H6016+4</f>
        <v>1507</v>
      </c>
      <c r="I6032" s="12">
        <f t="shared" si="1555"/>
        <v>1507</v>
      </c>
      <c r="J6032" s="5"/>
    </row>
    <row r="6033" spans="1:10">
      <c r="A6033" s="5">
        <v>6024</v>
      </c>
      <c r="B6033" s="5">
        <v>6023</v>
      </c>
      <c r="C6033" s="5" t="s">
        <v>53</v>
      </c>
      <c r="D6033" s="8">
        <f t="shared" si="1497"/>
        <v>1508</v>
      </c>
      <c r="E6033" s="8">
        <f t="shared" si="1548"/>
        <v>3</v>
      </c>
      <c r="F6033" s="8">
        <f t="shared" si="1549"/>
        <v>0</v>
      </c>
      <c r="G6033" s="5" t="str">
        <f t="shared" si="1530"/>
        <v>ZS_P1508_3_0</v>
      </c>
      <c r="H6033" s="8">
        <f t="shared" ref="H6033:I6033" si="1556">H6017+4</f>
        <v>1508</v>
      </c>
      <c r="I6033" s="12">
        <f t="shared" si="1556"/>
        <v>1508</v>
      </c>
      <c r="J6033" s="5"/>
    </row>
    <row r="6034" spans="1:10">
      <c r="A6034" s="5">
        <v>6025</v>
      </c>
      <c r="B6034" s="5">
        <v>6024</v>
      </c>
      <c r="C6034" s="5" t="s">
        <v>54</v>
      </c>
      <c r="D6034" s="8">
        <f t="shared" si="1497"/>
        <v>1505</v>
      </c>
      <c r="E6034" s="8">
        <f t="shared" si="1548"/>
        <v>3</v>
      </c>
      <c r="F6034" s="8">
        <f t="shared" si="1549"/>
        <v>0</v>
      </c>
      <c r="G6034" s="5" t="str">
        <f t="shared" si="1530"/>
        <v>A2_P1505_3_0</v>
      </c>
      <c r="H6034" s="8">
        <f t="shared" ref="H6034:I6034" si="1557">H6018+4</f>
        <v>1505</v>
      </c>
      <c r="I6034" s="12">
        <f t="shared" si="1557"/>
        <v>1505</v>
      </c>
      <c r="J6034" s="5"/>
    </row>
    <row r="6035" spans="1:10">
      <c r="A6035" s="5">
        <v>6026</v>
      </c>
      <c r="B6035" s="5">
        <v>6025</v>
      </c>
      <c r="C6035" s="5" t="s">
        <v>54</v>
      </c>
      <c r="D6035" s="8">
        <f t="shared" si="1497"/>
        <v>1506</v>
      </c>
      <c r="E6035" s="8">
        <f t="shared" si="1548"/>
        <v>3</v>
      </c>
      <c r="F6035" s="8">
        <f t="shared" si="1549"/>
        <v>0</v>
      </c>
      <c r="G6035" s="5" t="str">
        <f t="shared" si="1530"/>
        <v>A2_P1506_3_0</v>
      </c>
      <c r="H6035" s="8">
        <f t="shared" ref="H6035:I6035" si="1558">H6019+4</f>
        <v>1506</v>
      </c>
      <c r="I6035" s="12">
        <f t="shared" si="1558"/>
        <v>1506</v>
      </c>
      <c r="J6035" s="5"/>
    </row>
    <row r="6036" spans="1:10">
      <c r="A6036" s="5">
        <v>6027</v>
      </c>
      <c r="B6036" s="5">
        <v>6026</v>
      </c>
      <c r="C6036" s="5" t="s">
        <v>54</v>
      </c>
      <c r="D6036" s="8">
        <f t="shared" si="1497"/>
        <v>1507</v>
      </c>
      <c r="E6036" s="8">
        <f t="shared" si="1548"/>
        <v>3</v>
      </c>
      <c r="F6036" s="8">
        <f t="shared" si="1549"/>
        <v>0</v>
      </c>
      <c r="G6036" s="5" t="str">
        <f t="shared" si="1530"/>
        <v>A2_P1507_3_0</v>
      </c>
      <c r="H6036" s="8">
        <f t="shared" ref="H6036:I6036" si="1559">H6020+4</f>
        <v>1507</v>
      </c>
      <c r="I6036" s="12">
        <f t="shared" si="1559"/>
        <v>1507</v>
      </c>
      <c r="J6036" s="5"/>
    </row>
    <row r="6037" spans="1:10">
      <c r="A6037" s="5">
        <v>6028</v>
      </c>
      <c r="B6037" s="5">
        <v>6027</v>
      </c>
      <c r="C6037" s="5" t="s">
        <v>54</v>
      </c>
      <c r="D6037" s="8">
        <f t="shared" si="1497"/>
        <v>1508</v>
      </c>
      <c r="E6037" s="8">
        <f t="shared" si="1548"/>
        <v>3</v>
      </c>
      <c r="F6037" s="8">
        <f t="shared" si="1549"/>
        <v>0</v>
      </c>
      <c r="G6037" s="5" t="str">
        <f t="shared" si="1530"/>
        <v>A2_P1508_3_0</v>
      </c>
      <c r="H6037" s="8">
        <f t="shared" ref="H6037:I6037" si="1560">H6021+4</f>
        <v>1508</v>
      </c>
      <c r="I6037" s="12">
        <f t="shared" si="1560"/>
        <v>1508</v>
      </c>
      <c r="J6037" s="5"/>
    </row>
    <row r="6038" spans="1:10">
      <c r="A6038" s="5">
        <v>6029</v>
      </c>
      <c r="B6038" s="5">
        <v>6028</v>
      </c>
      <c r="C6038" s="5" t="s">
        <v>47</v>
      </c>
      <c r="D6038" s="8">
        <f t="shared" si="1497"/>
        <v>1505</v>
      </c>
      <c r="E6038" s="8">
        <f t="shared" si="1548"/>
        <v>3</v>
      </c>
      <c r="F6038" s="8">
        <f t="shared" si="1549"/>
        <v>0</v>
      </c>
      <c r="G6038" s="5" t="str">
        <f t="shared" si="1530"/>
        <v>C_P1505_3_0</v>
      </c>
      <c r="H6038" s="8">
        <f t="shared" ref="H6038:I6038" si="1561">H6022+4</f>
        <v>1505</v>
      </c>
      <c r="I6038" s="12">
        <f t="shared" si="1561"/>
        <v>1505</v>
      </c>
      <c r="J6038" s="5"/>
    </row>
    <row r="6039" spans="1:10">
      <c r="A6039" s="5">
        <v>6030</v>
      </c>
      <c r="B6039" s="5">
        <v>6029</v>
      </c>
      <c r="C6039" s="5" t="s">
        <v>47</v>
      </c>
      <c r="D6039" s="8">
        <f t="shared" si="1497"/>
        <v>1506</v>
      </c>
      <c r="E6039" s="8">
        <f t="shared" si="1548"/>
        <v>3</v>
      </c>
      <c r="F6039" s="8">
        <f t="shared" si="1549"/>
        <v>0</v>
      </c>
      <c r="G6039" s="5" t="str">
        <f t="shared" si="1530"/>
        <v>C_P1506_3_0</v>
      </c>
      <c r="H6039" s="8">
        <f t="shared" ref="H6039:I6039" si="1562">H6023+4</f>
        <v>1506</v>
      </c>
      <c r="I6039" s="12">
        <f t="shared" si="1562"/>
        <v>1506</v>
      </c>
      <c r="J6039" s="5"/>
    </row>
    <row r="6040" spans="1:10">
      <c r="A6040" s="5">
        <v>6031</v>
      </c>
      <c r="B6040" s="5">
        <v>6030</v>
      </c>
      <c r="C6040" s="5" t="s">
        <v>47</v>
      </c>
      <c r="D6040" s="8">
        <f t="shared" si="1497"/>
        <v>1507</v>
      </c>
      <c r="E6040" s="8">
        <f t="shared" si="1548"/>
        <v>3</v>
      </c>
      <c r="F6040" s="8">
        <f t="shared" si="1549"/>
        <v>0</v>
      </c>
      <c r="G6040" s="5" t="str">
        <f t="shared" si="1530"/>
        <v>C_P1507_3_0</v>
      </c>
      <c r="H6040" s="8">
        <f t="shared" ref="H6040:I6040" si="1563">H6024+4</f>
        <v>1507</v>
      </c>
      <c r="I6040" s="12">
        <f t="shared" si="1563"/>
        <v>1507</v>
      </c>
      <c r="J6040" s="5"/>
    </row>
    <row r="6041" spans="1:10">
      <c r="A6041" s="5">
        <v>6032</v>
      </c>
      <c r="B6041" s="5">
        <v>6031</v>
      </c>
      <c r="C6041" s="5" t="s">
        <v>47</v>
      </c>
      <c r="D6041" s="8">
        <f t="shared" si="1497"/>
        <v>1508</v>
      </c>
      <c r="E6041" s="8">
        <f t="shared" si="1548"/>
        <v>3</v>
      </c>
      <c r="F6041" s="8">
        <f t="shared" si="1549"/>
        <v>0</v>
      </c>
      <c r="G6041" s="5" t="str">
        <f t="shared" si="1530"/>
        <v>C_P1508_3_0</v>
      </c>
      <c r="H6041" s="8">
        <f t="shared" ref="H6041:I6041" si="1564">H6025+4</f>
        <v>1508</v>
      </c>
      <c r="I6041" s="12">
        <f t="shared" si="1564"/>
        <v>1508</v>
      </c>
      <c r="J6041" s="5"/>
    </row>
    <row r="6042" spans="1:10">
      <c r="A6042" s="5">
        <v>6033</v>
      </c>
      <c r="B6042" s="5">
        <v>6032</v>
      </c>
      <c r="C6042" s="5" t="s">
        <v>52</v>
      </c>
      <c r="D6042" s="8">
        <f t="shared" ref="D6042:D6105" si="1565">D6026+4</f>
        <v>1509</v>
      </c>
      <c r="E6042" s="8">
        <f t="shared" si="1548"/>
        <v>3</v>
      </c>
      <c r="F6042" s="8">
        <f t="shared" si="1549"/>
        <v>0</v>
      </c>
      <c r="G6042" s="5" t="str">
        <f t="shared" si="1530"/>
        <v>A1_P1509_3_0</v>
      </c>
      <c r="H6042" s="8">
        <f t="shared" ref="H6042:I6042" si="1566">H6026+4</f>
        <v>1509</v>
      </c>
      <c r="I6042" s="12">
        <f t="shared" si="1566"/>
        <v>1509</v>
      </c>
      <c r="J6042" s="5"/>
    </row>
    <row r="6043" spans="1:10">
      <c r="A6043" s="5">
        <v>6034</v>
      </c>
      <c r="B6043" s="5">
        <v>6033</v>
      </c>
      <c r="C6043" s="5" t="s">
        <v>52</v>
      </c>
      <c r="D6043" s="8">
        <f t="shared" si="1565"/>
        <v>1510</v>
      </c>
      <c r="E6043" s="8">
        <f t="shared" si="1548"/>
        <v>3</v>
      </c>
      <c r="F6043" s="8">
        <f t="shared" si="1549"/>
        <v>0</v>
      </c>
      <c r="G6043" s="5" t="str">
        <f t="shared" si="1530"/>
        <v>A1_P1510_3_0</v>
      </c>
      <c r="H6043" s="8">
        <f t="shared" ref="H6043:I6043" si="1567">H6027+4</f>
        <v>1510</v>
      </c>
      <c r="I6043" s="12">
        <f t="shared" si="1567"/>
        <v>1510</v>
      </c>
      <c r="J6043" s="5"/>
    </row>
    <row r="6044" spans="1:10">
      <c r="A6044" s="5">
        <v>6035</v>
      </c>
      <c r="B6044" s="5">
        <v>6034</v>
      </c>
      <c r="C6044" s="5" t="s">
        <v>52</v>
      </c>
      <c r="D6044" s="8">
        <f t="shared" si="1565"/>
        <v>1511</v>
      </c>
      <c r="E6044" s="8">
        <f t="shared" si="1548"/>
        <v>3</v>
      </c>
      <c r="F6044" s="8">
        <f t="shared" si="1549"/>
        <v>0</v>
      </c>
      <c r="G6044" s="5" t="str">
        <f t="shared" si="1530"/>
        <v>A1_P1511_3_0</v>
      </c>
      <c r="H6044" s="8">
        <f t="shared" ref="H6044:I6044" si="1568">H6028+4</f>
        <v>1511</v>
      </c>
      <c r="I6044" s="12">
        <f t="shared" si="1568"/>
        <v>1511</v>
      </c>
      <c r="J6044" s="5"/>
    </row>
    <row r="6045" spans="1:10">
      <c r="A6045" s="5">
        <v>6036</v>
      </c>
      <c r="B6045" s="5">
        <v>6035</v>
      </c>
      <c r="C6045" s="5" t="s">
        <v>52</v>
      </c>
      <c r="D6045" s="8">
        <f t="shared" si="1565"/>
        <v>1512</v>
      </c>
      <c r="E6045" s="8">
        <f t="shared" si="1548"/>
        <v>3</v>
      </c>
      <c r="F6045" s="8">
        <f t="shared" si="1549"/>
        <v>0</v>
      </c>
      <c r="G6045" s="5" t="str">
        <f t="shared" si="1530"/>
        <v>A1_P1512_3_0</v>
      </c>
      <c r="H6045" s="8">
        <f t="shared" ref="H6045:I6045" si="1569">H6029+4</f>
        <v>1512</v>
      </c>
      <c r="I6045" s="12">
        <f t="shared" si="1569"/>
        <v>1512</v>
      </c>
      <c r="J6045" s="5"/>
    </row>
    <row r="6046" spans="1:10">
      <c r="A6046" s="5">
        <v>6037</v>
      </c>
      <c r="B6046" s="5">
        <v>6036</v>
      </c>
      <c r="C6046" s="5" t="s">
        <v>53</v>
      </c>
      <c r="D6046" s="8">
        <f t="shared" si="1565"/>
        <v>1509</v>
      </c>
      <c r="E6046" s="8">
        <f t="shared" si="1548"/>
        <v>3</v>
      </c>
      <c r="F6046" s="8">
        <f t="shared" si="1549"/>
        <v>0</v>
      </c>
      <c r="G6046" s="5" t="str">
        <f t="shared" si="1530"/>
        <v>ZS_P1509_3_0</v>
      </c>
      <c r="H6046" s="8">
        <f t="shared" ref="H6046:I6046" si="1570">H6030+4</f>
        <v>1509</v>
      </c>
      <c r="I6046" s="12">
        <f t="shared" si="1570"/>
        <v>1509</v>
      </c>
      <c r="J6046" s="5"/>
    </row>
    <row r="6047" spans="1:10">
      <c r="A6047" s="5">
        <v>6038</v>
      </c>
      <c r="B6047" s="5">
        <v>6037</v>
      </c>
      <c r="C6047" s="5" t="s">
        <v>53</v>
      </c>
      <c r="D6047" s="8">
        <f t="shared" si="1565"/>
        <v>1510</v>
      </c>
      <c r="E6047" s="8">
        <f t="shared" si="1548"/>
        <v>3</v>
      </c>
      <c r="F6047" s="8">
        <f t="shared" si="1549"/>
        <v>0</v>
      </c>
      <c r="G6047" s="5" t="str">
        <f t="shared" si="1530"/>
        <v>ZS_P1510_3_0</v>
      </c>
      <c r="H6047" s="8">
        <f t="shared" ref="H6047:I6047" si="1571">H6031+4</f>
        <v>1510</v>
      </c>
      <c r="I6047" s="12">
        <f t="shared" si="1571"/>
        <v>1510</v>
      </c>
      <c r="J6047" s="5"/>
    </row>
    <row r="6048" spans="1:10">
      <c r="A6048" s="5">
        <v>6039</v>
      </c>
      <c r="B6048" s="5">
        <v>6038</v>
      </c>
      <c r="C6048" s="5" t="s">
        <v>53</v>
      </c>
      <c r="D6048" s="8">
        <f t="shared" si="1565"/>
        <v>1511</v>
      </c>
      <c r="E6048" s="8">
        <f t="shared" si="1548"/>
        <v>3</v>
      </c>
      <c r="F6048" s="8">
        <f t="shared" si="1549"/>
        <v>0</v>
      </c>
      <c r="G6048" s="5" t="str">
        <f t="shared" si="1530"/>
        <v>ZS_P1511_3_0</v>
      </c>
      <c r="H6048" s="8">
        <f t="shared" ref="H6048:I6048" si="1572">H6032+4</f>
        <v>1511</v>
      </c>
      <c r="I6048" s="12">
        <f t="shared" si="1572"/>
        <v>1511</v>
      </c>
      <c r="J6048" s="5"/>
    </row>
    <row r="6049" spans="1:10">
      <c r="A6049" s="5">
        <v>6040</v>
      </c>
      <c r="B6049" s="5">
        <v>6039</v>
      </c>
      <c r="C6049" s="5" t="s">
        <v>53</v>
      </c>
      <c r="D6049" s="8">
        <f t="shared" si="1565"/>
        <v>1512</v>
      </c>
      <c r="E6049" s="8">
        <f t="shared" si="1548"/>
        <v>3</v>
      </c>
      <c r="F6049" s="8">
        <f t="shared" si="1549"/>
        <v>0</v>
      </c>
      <c r="G6049" s="5" t="str">
        <f t="shared" si="1530"/>
        <v>ZS_P1512_3_0</v>
      </c>
      <c r="H6049" s="8">
        <f t="shared" ref="H6049:I6049" si="1573">H6033+4</f>
        <v>1512</v>
      </c>
      <c r="I6049" s="12">
        <f t="shared" si="1573"/>
        <v>1512</v>
      </c>
      <c r="J6049" s="5"/>
    </row>
    <row r="6050" spans="1:10">
      <c r="A6050" s="5">
        <v>6041</v>
      </c>
      <c r="B6050" s="5">
        <v>6040</v>
      </c>
      <c r="C6050" s="5" t="s">
        <v>54</v>
      </c>
      <c r="D6050" s="8">
        <f t="shared" si="1565"/>
        <v>1509</v>
      </c>
      <c r="E6050" s="8">
        <f t="shared" si="1548"/>
        <v>3</v>
      </c>
      <c r="F6050" s="8">
        <f t="shared" si="1549"/>
        <v>0</v>
      </c>
      <c r="G6050" s="5" t="str">
        <f t="shared" si="1530"/>
        <v>A2_P1509_3_0</v>
      </c>
      <c r="H6050" s="8">
        <f t="shared" ref="H6050:I6050" si="1574">H6034+4</f>
        <v>1509</v>
      </c>
      <c r="I6050" s="12">
        <f t="shared" si="1574"/>
        <v>1509</v>
      </c>
      <c r="J6050" s="5"/>
    </row>
    <row r="6051" spans="1:10">
      <c r="A6051" s="5">
        <v>6042</v>
      </c>
      <c r="B6051" s="5">
        <v>6041</v>
      </c>
      <c r="C6051" s="5" t="s">
        <v>54</v>
      </c>
      <c r="D6051" s="8">
        <f t="shared" si="1565"/>
        <v>1510</v>
      </c>
      <c r="E6051" s="8">
        <f t="shared" si="1548"/>
        <v>3</v>
      </c>
      <c r="F6051" s="8">
        <f t="shared" si="1549"/>
        <v>0</v>
      </c>
      <c r="G6051" s="5" t="str">
        <f t="shared" si="1530"/>
        <v>A2_P1510_3_0</v>
      </c>
      <c r="H6051" s="8">
        <f t="shared" ref="H6051:I6051" si="1575">H6035+4</f>
        <v>1510</v>
      </c>
      <c r="I6051" s="12">
        <f t="shared" si="1575"/>
        <v>1510</v>
      </c>
      <c r="J6051" s="5"/>
    </row>
    <row r="6052" spans="1:10">
      <c r="A6052" s="5">
        <v>6043</v>
      </c>
      <c r="B6052" s="5">
        <v>6042</v>
      </c>
      <c r="C6052" s="5" t="s">
        <v>54</v>
      </c>
      <c r="D6052" s="8">
        <f t="shared" si="1565"/>
        <v>1511</v>
      </c>
      <c r="E6052" s="8">
        <f t="shared" si="1548"/>
        <v>3</v>
      </c>
      <c r="F6052" s="8">
        <f t="shared" si="1549"/>
        <v>0</v>
      </c>
      <c r="G6052" s="5" t="str">
        <f t="shared" si="1530"/>
        <v>A2_P1511_3_0</v>
      </c>
      <c r="H6052" s="8">
        <f t="shared" ref="H6052:I6052" si="1576">H6036+4</f>
        <v>1511</v>
      </c>
      <c r="I6052" s="12">
        <f t="shared" si="1576"/>
        <v>1511</v>
      </c>
      <c r="J6052" s="5"/>
    </row>
    <row r="6053" spans="1:10">
      <c r="A6053" s="5">
        <v>6044</v>
      </c>
      <c r="B6053" s="5">
        <v>6043</v>
      </c>
      <c r="C6053" s="5" t="s">
        <v>54</v>
      </c>
      <c r="D6053" s="8">
        <f t="shared" si="1565"/>
        <v>1512</v>
      </c>
      <c r="E6053" s="8">
        <f t="shared" si="1548"/>
        <v>3</v>
      </c>
      <c r="F6053" s="8">
        <f t="shared" si="1549"/>
        <v>0</v>
      </c>
      <c r="G6053" s="5" t="str">
        <f t="shared" si="1530"/>
        <v>A2_P1512_3_0</v>
      </c>
      <c r="H6053" s="8">
        <f t="shared" ref="H6053:I6053" si="1577">H6037+4</f>
        <v>1512</v>
      </c>
      <c r="I6053" s="12">
        <f t="shared" si="1577"/>
        <v>1512</v>
      </c>
      <c r="J6053" s="5"/>
    </row>
    <row r="6054" spans="1:10">
      <c r="A6054" s="5">
        <v>6045</v>
      </c>
      <c r="B6054" s="5">
        <v>6044</v>
      </c>
      <c r="C6054" s="5" t="s">
        <v>47</v>
      </c>
      <c r="D6054" s="8">
        <f t="shared" si="1565"/>
        <v>1509</v>
      </c>
      <c r="E6054" s="8">
        <f t="shared" si="1548"/>
        <v>3</v>
      </c>
      <c r="F6054" s="8">
        <f t="shared" si="1549"/>
        <v>0</v>
      </c>
      <c r="G6054" s="5" t="str">
        <f t="shared" si="1530"/>
        <v>C_P1509_3_0</v>
      </c>
      <c r="H6054" s="8">
        <f t="shared" ref="H6054:I6054" si="1578">H6038+4</f>
        <v>1509</v>
      </c>
      <c r="I6054" s="12">
        <f t="shared" si="1578"/>
        <v>1509</v>
      </c>
      <c r="J6054" s="5"/>
    </row>
    <row r="6055" spans="1:10">
      <c r="A6055" s="5">
        <v>6046</v>
      </c>
      <c r="B6055" s="5">
        <v>6045</v>
      </c>
      <c r="C6055" s="5" t="s">
        <v>47</v>
      </c>
      <c r="D6055" s="8">
        <f t="shared" si="1565"/>
        <v>1510</v>
      </c>
      <c r="E6055" s="8">
        <f t="shared" si="1548"/>
        <v>3</v>
      </c>
      <c r="F6055" s="8">
        <f t="shared" si="1549"/>
        <v>0</v>
      </c>
      <c r="G6055" s="5" t="str">
        <f t="shared" si="1530"/>
        <v>C_P1510_3_0</v>
      </c>
      <c r="H6055" s="8">
        <f t="shared" ref="H6055:I6055" si="1579">H6039+4</f>
        <v>1510</v>
      </c>
      <c r="I6055" s="12">
        <f t="shared" si="1579"/>
        <v>1510</v>
      </c>
      <c r="J6055" s="5"/>
    </row>
    <row r="6056" spans="1:10">
      <c r="A6056" s="5">
        <v>6047</v>
      </c>
      <c r="B6056" s="5">
        <v>6046</v>
      </c>
      <c r="C6056" s="5" t="s">
        <v>47</v>
      </c>
      <c r="D6056" s="8">
        <f t="shared" si="1565"/>
        <v>1511</v>
      </c>
      <c r="E6056" s="8">
        <f t="shared" si="1548"/>
        <v>3</v>
      </c>
      <c r="F6056" s="8">
        <f t="shared" si="1549"/>
        <v>0</v>
      </c>
      <c r="G6056" s="5" t="str">
        <f t="shared" si="1530"/>
        <v>C_P1511_3_0</v>
      </c>
      <c r="H6056" s="8">
        <f t="shared" ref="H6056:I6056" si="1580">H6040+4</f>
        <v>1511</v>
      </c>
      <c r="I6056" s="12">
        <f t="shared" si="1580"/>
        <v>1511</v>
      </c>
      <c r="J6056" s="5"/>
    </row>
    <row r="6057" spans="1:10">
      <c r="A6057" s="5">
        <v>6048</v>
      </c>
      <c r="B6057" s="5">
        <v>6047</v>
      </c>
      <c r="C6057" s="5" t="s">
        <v>47</v>
      </c>
      <c r="D6057" s="8">
        <f t="shared" si="1565"/>
        <v>1512</v>
      </c>
      <c r="E6057" s="8">
        <f t="shared" si="1548"/>
        <v>3</v>
      </c>
      <c r="F6057" s="8">
        <f t="shared" si="1549"/>
        <v>0</v>
      </c>
      <c r="G6057" s="5" t="str">
        <f t="shared" si="1530"/>
        <v>C_P1512_3_0</v>
      </c>
      <c r="H6057" s="8">
        <f t="shared" ref="H6057:I6057" si="1581">H6041+4</f>
        <v>1512</v>
      </c>
      <c r="I6057" s="12">
        <f t="shared" si="1581"/>
        <v>1512</v>
      </c>
      <c r="J6057" s="5"/>
    </row>
    <row r="6058" spans="1:10">
      <c r="A6058" s="5">
        <v>6049</v>
      </c>
      <c r="B6058" s="5">
        <v>6048</v>
      </c>
      <c r="C6058" s="5" t="s">
        <v>52</v>
      </c>
      <c r="D6058" s="8">
        <f t="shared" si="1565"/>
        <v>1513</v>
      </c>
      <c r="E6058" s="8">
        <f t="shared" si="1548"/>
        <v>3</v>
      </c>
      <c r="F6058" s="8">
        <f t="shared" si="1549"/>
        <v>0</v>
      </c>
      <c r="G6058" s="5" t="str">
        <f t="shared" si="1530"/>
        <v>A1_P1513_3_0</v>
      </c>
      <c r="H6058" s="8">
        <f t="shared" ref="H6058:I6058" si="1582">H6042+4</f>
        <v>1513</v>
      </c>
      <c r="I6058" s="12">
        <f t="shared" si="1582"/>
        <v>1513</v>
      </c>
      <c r="J6058" s="5"/>
    </row>
    <row r="6059" spans="1:10">
      <c r="A6059" s="5">
        <v>6050</v>
      </c>
      <c r="B6059" s="5">
        <v>6049</v>
      </c>
      <c r="C6059" s="5" t="s">
        <v>52</v>
      </c>
      <c r="D6059" s="8">
        <f t="shared" si="1565"/>
        <v>1514</v>
      </c>
      <c r="E6059" s="8">
        <f t="shared" si="1548"/>
        <v>3</v>
      </c>
      <c r="F6059" s="8">
        <f t="shared" si="1549"/>
        <v>0</v>
      </c>
      <c r="G6059" s="5" t="str">
        <f t="shared" si="1530"/>
        <v>A1_P1514_3_0</v>
      </c>
      <c r="H6059" s="8">
        <f t="shared" ref="H6059:I6059" si="1583">H6043+4</f>
        <v>1514</v>
      </c>
      <c r="I6059" s="12">
        <f t="shared" si="1583"/>
        <v>1514</v>
      </c>
      <c r="J6059" s="5"/>
    </row>
    <row r="6060" spans="1:10">
      <c r="A6060" s="5">
        <v>6051</v>
      </c>
      <c r="B6060" s="5">
        <v>6050</v>
      </c>
      <c r="C6060" s="5" t="s">
        <v>52</v>
      </c>
      <c r="D6060" s="8">
        <f t="shared" si="1565"/>
        <v>1515</v>
      </c>
      <c r="E6060" s="8">
        <f t="shared" si="1548"/>
        <v>3</v>
      </c>
      <c r="F6060" s="8">
        <f t="shared" si="1549"/>
        <v>0</v>
      </c>
      <c r="G6060" s="5" t="str">
        <f t="shared" si="1530"/>
        <v>A1_P1515_3_0</v>
      </c>
      <c r="H6060" s="8">
        <f t="shared" ref="H6060:I6060" si="1584">H6044+4</f>
        <v>1515</v>
      </c>
      <c r="I6060" s="12">
        <f t="shared" si="1584"/>
        <v>1515</v>
      </c>
      <c r="J6060" s="5"/>
    </row>
    <row r="6061" spans="1:10">
      <c r="A6061" s="5">
        <v>6052</v>
      </c>
      <c r="B6061" s="5">
        <v>6051</v>
      </c>
      <c r="C6061" s="5" t="s">
        <v>52</v>
      </c>
      <c r="D6061" s="8">
        <f t="shared" si="1565"/>
        <v>1516</v>
      </c>
      <c r="E6061" s="8">
        <f t="shared" si="1548"/>
        <v>3</v>
      </c>
      <c r="F6061" s="8">
        <f t="shared" si="1549"/>
        <v>0</v>
      </c>
      <c r="G6061" s="5" t="str">
        <f t="shared" si="1530"/>
        <v>A1_P1516_3_0</v>
      </c>
      <c r="H6061" s="8">
        <f t="shared" ref="H6061:I6061" si="1585">H6045+4</f>
        <v>1516</v>
      </c>
      <c r="I6061" s="12">
        <f t="shared" si="1585"/>
        <v>1516</v>
      </c>
      <c r="J6061" s="5"/>
    </row>
    <row r="6062" spans="1:10">
      <c r="A6062" s="5">
        <v>6053</v>
      </c>
      <c r="B6062" s="5">
        <v>6052</v>
      </c>
      <c r="C6062" s="5" t="s">
        <v>53</v>
      </c>
      <c r="D6062" s="8">
        <f t="shared" si="1565"/>
        <v>1513</v>
      </c>
      <c r="E6062" s="8">
        <f t="shared" si="1548"/>
        <v>3</v>
      </c>
      <c r="F6062" s="8">
        <f t="shared" si="1549"/>
        <v>0</v>
      </c>
      <c r="G6062" s="5" t="str">
        <f t="shared" si="1530"/>
        <v>ZS_P1513_3_0</v>
      </c>
      <c r="H6062" s="8">
        <f t="shared" ref="H6062:I6062" si="1586">H6046+4</f>
        <v>1513</v>
      </c>
      <c r="I6062" s="12">
        <f t="shared" si="1586"/>
        <v>1513</v>
      </c>
      <c r="J6062" s="5"/>
    </row>
    <row r="6063" spans="1:10">
      <c r="A6063" s="5">
        <v>6054</v>
      </c>
      <c r="B6063" s="5">
        <v>6053</v>
      </c>
      <c r="C6063" s="5" t="s">
        <v>53</v>
      </c>
      <c r="D6063" s="8">
        <f t="shared" si="1565"/>
        <v>1514</v>
      </c>
      <c r="E6063" s="8">
        <f t="shared" si="1548"/>
        <v>3</v>
      </c>
      <c r="F6063" s="8">
        <f t="shared" si="1549"/>
        <v>0</v>
      </c>
      <c r="G6063" s="5" t="str">
        <f t="shared" si="1530"/>
        <v>ZS_P1514_3_0</v>
      </c>
      <c r="H6063" s="8">
        <f t="shared" ref="H6063:I6063" si="1587">H6047+4</f>
        <v>1514</v>
      </c>
      <c r="I6063" s="12">
        <f t="shared" si="1587"/>
        <v>1514</v>
      </c>
      <c r="J6063" s="5"/>
    </row>
    <row r="6064" spans="1:10">
      <c r="A6064" s="5">
        <v>6055</v>
      </c>
      <c r="B6064" s="5">
        <v>6054</v>
      </c>
      <c r="C6064" s="5" t="s">
        <v>53</v>
      </c>
      <c r="D6064" s="8">
        <f t="shared" si="1565"/>
        <v>1515</v>
      </c>
      <c r="E6064" s="8">
        <f t="shared" si="1548"/>
        <v>3</v>
      </c>
      <c r="F6064" s="8">
        <f t="shared" si="1549"/>
        <v>0</v>
      </c>
      <c r="G6064" s="5" t="str">
        <f t="shared" si="1530"/>
        <v>ZS_P1515_3_0</v>
      </c>
      <c r="H6064" s="8">
        <f t="shared" ref="H6064:I6064" si="1588">H6048+4</f>
        <v>1515</v>
      </c>
      <c r="I6064" s="12">
        <f t="shared" si="1588"/>
        <v>1515</v>
      </c>
      <c r="J6064" s="5"/>
    </row>
    <row r="6065" spans="1:10">
      <c r="A6065" s="5">
        <v>6056</v>
      </c>
      <c r="B6065" s="5">
        <v>6055</v>
      </c>
      <c r="C6065" s="5" t="s">
        <v>53</v>
      </c>
      <c r="D6065" s="8">
        <f t="shared" si="1565"/>
        <v>1516</v>
      </c>
      <c r="E6065" s="8">
        <f t="shared" si="1548"/>
        <v>3</v>
      </c>
      <c r="F6065" s="8">
        <f t="shared" si="1549"/>
        <v>0</v>
      </c>
      <c r="G6065" s="5" t="str">
        <f t="shared" si="1530"/>
        <v>ZS_P1516_3_0</v>
      </c>
      <c r="H6065" s="8">
        <f t="shared" ref="H6065:I6065" si="1589">H6049+4</f>
        <v>1516</v>
      </c>
      <c r="I6065" s="12">
        <f t="shared" si="1589"/>
        <v>1516</v>
      </c>
      <c r="J6065" s="5"/>
    </row>
    <row r="6066" spans="1:10">
      <c r="A6066" s="5">
        <v>6057</v>
      </c>
      <c r="B6066" s="5">
        <v>6056</v>
      </c>
      <c r="C6066" s="5" t="s">
        <v>54</v>
      </c>
      <c r="D6066" s="8">
        <f t="shared" si="1565"/>
        <v>1513</v>
      </c>
      <c r="E6066" s="8">
        <f t="shared" si="1548"/>
        <v>3</v>
      </c>
      <c r="F6066" s="8">
        <f t="shared" si="1549"/>
        <v>0</v>
      </c>
      <c r="G6066" s="5" t="str">
        <f t="shared" si="1530"/>
        <v>A2_P1513_3_0</v>
      </c>
      <c r="H6066" s="8">
        <f t="shared" ref="H6066:I6066" si="1590">H6050+4</f>
        <v>1513</v>
      </c>
      <c r="I6066" s="12">
        <f t="shared" si="1590"/>
        <v>1513</v>
      </c>
      <c r="J6066" s="5"/>
    </row>
    <row r="6067" spans="1:10">
      <c r="A6067" s="5">
        <v>6058</v>
      </c>
      <c r="B6067" s="5">
        <v>6057</v>
      </c>
      <c r="C6067" s="5" t="s">
        <v>54</v>
      </c>
      <c r="D6067" s="8">
        <f t="shared" si="1565"/>
        <v>1514</v>
      </c>
      <c r="E6067" s="8">
        <f t="shared" si="1548"/>
        <v>3</v>
      </c>
      <c r="F6067" s="8">
        <f t="shared" si="1549"/>
        <v>0</v>
      </c>
      <c r="G6067" s="5" t="str">
        <f t="shared" si="1530"/>
        <v>A2_P1514_3_0</v>
      </c>
      <c r="H6067" s="8">
        <f t="shared" ref="H6067:I6067" si="1591">H6051+4</f>
        <v>1514</v>
      </c>
      <c r="I6067" s="12">
        <f t="shared" si="1591"/>
        <v>1514</v>
      </c>
      <c r="J6067" s="5"/>
    </row>
    <row r="6068" spans="1:10">
      <c r="A6068" s="5">
        <v>6059</v>
      </c>
      <c r="B6068" s="5">
        <v>6058</v>
      </c>
      <c r="C6068" s="5" t="s">
        <v>54</v>
      </c>
      <c r="D6068" s="8">
        <f t="shared" si="1565"/>
        <v>1515</v>
      </c>
      <c r="E6068" s="8">
        <f t="shared" si="1548"/>
        <v>3</v>
      </c>
      <c r="F6068" s="8">
        <f t="shared" si="1549"/>
        <v>0</v>
      </c>
      <c r="G6068" s="5" t="str">
        <f t="shared" si="1530"/>
        <v>A2_P1515_3_0</v>
      </c>
      <c r="H6068" s="8">
        <f t="shared" ref="H6068:I6068" si="1592">H6052+4</f>
        <v>1515</v>
      </c>
      <c r="I6068" s="12">
        <f t="shared" si="1592"/>
        <v>1515</v>
      </c>
      <c r="J6068" s="5"/>
    </row>
    <row r="6069" spans="1:10">
      <c r="A6069" s="5">
        <v>6060</v>
      </c>
      <c r="B6069" s="5">
        <v>6059</v>
      </c>
      <c r="C6069" s="5" t="s">
        <v>54</v>
      </c>
      <c r="D6069" s="8">
        <f t="shared" si="1565"/>
        <v>1516</v>
      </c>
      <c r="E6069" s="8">
        <f t="shared" si="1548"/>
        <v>3</v>
      </c>
      <c r="F6069" s="8">
        <f t="shared" si="1549"/>
        <v>0</v>
      </c>
      <c r="G6069" s="5" t="str">
        <f t="shared" si="1530"/>
        <v>A2_P1516_3_0</v>
      </c>
      <c r="H6069" s="8">
        <f t="shared" ref="H6069:I6069" si="1593">H6053+4</f>
        <v>1516</v>
      </c>
      <c r="I6069" s="12">
        <f t="shared" si="1593"/>
        <v>1516</v>
      </c>
      <c r="J6069" s="5"/>
    </row>
    <row r="6070" spans="1:10">
      <c r="A6070" s="5">
        <v>6061</v>
      </c>
      <c r="B6070" s="5">
        <v>6060</v>
      </c>
      <c r="C6070" s="5" t="s">
        <v>47</v>
      </c>
      <c r="D6070" s="8">
        <f t="shared" si="1565"/>
        <v>1513</v>
      </c>
      <c r="E6070" s="8">
        <f t="shared" si="1548"/>
        <v>3</v>
      </c>
      <c r="F6070" s="8">
        <f t="shared" si="1549"/>
        <v>0</v>
      </c>
      <c r="G6070" s="5" t="str">
        <f t="shared" si="1530"/>
        <v>C_P1513_3_0</v>
      </c>
      <c r="H6070" s="8">
        <f t="shared" ref="H6070:I6070" si="1594">H6054+4</f>
        <v>1513</v>
      </c>
      <c r="I6070" s="12">
        <f t="shared" si="1594"/>
        <v>1513</v>
      </c>
      <c r="J6070" s="5"/>
    </row>
    <row r="6071" spans="1:10">
      <c r="A6071" s="5">
        <v>6062</v>
      </c>
      <c r="B6071" s="5">
        <v>6061</v>
      </c>
      <c r="C6071" s="5" t="s">
        <v>47</v>
      </c>
      <c r="D6071" s="8">
        <f t="shared" si="1565"/>
        <v>1514</v>
      </c>
      <c r="E6071" s="8">
        <f t="shared" si="1548"/>
        <v>3</v>
      </c>
      <c r="F6071" s="8">
        <f t="shared" si="1549"/>
        <v>0</v>
      </c>
      <c r="G6071" s="5" t="str">
        <f t="shared" si="1530"/>
        <v>C_P1514_3_0</v>
      </c>
      <c r="H6071" s="8">
        <f t="shared" ref="H6071:I6071" si="1595">H6055+4</f>
        <v>1514</v>
      </c>
      <c r="I6071" s="12">
        <f t="shared" si="1595"/>
        <v>1514</v>
      </c>
      <c r="J6071" s="5"/>
    </row>
    <row r="6072" spans="1:10">
      <c r="A6072" s="5">
        <v>6063</v>
      </c>
      <c r="B6072" s="5">
        <v>6062</v>
      </c>
      <c r="C6072" s="5" t="s">
        <v>47</v>
      </c>
      <c r="D6072" s="8">
        <f t="shared" si="1565"/>
        <v>1515</v>
      </c>
      <c r="E6072" s="8">
        <f t="shared" si="1548"/>
        <v>3</v>
      </c>
      <c r="F6072" s="8">
        <f t="shared" si="1549"/>
        <v>0</v>
      </c>
      <c r="G6072" s="5" t="str">
        <f t="shared" si="1530"/>
        <v>C_P1515_3_0</v>
      </c>
      <c r="H6072" s="8">
        <f t="shared" ref="H6072:I6072" si="1596">H6056+4</f>
        <v>1515</v>
      </c>
      <c r="I6072" s="12">
        <f t="shared" si="1596"/>
        <v>1515</v>
      </c>
      <c r="J6072" s="5"/>
    </row>
    <row r="6073" spans="1:10">
      <c r="A6073" s="5">
        <v>6064</v>
      </c>
      <c r="B6073" s="5">
        <v>6063</v>
      </c>
      <c r="C6073" s="5" t="s">
        <v>47</v>
      </c>
      <c r="D6073" s="8">
        <f t="shared" si="1565"/>
        <v>1516</v>
      </c>
      <c r="E6073" s="8">
        <f t="shared" si="1548"/>
        <v>3</v>
      </c>
      <c r="F6073" s="8">
        <f t="shared" si="1549"/>
        <v>0</v>
      </c>
      <c r="G6073" s="5" t="str">
        <f t="shared" si="1530"/>
        <v>C_P1516_3_0</v>
      </c>
      <c r="H6073" s="8">
        <f t="shared" ref="H6073:I6073" si="1597">H6057+4</f>
        <v>1516</v>
      </c>
      <c r="I6073" s="12">
        <f t="shared" si="1597"/>
        <v>1516</v>
      </c>
      <c r="J6073" s="5"/>
    </row>
    <row r="6074" spans="1:10">
      <c r="A6074" s="5">
        <v>6065</v>
      </c>
      <c r="B6074" s="5">
        <v>6064</v>
      </c>
      <c r="C6074" s="5" t="s">
        <v>52</v>
      </c>
      <c r="D6074" s="8">
        <f t="shared" si="1565"/>
        <v>1517</v>
      </c>
      <c r="E6074" s="8">
        <f t="shared" si="1548"/>
        <v>3</v>
      </c>
      <c r="F6074" s="8">
        <f t="shared" si="1549"/>
        <v>0</v>
      </c>
      <c r="G6074" s="5" t="str">
        <f t="shared" ref="G6074:G6137" si="1598">CONCATENATE(C6074,"_P",D6074,"_",E6074,"_",F6074)</f>
        <v>A1_P1517_3_0</v>
      </c>
      <c r="H6074" s="8">
        <f t="shared" ref="H6074:I6074" si="1599">H6058+4</f>
        <v>1517</v>
      </c>
      <c r="I6074" s="12">
        <f t="shared" si="1599"/>
        <v>1517</v>
      </c>
      <c r="J6074" s="5"/>
    </row>
    <row r="6075" spans="1:10">
      <c r="A6075" s="5">
        <v>6066</v>
      </c>
      <c r="B6075" s="5">
        <v>6065</v>
      </c>
      <c r="C6075" s="5" t="s">
        <v>52</v>
      </c>
      <c r="D6075" s="8">
        <f t="shared" si="1565"/>
        <v>1518</v>
      </c>
      <c r="E6075" s="8">
        <f t="shared" si="1548"/>
        <v>3</v>
      </c>
      <c r="F6075" s="8">
        <f t="shared" si="1549"/>
        <v>0</v>
      </c>
      <c r="G6075" s="5" t="str">
        <f t="shared" si="1598"/>
        <v>A1_P1518_3_0</v>
      </c>
      <c r="H6075" s="8">
        <f t="shared" ref="H6075:I6075" si="1600">H6059+4</f>
        <v>1518</v>
      </c>
      <c r="I6075" s="12">
        <f t="shared" si="1600"/>
        <v>1518</v>
      </c>
      <c r="J6075" s="5"/>
    </row>
    <row r="6076" spans="1:10">
      <c r="A6076" s="5">
        <v>6067</v>
      </c>
      <c r="B6076" s="5">
        <v>6066</v>
      </c>
      <c r="C6076" s="5" t="s">
        <v>52</v>
      </c>
      <c r="D6076" s="8">
        <f t="shared" si="1565"/>
        <v>1519</v>
      </c>
      <c r="E6076" s="8">
        <f t="shared" si="1548"/>
        <v>3</v>
      </c>
      <c r="F6076" s="8">
        <f t="shared" si="1549"/>
        <v>0</v>
      </c>
      <c r="G6076" s="5" t="str">
        <f t="shared" si="1598"/>
        <v>A1_P1519_3_0</v>
      </c>
      <c r="H6076" s="8">
        <f t="shared" ref="H6076:I6076" si="1601">H6060+4</f>
        <v>1519</v>
      </c>
      <c r="I6076" s="12">
        <f t="shared" si="1601"/>
        <v>1519</v>
      </c>
      <c r="J6076" s="5"/>
    </row>
    <row r="6077" spans="1:10">
      <c r="A6077" s="5">
        <v>6068</v>
      </c>
      <c r="B6077" s="5">
        <v>6067</v>
      </c>
      <c r="C6077" s="5" t="s">
        <v>52</v>
      </c>
      <c r="D6077" s="8">
        <f t="shared" si="1565"/>
        <v>1520</v>
      </c>
      <c r="E6077" s="8">
        <f t="shared" si="1548"/>
        <v>3</v>
      </c>
      <c r="F6077" s="8">
        <f t="shared" si="1549"/>
        <v>0</v>
      </c>
      <c r="G6077" s="5" t="str">
        <f t="shared" si="1598"/>
        <v>A1_P1520_3_0</v>
      </c>
      <c r="H6077" s="8">
        <f t="shared" ref="H6077:I6077" si="1602">H6061+4</f>
        <v>1520</v>
      </c>
      <c r="I6077" s="12">
        <f t="shared" si="1602"/>
        <v>1520</v>
      </c>
      <c r="J6077" s="5"/>
    </row>
    <row r="6078" spans="1:10">
      <c r="A6078" s="5">
        <v>6069</v>
      </c>
      <c r="B6078" s="5">
        <v>6068</v>
      </c>
      <c r="C6078" s="5" t="s">
        <v>53</v>
      </c>
      <c r="D6078" s="8">
        <f t="shared" si="1565"/>
        <v>1517</v>
      </c>
      <c r="E6078" s="8">
        <f t="shared" si="1548"/>
        <v>3</v>
      </c>
      <c r="F6078" s="8">
        <f t="shared" si="1549"/>
        <v>0</v>
      </c>
      <c r="G6078" s="5" t="str">
        <f t="shared" si="1598"/>
        <v>ZS_P1517_3_0</v>
      </c>
      <c r="H6078" s="8">
        <f t="shared" ref="H6078:I6078" si="1603">H6062+4</f>
        <v>1517</v>
      </c>
      <c r="I6078" s="12">
        <f t="shared" si="1603"/>
        <v>1517</v>
      </c>
      <c r="J6078" s="5"/>
    </row>
    <row r="6079" spans="1:10">
      <c r="A6079" s="5">
        <v>6070</v>
      </c>
      <c r="B6079" s="5">
        <v>6069</v>
      </c>
      <c r="C6079" s="5" t="s">
        <v>53</v>
      </c>
      <c r="D6079" s="8">
        <f t="shared" si="1565"/>
        <v>1518</v>
      </c>
      <c r="E6079" s="8">
        <f t="shared" si="1548"/>
        <v>3</v>
      </c>
      <c r="F6079" s="8">
        <f t="shared" si="1549"/>
        <v>0</v>
      </c>
      <c r="G6079" s="5" t="str">
        <f t="shared" si="1598"/>
        <v>ZS_P1518_3_0</v>
      </c>
      <c r="H6079" s="8">
        <f t="shared" ref="H6079:I6079" si="1604">H6063+4</f>
        <v>1518</v>
      </c>
      <c r="I6079" s="12">
        <f t="shared" si="1604"/>
        <v>1518</v>
      </c>
      <c r="J6079" s="5"/>
    </row>
    <row r="6080" spans="1:10">
      <c r="A6080" s="5">
        <v>6071</v>
      </c>
      <c r="B6080" s="5">
        <v>6070</v>
      </c>
      <c r="C6080" s="5" t="s">
        <v>53</v>
      </c>
      <c r="D6080" s="8">
        <f t="shared" si="1565"/>
        <v>1519</v>
      </c>
      <c r="E6080" s="8">
        <f t="shared" si="1548"/>
        <v>3</v>
      </c>
      <c r="F6080" s="8">
        <f t="shared" si="1549"/>
        <v>0</v>
      </c>
      <c r="G6080" s="5" t="str">
        <f t="shared" si="1598"/>
        <v>ZS_P1519_3_0</v>
      </c>
      <c r="H6080" s="8">
        <f t="shared" ref="H6080:I6080" si="1605">H6064+4</f>
        <v>1519</v>
      </c>
      <c r="I6080" s="12">
        <f t="shared" si="1605"/>
        <v>1519</v>
      </c>
      <c r="J6080" s="5"/>
    </row>
    <row r="6081" spans="1:10">
      <c r="A6081" s="5">
        <v>6072</v>
      </c>
      <c r="B6081" s="5">
        <v>6071</v>
      </c>
      <c r="C6081" s="5" t="s">
        <v>53</v>
      </c>
      <c r="D6081" s="8">
        <f t="shared" si="1565"/>
        <v>1520</v>
      </c>
      <c r="E6081" s="8">
        <f t="shared" si="1548"/>
        <v>3</v>
      </c>
      <c r="F6081" s="8">
        <f t="shared" si="1549"/>
        <v>0</v>
      </c>
      <c r="G6081" s="5" t="str">
        <f t="shared" si="1598"/>
        <v>ZS_P1520_3_0</v>
      </c>
      <c r="H6081" s="8">
        <f t="shared" ref="H6081:I6081" si="1606">H6065+4</f>
        <v>1520</v>
      </c>
      <c r="I6081" s="12">
        <f t="shared" si="1606"/>
        <v>1520</v>
      </c>
      <c r="J6081" s="5"/>
    </row>
    <row r="6082" spans="1:10">
      <c r="A6082" s="5">
        <v>6073</v>
      </c>
      <c r="B6082" s="5">
        <v>6072</v>
      </c>
      <c r="C6082" s="5" t="s">
        <v>54</v>
      </c>
      <c r="D6082" s="8">
        <f t="shared" si="1565"/>
        <v>1517</v>
      </c>
      <c r="E6082" s="8">
        <f t="shared" si="1548"/>
        <v>3</v>
      </c>
      <c r="F6082" s="8">
        <f t="shared" si="1549"/>
        <v>0</v>
      </c>
      <c r="G6082" s="5" t="str">
        <f t="shared" si="1598"/>
        <v>A2_P1517_3_0</v>
      </c>
      <c r="H6082" s="8">
        <f t="shared" ref="H6082:I6082" si="1607">H6066+4</f>
        <v>1517</v>
      </c>
      <c r="I6082" s="12">
        <f t="shared" si="1607"/>
        <v>1517</v>
      </c>
      <c r="J6082" s="5"/>
    </row>
    <row r="6083" spans="1:10">
      <c r="A6083" s="5">
        <v>6074</v>
      </c>
      <c r="B6083" s="5">
        <v>6073</v>
      </c>
      <c r="C6083" s="5" t="s">
        <v>54</v>
      </c>
      <c r="D6083" s="8">
        <f t="shared" si="1565"/>
        <v>1518</v>
      </c>
      <c r="E6083" s="8">
        <f t="shared" si="1548"/>
        <v>3</v>
      </c>
      <c r="F6083" s="8">
        <f t="shared" si="1549"/>
        <v>0</v>
      </c>
      <c r="G6083" s="5" t="str">
        <f t="shared" si="1598"/>
        <v>A2_P1518_3_0</v>
      </c>
      <c r="H6083" s="8">
        <f t="shared" ref="H6083:I6083" si="1608">H6067+4</f>
        <v>1518</v>
      </c>
      <c r="I6083" s="12">
        <f t="shared" si="1608"/>
        <v>1518</v>
      </c>
      <c r="J6083" s="5"/>
    </row>
    <row r="6084" spans="1:10">
      <c r="A6084" s="5">
        <v>6075</v>
      </c>
      <c r="B6084" s="5">
        <v>6074</v>
      </c>
      <c r="C6084" s="5" t="s">
        <v>54</v>
      </c>
      <c r="D6084" s="8">
        <f t="shared" si="1565"/>
        <v>1519</v>
      </c>
      <c r="E6084" s="8">
        <f t="shared" si="1548"/>
        <v>3</v>
      </c>
      <c r="F6084" s="8">
        <f t="shared" si="1549"/>
        <v>0</v>
      </c>
      <c r="G6084" s="5" t="str">
        <f t="shared" si="1598"/>
        <v>A2_P1519_3_0</v>
      </c>
      <c r="H6084" s="8">
        <f t="shared" ref="H6084:I6084" si="1609">H6068+4</f>
        <v>1519</v>
      </c>
      <c r="I6084" s="12">
        <f t="shared" si="1609"/>
        <v>1519</v>
      </c>
      <c r="J6084" s="5"/>
    </row>
    <row r="6085" spans="1:10">
      <c r="A6085" s="5">
        <v>6076</v>
      </c>
      <c r="B6085" s="5">
        <v>6075</v>
      </c>
      <c r="C6085" s="5" t="s">
        <v>54</v>
      </c>
      <c r="D6085" s="8">
        <f t="shared" si="1565"/>
        <v>1520</v>
      </c>
      <c r="E6085" s="8">
        <f t="shared" si="1548"/>
        <v>3</v>
      </c>
      <c r="F6085" s="8">
        <f t="shared" si="1549"/>
        <v>0</v>
      </c>
      <c r="G6085" s="5" t="str">
        <f t="shared" si="1598"/>
        <v>A2_P1520_3_0</v>
      </c>
      <c r="H6085" s="8">
        <f t="shared" ref="H6085:I6085" si="1610">H6069+4</f>
        <v>1520</v>
      </c>
      <c r="I6085" s="12">
        <f t="shared" si="1610"/>
        <v>1520</v>
      </c>
      <c r="J6085" s="5"/>
    </row>
    <row r="6086" spans="1:10">
      <c r="A6086" s="5">
        <v>6077</v>
      </c>
      <c r="B6086" s="5">
        <v>6076</v>
      </c>
      <c r="C6086" s="5" t="s">
        <v>47</v>
      </c>
      <c r="D6086" s="8">
        <f t="shared" si="1565"/>
        <v>1517</v>
      </c>
      <c r="E6086" s="8">
        <f t="shared" si="1548"/>
        <v>3</v>
      </c>
      <c r="F6086" s="8">
        <f t="shared" si="1549"/>
        <v>0</v>
      </c>
      <c r="G6086" s="5" t="str">
        <f t="shared" si="1598"/>
        <v>C_P1517_3_0</v>
      </c>
      <c r="H6086" s="8">
        <f t="shared" ref="H6086:I6086" si="1611">H6070+4</f>
        <v>1517</v>
      </c>
      <c r="I6086" s="12">
        <f t="shared" si="1611"/>
        <v>1517</v>
      </c>
      <c r="J6086" s="5"/>
    </row>
    <row r="6087" spans="1:10">
      <c r="A6087" s="5">
        <v>6078</v>
      </c>
      <c r="B6087" s="5">
        <v>6077</v>
      </c>
      <c r="C6087" s="5" t="s">
        <v>47</v>
      </c>
      <c r="D6087" s="8">
        <f t="shared" si="1565"/>
        <v>1518</v>
      </c>
      <c r="E6087" s="8">
        <f t="shared" si="1548"/>
        <v>3</v>
      </c>
      <c r="F6087" s="8">
        <f t="shared" si="1549"/>
        <v>0</v>
      </c>
      <c r="G6087" s="5" t="str">
        <f t="shared" si="1598"/>
        <v>C_P1518_3_0</v>
      </c>
      <c r="H6087" s="8">
        <f t="shared" ref="H6087:I6087" si="1612">H6071+4</f>
        <v>1518</v>
      </c>
      <c r="I6087" s="12">
        <f t="shared" si="1612"/>
        <v>1518</v>
      </c>
      <c r="J6087" s="5"/>
    </row>
    <row r="6088" spans="1:10">
      <c r="A6088" s="5">
        <v>6079</v>
      </c>
      <c r="B6088" s="5">
        <v>6078</v>
      </c>
      <c r="C6088" s="5" t="s">
        <v>47</v>
      </c>
      <c r="D6088" s="8">
        <f t="shared" si="1565"/>
        <v>1519</v>
      </c>
      <c r="E6088" s="8">
        <f t="shared" si="1548"/>
        <v>3</v>
      </c>
      <c r="F6088" s="8">
        <f t="shared" si="1549"/>
        <v>0</v>
      </c>
      <c r="G6088" s="5" t="str">
        <f t="shared" si="1598"/>
        <v>C_P1519_3_0</v>
      </c>
      <c r="H6088" s="8">
        <f t="shared" ref="H6088:I6088" si="1613">H6072+4</f>
        <v>1519</v>
      </c>
      <c r="I6088" s="12">
        <f t="shared" si="1613"/>
        <v>1519</v>
      </c>
      <c r="J6088" s="5"/>
    </row>
    <row r="6089" spans="1:10">
      <c r="A6089" s="5">
        <v>6080</v>
      </c>
      <c r="B6089" s="5">
        <v>6079</v>
      </c>
      <c r="C6089" s="5" t="s">
        <v>47</v>
      </c>
      <c r="D6089" s="8">
        <f t="shared" si="1565"/>
        <v>1520</v>
      </c>
      <c r="E6089" s="8">
        <f t="shared" si="1548"/>
        <v>3</v>
      </c>
      <c r="F6089" s="8">
        <f t="shared" si="1549"/>
        <v>0</v>
      </c>
      <c r="G6089" s="5" t="str">
        <f t="shared" si="1598"/>
        <v>C_P1520_3_0</v>
      </c>
      <c r="H6089" s="8">
        <f t="shared" ref="H6089:I6089" si="1614">H6073+4</f>
        <v>1520</v>
      </c>
      <c r="I6089" s="12">
        <f t="shared" si="1614"/>
        <v>1520</v>
      </c>
      <c r="J6089" s="5"/>
    </row>
    <row r="6090" spans="1:10">
      <c r="A6090" s="5">
        <v>6081</v>
      </c>
      <c r="B6090" s="5">
        <v>6080</v>
      </c>
      <c r="C6090" s="5" t="s">
        <v>52</v>
      </c>
      <c r="D6090" s="8">
        <f t="shared" si="1565"/>
        <v>1521</v>
      </c>
      <c r="E6090" s="8">
        <f t="shared" si="1548"/>
        <v>3</v>
      </c>
      <c r="F6090" s="8">
        <f t="shared" si="1549"/>
        <v>0</v>
      </c>
      <c r="G6090" s="5" t="str">
        <f t="shared" si="1598"/>
        <v>A1_P1521_3_0</v>
      </c>
      <c r="H6090" s="8">
        <f t="shared" ref="H6090:I6090" si="1615">H6074+4</f>
        <v>1521</v>
      </c>
      <c r="I6090" s="12">
        <f t="shared" si="1615"/>
        <v>1521</v>
      </c>
      <c r="J6090" s="5"/>
    </row>
    <row r="6091" spans="1:10">
      <c r="A6091" s="5">
        <v>6082</v>
      </c>
      <c r="B6091" s="5">
        <v>6081</v>
      </c>
      <c r="C6091" s="5" t="s">
        <v>52</v>
      </c>
      <c r="D6091" s="8">
        <f t="shared" si="1565"/>
        <v>1522</v>
      </c>
      <c r="E6091" s="8">
        <f t="shared" ref="E6091:E6154" si="1616">$B$2</f>
        <v>3</v>
      </c>
      <c r="F6091" s="8">
        <f t="shared" ref="F6091:F6154" si="1617">$B$1</f>
        <v>0</v>
      </c>
      <c r="G6091" s="5" t="str">
        <f t="shared" si="1598"/>
        <v>A1_P1522_3_0</v>
      </c>
      <c r="H6091" s="8">
        <f t="shared" ref="H6091:I6091" si="1618">H6075+4</f>
        <v>1522</v>
      </c>
      <c r="I6091" s="12">
        <f t="shared" si="1618"/>
        <v>1522</v>
      </c>
      <c r="J6091" s="5"/>
    </row>
    <row r="6092" spans="1:10">
      <c r="A6092" s="5">
        <v>6083</v>
      </c>
      <c r="B6092" s="5">
        <v>6082</v>
      </c>
      <c r="C6092" s="5" t="s">
        <v>52</v>
      </c>
      <c r="D6092" s="8">
        <f t="shared" si="1565"/>
        <v>1523</v>
      </c>
      <c r="E6092" s="8">
        <f t="shared" si="1616"/>
        <v>3</v>
      </c>
      <c r="F6092" s="8">
        <f t="shared" si="1617"/>
        <v>0</v>
      </c>
      <c r="G6092" s="5" t="str">
        <f t="shared" si="1598"/>
        <v>A1_P1523_3_0</v>
      </c>
      <c r="H6092" s="8">
        <f t="shared" ref="H6092:I6092" si="1619">H6076+4</f>
        <v>1523</v>
      </c>
      <c r="I6092" s="12">
        <f t="shared" si="1619"/>
        <v>1523</v>
      </c>
      <c r="J6092" s="5"/>
    </row>
    <row r="6093" spans="1:10">
      <c r="A6093" s="5">
        <v>6084</v>
      </c>
      <c r="B6093" s="5">
        <v>6083</v>
      </c>
      <c r="C6093" s="5" t="s">
        <v>52</v>
      </c>
      <c r="D6093" s="8">
        <f t="shared" si="1565"/>
        <v>1524</v>
      </c>
      <c r="E6093" s="8">
        <f t="shared" si="1616"/>
        <v>3</v>
      </c>
      <c r="F6093" s="8">
        <f t="shared" si="1617"/>
        <v>0</v>
      </c>
      <c r="G6093" s="5" t="str">
        <f t="shared" si="1598"/>
        <v>A1_P1524_3_0</v>
      </c>
      <c r="H6093" s="8">
        <f t="shared" ref="H6093:I6093" si="1620">H6077+4</f>
        <v>1524</v>
      </c>
      <c r="I6093" s="12">
        <f t="shared" si="1620"/>
        <v>1524</v>
      </c>
      <c r="J6093" s="5"/>
    </row>
    <row r="6094" spans="1:10">
      <c r="A6094" s="5">
        <v>6085</v>
      </c>
      <c r="B6094" s="5">
        <v>6084</v>
      </c>
      <c r="C6094" s="5" t="s">
        <v>53</v>
      </c>
      <c r="D6094" s="8">
        <f t="shared" si="1565"/>
        <v>1521</v>
      </c>
      <c r="E6094" s="8">
        <f t="shared" si="1616"/>
        <v>3</v>
      </c>
      <c r="F6094" s="8">
        <f t="shared" si="1617"/>
        <v>0</v>
      </c>
      <c r="G6094" s="5" t="str">
        <f t="shared" si="1598"/>
        <v>ZS_P1521_3_0</v>
      </c>
      <c r="H6094" s="8">
        <f t="shared" ref="H6094:I6094" si="1621">H6078+4</f>
        <v>1521</v>
      </c>
      <c r="I6094" s="12">
        <f t="shared" si="1621"/>
        <v>1521</v>
      </c>
      <c r="J6094" s="5"/>
    </row>
    <row r="6095" spans="1:10">
      <c r="A6095" s="5">
        <v>6086</v>
      </c>
      <c r="B6095" s="5">
        <v>6085</v>
      </c>
      <c r="C6095" s="5" t="s">
        <v>53</v>
      </c>
      <c r="D6095" s="8">
        <f t="shared" si="1565"/>
        <v>1522</v>
      </c>
      <c r="E6095" s="8">
        <f t="shared" si="1616"/>
        <v>3</v>
      </c>
      <c r="F6095" s="8">
        <f t="shared" si="1617"/>
        <v>0</v>
      </c>
      <c r="G6095" s="5" t="str">
        <f t="shared" si="1598"/>
        <v>ZS_P1522_3_0</v>
      </c>
      <c r="H6095" s="8">
        <f t="shared" ref="H6095:I6095" si="1622">H6079+4</f>
        <v>1522</v>
      </c>
      <c r="I6095" s="12">
        <f t="shared" si="1622"/>
        <v>1522</v>
      </c>
      <c r="J6095" s="5"/>
    </row>
    <row r="6096" spans="1:10">
      <c r="A6096" s="5">
        <v>6087</v>
      </c>
      <c r="B6096" s="5">
        <v>6086</v>
      </c>
      <c r="C6096" s="5" t="s">
        <v>53</v>
      </c>
      <c r="D6096" s="8">
        <f t="shared" si="1565"/>
        <v>1523</v>
      </c>
      <c r="E6096" s="8">
        <f t="shared" si="1616"/>
        <v>3</v>
      </c>
      <c r="F6096" s="8">
        <f t="shared" si="1617"/>
        <v>0</v>
      </c>
      <c r="G6096" s="5" t="str">
        <f t="shared" si="1598"/>
        <v>ZS_P1523_3_0</v>
      </c>
      <c r="H6096" s="8">
        <f t="shared" ref="H6096:I6096" si="1623">H6080+4</f>
        <v>1523</v>
      </c>
      <c r="I6096" s="12">
        <f t="shared" si="1623"/>
        <v>1523</v>
      </c>
      <c r="J6096" s="5"/>
    </row>
    <row r="6097" spans="1:10">
      <c r="A6097" s="5">
        <v>6088</v>
      </c>
      <c r="B6097" s="5">
        <v>6087</v>
      </c>
      <c r="C6097" s="5" t="s">
        <v>53</v>
      </c>
      <c r="D6097" s="8">
        <f t="shared" si="1565"/>
        <v>1524</v>
      </c>
      <c r="E6097" s="8">
        <f t="shared" si="1616"/>
        <v>3</v>
      </c>
      <c r="F6097" s="8">
        <f t="shared" si="1617"/>
        <v>0</v>
      </c>
      <c r="G6097" s="5" t="str">
        <f t="shared" si="1598"/>
        <v>ZS_P1524_3_0</v>
      </c>
      <c r="H6097" s="8">
        <f t="shared" ref="H6097:I6097" si="1624">H6081+4</f>
        <v>1524</v>
      </c>
      <c r="I6097" s="12">
        <f t="shared" si="1624"/>
        <v>1524</v>
      </c>
      <c r="J6097" s="5"/>
    </row>
    <row r="6098" spans="1:10">
      <c r="A6098" s="5">
        <v>6089</v>
      </c>
      <c r="B6098" s="5">
        <v>6088</v>
      </c>
      <c r="C6098" s="5" t="s">
        <v>54</v>
      </c>
      <c r="D6098" s="8">
        <f t="shared" si="1565"/>
        <v>1521</v>
      </c>
      <c r="E6098" s="8">
        <f t="shared" si="1616"/>
        <v>3</v>
      </c>
      <c r="F6098" s="8">
        <f t="shared" si="1617"/>
        <v>0</v>
      </c>
      <c r="G6098" s="5" t="str">
        <f t="shared" si="1598"/>
        <v>A2_P1521_3_0</v>
      </c>
      <c r="H6098" s="8">
        <f t="shared" ref="H6098:I6098" si="1625">H6082+4</f>
        <v>1521</v>
      </c>
      <c r="I6098" s="12">
        <f t="shared" si="1625"/>
        <v>1521</v>
      </c>
      <c r="J6098" s="5"/>
    </row>
    <row r="6099" spans="1:10">
      <c r="A6099" s="5">
        <v>6090</v>
      </c>
      <c r="B6099" s="5">
        <v>6089</v>
      </c>
      <c r="C6099" s="5" t="s">
        <v>54</v>
      </c>
      <c r="D6099" s="8">
        <f t="shared" si="1565"/>
        <v>1522</v>
      </c>
      <c r="E6099" s="8">
        <f t="shared" si="1616"/>
        <v>3</v>
      </c>
      <c r="F6099" s="8">
        <f t="shared" si="1617"/>
        <v>0</v>
      </c>
      <c r="G6099" s="5" t="str">
        <f t="shared" si="1598"/>
        <v>A2_P1522_3_0</v>
      </c>
      <c r="H6099" s="8">
        <f t="shared" ref="H6099:I6099" si="1626">H6083+4</f>
        <v>1522</v>
      </c>
      <c r="I6099" s="12">
        <f t="shared" si="1626"/>
        <v>1522</v>
      </c>
      <c r="J6099" s="5"/>
    </row>
    <row r="6100" spans="1:10">
      <c r="A6100" s="5">
        <v>6091</v>
      </c>
      <c r="B6100" s="5">
        <v>6090</v>
      </c>
      <c r="C6100" s="5" t="s">
        <v>54</v>
      </c>
      <c r="D6100" s="8">
        <f t="shared" si="1565"/>
        <v>1523</v>
      </c>
      <c r="E6100" s="8">
        <f t="shared" si="1616"/>
        <v>3</v>
      </c>
      <c r="F6100" s="8">
        <f t="shared" si="1617"/>
        <v>0</v>
      </c>
      <c r="G6100" s="5" t="str">
        <f t="shared" si="1598"/>
        <v>A2_P1523_3_0</v>
      </c>
      <c r="H6100" s="8">
        <f t="shared" ref="H6100:I6100" si="1627">H6084+4</f>
        <v>1523</v>
      </c>
      <c r="I6100" s="12">
        <f t="shared" si="1627"/>
        <v>1523</v>
      </c>
      <c r="J6100" s="5"/>
    </row>
    <row r="6101" spans="1:10">
      <c r="A6101" s="5">
        <v>6092</v>
      </c>
      <c r="B6101" s="5">
        <v>6091</v>
      </c>
      <c r="C6101" s="5" t="s">
        <v>54</v>
      </c>
      <c r="D6101" s="8">
        <f t="shared" si="1565"/>
        <v>1524</v>
      </c>
      <c r="E6101" s="8">
        <f t="shared" si="1616"/>
        <v>3</v>
      </c>
      <c r="F6101" s="8">
        <f t="shared" si="1617"/>
        <v>0</v>
      </c>
      <c r="G6101" s="5" t="str">
        <f t="shared" si="1598"/>
        <v>A2_P1524_3_0</v>
      </c>
      <c r="H6101" s="8">
        <f t="shared" ref="H6101:I6101" si="1628">H6085+4</f>
        <v>1524</v>
      </c>
      <c r="I6101" s="12">
        <f t="shared" si="1628"/>
        <v>1524</v>
      </c>
      <c r="J6101" s="5"/>
    </row>
    <row r="6102" spans="1:10">
      <c r="A6102" s="5">
        <v>6093</v>
      </c>
      <c r="B6102" s="5">
        <v>6092</v>
      </c>
      <c r="C6102" s="5" t="s">
        <v>47</v>
      </c>
      <c r="D6102" s="8">
        <f t="shared" si="1565"/>
        <v>1521</v>
      </c>
      <c r="E6102" s="8">
        <f t="shared" si="1616"/>
        <v>3</v>
      </c>
      <c r="F6102" s="8">
        <f t="shared" si="1617"/>
        <v>0</v>
      </c>
      <c r="G6102" s="5" t="str">
        <f t="shared" si="1598"/>
        <v>C_P1521_3_0</v>
      </c>
      <c r="H6102" s="8">
        <f t="shared" ref="H6102:I6102" si="1629">H6086+4</f>
        <v>1521</v>
      </c>
      <c r="I6102" s="12">
        <f t="shared" si="1629"/>
        <v>1521</v>
      </c>
      <c r="J6102" s="5"/>
    </row>
    <row r="6103" spans="1:10">
      <c r="A6103" s="5">
        <v>6094</v>
      </c>
      <c r="B6103" s="5">
        <v>6093</v>
      </c>
      <c r="C6103" s="5" t="s">
        <v>47</v>
      </c>
      <c r="D6103" s="8">
        <f t="shared" si="1565"/>
        <v>1522</v>
      </c>
      <c r="E6103" s="8">
        <f t="shared" si="1616"/>
        <v>3</v>
      </c>
      <c r="F6103" s="8">
        <f t="shared" si="1617"/>
        <v>0</v>
      </c>
      <c r="G6103" s="5" t="str">
        <f t="shared" si="1598"/>
        <v>C_P1522_3_0</v>
      </c>
      <c r="H6103" s="8">
        <f t="shared" ref="H6103:I6103" si="1630">H6087+4</f>
        <v>1522</v>
      </c>
      <c r="I6103" s="12">
        <f t="shared" si="1630"/>
        <v>1522</v>
      </c>
      <c r="J6103" s="5"/>
    </row>
    <row r="6104" spans="1:10">
      <c r="A6104" s="5">
        <v>6095</v>
      </c>
      <c r="B6104" s="5">
        <v>6094</v>
      </c>
      <c r="C6104" s="5" t="s">
        <v>47</v>
      </c>
      <c r="D6104" s="8">
        <f t="shared" si="1565"/>
        <v>1523</v>
      </c>
      <c r="E6104" s="8">
        <f t="shared" si="1616"/>
        <v>3</v>
      </c>
      <c r="F6104" s="8">
        <f t="shared" si="1617"/>
        <v>0</v>
      </c>
      <c r="G6104" s="5" t="str">
        <f t="shared" si="1598"/>
        <v>C_P1523_3_0</v>
      </c>
      <c r="H6104" s="8">
        <f t="shared" ref="H6104:I6104" si="1631">H6088+4</f>
        <v>1523</v>
      </c>
      <c r="I6104" s="12">
        <f t="shared" si="1631"/>
        <v>1523</v>
      </c>
      <c r="J6104" s="5"/>
    </row>
    <row r="6105" spans="1:10">
      <c r="A6105" s="5">
        <v>6096</v>
      </c>
      <c r="B6105" s="5">
        <v>6095</v>
      </c>
      <c r="C6105" s="5" t="s">
        <v>47</v>
      </c>
      <c r="D6105" s="8">
        <f t="shared" si="1565"/>
        <v>1524</v>
      </c>
      <c r="E6105" s="8">
        <f t="shared" si="1616"/>
        <v>3</v>
      </c>
      <c r="F6105" s="8">
        <f t="shared" si="1617"/>
        <v>0</v>
      </c>
      <c r="G6105" s="5" t="str">
        <f t="shared" si="1598"/>
        <v>C_P1524_3_0</v>
      </c>
      <c r="H6105" s="8">
        <f t="shared" ref="H6105:I6105" si="1632">H6089+4</f>
        <v>1524</v>
      </c>
      <c r="I6105" s="12">
        <f t="shared" si="1632"/>
        <v>1524</v>
      </c>
      <c r="J6105" s="5"/>
    </row>
    <row r="6106" spans="1:10">
      <c r="A6106" s="5">
        <v>6097</v>
      </c>
      <c r="B6106" s="5">
        <v>6096</v>
      </c>
      <c r="C6106" s="5" t="s">
        <v>52</v>
      </c>
      <c r="D6106" s="8">
        <f t="shared" ref="D6106:D6169" si="1633">D6090+4</f>
        <v>1525</v>
      </c>
      <c r="E6106" s="8">
        <f t="shared" si="1616"/>
        <v>3</v>
      </c>
      <c r="F6106" s="8">
        <f t="shared" si="1617"/>
        <v>0</v>
      </c>
      <c r="G6106" s="5" t="str">
        <f t="shared" si="1598"/>
        <v>A1_P1525_3_0</v>
      </c>
      <c r="H6106" s="8">
        <f t="shared" ref="H6106:I6106" si="1634">H6090+4</f>
        <v>1525</v>
      </c>
      <c r="I6106" s="12">
        <f t="shared" si="1634"/>
        <v>1525</v>
      </c>
      <c r="J6106" s="5"/>
    </row>
    <row r="6107" spans="1:10">
      <c r="A6107" s="5">
        <v>6098</v>
      </c>
      <c r="B6107" s="5">
        <v>6097</v>
      </c>
      <c r="C6107" s="5" t="s">
        <v>52</v>
      </c>
      <c r="D6107" s="8">
        <f t="shared" si="1633"/>
        <v>1526</v>
      </c>
      <c r="E6107" s="8">
        <f t="shared" si="1616"/>
        <v>3</v>
      </c>
      <c r="F6107" s="8">
        <f t="shared" si="1617"/>
        <v>0</v>
      </c>
      <c r="G6107" s="5" t="str">
        <f t="shared" si="1598"/>
        <v>A1_P1526_3_0</v>
      </c>
      <c r="H6107" s="8">
        <f t="shared" ref="H6107:I6107" si="1635">H6091+4</f>
        <v>1526</v>
      </c>
      <c r="I6107" s="12">
        <f t="shared" si="1635"/>
        <v>1526</v>
      </c>
      <c r="J6107" s="5"/>
    </row>
    <row r="6108" spans="1:10">
      <c r="A6108" s="5">
        <v>6099</v>
      </c>
      <c r="B6108" s="5">
        <v>6098</v>
      </c>
      <c r="C6108" s="5" t="s">
        <v>52</v>
      </c>
      <c r="D6108" s="8">
        <f t="shared" si="1633"/>
        <v>1527</v>
      </c>
      <c r="E6108" s="8">
        <f t="shared" si="1616"/>
        <v>3</v>
      </c>
      <c r="F6108" s="8">
        <f t="shared" si="1617"/>
        <v>0</v>
      </c>
      <c r="G6108" s="5" t="str">
        <f t="shared" si="1598"/>
        <v>A1_P1527_3_0</v>
      </c>
      <c r="H6108" s="8">
        <f t="shared" ref="H6108:I6108" si="1636">H6092+4</f>
        <v>1527</v>
      </c>
      <c r="I6108" s="12">
        <f t="shared" si="1636"/>
        <v>1527</v>
      </c>
      <c r="J6108" s="5"/>
    </row>
    <row r="6109" spans="1:10">
      <c r="A6109" s="5">
        <v>6100</v>
      </c>
      <c r="B6109" s="5">
        <v>6099</v>
      </c>
      <c r="C6109" s="5" t="s">
        <v>52</v>
      </c>
      <c r="D6109" s="8">
        <f t="shared" si="1633"/>
        <v>1528</v>
      </c>
      <c r="E6109" s="8">
        <f t="shared" si="1616"/>
        <v>3</v>
      </c>
      <c r="F6109" s="8">
        <f t="shared" si="1617"/>
        <v>0</v>
      </c>
      <c r="G6109" s="5" t="str">
        <f t="shared" si="1598"/>
        <v>A1_P1528_3_0</v>
      </c>
      <c r="H6109" s="8">
        <f t="shared" ref="H6109:I6109" si="1637">H6093+4</f>
        <v>1528</v>
      </c>
      <c r="I6109" s="12">
        <f t="shared" si="1637"/>
        <v>1528</v>
      </c>
      <c r="J6109" s="5"/>
    </row>
    <row r="6110" spans="1:10">
      <c r="A6110" s="5">
        <v>6101</v>
      </c>
      <c r="B6110" s="5">
        <v>6100</v>
      </c>
      <c r="C6110" s="5" t="s">
        <v>53</v>
      </c>
      <c r="D6110" s="8">
        <f t="shared" si="1633"/>
        <v>1525</v>
      </c>
      <c r="E6110" s="8">
        <f t="shared" si="1616"/>
        <v>3</v>
      </c>
      <c r="F6110" s="8">
        <f t="shared" si="1617"/>
        <v>0</v>
      </c>
      <c r="G6110" s="5" t="str">
        <f t="shared" si="1598"/>
        <v>ZS_P1525_3_0</v>
      </c>
      <c r="H6110" s="8">
        <f t="shared" ref="H6110:I6110" si="1638">H6094+4</f>
        <v>1525</v>
      </c>
      <c r="I6110" s="12">
        <f t="shared" si="1638"/>
        <v>1525</v>
      </c>
      <c r="J6110" s="5"/>
    </row>
    <row r="6111" spans="1:10">
      <c r="A6111" s="5">
        <v>6102</v>
      </c>
      <c r="B6111" s="5">
        <v>6101</v>
      </c>
      <c r="C6111" s="5" t="s">
        <v>53</v>
      </c>
      <c r="D6111" s="8">
        <f t="shared" si="1633"/>
        <v>1526</v>
      </c>
      <c r="E6111" s="8">
        <f t="shared" si="1616"/>
        <v>3</v>
      </c>
      <c r="F6111" s="8">
        <f t="shared" si="1617"/>
        <v>0</v>
      </c>
      <c r="G6111" s="5" t="str">
        <f t="shared" si="1598"/>
        <v>ZS_P1526_3_0</v>
      </c>
      <c r="H6111" s="8">
        <f t="shared" ref="H6111:I6111" si="1639">H6095+4</f>
        <v>1526</v>
      </c>
      <c r="I6111" s="12">
        <f t="shared" si="1639"/>
        <v>1526</v>
      </c>
      <c r="J6111" s="5"/>
    </row>
    <row r="6112" spans="1:10">
      <c r="A6112" s="5">
        <v>6103</v>
      </c>
      <c r="B6112" s="5">
        <v>6102</v>
      </c>
      <c r="C6112" s="5" t="s">
        <v>53</v>
      </c>
      <c r="D6112" s="8">
        <f t="shared" si="1633"/>
        <v>1527</v>
      </c>
      <c r="E6112" s="8">
        <f t="shared" si="1616"/>
        <v>3</v>
      </c>
      <c r="F6112" s="8">
        <f t="shared" si="1617"/>
        <v>0</v>
      </c>
      <c r="G6112" s="5" t="str">
        <f t="shared" si="1598"/>
        <v>ZS_P1527_3_0</v>
      </c>
      <c r="H6112" s="8">
        <f t="shared" ref="H6112:I6112" si="1640">H6096+4</f>
        <v>1527</v>
      </c>
      <c r="I6112" s="12">
        <f t="shared" si="1640"/>
        <v>1527</v>
      </c>
      <c r="J6112" s="5"/>
    </row>
    <row r="6113" spans="1:10">
      <c r="A6113" s="5">
        <v>6104</v>
      </c>
      <c r="B6113" s="5">
        <v>6103</v>
      </c>
      <c r="C6113" s="5" t="s">
        <v>53</v>
      </c>
      <c r="D6113" s="8">
        <f t="shared" si="1633"/>
        <v>1528</v>
      </c>
      <c r="E6113" s="8">
        <f t="shared" si="1616"/>
        <v>3</v>
      </c>
      <c r="F6113" s="8">
        <f t="shared" si="1617"/>
        <v>0</v>
      </c>
      <c r="G6113" s="5" t="str">
        <f t="shared" si="1598"/>
        <v>ZS_P1528_3_0</v>
      </c>
      <c r="H6113" s="8">
        <f t="shared" ref="H6113:I6113" si="1641">H6097+4</f>
        <v>1528</v>
      </c>
      <c r="I6113" s="12">
        <f t="shared" si="1641"/>
        <v>1528</v>
      </c>
      <c r="J6113" s="5"/>
    </row>
    <row r="6114" spans="1:10">
      <c r="A6114" s="5">
        <v>6105</v>
      </c>
      <c r="B6114" s="5">
        <v>6104</v>
      </c>
      <c r="C6114" s="5" t="s">
        <v>54</v>
      </c>
      <c r="D6114" s="8">
        <f t="shared" si="1633"/>
        <v>1525</v>
      </c>
      <c r="E6114" s="8">
        <f t="shared" si="1616"/>
        <v>3</v>
      </c>
      <c r="F6114" s="8">
        <f t="shared" si="1617"/>
        <v>0</v>
      </c>
      <c r="G6114" s="5" t="str">
        <f t="shared" si="1598"/>
        <v>A2_P1525_3_0</v>
      </c>
      <c r="H6114" s="8">
        <f t="shared" ref="H6114:I6114" si="1642">H6098+4</f>
        <v>1525</v>
      </c>
      <c r="I6114" s="12">
        <f t="shared" si="1642"/>
        <v>1525</v>
      </c>
      <c r="J6114" s="5"/>
    </row>
    <row r="6115" spans="1:10">
      <c r="A6115" s="5">
        <v>6106</v>
      </c>
      <c r="B6115" s="5">
        <v>6105</v>
      </c>
      <c r="C6115" s="5" t="s">
        <v>54</v>
      </c>
      <c r="D6115" s="8">
        <f t="shared" si="1633"/>
        <v>1526</v>
      </c>
      <c r="E6115" s="8">
        <f t="shared" si="1616"/>
        <v>3</v>
      </c>
      <c r="F6115" s="8">
        <f t="shared" si="1617"/>
        <v>0</v>
      </c>
      <c r="G6115" s="5" t="str">
        <f t="shared" si="1598"/>
        <v>A2_P1526_3_0</v>
      </c>
      <c r="H6115" s="8">
        <f t="shared" ref="H6115:I6115" si="1643">H6099+4</f>
        <v>1526</v>
      </c>
      <c r="I6115" s="12">
        <f t="shared" si="1643"/>
        <v>1526</v>
      </c>
      <c r="J6115" s="5"/>
    </row>
    <row r="6116" spans="1:10">
      <c r="A6116" s="5">
        <v>6107</v>
      </c>
      <c r="B6116" s="5">
        <v>6106</v>
      </c>
      <c r="C6116" s="5" t="s">
        <v>54</v>
      </c>
      <c r="D6116" s="8">
        <f t="shared" si="1633"/>
        <v>1527</v>
      </c>
      <c r="E6116" s="8">
        <f t="shared" si="1616"/>
        <v>3</v>
      </c>
      <c r="F6116" s="8">
        <f t="shared" si="1617"/>
        <v>0</v>
      </c>
      <c r="G6116" s="5" t="str">
        <f t="shared" si="1598"/>
        <v>A2_P1527_3_0</v>
      </c>
      <c r="H6116" s="8">
        <f t="shared" ref="H6116:I6116" si="1644">H6100+4</f>
        <v>1527</v>
      </c>
      <c r="I6116" s="12">
        <f t="shared" si="1644"/>
        <v>1527</v>
      </c>
      <c r="J6116" s="5"/>
    </row>
    <row r="6117" spans="1:10">
      <c r="A6117" s="5">
        <v>6108</v>
      </c>
      <c r="B6117" s="5">
        <v>6107</v>
      </c>
      <c r="C6117" s="5" t="s">
        <v>54</v>
      </c>
      <c r="D6117" s="8">
        <f t="shared" si="1633"/>
        <v>1528</v>
      </c>
      <c r="E6117" s="8">
        <f t="shared" si="1616"/>
        <v>3</v>
      </c>
      <c r="F6117" s="8">
        <f t="shared" si="1617"/>
        <v>0</v>
      </c>
      <c r="G6117" s="5" t="str">
        <f t="shared" si="1598"/>
        <v>A2_P1528_3_0</v>
      </c>
      <c r="H6117" s="8">
        <f t="shared" ref="H6117:I6117" si="1645">H6101+4</f>
        <v>1528</v>
      </c>
      <c r="I6117" s="12">
        <f t="shared" si="1645"/>
        <v>1528</v>
      </c>
      <c r="J6117" s="5"/>
    </row>
    <row r="6118" spans="1:10">
      <c r="A6118" s="5">
        <v>6109</v>
      </c>
      <c r="B6118" s="5">
        <v>6108</v>
      </c>
      <c r="C6118" s="5" t="s">
        <v>47</v>
      </c>
      <c r="D6118" s="8">
        <f t="shared" si="1633"/>
        <v>1525</v>
      </c>
      <c r="E6118" s="8">
        <f t="shared" si="1616"/>
        <v>3</v>
      </c>
      <c r="F6118" s="8">
        <f t="shared" si="1617"/>
        <v>0</v>
      </c>
      <c r="G6118" s="5" t="str">
        <f t="shared" si="1598"/>
        <v>C_P1525_3_0</v>
      </c>
      <c r="H6118" s="8">
        <f t="shared" ref="H6118:I6118" si="1646">H6102+4</f>
        <v>1525</v>
      </c>
      <c r="I6118" s="12">
        <f t="shared" si="1646"/>
        <v>1525</v>
      </c>
      <c r="J6118" s="5"/>
    </row>
    <row r="6119" spans="1:10">
      <c r="A6119" s="5">
        <v>6110</v>
      </c>
      <c r="B6119" s="5">
        <v>6109</v>
      </c>
      <c r="C6119" s="5" t="s">
        <v>47</v>
      </c>
      <c r="D6119" s="8">
        <f t="shared" si="1633"/>
        <v>1526</v>
      </c>
      <c r="E6119" s="8">
        <f t="shared" si="1616"/>
        <v>3</v>
      </c>
      <c r="F6119" s="8">
        <f t="shared" si="1617"/>
        <v>0</v>
      </c>
      <c r="G6119" s="5" t="str">
        <f t="shared" si="1598"/>
        <v>C_P1526_3_0</v>
      </c>
      <c r="H6119" s="8">
        <f t="shared" ref="H6119:I6119" si="1647">H6103+4</f>
        <v>1526</v>
      </c>
      <c r="I6119" s="12">
        <f t="shared" si="1647"/>
        <v>1526</v>
      </c>
      <c r="J6119" s="5"/>
    </row>
    <row r="6120" spans="1:10">
      <c r="A6120" s="5">
        <v>6111</v>
      </c>
      <c r="B6120" s="5">
        <v>6110</v>
      </c>
      <c r="C6120" s="5" t="s">
        <v>47</v>
      </c>
      <c r="D6120" s="8">
        <f t="shared" si="1633"/>
        <v>1527</v>
      </c>
      <c r="E6120" s="8">
        <f t="shared" si="1616"/>
        <v>3</v>
      </c>
      <c r="F6120" s="8">
        <f t="shared" si="1617"/>
        <v>0</v>
      </c>
      <c r="G6120" s="5" t="str">
        <f t="shared" si="1598"/>
        <v>C_P1527_3_0</v>
      </c>
      <c r="H6120" s="8">
        <f t="shared" ref="H6120:I6120" si="1648">H6104+4</f>
        <v>1527</v>
      </c>
      <c r="I6120" s="12">
        <f t="shared" si="1648"/>
        <v>1527</v>
      </c>
      <c r="J6120" s="5"/>
    </row>
    <row r="6121" spans="1:10">
      <c r="A6121" s="5">
        <v>6112</v>
      </c>
      <c r="B6121" s="5">
        <v>6111</v>
      </c>
      <c r="C6121" s="5" t="s">
        <v>47</v>
      </c>
      <c r="D6121" s="8">
        <f t="shared" si="1633"/>
        <v>1528</v>
      </c>
      <c r="E6121" s="8">
        <f t="shared" si="1616"/>
        <v>3</v>
      </c>
      <c r="F6121" s="8">
        <f t="shared" si="1617"/>
        <v>0</v>
      </c>
      <c r="G6121" s="5" t="str">
        <f t="shared" si="1598"/>
        <v>C_P1528_3_0</v>
      </c>
      <c r="H6121" s="8">
        <f t="shared" ref="H6121:I6121" si="1649">H6105+4</f>
        <v>1528</v>
      </c>
      <c r="I6121" s="12">
        <f t="shared" si="1649"/>
        <v>1528</v>
      </c>
      <c r="J6121" s="5"/>
    </row>
    <row r="6122" spans="1:10">
      <c r="A6122" s="5">
        <v>6113</v>
      </c>
      <c r="B6122" s="5">
        <v>6112</v>
      </c>
      <c r="C6122" s="5" t="s">
        <v>52</v>
      </c>
      <c r="D6122" s="8">
        <f t="shared" si="1633"/>
        <v>1529</v>
      </c>
      <c r="E6122" s="8">
        <f t="shared" si="1616"/>
        <v>3</v>
      </c>
      <c r="F6122" s="8">
        <f t="shared" si="1617"/>
        <v>0</v>
      </c>
      <c r="G6122" s="5" t="str">
        <f t="shared" si="1598"/>
        <v>A1_P1529_3_0</v>
      </c>
      <c r="H6122" s="8">
        <f t="shared" ref="H6122:I6122" si="1650">H6106+4</f>
        <v>1529</v>
      </c>
      <c r="I6122" s="12">
        <f t="shared" si="1650"/>
        <v>1529</v>
      </c>
      <c r="J6122" s="5"/>
    </row>
    <row r="6123" spans="1:10">
      <c r="A6123" s="5">
        <v>6114</v>
      </c>
      <c r="B6123" s="5">
        <v>6113</v>
      </c>
      <c r="C6123" s="5" t="s">
        <v>52</v>
      </c>
      <c r="D6123" s="8">
        <f t="shared" si="1633"/>
        <v>1530</v>
      </c>
      <c r="E6123" s="8">
        <f t="shared" si="1616"/>
        <v>3</v>
      </c>
      <c r="F6123" s="8">
        <f t="shared" si="1617"/>
        <v>0</v>
      </c>
      <c r="G6123" s="5" t="str">
        <f t="shared" si="1598"/>
        <v>A1_P1530_3_0</v>
      </c>
      <c r="H6123" s="8">
        <f t="shared" ref="H6123:I6123" si="1651">H6107+4</f>
        <v>1530</v>
      </c>
      <c r="I6123" s="12">
        <f t="shared" si="1651"/>
        <v>1530</v>
      </c>
      <c r="J6123" s="5"/>
    </row>
    <row r="6124" spans="1:10">
      <c r="A6124" s="5">
        <v>6115</v>
      </c>
      <c r="B6124" s="5">
        <v>6114</v>
      </c>
      <c r="C6124" s="5" t="s">
        <v>52</v>
      </c>
      <c r="D6124" s="8">
        <f t="shared" si="1633"/>
        <v>1531</v>
      </c>
      <c r="E6124" s="8">
        <f t="shared" si="1616"/>
        <v>3</v>
      </c>
      <c r="F6124" s="8">
        <f t="shared" si="1617"/>
        <v>0</v>
      </c>
      <c r="G6124" s="5" t="str">
        <f t="shared" si="1598"/>
        <v>A1_P1531_3_0</v>
      </c>
      <c r="H6124" s="8">
        <f t="shared" ref="H6124:I6124" si="1652">H6108+4</f>
        <v>1531</v>
      </c>
      <c r="I6124" s="12">
        <f t="shared" si="1652"/>
        <v>1531</v>
      </c>
      <c r="J6124" s="5"/>
    </row>
    <row r="6125" spans="1:10">
      <c r="A6125" s="5">
        <v>6116</v>
      </c>
      <c r="B6125" s="5">
        <v>6115</v>
      </c>
      <c r="C6125" s="5" t="s">
        <v>52</v>
      </c>
      <c r="D6125" s="8">
        <f t="shared" si="1633"/>
        <v>1532</v>
      </c>
      <c r="E6125" s="8">
        <f t="shared" si="1616"/>
        <v>3</v>
      </c>
      <c r="F6125" s="8">
        <f t="shared" si="1617"/>
        <v>0</v>
      </c>
      <c r="G6125" s="5" t="str">
        <f t="shared" si="1598"/>
        <v>A1_P1532_3_0</v>
      </c>
      <c r="H6125" s="8">
        <f t="shared" ref="H6125:I6125" si="1653">H6109+4</f>
        <v>1532</v>
      </c>
      <c r="I6125" s="12">
        <f t="shared" si="1653"/>
        <v>1532</v>
      </c>
      <c r="J6125" s="5"/>
    </row>
    <row r="6126" spans="1:10">
      <c r="A6126" s="5">
        <v>6117</v>
      </c>
      <c r="B6126" s="5">
        <v>6116</v>
      </c>
      <c r="C6126" s="5" t="s">
        <v>53</v>
      </c>
      <c r="D6126" s="8">
        <f t="shared" si="1633"/>
        <v>1529</v>
      </c>
      <c r="E6126" s="8">
        <f t="shared" si="1616"/>
        <v>3</v>
      </c>
      <c r="F6126" s="8">
        <f t="shared" si="1617"/>
        <v>0</v>
      </c>
      <c r="G6126" s="5" t="str">
        <f t="shared" si="1598"/>
        <v>ZS_P1529_3_0</v>
      </c>
      <c r="H6126" s="8">
        <f t="shared" ref="H6126:I6126" si="1654">H6110+4</f>
        <v>1529</v>
      </c>
      <c r="I6126" s="12">
        <f t="shared" si="1654"/>
        <v>1529</v>
      </c>
      <c r="J6126" s="5"/>
    </row>
    <row r="6127" spans="1:10">
      <c r="A6127" s="5">
        <v>6118</v>
      </c>
      <c r="B6127" s="5">
        <v>6117</v>
      </c>
      <c r="C6127" s="5" t="s">
        <v>53</v>
      </c>
      <c r="D6127" s="8">
        <f t="shared" si="1633"/>
        <v>1530</v>
      </c>
      <c r="E6127" s="8">
        <f t="shared" si="1616"/>
        <v>3</v>
      </c>
      <c r="F6127" s="8">
        <f t="shared" si="1617"/>
        <v>0</v>
      </c>
      <c r="G6127" s="5" t="str">
        <f t="shared" si="1598"/>
        <v>ZS_P1530_3_0</v>
      </c>
      <c r="H6127" s="8">
        <f t="shared" ref="H6127:I6127" si="1655">H6111+4</f>
        <v>1530</v>
      </c>
      <c r="I6127" s="12">
        <f t="shared" si="1655"/>
        <v>1530</v>
      </c>
      <c r="J6127" s="5"/>
    </row>
    <row r="6128" spans="1:10">
      <c r="A6128" s="5">
        <v>6119</v>
      </c>
      <c r="B6128" s="5">
        <v>6118</v>
      </c>
      <c r="C6128" s="5" t="s">
        <v>53</v>
      </c>
      <c r="D6128" s="8">
        <f t="shared" si="1633"/>
        <v>1531</v>
      </c>
      <c r="E6128" s="8">
        <f t="shared" si="1616"/>
        <v>3</v>
      </c>
      <c r="F6128" s="8">
        <f t="shared" si="1617"/>
        <v>0</v>
      </c>
      <c r="G6128" s="5" t="str">
        <f t="shared" si="1598"/>
        <v>ZS_P1531_3_0</v>
      </c>
      <c r="H6128" s="8">
        <f t="shared" ref="H6128:I6128" si="1656">H6112+4</f>
        <v>1531</v>
      </c>
      <c r="I6128" s="12">
        <f t="shared" si="1656"/>
        <v>1531</v>
      </c>
      <c r="J6128" s="5"/>
    </row>
    <row r="6129" spans="1:10">
      <c r="A6129" s="5">
        <v>6120</v>
      </c>
      <c r="B6129" s="5">
        <v>6119</v>
      </c>
      <c r="C6129" s="5" t="s">
        <v>53</v>
      </c>
      <c r="D6129" s="8">
        <f t="shared" si="1633"/>
        <v>1532</v>
      </c>
      <c r="E6129" s="8">
        <f t="shared" si="1616"/>
        <v>3</v>
      </c>
      <c r="F6129" s="8">
        <f t="shared" si="1617"/>
        <v>0</v>
      </c>
      <c r="G6129" s="5" t="str">
        <f t="shared" si="1598"/>
        <v>ZS_P1532_3_0</v>
      </c>
      <c r="H6129" s="8">
        <f t="shared" ref="H6129:I6129" si="1657">H6113+4</f>
        <v>1532</v>
      </c>
      <c r="I6129" s="12">
        <f t="shared" si="1657"/>
        <v>1532</v>
      </c>
      <c r="J6129" s="5"/>
    </row>
    <row r="6130" spans="1:10">
      <c r="A6130" s="5">
        <v>6121</v>
      </c>
      <c r="B6130" s="5">
        <v>6120</v>
      </c>
      <c r="C6130" s="5" t="s">
        <v>54</v>
      </c>
      <c r="D6130" s="8">
        <f t="shared" si="1633"/>
        <v>1529</v>
      </c>
      <c r="E6130" s="8">
        <f t="shared" si="1616"/>
        <v>3</v>
      </c>
      <c r="F6130" s="8">
        <f t="shared" si="1617"/>
        <v>0</v>
      </c>
      <c r="G6130" s="5" t="str">
        <f t="shared" si="1598"/>
        <v>A2_P1529_3_0</v>
      </c>
      <c r="H6130" s="8">
        <f t="shared" ref="H6130:I6130" si="1658">H6114+4</f>
        <v>1529</v>
      </c>
      <c r="I6130" s="12">
        <f t="shared" si="1658"/>
        <v>1529</v>
      </c>
      <c r="J6130" s="5"/>
    </row>
    <row r="6131" spans="1:10">
      <c r="A6131" s="5">
        <v>6122</v>
      </c>
      <c r="B6131" s="5">
        <v>6121</v>
      </c>
      <c r="C6131" s="5" t="s">
        <v>54</v>
      </c>
      <c r="D6131" s="8">
        <f t="shared" si="1633"/>
        <v>1530</v>
      </c>
      <c r="E6131" s="8">
        <f t="shared" si="1616"/>
        <v>3</v>
      </c>
      <c r="F6131" s="8">
        <f t="shared" si="1617"/>
        <v>0</v>
      </c>
      <c r="G6131" s="5" t="str">
        <f t="shared" si="1598"/>
        <v>A2_P1530_3_0</v>
      </c>
      <c r="H6131" s="8">
        <f t="shared" ref="H6131:I6131" si="1659">H6115+4</f>
        <v>1530</v>
      </c>
      <c r="I6131" s="12">
        <f t="shared" si="1659"/>
        <v>1530</v>
      </c>
      <c r="J6131" s="5"/>
    </row>
    <row r="6132" spans="1:10">
      <c r="A6132" s="5">
        <v>6123</v>
      </c>
      <c r="B6132" s="5">
        <v>6122</v>
      </c>
      <c r="C6132" s="5" t="s">
        <v>54</v>
      </c>
      <c r="D6132" s="8">
        <f t="shared" si="1633"/>
        <v>1531</v>
      </c>
      <c r="E6132" s="8">
        <f t="shared" si="1616"/>
        <v>3</v>
      </c>
      <c r="F6132" s="8">
        <f t="shared" si="1617"/>
        <v>0</v>
      </c>
      <c r="G6132" s="5" t="str">
        <f t="shared" si="1598"/>
        <v>A2_P1531_3_0</v>
      </c>
      <c r="H6132" s="8">
        <f t="shared" ref="H6132:I6132" si="1660">H6116+4</f>
        <v>1531</v>
      </c>
      <c r="I6132" s="12">
        <f t="shared" si="1660"/>
        <v>1531</v>
      </c>
      <c r="J6132" s="5"/>
    </row>
    <row r="6133" spans="1:10">
      <c r="A6133" s="5">
        <v>6124</v>
      </c>
      <c r="B6133" s="5">
        <v>6123</v>
      </c>
      <c r="C6133" s="5" t="s">
        <v>54</v>
      </c>
      <c r="D6133" s="8">
        <f t="shared" si="1633"/>
        <v>1532</v>
      </c>
      <c r="E6133" s="8">
        <f t="shared" si="1616"/>
        <v>3</v>
      </c>
      <c r="F6133" s="8">
        <f t="shared" si="1617"/>
        <v>0</v>
      </c>
      <c r="G6133" s="5" t="str">
        <f t="shared" si="1598"/>
        <v>A2_P1532_3_0</v>
      </c>
      <c r="H6133" s="8">
        <f t="shared" ref="H6133:I6133" si="1661">H6117+4</f>
        <v>1532</v>
      </c>
      <c r="I6133" s="12">
        <f t="shared" si="1661"/>
        <v>1532</v>
      </c>
      <c r="J6133" s="5"/>
    </row>
    <row r="6134" spans="1:10">
      <c r="A6134" s="5">
        <v>6125</v>
      </c>
      <c r="B6134" s="5">
        <v>6124</v>
      </c>
      <c r="C6134" s="5" t="s">
        <v>47</v>
      </c>
      <c r="D6134" s="8">
        <f t="shared" si="1633"/>
        <v>1529</v>
      </c>
      <c r="E6134" s="8">
        <f t="shared" si="1616"/>
        <v>3</v>
      </c>
      <c r="F6134" s="8">
        <f t="shared" si="1617"/>
        <v>0</v>
      </c>
      <c r="G6134" s="5" t="str">
        <f t="shared" si="1598"/>
        <v>C_P1529_3_0</v>
      </c>
      <c r="H6134" s="8">
        <f t="shared" ref="H6134:I6134" si="1662">H6118+4</f>
        <v>1529</v>
      </c>
      <c r="I6134" s="12">
        <f t="shared" si="1662"/>
        <v>1529</v>
      </c>
      <c r="J6134" s="5"/>
    </row>
    <row r="6135" spans="1:10">
      <c r="A6135" s="5">
        <v>6126</v>
      </c>
      <c r="B6135" s="5">
        <v>6125</v>
      </c>
      <c r="C6135" s="5" t="s">
        <v>47</v>
      </c>
      <c r="D6135" s="8">
        <f t="shared" si="1633"/>
        <v>1530</v>
      </c>
      <c r="E6135" s="8">
        <f t="shared" si="1616"/>
        <v>3</v>
      </c>
      <c r="F6135" s="8">
        <f t="shared" si="1617"/>
        <v>0</v>
      </c>
      <c r="G6135" s="5" t="str">
        <f t="shared" si="1598"/>
        <v>C_P1530_3_0</v>
      </c>
      <c r="H6135" s="8">
        <f t="shared" ref="H6135:I6135" si="1663">H6119+4</f>
        <v>1530</v>
      </c>
      <c r="I6135" s="12">
        <f t="shared" si="1663"/>
        <v>1530</v>
      </c>
      <c r="J6135" s="5"/>
    </row>
    <row r="6136" spans="1:10">
      <c r="A6136" s="5">
        <v>6127</v>
      </c>
      <c r="B6136" s="5">
        <v>6126</v>
      </c>
      <c r="C6136" s="5" t="s">
        <v>47</v>
      </c>
      <c r="D6136" s="8">
        <f t="shared" si="1633"/>
        <v>1531</v>
      </c>
      <c r="E6136" s="8">
        <f t="shared" si="1616"/>
        <v>3</v>
      </c>
      <c r="F6136" s="8">
        <f t="shared" si="1617"/>
        <v>0</v>
      </c>
      <c r="G6136" s="5" t="str">
        <f t="shared" si="1598"/>
        <v>C_P1531_3_0</v>
      </c>
      <c r="H6136" s="8">
        <f t="shared" ref="H6136:I6136" si="1664">H6120+4</f>
        <v>1531</v>
      </c>
      <c r="I6136" s="12">
        <f t="shared" si="1664"/>
        <v>1531</v>
      </c>
      <c r="J6136" s="5"/>
    </row>
    <row r="6137" spans="1:10">
      <c r="A6137" s="5">
        <v>6128</v>
      </c>
      <c r="B6137" s="5">
        <v>6127</v>
      </c>
      <c r="C6137" s="5" t="s">
        <v>47</v>
      </c>
      <c r="D6137" s="8">
        <f t="shared" si="1633"/>
        <v>1532</v>
      </c>
      <c r="E6137" s="8">
        <f t="shared" si="1616"/>
        <v>3</v>
      </c>
      <c r="F6137" s="8">
        <f t="shared" si="1617"/>
        <v>0</v>
      </c>
      <c r="G6137" s="5" t="str">
        <f t="shared" si="1598"/>
        <v>C_P1532_3_0</v>
      </c>
      <c r="H6137" s="8">
        <f t="shared" ref="H6137:I6137" si="1665">H6121+4</f>
        <v>1532</v>
      </c>
      <c r="I6137" s="12">
        <f t="shared" si="1665"/>
        <v>1532</v>
      </c>
      <c r="J6137" s="5"/>
    </row>
    <row r="6138" spans="1:10">
      <c r="A6138" s="5">
        <v>6129</v>
      </c>
      <c r="B6138" s="5">
        <v>6128</v>
      </c>
      <c r="C6138" s="5" t="s">
        <v>52</v>
      </c>
      <c r="D6138" s="8">
        <f t="shared" si="1633"/>
        <v>1533</v>
      </c>
      <c r="E6138" s="8">
        <f t="shared" si="1616"/>
        <v>3</v>
      </c>
      <c r="F6138" s="8">
        <f t="shared" si="1617"/>
        <v>0</v>
      </c>
      <c r="G6138" s="5" t="str">
        <f t="shared" ref="G6138:G6201" si="1666">CONCATENATE(C6138,"_P",D6138,"_",E6138,"_",F6138)</f>
        <v>A1_P1533_3_0</v>
      </c>
      <c r="H6138" s="8">
        <f t="shared" ref="H6138:I6138" si="1667">H6122+4</f>
        <v>1533</v>
      </c>
      <c r="I6138" s="12">
        <f t="shared" si="1667"/>
        <v>1533</v>
      </c>
      <c r="J6138" s="5"/>
    </row>
    <row r="6139" spans="1:10">
      <c r="A6139" s="5">
        <v>6130</v>
      </c>
      <c r="B6139" s="5">
        <v>6129</v>
      </c>
      <c r="C6139" s="5" t="s">
        <v>52</v>
      </c>
      <c r="D6139" s="8">
        <f t="shared" si="1633"/>
        <v>1534</v>
      </c>
      <c r="E6139" s="8">
        <f t="shared" si="1616"/>
        <v>3</v>
      </c>
      <c r="F6139" s="8">
        <f t="shared" si="1617"/>
        <v>0</v>
      </c>
      <c r="G6139" s="5" t="str">
        <f t="shared" si="1666"/>
        <v>A1_P1534_3_0</v>
      </c>
      <c r="H6139" s="8">
        <f t="shared" ref="H6139:I6139" si="1668">H6123+4</f>
        <v>1534</v>
      </c>
      <c r="I6139" s="12">
        <f t="shared" si="1668"/>
        <v>1534</v>
      </c>
      <c r="J6139" s="5"/>
    </row>
    <row r="6140" spans="1:10">
      <c r="A6140" s="5">
        <v>6131</v>
      </c>
      <c r="B6140" s="5">
        <v>6130</v>
      </c>
      <c r="C6140" s="5" t="s">
        <v>52</v>
      </c>
      <c r="D6140" s="8">
        <f t="shared" si="1633"/>
        <v>1535</v>
      </c>
      <c r="E6140" s="8">
        <f t="shared" si="1616"/>
        <v>3</v>
      </c>
      <c r="F6140" s="8">
        <f t="shared" si="1617"/>
        <v>0</v>
      </c>
      <c r="G6140" s="5" t="str">
        <f t="shared" si="1666"/>
        <v>A1_P1535_3_0</v>
      </c>
      <c r="H6140" s="8">
        <f t="shared" ref="H6140:I6140" si="1669">H6124+4</f>
        <v>1535</v>
      </c>
      <c r="I6140" s="12">
        <f t="shared" si="1669"/>
        <v>1535</v>
      </c>
      <c r="J6140" s="5"/>
    </row>
    <row r="6141" spans="1:10">
      <c r="A6141" s="5">
        <v>6132</v>
      </c>
      <c r="B6141" s="5">
        <v>6131</v>
      </c>
      <c r="C6141" s="5" t="s">
        <v>52</v>
      </c>
      <c r="D6141" s="8">
        <f t="shared" si="1633"/>
        <v>1536</v>
      </c>
      <c r="E6141" s="8">
        <f t="shared" si="1616"/>
        <v>3</v>
      </c>
      <c r="F6141" s="8">
        <f t="shared" si="1617"/>
        <v>0</v>
      </c>
      <c r="G6141" s="5" t="str">
        <f t="shared" si="1666"/>
        <v>A1_P1536_3_0</v>
      </c>
      <c r="H6141" s="8">
        <f t="shared" ref="H6141:I6141" si="1670">H6125+4</f>
        <v>1536</v>
      </c>
      <c r="I6141" s="12">
        <f t="shared" si="1670"/>
        <v>1536</v>
      </c>
      <c r="J6141" s="5"/>
    </row>
    <row r="6142" spans="1:10">
      <c r="A6142" s="5">
        <v>6133</v>
      </c>
      <c r="B6142" s="5">
        <v>6132</v>
      </c>
      <c r="C6142" s="5" t="s">
        <v>53</v>
      </c>
      <c r="D6142" s="8">
        <f t="shared" si="1633"/>
        <v>1533</v>
      </c>
      <c r="E6142" s="8">
        <f t="shared" si="1616"/>
        <v>3</v>
      </c>
      <c r="F6142" s="8">
        <f t="shared" si="1617"/>
        <v>0</v>
      </c>
      <c r="G6142" s="5" t="str">
        <f t="shared" si="1666"/>
        <v>ZS_P1533_3_0</v>
      </c>
      <c r="H6142" s="8">
        <f t="shared" ref="H6142:I6142" si="1671">H6126+4</f>
        <v>1533</v>
      </c>
      <c r="I6142" s="12">
        <f t="shared" si="1671"/>
        <v>1533</v>
      </c>
      <c r="J6142" s="5"/>
    </row>
    <row r="6143" spans="1:10">
      <c r="A6143" s="5">
        <v>6134</v>
      </c>
      <c r="B6143" s="5">
        <v>6133</v>
      </c>
      <c r="C6143" s="5" t="s">
        <v>53</v>
      </c>
      <c r="D6143" s="8">
        <f t="shared" si="1633"/>
        <v>1534</v>
      </c>
      <c r="E6143" s="8">
        <f t="shared" si="1616"/>
        <v>3</v>
      </c>
      <c r="F6143" s="8">
        <f t="shared" si="1617"/>
        <v>0</v>
      </c>
      <c r="G6143" s="5" t="str">
        <f t="shared" si="1666"/>
        <v>ZS_P1534_3_0</v>
      </c>
      <c r="H6143" s="8">
        <f t="shared" ref="H6143:I6143" si="1672">H6127+4</f>
        <v>1534</v>
      </c>
      <c r="I6143" s="12">
        <f t="shared" si="1672"/>
        <v>1534</v>
      </c>
      <c r="J6143" s="5"/>
    </row>
    <row r="6144" spans="1:10">
      <c r="A6144" s="5">
        <v>6135</v>
      </c>
      <c r="B6144" s="5">
        <v>6134</v>
      </c>
      <c r="C6144" s="5" t="s">
        <v>53</v>
      </c>
      <c r="D6144" s="8">
        <f t="shared" si="1633"/>
        <v>1535</v>
      </c>
      <c r="E6144" s="8">
        <f t="shared" si="1616"/>
        <v>3</v>
      </c>
      <c r="F6144" s="8">
        <f t="shared" si="1617"/>
        <v>0</v>
      </c>
      <c r="G6144" s="5" t="str">
        <f t="shared" si="1666"/>
        <v>ZS_P1535_3_0</v>
      </c>
      <c r="H6144" s="8">
        <f t="shared" ref="H6144:I6144" si="1673">H6128+4</f>
        <v>1535</v>
      </c>
      <c r="I6144" s="12">
        <f t="shared" si="1673"/>
        <v>1535</v>
      </c>
      <c r="J6144" s="5"/>
    </row>
    <row r="6145" spans="1:10">
      <c r="A6145" s="5">
        <v>6136</v>
      </c>
      <c r="B6145" s="5">
        <v>6135</v>
      </c>
      <c r="C6145" s="5" t="s">
        <v>53</v>
      </c>
      <c r="D6145" s="8">
        <f t="shared" si="1633"/>
        <v>1536</v>
      </c>
      <c r="E6145" s="8">
        <f t="shared" si="1616"/>
        <v>3</v>
      </c>
      <c r="F6145" s="8">
        <f t="shared" si="1617"/>
        <v>0</v>
      </c>
      <c r="G6145" s="5" t="str">
        <f t="shared" si="1666"/>
        <v>ZS_P1536_3_0</v>
      </c>
      <c r="H6145" s="8">
        <f t="shared" ref="H6145:I6145" si="1674">H6129+4</f>
        <v>1536</v>
      </c>
      <c r="I6145" s="12">
        <f t="shared" si="1674"/>
        <v>1536</v>
      </c>
      <c r="J6145" s="5"/>
    </row>
    <row r="6146" spans="1:10">
      <c r="A6146" s="5">
        <v>6137</v>
      </c>
      <c r="B6146" s="5">
        <v>6136</v>
      </c>
      <c r="C6146" s="5" t="s">
        <v>54</v>
      </c>
      <c r="D6146" s="8">
        <f t="shared" si="1633"/>
        <v>1533</v>
      </c>
      <c r="E6146" s="8">
        <f t="shared" si="1616"/>
        <v>3</v>
      </c>
      <c r="F6146" s="8">
        <f t="shared" si="1617"/>
        <v>0</v>
      </c>
      <c r="G6146" s="5" t="str">
        <f t="shared" si="1666"/>
        <v>A2_P1533_3_0</v>
      </c>
      <c r="H6146" s="8">
        <f t="shared" ref="H6146:I6146" si="1675">H6130+4</f>
        <v>1533</v>
      </c>
      <c r="I6146" s="12">
        <f t="shared" si="1675"/>
        <v>1533</v>
      </c>
      <c r="J6146" s="5"/>
    </row>
    <row r="6147" spans="1:10">
      <c r="A6147" s="5">
        <v>6138</v>
      </c>
      <c r="B6147" s="5">
        <v>6137</v>
      </c>
      <c r="C6147" s="5" t="s">
        <v>54</v>
      </c>
      <c r="D6147" s="8">
        <f t="shared" si="1633"/>
        <v>1534</v>
      </c>
      <c r="E6147" s="8">
        <f t="shared" si="1616"/>
        <v>3</v>
      </c>
      <c r="F6147" s="8">
        <f t="shared" si="1617"/>
        <v>0</v>
      </c>
      <c r="G6147" s="5" t="str">
        <f t="shared" si="1666"/>
        <v>A2_P1534_3_0</v>
      </c>
      <c r="H6147" s="8">
        <f t="shared" ref="H6147:I6147" si="1676">H6131+4</f>
        <v>1534</v>
      </c>
      <c r="I6147" s="12">
        <f t="shared" si="1676"/>
        <v>1534</v>
      </c>
      <c r="J6147" s="5"/>
    </row>
    <row r="6148" spans="1:10">
      <c r="A6148" s="5">
        <v>6139</v>
      </c>
      <c r="B6148" s="5">
        <v>6138</v>
      </c>
      <c r="C6148" s="5" t="s">
        <v>54</v>
      </c>
      <c r="D6148" s="8">
        <f t="shared" si="1633"/>
        <v>1535</v>
      </c>
      <c r="E6148" s="8">
        <f t="shared" si="1616"/>
        <v>3</v>
      </c>
      <c r="F6148" s="8">
        <f t="shared" si="1617"/>
        <v>0</v>
      </c>
      <c r="G6148" s="5" t="str">
        <f t="shared" si="1666"/>
        <v>A2_P1535_3_0</v>
      </c>
      <c r="H6148" s="8">
        <f t="shared" ref="H6148:I6148" si="1677">H6132+4</f>
        <v>1535</v>
      </c>
      <c r="I6148" s="12">
        <f t="shared" si="1677"/>
        <v>1535</v>
      </c>
      <c r="J6148" s="5"/>
    </row>
    <row r="6149" spans="1:10">
      <c r="A6149" s="5">
        <v>6140</v>
      </c>
      <c r="B6149" s="5">
        <v>6139</v>
      </c>
      <c r="C6149" s="5" t="s">
        <v>54</v>
      </c>
      <c r="D6149" s="8">
        <f t="shared" si="1633"/>
        <v>1536</v>
      </c>
      <c r="E6149" s="8">
        <f t="shared" si="1616"/>
        <v>3</v>
      </c>
      <c r="F6149" s="8">
        <f t="shared" si="1617"/>
        <v>0</v>
      </c>
      <c r="G6149" s="5" t="str">
        <f t="shared" si="1666"/>
        <v>A2_P1536_3_0</v>
      </c>
      <c r="H6149" s="8">
        <f t="shared" ref="H6149:I6149" si="1678">H6133+4</f>
        <v>1536</v>
      </c>
      <c r="I6149" s="12">
        <f t="shared" si="1678"/>
        <v>1536</v>
      </c>
      <c r="J6149" s="5"/>
    </row>
    <row r="6150" spans="1:10">
      <c r="A6150" s="5">
        <v>6141</v>
      </c>
      <c r="B6150" s="5">
        <v>6140</v>
      </c>
      <c r="C6150" s="5" t="s">
        <v>47</v>
      </c>
      <c r="D6150" s="8">
        <f t="shared" si="1633"/>
        <v>1533</v>
      </c>
      <c r="E6150" s="8">
        <f t="shared" si="1616"/>
        <v>3</v>
      </c>
      <c r="F6150" s="8">
        <f t="shared" si="1617"/>
        <v>0</v>
      </c>
      <c r="G6150" s="5" t="str">
        <f t="shared" si="1666"/>
        <v>C_P1533_3_0</v>
      </c>
      <c r="H6150" s="8">
        <f t="shared" ref="H6150:I6150" si="1679">H6134+4</f>
        <v>1533</v>
      </c>
      <c r="I6150" s="12">
        <f t="shared" si="1679"/>
        <v>1533</v>
      </c>
      <c r="J6150" s="5"/>
    </row>
    <row r="6151" spans="1:10">
      <c r="A6151" s="5">
        <v>6142</v>
      </c>
      <c r="B6151" s="5">
        <v>6141</v>
      </c>
      <c r="C6151" s="5" t="s">
        <v>47</v>
      </c>
      <c r="D6151" s="8">
        <f t="shared" si="1633"/>
        <v>1534</v>
      </c>
      <c r="E6151" s="8">
        <f t="shared" si="1616"/>
        <v>3</v>
      </c>
      <c r="F6151" s="8">
        <f t="shared" si="1617"/>
        <v>0</v>
      </c>
      <c r="G6151" s="5" t="str">
        <f t="shared" si="1666"/>
        <v>C_P1534_3_0</v>
      </c>
      <c r="H6151" s="8">
        <f t="shared" ref="H6151:I6151" si="1680">H6135+4</f>
        <v>1534</v>
      </c>
      <c r="I6151" s="12">
        <f t="shared" si="1680"/>
        <v>1534</v>
      </c>
      <c r="J6151" s="5"/>
    </row>
    <row r="6152" spans="1:10">
      <c r="A6152" s="5">
        <v>6143</v>
      </c>
      <c r="B6152" s="5">
        <v>6142</v>
      </c>
      <c r="C6152" s="5" t="s">
        <v>47</v>
      </c>
      <c r="D6152" s="8">
        <f t="shared" si="1633"/>
        <v>1535</v>
      </c>
      <c r="E6152" s="8">
        <f t="shared" si="1616"/>
        <v>3</v>
      </c>
      <c r="F6152" s="8">
        <f t="shared" si="1617"/>
        <v>0</v>
      </c>
      <c r="G6152" s="5" t="str">
        <f t="shared" si="1666"/>
        <v>C_P1535_3_0</v>
      </c>
      <c r="H6152" s="8">
        <f t="shared" ref="H6152:I6152" si="1681">H6136+4</f>
        <v>1535</v>
      </c>
      <c r="I6152" s="12">
        <f t="shared" si="1681"/>
        <v>1535</v>
      </c>
      <c r="J6152" s="5"/>
    </row>
    <row r="6153" spans="1:10">
      <c r="A6153" s="5">
        <v>6144</v>
      </c>
      <c r="B6153" s="5">
        <v>6143</v>
      </c>
      <c r="C6153" s="5" t="s">
        <v>47</v>
      </c>
      <c r="D6153" s="8">
        <f t="shared" si="1633"/>
        <v>1536</v>
      </c>
      <c r="E6153" s="8">
        <f t="shared" si="1616"/>
        <v>3</v>
      </c>
      <c r="F6153" s="8">
        <f t="shared" si="1617"/>
        <v>0</v>
      </c>
      <c r="G6153" s="5" t="str">
        <f t="shared" si="1666"/>
        <v>C_P1536_3_0</v>
      </c>
      <c r="H6153" s="8">
        <f t="shared" ref="H6153:I6153" si="1682">H6137+4</f>
        <v>1536</v>
      </c>
      <c r="I6153" s="12">
        <f t="shared" si="1682"/>
        <v>1536</v>
      </c>
      <c r="J6153" s="5"/>
    </row>
    <row r="6154" spans="1:10">
      <c r="A6154" s="5">
        <v>6145</v>
      </c>
      <c r="B6154" s="5">
        <v>6144</v>
      </c>
      <c r="C6154" s="5" t="s">
        <v>52</v>
      </c>
      <c r="D6154" s="8">
        <f t="shared" si="1633"/>
        <v>1537</v>
      </c>
      <c r="E6154" s="8">
        <f t="shared" si="1616"/>
        <v>3</v>
      </c>
      <c r="F6154" s="8">
        <f t="shared" si="1617"/>
        <v>0</v>
      </c>
      <c r="G6154" s="5" t="str">
        <f t="shared" si="1666"/>
        <v>A1_P1537_3_0</v>
      </c>
      <c r="H6154" s="8">
        <f t="shared" ref="H6154:I6154" si="1683">H6138+4</f>
        <v>1537</v>
      </c>
      <c r="I6154" s="12">
        <f t="shared" si="1683"/>
        <v>1537</v>
      </c>
      <c r="J6154" s="5"/>
    </row>
    <row r="6155" spans="1:10">
      <c r="A6155" s="5">
        <v>6146</v>
      </c>
      <c r="B6155" s="5">
        <v>6145</v>
      </c>
      <c r="C6155" s="5" t="s">
        <v>52</v>
      </c>
      <c r="D6155" s="8">
        <f t="shared" si="1633"/>
        <v>1538</v>
      </c>
      <c r="E6155" s="8">
        <f t="shared" ref="E6155:E6218" si="1684">$B$2</f>
        <v>3</v>
      </c>
      <c r="F6155" s="8">
        <f t="shared" ref="F6155:F6218" si="1685">$B$1</f>
        <v>0</v>
      </c>
      <c r="G6155" s="5" t="str">
        <f t="shared" si="1666"/>
        <v>A1_P1538_3_0</v>
      </c>
      <c r="H6155" s="8">
        <f t="shared" ref="H6155:I6155" si="1686">H6139+4</f>
        <v>1538</v>
      </c>
      <c r="I6155" s="12">
        <f t="shared" si="1686"/>
        <v>1538</v>
      </c>
      <c r="J6155" s="5"/>
    </row>
    <row r="6156" spans="1:10">
      <c r="A6156" s="5">
        <v>6147</v>
      </c>
      <c r="B6156" s="5">
        <v>6146</v>
      </c>
      <c r="C6156" s="5" t="s">
        <v>52</v>
      </c>
      <c r="D6156" s="8">
        <f t="shared" si="1633"/>
        <v>1539</v>
      </c>
      <c r="E6156" s="8">
        <f t="shared" si="1684"/>
        <v>3</v>
      </c>
      <c r="F6156" s="8">
        <f t="shared" si="1685"/>
        <v>0</v>
      </c>
      <c r="G6156" s="5" t="str">
        <f t="shared" si="1666"/>
        <v>A1_P1539_3_0</v>
      </c>
      <c r="H6156" s="8">
        <f t="shared" ref="H6156:I6156" si="1687">H6140+4</f>
        <v>1539</v>
      </c>
      <c r="I6156" s="12">
        <f t="shared" si="1687"/>
        <v>1539</v>
      </c>
      <c r="J6156" s="5"/>
    </row>
    <row r="6157" spans="1:10">
      <c r="A6157" s="5">
        <v>6148</v>
      </c>
      <c r="B6157" s="5">
        <v>6147</v>
      </c>
      <c r="C6157" s="5" t="s">
        <v>52</v>
      </c>
      <c r="D6157" s="8">
        <f t="shared" si="1633"/>
        <v>1540</v>
      </c>
      <c r="E6157" s="8">
        <f t="shared" si="1684"/>
        <v>3</v>
      </c>
      <c r="F6157" s="8">
        <f t="shared" si="1685"/>
        <v>0</v>
      </c>
      <c r="G6157" s="5" t="str">
        <f t="shared" si="1666"/>
        <v>A1_P1540_3_0</v>
      </c>
      <c r="H6157" s="8">
        <f t="shared" ref="H6157:I6157" si="1688">H6141+4</f>
        <v>1540</v>
      </c>
      <c r="I6157" s="12">
        <f t="shared" si="1688"/>
        <v>1540</v>
      </c>
      <c r="J6157" s="5"/>
    </row>
    <row r="6158" spans="1:10">
      <c r="A6158" s="5">
        <v>6149</v>
      </c>
      <c r="B6158" s="5">
        <v>6148</v>
      </c>
      <c r="C6158" s="5" t="s">
        <v>53</v>
      </c>
      <c r="D6158" s="8">
        <f t="shared" si="1633"/>
        <v>1537</v>
      </c>
      <c r="E6158" s="8">
        <f t="shared" si="1684"/>
        <v>3</v>
      </c>
      <c r="F6158" s="8">
        <f t="shared" si="1685"/>
        <v>0</v>
      </c>
      <c r="G6158" s="5" t="str">
        <f t="shared" si="1666"/>
        <v>ZS_P1537_3_0</v>
      </c>
      <c r="H6158" s="8">
        <f t="shared" ref="H6158:I6158" si="1689">H6142+4</f>
        <v>1537</v>
      </c>
      <c r="I6158" s="12">
        <f t="shared" si="1689"/>
        <v>1537</v>
      </c>
      <c r="J6158" s="5"/>
    </row>
    <row r="6159" spans="1:10">
      <c r="A6159" s="5">
        <v>6150</v>
      </c>
      <c r="B6159" s="5">
        <v>6149</v>
      </c>
      <c r="C6159" s="5" t="s">
        <v>53</v>
      </c>
      <c r="D6159" s="8">
        <f t="shared" si="1633"/>
        <v>1538</v>
      </c>
      <c r="E6159" s="8">
        <f t="shared" si="1684"/>
        <v>3</v>
      </c>
      <c r="F6159" s="8">
        <f t="shared" si="1685"/>
        <v>0</v>
      </c>
      <c r="G6159" s="5" t="str">
        <f t="shared" si="1666"/>
        <v>ZS_P1538_3_0</v>
      </c>
      <c r="H6159" s="8">
        <f t="shared" ref="H6159:I6159" si="1690">H6143+4</f>
        <v>1538</v>
      </c>
      <c r="I6159" s="12">
        <f t="shared" si="1690"/>
        <v>1538</v>
      </c>
      <c r="J6159" s="5"/>
    </row>
    <row r="6160" spans="1:10">
      <c r="A6160" s="5">
        <v>6151</v>
      </c>
      <c r="B6160" s="5">
        <v>6150</v>
      </c>
      <c r="C6160" s="5" t="s">
        <v>53</v>
      </c>
      <c r="D6160" s="8">
        <f t="shared" si="1633"/>
        <v>1539</v>
      </c>
      <c r="E6160" s="8">
        <f t="shared" si="1684"/>
        <v>3</v>
      </c>
      <c r="F6160" s="8">
        <f t="shared" si="1685"/>
        <v>0</v>
      </c>
      <c r="G6160" s="5" t="str">
        <f t="shared" si="1666"/>
        <v>ZS_P1539_3_0</v>
      </c>
      <c r="H6160" s="8">
        <f t="shared" ref="H6160:I6160" si="1691">H6144+4</f>
        <v>1539</v>
      </c>
      <c r="I6160" s="12">
        <f t="shared" si="1691"/>
        <v>1539</v>
      </c>
      <c r="J6160" s="5"/>
    </row>
    <row r="6161" spans="1:10">
      <c r="A6161" s="5">
        <v>6152</v>
      </c>
      <c r="B6161" s="5">
        <v>6151</v>
      </c>
      <c r="C6161" s="5" t="s">
        <v>53</v>
      </c>
      <c r="D6161" s="8">
        <f t="shared" si="1633"/>
        <v>1540</v>
      </c>
      <c r="E6161" s="8">
        <f t="shared" si="1684"/>
        <v>3</v>
      </c>
      <c r="F6161" s="8">
        <f t="shared" si="1685"/>
        <v>0</v>
      </c>
      <c r="G6161" s="5" t="str">
        <f t="shared" si="1666"/>
        <v>ZS_P1540_3_0</v>
      </c>
      <c r="H6161" s="8">
        <f t="shared" ref="H6161:I6161" si="1692">H6145+4</f>
        <v>1540</v>
      </c>
      <c r="I6161" s="12">
        <f t="shared" si="1692"/>
        <v>1540</v>
      </c>
      <c r="J6161" s="5"/>
    </row>
    <row r="6162" spans="1:10">
      <c r="A6162" s="5">
        <v>6153</v>
      </c>
      <c r="B6162" s="5">
        <v>6152</v>
      </c>
      <c r="C6162" s="5" t="s">
        <v>54</v>
      </c>
      <c r="D6162" s="8">
        <f t="shared" si="1633"/>
        <v>1537</v>
      </c>
      <c r="E6162" s="8">
        <f t="shared" si="1684"/>
        <v>3</v>
      </c>
      <c r="F6162" s="8">
        <f t="shared" si="1685"/>
        <v>0</v>
      </c>
      <c r="G6162" s="5" t="str">
        <f t="shared" si="1666"/>
        <v>A2_P1537_3_0</v>
      </c>
      <c r="H6162" s="8">
        <f t="shared" ref="H6162:I6162" si="1693">H6146+4</f>
        <v>1537</v>
      </c>
      <c r="I6162" s="12">
        <f t="shared" si="1693"/>
        <v>1537</v>
      </c>
      <c r="J6162" s="5"/>
    </row>
    <row r="6163" spans="1:10">
      <c r="A6163" s="5">
        <v>6154</v>
      </c>
      <c r="B6163" s="5">
        <v>6153</v>
      </c>
      <c r="C6163" s="5" t="s">
        <v>54</v>
      </c>
      <c r="D6163" s="8">
        <f t="shared" si="1633"/>
        <v>1538</v>
      </c>
      <c r="E6163" s="8">
        <f t="shared" si="1684"/>
        <v>3</v>
      </c>
      <c r="F6163" s="8">
        <f t="shared" si="1685"/>
        <v>0</v>
      </c>
      <c r="G6163" s="5" t="str">
        <f t="shared" si="1666"/>
        <v>A2_P1538_3_0</v>
      </c>
      <c r="H6163" s="8">
        <f t="shared" ref="H6163:I6163" si="1694">H6147+4</f>
        <v>1538</v>
      </c>
      <c r="I6163" s="12">
        <f t="shared" si="1694"/>
        <v>1538</v>
      </c>
      <c r="J6163" s="5"/>
    </row>
    <row r="6164" spans="1:10">
      <c r="A6164" s="5">
        <v>6155</v>
      </c>
      <c r="B6164" s="5">
        <v>6154</v>
      </c>
      <c r="C6164" s="5" t="s">
        <v>54</v>
      </c>
      <c r="D6164" s="8">
        <f t="shared" si="1633"/>
        <v>1539</v>
      </c>
      <c r="E6164" s="8">
        <f t="shared" si="1684"/>
        <v>3</v>
      </c>
      <c r="F6164" s="8">
        <f t="shared" si="1685"/>
        <v>0</v>
      </c>
      <c r="G6164" s="5" t="str">
        <f t="shared" si="1666"/>
        <v>A2_P1539_3_0</v>
      </c>
      <c r="H6164" s="8">
        <f t="shared" ref="H6164:I6164" si="1695">H6148+4</f>
        <v>1539</v>
      </c>
      <c r="I6164" s="12">
        <f t="shared" si="1695"/>
        <v>1539</v>
      </c>
      <c r="J6164" s="5"/>
    </row>
    <row r="6165" spans="1:10">
      <c r="A6165" s="5">
        <v>6156</v>
      </c>
      <c r="B6165" s="5">
        <v>6155</v>
      </c>
      <c r="C6165" s="5" t="s">
        <v>54</v>
      </c>
      <c r="D6165" s="8">
        <f t="shared" si="1633"/>
        <v>1540</v>
      </c>
      <c r="E6165" s="8">
        <f t="shared" si="1684"/>
        <v>3</v>
      </c>
      <c r="F6165" s="8">
        <f t="shared" si="1685"/>
        <v>0</v>
      </c>
      <c r="G6165" s="5" t="str">
        <f t="shared" si="1666"/>
        <v>A2_P1540_3_0</v>
      </c>
      <c r="H6165" s="8">
        <f t="shared" ref="H6165:I6165" si="1696">H6149+4</f>
        <v>1540</v>
      </c>
      <c r="I6165" s="12">
        <f t="shared" si="1696"/>
        <v>1540</v>
      </c>
      <c r="J6165" s="5"/>
    </row>
    <row r="6166" spans="1:10">
      <c r="A6166" s="5">
        <v>6157</v>
      </c>
      <c r="B6166" s="5">
        <v>6156</v>
      </c>
      <c r="C6166" s="5" t="s">
        <v>47</v>
      </c>
      <c r="D6166" s="8">
        <f t="shared" si="1633"/>
        <v>1537</v>
      </c>
      <c r="E6166" s="8">
        <f t="shared" si="1684"/>
        <v>3</v>
      </c>
      <c r="F6166" s="8">
        <f t="shared" si="1685"/>
        <v>0</v>
      </c>
      <c r="G6166" s="5" t="str">
        <f t="shared" si="1666"/>
        <v>C_P1537_3_0</v>
      </c>
      <c r="H6166" s="8">
        <f t="shared" ref="H6166:I6166" si="1697">H6150+4</f>
        <v>1537</v>
      </c>
      <c r="I6166" s="12">
        <f t="shared" si="1697"/>
        <v>1537</v>
      </c>
      <c r="J6166" s="5"/>
    </row>
    <row r="6167" spans="1:10">
      <c r="A6167" s="5">
        <v>6158</v>
      </c>
      <c r="B6167" s="5">
        <v>6157</v>
      </c>
      <c r="C6167" s="5" t="s">
        <v>47</v>
      </c>
      <c r="D6167" s="8">
        <f t="shared" si="1633"/>
        <v>1538</v>
      </c>
      <c r="E6167" s="8">
        <f t="shared" si="1684"/>
        <v>3</v>
      </c>
      <c r="F6167" s="8">
        <f t="shared" si="1685"/>
        <v>0</v>
      </c>
      <c r="G6167" s="5" t="str">
        <f t="shared" si="1666"/>
        <v>C_P1538_3_0</v>
      </c>
      <c r="H6167" s="8">
        <f t="shared" ref="H6167:I6167" si="1698">H6151+4</f>
        <v>1538</v>
      </c>
      <c r="I6167" s="12">
        <f t="shared" si="1698"/>
        <v>1538</v>
      </c>
      <c r="J6167" s="5"/>
    </row>
    <row r="6168" spans="1:10">
      <c r="A6168" s="5">
        <v>6159</v>
      </c>
      <c r="B6168" s="5">
        <v>6158</v>
      </c>
      <c r="C6168" s="5" t="s">
        <v>47</v>
      </c>
      <c r="D6168" s="8">
        <f t="shared" si="1633"/>
        <v>1539</v>
      </c>
      <c r="E6168" s="8">
        <f t="shared" si="1684"/>
        <v>3</v>
      </c>
      <c r="F6168" s="8">
        <f t="shared" si="1685"/>
        <v>0</v>
      </c>
      <c r="G6168" s="5" t="str">
        <f t="shared" si="1666"/>
        <v>C_P1539_3_0</v>
      </c>
      <c r="H6168" s="8">
        <f t="shared" ref="H6168:I6168" si="1699">H6152+4</f>
        <v>1539</v>
      </c>
      <c r="I6168" s="12">
        <f t="shared" si="1699"/>
        <v>1539</v>
      </c>
      <c r="J6168" s="5"/>
    </row>
    <row r="6169" spans="1:10">
      <c r="A6169" s="5">
        <v>6160</v>
      </c>
      <c r="B6169" s="5">
        <v>6159</v>
      </c>
      <c r="C6169" s="5" t="s">
        <v>47</v>
      </c>
      <c r="D6169" s="8">
        <f t="shared" si="1633"/>
        <v>1540</v>
      </c>
      <c r="E6169" s="8">
        <f t="shared" si="1684"/>
        <v>3</v>
      </c>
      <c r="F6169" s="8">
        <f t="shared" si="1685"/>
        <v>0</v>
      </c>
      <c r="G6169" s="5" t="str">
        <f t="shared" si="1666"/>
        <v>C_P1540_3_0</v>
      </c>
      <c r="H6169" s="8">
        <f t="shared" ref="H6169:I6169" si="1700">H6153+4</f>
        <v>1540</v>
      </c>
      <c r="I6169" s="12">
        <f t="shared" si="1700"/>
        <v>1540</v>
      </c>
      <c r="J6169" s="5"/>
    </row>
    <row r="6170" spans="1:10">
      <c r="A6170" s="5">
        <v>6161</v>
      </c>
      <c r="B6170" s="5">
        <v>6160</v>
      </c>
      <c r="C6170" s="5" t="s">
        <v>52</v>
      </c>
      <c r="D6170" s="8">
        <f t="shared" ref="D6170:D6233" si="1701">D6154+4</f>
        <v>1541</v>
      </c>
      <c r="E6170" s="8">
        <f t="shared" si="1684"/>
        <v>3</v>
      </c>
      <c r="F6170" s="8">
        <f t="shared" si="1685"/>
        <v>0</v>
      </c>
      <c r="G6170" s="5" t="str">
        <f t="shared" si="1666"/>
        <v>A1_P1541_3_0</v>
      </c>
      <c r="H6170" s="8">
        <f t="shared" ref="H6170:I6170" si="1702">H6154+4</f>
        <v>1541</v>
      </c>
      <c r="I6170" s="12">
        <f t="shared" si="1702"/>
        <v>1541</v>
      </c>
      <c r="J6170" s="5"/>
    </row>
    <row r="6171" spans="1:10">
      <c r="A6171" s="5">
        <v>6162</v>
      </c>
      <c r="B6171" s="5">
        <v>6161</v>
      </c>
      <c r="C6171" s="5" t="s">
        <v>52</v>
      </c>
      <c r="D6171" s="8">
        <f t="shared" si="1701"/>
        <v>1542</v>
      </c>
      <c r="E6171" s="8">
        <f t="shared" si="1684"/>
        <v>3</v>
      </c>
      <c r="F6171" s="8">
        <f t="shared" si="1685"/>
        <v>0</v>
      </c>
      <c r="G6171" s="5" t="str">
        <f t="shared" si="1666"/>
        <v>A1_P1542_3_0</v>
      </c>
      <c r="H6171" s="8">
        <f t="shared" ref="H6171:I6171" si="1703">H6155+4</f>
        <v>1542</v>
      </c>
      <c r="I6171" s="12">
        <f t="shared" si="1703"/>
        <v>1542</v>
      </c>
      <c r="J6171" s="5"/>
    </row>
    <row r="6172" spans="1:10">
      <c r="A6172" s="5">
        <v>6163</v>
      </c>
      <c r="B6172" s="5">
        <v>6162</v>
      </c>
      <c r="C6172" s="5" t="s">
        <v>52</v>
      </c>
      <c r="D6172" s="8">
        <f t="shared" si="1701"/>
        <v>1543</v>
      </c>
      <c r="E6172" s="8">
        <f t="shared" si="1684"/>
        <v>3</v>
      </c>
      <c r="F6172" s="8">
        <f t="shared" si="1685"/>
        <v>0</v>
      </c>
      <c r="G6172" s="5" t="str">
        <f t="shared" si="1666"/>
        <v>A1_P1543_3_0</v>
      </c>
      <c r="H6172" s="8">
        <f t="shared" ref="H6172:I6172" si="1704">H6156+4</f>
        <v>1543</v>
      </c>
      <c r="I6172" s="12">
        <f t="shared" si="1704"/>
        <v>1543</v>
      </c>
      <c r="J6172" s="5"/>
    </row>
    <row r="6173" spans="1:10">
      <c r="A6173" s="5">
        <v>6164</v>
      </c>
      <c r="B6173" s="5">
        <v>6163</v>
      </c>
      <c r="C6173" s="5" t="s">
        <v>52</v>
      </c>
      <c r="D6173" s="8">
        <f t="shared" si="1701"/>
        <v>1544</v>
      </c>
      <c r="E6173" s="8">
        <f t="shared" si="1684"/>
        <v>3</v>
      </c>
      <c r="F6173" s="8">
        <f t="shared" si="1685"/>
        <v>0</v>
      </c>
      <c r="G6173" s="5" t="str">
        <f t="shared" si="1666"/>
        <v>A1_P1544_3_0</v>
      </c>
      <c r="H6173" s="8">
        <f t="shared" ref="H6173:I6173" si="1705">H6157+4</f>
        <v>1544</v>
      </c>
      <c r="I6173" s="12">
        <f t="shared" si="1705"/>
        <v>1544</v>
      </c>
      <c r="J6173" s="5"/>
    </row>
    <row r="6174" spans="1:10">
      <c r="A6174" s="5">
        <v>6165</v>
      </c>
      <c r="B6174" s="5">
        <v>6164</v>
      </c>
      <c r="C6174" s="5" t="s">
        <v>53</v>
      </c>
      <c r="D6174" s="8">
        <f t="shared" si="1701"/>
        <v>1541</v>
      </c>
      <c r="E6174" s="8">
        <f t="shared" si="1684"/>
        <v>3</v>
      </c>
      <c r="F6174" s="8">
        <f t="shared" si="1685"/>
        <v>0</v>
      </c>
      <c r="G6174" s="5" t="str">
        <f t="shared" si="1666"/>
        <v>ZS_P1541_3_0</v>
      </c>
      <c r="H6174" s="8">
        <f t="shared" ref="H6174:I6174" si="1706">H6158+4</f>
        <v>1541</v>
      </c>
      <c r="I6174" s="12">
        <f t="shared" si="1706"/>
        <v>1541</v>
      </c>
      <c r="J6174" s="5"/>
    </row>
    <row r="6175" spans="1:10">
      <c r="A6175" s="5">
        <v>6166</v>
      </c>
      <c r="B6175" s="5">
        <v>6165</v>
      </c>
      <c r="C6175" s="5" t="s">
        <v>53</v>
      </c>
      <c r="D6175" s="8">
        <f t="shared" si="1701"/>
        <v>1542</v>
      </c>
      <c r="E6175" s="8">
        <f t="shared" si="1684"/>
        <v>3</v>
      </c>
      <c r="F6175" s="8">
        <f t="shared" si="1685"/>
        <v>0</v>
      </c>
      <c r="G6175" s="5" t="str">
        <f t="shared" si="1666"/>
        <v>ZS_P1542_3_0</v>
      </c>
      <c r="H6175" s="8">
        <f t="shared" ref="H6175:I6175" si="1707">H6159+4</f>
        <v>1542</v>
      </c>
      <c r="I6175" s="12">
        <f t="shared" si="1707"/>
        <v>1542</v>
      </c>
      <c r="J6175" s="5"/>
    </row>
    <row r="6176" spans="1:10">
      <c r="A6176" s="5">
        <v>6167</v>
      </c>
      <c r="B6176" s="5">
        <v>6166</v>
      </c>
      <c r="C6176" s="5" t="s">
        <v>53</v>
      </c>
      <c r="D6176" s="8">
        <f t="shared" si="1701"/>
        <v>1543</v>
      </c>
      <c r="E6176" s="8">
        <f t="shared" si="1684"/>
        <v>3</v>
      </c>
      <c r="F6176" s="8">
        <f t="shared" si="1685"/>
        <v>0</v>
      </c>
      <c r="G6176" s="5" t="str">
        <f t="shared" si="1666"/>
        <v>ZS_P1543_3_0</v>
      </c>
      <c r="H6176" s="8">
        <f t="shared" ref="H6176:I6176" si="1708">H6160+4</f>
        <v>1543</v>
      </c>
      <c r="I6176" s="12">
        <f t="shared" si="1708"/>
        <v>1543</v>
      </c>
      <c r="J6176" s="5"/>
    </row>
    <row r="6177" spans="1:10">
      <c r="A6177" s="5">
        <v>6168</v>
      </c>
      <c r="B6177" s="5">
        <v>6167</v>
      </c>
      <c r="C6177" s="5" t="s">
        <v>53</v>
      </c>
      <c r="D6177" s="8">
        <f t="shared" si="1701"/>
        <v>1544</v>
      </c>
      <c r="E6177" s="8">
        <f t="shared" si="1684"/>
        <v>3</v>
      </c>
      <c r="F6177" s="8">
        <f t="shared" si="1685"/>
        <v>0</v>
      </c>
      <c r="G6177" s="5" t="str">
        <f t="shared" si="1666"/>
        <v>ZS_P1544_3_0</v>
      </c>
      <c r="H6177" s="8">
        <f t="shared" ref="H6177:I6177" si="1709">H6161+4</f>
        <v>1544</v>
      </c>
      <c r="I6177" s="12">
        <f t="shared" si="1709"/>
        <v>1544</v>
      </c>
      <c r="J6177" s="5"/>
    </row>
    <row r="6178" spans="1:10">
      <c r="A6178" s="5">
        <v>6169</v>
      </c>
      <c r="B6178" s="5">
        <v>6168</v>
      </c>
      <c r="C6178" s="5" t="s">
        <v>54</v>
      </c>
      <c r="D6178" s="8">
        <f t="shared" si="1701"/>
        <v>1541</v>
      </c>
      <c r="E6178" s="8">
        <f t="shared" si="1684"/>
        <v>3</v>
      </c>
      <c r="F6178" s="8">
        <f t="shared" si="1685"/>
        <v>0</v>
      </c>
      <c r="G6178" s="5" t="str">
        <f t="shared" si="1666"/>
        <v>A2_P1541_3_0</v>
      </c>
      <c r="H6178" s="8">
        <f t="shared" ref="H6178:I6178" si="1710">H6162+4</f>
        <v>1541</v>
      </c>
      <c r="I6178" s="12">
        <f t="shared" si="1710"/>
        <v>1541</v>
      </c>
      <c r="J6178" s="5"/>
    </row>
    <row r="6179" spans="1:10">
      <c r="A6179" s="5">
        <v>6170</v>
      </c>
      <c r="B6179" s="5">
        <v>6169</v>
      </c>
      <c r="C6179" s="5" t="s">
        <v>54</v>
      </c>
      <c r="D6179" s="8">
        <f t="shared" si="1701"/>
        <v>1542</v>
      </c>
      <c r="E6179" s="8">
        <f t="shared" si="1684"/>
        <v>3</v>
      </c>
      <c r="F6179" s="8">
        <f t="shared" si="1685"/>
        <v>0</v>
      </c>
      <c r="G6179" s="5" t="str">
        <f t="shared" si="1666"/>
        <v>A2_P1542_3_0</v>
      </c>
      <c r="H6179" s="8">
        <f t="shared" ref="H6179:I6179" si="1711">H6163+4</f>
        <v>1542</v>
      </c>
      <c r="I6179" s="12">
        <f t="shared" si="1711"/>
        <v>1542</v>
      </c>
      <c r="J6179" s="5"/>
    </row>
    <row r="6180" spans="1:10">
      <c r="A6180" s="5">
        <v>6171</v>
      </c>
      <c r="B6180" s="5">
        <v>6170</v>
      </c>
      <c r="C6180" s="5" t="s">
        <v>54</v>
      </c>
      <c r="D6180" s="8">
        <f t="shared" si="1701"/>
        <v>1543</v>
      </c>
      <c r="E6180" s="8">
        <f t="shared" si="1684"/>
        <v>3</v>
      </c>
      <c r="F6180" s="8">
        <f t="shared" si="1685"/>
        <v>0</v>
      </c>
      <c r="G6180" s="5" t="str">
        <f t="shared" si="1666"/>
        <v>A2_P1543_3_0</v>
      </c>
      <c r="H6180" s="8">
        <f t="shared" ref="H6180:I6180" si="1712">H6164+4</f>
        <v>1543</v>
      </c>
      <c r="I6180" s="12">
        <f t="shared" si="1712"/>
        <v>1543</v>
      </c>
      <c r="J6180" s="5"/>
    </row>
    <row r="6181" spans="1:10">
      <c r="A6181" s="5">
        <v>6172</v>
      </c>
      <c r="B6181" s="5">
        <v>6171</v>
      </c>
      <c r="C6181" s="5" t="s">
        <v>54</v>
      </c>
      <c r="D6181" s="8">
        <f t="shared" si="1701"/>
        <v>1544</v>
      </c>
      <c r="E6181" s="8">
        <f t="shared" si="1684"/>
        <v>3</v>
      </c>
      <c r="F6181" s="8">
        <f t="shared" si="1685"/>
        <v>0</v>
      </c>
      <c r="G6181" s="5" t="str">
        <f t="shared" si="1666"/>
        <v>A2_P1544_3_0</v>
      </c>
      <c r="H6181" s="8">
        <f t="shared" ref="H6181:I6181" si="1713">H6165+4</f>
        <v>1544</v>
      </c>
      <c r="I6181" s="12">
        <f t="shared" si="1713"/>
        <v>1544</v>
      </c>
      <c r="J6181" s="5"/>
    </row>
    <row r="6182" spans="1:10">
      <c r="A6182" s="5">
        <v>6173</v>
      </c>
      <c r="B6182" s="5">
        <v>6172</v>
      </c>
      <c r="C6182" s="5" t="s">
        <v>47</v>
      </c>
      <c r="D6182" s="8">
        <f t="shared" si="1701"/>
        <v>1541</v>
      </c>
      <c r="E6182" s="8">
        <f t="shared" si="1684"/>
        <v>3</v>
      </c>
      <c r="F6182" s="8">
        <f t="shared" si="1685"/>
        <v>0</v>
      </c>
      <c r="G6182" s="5" t="str">
        <f t="shared" si="1666"/>
        <v>C_P1541_3_0</v>
      </c>
      <c r="H6182" s="8">
        <f t="shared" ref="H6182:I6182" si="1714">H6166+4</f>
        <v>1541</v>
      </c>
      <c r="I6182" s="12">
        <f t="shared" si="1714"/>
        <v>1541</v>
      </c>
      <c r="J6182" s="5"/>
    </row>
    <row r="6183" spans="1:10">
      <c r="A6183" s="5">
        <v>6174</v>
      </c>
      <c r="B6183" s="5">
        <v>6173</v>
      </c>
      <c r="C6183" s="5" t="s">
        <v>47</v>
      </c>
      <c r="D6183" s="8">
        <f t="shared" si="1701"/>
        <v>1542</v>
      </c>
      <c r="E6183" s="8">
        <f t="shared" si="1684"/>
        <v>3</v>
      </c>
      <c r="F6183" s="8">
        <f t="shared" si="1685"/>
        <v>0</v>
      </c>
      <c r="G6183" s="5" t="str">
        <f t="shared" si="1666"/>
        <v>C_P1542_3_0</v>
      </c>
      <c r="H6183" s="8">
        <f t="shared" ref="H6183:I6183" si="1715">H6167+4</f>
        <v>1542</v>
      </c>
      <c r="I6183" s="12">
        <f t="shared" si="1715"/>
        <v>1542</v>
      </c>
      <c r="J6183" s="5"/>
    </row>
    <row r="6184" spans="1:10">
      <c r="A6184" s="5">
        <v>6175</v>
      </c>
      <c r="B6184" s="5">
        <v>6174</v>
      </c>
      <c r="C6184" s="5" t="s">
        <v>47</v>
      </c>
      <c r="D6184" s="8">
        <f t="shared" si="1701"/>
        <v>1543</v>
      </c>
      <c r="E6184" s="8">
        <f t="shared" si="1684"/>
        <v>3</v>
      </c>
      <c r="F6184" s="8">
        <f t="shared" si="1685"/>
        <v>0</v>
      </c>
      <c r="G6184" s="5" t="str">
        <f t="shared" si="1666"/>
        <v>C_P1543_3_0</v>
      </c>
      <c r="H6184" s="8">
        <f t="shared" ref="H6184:I6184" si="1716">H6168+4</f>
        <v>1543</v>
      </c>
      <c r="I6184" s="12">
        <f t="shared" si="1716"/>
        <v>1543</v>
      </c>
      <c r="J6184" s="5"/>
    </row>
    <row r="6185" spans="1:10">
      <c r="A6185" s="5">
        <v>6176</v>
      </c>
      <c r="B6185" s="5">
        <v>6175</v>
      </c>
      <c r="C6185" s="5" t="s">
        <v>47</v>
      </c>
      <c r="D6185" s="8">
        <f t="shared" si="1701"/>
        <v>1544</v>
      </c>
      <c r="E6185" s="8">
        <f t="shared" si="1684"/>
        <v>3</v>
      </c>
      <c r="F6185" s="8">
        <f t="shared" si="1685"/>
        <v>0</v>
      </c>
      <c r="G6185" s="5" t="str">
        <f t="shared" si="1666"/>
        <v>C_P1544_3_0</v>
      </c>
      <c r="H6185" s="8">
        <f t="shared" ref="H6185:I6185" si="1717">H6169+4</f>
        <v>1544</v>
      </c>
      <c r="I6185" s="12">
        <f t="shared" si="1717"/>
        <v>1544</v>
      </c>
      <c r="J6185" s="5"/>
    </row>
    <row r="6186" spans="1:10">
      <c r="A6186" s="5">
        <v>6177</v>
      </c>
      <c r="B6186" s="5">
        <v>6176</v>
      </c>
      <c r="C6186" s="5" t="s">
        <v>52</v>
      </c>
      <c r="D6186" s="8">
        <f t="shared" si="1701"/>
        <v>1545</v>
      </c>
      <c r="E6186" s="8">
        <f t="shared" si="1684"/>
        <v>3</v>
      </c>
      <c r="F6186" s="8">
        <f t="shared" si="1685"/>
        <v>0</v>
      </c>
      <c r="G6186" s="5" t="str">
        <f t="shared" si="1666"/>
        <v>A1_P1545_3_0</v>
      </c>
      <c r="H6186" s="8">
        <f t="shared" ref="H6186:I6186" si="1718">H6170+4</f>
        <v>1545</v>
      </c>
      <c r="I6186" s="12">
        <f t="shared" si="1718"/>
        <v>1545</v>
      </c>
      <c r="J6186" s="5"/>
    </row>
    <row r="6187" spans="1:10">
      <c r="A6187" s="5">
        <v>6178</v>
      </c>
      <c r="B6187" s="5">
        <v>6177</v>
      </c>
      <c r="C6187" s="5" t="s">
        <v>52</v>
      </c>
      <c r="D6187" s="8">
        <f t="shared" si="1701"/>
        <v>1546</v>
      </c>
      <c r="E6187" s="8">
        <f t="shared" si="1684"/>
        <v>3</v>
      </c>
      <c r="F6187" s="8">
        <f t="shared" si="1685"/>
        <v>0</v>
      </c>
      <c r="G6187" s="5" t="str">
        <f t="shared" si="1666"/>
        <v>A1_P1546_3_0</v>
      </c>
      <c r="H6187" s="8">
        <f t="shared" ref="H6187:I6187" si="1719">H6171+4</f>
        <v>1546</v>
      </c>
      <c r="I6187" s="12">
        <f t="shared" si="1719"/>
        <v>1546</v>
      </c>
      <c r="J6187" s="5"/>
    </row>
    <row r="6188" spans="1:10">
      <c r="A6188" s="5">
        <v>6179</v>
      </c>
      <c r="B6188" s="5">
        <v>6178</v>
      </c>
      <c r="C6188" s="5" t="s">
        <v>52</v>
      </c>
      <c r="D6188" s="8">
        <f t="shared" si="1701"/>
        <v>1547</v>
      </c>
      <c r="E6188" s="8">
        <f t="shared" si="1684"/>
        <v>3</v>
      </c>
      <c r="F6188" s="8">
        <f t="shared" si="1685"/>
        <v>0</v>
      </c>
      <c r="G6188" s="5" t="str">
        <f t="shared" si="1666"/>
        <v>A1_P1547_3_0</v>
      </c>
      <c r="H6188" s="8">
        <f t="shared" ref="H6188:I6188" si="1720">H6172+4</f>
        <v>1547</v>
      </c>
      <c r="I6188" s="12">
        <f t="shared" si="1720"/>
        <v>1547</v>
      </c>
      <c r="J6188" s="5"/>
    </row>
    <row r="6189" spans="1:10">
      <c r="A6189" s="5">
        <v>6180</v>
      </c>
      <c r="B6189" s="5">
        <v>6179</v>
      </c>
      <c r="C6189" s="5" t="s">
        <v>52</v>
      </c>
      <c r="D6189" s="8">
        <f t="shared" si="1701"/>
        <v>1548</v>
      </c>
      <c r="E6189" s="8">
        <f t="shared" si="1684"/>
        <v>3</v>
      </c>
      <c r="F6189" s="8">
        <f t="shared" si="1685"/>
        <v>0</v>
      </c>
      <c r="G6189" s="5" t="str">
        <f t="shared" si="1666"/>
        <v>A1_P1548_3_0</v>
      </c>
      <c r="H6189" s="8">
        <f t="shared" ref="H6189:I6189" si="1721">H6173+4</f>
        <v>1548</v>
      </c>
      <c r="I6189" s="12">
        <f t="shared" si="1721"/>
        <v>1548</v>
      </c>
      <c r="J6189" s="5"/>
    </row>
    <row r="6190" spans="1:10">
      <c r="A6190" s="5">
        <v>6181</v>
      </c>
      <c r="B6190" s="5">
        <v>6180</v>
      </c>
      <c r="C6190" s="5" t="s">
        <v>53</v>
      </c>
      <c r="D6190" s="8">
        <f t="shared" si="1701"/>
        <v>1545</v>
      </c>
      <c r="E6190" s="8">
        <f t="shared" si="1684"/>
        <v>3</v>
      </c>
      <c r="F6190" s="8">
        <f t="shared" si="1685"/>
        <v>0</v>
      </c>
      <c r="G6190" s="5" t="str">
        <f t="shared" si="1666"/>
        <v>ZS_P1545_3_0</v>
      </c>
      <c r="H6190" s="8">
        <f t="shared" ref="H6190:I6190" si="1722">H6174+4</f>
        <v>1545</v>
      </c>
      <c r="I6190" s="12">
        <f t="shared" si="1722"/>
        <v>1545</v>
      </c>
      <c r="J6190" s="5"/>
    </row>
    <row r="6191" spans="1:10">
      <c r="A6191" s="5">
        <v>6182</v>
      </c>
      <c r="B6191" s="5">
        <v>6181</v>
      </c>
      <c r="C6191" s="5" t="s">
        <v>53</v>
      </c>
      <c r="D6191" s="8">
        <f t="shared" si="1701"/>
        <v>1546</v>
      </c>
      <c r="E6191" s="8">
        <f t="shared" si="1684"/>
        <v>3</v>
      </c>
      <c r="F6191" s="8">
        <f t="shared" si="1685"/>
        <v>0</v>
      </c>
      <c r="G6191" s="5" t="str">
        <f t="shared" si="1666"/>
        <v>ZS_P1546_3_0</v>
      </c>
      <c r="H6191" s="8">
        <f t="shared" ref="H6191:I6191" si="1723">H6175+4</f>
        <v>1546</v>
      </c>
      <c r="I6191" s="12">
        <f t="shared" si="1723"/>
        <v>1546</v>
      </c>
      <c r="J6191" s="5"/>
    </row>
    <row r="6192" spans="1:10">
      <c r="A6192" s="5">
        <v>6183</v>
      </c>
      <c r="B6192" s="5">
        <v>6182</v>
      </c>
      <c r="C6192" s="5" t="s">
        <v>53</v>
      </c>
      <c r="D6192" s="8">
        <f t="shared" si="1701"/>
        <v>1547</v>
      </c>
      <c r="E6192" s="8">
        <f t="shared" si="1684"/>
        <v>3</v>
      </c>
      <c r="F6192" s="8">
        <f t="shared" si="1685"/>
        <v>0</v>
      </c>
      <c r="G6192" s="5" t="str">
        <f t="shared" si="1666"/>
        <v>ZS_P1547_3_0</v>
      </c>
      <c r="H6192" s="8">
        <f t="shared" ref="H6192:I6192" si="1724">H6176+4</f>
        <v>1547</v>
      </c>
      <c r="I6192" s="12">
        <f t="shared" si="1724"/>
        <v>1547</v>
      </c>
      <c r="J6192" s="5"/>
    </row>
    <row r="6193" spans="1:10">
      <c r="A6193" s="5">
        <v>6184</v>
      </c>
      <c r="B6193" s="5">
        <v>6183</v>
      </c>
      <c r="C6193" s="5" t="s">
        <v>53</v>
      </c>
      <c r="D6193" s="8">
        <f t="shared" si="1701"/>
        <v>1548</v>
      </c>
      <c r="E6193" s="8">
        <f t="shared" si="1684"/>
        <v>3</v>
      </c>
      <c r="F6193" s="8">
        <f t="shared" si="1685"/>
        <v>0</v>
      </c>
      <c r="G6193" s="5" t="str">
        <f t="shared" si="1666"/>
        <v>ZS_P1548_3_0</v>
      </c>
      <c r="H6193" s="8">
        <f t="shared" ref="H6193:I6193" si="1725">H6177+4</f>
        <v>1548</v>
      </c>
      <c r="I6193" s="12">
        <f t="shared" si="1725"/>
        <v>1548</v>
      </c>
      <c r="J6193" s="5"/>
    </row>
    <row r="6194" spans="1:10">
      <c r="A6194" s="5">
        <v>6185</v>
      </c>
      <c r="B6194" s="5">
        <v>6184</v>
      </c>
      <c r="C6194" s="5" t="s">
        <v>54</v>
      </c>
      <c r="D6194" s="8">
        <f t="shared" si="1701"/>
        <v>1545</v>
      </c>
      <c r="E6194" s="8">
        <f t="shared" si="1684"/>
        <v>3</v>
      </c>
      <c r="F6194" s="8">
        <f t="shared" si="1685"/>
        <v>0</v>
      </c>
      <c r="G6194" s="5" t="str">
        <f t="shared" si="1666"/>
        <v>A2_P1545_3_0</v>
      </c>
      <c r="H6194" s="8">
        <f t="shared" ref="H6194:I6194" si="1726">H6178+4</f>
        <v>1545</v>
      </c>
      <c r="I6194" s="12">
        <f t="shared" si="1726"/>
        <v>1545</v>
      </c>
      <c r="J6194" s="5"/>
    </row>
    <row r="6195" spans="1:10">
      <c r="A6195" s="5">
        <v>6186</v>
      </c>
      <c r="B6195" s="5">
        <v>6185</v>
      </c>
      <c r="C6195" s="5" t="s">
        <v>54</v>
      </c>
      <c r="D6195" s="8">
        <f t="shared" si="1701"/>
        <v>1546</v>
      </c>
      <c r="E6195" s="8">
        <f t="shared" si="1684"/>
        <v>3</v>
      </c>
      <c r="F6195" s="8">
        <f t="shared" si="1685"/>
        <v>0</v>
      </c>
      <c r="G6195" s="5" t="str">
        <f t="shared" si="1666"/>
        <v>A2_P1546_3_0</v>
      </c>
      <c r="H6195" s="8">
        <f t="shared" ref="H6195:I6195" si="1727">H6179+4</f>
        <v>1546</v>
      </c>
      <c r="I6195" s="12">
        <f t="shared" si="1727"/>
        <v>1546</v>
      </c>
      <c r="J6195" s="5"/>
    </row>
    <row r="6196" spans="1:10">
      <c r="A6196" s="5">
        <v>6187</v>
      </c>
      <c r="B6196" s="5">
        <v>6186</v>
      </c>
      <c r="C6196" s="5" t="s">
        <v>54</v>
      </c>
      <c r="D6196" s="8">
        <f t="shared" si="1701"/>
        <v>1547</v>
      </c>
      <c r="E6196" s="8">
        <f t="shared" si="1684"/>
        <v>3</v>
      </c>
      <c r="F6196" s="8">
        <f t="shared" si="1685"/>
        <v>0</v>
      </c>
      <c r="G6196" s="5" t="str">
        <f t="shared" si="1666"/>
        <v>A2_P1547_3_0</v>
      </c>
      <c r="H6196" s="8">
        <f t="shared" ref="H6196:I6196" si="1728">H6180+4</f>
        <v>1547</v>
      </c>
      <c r="I6196" s="12">
        <f t="shared" si="1728"/>
        <v>1547</v>
      </c>
      <c r="J6196" s="5"/>
    </row>
    <row r="6197" spans="1:10">
      <c r="A6197" s="5">
        <v>6188</v>
      </c>
      <c r="B6197" s="5">
        <v>6187</v>
      </c>
      <c r="C6197" s="5" t="s">
        <v>54</v>
      </c>
      <c r="D6197" s="8">
        <f t="shared" si="1701"/>
        <v>1548</v>
      </c>
      <c r="E6197" s="8">
        <f t="shared" si="1684"/>
        <v>3</v>
      </c>
      <c r="F6197" s="8">
        <f t="shared" si="1685"/>
        <v>0</v>
      </c>
      <c r="G6197" s="5" t="str">
        <f t="shared" si="1666"/>
        <v>A2_P1548_3_0</v>
      </c>
      <c r="H6197" s="8">
        <f t="shared" ref="H6197:I6197" si="1729">H6181+4</f>
        <v>1548</v>
      </c>
      <c r="I6197" s="12">
        <f t="shared" si="1729"/>
        <v>1548</v>
      </c>
      <c r="J6197" s="5"/>
    </row>
    <row r="6198" spans="1:10">
      <c r="A6198" s="5">
        <v>6189</v>
      </c>
      <c r="B6198" s="5">
        <v>6188</v>
      </c>
      <c r="C6198" s="5" t="s">
        <v>47</v>
      </c>
      <c r="D6198" s="8">
        <f t="shared" si="1701"/>
        <v>1545</v>
      </c>
      <c r="E6198" s="8">
        <f t="shared" si="1684"/>
        <v>3</v>
      </c>
      <c r="F6198" s="8">
        <f t="shared" si="1685"/>
        <v>0</v>
      </c>
      <c r="G6198" s="5" t="str">
        <f t="shared" si="1666"/>
        <v>C_P1545_3_0</v>
      </c>
      <c r="H6198" s="8">
        <f t="shared" ref="H6198:I6198" si="1730">H6182+4</f>
        <v>1545</v>
      </c>
      <c r="I6198" s="12">
        <f t="shared" si="1730"/>
        <v>1545</v>
      </c>
      <c r="J6198" s="5"/>
    </row>
    <row r="6199" spans="1:10">
      <c r="A6199" s="5">
        <v>6190</v>
      </c>
      <c r="B6199" s="5">
        <v>6189</v>
      </c>
      <c r="C6199" s="5" t="s">
        <v>47</v>
      </c>
      <c r="D6199" s="8">
        <f t="shared" si="1701"/>
        <v>1546</v>
      </c>
      <c r="E6199" s="8">
        <f t="shared" si="1684"/>
        <v>3</v>
      </c>
      <c r="F6199" s="8">
        <f t="shared" si="1685"/>
        <v>0</v>
      </c>
      <c r="G6199" s="5" t="str">
        <f t="shared" si="1666"/>
        <v>C_P1546_3_0</v>
      </c>
      <c r="H6199" s="8">
        <f t="shared" ref="H6199:I6199" si="1731">H6183+4</f>
        <v>1546</v>
      </c>
      <c r="I6199" s="12">
        <f t="shared" si="1731"/>
        <v>1546</v>
      </c>
      <c r="J6199" s="5"/>
    </row>
    <row r="6200" spans="1:10">
      <c r="A6200" s="5">
        <v>6191</v>
      </c>
      <c r="B6200" s="5">
        <v>6190</v>
      </c>
      <c r="C6200" s="5" t="s">
        <v>47</v>
      </c>
      <c r="D6200" s="8">
        <f t="shared" si="1701"/>
        <v>1547</v>
      </c>
      <c r="E6200" s="8">
        <f t="shared" si="1684"/>
        <v>3</v>
      </c>
      <c r="F6200" s="8">
        <f t="shared" si="1685"/>
        <v>0</v>
      </c>
      <c r="G6200" s="5" t="str">
        <f t="shared" si="1666"/>
        <v>C_P1547_3_0</v>
      </c>
      <c r="H6200" s="8">
        <f t="shared" ref="H6200:I6200" si="1732">H6184+4</f>
        <v>1547</v>
      </c>
      <c r="I6200" s="12">
        <f t="shared" si="1732"/>
        <v>1547</v>
      </c>
      <c r="J6200" s="5"/>
    </row>
    <row r="6201" spans="1:10">
      <c r="A6201" s="5">
        <v>6192</v>
      </c>
      <c r="B6201" s="5">
        <v>6191</v>
      </c>
      <c r="C6201" s="5" t="s">
        <v>47</v>
      </c>
      <c r="D6201" s="8">
        <f t="shared" si="1701"/>
        <v>1548</v>
      </c>
      <c r="E6201" s="8">
        <f t="shared" si="1684"/>
        <v>3</v>
      </c>
      <c r="F6201" s="8">
        <f t="shared" si="1685"/>
        <v>0</v>
      </c>
      <c r="G6201" s="5" t="str">
        <f t="shared" si="1666"/>
        <v>C_P1548_3_0</v>
      </c>
      <c r="H6201" s="8">
        <f t="shared" ref="H6201:I6201" si="1733">H6185+4</f>
        <v>1548</v>
      </c>
      <c r="I6201" s="12">
        <f t="shared" si="1733"/>
        <v>1548</v>
      </c>
      <c r="J6201" s="5"/>
    </row>
    <row r="6202" spans="1:10">
      <c r="A6202" s="5">
        <v>6193</v>
      </c>
      <c r="B6202" s="5">
        <v>6192</v>
      </c>
      <c r="C6202" s="5" t="s">
        <v>52</v>
      </c>
      <c r="D6202" s="8">
        <f t="shared" si="1701"/>
        <v>1549</v>
      </c>
      <c r="E6202" s="8">
        <f t="shared" si="1684"/>
        <v>3</v>
      </c>
      <c r="F6202" s="8">
        <f t="shared" si="1685"/>
        <v>0</v>
      </c>
      <c r="G6202" s="5" t="str">
        <f t="shared" ref="G6202:G6265" si="1734">CONCATENATE(C6202,"_P",D6202,"_",E6202,"_",F6202)</f>
        <v>A1_P1549_3_0</v>
      </c>
      <c r="H6202" s="8">
        <f t="shared" ref="H6202:I6202" si="1735">H6186+4</f>
        <v>1549</v>
      </c>
      <c r="I6202" s="12">
        <f t="shared" si="1735"/>
        <v>1549</v>
      </c>
      <c r="J6202" s="5"/>
    </row>
    <row r="6203" spans="1:10">
      <c r="A6203" s="5">
        <v>6194</v>
      </c>
      <c r="B6203" s="5">
        <v>6193</v>
      </c>
      <c r="C6203" s="5" t="s">
        <v>52</v>
      </c>
      <c r="D6203" s="8">
        <f t="shared" si="1701"/>
        <v>1550</v>
      </c>
      <c r="E6203" s="8">
        <f t="shared" si="1684"/>
        <v>3</v>
      </c>
      <c r="F6203" s="8">
        <f t="shared" si="1685"/>
        <v>0</v>
      </c>
      <c r="G6203" s="5" t="str">
        <f t="shared" si="1734"/>
        <v>A1_P1550_3_0</v>
      </c>
      <c r="H6203" s="8">
        <f t="shared" ref="H6203:I6203" si="1736">H6187+4</f>
        <v>1550</v>
      </c>
      <c r="I6203" s="12">
        <f t="shared" si="1736"/>
        <v>1550</v>
      </c>
      <c r="J6203" s="5"/>
    </row>
    <row r="6204" spans="1:10">
      <c r="A6204" s="5">
        <v>6195</v>
      </c>
      <c r="B6204" s="5">
        <v>6194</v>
      </c>
      <c r="C6204" s="5" t="s">
        <v>52</v>
      </c>
      <c r="D6204" s="8">
        <f t="shared" si="1701"/>
        <v>1551</v>
      </c>
      <c r="E6204" s="8">
        <f t="shared" si="1684"/>
        <v>3</v>
      </c>
      <c r="F6204" s="8">
        <f t="shared" si="1685"/>
        <v>0</v>
      </c>
      <c r="G6204" s="5" t="str">
        <f t="shared" si="1734"/>
        <v>A1_P1551_3_0</v>
      </c>
      <c r="H6204" s="8">
        <f t="shared" ref="H6204:I6204" si="1737">H6188+4</f>
        <v>1551</v>
      </c>
      <c r="I6204" s="12">
        <f t="shared" si="1737"/>
        <v>1551</v>
      </c>
      <c r="J6204" s="5"/>
    </row>
    <row r="6205" spans="1:10">
      <c r="A6205" s="5">
        <v>6196</v>
      </c>
      <c r="B6205" s="5">
        <v>6195</v>
      </c>
      <c r="C6205" s="5" t="s">
        <v>52</v>
      </c>
      <c r="D6205" s="8">
        <f t="shared" si="1701"/>
        <v>1552</v>
      </c>
      <c r="E6205" s="8">
        <f t="shared" si="1684"/>
        <v>3</v>
      </c>
      <c r="F6205" s="8">
        <f t="shared" si="1685"/>
        <v>0</v>
      </c>
      <c r="G6205" s="5" t="str">
        <f t="shared" si="1734"/>
        <v>A1_P1552_3_0</v>
      </c>
      <c r="H6205" s="8">
        <f t="shared" ref="H6205:I6205" si="1738">H6189+4</f>
        <v>1552</v>
      </c>
      <c r="I6205" s="12">
        <f t="shared" si="1738"/>
        <v>1552</v>
      </c>
      <c r="J6205" s="5"/>
    </row>
    <row r="6206" spans="1:10">
      <c r="A6206" s="5">
        <v>6197</v>
      </c>
      <c r="B6206" s="5">
        <v>6196</v>
      </c>
      <c r="C6206" s="5" t="s">
        <v>53</v>
      </c>
      <c r="D6206" s="8">
        <f t="shared" si="1701"/>
        <v>1549</v>
      </c>
      <c r="E6206" s="8">
        <f t="shared" si="1684"/>
        <v>3</v>
      </c>
      <c r="F6206" s="8">
        <f t="shared" si="1685"/>
        <v>0</v>
      </c>
      <c r="G6206" s="5" t="str">
        <f t="shared" si="1734"/>
        <v>ZS_P1549_3_0</v>
      </c>
      <c r="H6206" s="8">
        <f t="shared" ref="H6206:I6206" si="1739">H6190+4</f>
        <v>1549</v>
      </c>
      <c r="I6206" s="12">
        <f t="shared" si="1739"/>
        <v>1549</v>
      </c>
      <c r="J6206" s="5"/>
    </row>
    <row r="6207" spans="1:10">
      <c r="A6207" s="5">
        <v>6198</v>
      </c>
      <c r="B6207" s="5">
        <v>6197</v>
      </c>
      <c r="C6207" s="5" t="s">
        <v>53</v>
      </c>
      <c r="D6207" s="8">
        <f t="shared" si="1701"/>
        <v>1550</v>
      </c>
      <c r="E6207" s="8">
        <f t="shared" si="1684"/>
        <v>3</v>
      </c>
      <c r="F6207" s="8">
        <f t="shared" si="1685"/>
        <v>0</v>
      </c>
      <c r="G6207" s="5" t="str">
        <f t="shared" si="1734"/>
        <v>ZS_P1550_3_0</v>
      </c>
      <c r="H6207" s="8">
        <f t="shared" ref="H6207:I6207" si="1740">H6191+4</f>
        <v>1550</v>
      </c>
      <c r="I6207" s="12">
        <f t="shared" si="1740"/>
        <v>1550</v>
      </c>
      <c r="J6207" s="5"/>
    </row>
    <row r="6208" spans="1:10">
      <c r="A6208" s="5">
        <v>6199</v>
      </c>
      <c r="B6208" s="5">
        <v>6198</v>
      </c>
      <c r="C6208" s="5" t="s">
        <v>53</v>
      </c>
      <c r="D6208" s="8">
        <f t="shared" si="1701"/>
        <v>1551</v>
      </c>
      <c r="E6208" s="8">
        <f t="shared" si="1684"/>
        <v>3</v>
      </c>
      <c r="F6208" s="8">
        <f t="shared" si="1685"/>
        <v>0</v>
      </c>
      <c r="G6208" s="5" t="str">
        <f t="shared" si="1734"/>
        <v>ZS_P1551_3_0</v>
      </c>
      <c r="H6208" s="8">
        <f t="shared" ref="H6208:I6208" si="1741">H6192+4</f>
        <v>1551</v>
      </c>
      <c r="I6208" s="12">
        <f t="shared" si="1741"/>
        <v>1551</v>
      </c>
      <c r="J6208" s="5"/>
    </row>
    <row r="6209" spans="1:10">
      <c r="A6209" s="5">
        <v>6200</v>
      </c>
      <c r="B6209" s="5">
        <v>6199</v>
      </c>
      <c r="C6209" s="5" t="s">
        <v>53</v>
      </c>
      <c r="D6209" s="8">
        <f t="shared" si="1701"/>
        <v>1552</v>
      </c>
      <c r="E6209" s="8">
        <f t="shared" si="1684"/>
        <v>3</v>
      </c>
      <c r="F6209" s="8">
        <f t="shared" si="1685"/>
        <v>0</v>
      </c>
      <c r="G6209" s="5" t="str">
        <f t="shared" si="1734"/>
        <v>ZS_P1552_3_0</v>
      </c>
      <c r="H6209" s="8">
        <f t="shared" ref="H6209:I6209" si="1742">H6193+4</f>
        <v>1552</v>
      </c>
      <c r="I6209" s="12">
        <f t="shared" si="1742"/>
        <v>1552</v>
      </c>
      <c r="J6209" s="5"/>
    </row>
    <row r="6210" spans="1:10">
      <c r="A6210" s="5">
        <v>6201</v>
      </c>
      <c r="B6210" s="5">
        <v>6200</v>
      </c>
      <c r="C6210" s="5" t="s">
        <v>54</v>
      </c>
      <c r="D6210" s="8">
        <f t="shared" si="1701"/>
        <v>1549</v>
      </c>
      <c r="E6210" s="8">
        <f t="shared" si="1684"/>
        <v>3</v>
      </c>
      <c r="F6210" s="8">
        <f t="shared" si="1685"/>
        <v>0</v>
      </c>
      <c r="G6210" s="5" t="str">
        <f t="shared" si="1734"/>
        <v>A2_P1549_3_0</v>
      </c>
      <c r="H6210" s="8">
        <f t="shared" ref="H6210:I6210" si="1743">H6194+4</f>
        <v>1549</v>
      </c>
      <c r="I6210" s="12">
        <f t="shared" si="1743"/>
        <v>1549</v>
      </c>
      <c r="J6210" s="5"/>
    </row>
    <row r="6211" spans="1:10">
      <c r="A6211" s="5">
        <v>6202</v>
      </c>
      <c r="B6211" s="5">
        <v>6201</v>
      </c>
      <c r="C6211" s="5" t="s">
        <v>54</v>
      </c>
      <c r="D6211" s="8">
        <f t="shared" si="1701"/>
        <v>1550</v>
      </c>
      <c r="E6211" s="8">
        <f t="shared" si="1684"/>
        <v>3</v>
      </c>
      <c r="F6211" s="8">
        <f t="shared" si="1685"/>
        <v>0</v>
      </c>
      <c r="G6211" s="5" t="str">
        <f t="shared" si="1734"/>
        <v>A2_P1550_3_0</v>
      </c>
      <c r="H6211" s="8">
        <f t="shared" ref="H6211:I6211" si="1744">H6195+4</f>
        <v>1550</v>
      </c>
      <c r="I6211" s="12">
        <f t="shared" si="1744"/>
        <v>1550</v>
      </c>
      <c r="J6211" s="5"/>
    </row>
    <row r="6212" spans="1:10">
      <c r="A6212" s="5">
        <v>6203</v>
      </c>
      <c r="B6212" s="5">
        <v>6202</v>
      </c>
      <c r="C6212" s="5" t="s">
        <v>54</v>
      </c>
      <c r="D6212" s="8">
        <f t="shared" si="1701"/>
        <v>1551</v>
      </c>
      <c r="E6212" s="8">
        <f t="shared" si="1684"/>
        <v>3</v>
      </c>
      <c r="F6212" s="8">
        <f t="shared" si="1685"/>
        <v>0</v>
      </c>
      <c r="G6212" s="5" t="str">
        <f t="shared" si="1734"/>
        <v>A2_P1551_3_0</v>
      </c>
      <c r="H6212" s="8">
        <f t="shared" ref="H6212:I6212" si="1745">H6196+4</f>
        <v>1551</v>
      </c>
      <c r="I6212" s="12">
        <f t="shared" si="1745"/>
        <v>1551</v>
      </c>
      <c r="J6212" s="5"/>
    </row>
    <row r="6213" spans="1:10">
      <c r="A6213" s="5">
        <v>6204</v>
      </c>
      <c r="B6213" s="5">
        <v>6203</v>
      </c>
      <c r="C6213" s="5" t="s">
        <v>54</v>
      </c>
      <c r="D6213" s="8">
        <f t="shared" si="1701"/>
        <v>1552</v>
      </c>
      <c r="E6213" s="8">
        <f t="shared" si="1684"/>
        <v>3</v>
      </c>
      <c r="F6213" s="8">
        <f t="shared" si="1685"/>
        <v>0</v>
      </c>
      <c r="G6213" s="5" t="str">
        <f t="shared" si="1734"/>
        <v>A2_P1552_3_0</v>
      </c>
      <c r="H6213" s="8">
        <f t="shared" ref="H6213:I6213" si="1746">H6197+4</f>
        <v>1552</v>
      </c>
      <c r="I6213" s="12">
        <f t="shared" si="1746"/>
        <v>1552</v>
      </c>
      <c r="J6213" s="5"/>
    </row>
    <row r="6214" spans="1:10">
      <c r="A6214" s="5">
        <v>6205</v>
      </c>
      <c r="B6214" s="5">
        <v>6204</v>
      </c>
      <c r="C6214" s="5" t="s">
        <v>47</v>
      </c>
      <c r="D6214" s="8">
        <f t="shared" si="1701"/>
        <v>1549</v>
      </c>
      <c r="E6214" s="8">
        <f t="shared" si="1684"/>
        <v>3</v>
      </c>
      <c r="F6214" s="8">
        <f t="shared" si="1685"/>
        <v>0</v>
      </c>
      <c r="G6214" s="5" t="str">
        <f t="shared" si="1734"/>
        <v>C_P1549_3_0</v>
      </c>
      <c r="H6214" s="8">
        <f t="shared" ref="H6214:I6214" si="1747">H6198+4</f>
        <v>1549</v>
      </c>
      <c r="I6214" s="12">
        <f t="shared" si="1747"/>
        <v>1549</v>
      </c>
      <c r="J6214" s="5"/>
    </row>
    <row r="6215" spans="1:10">
      <c r="A6215" s="5">
        <v>6206</v>
      </c>
      <c r="B6215" s="5">
        <v>6205</v>
      </c>
      <c r="C6215" s="5" t="s">
        <v>47</v>
      </c>
      <c r="D6215" s="8">
        <f t="shared" si="1701"/>
        <v>1550</v>
      </c>
      <c r="E6215" s="8">
        <f t="shared" si="1684"/>
        <v>3</v>
      </c>
      <c r="F6215" s="8">
        <f t="shared" si="1685"/>
        <v>0</v>
      </c>
      <c r="G6215" s="5" t="str">
        <f t="shared" si="1734"/>
        <v>C_P1550_3_0</v>
      </c>
      <c r="H6215" s="8">
        <f t="shared" ref="H6215:I6215" si="1748">H6199+4</f>
        <v>1550</v>
      </c>
      <c r="I6215" s="12">
        <f t="shared" si="1748"/>
        <v>1550</v>
      </c>
      <c r="J6215" s="5"/>
    </row>
    <row r="6216" spans="1:10">
      <c r="A6216" s="5">
        <v>6207</v>
      </c>
      <c r="B6216" s="5">
        <v>6206</v>
      </c>
      <c r="C6216" s="5" t="s">
        <v>47</v>
      </c>
      <c r="D6216" s="8">
        <f t="shared" si="1701"/>
        <v>1551</v>
      </c>
      <c r="E6216" s="8">
        <f t="shared" si="1684"/>
        <v>3</v>
      </c>
      <c r="F6216" s="8">
        <f t="shared" si="1685"/>
        <v>0</v>
      </c>
      <c r="G6216" s="5" t="str">
        <f t="shared" si="1734"/>
        <v>C_P1551_3_0</v>
      </c>
      <c r="H6216" s="8">
        <f t="shared" ref="H6216:I6216" si="1749">H6200+4</f>
        <v>1551</v>
      </c>
      <c r="I6216" s="12">
        <f t="shared" si="1749"/>
        <v>1551</v>
      </c>
      <c r="J6216" s="5"/>
    </row>
    <row r="6217" spans="1:10">
      <c r="A6217" s="5">
        <v>6208</v>
      </c>
      <c r="B6217" s="5">
        <v>6207</v>
      </c>
      <c r="C6217" s="5" t="s">
        <v>47</v>
      </c>
      <c r="D6217" s="8">
        <f t="shared" si="1701"/>
        <v>1552</v>
      </c>
      <c r="E6217" s="8">
        <f t="shared" si="1684"/>
        <v>3</v>
      </c>
      <c r="F6217" s="8">
        <f t="shared" si="1685"/>
        <v>0</v>
      </c>
      <c r="G6217" s="5" t="str">
        <f t="shared" si="1734"/>
        <v>C_P1552_3_0</v>
      </c>
      <c r="H6217" s="8">
        <f t="shared" ref="H6217:I6217" si="1750">H6201+4</f>
        <v>1552</v>
      </c>
      <c r="I6217" s="12">
        <f t="shared" si="1750"/>
        <v>1552</v>
      </c>
      <c r="J6217" s="5"/>
    </row>
    <row r="6218" spans="1:10">
      <c r="A6218" s="5">
        <v>6209</v>
      </c>
      <c r="B6218" s="5">
        <v>6208</v>
      </c>
      <c r="C6218" s="5" t="s">
        <v>52</v>
      </c>
      <c r="D6218" s="8">
        <f t="shared" si="1701"/>
        <v>1553</v>
      </c>
      <c r="E6218" s="8">
        <f t="shared" si="1684"/>
        <v>3</v>
      </c>
      <c r="F6218" s="8">
        <f t="shared" si="1685"/>
        <v>0</v>
      </c>
      <c r="G6218" s="5" t="str">
        <f t="shared" si="1734"/>
        <v>A1_P1553_3_0</v>
      </c>
      <c r="H6218" s="8">
        <f t="shared" ref="H6218:I6218" si="1751">H6202+4</f>
        <v>1553</v>
      </c>
      <c r="I6218" s="12">
        <f t="shared" si="1751"/>
        <v>1553</v>
      </c>
      <c r="J6218" s="5"/>
    </row>
    <row r="6219" spans="1:10">
      <c r="A6219" s="5">
        <v>6210</v>
      </c>
      <c r="B6219" s="5">
        <v>6209</v>
      </c>
      <c r="C6219" s="5" t="s">
        <v>52</v>
      </c>
      <c r="D6219" s="8">
        <f t="shared" si="1701"/>
        <v>1554</v>
      </c>
      <c r="E6219" s="8">
        <f t="shared" ref="E6219:E6282" si="1752">$B$2</f>
        <v>3</v>
      </c>
      <c r="F6219" s="8">
        <f t="shared" ref="F6219:F6282" si="1753">$B$1</f>
        <v>0</v>
      </c>
      <c r="G6219" s="5" t="str">
        <f t="shared" si="1734"/>
        <v>A1_P1554_3_0</v>
      </c>
      <c r="H6219" s="8">
        <f t="shared" ref="H6219:I6219" si="1754">H6203+4</f>
        <v>1554</v>
      </c>
      <c r="I6219" s="12">
        <f t="shared" si="1754"/>
        <v>1554</v>
      </c>
      <c r="J6219" s="5"/>
    </row>
    <row r="6220" spans="1:10">
      <c r="A6220" s="5">
        <v>6211</v>
      </c>
      <c r="B6220" s="5">
        <v>6210</v>
      </c>
      <c r="C6220" s="5" t="s">
        <v>52</v>
      </c>
      <c r="D6220" s="8">
        <f t="shared" si="1701"/>
        <v>1555</v>
      </c>
      <c r="E6220" s="8">
        <f t="shared" si="1752"/>
        <v>3</v>
      </c>
      <c r="F6220" s="8">
        <f t="shared" si="1753"/>
        <v>0</v>
      </c>
      <c r="G6220" s="5" t="str">
        <f t="shared" si="1734"/>
        <v>A1_P1555_3_0</v>
      </c>
      <c r="H6220" s="8">
        <f t="shared" ref="H6220:I6220" si="1755">H6204+4</f>
        <v>1555</v>
      </c>
      <c r="I6220" s="12">
        <f t="shared" si="1755"/>
        <v>1555</v>
      </c>
      <c r="J6220" s="5"/>
    </row>
    <row r="6221" spans="1:10">
      <c r="A6221" s="5">
        <v>6212</v>
      </c>
      <c r="B6221" s="5">
        <v>6211</v>
      </c>
      <c r="C6221" s="5" t="s">
        <v>52</v>
      </c>
      <c r="D6221" s="8">
        <f t="shared" si="1701"/>
        <v>1556</v>
      </c>
      <c r="E6221" s="8">
        <f t="shared" si="1752"/>
        <v>3</v>
      </c>
      <c r="F6221" s="8">
        <f t="shared" si="1753"/>
        <v>0</v>
      </c>
      <c r="G6221" s="5" t="str">
        <f t="shared" si="1734"/>
        <v>A1_P1556_3_0</v>
      </c>
      <c r="H6221" s="8">
        <f t="shared" ref="H6221:I6221" si="1756">H6205+4</f>
        <v>1556</v>
      </c>
      <c r="I6221" s="12">
        <f t="shared" si="1756"/>
        <v>1556</v>
      </c>
      <c r="J6221" s="5"/>
    </row>
    <row r="6222" spans="1:10">
      <c r="A6222" s="5">
        <v>6213</v>
      </c>
      <c r="B6222" s="5">
        <v>6212</v>
      </c>
      <c r="C6222" s="5" t="s">
        <v>53</v>
      </c>
      <c r="D6222" s="8">
        <f t="shared" si="1701"/>
        <v>1553</v>
      </c>
      <c r="E6222" s="8">
        <f t="shared" si="1752"/>
        <v>3</v>
      </c>
      <c r="F6222" s="8">
        <f t="shared" si="1753"/>
        <v>0</v>
      </c>
      <c r="G6222" s="5" t="str">
        <f t="shared" si="1734"/>
        <v>ZS_P1553_3_0</v>
      </c>
      <c r="H6222" s="8">
        <f t="shared" ref="H6222:I6222" si="1757">H6206+4</f>
        <v>1553</v>
      </c>
      <c r="I6222" s="12">
        <f t="shared" si="1757"/>
        <v>1553</v>
      </c>
      <c r="J6222" s="5"/>
    </row>
    <row r="6223" spans="1:10">
      <c r="A6223" s="5">
        <v>6214</v>
      </c>
      <c r="B6223" s="5">
        <v>6213</v>
      </c>
      <c r="C6223" s="5" t="s">
        <v>53</v>
      </c>
      <c r="D6223" s="8">
        <f t="shared" si="1701"/>
        <v>1554</v>
      </c>
      <c r="E6223" s="8">
        <f t="shared" si="1752"/>
        <v>3</v>
      </c>
      <c r="F6223" s="8">
        <f t="shared" si="1753"/>
        <v>0</v>
      </c>
      <c r="G6223" s="5" t="str">
        <f t="shared" si="1734"/>
        <v>ZS_P1554_3_0</v>
      </c>
      <c r="H6223" s="8">
        <f t="shared" ref="H6223:I6223" si="1758">H6207+4</f>
        <v>1554</v>
      </c>
      <c r="I6223" s="12">
        <f t="shared" si="1758"/>
        <v>1554</v>
      </c>
      <c r="J6223" s="5"/>
    </row>
    <row r="6224" spans="1:10">
      <c r="A6224" s="5">
        <v>6215</v>
      </c>
      <c r="B6224" s="5">
        <v>6214</v>
      </c>
      <c r="C6224" s="5" t="s">
        <v>53</v>
      </c>
      <c r="D6224" s="8">
        <f t="shared" si="1701"/>
        <v>1555</v>
      </c>
      <c r="E6224" s="8">
        <f t="shared" si="1752"/>
        <v>3</v>
      </c>
      <c r="F6224" s="8">
        <f t="shared" si="1753"/>
        <v>0</v>
      </c>
      <c r="G6224" s="5" t="str">
        <f t="shared" si="1734"/>
        <v>ZS_P1555_3_0</v>
      </c>
      <c r="H6224" s="8">
        <f t="shared" ref="H6224:I6224" si="1759">H6208+4</f>
        <v>1555</v>
      </c>
      <c r="I6224" s="12">
        <f t="shared" si="1759"/>
        <v>1555</v>
      </c>
      <c r="J6224" s="5"/>
    </row>
    <row r="6225" spans="1:10">
      <c r="A6225" s="5">
        <v>6216</v>
      </c>
      <c r="B6225" s="5">
        <v>6215</v>
      </c>
      <c r="C6225" s="5" t="s">
        <v>53</v>
      </c>
      <c r="D6225" s="8">
        <f t="shared" si="1701"/>
        <v>1556</v>
      </c>
      <c r="E6225" s="8">
        <f t="shared" si="1752"/>
        <v>3</v>
      </c>
      <c r="F6225" s="8">
        <f t="shared" si="1753"/>
        <v>0</v>
      </c>
      <c r="G6225" s="5" t="str">
        <f t="shared" si="1734"/>
        <v>ZS_P1556_3_0</v>
      </c>
      <c r="H6225" s="8">
        <f t="shared" ref="H6225:I6225" si="1760">H6209+4</f>
        <v>1556</v>
      </c>
      <c r="I6225" s="12">
        <f t="shared" si="1760"/>
        <v>1556</v>
      </c>
      <c r="J6225" s="5"/>
    </row>
    <row r="6226" spans="1:10">
      <c r="A6226" s="5">
        <v>6217</v>
      </c>
      <c r="B6226" s="5">
        <v>6216</v>
      </c>
      <c r="C6226" s="5" t="s">
        <v>54</v>
      </c>
      <c r="D6226" s="8">
        <f t="shared" si="1701"/>
        <v>1553</v>
      </c>
      <c r="E6226" s="8">
        <f t="shared" si="1752"/>
        <v>3</v>
      </c>
      <c r="F6226" s="8">
        <f t="shared" si="1753"/>
        <v>0</v>
      </c>
      <c r="G6226" s="5" t="str">
        <f t="shared" si="1734"/>
        <v>A2_P1553_3_0</v>
      </c>
      <c r="H6226" s="8">
        <f t="shared" ref="H6226:I6226" si="1761">H6210+4</f>
        <v>1553</v>
      </c>
      <c r="I6226" s="12">
        <f t="shared" si="1761"/>
        <v>1553</v>
      </c>
      <c r="J6226" s="5"/>
    </row>
    <row r="6227" spans="1:10">
      <c r="A6227" s="5">
        <v>6218</v>
      </c>
      <c r="B6227" s="5">
        <v>6217</v>
      </c>
      <c r="C6227" s="5" t="s">
        <v>54</v>
      </c>
      <c r="D6227" s="8">
        <f t="shared" si="1701"/>
        <v>1554</v>
      </c>
      <c r="E6227" s="8">
        <f t="shared" si="1752"/>
        <v>3</v>
      </c>
      <c r="F6227" s="8">
        <f t="shared" si="1753"/>
        <v>0</v>
      </c>
      <c r="G6227" s="5" t="str">
        <f t="shared" si="1734"/>
        <v>A2_P1554_3_0</v>
      </c>
      <c r="H6227" s="8">
        <f t="shared" ref="H6227:I6227" si="1762">H6211+4</f>
        <v>1554</v>
      </c>
      <c r="I6227" s="12">
        <f t="shared" si="1762"/>
        <v>1554</v>
      </c>
      <c r="J6227" s="5"/>
    </row>
    <row r="6228" spans="1:10">
      <c r="A6228" s="5">
        <v>6219</v>
      </c>
      <c r="B6228" s="5">
        <v>6218</v>
      </c>
      <c r="C6228" s="5" t="s">
        <v>54</v>
      </c>
      <c r="D6228" s="8">
        <f t="shared" si="1701"/>
        <v>1555</v>
      </c>
      <c r="E6228" s="8">
        <f t="shared" si="1752"/>
        <v>3</v>
      </c>
      <c r="F6228" s="8">
        <f t="shared" si="1753"/>
        <v>0</v>
      </c>
      <c r="G6228" s="5" t="str">
        <f t="shared" si="1734"/>
        <v>A2_P1555_3_0</v>
      </c>
      <c r="H6228" s="8">
        <f t="shared" ref="H6228:I6228" si="1763">H6212+4</f>
        <v>1555</v>
      </c>
      <c r="I6228" s="12">
        <f t="shared" si="1763"/>
        <v>1555</v>
      </c>
      <c r="J6228" s="5"/>
    </row>
    <row r="6229" spans="1:10">
      <c r="A6229" s="5">
        <v>6220</v>
      </c>
      <c r="B6229" s="5">
        <v>6219</v>
      </c>
      <c r="C6229" s="5" t="s">
        <v>54</v>
      </c>
      <c r="D6229" s="8">
        <f t="shared" si="1701"/>
        <v>1556</v>
      </c>
      <c r="E6229" s="8">
        <f t="shared" si="1752"/>
        <v>3</v>
      </c>
      <c r="F6229" s="8">
        <f t="shared" si="1753"/>
        <v>0</v>
      </c>
      <c r="G6229" s="5" t="str">
        <f t="shared" si="1734"/>
        <v>A2_P1556_3_0</v>
      </c>
      <c r="H6229" s="8">
        <f t="shared" ref="H6229:I6229" si="1764">H6213+4</f>
        <v>1556</v>
      </c>
      <c r="I6229" s="12">
        <f t="shared" si="1764"/>
        <v>1556</v>
      </c>
      <c r="J6229" s="5"/>
    </row>
    <row r="6230" spans="1:10">
      <c r="A6230" s="5">
        <v>6221</v>
      </c>
      <c r="B6230" s="5">
        <v>6220</v>
      </c>
      <c r="C6230" s="5" t="s">
        <v>47</v>
      </c>
      <c r="D6230" s="8">
        <f t="shared" si="1701"/>
        <v>1553</v>
      </c>
      <c r="E6230" s="8">
        <f t="shared" si="1752"/>
        <v>3</v>
      </c>
      <c r="F6230" s="8">
        <f t="shared" si="1753"/>
        <v>0</v>
      </c>
      <c r="G6230" s="5" t="str">
        <f t="shared" si="1734"/>
        <v>C_P1553_3_0</v>
      </c>
      <c r="H6230" s="8">
        <f t="shared" ref="H6230:I6230" si="1765">H6214+4</f>
        <v>1553</v>
      </c>
      <c r="I6230" s="12">
        <f t="shared" si="1765"/>
        <v>1553</v>
      </c>
      <c r="J6230" s="5"/>
    </row>
    <row r="6231" spans="1:10">
      <c r="A6231" s="5">
        <v>6222</v>
      </c>
      <c r="B6231" s="5">
        <v>6221</v>
      </c>
      <c r="C6231" s="5" t="s">
        <v>47</v>
      </c>
      <c r="D6231" s="8">
        <f t="shared" si="1701"/>
        <v>1554</v>
      </c>
      <c r="E6231" s="8">
        <f t="shared" si="1752"/>
        <v>3</v>
      </c>
      <c r="F6231" s="8">
        <f t="shared" si="1753"/>
        <v>0</v>
      </c>
      <c r="G6231" s="5" t="str">
        <f t="shared" si="1734"/>
        <v>C_P1554_3_0</v>
      </c>
      <c r="H6231" s="8">
        <f t="shared" ref="H6231:I6231" si="1766">H6215+4</f>
        <v>1554</v>
      </c>
      <c r="I6231" s="12">
        <f t="shared" si="1766"/>
        <v>1554</v>
      </c>
      <c r="J6231" s="5"/>
    </row>
    <row r="6232" spans="1:10">
      <c r="A6232" s="5">
        <v>6223</v>
      </c>
      <c r="B6232" s="5">
        <v>6222</v>
      </c>
      <c r="C6232" s="5" t="s">
        <v>47</v>
      </c>
      <c r="D6232" s="8">
        <f t="shared" si="1701"/>
        <v>1555</v>
      </c>
      <c r="E6232" s="8">
        <f t="shared" si="1752"/>
        <v>3</v>
      </c>
      <c r="F6232" s="8">
        <f t="shared" si="1753"/>
        <v>0</v>
      </c>
      <c r="G6232" s="5" t="str">
        <f t="shared" si="1734"/>
        <v>C_P1555_3_0</v>
      </c>
      <c r="H6232" s="8">
        <f t="shared" ref="H6232:I6232" si="1767">H6216+4</f>
        <v>1555</v>
      </c>
      <c r="I6232" s="12">
        <f t="shared" si="1767"/>
        <v>1555</v>
      </c>
      <c r="J6232" s="5"/>
    </row>
    <row r="6233" spans="1:10">
      <c r="A6233" s="5">
        <v>6224</v>
      </c>
      <c r="B6233" s="5">
        <v>6223</v>
      </c>
      <c r="C6233" s="5" t="s">
        <v>47</v>
      </c>
      <c r="D6233" s="8">
        <f t="shared" si="1701"/>
        <v>1556</v>
      </c>
      <c r="E6233" s="8">
        <f t="shared" si="1752"/>
        <v>3</v>
      </c>
      <c r="F6233" s="8">
        <f t="shared" si="1753"/>
        <v>0</v>
      </c>
      <c r="G6233" s="5" t="str">
        <f t="shared" si="1734"/>
        <v>C_P1556_3_0</v>
      </c>
      <c r="H6233" s="8">
        <f t="shared" ref="H6233:I6233" si="1768">H6217+4</f>
        <v>1556</v>
      </c>
      <c r="I6233" s="12">
        <f t="shared" si="1768"/>
        <v>1556</v>
      </c>
      <c r="J6233" s="5"/>
    </row>
    <row r="6234" spans="1:10">
      <c r="A6234" s="5">
        <v>6225</v>
      </c>
      <c r="B6234" s="5">
        <v>6224</v>
      </c>
      <c r="C6234" s="5" t="s">
        <v>52</v>
      </c>
      <c r="D6234" s="8">
        <f t="shared" ref="D6234:D6297" si="1769">D6218+4</f>
        <v>1557</v>
      </c>
      <c r="E6234" s="8">
        <f t="shared" si="1752"/>
        <v>3</v>
      </c>
      <c r="F6234" s="8">
        <f t="shared" si="1753"/>
        <v>0</v>
      </c>
      <c r="G6234" s="5" t="str">
        <f t="shared" si="1734"/>
        <v>A1_P1557_3_0</v>
      </c>
      <c r="H6234" s="8">
        <f t="shared" ref="H6234:I6234" si="1770">H6218+4</f>
        <v>1557</v>
      </c>
      <c r="I6234" s="12">
        <f t="shared" si="1770"/>
        <v>1557</v>
      </c>
      <c r="J6234" s="5"/>
    </row>
    <row r="6235" spans="1:10">
      <c r="A6235" s="5">
        <v>6226</v>
      </c>
      <c r="B6235" s="5">
        <v>6225</v>
      </c>
      <c r="C6235" s="5" t="s">
        <v>52</v>
      </c>
      <c r="D6235" s="8">
        <f t="shared" si="1769"/>
        <v>1558</v>
      </c>
      <c r="E6235" s="8">
        <f t="shared" si="1752"/>
        <v>3</v>
      </c>
      <c r="F6235" s="8">
        <f t="shared" si="1753"/>
        <v>0</v>
      </c>
      <c r="G6235" s="5" t="str">
        <f t="shared" si="1734"/>
        <v>A1_P1558_3_0</v>
      </c>
      <c r="H6235" s="8">
        <f t="shared" ref="H6235:I6235" si="1771">H6219+4</f>
        <v>1558</v>
      </c>
      <c r="I6235" s="12">
        <f t="shared" si="1771"/>
        <v>1558</v>
      </c>
      <c r="J6235" s="5"/>
    </row>
    <row r="6236" spans="1:10">
      <c r="A6236" s="5">
        <v>6227</v>
      </c>
      <c r="B6236" s="5">
        <v>6226</v>
      </c>
      <c r="C6236" s="5" t="s">
        <v>52</v>
      </c>
      <c r="D6236" s="8">
        <f t="shared" si="1769"/>
        <v>1559</v>
      </c>
      <c r="E6236" s="8">
        <f t="shared" si="1752"/>
        <v>3</v>
      </c>
      <c r="F6236" s="8">
        <f t="shared" si="1753"/>
        <v>0</v>
      </c>
      <c r="G6236" s="5" t="str">
        <f t="shared" si="1734"/>
        <v>A1_P1559_3_0</v>
      </c>
      <c r="H6236" s="8">
        <f t="shared" ref="H6236:I6236" si="1772">H6220+4</f>
        <v>1559</v>
      </c>
      <c r="I6236" s="12">
        <f t="shared" si="1772"/>
        <v>1559</v>
      </c>
      <c r="J6236" s="5"/>
    </row>
    <row r="6237" spans="1:10">
      <c r="A6237" s="5">
        <v>6228</v>
      </c>
      <c r="B6237" s="5">
        <v>6227</v>
      </c>
      <c r="C6237" s="5" t="s">
        <v>52</v>
      </c>
      <c r="D6237" s="8">
        <f t="shared" si="1769"/>
        <v>1560</v>
      </c>
      <c r="E6237" s="8">
        <f t="shared" si="1752"/>
        <v>3</v>
      </c>
      <c r="F6237" s="8">
        <f t="shared" si="1753"/>
        <v>0</v>
      </c>
      <c r="G6237" s="5" t="str">
        <f t="shared" si="1734"/>
        <v>A1_P1560_3_0</v>
      </c>
      <c r="H6237" s="8">
        <f t="shared" ref="H6237:I6237" si="1773">H6221+4</f>
        <v>1560</v>
      </c>
      <c r="I6237" s="12">
        <f t="shared" si="1773"/>
        <v>1560</v>
      </c>
      <c r="J6237" s="5"/>
    </row>
    <row r="6238" spans="1:10">
      <c r="A6238" s="5">
        <v>6229</v>
      </c>
      <c r="B6238" s="5">
        <v>6228</v>
      </c>
      <c r="C6238" s="5" t="s">
        <v>53</v>
      </c>
      <c r="D6238" s="8">
        <f t="shared" si="1769"/>
        <v>1557</v>
      </c>
      <c r="E6238" s="8">
        <f t="shared" si="1752"/>
        <v>3</v>
      </c>
      <c r="F6238" s="8">
        <f t="shared" si="1753"/>
        <v>0</v>
      </c>
      <c r="G6238" s="5" t="str">
        <f t="shared" si="1734"/>
        <v>ZS_P1557_3_0</v>
      </c>
      <c r="H6238" s="8">
        <f t="shared" ref="H6238:I6238" si="1774">H6222+4</f>
        <v>1557</v>
      </c>
      <c r="I6238" s="12">
        <f t="shared" si="1774"/>
        <v>1557</v>
      </c>
      <c r="J6238" s="5"/>
    </row>
    <row r="6239" spans="1:10">
      <c r="A6239" s="5">
        <v>6230</v>
      </c>
      <c r="B6239" s="5">
        <v>6229</v>
      </c>
      <c r="C6239" s="5" t="s">
        <v>53</v>
      </c>
      <c r="D6239" s="8">
        <f t="shared" si="1769"/>
        <v>1558</v>
      </c>
      <c r="E6239" s="8">
        <f t="shared" si="1752"/>
        <v>3</v>
      </c>
      <c r="F6239" s="8">
        <f t="shared" si="1753"/>
        <v>0</v>
      </c>
      <c r="G6239" s="5" t="str">
        <f t="shared" si="1734"/>
        <v>ZS_P1558_3_0</v>
      </c>
      <c r="H6239" s="8">
        <f t="shared" ref="H6239:I6239" si="1775">H6223+4</f>
        <v>1558</v>
      </c>
      <c r="I6239" s="12">
        <f t="shared" si="1775"/>
        <v>1558</v>
      </c>
      <c r="J6239" s="5"/>
    </row>
    <row r="6240" spans="1:10">
      <c r="A6240" s="5">
        <v>6231</v>
      </c>
      <c r="B6240" s="5">
        <v>6230</v>
      </c>
      <c r="C6240" s="5" t="s">
        <v>53</v>
      </c>
      <c r="D6240" s="8">
        <f t="shared" si="1769"/>
        <v>1559</v>
      </c>
      <c r="E6240" s="8">
        <f t="shared" si="1752"/>
        <v>3</v>
      </c>
      <c r="F6240" s="8">
        <f t="shared" si="1753"/>
        <v>0</v>
      </c>
      <c r="G6240" s="5" t="str">
        <f t="shared" si="1734"/>
        <v>ZS_P1559_3_0</v>
      </c>
      <c r="H6240" s="8">
        <f t="shared" ref="H6240:I6240" si="1776">H6224+4</f>
        <v>1559</v>
      </c>
      <c r="I6240" s="12">
        <f t="shared" si="1776"/>
        <v>1559</v>
      </c>
      <c r="J6240" s="5"/>
    </row>
    <row r="6241" spans="1:10">
      <c r="A6241" s="5">
        <v>6232</v>
      </c>
      <c r="B6241" s="5">
        <v>6231</v>
      </c>
      <c r="C6241" s="5" t="s">
        <v>53</v>
      </c>
      <c r="D6241" s="8">
        <f t="shared" si="1769"/>
        <v>1560</v>
      </c>
      <c r="E6241" s="8">
        <f t="shared" si="1752"/>
        <v>3</v>
      </c>
      <c r="F6241" s="8">
        <f t="shared" si="1753"/>
        <v>0</v>
      </c>
      <c r="G6241" s="5" t="str">
        <f t="shared" si="1734"/>
        <v>ZS_P1560_3_0</v>
      </c>
      <c r="H6241" s="8">
        <f t="shared" ref="H6241:I6241" si="1777">H6225+4</f>
        <v>1560</v>
      </c>
      <c r="I6241" s="12">
        <f t="shared" si="1777"/>
        <v>1560</v>
      </c>
      <c r="J6241" s="5"/>
    </row>
    <row r="6242" spans="1:10">
      <c r="A6242" s="5">
        <v>6233</v>
      </c>
      <c r="B6242" s="5">
        <v>6232</v>
      </c>
      <c r="C6242" s="5" t="s">
        <v>54</v>
      </c>
      <c r="D6242" s="8">
        <f t="shared" si="1769"/>
        <v>1557</v>
      </c>
      <c r="E6242" s="8">
        <f t="shared" si="1752"/>
        <v>3</v>
      </c>
      <c r="F6242" s="8">
        <f t="shared" si="1753"/>
        <v>0</v>
      </c>
      <c r="G6242" s="5" t="str">
        <f t="shared" si="1734"/>
        <v>A2_P1557_3_0</v>
      </c>
      <c r="H6242" s="8">
        <f t="shared" ref="H6242:I6242" si="1778">H6226+4</f>
        <v>1557</v>
      </c>
      <c r="I6242" s="12">
        <f t="shared" si="1778"/>
        <v>1557</v>
      </c>
      <c r="J6242" s="5"/>
    </row>
    <row r="6243" spans="1:10">
      <c r="A6243" s="5">
        <v>6234</v>
      </c>
      <c r="B6243" s="5">
        <v>6233</v>
      </c>
      <c r="C6243" s="5" t="s">
        <v>54</v>
      </c>
      <c r="D6243" s="8">
        <f t="shared" si="1769"/>
        <v>1558</v>
      </c>
      <c r="E6243" s="8">
        <f t="shared" si="1752"/>
        <v>3</v>
      </c>
      <c r="F6243" s="8">
        <f t="shared" si="1753"/>
        <v>0</v>
      </c>
      <c r="G6243" s="5" t="str">
        <f t="shared" si="1734"/>
        <v>A2_P1558_3_0</v>
      </c>
      <c r="H6243" s="8">
        <f t="shared" ref="H6243:I6243" si="1779">H6227+4</f>
        <v>1558</v>
      </c>
      <c r="I6243" s="12">
        <f t="shared" si="1779"/>
        <v>1558</v>
      </c>
      <c r="J6243" s="5"/>
    </row>
    <row r="6244" spans="1:10">
      <c r="A6244" s="5">
        <v>6235</v>
      </c>
      <c r="B6244" s="5">
        <v>6234</v>
      </c>
      <c r="C6244" s="5" t="s">
        <v>54</v>
      </c>
      <c r="D6244" s="8">
        <f t="shared" si="1769"/>
        <v>1559</v>
      </c>
      <c r="E6244" s="8">
        <f t="shared" si="1752"/>
        <v>3</v>
      </c>
      <c r="F6244" s="8">
        <f t="shared" si="1753"/>
        <v>0</v>
      </c>
      <c r="G6244" s="5" t="str">
        <f t="shared" si="1734"/>
        <v>A2_P1559_3_0</v>
      </c>
      <c r="H6244" s="8">
        <f t="shared" ref="H6244:I6244" si="1780">H6228+4</f>
        <v>1559</v>
      </c>
      <c r="I6244" s="12">
        <f t="shared" si="1780"/>
        <v>1559</v>
      </c>
      <c r="J6244" s="5"/>
    </row>
    <row r="6245" spans="1:10">
      <c r="A6245" s="5">
        <v>6236</v>
      </c>
      <c r="B6245" s="5">
        <v>6235</v>
      </c>
      <c r="C6245" s="5" t="s">
        <v>54</v>
      </c>
      <c r="D6245" s="8">
        <f t="shared" si="1769"/>
        <v>1560</v>
      </c>
      <c r="E6245" s="8">
        <f t="shared" si="1752"/>
        <v>3</v>
      </c>
      <c r="F6245" s="8">
        <f t="shared" si="1753"/>
        <v>0</v>
      </c>
      <c r="G6245" s="5" t="str">
        <f t="shared" si="1734"/>
        <v>A2_P1560_3_0</v>
      </c>
      <c r="H6245" s="8">
        <f t="shared" ref="H6245:I6245" si="1781">H6229+4</f>
        <v>1560</v>
      </c>
      <c r="I6245" s="12">
        <f t="shared" si="1781"/>
        <v>1560</v>
      </c>
      <c r="J6245" s="5"/>
    </row>
    <row r="6246" spans="1:10">
      <c r="A6246" s="5">
        <v>6237</v>
      </c>
      <c r="B6246" s="5">
        <v>6236</v>
      </c>
      <c r="C6246" s="5" t="s">
        <v>47</v>
      </c>
      <c r="D6246" s="8">
        <f t="shared" si="1769"/>
        <v>1557</v>
      </c>
      <c r="E6246" s="8">
        <f t="shared" si="1752"/>
        <v>3</v>
      </c>
      <c r="F6246" s="8">
        <f t="shared" si="1753"/>
        <v>0</v>
      </c>
      <c r="G6246" s="5" t="str">
        <f t="shared" si="1734"/>
        <v>C_P1557_3_0</v>
      </c>
      <c r="H6246" s="8">
        <f t="shared" ref="H6246:I6246" si="1782">H6230+4</f>
        <v>1557</v>
      </c>
      <c r="I6246" s="12">
        <f t="shared" si="1782"/>
        <v>1557</v>
      </c>
      <c r="J6246" s="5"/>
    </row>
    <row r="6247" spans="1:10">
      <c r="A6247" s="5">
        <v>6238</v>
      </c>
      <c r="B6247" s="5">
        <v>6237</v>
      </c>
      <c r="C6247" s="5" t="s">
        <v>47</v>
      </c>
      <c r="D6247" s="8">
        <f t="shared" si="1769"/>
        <v>1558</v>
      </c>
      <c r="E6247" s="8">
        <f t="shared" si="1752"/>
        <v>3</v>
      </c>
      <c r="F6247" s="8">
        <f t="shared" si="1753"/>
        <v>0</v>
      </c>
      <c r="G6247" s="5" t="str">
        <f t="shared" si="1734"/>
        <v>C_P1558_3_0</v>
      </c>
      <c r="H6247" s="8">
        <f t="shared" ref="H6247:I6247" si="1783">H6231+4</f>
        <v>1558</v>
      </c>
      <c r="I6247" s="12">
        <f t="shared" si="1783"/>
        <v>1558</v>
      </c>
      <c r="J6247" s="5"/>
    </row>
    <row r="6248" spans="1:10">
      <c r="A6248" s="5">
        <v>6239</v>
      </c>
      <c r="B6248" s="5">
        <v>6238</v>
      </c>
      <c r="C6248" s="5" t="s">
        <v>47</v>
      </c>
      <c r="D6248" s="8">
        <f t="shared" si="1769"/>
        <v>1559</v>
      </c>
      <c r="E6248" s="8">
        <f t="shared" si="1752"/>
        <v>3</v>
      </c>
      <c r="F6248" s="8">
        <f t="shared" si="1753"/>
        <v>0</v>
      </c>
      <c r="G6248" s="5" t="str">
        <f t="shared" si="1734"/>
        <v>C_P1559_3_0</v>
      </c>
      <c r="H6248" s="8">
        <f t="shared" ref="H6248:I6248" si="1784">H6232+4</f>
        <v>1559</v>
      </c>
      <c r="I6248" s="12">
        <f t="shared" si="1784"/>
        <v>1559</v>
      </c>
      <c r="J6248" s="5"/>
    </row>
    <row r="6249" spans="1:10">
      <c r="A6249" s="5">
        <v>6240</v>
      </c>
      <c r="B6249" s="5">
        <v>6239</v>
      </c>
      <c r="C6249" s="5" t="s">
        <v>47</v>
      </c>
      <c r="D6249" s="8">
        <f t="shared" si="1769"/>
        <v>1560</v>
      </c>
      <c r="E6249" s="8">
        <f t="shared" si="1752"/>
        <v>3</v>
      </c>
      <c r="F6249" s="8">
        <f t="shared" si="1753"/>
        <v>0</v>
      </c>
      <c r="G6249" s="5" t="str">
        <f t="shared" si="1734"/>
        <v>C_P1560_3_0</v>
      </c>
      <c r="H6249" s="8">
        <f t="shared" ref="H6249:I6249" si="1785">H6233+4</f>
        <v>1560</v>
      </c>
      <c r="I6249" s="12">
        <f t="shared" si="1785"/>
        <v>1560</v>
      </c>
      <c r="J6249" s="5"/>
    </row>
    <row r="6250" spans="1:10">
      <c r="A6250" s="5">
        <v>6241</v>
      </c>
      <c r="B6250" s="5">
        <v>6240</v>
      </c>
      <c r="C6250" s="5" t="s">
        <v>52</v>
      </c>
      <c r="D6250" s="8">
        <f t="shared" si="1769"/>
        <v>1561</v>
      </c>
      <c r="E6250" s="8">
        <f t="shared" si="1752"/>
        <v>3</v>
      </c>
      <c r="F6250" s="8">
        <f t="shared" si="1753"/>
        <v>0</v>
      </c>
      <c r="G6250" s="5" t="str">
        <f t="shared" si="1734"/>
        <v>A1_P1561_3_0</v>
      </c>
      <c r="H6250" s="8">
        <f t="shared" ref="H6250:I6250" si="1786">H6234+4</f>
        <v>1561</v>
      </c>
      <c r="I6250" s="12">
        <f t="shared" si="1786"/>
        <v>1561</v>
      </c>
      <c r="J6250" s="5"/>
    </row>
    <row r="6251" spans="1:10">
      <c r="A6251" s="5">
        <v>6242</v>
      </c>
      <c r="B6251" s="5">
        <v>6241</v>
      </c>
      <c r="C6251" s="5" t="s">
        <v>52</v>
      </c>
      <c r="D6251" s="8">
        <f t="shared" si="1769"/>
        <v>1562</v>
      </c>
      <c r="E6251" s="8">
        <f t="shared" si="1752"/>
        <v>3</v>
      </c>
      <c r="F6251" s="8">
        <f t="shared" si="1753"/>
        <v>0</v>
      </c>
      <c r="G6251" s="5" t="str">
        <f t="shared" si="1734"/>
        <v>A1_P1562_3_0</v>
      </c>
      <c r="H6251" s="8">
        <f t="shared" ref="H6251:I6251" si="1787">H6235+4</f>
        <v>1562</v>
      </c>
      <c r="I6251" s="12">
        <f t="shared" si="1787"/>
        <v>1562</v>
      </c>
      <c r="J6251" s="5"/>
    </row>
    <row r="6252" spans="1:10">
      <c r="A6252" s="5">
        <v>6243</v>
      </c>
      <c r="B6252" s="5">
        <v>6242</v>
      </c>
      <c r="C6252" s="5" t="s">
        <v>52</v>
      </c>
      <c r="D6252" s="8">
        <f t="shared" si="1769"/>
        <v>1563</v>
      </c>
      <c r="E6252" s="8">
        <f t="shared" si="1752"/>
        <v>3</v>
      </c>
      <c r="F6252" s="8">
        <f t="shared" si="1753"/>
        <v>0</v>
      </c>
      <c r="G6252" s="5" t="str">
        <f t="shared" si="1734"/>
        <v>A1_P1563_3_0</v>
      </c>
      <c r="H6252" s="8">
        <f t="shared" ref="H6252:I6252" si="1788">H6236+4</f>
        <v>1563</v>
      </c>
      <c r="I6252" s="12">
        <f t="shared" si="1788"/>
        <v>1563</v>
      </c>
      <c r="J6252" s="5"/>
    </row>
    <row r="6253" spans="1:10">
      <c r="A6253" s="5">
        <v>6244</v>
      </c>
      <c r="B6253" s="5">
        <v>6243</v>
      </c>
      <c r="C6253" s="5" t="s">
        <v>52</v>
      </c>
      <c r="D6253" s="8">
        <f t="shared" si="1769"/>
        <v>1564</v>
      </c>
      <c r="E6253" s="8">
        <f t="shared" si="1752"/>
        <v>3</v>
      </c>
      <c r="F6253" s="8">
        <f t="shared" si="1753"/>
        <v>0</v>
      </c>
      <c r="G6253" s="5" t="str">
        <f t="shared" si="1734"/>
        <v>A1_P1564_3_0</v>
      </c>
      <c r="H6253" s="8">
        <f t="shared" ref="H6253:I6253" si="1789">H6237+4</f>
        <v>1564</v>
      </c>
      <c r="I6253" s="12">
        <f t="shared" si="1789"/>
        <v>1564</v>
      </c>
      <c r="J6253" s="5"/>
    </row>
    <row r="6254" spans="1:10">
      <c r="A6254" s="5">
        <v>6245</v>
      </c>
      <c r="B6254" s="5">
        <v>6244</v>
      </c>
      <c r="C6254" s="5" t="s">
        <v>53</v>
      </c>
      <c r="D6254" s="8">
        <f t="shared" si="1769"/>
        <v>1561</v>
      </c>
      <c r="E6254" s="8">
        <f t="shared" si="1752"/>
        <v>3</v>
      </c>
      <c r="F6254" s="8">
        <f t="shared" si="1753"/>
        <v>0</v>
      </c>
      <c r="G6254" s="5" t="str">
        <f t="shared" si="1734"/>
        <v>ZS_P1561_3_0</v>
      </c>
      <c r="H6254" s="8">
        <f t="shared" ref="H6254:I6254" si="1790">H6238+4</f>
        <v>1561</v>
      </c>
      <c r="I6254" s="12">
        <f t="shared" si="1790"/>
        <v>1561</v>
      </c>
      <c r="J6254" s="5"/>
    </row>
    <row r="6255" spans="1:10">
      <c r="A6255" s="5">
        <v>6246</v>
      </c>
      <c r="B6255" s="5">
        <v>6245</v>
      </c>
      <c r="C6255" s="5" t="s">
        <v>53</v>
      </c>
      <c r="D6255" s="8">
        <f t="shared" si="1769"/>
        <v>1562</v>
      </c>
      <c r="E6255" s="8">
        <f t="shared" si="1752"/>
        <v>3</v>
      </c>
      <c r="F6255" s="8">
        <f t="shared" si="1753"/>
        <v>0</v>
      </c>
      <c r="G6255" s="5" t="str">
        <f t="shared" si="1734"/>
        <v>ZS_P1562_3_0</v>
      </c>
      <c r="H6255" s="8">
        <f t="shared" ref="H6255:I6255" si="1791">H6239+4</f>
        <v>1562</v>
      </c>
      <c r="I6255" s="12">
        <f t="shared" si="1791"/>
        <v>1562</v>
      </c>
      <c r="J6255" s="5"/>
    </row>
    <row r="6256" spans="1:10">
      <c r="A6256" s="5">
        <v>6247</v>
      </c>
      <c r="B6256" s="5">
        <v>6246</v>
      </c>
      <c r="C6256" s="5" t="s">
        <v>53</v>
      </c>
      <c r="D6256" s="8">
        <f t="shared" si="1769"/>
        <v>1563</v>
      </c>
      <c r="E6256" s="8">
        <f t="shared" si="1752"/>
        <v>3</v>
      </c>
      <c r="F6256" s="8">
        <f t="shared" si="1753"/>
        <v>0</v>
      </c>
      <c r="G6256" s="5" t="str">
        <f t="shared" si="1734"/>
        <v>ZS_P1563_3_0</v>
      </c>
      <c r="H6256" s="8">
        <f t="shared" ref="H6256:I6256" si="1792">H6240+4</f>
        <v>1563</v>
      </c>
      <c r="I6256" s="12">
        <f t="shared" si="1792"/>
        <v>1563</v>
      </c>
      <c r="J6256" s="5"/>
    </row>
    <row r="6257" spans="1:10">
      <c r="A6257" s="5">
        <v>6248</v>
      </c>
      <c r="B6257" s="5">
        <v>6247</v>
      </c>
      <c r="C6257" s="5" t="s">
        <v>53</v>
      </c>
      <c r="D6257" s="8">
        <f t="shared" si="1769"/>
        <v>1564</v>
      </c>
      <c r="E6257" s="8">
        <f t="shared" si="1752"/>
        <v>3</v>
      </c>
      <c r="F6257" s="8">
        <f t="shared" si="1753"/>
        <v>0</v>
      </c>
      <c r="G6257" s="5" t="str">
        <f t="shared" si="1734"/>
        <v>ZS_P1564_3_0</v>
      </c>
      <c r="H6257" s="8">
        <f t="shared" ref="H6257:I6257" si="1793">H6241+4</f>
        <v>1564</v>
      </c>
      <c r="I6257" s="12">
        <f t="shared" si="1793"/>
        <v>1564</v>
      </c>
      <c r="J6257" s="5"/>
    </row>
    <row r="6258" spans="1:10">
      <c r="A6258" s="5">
        <v>6249</v>
      </c>
      <c r="B6258" s="5">
        <v>6248</v>
      </c>
      <c r="C6258" s="5" t="s">
        <v>54</v>
      </c>
      <c r="D6258" s="8">
        <f t="shared" si="1769"/>
        <v>1561</v>
      </c>
      <c r="E6258" s="8">
        <f t="shared" si="1752"/>
        <v>3</v>
      </c>
      <c r="F6258" s="8">
        <f t="shared" si="1753"/>
        <v>0</v>
      </c>
      <c r="G6258" s="5" t="str">
        <f t="shared" si="1734"/>
        <v>A2_P1561_3_0</v>
      </c>
      <c r="H6258" s="8">
        <f t="shared" ref="H6258:I6258" si="1794">H6242+4</f>
        <v>1561</v>
      </c>
      <c r="I6258" s="12">
        <f t="shared" si="1794"/>
        <v>1561</v>
      </c>
      <c r="J6258" s="5"/>
    </row>
    <row r="6259" spans="1:10">
      <c r="A6259" s="5">
        <v>6250</v>
      </c>
      <c r="B6259" s="5">
        <v>6249</v>
      </c>
      <c r="C6259" s="5" t="s">
        <v>54</v>
      </c>
      <c r="D6259" s="8">
        <f t="shared" si="1769"/>
        <v>1562</v>
      </c>
      <c r="E6259" s="8">
        <f t="shared" si="1752"/>
        <v>3</v>
      </c>
      <c r="F6259" s="8">
        <f t="shared" si="1753"/>
        <v>0</v>
      </c>
      <c r="G6259" s="5" t="str">
        <f t="shared" si="1734"/>
        <v>A2_P1562_3_0</v>
      </c>
      <c r="H6259" s="8">
        <f t="shared" ref="H6259:I6259" si="1795">H6243+4</f>
        <v>1562</v>
      </c>
      <c r="I6259" s="12">
        <f t="shared" si="1795"/>
        <v>1562</v>
      </c>
      <c r="J6259" s="5"/>
    </row>
    <row r="6260" spans="1:10">
      <c r="A6260" s="5">
        <v>6251</v>
      </c>
      <c r="B6260" s="5">
        <v>6250</v>
      </c>
      <c r="C6260" s="5" t="s">
        <v>54</v>
      </c>
      <c r="D6260" s="8">
        <f t="shared" si="1769"/>
        <v>1563</v>
      </c>
      <c r="E6260" s="8">
        <f t="shared" si="1752"/>
        <v>3</v>
      </c>
      <c r="F6260" s="8">
        <f t="shared" si="1753"/>
        <v>0</v>
      </c>
      <c r="G6260" s="5" t="str">
        <f t="shared" si="1734"/>
        <v>A2_P1563_3_0</v>
      </c>
      <c r="H6260" s="8">
        <f t="shared" ref="H6260:I6260" si="1796">H6244+4</f>
        <v>1563</v>
      </c>
      <c r="I6260" s="12">
        <f t="shared" si="1796"/>
        <v>1563</v>
      </c>
      <c r="J6260" s="5"/>
    </row>
    <row r="6261" spans="1:10">
      <c r="A6261" s="5">
        <v>6252</v>
      </c>
      <c r="B6261" s="5">
        <v>6251</v>
      </c>
      <c r="C6261" s="5" t="s">
        <v>54</v>
      </c>
      <c r="D6261" s="8">
        <f t="shared" si="1769"/>
        <v>1564</v>
      </c>
      <c r="E6261" s="8">
        <f t="shared" si="1752"/>
        <v>3</v>
      </c>
      <c r="F6261" s="8">
        <f t="shared" si="1753"/>
        <v>0</v>
      </c>
      <c r="G6261" s="5" t="str">
        <f t="shared" si="1734"/>
        <v>A2_P1564_3_0</v>
      </c>
      <c r="H6261" s="8">
        <f t="shared" ref="H6261:I6261" si="1797">H6245+4</f>
        <v>1564</v>
      </c>
      <c r="I6261" s="12">
        <f t="shared" si="1797"/>
        <v>1564</v>
      </c>
      <c r="J6261" s="5"/>
    </row>
    <row r="6262" spans="1:10">
      <c r="A6262" s="5">
        <v>6253</v>
      </c>
      <c r="B6262" s="5">
        <v>6252</v>
      </c>
      <c r="C6262" s="5" t="s">
        <v>47</v>
      </c>
      <c r="D6262" s="8">
        <f t="shared" si="1769"/>
        <v>1561</v>
      </c>
      <c r="E6262" s="8">
        <f t="shared" si="1752"/>
        <v>3</v>
      </c>
      <c r="F6262" s="8">
        <f t="shared" si="1753"/>
        <v>0</v>
      </c>
      <c r="G6262" s="5" t="str">
        <f t="shared" si="1734"/>
        <v>C_P1561_3_0</v>
      </c>
      <c r="H6262" s="8">
        <f t="shared" ref="H6262:I6262" si="1798">H6246+4</f>
        <v>1561</v>
      </c>
      <c r="I6262" s="12">
        <f t="shared" si="1798"/>
        <v>1561</v>
      </c>
      <c r="J6262" s="5"/>
    </row>
    <row r="6263" spans="1:10">
      <c r="A6263" s="5">
        <v>6254</v>
      </c>
      <c r="B6263" s="5">
        <v>6253</v>
      </c>
      <c r="C6263" s="5" t="s">
        <v>47</v>
      </c>
      <c r="D6263" s="8">
        <f t="shared" si="1769"/>
        <v>1562</v>
      </c>
      <c r="E6263" s="8">
        <f t="shared" si="1752"/>
        <v>3</v>
      </c>
      <c r="F6263" s="8">
        <f t="shared" si="1753"/>
        <v>0</v>
      </c>
      <c r="G6263" s="5" t="str">
        <f t="shared" si="1734"/>
        <v>C_P1562_3_0</v>
      </c>
      <c r="H6263" s="8">
        <f t="shared" ref="H6263:I6263" si="1799">H6247+4</f>
        <v>1562</v>
      </c>
      <c r="I6263" s="12">
        <f t="shared" si="1799"/>
        <v>1562</v>
      </c>
      <c r="J6263" s="5"/>
    </row>
    <row r="6264" spans="1:10">
      <c r="A6264" s="5">
        <v>6255</v>
      </c>
      <c r="B6264" s="5">
        <v>6254</v>
      </c>
      <c r="C6264" s="5" t="s">
        <v>47</v>
      </c>
      <c r="D6264" s="8">
        <f t="shared" si="1769"/>
        <v>1563</v>
      </c>
      <c r="E6264" s="8">
        <f t="shared" si="1752"/>
        <v>3</v>
      </c>
      <c r="F6264" s="8">
        <f t="shared" si="1753"/>
        <v>0</v>
      </c>
      <c r="G6264" s="5" t="str">
        <f t="shared" si="1734"/>
        <v>C_P1563_3_0</v>
      </c>
      <c r="H6264" s="8">
        <f t="shared" ref="H6264:I6264" si="1800">H6248+4</f>
        <v>1563</v>
      </c>
      <c r="I6264" s="12">
        <f t="shared" si="1800"/>
        <v>1563</v>
      </c>
      <c r="J6264" s="5"/>
    </row>
    <row r="6265" spans="1:10">
      <c r="A6265" s="5">
        <v>6256</v>
      </c>
      <c r="B6265" s="5">
        <v>6255</v>
      </c>
      <c r="C6265" s="5" t="s">
        <v>47</v>
      </c>
      <c r="D6265" s="8">
        <f t="shared" si="1769"/>
        <v>1564</v>
      </c>
      <c r="E6265" s="8">
        <f t="shared" si="1752"/>
        <v>3</v>
      </c>
      <c r="F6265" s="8">
        <f t="shared" si="1753"/>
        <v>0</v>
      </c>
      <c r="G6265" s="5" t="str">
        <f t="shared" si="1734"/>
        <v>C_P1564_3_0</v>
      </c>
      <c r="H6265" s="8">
        <f t="shared" ref="H6265:I6265" si="1801">H6249+4</f>
        <v>1564</v>
      </c>
      <c r="I6265" s="12">
        <f t="shared" si="1801"/>
        <v>1564</v>
      </c>
      <c r="J6265" s="5"/>
    </row>
    <row r="6266" spans="1:10">
      <c r="A6266" s="5">
        <v>6257</v>
      </c>
      <c r="B6266" s="5">
        <v>6256</v>
      </c>
      <c r="C6266" s="5" t="s">
        <v>52</v>
      </c>
      <c r="D6266" s="8">
        <f t="shared" si="1769"/>
        <v>1565</v>
      </c>
      <c r="E6266" s="8">
        <f t="shared" si="1752"/>
        <v>3</v>
      </c>
      <c r="F6266" s="8">
        <f t="shared" si="1753"/>
        <v>0</v>
      </c>
      <c r="G6266" s="5" t="str">
        <f t="shared" ref="G6266:G6329" si="1802">CONCATENATE(C6266,"_P",D6266,"_",E6266,"_",F6266)</f>
        <v>A1_P1565_3_0</v>
      </c>
      <c r="H6266" s="8">
        <f t="shared" ref="H6266:I6266" si="1803">H6250+4</f>
        <v>1565</v>
      </c>
      <c r="I6266" s="12">
        <f t="shared" si="1803"/>
        <v>1565</v>
      </c>
      <c r="J6266" s="5"/>
    </row>
    <row r="6267" spans="1:10">
      <c r="A6267" s="5">
        <v>6258</v>
      </c>
      <c r="B6267" s="5">
        <v>6257</v>
      </c>
      <c r="C6267" s="5" t="s">
        <v>52</v>
      </c>
      <c r="D6267" s="8">
        <f t="shared" si="1769"/>
        <v>1566</v>
      </c>
      <c r="E6267" s="8">
        <f t="shared" si="1752"/>
        <v>3</v>
      </c>
      <c r="F6267" s="8">
        <f t="shared" si="1753"/>
        <v>0</v>
      </c>
      <c r="G6267" s="5" t="str">
        <f t="shared" si="1802"/>
        <v>A1_P1566_3_0</v>
      </c>
      <c r="H6267" s="8">
        <f t="shared" ref="H6267:I6267" si="1804">H6251+4</f>
        <v>1566</v>
      </c>
      <c r="I6267" s="12">
        <f t="shared" si="1804"/>
        <v>1566</v>
      </c>
      <c r="J6267" s="5"/>
    </row>
    <row r="6268" spans="1:10">
      <c r="A6268" s="5">
        <v>6259</v>
      </c>
      <c r="B6268" s="5">
        <v>6258</v>
      </c>
      <c r="C6268" s="5" t="s">
        <v>52</v>
      </c>
      <c r="D6268" s="8">
        <f t="shared" si="1769"/>
        <v>1567</v>
      </c>
      <c r="E6268" s="8">
        <f t="shared" si="1752"/>
        <v>3</v>
      </c>
      <c r="F6268" s="8">
        <f t="shared" si="1753"/>
        <v>0</v>
      </c>
      <c r="G6268" s="5" t="str">
        <f t="shared" si="1802"/>
        <v>A1_P1567_3_0</v>
      </c>
      <c r="H6268" s="8">
        <f t="shared" ref="H6268:I6268" si="1805">H6252+4</f>
        <v>1567</v>
      </c>
      <c r="I6268" s="12">
        <f t="shared" si="1805"/>
        <v>1567</v>
      </c>
      <c r="J6268" s="5"/>
    </row>
    <row r="6269" spans="1:10">
      <c r="A6269" s="5">
        <v>6260</v>
      </c>
      <c r="B6269" s="5">
        <v>6259</v>
      </c>
      <c r="C6269" s="5" t="s">
        <v>52</v>
      </c>
      <c r="D6269" s="8">
        <f t="shared" si="1769"/>
        <v>1568</v>
      </c>
      <c r="E6269" s="8">
        <f t="shared" si="1752"/>
        <v>3</v>
      </c>
      <c r="F6269" s="8">
        <f t="shared" si="1753"/>
        <v>0</v>
      </c>
      <c r="G6269" s="5" t="str">
        <f t="shared" si="1802"/>
        <v>A1_P1568_3_0</v>
      </c>
      <c r="H6269" s="8">
        <f t="shared" ref="H6269:I6269" si="1806">H6253+4</f>
        <v>1568</v>
      </c>
      <c r="I6269" s="12">
        <f t="shared" si="1806"/>
        <v>1568</v>
      </c>
      <c r="J6269" s="5"/>
    </row>
    <row r="6270" spans="1:10">
      <c r="A6270" s="5">
        <v>6261</v>
      </c>
      <c r="B6270" s="5">
        <v>6260</v>
      </c>
      <c r="C6270" s="5" t="s">
        <v>53</v>
      </c>
      <c r="D6270" s="8">
        <f t="shared" si="1769"/>
        <v>1565</v>
      </c>
      <c r="E6270" s="8">
        <f t="shared" si="1752"/>
        <v>3</v>
      </c>
      <c r="F6270" s="8">
        <f t="shared" si="1753"/>
        <v>0</v>
      </c>
      <c r="G6270" s="5" t="str">
        <f t="shared" si="1802"/>
        <v>ZS_P1565_3_0</v>
      </c>
      <c r="H6270" s="8">
        <f t="shared" ref="H6270:I6270" si="1807">H6254+4</f>
        <v>1565</v>
      </c>
      <c r="I6270" s="12">
        <f t="shared" si="1807"/>
        <v>1565</v>
      </c>
      <c r="J6270" s="5"/>
    </row>
    <row r="6271" spans="1:10">
      <c r="A6271" s="5">
        <v>6262</v>
      </c>
      <c r="B6271" s="5">
        <v>6261</v>
      </c>
      <c r="C6271" s="5" t="s">
        <v>53</v>
      </c>
      <c r="D6271" s="8">
        <f t="shared" si="1769"/>
        <v>1566</v>
      </c>
      <c r="E6271" s="8">
        <f t="shared" si="1752"/>
        <v>3</v>
      </c>
      <c r="F6271" s="8">
        <f t="shared" si="1753"/>
        <v>0</v>
      </c>
      <c r="G6271" s="5" t="str">
        <f t="shared" si="1802"/>
        <v>ZS_P1566_3_0</v>
      </c>
      <c r="H6271" s="8">
        <f t="shared" ref="H6271:I6271" si="1808">H6255+4</f>
        <v>1566</v>
      </c>
      <c r="I6271" s="12">
        <f t="shared" si="1808"/>
        <v>1566</v>
      </c>
      <c r="J6271" s="5"/>
    </row>
    <row r="6272" spans="1:10">
      <c r="A6272" s="5">
        <v>6263</v>
      </c>
      <c r="B6272" s="5">
        <v>6262</v>
      </c>
      <c r="C6272" s="5" t="s">
        <v>53</v>
      </c>
      <c r="D6272" s="8">
        <f t="shared" si="1769"/>
        <v>1567</v>
      </c>
      <c r="E6272" s="8">
        <f t="shared" si="1752"/>
        <v>3</v>
      </c>
      <c r="F6272" s="8">
        <f t="shared" si="1753"/>
        <v>0</v>
      </c>
      <c r="G6272" s="5" t="str">
        <f t="shared" si="1802"/>
        <v>ZS_P1567_3_0</v>
      </c>
      <c r="H6272" s="8">
        <f t="shared" ref="H6272:I6272" si="1809">H6256+4</f>
        <v>1567</v>
      </c>
      <c r="I6272" s="12">
        <f t="shared" si="1809"/>
        <v>1567</v>
      </c>
      <c r="J6272" s="5"/>
    </row>
    <row r="6273" spans="1:10">
      <c r="A6273" s="5">
        <v>6264</v>
      </c>
      <c r="B6273" s="5">
        <v>6263</v>
      </c>
      <c r="C6273" s="5" t="s">
        <v>53</v>
      </c>
      <c r="D6273" s="8">
        <f t="shared" si="1769"/>
        <v>1568</v>
      </c>
      <c r="E6273" s="8">
        <f t="shared" si="1752"/>
        <v>3</v>
      </c>
      <c r="F6273" s="8">
        <f t="shared" si="1753"/>
        <v>0</v>
      </c>
      <c r="G6273" s="5" t="str">
        <f t="shared" si="1802"/>
        <v>ZS_P1568_3_0</v>
      </c>
      <c r="H6273" s="8">
        <f t="shared" ref="H6273:I6273" si="1810">H6257+4</f>
        <v>1568</v>
      </c>
      <c r="I6273" s="12">
        <f t="shared" si="1810"/>
        <v>1568</v>
      </c>
      <c r="J6273" s="5"/>
    </row>
    <row r="6274" spans="1:10">
      <c r="A6274" s="5">
        <v>6265</v>
      </c>
      <c r="B6274" s="5">
        <v>6264</v>
      </c>
      <c r="C6274" s="5" t="s">
        <v>54</v>
      </c>
      <c r="D6274" s="8">
        <f t="shared" si="1769"/>
        <v>1565</v>
      </c>
      <c r="E6274" s="8">
        <f t="shared" si="1752"/>
        <v>3</v>
      </c>
      <c r="F6274" s="8">
        <f t="shared" si="1753"/>
        <v>0</v>
      </c>
      <c r="G6274" s="5" t="str">
        <f t="shared" si="1802"/>
        <v>A2_P1565_3_0</v>
      </c>
      <c r="H6274" s="8">
        <f t="shared" ref="H6274:I6274" si="1811">H6258+4</f>
        <v>1565</v>
      </c>
      <c r="I6274" s="12">
        <f t="shared" si="1811"/>
        <v>1565</v>
      </c>
      <c r="J6274" s="5"/>
    </row>
    <row r="6275" spans="1:10">
      <c r="A6275" s="5">
        <v>6266</v>
      </c>
      <c r="B6275" s="5">
        <v>6265</v>
      </c>
      <c r="C6275" s="5" t="s">
        <v>54</v>
      </c>
      <c r="D6275" s="8">
        <f t="shared" si="1769"/>
        <v>1566</v>
      </c>
      <c r="E6275" s="8">
        <f t="shared" si="1752"/>
        <v>3</v>
      </c>
      <c r="F6275" s="8">
        <f t="shared" si="1753"/>
        <v>0</v>
      </c>
      <c r="G6275" s="5" t="str">
        <f t="shared" si="1802"/>
        <v>A2_P1566_3_0</v>
      </c>
      <c r="H6275" s="8">
        <f t="shared" ref="H6275:I6275" si="1812">H6259+4</f>
        <v>1566</v>
      </c>
      <c r="I6275" s="12">
        <f t="shared" si="1812"/>
        <v>1566</v>
      </c>
      <c r="J6275" s="5"/>
    </row>
    <row r="6276" spans="1:10">
      <c r="A6276" s="5">
        <v>6267</v>
      </c>
      <c r="B6276" s="5">
        <v>6266</v>
      </c>
      <c r="C6276" s="5" t="s">
        <v>54</v>
      </c>
      <c r="D6276" s="8">
        <f t="shared" si="1769"/>
        <v>1567</v>
      </c>
      <c r="E6276" s="8">
        <f t="shared" si="1752"/>
        <v>3</v>
      </c>
      <c r="F6276" s="8">
        <f t="shared" si="1753"/>
        <v>0</v>
      </c>
      <c r="G6276" s="5" t="str">
        <f t="shared" si="1802"/>
        <v>A2_P1567_3_0</v>
      </c>
      <c r="H6276" s="8">
        <f t="shared" ref="H6276:I6276" si="1813">H6260+4</f>
        <v>1567</v>
      </c>
      <c r="I6276" s="12">
        <f t="shared" si="1813"/>
        <v>1567</v>
      </c>
      <c r="J6276" s="5"/>
    </row>
    <row r="6277" spans="1:10">
      <c r="A6277" s="5">
        <v>6268</v>
      </c>
      <c r="B6277" s="5">
        <v>6267</v>
      </c>
      <c r="C6277" s="5" t="s">
        <v>54</v>
      </c>
      <c r="D6277" s="8">
        <f t="shared" si="1769"/>
        <v>1568</v>
      </c>
      <c r="E6277" s="8">
        <f t="shared" si="1752"/>
        <v>3</v>
      </c>
      <c r="F6277" s="8">
        <f t="shared" si="1753"/>
        <v>0</v>
      </c>
      <c r="G6277" s="5" t="str">
        <f t="shared" si="1802"/>
        <v>A2_P1568_3_0</v>
      </c>
      <c r="H6277" s="8">
        <f t="shared" ref="H6277:I6277" si="1814">H6261+4</f>
        <v>1568</v>
      </c>
      <c r="I6277" s="12">
        <f t="shared" si="1814"/>
        <v>1568</v>
      </c>
      <c r="J6277" s="5"/>
    </row>
    <row r="6278" spans="1:10">
      <c r="A6278" s="5">
        <v>6269</v>
      </c>
      <c r="B6278" s="5">
        <v>6268</v>
      </c>
      <c r="C6278" s="5" t="s">
        <v>47</v>
      </c>
      <c r="D6278" s="8">
        <f t="shared" si="1769"/>
        <v>1565</v>
      </c>
      <c r="E6278" s="8">
        <f t="shared" si="1752"/>
        <v>3</v>
      </c>
      <c r="F6278" s="8">
        <f t="shared" si="1753"/>
        <v>0</v>
      </c>
      <c r="G6278" s="5" t="str">
        <f t="shared" si="1802"/>
        <v>C_P1565_3_0</v>
      </c>
      <c r="H6278" s="8">
        <f t="shared" ref="H6278:I6278" si="1815">H6262+4</f>
        <v>1565</v>
      </c>
      <c r="I6278" s="12">
        <f t="shared" si="1815"/>
        <v>1565</v>
      </c>
      <c r="J6278" s="5"/>
    </row>
    <row r="6279" spans="1:10">
      <c r="A6279" s="5">
        <v>6270</v>
      </c>
      <c r="B6279" s="5">
        <v>6269</v>
      </c>
      <c r="C6279" s="5" t="s">
        <v>47</v>
      </c>
      <c r="D6279" s="8">
        <f t="shared" si="1769"/>
        <v>1566</v>
      </c>
      <c r="E6279" s="8">
        <f t="shared" si="1752"/>
        <v>3</v>
      </c>
      <c r="F6279" s="8">
        <f t="shared" si="1753"/>
        <v>0</v>
      </c>
      <c r="G6279" s="5" t="str">
        <f t="shared" si="1802"/>
        <v>C_P1566_3_0</v>
      </c>
      <c r="H6279" s="8">
        <f t="shared" ref="H6279:I6279" si="1816">H6263+4</f>
        <v>1566</v>
      </c>
      <c r="I6279" s="12">
        <f t="shared" si="1816"/>
        <v>1566</v>
      </c>
      <c r="J6279" s="5"/>
    </row>
    <row r="6280" spans="1:10">
      <c r="A6280" s="5">
        <v>6271</v>
      </c>
      <c r="B6280" s="5">
        <v>6270</v>
      </c>
      <c r="C6280" s="5" t="s">
        <v>47</v>
      </c>
      <c r="D6280" s="8">
        <f t="shared" si="1769"/>
        <v>1567</v>
      </c>
      <c r="E6280" s="8">
        <f t="shared" si="1752"/>
        <v>3</v>
      </c>
      <c r="F6280" s="8">
        <f t="shared" si="1753"/>
        <v>0</v>
      </c>
      <c r="G6280" s="5" t="str">
        <f t="shared" si="1802"/>
        <v>C_P1567_3_0</v>
      </c>
      <c r="H6280" s="8">
        <f t="shared" ref="H6280:I6280" si="1817">H6264+4</f>
        <v>1567</v>
      </c>
      <c r="I6280" s="12">
        <f t="shared" si="1817"/>
        <v>1567</v>
      </c>
      <c r="J6280" s="5"/>
    </row>
    <row r="6281" spans="1:10">
      <c r="A6281" s="5">
        <v>6272</v>
      </c>
      <c r="B6281" s="5">
        <v>6271</v>
      </c>
      <c r="C6281" s="5" t="s">
        <v>47</v>
      </c>
      <c r="D6281" s="8">
        <f t="shared" si="1769"/>
        <v>1568</v>
      </c>
      <c r="E6281" s="8">
        <f t="shared" si="1752"/>
        <v>3</v>
      </c>
      <c r="F6281" s="8">
        <f t="shared" si="1753"/>
        <v>0</v>
      </c>
      <c r="G6281" s="5" t="str">
        <f t="shared" si="1802"/>
        <v>C_P1568_3_0</v>
      </c>
      <c r="H6281" s="8">
        <f t="shared" ref="H6281:I6281" si="1818">H6265+4</f>
        <v>1568</v>
      </c>
      <c r="I6281" s="12">
        <f t="shared" si="1818"/>
        <v>1568</v>
      </c>
      <c r="J6281" s="5"/>
    </row>
    <row r="6282" spans="1:10">
      <c r="A6282" s="5">
        <v>6273</v>
      </c>
      <c r="B6282" s="5">
        <v>6272</v>
      </c>
      <c r="C6282" s="5" t="s">
        <v>52</v>
      </c>
      <c r="D6282" s="8">
        <f t="shared" si="1769"/>
        <v>1569</v>
      </c>
      <c r="E6282" s="8">
        <f t="shared" si="1752"/>
        <v>3</v>
      </c>
      <c r="F6282" s="8">
        <f t="shared" si="1753"/>
        <v>0</v>
      </c>
      <c r="G6282" s="5" t="str">
        <f t="shared" si="1802"/>
        <v>A1_P1569_3_0</v>
      </c>
      <c r="H6282" s="8">
        <f t="shared" ref="H6282:I6282" si="1819">H6266+4</f>
        <v>1569</v>
      </c>
      <c r="I6282" s="12">
        <f t="shared" si="1819"/>
        <v>1569</v>
      </c>
      <c r="J6282" s="5"/>
    </row>
    <row r="6283" spans="1:10">
      <c r="A6283" s="5">
        <v>6274</v>
      </c>
      <c r="B6283" s="5">
        <v>6273</v>
      </c>
      <c r="C6283" s="5" t="s">
        <v>52</v>
      </c>
      <c r="D6283" s="8">
        <f t="shared" si="1769"/>
        <v>1570</v>
      </c>
      <c r="E6283" s="8">
        <f t="shared" ref="E6283:E6346" si="1820">$B$2</f>
        <v>3</v>
      </c>
      <c r="F6283" s="8">
        <f t="shared" ref="F6283:F6346" si="1821">$B$1</f>
        <v>0</v>
      </c>
      <c r="G6283" s="5" t="str">
        <f t="shared" si="1802"/>
        <v>A1_P1570_3_0</v>
      </c>
      <c r="H6283" s="8">
        <f t="shared" ref="H6283:I6283" si="1822">H6267+4</f>
        <v>1570</v>
      </c>
      <c r="I6283" s="12">
        <f t="shared" si="1822"/>
        <v>1570</v>
      </c>
      <c r="J6283" s="5"/>
    </row>
    <row r="6284" spans="1:10">
      <c r="A6284" s="5">
        <v>6275</v>
      </c>
      <c r="B6284" s="5">
        <v>6274</v>
      </c>
      <c r="C6284" s="5" t="s">
        <v>52</v>
      </c>
      <c r="D6284" s="8">
        <f t="shared" si="1769"/>
        <v>1571</v>
      </c>
      <c r="E6284" s="8">
        <f t="shared" si="1820"/>
        <v>3</v>
      </c>
      <c r="F6284" s="8">
        <f t="shared" si="1821"/>
        <v>0</v>
      </c>
      <c r="G6284" s="5" t="str">
        <f t="shared" si="1802"/>
        <v>A1_P1571_3_0</v>
      </c>
      <c r="H6284" s="8">
        <f t="shared" ref="H6284:I6284" si="1823">H6268+4</f>
        <v>1571</v>
      </c>
      <c r="I6284" s="12">
        <f t="shared" si="1823"/>
        <v>1571</v>
      </c>
      <c r="J6284" s="5"/>
    </row>
    <row r="6285" spans="1:10">
      <c r="A6285" s="5">
        <v>6276</v>
      </c>
      <c r="B6285" s="5">
        <v>6275</v>
      </c>
      <c r="C6285" s="5" t="s">
        <v>52</v>
      </c>
      <c r="D6285" s="8">
        <f t="shared" si="1769"/>
        <v>1572</v>
      </c>
      <c r="E6285" s="8">
        <f t="shared" si="1820"/>
        <v>3</v>
      </c>
      <c r="F6285" s="8">
        <f t="shared" si="1821"/>
        <v>0</v>
      </c>
      <c r="G6285" s="5" t="str">
        <f t="shared" si="1802"/>
        <v>A1_P1572_3_0</v>
      </c>
      <c r="H6285" s="8">
        <f t="shared" ref="H6285:I6285" si="1824">H6269+4</f>
        <v>1572</v>
      </c>
      <c r="I6285" s="12">
        <f t="shared" si="1824"/>
        <v>1572</v>
      </c>
      <c r="J6285" s="5"/>
    </row>
    <row r="6286" spans="1:10">
      <c r="A6286" s="5">
        <v>6277</v>
      </c>
      <c r="B6286" s="5">
        <v>6276</v>
      </c>
      <c r="C6286" s="5" t="s">
        <v>53</v>
      </c>
      <c r="D6286" s="8">
        <f t="shared" si="1769"/>
        <v>1569</v>
      </c>
      <c r="E6286" s="8">
        <f t="shared" si="1820"/>
        <v>3</v>
      </c>
      <c r="F6286" s="8">
        <f t="shared" si="1821"/>
        <v>0</v>
      </c>
      <c r="G6286" s="5" t="str">
        <f t="shared" si="1802"/>
        <v>ZS_P1569_3_0</v>
      </c>
      <c r="H6286" s="8">
        <f t="shared" ref="H6286:I6286" si="1825">H6270+4</f>
        <v>1569</v>
      </c>
      <c r="I6286" s="12">
        <f t="shared" si="1825"/>
        <v>1569</v>
      </c>
      <c r="J6286" s="5"/>
    </row>
    <row r="6287" spans="1:10">
      <c r="A6287" s="5">
        <v>6278</v>
      </c>
      <c r="B6287" s="5">
        <v>6277</v>
      </c>
      <c r="C6287" s="5" t="s">
        <v>53</v>
      </c>
      <c r="D6287" s="8">
        <f t="shared" si="1769"/>
        <v>1570</v>
      </c>
      <c r="E6287" s="8">
        <f t="shared" si="1820"/>
        <v>3</v>
      </c>
      <c r="F6287" s="8">
        <f t="shared" si="1821"/>
        <v>0</v>
      </c>
      <c r="G6287" s="5" t="str">
        <f t="shared" si="1802"/>
        <v>ZS_P1570_3_0</v>
      </c>
      <c r="H6287" s="8">
        <f t="shared" ref="H6287:I6287" si="1826">H6271+4</f>
        <v>1570</v>
      </c>
      <c r="I6287" s="12">
        <f t="shared" si="1826"/>
        <v>1570</v>
      </c>
      <c r="J6287" s="5"/>
    </row>
    <row r="6288" spans="1:10">
      <c r="A6288" s="5">
        <v>6279</v>
      </c>
      <c r="B6288" s="5">
        <v>6278</v>
      </c>
      <c r="C6288" s="5" t="s">
        <v>53</v>
      </c>
      <c r="D6288" s="8">
        <f t="shared" si="1769"/>
        <v>1571</v>
      </c>
      <c r="E6288" s="8">
        <f t="shared" si="1820"/>
        <v>3</v>
      </c>
      <c r="F6288" s="8">
        <f t="shared" si="1821"/>
        <v>0</v>
      </c>
      <c r="G6288" s="5" t="str">
        <f t="shared" si="1802"/>
        <v>ZS_P1571_3_0</v>
      </c>
      <c r="H6288" s="8">
        <f t="shared" ref="H6288:I6288" si="1827">H6272+4</f>
        <v>1571</v>
      </c>
      <c r="I6288" s="12">
        <f t="shared" si="1827"/>
        <v>1571</v>
      </c>
      <c r="J6288" s="5"/>
    </row>
    <row r="6289" spans="1:10">
      <c r="A6289" s="5">
        <v>6280</v>
      </c>
      <c r="B6289" s="5">
        <v>6279</v>
      </c>
      <c r="C6289" s="5" t="s">
        <v>53</v>
      </c>
      <c r="D6289" s="8">
        <f t="shared" si="1769"/>
        <v>1572</v>
      </c>
      <c r="E6289" s="8">
        <f t="shared" si="1820"/>
        <v>3</v>
      </c>
      <c r="F6289" s="8">
        <f t="shared" si="1821"/>
        <v>0</v>
      </c>
      <c r="G6289" s="5" t="str">
        <f t="shared" si="1802"/>
        <v>ZS_P1572_3_0</v>
      </c>
      <c r="H6289" s="8">
        <f t="shared" ref="H6289:I6289" si="1828">H6273+4</f>
        <v>1572</v>
      </c>
      <c r="I6289" s="12">
        <f t="shared" si="1828"/>
        <v>1572</v>
      </c>
      <c r="J6289" s="5"/>
    </row>
    <row r="6290" spans="1:10">
      <c r="A6290" s="5">
        <v>6281</v>
      </c>
      <c r="B6290" s="5">
        <v>6280</v>
      </c>
      <c r="C6290" s="5" t="s">
        <v>54</v>
      </c>
      <c r="D6290" s="8">
        <f t="shared" si="1769"/>
        <v>1569</v>
      </c>
      <c r="E6290" s="8">
        <f t="shared" si="1820"/>
        <v>3</v>
      </c>
      <c r="F6290" s="8">
        <f t="shared" si="1821"/>
        <v>0</v>
      </c>
      <c r="G6290" s="5" t="str">
        <f t="shared" si="1802"/>
        <v>A2_P1569_3_0</v>
      </c>
      <c r="H6290" s="8">
        <f t="shared" ref="H6290:I6290" si="1829">H6274+4</f>
        <v>1569</v>
      </c>
      <c r="I6290" s="12">
        <f t="shared" si="1829"/>
        <v>1569</v>
      </c>
      <c r="J6290" s="5"/>
    </row>
    <row r="6291" spans="1:10">
      <c r="A6291" s="5">
        <v>6282</v>
      </c>
      <c r="B6291" s="5">
        <v>6281</v>
      </c>
      <c r="C6291" s="5" t="s">
        <v>54</v>
      </c>
      <c r="D6291" s="8">
        <f t="shared" si="1769"/>
        <v>1570</v>
      </c>
      <c r="E6291" s="8">
        <f t="shared" si="1820"/>
        <v>3</v>
      </c>
      <c r="F6291" s="8">
        <f t="shared" si="1821"/>
        <v>0</v>
      </c>
      <c r="G6291" s="5" t="str">
        <f t="shared" si="1802"/>
        <v>A2_P1570_3_0</v>
      </c>
      <c r="H6291" s="8">
        <f t="shared" ref="H6291:I6291" si="1830">H6275+4</f>
        <v>1570</v>
      </c>
      <c r="I6291" s="12">
        <f t="shared" si="1830"/>
        <v>1570</v>
      </c>
      <c r="J6291" s="5"/>
    </row>
    <row r="6292" spans="1:10">
      <c r="A6292" s="5">
        <v>6283</v>
      </c>
      <c r="B6292" s="5">
        <v>6282</v>
      </c>
      <c r="C6292" s="5" t="s">
        <v>54</v>
      </c>
      <c r="D6292" s="8">
        <f t="shared" si="1769"/>
        <v>1571</v>
      </c>
      <c r="E6292" s="8">
        <f t="shared" si="1820"/>
        <v>3</v>
      </c>
      <c r="F6292" s="8">
        <f t="shared" si="1821"/>
        <v>0</v>
      </c>
      <c r="G6292" s="5" t="str">
        <f t="shared" si="1802"/>
        <v>A2_P1571_3_0</v>
      </c>
      <c r="H6292" s="8">
        <f t="shared" ref="H6292:I6292" si="1831">H6276+4</f>
        <v>1571</v>
      </c>
      <c r="I6292" s="12">
        <f t="shared" si="1831"/>
        <v>1571</v>
      </c>
      <c r="J6292" s="5"/>
    </row>
    <row r="6293" spans="1:10">
      <c r="A6293" s="5">
        <v>6284</v>
      </c>
      <c r="B6293" s="5">
        <v>6283</v>
      </c>
      <c r="C6293" s="5" t="s">
        <v>54</v>
      </c>
      <c r="D6293" s="8">
        <f t="shared" si="1769"/>
        <v>1572</v>
      </c>
      <c r="E6293" s="8">
        <f t="shared" si="1820"/>
        <v>3</v>
      </c>
      <c r="F6293" s="8">
        <f t="shared" si="1821"/>
        <v>0</v>
      </c>
      <c r="G6293" s="5" t="str">
        <f t="shared" si="1802"/>
        <v>A2_P1572_3_0</v>
      </c>
      <c r="H6293" s="8">
        <f t="shared" ref="H6293:I6293" si="1832">H6277+4</f>
        <v>1572</v>
      </c>
      <c r="I6293" s="12">
        <f t="shared" si="1832"/>
        <v>1572</v>
      </c>
      <c r="J6293" s="5"/>
    </row>
    <row r="6294" spans="1:10">
      <c r="A6294" s="5">
        <v>6285</v>
      </c>
      <c r="B6294" s="5">
        <v>6284</v>
      </c>
      <c r="C6294" s="5" t="s">
        <v>47</v>
      </c>
      <c r="D6294" s="8">
        <f t="shared" si="1769"/>
        <v>1569</v>
      </c>
      <c r="E6294" s="8">
        <f t="shared" si="1820"/>
        <v>3</v>
      </c>
      <c r="F6294" s="8">
        <f t="shared" si="1821"/>
        <v>0</v>
      </c>
      <c r="G6294" s="5" t="str">
        <f t="shared" si="1802"/>
        <v>C_P1569_3_0</v>
      </c>
      <c r="H6294" s="8">
        <f t="shared" ref="H6294:I6294" si="1833">H6278+4</f>
        <v>1569</v>
      </c>
      <c r="I6294" s="12">
        <f t="shared" si="1833"/>
        <v>1569</v>
      </c>
      <c r="J6294" s="5"/>
    </row>
    <row r="6295" spans="1:10">
      <c r="A6295" s="5">
        <v>6286</v>
      </c>
      <c r="B6295" s="5">
        <v>6285</v>
      </c>
      <c r="C6295" s="5" t="s">
        <v>47</v>
      </c>
      <c r="D6295" s="8">
        <f t="shared" si="1769"/>
        <v>1570</v>
      </c>
      <c r="E6295" s="8">
        <f t="shared" si="1820"/>
        <v>3</v>
      </c>
      <c r="F6295" s="8">
        <f t="shared" si="1821"/>
        <v>0</v>
      </c>
      <c r="G6295" s="5" t="str">
        <f t="shared" si="1802"/>
        <v>C_P1570_3_0</v>
      </c>
      <c r="H6295" s="8">
        <f t="shared" ref="H6295:I6295" si="1834">H6279+4</f>
        <v>1570</v>
      </c>
      <c r="I6295" s="12">
        <f t="shared" si="1834"/>
        <v>1570</v>
      </c>
      <c r="J6295" s="5"/>
    </row>
    <row r="6296" spans="1:10">
      <c r="A6296" s="5">
        <v>6287</v>
      </c>
      <c r="B6296" s="5">
        <v>6286</v>
      </c>
      <c r="C6296" s="5" t="s">
        <v>47</v>
      </c>
      <c r="D6296" s="8">
        <f t="shared" si="1769"/>
        <v>1571</v>
      </c>
      <c r="E6296" s="8">
        <f t="shared" si="1820"/>
        <v>3</v>
      </c>
      <c r="F6296" s="8">
        <f t="shared" si="1821"/>
        <v>0</v>
      </c>
      <c r="G6296" s="5" t="str">
        <f t="shared" si="1802"/>
        <v>C_P1571_3_0</v>
      </c>
      <c r="H6296" s="8">
        <f t="shared" ref="H6296:I6296" si="1835">H6280+4</f>
        <v>1571</v>
      </c>
      <c r="I6296" s="12">
        <f t="shared" si="1835"/>
        <v>1571</v>
      </c>
      <c r="J6296" s="5"/>
    </row>
    <row r="6297" spans="1:10">
      <c r="A6297" s="5">
        <v>6288</v>
      </c>
      <c r="B6297" s="5">
        <v>6287</v>
      </c>
      <c r="C6297" s="5" t="s">
        <v>47</v>
      </c>
      <c r="D6297" s="8">
        <f t="shared" si="1769"/>
        <v>1572</v>
      </c>
      <c r="E6297" s="8">
        <f t="shared" si="1820"/>
        <v>3</v>
      </c>
      <c r="F6297" s="8">
        <f t="shared" si="1821"/>
        <v>0</v>
      </c>
      <c r="G6297" s="5" t="str">
        <f t="shared" si="1802"/>
        <v>C_P1572_3_0</v>
      </c>
      <c r="H6297" s="8">
        <f t="shared" ref="H6297:I6297" si="1836">H6281+4</f>
        <v>1572</v>
      </c>
      <c r="I6297" s="12">
        <f t="shared" si="1836"/>
        <v>1572</v>
      </c>
      <c r="J6297" s="5"/>
    </row>
    <row r="6298" spans="1:10">
      <c r="A6298" s="5">
        <v>6289</v>
      </c>
      <c r="B6298" s="5">
        <v>6288</v>
      </c>
      <c r="C6298" s="5" t="s">
        <v>52</v>
      </c>
      <c r="D6298" s="8">
        <f t="shared" ref="D6298:D6361" si="1837">D6282+4</f>
        <v>1573</v>
      </c>
      <c r="E6298" s="8">
        <f t="shared" si="1820"/>
        <v>3</v>
      </c>
      <c r="F6298" s="8">
        <f t="shared" si="1821"/>
        <v>0</v>
      </c>
      <c r="G6298" s="5" t="str">
        <f t="shared" si="1802"/>
        <v>A1_P1573_3_0</v>
      </c>
      <c r="H6298" s="8">
        <f t="shared" ref="H6298:I6298" si="1838">H6282+4</f>
        <v>1573</v>
      </c>
      <c r="I6298" s="12">
        <f t="shared" si="1838"/>
        <v>1573</v>
      </c>
      <c r="J6298" s="5"/>
    </row>
    <row r="6299" spans="1:10">
      <c r="A6299" s="5">
        <v>6290</v>
      </c>
      <c r="B6299" s="5">
        <v>6289</v>
      </c>
      <c r="C6299" s="5" t="s">
        <v>52</v>
      </c>
      <c r="D6299" s="8">
        <f t="shared" si="1837"/>
        <v>1574</v>
      </c>
      <c r="E6299" s="8">
        <f t="shared" si="1820"/>
        <v>3</v>
      </c>
      <c r="F6299" s="8">
        <f t="shared" si="1821"/>
        <v>0</v>
      </c>
      <c r="G6299" s="5" t="str">
        <f t="shared" si="1802"/>
        <v>A1_P1574_3_0</v>
      </c>
      <c r="H6299" s="8">
        <f t="shared" ref="H6299:I6299" si="1839">H6283+4</f>
        <v>1574</v>
      </c>
      <c r="I6299" s="12">
        <f t="shared" si="1839"/>
        <v>1574</v>
      </c>
      <c r="J6299" s="5"/>
    </row>
    <row r="6300" spans="1:10">
      <c r="A6300" s="5">
        <v>6291</v>
      </c>
      <c r="B6300" s="5">
        <v>6290</v>
      </c>
      <c r="C6300" s="5" t="s">
        <v>52</v>
      </c>
      <c r="D6300" s="8">
        <f t="shared" si="1837"/>
        <v>1575</v>
      </c>
      <c r="E6300" s="8">
        <f t="shared" si="1820"/>
        <v>3</v>
      </c>
      <c r="F6300" s="8">
        <f t="shared" si="1821"/>
        <v>0</v>
      </c>
      <c r="G6300" s="5" t="str">
        <f t="shared" si="1802"/>
        <v>A1_P1575_3_0</v>
      </c>
      <c r="H6300" s="8">
        <f t="shared" ref="H6300:I6300" si="1840">H6284+4</f>
        <v>1575</v>
      </c>
      <c r="I6300" s="12">
        <f t="shared" si="1840"/>
        <v>1575</v>
      </c>
      <c r="J6300" s="5"/>
    </row>
    <row r="6301" spans="1:10">
      <c r="A6301" s="5">
        <v>6292</v>
      </c>
      <c r="B6301" s="5">
        <v>6291</v>
      </c>
      <c r="C6301" s="5" t="s">
        <v>52</v>
      </c>
      <c r="D6301" s="8">
        <f t="shared" si="1837"/>
        <v>1576</v>
      </c>
      <c r="E6301" s="8">
        <f t="shared" si="1820"/>
        <v>3</v>
      </c>
      <c r="F6301" s="8">
        <f t="shared" si="1821"/>
        <v>0</v>
      </c>
      <c r="G6301" s="5" t="str">
        <f t="shared" si="1802"/>
        <v>A1_P1576_3_0</v>
      </c>
      <c r="H6301" s="8">
        <f t="shared" ref="H6301:I6301" si="1841">H6285+4</f>
        <v>1576</v>
      </c>
      <c r="I6301" s="12">
        <f t="shared" si="1841"/>
        <v>1576</v>
      </c>
      <c r="J6301" s="5"/>
    </row>
    <row r="6302" spans="1:10">
      <c r="A6302" s="5">
        <v>6293</v>
      </c>
      <c r="B6302" s="5">
        <v>6292</v>
      </c>
      <c r="C6302" s="5" t="s">
        <v>53</v>
      </c>
      <c r="D6302" s="8">
        <f t="shared" si="1837"/>
        <v>1573</v>
      </c>
      <c r="E6302" s="8">
        <f t="shared" si="1820"/>
        <v>3</v>
      </c>
      <c r="F6302" s="8">
        <f t="shared" si="1821"/>
        <v>0</v>
      </c>
      <c r="G6302" s="5" t="str">
        <f t="shared" si="1802"/>
        <v>ZS_P1573_3_0</v>
      </c>
      <c r="H6302" s="8">
        <f t="shared" ref="H6302:I6302" si="1842">H6286+4</f>
        <v>1573</v>
      </c>
      <c r="I6302" s="12">
        <f t="shared" si="1842"/>
        <v>1573</v>
      </c>
      <c r="J6302" s="5"/>
    </row>
    <row r="6303" spans="1:10">
      <c r="A6303" s="5">
        <v>6294</v>
      </c>
      <c r="B6303" s="5">
        <v>6293</v>
      </c>
      <c r="C6303" s="5" t="s">
        <v>53</v>
      </c>
      <c r="D6303" s="8">
        <f t="shared" si="1837"/>
        <v>1574</v>
      </c>
      <c r="E6303" s="8">
        <f t="shared" si="1820"/>
        <v>3</v>
      </c>
      <c r="F6303" s="8">
        <f t="shared" si="1821"/>
        <v>0</v>
      </c>
      <c r="G6303" s="5" t="str">
        <f t="shared" si="1802"/>
        <v>ZS_P1574_3_0</v>
      </c>
      <c r="H6303" s="8">
        <f t="shared" ref="H6303:I6303" si="1843">H6287+4</f>
        <v>1574</v>
      </c>
      <c r="I6303" s="12">
        <f t="shared" si="1843"/>
        <v>1574</v>
      </c>
      <c r="J6303" s="5"/>
    </row>
    <row r="6304" spans="1:10">
      <c r="A6304" s="5">
        <v>6295</v>
      </c>
      <c r="B6304" s="5">
        <v>6294</v>
      </c>
      <c r="C6304" s="5" t="s">
        <v>53</v>
      </c>
      <c r="D6304" s="8">
        <f t="shared" si="1837"/>
        <v>1575</v>
      </c>
      <c r="E6304" s="8">
        <f t="shared" si="1820"/>
        <v>3</v>
      </c>
      <c r="F6304" s="8">
        <f t="shared" si="1821"/>
        <v>0</v>
      </c>
      <c r="G6304" s="5" t="str">
        <f t="shared" si="1802"/>
        <v>ZS_P1575_3_0</v>
      </c>
      <c r="H6304" s="8">
        <f t="shared" ref="H6304:I6304" si="1844">H6288+4</f>
        <v>1575</v>
      </c>
      <c r="I6304" s="12">
        <f t="shared" si="1844"/>
        <v>1575</v>
      </c>
      <c r="J6304" s="5"/>
    </row>
    <row r="6305" spans="1:10">
      <c r="A6305" s="5">
        <v>6296</v>
      </c>
      <c r="B6305" s="5">
        <v>6295</v>
      </c>
      <c r="C6305" s="5" t="s">
        <v>53</v>
      </c>
      <c r="D6305" s="8">
        <f t="shared" si="1837"/>
        <v>1576</v>
      </c>
      <c r="E6305" s="8">
        <f t="shared" si="1820"/>
        <v>3</v>
      </c>
      <c r="F6305" s="8">
        <f t="shared" si="1821"/>
        <v>0</v>
      </c>
      <c r="G6305" s="5" t="str">
        <f t="shared" si="1802"/>
        <v>ZS_P1576_3_0</v>
      </c>
      <c r="H6305" s="8">
        <f t="shared" ref="H6305:I6305" si="1845">H6289+4</f>
        <v>1576</v>
      </c>
      <c r="I6305" s="12">
        <f t="shared" si="1845"/>
        <v>1576</v>
      </c>
      <c r="J6305" s="5"/>
    </row>
    <row r="6306" spans="1:10">
      <c r="A6306" s="5">
        <v>6297</v>
      </c>
      <c r="B6306" s="5">
        <v>6296</v>
      </c>
      <c r="C6306" s="5" t="s">
        <v>54</v>
      </c>
      <c r="D6306" s="8">
        <f t="shared" si="1837"/>
        <v>1573</v>
      </c>
      <c r="E6306" s="8">
        <f t="shared" si="1820"/>
        <v>3</v>
      </c>
      <c r="F6306" s="8">
        <f t="shared" si="1821"/>
        <v>0</v>
      </c>
      <c r="G6306" s="5" t="str">
        <f t="shared" si="1802"/>
        <v>A2_P1573_3_0</v>
      </c>
      <c r="H6306" s="8">
        <f t="shared" ref="H6306:I6306" si="1846">H6290+4</f>
        <v>1573</v>
      </c>
      <c r="I6306" s="12">
        <f t="shared" si="1846"/>
        <v>1573</v>
      </c>
      <c r="J6306" s="5"/>
    </row>
    <row r="6307" spans="1:10">
      <c r="A6307" s="5">
        <v>6298</v>
      </c>
      <c r="B6307" s="5">
        <v>6297</v>
      </c>
      <c r="C6307" s="5" t="s">
        <v>54</v>
      </c>
      <c r="D6307" s="8">
        <f t="shared" si="1837"/>
        <v>1574</v>
      </c>
      <c r="E6307" s="8">
        <f t="shared" si="1820"/>
        <v>3</v>
      </c>
      <c r="F6307" s="8">
        <f t="shared" si="1821"/>
        <v>0</v>
      </c>
      <c r="G6307" s="5" t="str">
        <f t="shared" si="1802"/>
        <v>A2_P1574_3_0</v>
      </c>
      <c r="H6307" s="8">
        <f t="shared" ref="H6307:I6307" si="1847">H6291+4</f>
        <v>1574</v>
      </c>
      <c r="I6307" s="12">
        <f t="shared" si="1847"/>
        <v>1574</v>
      </c>
      <c r="J6307" s="5"/>
    </row>
    <row r="6308" spans="1:10">
      <c r="A6308" s="5">
        <v>6299</v>
      </c>
      <c r="B6308" s="5">
        <v>6298</v>
      </c>
      <c r="C6308" s="5" t="s">
        <v>54</v>
      </c>
      <c r="D6308" s="8">
        <f t="shared" si="1837"/>
        <v>1575</v>
      </c>
      <c r="E6308" s="8">
        <f t="shared" si="1820"/>
        <v>3</v>
      </c>
      <c r="F6308" s="8">
        <f t="shared" si="1821"/>
        <v>0</v>
      </c>
      <c r="G6308" s="5" t="str">
        <f t="shared" si="1802"/>
        <v>A2_P1575_3_0</v>
      </c>
      <c r="H6308" s="8">
        <f t="shared" ref="H6308:I6308" si="1848">H6292+4</f>
        <v>1575</v>
      </c>
      <c r="I6308" s="12">
        <f t="shared" si="1848"/>
        <v>1575</v>
      </c>
      <c r="J6308" s="5"/>
    </row>
    <row r="6309" spans="1:10">
      <c r="A6309" s="5">
        <v>6300</v>
      </c>
      <c r="B6309" s="5">
        <v>6299</v>
      </c>
      <c r="C6309" s="5" t="s">
        <v>54</v>
      </c>
      <c r="D6309" s="8">
        <f t="shared" si="1837"/>
        <v>1576</v>
      </c>
      <c r="E6309" s="8">
        <f t="shared" si="1820"/>
        <v>3</v>
      </c>
      <c r="F6309" s="8">
        <f t="shared" si="1821"/>
        <v>0</v>
      </c>
      <c r="G6309" s="5" t="str">
        <f t="shared" si="1802"/>
        <v>A2_P1576_3_0</v>
      </c>
      <c r="H6309" s="8">
        <f t="shared" ref="H6309:I6309" si="1849">H6293+4</f>
        <v>1576</v>
      </c>
      <c r="I6309" s="12">
        <f t="shared" si="1849"/>
        <v>1576</v>
      </c>
      <c r="J6309" s="5"/>
    </row>
    <row r="6310" spans="1:10">
      <c r="A6310" s="5">
        <v>6301</v>
      </c>
      <c r="B6310" s="5">
        <v>6300</v>
      </c>
      <c r="C6310" s="5" t="s">
        <v>47</v>
      </c>
      <c r="D6310" s="8">
        <f t="shared" si="1837"/>
        <v>1573</v>
      </c>
      <c r="E6310" s="8">
        <f t="shared" si="1820"/>
        <v>3</v>
      </c>
      <c r="F6310" s="8">
        <f t="shared" si="1821"/>
        <v>0</v>
      </c>
      <c r="G6310" s="5" t="str">
        <f t="shared" si="1802"/>
        <v>C_P1573_3_0</v>
      </c>
      <c r="H6310" s="8">
        <f t="shared" ref="H6310:I6310" si="1850">H6294+4</f>
        <v>1573</v>
      </c>
      <c r="I6310" s="12">
        <f t="shared" si="1850"/>
        <v>1573</v>
      </c>
      <c r="J6310" s="5"/>
    </row>
    <row r="6311" spans="1:10">
      <c r="A6311" s="5">
        <v>6302</v>
      </c>
      <c r="B6311" s="5">
        <v>6301</v>
      </c>
      <c r="C6311" s="5" t="s">
        <v>47</v>
      </c>
      <c r="D6311" s="8">
        <f t="shared" si="1837"/>
        <v>1574</v>
      </c>
      <c r="E6311" s="8">
        <f t="shared" si="1820"/>
        <v>3</v>
      </c>
      <c r="F6311" s="8">
        <f t="shared" si="1821"/>
        <v>0</v>
      </c>
      <c r="G6311" s="5" t="str">
        <f t="shared" si="1802"/>
        <v>C_P1574_3_0</v>
      </c>
      <c r="H6311" s="8">
        <f t="shared" ref="H6311:I6311" si="1851">H6295+4</f>
        <v>1574</v>
      </c>
      <c r="I6311" s="12">
        <f t="shared" si="1851"/>
        <v>1574</v>
      </c>
      <c r="J6311" s="5"/>
    </row>
    <row r="6312" spans="1:10">
      <c r="A6312" s="5">
        <v>6303</v>
      </c>
      <c r="B6312" s="5">
        <v>6302</v>
      </c>
      <c r="C6312" s="5" t="s">
        <v>47</v>
      </c>
      <c r="D6312" s="8">
        <f t="shared" si="1837"/>
        <v>1575</v>
      </c>
      <c r="E6312" s="8">
        <f t="shared" si="1820"/>
        <v>3</v>
      </c>
      <c r="F6312" s="8">
        <f t="shared" si="1821"/>
        <v>0</v>
      </c>
      <c r="G6312" s="5" t="str">
        <f t="shared" si="1802"/>
        <v>C_P1575_3_0</v>
      </c>
      <c r="H6312" s="8">
        <f t="shared" ref="H6312:I6312" si="1852">H6296+4</f>
        <v>1575</v>
      </c>
      <c r="I6312" s="12">
        <f t="shared" si="1852"/>
        <v>1575</v>
      </c>
      <c r="J6312" s="5"/>
    </row>
    <row r="6313" spans="1:10">
      <c r="A6313" s="5">
        <v>6304</v>
      </c>
      <c r="B6313" s="5">
        <v>6303</v>
      </c>
      <c r="C6313" s="5" t="s">
        <v>47</v>
      </c>
      <c r="D6313" s="8">
        <f t="shared" si="1837"/>
        <v>1576</v>
      </c>
      <c r="E6313" s="8">
        <f t="shared" si="1820"/>
        <v>3</v>
      </c>
      <c r="F6313" s="8">
        <f t="shared" si="1821"/>
        <v>0</v>
      </c>
      <c r="G6313" s="5" t="str">
        <f t="shared" si="1802"/>
        <v>C_P1576_3_0</v>
      </c>
      <c r="H6313" s="8">
        <f t="shared" ref="H6313:I6313" si="1853">H6297+4</f>
        <v>1576</v>
      </c>
      <c r="I6313" s="12">
        <f t="shared" si="1853"/>
        <v>1576</v>
      </c>
      <c r="J6313" s="5"/>
    </row>
    <row r="6314" spans="1:10">
      <c r="A6314" s="5">
        <v>6305</v>
      </c>
      <c r="B6314" s="5">
        <v>6304</v>
      </c>
      <c r="C6314" s="5" t="s">
        <v>52</v>
      </c>
      <c r="D6314" s="8">
        <f t="shared" si="1837"/>
        <v>1577</v>
      </c>
      <c r="E6314" s="8">
        <f t="shared" si="1820"/>
        <v>3</v>
      </c>
      <c r="F6314" s="8">
        <f t="shared" si="1821"/>
        <v>0</v>
      </c>
      <c r="G6314" s="5" t="str">
        <f t="shared" si="1802"/>
        <v>A1_P1577_3_0</v>
      </c>
      <c r="H6314" s="8">
        <f t="shared" ref="H6314:I6314" si="1854">H6298+4</f>
        <v>1577</v>
      </c>
      <c r="I6314" s="12">
        <f t="shared" si="1854"/>
        <v>1577</v>
      </c>
      <c r="J6314" s="5"/>
    </row>
    <row r="6315" spans="1:10">
      <c r="A6315" s="5">
        <v>6306</v>
      </c>
      <c r="B6315" s="5">
        <v>6305</v>
      </c>
      <c r="C6315" s="5" t="s">
        <v>52</v>
      </c>
      <c r="D6315" s="8">
        <f t="shared" si="1837"/>
        <v>1578</v>
      </c>
      <c r="E6315" s="8">
        <f t="shared" si="1820"/>
        <v>3</v>
      </c>
      <c r="F6315" s="8">
        <f t="shared" si="1821"/>
        <v>0</v>
      </c>
      <c r="G6315" s="5" t="str">
        <f t="shared" si="1802"/>
        <v>A1_P1578_3_0</v>
      </c>
      <c r="H6315" s="8">
        <f t="shared" ref="H6315:I6315" si="1855">H6299+4</f>
        <v>1578</v>
      </c>
      <c r="I6315" s="12">
        <f t="shared" si="1855"/>
        <v>1578</v>
      </c>
      <c r="J6315" s="5"/>
    </row>
    <row r="6316" spans="1:10">
      <c r="A6316" s="5">
        <v>6307</v>
      </c>
      <c r="B6316" s="5">
        <v>6306</v>
      </c>
      <c r="C6316" s="5" t="s">
        <v>52</v>
      </c>
      <c r="D6316" s="8">
        <f t="shared" si="1837"/>
        <v>1579</v>
      </c>
      <c r="E6316" s="8">
        <f t="shared" si="1820"/>
        <v>3</v>
      </c>
      <c r="F6316" s="8">
        <f t="shared" si="1821"/>
        <v>0</v>
      </c>
      <c r="G6316" s="5" t="str">
        <f t="shared" si="1802"/>
        <v>A1_P1579_3_0</v>
      </c>
      <c r="H6316" s="8">
        <f t="shared" ref="H6316:I6316" si="1856">H6300+4</f>
        <v>1579</v>
      </c>
      <c r="I6316" s="12">
        <f t="shared" si="1856"/>
        <v>1579</v>
      </c>
      <c r="J6316" s="5"/>
    </row>
    <row r="6317" spans="1:10">
      <c r="A6317" s="5">
        <v>6308</v>
      </c>
      <c r="B6317" s="5">
        <v>6307</v>
      </c>
      <c r="C6317" s="5" t="s">
        <v>52</v>
      </c>
      <c r="D6317" s="8">
        <f t="shared" si="1837"/>
        <v>1580</v>
      </c>
      <c r="E6317" s="8">
        <f t="shared" si="1820"/>
        <v>3</v>
      </c>
      <c r="F6317" s="8">
        <f t="shared" si="1821"/>
        <v>0</v>
      </c>
      <c r="G6317" s="5" t="str">
        <f t="shared" si="1802"/>
        <v>A1_P1580_3_0</v>
      </c>
      <c r="H6317" s="8">
        <f t="shared" ref="H6317:I6317" si="1857">H6301+4</f>
        <v>1580</v>
      </c>
      <c r="I6317" s="12">
        <f t="shared" si="1857"/>
        <v>1580</v>
      </c>
      <c r="J6317" s="5"/>
    </row>
    <row r="6318" spans="1:10">
      <c r="A6318" s="5">
        <v>6309</v>
      </c>
      <c r="B6318" s="5">
        <v>6308</v>
      </c>
      <c r="C6318" s="5" t="s">
        <v>53</v>
      </c>
      <c r="D6318" s="8">
        <f t="shared" si="1837"/>
        <v>1577</v>
      </c>
      <c r="E6318" s="8">
        <f t="shared" si="1820"/>
        <v>3</v>
      </c>
      <c r="F6318" s="8">
        <f t="shared" si="1821"/>
        <v>0</v>
      </c>
      <c r="G6318" s="5" t="str">
        <f t="shared" si="1802"/>
        <v>ZS_P1577_3_0</v>
      </c>
      <c r="H6318" s="8">
        <f t="shared" ref="H6318:I6318" si="1858">H6302+4</f>
        <v>1577</v>
      </c>
      <c r="I6318" s="12">
        <f t="shared" si="1858"/>
        <v>1577</v>
      </c>
      <c r="J6318" s="5"/>
    </row>
    <row r="6319" spans="1:10">
      <c r="A6319" s="5">
        <v>6310</v>
      </c>
      <c r="B6319" s="5">
        <v>6309</v>
      </c>
      <c r="C6319" s="5" t="s">
        <v>53</v>
      </c>
      <c r="D6319" s="8">
        <f t="shared" si="1837"/>
        <v>1578</v>
      </c>
      <c r="E6319" s="8">
        <f t="shared" si="1820"/>
        <v>3</v>
      </c>
      <c r="F6319" s="8">
        <f t="shared" si="1821"/>
        <v>0</v>
      </c>
      <c r="G6319" s="5" t="str">
        <f t="shared" si="1802"/>
        <v>ZS_P1578_3_0</v>
      </c>
      <c r="H6319" s="8">
        <f t="shared" ref="H6319:I6319" si="1859">H6303+4</f>
        <v>1578</v>
      </c>
      <c r="I6319" s="12">
        <f t="shared" si="1859"/>
        <v>1578</v>
      </c>
      <c r="J6319" s="5"/>
    </row>
    <row r="6320" spans="1:10">
      <c r="A6320" s="5">
        <v>6311</v>
      </c>
      <c r="B6320" s="5">
        <v>6310</v>
      </c>
      <c r="C6320" s="5" t="s">
        <v>53</v>
      </c>
      <c r="D6320" s="8">
        <f t="shared" si="1837"/>
        <v>1579</v>
      </c>
      <c r="E6320" s="8">
        <f t="shared" si="1820"/>
        <v>3</v>
      </c>
      <c r="F6320" s="8">
        <f t="shared" si="1821"/>
        <v>0</v>
      </c>
      <c r="G6320" s="5" t="str">
        <f t="shared" si="1802"/>
        <v>ZS_P1579_3_0</v>
      </c>
      <c r="H6320" s="8">
        <f t="shared" ref="H6320:I6320" si="1860">H6304+4</f>
        <v>1579</v>
      </c>
      <c r="I6320" s="12">
        <f t="shared" si="1860"/>
        <v>1579</v>
      </c>
      <c r="J6320" s="5"/>
    </row>
    <row r="6321" spans="1:10">
      <c r="A6321" s="5">
        <v>6312</v>
      </c>
      <c r="B6321" s="5">
        <v>6311</v>
      </c>
      <c r="C6321" s="5" t="s">
        <v>53</v>
      </c>
      <c r="D6321" s="8">
        <f t="shared" si="1837"/>
        <v>1580</v>
      </c>
      <c r="E6321" s="8">
        <f t="shared" si="1820"/>
        <v>3</v>
      </c>
      <c r="F6321" s="8">
        <f t="shared" si="1821"/>
        <v>0</v>
      </c>
      <c r="G6321" s="5" t="str">
        <f t="shared" si="1802"/>
        <v>ZS_P1580_3_0</v>
      </c>
      <c r="H6321" s="8">
        <f t="shared" ref="H6321:I6321" si="1861">H6305+4</f>
        <v>1580</v>
      </c>
      <c r="I6321" s="12">
        <f t="shared" si="1861"/>
        <v>1580</v>
      </c>
      <c r="J6321" s="5"/>
    </row>
    <row r="6322" spans="1:10">
      <c r="A6322" s="5">
        <v>6313</v>
      </c>
      <c r="B6322" s="5">
        <v>6312</v>
      </c>
      <c r="C6322" s="5" t="s">
        <v>54</v>
      </c>
      <c r="D6322" s="8">
        <f t="shared" si="1837"/>
        <v>1577</v>
      </c>
      <c r="E6322" s="8">
        <f t="shared" si="1820"/>
        <v>3</v>
      </c>
      <c r="F6322" s="8">
        <f t="shared" si="1821"/>
        <v>0</v>
      </c>
      <c r="G6322" s="5" t="str">
        <f t="shared" si="1802"/>
        <v>A2_P1577_3_0</v>
      </c>
      <c r="H6322" s="8">
        <f t="shared" ref="H6322:I6322" si="1862">H6306+4</f>
        <v>1577</v>
      </c>
      <c r="I6322" s="12">
        <f t="shared" si="1862"/>
        <v>1577</v>
      </c>
      <c r="J6322" s="5"/>
    </row>
    <row r="6323" spans="1:10">
      <c r="A6323" s="5">
        <v>6314</v>
      </c>
      <c r="B6323" s="5">
        <v>6313</v>
      </c>
      <c r="C6323" s="5" t="s">
        <v>54</v>
      </c>
      <c r="D6323" s="8">
        <f t="shared" si="1837"/>
        <v>1578</v>
      </c>
      <c r="E6323" s="8">
        <f t="shared" si="1820"/>
        <v>3</v>
      </c>
      <c r="F6323" s="8">
        <f t="shared" si="1821"/>
        <v>0</v>
      </c>
      <c r="G6323" s="5" t="str">
        <f t="shared" si="1802"/>
        <v>A2_P1578_3_0</v>
      </c>
      <c r="H6323" s="8">
        <f t="shared" ref="H6323:I6323" si="1863">H6307+4</f>
        <v>1578</v>
      </c>
      <c r="I6323" s="12">
        <f t="shared" si="1863"/>
        <v>1578</v>
      </c>
      <c r="J6323" s="5"/>
    </row>
    <row r="6324" spans="1:10">
      <c r="A6324" s="5">
        <v>6315</v>
      </c>
      <c r="B6324" s="5">
        <v>6314</v>
      </c>
      <c r="C6324" s="5" t="s">
        <v>54</v>
      </c>
      <c r="D6324" s="8">
        <f t="shared" si="1837"/>
        <v>1579</v>
      </c>
      <c r="E6324" s="8">
        <f t="shared" si="1820"/>
        <v>3</v>
      </c>
      <c r="F6324" s="8">
        <f t="shared" si="1821"/>
        <v>0</v>
      </c>
      <c r="G6324" s="5" t="str">
        <f t="shared" si="1802"/>
        <v>A2_P1579_3_0</v>
      </c>
      <c r="H6324" s="8">
        <f t="shared" ref="H6324:I6324" si="1864">H6308+4</f>
        <v>1579</v>
      </c>
      <c r="I6324" s="12">
        <f t="shared" si="1864"/>
        <v>1579</v>
      </c>
      <c r="J6324" s="5"/>
    </row>
    <row r="6325" spans="1:10">
      <c r="A6325" s="5">
        <v>6316</v>
      </c>
      <c r="B6325" s="5">
        <v>6315</v>
      </c>
      <c r="C6325" s="5" t="s">
        <v>54</v>
      </c>
      <c r="D6325" s="8">
        <f t="shared" si="1837"/>
        <v>1580</v>
      </c>
      <c r="E6325" s="8">
        <f t="shared" si="1820"/>
        <v>3</v>
      </c>
      <c r="F6325" s="8">
        <f t="shared" si="1821"/>
        <v>0</v>
      </c>
      <c r="G6325" s="5" t="str">
        <f t="shared" si="1802"/>
        <v>A2_P1580_3_0</v>
      </c>
      <c r="H6325" s="8">
        <f t="shared" ref="H6325:I6325" si="1865">H6309+4</f>
        <v>1580</v>
      </c>
      <c r="I6325" s="12">
        <f t="shared" si="1865"/>
        <v>1580</v>
      </c>
      <c r="J6325" s="5"/>
    </row>
    <row r="6326" spans="1:10">
      <c r="A6326" s="5">
        <v>6317</v>
      </c>
      <c r="B6326" s="5">
        <v>6316</v>
      </c>
      <c r="C6326" s="5" t="s">
        <v>47</v>
      </c>
      <c r="D6326" s="8">
        <f t="shared" si="1837"/>
        <v>1577</v>
      </c>
      <c r="E6326" s="8">
        <f t="shared" si="1820"/>
        <v>3</v>
      </c>
      <c r="F6326" s="8">
        <f t="shared" si="1821"/>
        <v>0</v>
      </c>
      <c r="G6326" s="5" t="str">
        <f t="shared" si="1802"/>
        <v>C_P1577_3_0</v>
      </c>
      <c r="H6326" s="8">
        <f t="shared" ref="H6326:I6326" si="1866">H6310+4</f>
        <v>1577</v>
      </c>
      <c r="I6326" s="12">
        <f t="shared" si="1866"/>
        <v>1577</v>
      </c>
      <c r="J6326" s="5"/>
    </row>
    <row r="6327" spans="1:10">
      <c r="A6327" s="5">
        <v>6318</v>
      </c>
      <c r="B6327" s="5">
        <v>6317</v>
      </c>
      <c r="C6327" s="5" t="s">
        <v>47</v>
      </c>
      <c r="D6327" s="8">
        <f t="shared" si="1837"/>
        <v>1578</v>
      </c>
      <c r="E6327" s="8">
        <f t="shared" si="1820"/>
        <v>3</v>
      </c>
      <c r="F6327" s="8">
        <f t="shared" si="1821"/>
        <v>0</v>
      </c>
      <c r="G6327" s="5" t="str">
        <f t="shared" si="1802"/>
        <v>C_P1578_3_0</v>
      </c>
      <c r="H6327" s="8">
        <f t="shared" ref="H6327:I6327" si="1867">H6311+4</f>
        <v>1578</v>
      </c>
      <c r="I6327" s="12">
        <f t="shared" si="1867"/>
        <v>1578</v>
      </c>
      <c r="J6327" s="5"/>
    </row>
    <row r="6328" spans="1:10">
      <c r="A6328" s="5">
        <v>6319</v>
      </c>
      <c r="B6328" s="5">
        <v>6318</v>
      </c>
      <c r="C6328" s="5" t="s">
        <v>47</v>
      </c>
      <c r="D6328" s="8">
        <f t="shared" si="1837"/>
        <v>1579</v>
      </c>
      <c r="E6328" s="8">
        <f t="shared" si="1820"/>
        <v>3</v>
      </c>
      <c r="F6328" s="8">
        <f t="shared" si="1821"/>
        <v>0</v>
      </c>
      <c r="G6328" s="5" t="str">
        <f t="shared" si="1802"/>
        <v>C_P1579_3_0</v>
      </c>
      <c r="H6328" s="8">
        <f t="shared" ref="H6328:I6328" si="1868">H6312+4</f>
        <v>1579</v>
      </c>
      <c r="I6328" s="12">
        <f t="shared" si="1868"/>
        <v>1579</v>
      </c>
      <c r="J6328" s="5"/>
    </row>
    <row r="6329" spans="1:10">
      <c r="A6329" s="5">
        <v>6320</v>
      </c>
      <c r="B6329" s="5">
        <v>6319</v>
      </c>
      <c r="C6329" s="5" t="s">
        <v>47</v>
      </c>
      <c r="D6329" s="8">
        <f t="shared" si="1837"/>
        <v>1580</v>
      </c>
      <c r="E6329" s="8">
        <f t="shared" si="1820"/>
        <v>3</v>
      </c>
      <c r="F6329" s="8">
        <f t="shared" si="1821"/>
        <v>0</v>
      </c>
      <c r="G6329" s="5" t="str">
        <f t="shared" si="1802"/>
        <v>C_P1580_3_0</v>
      </c>
      <c r="H6329" s="8">
        <f t="shared" ref="H6329:I6329" si="1869">H6313+4</f>
        <v>1580</v>
      </c>
      <c r="I6329" s="12">
        <f t="shared" si="1869"/>
        <v>1580</v>
      </c>
      <c r="J6329" s="5"/>
    </row>
    <row r="6330" spans="1:10">
      <c r="A6330" s="5">
        <v>6321</v>
      </c>
      <c r="B6330" s="5">
        <v>6320</v>
      </c>
      <c r="C6330" s="5" t="s">
        <v>52</v>
      </c>
      <c r="D6330" s="8">
        <f t="shared" si="1837"/>
        <v>1581</v>
      </c>
      <c r="E6330" s="8">
        <f t="shared" si="1820"/>
        <v>3</v>
      </c>
      <c r="F6330" s="8">
        <f t="shared" si="1821"/>
        <v>0</v>
      </c>
      <c r="G6330" s="5" t="str">
        <f t="shared" ref="G6330:G6393" si="1870">CONCATENATE(C6330,"_P",D6330,"_",E6330,"_",F6330)</f>
        <v>A1_P1581_3_0</v>
      </c>
      <c r="H6330" s="8">
        <f t="shared" ref="H6330:I6330" si="1871">H6314+4</f>
        <v>1581</v>
      </c>
      <c r="I6330" s="12">
        <f t="shared" si="1871"/>
        <v>1581</v>
      </c>
      <c r="J6330" s="5"/>
    </row>
    <row r="6331" spans="1:10">
      <c r="A6331" s="5">
        <v>6322</v>
      </c>
      <c r="B6331" s="5">
        <v>6321</v>
      </c>
      <c r="C6331" s="5" t="s">
        <v>52</v>
      </c>
      <c r="D6331" s="8">
        <f t="shared" si="1837"/>
        <v>1582</v>
      </c>
      <c r="E6331" s="8">
        <f t="shared" si="1820"/>
        <v>3</v>
      </c>
      <c r="F6331" s="8">
        <f t="shared" si="1821"/>
        <v>0</v>
      </c>
      <c r="G6331" s="5" t="str">
        <f t="shared" si="1870"/>
        <v>A1_P1582_3_0</v>
      </c>
      <c r="H6331" s="8">
        <f t="shared" ref="H6331:I6331" si="1872">H6315+4</f>
        <v>1582</v>
      </c>
      <c r="I6331" s="12">
        <f t="shared" si="1872"/>
        <v>1582</v>
      </c>
      <c r="J6331" s="5"/>
    </row>
    <row r="6332" spans="1:10">
      <c r="A6332" s="5">
        <v>6323</v>
      </c>
      <c r="B6332" s="5">
        <v>6322</v>
      </c>
      <c r="C6332" s="5" t="s">
        <v>52</v>
      </c>
      <c r="D6332" s="8">
        <f t="shared" si="1837"/>
        <v>1583</v>
      </c>
      <c r="E6332" s="8">
        <f t="shared" si="1820"/>
        <v>3</v>
      </c>
      <c r="F6332" s="8">
        <f t="shared" si="1821"/>
        <v>0</v>
      </c>
      <c r="G6332" s="5" t="str">
        <f t="shared" si="1870"/>
        <v>A1_P1583_3_0</v>
      </c>
      <c r="H6332" s="8">
        <f t="shared" ref="H6332:I6332" si="1873">H6316+4</f>
        <v>1583</v>
      </c>
      <c r="I6332" s="12">
        <f t="shared" si="1873"/>
        <v>1583</v>
      </c>
      <c r="J6332" s="5"/>
    </row>
    <row r="6333" spans="1:10">
      <c r="A6333" s="5">
        <v>6324</v>
      </c>
      <c r="B6333" s="5">
        <v>6323</v>
      </c>
      <c r="C6333" s="5" t="s">
        <v>52</v>
      </c>
      <c r="D6333" s="8">
        <f t="shared" si="1837"/>
        <v>1584</v>
      </c>
      <c r="E6333" s="8">
        <f t="shared" si="1820"/>
        <v>3</v>
      </c>
      <c r="F6333" s="8">
        <f t="shared" si="1821"/>
        <v>0</v>
      </c>
      <c r="G6333" s="5" t="str">
        <f t="shared" si="1870"/>
        <v>A1_P1584_3_0</v>
      </c>
      <c r="H6333" s="8">
        <f t="shared" ref="H6333:I6333" si="1874">H6317+4</f>
        <v>1584</v>
      </c>
      <c r="I6333" s="12">
        <f t="shared" si="1874"/>
        <v>1584</v>
      </c>
      <c r="J6333" s="5"/>
    </row>
    <row r="6334" spans="1:10">
      <c r="A6334" s="5">
        <v>6325</v>
      </c>
      <c r="B6334" s="5">
        <v>6324</v>
      </c>
      <c r="C6334" s="5" t="s">
        <v>53</v>
      </c>
      <c r="D6334" s="8">
        <f t="shared" si="1837"/>
        <v>1581</v>
      </c>
      <c r="E6334" s="8">
        <f t="shared" si="1820"/>
        <v>3</v>
      </c>
      <c r="F6334" s="8">
        <f t="shared" si="1821"/>
        <v>0</v>
      </c>
      <c r="G6334" s="5" t="str">
        <f t="shared" si="1870"/>
        <v>ZS_P1581_3_0</v>
      </c>
      <c r="H6334" s="8">
        <f t="shared" ref="H6334:I6334" si="1875">H6318+4</f>
        <v>1581</v>
      </c>
      <c r="I6334" s="12">
        <f t="shared" si="1875"/>
        <v>1581</v>
      </c>
      <c r="J6334" s="5"/>
    </row>
    <row r="6335" spans="1:10">
      <c r="A6335" s="5">
        <v>6326</v>
      </c>
      <c r="B6335" s="5">
        <v>6325</v>
      </c>
      <c r="C6335" s="5" t="s">
        <v>53</v>
      </c>
      <c r="D6335" s="8">
        <f t="shared" si="1837"/>
        <v>1582</v>
      </c>
      <c r="E6335" s="8">
        <f t="shared" si="1820"/>
        <v>3</v>
      </c>
      <c r="F6335" s="8">
        <f t="shared" si="1821"/>
        <v>0</v>
      </c>
      <c r="G6335" s="5" t="str">
        <f t="shared" si="1870"/>
        <v>ZS_P1582_3_0</v>
      </c>
      <c r="H6335" s="8">
        <f t="shared" ref="H6335:I6335" si="1876">H6319+4</f>
        <v>1582</v>
      </c>
      <c r="I6335" s="12">
        <f t="shared" si="1876"/>
        <v>1582</v>
      </c>
      <c r="J6335" s="5"/>
    </row>
    <row r="6336" spans="1:10">
      <c r="A6336" s="5">
        <v>6327</v>
      </c>
      <c r="B6336" s="5">
        <v>6326</v>
      </c>
      <c r="C6336" s="5" t="s">
        <v>53</v>
      </c>
      <c r="D6336" s="8">
        <f t="shared" si="1837"/>
        <v>1583</v>
      </c>
      <c r="E6336" s="8">
        <f t="shared" si="1820"/>
        <v>3</v>
      </c>
      <c r="F6336" s="8">
        <f t="shared" si="1821"/>
        <v>0</v>
      </c>
      <c r="G6336" s="5" t="str">
        <f t="shared" si="1870"/>
        <v>ZS_P1583_3_0</v>
      </c>
      <c r="H6336" s="8">
        <f t="shared" ref="H6336:I6336" si="1877">H6320+4</f>
        <v>1583</v>
      </c>
      <c r="I6336" s="12">
        <f t="shared" si="1877"/>
        <v>1583</v>
      </c>
      <c r="J6336" s="5"/>
    </row>
    <row r="6337" spans="1:10">
      <c r="A6337" s="5">
        <v>6328</v>
      </c>
      <c r="B6337" s="5">
        <v>6327</v>
      </c>
      <c r="C6337" s="5" t="s">
        <v>53</v>
      </c>
      <c r="D6337" s="8">
        <f t="shared" si="1837"/>
        <v>1584</v>
      </c>
      <c r="E6337" s="8">
        <f t="shared" si="1820"/>
        <v>3</v>
      </c>
      <c r="F6337" s="8">
        <f t="shared" si="1821"/>
        <v>0</v>
      </c>
      <c r="G6337" s="5" t="str">
        <f t="shared" si="1870"/>
        <v>ZS_P1584_3_0</v>
      </c>
      <c r="H6337" s="8">
        <f t="shared" ref="H6337:I6337" si="1878">H6321+4</f>
        <v>1584</v>
      </c>
      <c r="I6337" s="12">
        <f t="shared" si="1878"/>
        <v>1584</v>
      </c>
      <c r="J6337" s="5"/>
    </row>
    <row r="6338" spans="1:10">
      <c r="A6338" s="5">
        <v>6329</v>
      </c>
      <c r="B6338" s="5">
        <v>6328</v>
      </c>
      <c r="C6338" s="5" t="s">
        <v>54</v>
      </c>
      <c r="D6338" s="8">
        <f t="shared" si="1837"/>
        <v>1581</v>
      </c>
      <c r="E6338" s="8">
        <f t="shared" si="1820"/>
        <v>3</v>
      </c>
      <c r="F6338" s="8">
        <f t="shared" si="1821"/>
        <v>0</v>
      </c>
      <c r="G6338" s="5" t="str">
        <f t="shared" si="1870"/>
        <v>A2_P1581_3_0</v>
      </c>
      <c r="H6338" s="8">
        <f t="shared" ref="H6338:I6338" si="1879">H6322+4</f>
        <v>1581</v>
      </c>
      <c r="I6338" s="12">
        <f t="shared" si="1879"/>
        <v>1581</v>
      </c>
      <c r="J6338" s="5"/>
    </row>
    <row r="6339" spans="1:10">
      <c r="A6339" s="5">
        <v>6330</v>
      </c>
      <c r="B6339" s="5">
        <v>6329</v>
      </c>
      <c r="C6339" s="5" t="s">
        <v>54</v>
      </c>
      <c r="D6339" s="8">
        <f t="shared" si="1837"/>
        <v>1582</v>
      </c>
      <c r="E6339" s="8">
        <f t="shared" si="1820"/>
        <v>3</v>
      </c>
      <c r="F6339" s="8">
        <f t="shared" si="1821"/>
        <v>0</v>
      </c>
      <c r="G6339" s="5" t="str">
        <f t="shared" si="1870"/>
        <v>A2_P1582_3_0</v>
      </c>
      <c r="H6339" s="8">
        <f t="shared" ref="H6339:I6339" si="1880">H6323+4</f>
        <v>1582</v>
      </c>
      <c r="I6339" s="12">
        <f t="shared" si="1880"/>
        <v>1582</v>
      </c>
      <c r="J6339" s="5"/>
    </row>
    <row r="6340" spans="1:10">
      <c r="A6340" s="5">
        <v>6331</v>
      </c>
      <c r="B6340" s="5">
        <v>6330</v>
      </c>
      <c r="C6340" s="5" t="s">
        <v>54</v>
      </c>
      <c r="D6340" s="8">
        <f t="shared" si="1837"/>
        <v>1583</v>
      </c>
      <c r="E6340" s="8">
        <f t="shared" si="1820"/>
        <v>3</v>
      </c>
      <c r="F6340" s="8">
        <f t="shared" si="1821"/>
        <v>0</v>
      </c>
      <c r="G6340" s="5" t="str">
        <f t="shared" si="1870"/>
        <v>A2_P1583_3_0</v>
      </c>
      <c r="H6340" s="8">
        <f t="shared" ref="H6340:I6340" si="1881">H6324+4</f>
        <v>1583</v>
      </c>
      <c r="I6340" s="12">
        <f t="shared" si="1881"/>
        <v>1583</v>
      </c>
      <c r="J6340" s="5"/>
    </row>
    <row r="6341" spans="1:10">
      <c r="A6341" s="5">
        <v>6332</v>
      </c>
      <c r="B6341" s="5">
        <v>6331</v>
      </c>
      <c r="C6341" s="5" t="s">
        <v>54</v>
      </c>
      <c r="D6341" s="8">
        <f t="shared" si="1837"/>
        <v>1584</v>
      </c>
      <c r="E6341" s="8">
        <f t="shared" si="1820"/>
        <v>3</v>
      </c>
      <c r="F6341" s="8">
        <f t="shared" si="1821"/>
        <v>0</v>
      </c>
      <c r="G6341" s="5" t="str">
        <f t="shared" si="1870"/>
        <v>A2_P1584_3_0</v>
      </c>
      <c r="H6341" s="8">
        <f t="shared" ref="H6341:I6341" si="1882">H6325+4</f>
        <v>1584</v>
      </c>
      <c r="I6341" s="12">
        <f t="shared" si="1882"/>
        <v>1584</v>
      </c>
      <c r="J6341" s="5"/>
    </row>
    <row r="6342" spans="1:10">
      <c r="A6342" s="5">
        <v>6333</v>
      </c>
      <c r="B6342" s="5">
        <v>6332</v>
      </c>
      <c r="C6342" s="5" t="s">
        <v>47</v>
      </c>
      <c r="D6342" s="8">
        <f t="shared" si="1837"/>
        <v>1581</v>
      </c>
      <c r="E6342" s="8">
        <f t="shared" si="1820"/>
        <v>3</v>
      </c>
      <c r="F6342" s="8">
        <f t="shared" si="1821"/>
        <v>0</v>
      </c>
      <c r="G6342" s="5" t="str">
        <f t="shared" si="1870"/>
        <v>C_P1581_3_0</v>
      </c>
      <c r="H6342" s="8">
        <f t="shared" ref="H6342:I6342" si="1883">H6326+4</f>
        <v>1581</v>
      </c>
      <c r="I6342" s="12">
        <f t="shared" si="1883"/>
        <v>1581</v>
      </c>
      <c r="J6342" s="5"/>
    </row>
    <row r="6343" spans="1:10">
      <c r="A6343" s="5">
        <v>6334</v>
      </c>
      <c r="B6343" s="5">
        <v>6333</v>
      </c>
      <c r="C6343" s="5" t="s">
        <v>47</v>
      </c>
      <c r="D6343" s="8">
        <f t="shared" si="1837"/>
        <v>1582</v>
      </c>
      <c r="E6343" s="8">
        <f t="shared" si="1820"/>
        <v>3</v>
      </c>
      <c r="F6343" s="8">
        <f t="shared" si="1821"/>
        <v>0</v>
      </c>
      <c r="G6343" s="5" t="str">
        <f t="shared" si="1870"/>
        <v>C_P1582_3_0</v>
      </c>
      <c r="H6343" s="8">
        <f t="shared" ref="H6343:I6343" si="1884">H6327+4</f>
        <v>1582</v>
      </c>
      <c r="I6343" s="12">
        <f t="shared" si="1884"/>
        <v>1582</v>
      </c>
      <c r="J6343" s="5"/>
    </row>
    <row r="6344" spans="1:10">
      <c r="A6344" s="5">
        <v>6335</v>
      </c>
      <c r="B6344" s="5">
        <v>6334</v>
      </c>
      <c r="C6344" s="5" t="s">
        <v>47</v>
      </c>
      <c r="D6344" s="8">
        <f t="shared" si="1837"/>
        <v>1583</v>
      </c>
      <c r="E6344" s="8">
        <f t="shared" si="1820"/>
        <v>3</v>
      </c>
      <c r="F6344" s="8">
        <f t="shared" si="1821"/>
        <v>0</v>
      </c>
      <c r="G6344" s="5" t="str">
        <f t="shared" si="1870"/>
        <v>C_P1583_3_0</v>
      </c>
      <c r="H6344" s="8">
        <f t="shared" ref="H6344:I6344" si="1885">H6328+4</f>
        <v>1583</v>
      </c>
      <c r="I6344" s="12">
        <f t="shared" si="1885"/>
        <v>1583</v>
      </c>
      <c r="J6344" s="5"/>
    </row>
    <row r="6345" spans="1:10">
      <c r="A6345" s="5">
        <v>6336</v>
      </c>
      <c r="B6345" s="5">
        <v>6335</v>
      </c>
      <c r="C6345" s="5" t="s">
        <v>47</v>
      </c>
      <c r="D6345" s="8">
        <f t="shared" si="1837"/>
        <v>1584</v>
      </c>
      <c r="E6345" s="8">
        <f t="shared" si="1820"/>
        <v>3</v>
      </c>
      <c r="F6345" s="8">
        <f t="shared" si="1821"/>
        <v>0</v>
      </c>
      <c r="G6345" s="5" t="str">
        <f t="shared" si="1870"/>
        <v>C_P1584_3_0</v>
      </c>
      <c r="H6345" s="8">
        <f t="shared" ref="H6345:I6345" si="1886">H6329+4</f>
        <v>1584</v>
      </c>
      <c r="I6345" s="12">
        <f t="shared" si="1886"/>
        <v>1584</v>
      </c>
      <c r="J6345" s="5"/>
    </row>
    <row r="6346" spans="1:10">
      <c r="A6346" s="5">
        <v>6337</v>
      </c>
      <c r="B6346" s="5">
        <v>6336</v>
      </c>
      <c r="C6346" s="5" t="s">
        <v>52</v>
      </c>
      <c r="D6346" s="8">
        <f t="shared" si="1837"/>
        <v>1585</v>
      </c>
      <c r="E6346" s="8">
        <f t="shared" si="1820"/>
        <v>3</v>
      </c>
      <c r="F6346" s="8">
        <f t="shared" si="1821"/>
        <v>0</v>
      </c>
      <c r="G6346" s="5" t="str">
        <f t="shared" si="1870"/>
        <v>A1_P1585_3_0</v>
      </c>
      <c r="H6346" s="8">
        <f t="shared" ref="H6346:I6346" si="1887">H6330+4</f>
        <v>1585</v>
      </c>
      <c r="I6346" s="12">
        <f t="shared" si="1887"/>
        <v>1585</v>
      </c>
      <c r="J6346" s="5"/>
    </row>
    <row r="6347" spans="1:10">
      <c r="A6347" s="5">
        <v>6338</v>
      </c>
      <c r="B6347" s="5">
        <v>6337</v>
      </c>
      <c r="C6347" s="5" t="s">
        <v>52</v>
      </c>
      <c r="D6347" s="8">
        <f t="shared" si="1837"/>
        <v>1586</v>
      </c>
      <c r="E6347" s="8">
        <f t="shared" ref="E6347:E6410" si="1888">$B$2</f>
        <v>3</v>
      </c>
      <c r="F6347" s="8">
        <f t="shared" ref="F6347:F6410" si="1889">$B$1</f>
        <v>0</v>
      </c>
      <c r="G6347" s="5" t="str">
        <f t="shared" si="1870"/>
        <v>A1_P1586_3_0</v>
      </c>
      <c r="H6347" s="8">
        <f t="shared" ref="H6347:I6347" si="1890">H6331+4</f>
        <v>1586</v>
      </c>
      <c r="I6347" s="12">
        <f t="shared" si="1890"/>
        <v>1586</v>
      </c>
      <c r="J6347" s="5"/>
    </row>
    <row r="6348" spans="1:10">
      <c r="A6348" s="5">
        <v>6339</v>
      </c>
      <c r="B6348" s="5">
        <v>6338</v>
      </c>
      <c r="C6348" s="5" t="s">
        <v>52</v>
      </c>
      <c r="D6348" s="8">
        <f t="shared" si="1837"/>
        <v>1587</v>
      </c>
      <c r="E6348" s="8">
        <f t="shared" si="1888"/>
        <v>3</v>
      </c>
      <c r="F6348" s="8">
        <f t="shared" si="1889"/>
        <v>0</v>
      </c>
      <c r="G6348" s="5" t="str">
        <f t="shared" si="1870"/>
        <v>A1_P1587_3_0</v>
      </c>
      <c r="H6348" s="8">
        <f t="shared" ref="H6348:I6348" si="1891">H6332+4</f>
        <v>1587</v>
      </c>
      <c r="I6348" s="12">
        <f t="shared" si="1891"/>
        <v>1587</v>
      </c>
      <c r="J6348" s="5"/>
    </row>
    <row r="6349" spans="1:10">
      <c r="A6349" s="5">
        <v>6340</v>
      </c>
      <c r="B6349" s="5">
        <v>6339</v>
      </c>
      <c r="C6349" s="5" t="s">
        <v>52</v>
      </c>
      <c r="D6349" s="8">
        <f t="shared" si="1837"/>
        <v>1588</v>
      </c>
      <c r="E6349" s="8">
        <f t="shared" si="1888"/>
        <v>3</v>
      </c>
      <c r="F6349" s="8">
        <f t="shared" si="1889"/>
        <v>0</v>
      </c>
      <c r="G6349" s="5" t="str">
        <f t="shared" si="1870"/>
        <v>A1_P1588_3_0</v>
      </c>
      <c r="H6349" s="8">
        <f t="shared" ref="H6349:I6349" si="1892">H6333+4</f>
        <v>1588</v>
      </c>
      <c r="I6349" s="12">
        <f t="shared" si="1892"/>
        <v>1588</v>
      </c>
      <c r="J6349" s="5"/>
    </row>
    <row r="6350" spans="1:10">
      <c r="A6350" s="5">
        <v>6341</v>
      </c>
      <c r="B6350" s="5">
        <v>6340</v>
      </c>
      <c r="C6350" s="5" t="s">
        <v>53</v>
      </c>
      <c r="D6350" s="8">
        <f t="shared" si="1837"/>
        <v>1585</v>
      </c>
      <c r="E6350" s="8">
        <f t="shared" si="1888"/>
        <v>3</v>
      </c>
      <c r="F6350" s="8">
        <f t="shared" si="1889"/>
        <v>0</v>
      </c>
      <c r="G6350" s="5" t="str">
        <f t="shared" si="1870"/>
        <v>ZS_P1585_3_0</v>
      </c>
      <c r="H6350" s="8">
        <f t="shared" ref="H6350:I6350" si="1893">H6334+4</f>
        <v>1585</v>
      </c>
      <c r="I6350" s="12">
        <f t="shared" si="1893"/>
        <v>1585</v>
      </c>
      <c r="J6350" s="5"/>
    </row>
    <row r="6351" spans="1:10">
      <c r="A6351" s="5">
        <v>6342</v>
      </c>
      <c r="B6351" s="5">
        <v>6341</v>
      </c>
      <c r="C6351" s="5" t="s">
        <v>53</v>
      </c>
      <c r="D6351" s="8">
        <f t="shared" si="1837"/>
        <v>1586</v>
      </c>
      <c r="E6351" s="8">
        <f t="shared" si="1888"/>
        <v>3</v>
      </c>
      <c r="F6351" s="8">
        <f t="shared" si="1889"/>
        <v>0</v>
      </c>
      <c r="G6351" s="5" t="str">
        <f t="shared" si="1870"/>
        <v>ZS_P1586_3_0</v>
      </c>
      <c r="H6351" s="8">
        <f t="shared" ref="H6351:I6351" si="1894">H6335+4</f>
        <v>1586</v>
      </c>
      <c r="I6351" s="12">
        <f t="shared" si="1894"/>
        <v>1586</v>
      </c>
      <c r="J6351" s="5"/>
    </row>
    <row r="6352" spans="1:10">
      <c r="A6352" s="5">
        <v>6343</v>
      </c>
      <c r="B6352" s="5">
        <v>6342</v>
      </c>
      <c r="C6352" s="5" t="s">
        <v>53</v>
      </c>
      <c r="D6352" s="8">
        <f t="shared" si="1837"/>
        <v>1587</v>
      </c>
      <c r="E6352" s="8">
        <f t="shared" si="1888"/>
        <v>3</v>
      </c>
      <c r="F6352" s="8">
        <f t="shared" si="1889"/>
        <v>0</v>
      </c>
      <c r="G6352" s="5" t="str">
        <f t="shared" si="1870"/>
        <v>ZS_P1587_3_0</v>
      </c>
      <c r="H6352" s="8">
        <f t="shared" ref="H6352:I6352" si="1895">H6336+4</f>
        <v>1587</v>
      </c>
      <c r="I6352" s="12">
        <f t="shared" si="1895"/>
        <v>1587</v>
      </c>
      <c r="J6352" s="5"/>
    </row>
    <row r="6353" spans="1:10">
      <c r="A6353" s="5">
        <v>6344</v>
      </c>
      <c r="B6353" s="5">
        <v>6343</v>
      </c>
      <c r="C6353" s="5" t="s">
        <v>53</v>
      </c>
      <c r="D6353" s="8">
        <f t="shared" si="1837"/>
        <v>1588</v>
      </c>
      <c r="E6353" s="8">
        <f t="shared" si="1888"/>
        <v>3</v>
      </c>
      <c r="F6353" s="8">
        <f t="shared" si="1889"/>
        <v>0</v>
      </c>
      <c r="G6353" s="5" t="str">
        <f t="shared" si="1870"/>
        <v>ZS_P1588_3_0</v>
      </c>
      <c r="H6353" s="8">
        <f t="shared" ref="H6353:I6353" si="1896">H6337+4</f>
        <v>1588</v>
      </c>
      <c r="I6353" s="12">
        <f t="shared" si="1896"/>
        <v>1588</v>
      </c>
      <c r="J6353" s="5"/>
    </row>
    <row r="6354" spans="1:10">
      <c r="A6354" s="5">
        <v>6345</v>
      </c>
      <c r="B6354" s="5">
        <v>6344</v>
      </c>
      <c r="C6354" s="5" t="s">
        <v>54</v>
      </c>
      <c r="D6354" s="8">
        <f t="shared" si="1837"/>
        <v>1585</v>
      </c>
      <c r="E6354" s="8">
        <f t="shared" si="1888"/>
        <v>3</v>
      </c>
      <c r="F6354" s="8">
        <f t="shared" si="1889"/>
        <v>0</v>
      </c>
      <c r="G6354" s="5" t="str">
        <f t="shared" si="1870"/>
        <v>A2_P1585_3_0</v>
      </c>
      <c r="H6354" s="8">
        <f t="shared" ref="H6354:I6354" si="1897">H6338+4</f>
        <v>1585</v>
      </c>
      <c r="I6354" s="12">
        <f t="shared" si="1897"/>
        <v>1585</v>
      </c>
      <c r="J6354" s="5"/>
    </row>
    <row r="6355" spans="1:10">
      <c r="A6355" s="5">
        <v>6346</v>
      </c>
      <c r="B6355" s="5">
        <v>6345</v>
      </c>
      <c r="C6355" s="5" t="s">
        <v>54</v>
      </c>
      <c r="D6355" s="8">
        <f t="shared" si="1837"/>
        <v>1586</v>
      </c>
      <c r="E6355" s="8">
        <f t="shared" si="1888"/>
        <v>3</v>
      </c>
      <c r="F6355" s="8">
        <f t="shared" si="1889"/>
        <v>0</v>
      </c>
      <c r="G6355" s="5" t="str">
        <f t="shared" si="1870"/>
        <v>A2_P1586_3_0</v>
      </c>
      <c r="H6355" s="8">
        <f t="shared" ref="H6355:I6355" si="1898">H6339+4</f>
        <v>1586</v>
      </c>
      <c r="I6355" s="12">
        <f t="shared" si="1898"/>
        <v>1586</v>
      </c>
      <c r="J6355" s="5"/>
    </row>
    <row r="6356" spans="1:10">
      <c r="A6356" s="5">
        <v>6347</v>
      </c>
      <c r="B6356" s="5">
        <v>6346</v>
      </c>
      <c r="C6356" s="5" t="s">
        <v>54</v>
      </c>
      <c r="D6356" s="8">
        <f t="shared" si="1837"/>
        <v>1587</v>
      </c>
      <c r="E6356" s="8">
        <f t="shared" si="1888"/>
        <v>3</v>
      </c>
      <c r="F6356" s="8">
        <f t="shared" si="1889"/>
        <v>0</v>
      </c>
      <c r="G6356" s="5" t="str">
        <f t="shared" si="1870"/>
        <v>A2_P1587_3_0</v>
      </c>
      <c r="H6356" s="8">
        <f t="shared" ref="H6356:I6356" si="1899">H6340+4</f>
        <v>1587</v>
      </c>
      <c r="I6356" s="12">
        <f t="shared" si="1899"/>
        <v>1587</v>
      </c>
      <c r="J6356" s="5"/>
    </row>
    <row r="6357" spans="1:10">
      <c r="A6357" s="5">
        <v>6348</v>
      </c>
      <c r="B6357" s="5">
        <v>6347</v>
      </c>
      <c r="C6357" s="5" t="s">
        <v>54</v>
      </c>
      <c r="D6357" s="8">
        <f t="shared" si="1837"/>
        <v>1588</v>
      </c>
      <c r="E6357" s="8">
        <f t="shared" si="1888"/>
        <v>3</v>
      </c>
      <c r="F6357" s="8">
        <f t="shared" si="1889"/>
        <v>0</v>
      </c>
      <c r="G6357" s="5" t="str">
        <f t="shared" si="1870"/>
        <v>A2_P1588_3_0</v>
      </c>
      <c r="H6357" s="8">
        <f t="shared" ref="H6357:I6357" si="1900">H6341+4</f>
        <v>1588</v>
      </c>
      <c r="I6357" s="12">
        <f t="shared" si="1900"/>
        <v>1588</v>
      </c>
      <c r="J6357" s="5"/>
    </row>
    <row r="6358" spans="1:10">
      <c r="A6358" s="5">
        <v>6349</v>
      </c>
      <c r="B6358" s="5">
        <v>6348</v>
      </c>
      <c r="C6358" s="5" t="s">
        <v>47</v>
      </c>
      <c r="D6358" s="8">
        <f t="shared" si="1837"/>
        <v>1585</v>
      </c>
      <c r="E6358" s="8">
        <f t="shared" si="1888"/>
        <v>3</v>
      </c>
      <c r="F6358" s="8">
        <f t="shared" si="1889"/>
        <v>0</v>
      </c>
      <c r="G6358" s="5" t="str">
        <f t="shared" si="1870"/>
        <v>C_P1585_3_0</v>
      </c>
      <c r="H6358" s="8">
        <f t="shared" ref="H6358:I6358" si="1901">H6342+4</f>
        <v>1585</v>
      </c>
      <c r="I6358" s="12">
        <f t="shared" si="1901"/>
        <v>1585</v>
      </c>
      <c r="J6358" s="5"/>
    </row>
    <row r="6359" spans="1:10">
      <c r="A6359" s="5">
        <v>6350</v>
      </c>
      <c r="B6359" s="5">
        <v>6349</v>
      </c>
      <c r="C6359" s="5" t="s">
        <v>47</v>
      </c>
      <c r="D6359" s="8">
        <f t="shared" si="1837"/>
        <v>1586</v>
      </c>
      <c r="E6359" s="8">
        <f t="shared" si="1888"/>
        <v>3</v>
      </c>
      <c r="F6359" s="8">
        <f t="shared" si="1889"/>
        <v>0</v>
      </c>
      <c r="G6359" s="5" t="str">
        <f t="shared" si="1870"/>
        <v>C_P1586_3_0</v>
      </c>
      <c r="H6359" s="8">
        <f t="shared" ref="H6359:I6359" si="1902">H6343+4</f>
        <v>1586</v>
      </c>
      <c r="I6359" s="12">
        <f t="shared" si="1902"/>
        <v>1586</v>
      </c>
      <c r="J6359" s="5"/>
    </row>
    <row r="6360" spans="1:10">
      <c r="A6360" s="5">
        <v>6351</v>
      </c>
      <c r="B6360" s="5">
        <v>6350</v>
      </c>
      <c r="C6360" s="5" t="s">
        <v>47</v>
      </c>
      <c r="D6360" s="8">
        <f t="shared" si="1837"/>
        <v>1587</v>
      </c>
      <c r="E6360" s="8">
        <f t="shared" si="1888"/>
        <v>3</v>
      </c>
      <c r="F6360" s="8">
        <f t="shared" si="1889"/>
        <v>0</v>
      </c>
      <c r="G6360" s="5" t="str">
        <f t="shared" si="1870"/>
        <v>C_P1587_3_0</v>
      </c>
      <c r="H6360" s="8">
        <f t="shared" ref="H6360:I6360" si="1903">H6344+4</f>
        <v>1587</v>
      </c>
      <c r="I6360" s="12">
        <f t="shared" si="1903"/>
        <v>1587</v>
      </c>
      <c r="J6360" s="5"/>
    </row>
    <row r="6361" spans="1:10">
      <c r="A6361" s="5">
        <v>6352</v>
      </c>
      <c r="B6361" s="5">
        <v>6351</v>
      </c>
      <c r="C6361" s="5" t="s">
        <v>47</v>
      </c>
      <c r="D6361" s="8">
        <f t="shared" si="1837"/>
        <v>1588</v>
      </c>
      <c r="E6361" s="8">
        <f t="shared" si="1888"/>
        <v>3</v>
      </c>
      <c r="F6361" s="8">
        <f t="shared" si="1889"/>
        <v>0</v>
      </c>
      <c r="G6361" s="5" t="str">
        <f t="shared" si="1870"/>
        <v>C_P1588_3_0</v>
      </c>
      <c r="H6361" s="8">
        <f t="shared" ref="H6361:I6361" si="1904">H6345+4</f>
        <v>1588</v>
      </c>
      <c r="I6361" s="12">
        <f t="shared" si="1904"/>
        <v>1588</v>
      </c>
      <c r="J6361" s="5"/>
    </row>
    <row r="6362" spans="1:10">
      <c r="A6362" s="5">
        <v>6353</v>
      </c>
      <c r="B6362" s="5">
        <v>6352</v>
      </c>
      <c r="C6362" s="5" t="s">
        <v>52</v>
      </c>
      <c r="D6362" s="8">
        <f t="shared" ref="D6362:D6425" si="1905">D6346+4</f>
        <v>1589</v>
      </c>
      <c r="E6362" s="8">
        <f t="shared" si="1888"/>
        <v>3</v>
      </c>
      <c r="F6362" s="8">
        <f t="shared" si="1889"/>
        <v>0</v>
      </c>
      <c r="G6362" s="5" t="str">
        <f t="shared" si="1870"/>
        <v>A1_P1589_3_0</v>
      </c>
      <c r="H6362" s="8">
        <f t="shared" ref="H6362:I6362" si="1906">H6346+4</f>
        <v>1589</v>
      </c>
      <c r="I6362" s="12">
        <f t="shared" si="1906"/>
        <v>1589</v>
      </c>
      <c r="J6362" s="5"/>
    </row>
    <row r="6363" spans="1:10">
      <c r="A6363" s="5">
        <v>6354</v>
      </c>
      <c r="B6363" s="5">
        <v>6353</v>
      </c>
      <c r="C6363" s="5" t="s">
        <v>52</v>
      </c>
      <c r="D6363" s="8">
        <f t="shared" si="1905"/>
        <v>1590</v>
      </c>
      <c r="E6363" s="8">
        <f t="shared" si="1888"/>
        <v>3</v>
      </c>
      <c r="F6363" s="8">
        <f t="shared" si="1889"/>
        <v>0</v>
      </c>
      <c r="G6363" s="5" t="str">
        <f t="shared" si="1870"/>
        <v>A1_P1590_3_0</v>
      </c>
      <c r="H6363" s="8">
        <f t="shared" ref="H6363:I6363" si="1907">H6347+4</f>
        <v>1590</v>
      </c>
      <c r="I6363" s="12">
        <f t="shared" si="1907"/>
        <v>1590</v>
      </c>
      <c r="J6363" s="5"/>
    </row>
    <row r="6364" spans="1:10">
      <c r="A6364" s="5">
        <v>6355</v>
      </c>
      <c r="B6364" s="5">
        <v>6354</v>
      </c>
      <c r="C6364" s="5" t="s">
        <v>52</v>
      </c>
      <c r="D6364" s="8">
        <f t="shared" si="1905"/>
        <v>1591</v>
      </c>
      <c r="E6364" s="8">
        <f t="shared" si="1888"/>
        <v>3</v>
      </c>
      <c r="F6364" s="8">
        <f t="shared" si="1889"/>
        <v>0</v>
      </c>
      <c r="G6364" s="5" t="str">
        <f t="shared" si="1870"/>
        <v>A1_P1591_3_0</v>
      </c>
      <c r="H6364" s="8">
        <f t="shared" ref="H6364:I6364" si="1908">H6348+4</f>
        <v>1591</v>
      </c>
      <c r="I6364" s="12">
        <f t="shared" si="1908"/>
        <v>1591</v>
      </c>
      <c r="J6364" s="5"/>
    </row>
    <row r="6365" spans="1:10">
      <c r="A6365" s="5">
        <v>6356</v>
      </c>
      <c r="B6365" s="5">
        <v>6355</v>
      </c>
      <c r="C6365" s="5" t="s">
        <v>52</v>
      </c>
      <c r="D6365" s="8">
        <f t="shared" si="1905"/>
        <v>1592</v>
      </c>
      <c r="E6365" s="8">
        <f t="shared" si="1888"/>
        <v>3</v>
      </c>
      <c r="F6365" s="8">
        <f t="shared" si="1889"/>
        <v>0</v>
      </c>
      <c r="G6365" s="5" t="str">
        <f t="shared" si="1870"/>
        <v>A1_P1592_3_0</v>
      </c>
      <c r="H6365" s="8">
        <f t="shared" ref="H6365:I6365" si="1909">H6349+4</f>
        <v>1592</v>
      </c>
      <c r="I6365" s="12">
        <f t="shared" si="1909"/>
        <v>1592</v>
      </c>
      <c r="J6365" s="5"/>
    </row>
    <row r="6366" spans="1:10">
      <c r="A6366" s="5">
        <v>6357</v>
      </c>
      <c r="B6366" s="5">
        <v>6356</v>
      </c>
      <c r="C6366" s="5" t="s">
        <v>53</v>
      </c>
      <c r="D6366" s="8">
        <f t="shared" si="1905"/>
        <v>1589</v>
      </c>
      <c r="E6366" s="8">
        <f t="shared" si="1888"/>
        <v>3</v>
      </c>
      <c r="F6366" s="8">
        <f t="shared" si="1889"/>
        <v>0</v>
      </c>
      <c r="G6366" s="5" t="str">
        <f t="shared" si="1870"/>
        <v>ZS_P1589_3_0</v>
      </c>
      <c r="H6366" s="8">
        <f t="shared" ref="H6366:I6366" si="1910">H6350+4</f>
        <v>1589</v>
      </c>
      <c r="I6366" s="12">
        <f t="shared" si="1910"/>
        <v>1589</v>
      </c>
      <c r="J6366" s="5"/>
    </row>
    <row r="6367" spans="1:10">
      <c r="A6367" s="5">
        <v>6358</v>
      </c>
      <c r="B6367" s="5">
        <v>6357</v>
      </c>
      <c r="C6367" s="5" t="s">
        <v>53</v>
      </c>
      <c r="D6367" s="8">
        <f t="shared" si="1905"/>
        <v>1590</v>
      </c>
      <c r="E6367" s="8">
        <f t="shared" si="1888"/>
        <v>3</v>
      </c>
      <c r="F6367" s="8">
        <f t="shared" si="1889"/>
        <v>0</v>
      </c>
      <c r="G6367" s="5" t="str">
        <f t="shared" si="1870"/>
        <v>ZS_P1590_3_0</v>
      </c>
      <c r="H6367" s="8">
        <f t="shared" ref="H6367:I6367" si="1911">H6351+4</f>
        <v>1590</v>
      </c>
      <c r="I6367" s="12">
        <f t="shared" si="1911"/>
        <v>1590</v>
      </c>
      <c r="J6367" s="5"/>
    </row>
    <row r="6368" spans="1:10">
      <c r="A6368" s="5">
        <v>6359</v>
      </c>
      <c r="B6368" s="5">
        <v>6358</v>
      </c>
      <c r="C6368" s="5" t="s">
        <v>53</v>
      </c>
      <c r="D6368" s="8">
        <f t="shared" si="1905"/>
        <v>1591</v>
      </c>
      <c r="E6368" s="8">
        <f t="shared" si="1888"/>
        <v>3</v>
      </c>
      <c r="F6368" s="8">
        <f t="shared" si="1889"/>
        <v>0</v>
      </c>
      <c r="G6368" s="5" t="str">
        <f t="shared" si="1870"/>
        <v>ZS_P1591_3_0</v>
      </c>
      <c r="H6368" s="8">
        <f t="shared" ref="H6368:I6368" si="1912">H6352+4</f>
        <v>1591</v>
      </c>
      <c r="I6368" s="12">
        <f t="shared" si="1912"/>
        <v>1591</v>
      </c>
      <c r="J6368" s="5"/>
    </row>
    <row r="6369" spans="1:10">
      <c r="A6369" s="5">
        <v>6360</v>
      </c>
      <c r="B6369" s="5">
        <v>6359</v>
      </c>
      <c r="C6369" s="5" t="s">
        <v>53</v>
      </c>
      <c r="D6369" s="8">
        <f t="shared" si="1905"/>
        <v>1592</v>
      </c>
      <c r="E6369" s="8">
        <f t="shared" si="1888"/>
        <v>3</v>
      </c>
      <c r="F6369" s="8">
        <f t="shared" si="1889"/>
        <v>0</v>
      </c>
      <c r="G6369" s="5" t="str">
        <f t="shared" si="1870"/>
        <v>ZS_P1592_3_0</v>
      </c>
      <c r="H6369" s="8">
        <f t="shared" ref="H6369:I6369" si="1913">H6353+4</f>
        <v>1592</v>
      </c>
      <c r="I6369" s="12">
        <f t="shared" si="1913"/>
        <v>1592</v>
      </c>
      <c r="J6369" s="5"/>
    </row>
    <row r="6370" spans="1:10">
      <c r="A6370" s="5">
        <v>6361</v>
      </c>
      <c r="B6370" s="5">
        <v>6360</v>
      </c>
      <c r="C6370" s="5" t="s">
        <v>54</v>
      </c>
      <c r="D6370" s="8">
        <f t="shared" si="1905"/>
        <v>1589</v>
      </c>
      <c r="E6370" s="8">
        <f t="shared" si="1888"/>
        <v>3</v>
      </c>
      <c r="F6370" s="8">
        <f t="shared" si="1889"/>
        <v>0</v>
      </c>
      <c r="G6370" s="5" t="str">
        <f t="shared" si="1870"/>
        <v>A2_P1589_3_0</v>
      </c>
      <c r="H6370" s="8">
        <f t="shared" ref="H6370:I6370" si="1914">H6354+4</f>
        <v>1589</v>
      </c>
      <c r="I6370" s="12">
        <f t="shared" si="1914"/>
        <v>1589</v>
      </c>
      <c r="J6370" s="5"/>
    </row>
    <row r="6371" spans="1:10">
      <c r="A6371" s="5">
        <v>6362</v>
      </c>
      <c r="B6371" s="5">
        <v>6361</v>
      </c>
      <c r="C6371" s="5" t="s">
        <v>54</v>
      </c>
      <c r="D6371" s="8">
        <f t="shared" si="1905"/>
        <v>1590</v>
      </c>
      <c r="E6371" s="8">
        <f t="shared" si="1888"/>
        <v>3</v>
      </c>
      <c r="F6371" s="8">
        <f t="shared" si="1889"/>
        <v>0</v>
      </c>
      <c r="G6371" s="5" t="str">
        <f t="shared" si="1870"/>
        <v>A2_P1590_3_0</v>
      </c>
      <c r="H6371" s="8">
        <f t="shared" ref="H6371:I6371" si="1915">H6355+4</f>
        <v>1590</v>
      </c>
      <c r="I6371" s="12">
        <f t="shared" si="1915"/>
        <v>1590</v>
      </c>
      <c r="J6371" s="5"/>
    </row>
    <row r="6372" spans="1:10">
      <c r="A6372" s="5">
        <v>6363</v>
      </c>
      <c r="B6372" s="5">
        <v>6362</v>
      </c>
      <c r="C6372" s="5" t="s">
        <v>54</v>
      </c>
      <c r="D6372" s="8">
        <f t="shared" si="1905"/>
        <v>1591</v>
      </c>
      <c r="E6372" s="8">
        <f t="shared" si="1888"/>
        <v>3</v>
      </c>
      <c r="F6372" s="8">
        <f t="shared" si="1889"/>
        <v>0</v>
      </c>
      <c r="G6372" s="5" t="str">
        <f t="shared" si="1870"/>
        <v>A2_P1591_3_0</v>
      </c>
      <c r="H6372" s="8">
        <f t="shared" ref="H6372:I6372" si="1916">H6356+4</f>
        <v>1591</v>
      </c>
      <c r="I6372" s="12">
        <f t="shared" si="1916"/>
        <v>1591</v>
      </c>
      <c r="J6372" s="5"/>
    </row>
    <row r="6373" spans="1:10">
      <c r="A6373" s="5">
        <v>6364</v>
      </c>
      <c r="B6373" s="5">
        <v>6363</v>
      </c>
      <c r="C6373" s="5" t="s">
        <v>54</v>
      </c>
      <c r="D6373" s="8">
        <f t="shared" si="1905"/>
        <v>1592</v>
      </c>
      <c r="E6373" s="8">
        <f t="shared" si="1888"/>
        <v>3</v>
      </c>
      <c r="F6373" s="8">
        <f t="shared" si="1889"/>
        <v>0</v>
      </c>
      <c r="G6373" s="5" t="str">
        <f t="shared" si="1870"/>
        <v>A2_P1592_3_0</v>
      </c>
      <c r="H6373" s="8">
        <f t="shared" ref="H6373:I6373" si="1917">H6357+4</f>
        <v>1592</v>
      </c>
      <c r="I6373" s="12">
        <f t="shared" si="1917"/>
        <v>1592</v>
      </c>
      <c r="J6373" s="5"/>
    </row>
    <row r="6374" spans="1:10">
      <c r="A6374" s="5">
        <v>6365</v>
      </c>
      <c r="B6374" s="5">
        <v>6364</v>
      </c>
      <c r="C6374" s="5" t="s">
        <v>47</v>
      </c>
      <c r="D6374" s="8">
        <f t="shared" si="1905"/>
        <v>1589</v>
      </c>
      <c r="E6374" s="8">
        <f t="shared" si="1888"/>
        <v>3</v>
      </c>
      <c r="F6374" s="8">
        <f t="shared" si="1889"/>
        <v>0</v>
      </c>
      <c r="G6374" s="5" t="str">
        <f t="shared" si="1870"/>
        <v>C_P1589_3_0</v>
      </c>
      <c r="H6374" s="8">
        <f t="shared" ref="H6374:I6374" si="1918">H6358+4</f>
        <v>1589</v>
      </c>
      <c r="I6374" s="12">
        <f t="shared" si="1918"/>
        <v>1589</v>
      </c>
      <c r="J6374" s="5"/>
    </row>
    <row r="6375" spans="1:10">
      <c r="A6375" s="5">
        <v>6366</v>
      </c>
      <c r="B6375" s="5">
        <v>6365</v>
      </c>
      <c r="C6375" s="5" t="s">
        <v>47</v>
      </c>
      <c r="D6375" s="8">
        <f t="shared" si="1905"/>
        <v>1590</v>
      </c>
      <c r="E6375" s="8">
        <f t="shared" si="1888"/>
        <v>3</v>
      </c>
      <c r="F6375" s="8">
        <f t="shared" si="1889"/>
        <v>0</v>
      </c>
      <c r="G6375" s="5" t="str">
        <f t="shared" si="1870"/>
        <v>C_P1590_3_0</v>
      </c>
      <c r="H6375" s="8">
        <f t="shared" ref="H6375:I6375" si="1919">H6359+4</f>
        <v>1590</v>
      </c>
      <c r="I6375" s="12">
        <f t="shared" si="1919"/>
        <v>1590</v>
      </c>
      <c r="J6375" s="5"/>
    </row>
    <row r="6376" spans="1:10">
      <c r="A6376" s="5">
        <v>6367</v>
      </c>
      <c r="B6376" s="5">
        <v>6366</v>
      </c>
      <c r="C6376" s="5" t="s">
        <v>47</v>
      </c>
      <c r="D6376" s="8">
        <f t="shared" si="1905"/>
        <v>1591</v>
      </c>
      <c r="E6376" s="8">
        <f t="shared" si="1888"/>
        <v>3</v>
      </c>
      <c r="F6376" s="8">
        <f t="shared" si="1889"/>
        <v>0</v>
      </c>
      <c r="G6376" s="5" t="str">
        <f t="shared" si="1870"/>
        <v>C_P1591_3_0</v>
      </c>
      <c r="H6376" s="8">
        <f t="shared" ref="H6376:I6376" si="1920">H6360+4</f>
        <v>1591</v>
      </c>
      <c r="I6376" s="12">
        <f t="shared" si="1920"/>
        <v>1591</v>
      </c>
      <c r="J6376" s="5"/>
    </row>
    <row r="6377" spans="1:10">
      <c r="A6377" s="5">
        <v>6368</v>
      </c>
      <c r="B6377" s="5">
        <v>6367</v>
      </c>
      <c r="C6377" s="5" t="s">
        <v>47</v>
      </c>
      <c r="D6377" s="8">
        <f t="shared" si="1905"/>
        <v>1592</v>
      </c>
      <c r="E6377" s="8">
        <f t="shared" si="1888"/>
        <v>3</v>
      </c>
      <c r="F6377" s="8">
        <f t="shared" si="1889"/>
        <v>0</v>
      </c>
      <c r="G6377" s="5" t="str">
        <f t="shared" si="1870"/>
        <v>C_P1592_3_0</v>
      </c>
      <c r="H6377" s="8">
        <f t="shared" ref="H6377:I6377" si="1921">H6361+4</f>
        <v>1592</v>
      </c>
      <c r="I6377" s="12">
        <f t="shared" si="1921"/>
        <v>1592</v>
      </c>
      <c r="J6377" s="5"/>
    </row>
    <row r="6378" spans="1:10">
      <c r="A6378" s="5">
        <v>6369</v>
      </c>
      <c r="B6378" s="5">
        <v>6368</v>
      </c>
      <c r="C6378" s="5" t="s">
        <v>52</v>
      </c>
      <c r="D6378" s="8">
        <f t="shared" si="1905"/>
        <v>1593</v>
      </c>
      <c r="E6378" s="8">
        <f t="shared" si="1888"/>
        <v>3</v>
      </c>
      <c r="F6378" s="8">
        <f t="shared" si="1889"/>
        <v>0</v>
      </c>
      <c r="G6378" s="5" t="str">
        <f t="shared" si="1870"/>
        <v>A1_P1593_3_0</v>
      </c>
      <c r="H6378" s="8">
        <f t="shared" ref="H6378:I6378" si="1922">H6362+4</f>
        <v>1593</v>
      </c>
      <c r="I6378" s="12">
        <f t="shared" si="1922"/>
        <v>1593</v>
      </c>
      <c r="J6378" s="5"/>
    </row>
    <row r="6379" spans="1:10">
      <c r="A6379" s="5">
        <v>6370</v>
      </c>
      <c r="B6379" s="5">
        <v>6369</v>
      </c>
      <c r="C6379" s="5" t="s">
        <v>52</v>
      </c>
      <c r="D6379" s="8">
        <f t="shared" si="1905"/>
        <v>1594</v>
      </c>
      <c r="E6379" s="8">
        <f t="shared" si="1888"/>
        <v>3</v>
      </c>
      <c r="F6379" s="8">
        <f t="shared" si="1889"/>
        <v>0</v>
      </c>
      <c r="G6379" s="5" t="str">
        <f t="shared" si="1870"/>
        <v>A1_P1594_3_0</v>
      </c>
      <c r="H6379" s="8">
        <f t="shared" ref="H6379:I6379" si="1923">H6363+4</f>
        <v>1594</v>
      </c>
      <c r="I6379" s="12">
        <f t="shared" si="1923"/>
        <v>1594</v>
      </c>
      <c r="J6379" s="5"/>
    </row>
    <row r="6380" spans="1:10">
      <c r="A6380" s="5">
        <v>6371</v>
      </c>
      <c r="B6380" s="5">
        <v>6370</v>
      </c>
      <c r="C6380" s="5" t="s">
        <v>52</v>
      </c>
      <c r="D6380" s="8">
        <f t="shared" si="1905"/>
        <v>1595</v>
      </c>
      <c r="E6380" s="8">
        <f t="shared" si="1888"/>
        <v>3</v>
      </c>
      <c r="F6380" s="8">
        <f t="shared" si="1889"/>
        <v>0</v>
      </c>
      <c r="G6380" s="5" t="str">
        <f t="shared" si="1870"/>
        <v>A1_P1595_3_0</v>
      </c>
      <c r="H6380" s="8">
        <f t="shared" ref="H6380:I6380" si="1924">H6364+4</f>
        <v>1595</v>
      </c>
      <c r="I6380" s="12">
        <f t="shared" si="1924"/>
        <v>1595</v>
      </c>
      <c r="J6380" s="5"/>
    </row>
    <row r="6381" spans="1:10">
      <c r="A6381" s="5">
        <v>6372</v>
      </c>
      <c r="B6381" s="5">
        <v>6371</v>
      </c>
      <c r="C6381" s="5" t="s">
        <v>52</v>
      </c>
      <c r="D6381" s="8">
        <f t="shared" si="1905"/>
        <v>1596</v>
      </c>
      <c r="E6381" s="8">
        <f t="shared" si="1888"/>
        <v>3</v>
      </c>
      <c r="F6381" s="8">
        <f t="shared" si="1889"/>
        <v>0</v>
      </c>
      <c r="G6381" s="5" t="str">
        <f t="shared" si="1870"/>
        <v>A1_P1596_3_0</v>
      </c>
      <c r="H6381" s="8">
        <f t="shared" ref="H6381:I6381" si="1925">H6365+4</f>
        <v>1596</v>
      </c>
      <c r="I6381" s="12">
        <f t="shared" si="1925"/>
        <v>1596</v>
      </c>
      <c r="J6381" s="5"/>
    </row>
    <row r="6382" spans="1:10">
      <c r="A6382" s="5">
        <v>6373</v>
      </c>
      <c r="B6382" s="5">
        <v>6372</v>
      </c>
      <c r="C6382" s="5" t="s">
        <v>53</v>
      </c>
      <c r="D6382" s="8">
        <f t="shared" si="1905"/>
        <v>1593</v>
      </c>
      <c r="E6382" s="8">
        <f t="shared" si="1888"/>
        <v>3</v>
      </c>
      <c r="F6382" s="8">
        <f t="shared" si="1889"/>
        <v>0</v>
      </c>
      <c r="G6382" s="5" t="str">
        <f t="shared" si="1870"/>
        <v>ZS_P1593_3_0</v>
      </c>
      <c r="H6382" s="8">
        <f t="shared" ref="H6382:I6382" si="1926">H6366+4</f>
        <v>1593</v>
      </c>
      <c r="I6382" s="12">
        <f t="shared" si="1926"/>
        <v>1593</v>
      </c>
      <c r="J6382" s="5"/>
    </row>
    <row r="6383" spans="1:10">
      <c r="A6383" s="5">
        <v>6374</v>
      </c>
      <c r="B6383" s="5">
        <v>6373</v>
      </c>
      <c r="C6383" s="5" t="s">
        <v>53</v>
      </c>
      <c r="D6383" s="8">
        <f t="shared" si="1905"/>
        <v>1594</v>
      </c>
      <c r="E6383" s="8">
        <f t="shared" si="1888"/>
        <v>3</v>
      </c>
      <c r="F6383" s="8">
        <f t="shared" si="1889"/>
        <v>0</v>
      </c>
      <c r="G6383" s="5" t="str">
        <f t="shared" si="1870"/>
        <v>ZS_P1594_3_0</v>
      </c>
      <c r="H6383" s="8">
        <f t="shared" ref="H6383:I6383" si="1927">H6367+4</f>
        <v>1594</v>
      </c>
      <c r="I6383" s="12">
        <f t="shared" si="1927"/>
        <v>1594</v>
      </c>
      <c r="J6383" s="5"/>
    </row>
    <row r="6384" spans="1:10">
      <c r="A6384" s="5">
        <v>6375</v>
      </c>
      <c r="B6384" s="5">
        <v>6374</v>
      </c>
      <c r="C6384" s="5" t="s">
        <v>53</v>
      </c>
      <c r="D6384" s="8">
        <f t="shared" si="1905"/>
        <v>1595</v>
      </c>
      <c r="E6384" s="8">
        <f t="shared" si="1888"/>
        <v>3</v>
      </c>
      <c r="F6384" s="8">
        <f t="shared" si="1889"/>
        <v>0</v>
      </c>
      <c r="G6384" s="5" t="str">
        <f t="shared" si="1870"/>
        <v>ZS_P1595_3_0</v>
      </c>
      <c r="H6384" s="8">
        <f t="shared" ref="H6384:I6384" si="1928">H6368+4</f>
        <v>1595</v>
      </c>
      <c r="I6384" s="12">
        <f t="shared" si="1928"/>
        <v>1595</v>
      </c>
      <c r="J6384" s="5"/>
    </row>
    <row r="6385" spans="1:10">
      <c r="A6385" s="5">
        <v>6376</v>
      </c>
      <c r="B6385" s="5">
        <v>6375</v>
      </c>
      <c r="C6385" s="5" t="s">
        <v>53</v>
      </c>
      <c r="D6385" s="8">
        <f t="shared" si="1905"/>
        <v>1596</v>
      </c>
      <c r="E6385" s="8">
        <f t="shared" si="1888"/>
        <v>3</v>
      </c>
      <c r="F6385" s="8">
        <f t="shared" si="1889"/>
        <v>0</v>
      </c>
      <c r="G6385" s="5" t="str">
        <f t="shared" si="1870"/>
        <v>ZS_P1596_3_0</v>
      </c>
      <c r="H6385" s="8">
        <f t="shared" ref="H6385:I6385" si="1929">H6369+4</f>
        <v>1596</v>
      </c>
      <c r="I6385" s="12">
        <f t="shared" si="1929"/>
        <v>1596</v>
      </c>
      <c r="J6385" s="5"/>
    </row>
    <row r="6386" spans="1:10">
      <c r="A6386" s="5">
        <v>6377</v>
      </c>
      <c r="B6386" s="5">
        <v>6376</v>
      </c>
      <c r="C6386" s="5" t="s">
        <v>54</v>
      </c>
      <c r="D6386" s="8">
        <f t="shared" si="1905"/>
        <v>1593</v>
      </c>
      <c r="E6386" s="8">
        <f t="shared" si="1888"/>
        <v>3</v>
      </c>
      <c r="F6386" s="8">
        <f t="shared" si="1889"/>
        <v>0</v>
      </c>
      <c r="G6386" s="5" t="str">
        <f t="shared" si="1870"/>
        <v>A2_P1593_3_0</v>
      </c>
      <c r="H6386" s="8">
        <f t="shared" ref="H6386:I6386" si="1930">H6370+4</f>
        <v>1593</v>
      </c>
      <c r="I6386" s="12">
        <f t="shared" si="1930"/>
        <v>1593</v>
      </c>
      <c r="J6386" s="5"/>
    </row>
    <row r="6387" spans="1:10">
      <c r="A6387" s="5">
        <v>6378</v>
      </c>
      <c r="B6387" s="5">
        <v>6377</v>
      </c>
      <c r="C6387" s="5" t="s">
        <v>54</v>
      </c>
      <c r="D6387" s="8">
        <f t="shared" si="1905"/>
        <v>1594</v>
      </c>
      <c r="E6387" s="8">
        <f t="shared" si="1888"/>
        <v>3</v>
      </c>
      <c r="F6387" s="8">
        <f t="shared" si="1889"/>
        <v>0</v>
      </c>
      <c r="G6387" s="5" t="str">
        <f t="shared" si="1870"/>
        <v>A2_P1594_3_0</v>
      </c>
      <c r="H6387" s="8">
        <f t="shared" ref="H6387:I6387" si="1931">H6371+4</f>
        <v>1594</v>
      </c>
      <c r="I6387" s="12">
        <f t="shared" si="1931"/>
        <v>1594</v>
      </c>
      <c r="J6387" s="5"/>
    </row>
    <row r="6388" spans="1:10">
      <c r="A6388" s="5">
        <v>6379</v>
      </c>
      <c r="B6388" s="5">
        <v>6378</v>
      </c>
      <c r="C6388" s="5" t="s">
        <v>54</v>
      </c>
      <c r="D6388" s="8">
        <f t="shared" si="1905"/>
        <v>1595</v>
      </c>
      <c r="E6388" s="8">
        <f t="shared" si="1888"/>
        <v>3</v>
      </c>
      <c r="F6388" s="8">
        <f t="shared" si="1889"/>
        <v>0</v>
      </c>
      <c r="G6388" s="5" t="str">
        <f t="shared" si="1870"/>
        <v>A2_P1595_3_0</v>
      </c>
      <c r="H6388" s="8">
        <f t="shared" ref="H6388:I6388" si="1932">H6372+4</f>
        <v>1595</v>
      </c>
      <c r="I6388" s="12">
        <f t="shared" si="1932"/>
        <v>1595</v>
      </c>
      <c r="J6388" s="5"/>
    </row>
    <row r="6389" spans="1:10">
      <c r="A6389" s="5">
        <v>6380</v>
      </c>
      <c r="B6389" s="5">
        <v>6379</v>
      </c>
      <c r="C6389" s="5" t="s">
        <v>54</v>
      </c>
      <c r="D6389" s="8">
        <f t="shared" si="1905"/>
        <v>1596</v>
      </c>
      <c r="E6389" s="8">
        <f t="shared" si="1888"/>
        <v>3</v>
      </c>
      <c r="F6389" s="8">
        <f t="shared" si="1889"/>
        <v>0</v>
      </c>
      <c r="G6389" s="5" t="str">
        <f t="shared" si="1870"/>
        <v>A2_P1596_3_0</v>
      </c>
      <c r="H6389" s="8">
        <f t="shared" ref="H6389:I6389" si="1933">H6373+4</f>
        <v>1596</v>
      </c>
      <c r="I6389" s="12">
        <f t="shared" si="1933"/>
        <v>1596</v>
      </c>
      <c r="J6389" s="5"/>
    </row>
    <row r="6390" spans="1:10">
      <c r="A6390" s="5">
        <v>6381</v>
      </c>
      <c r="B6390" s="5">
        <v>6380</v>
      </c>
      <c r="C6390" s="5" t="s">
        <v>47</v>
      </c>
      <c r="D6390" s="8">
        <f t="shared" si="1905"/>
        <v>1593</v>
      </c>
      <c r="E6390" s="8">
        <f t="shared" si="1888"/>
        <v>3</v>
      </c>
      <c r="F6390" s="8">
        <f t="shared" si="1889"/>
        <v>0</v>
      </c>
      <c r="G6390" s="5" t="str">
        <f t="shared" si="1870"/>
        <v>C_P1593_3_0</v>
      </c>
      <c r="H6390" s="8">
        <f t="shared" ref="H6390:I6390" si="1934">H6374+4</f>
        <v>1593</v>
      </c>
      <c r="I6390" s="12">
        <f t="shared" si="1934"/>
        <v>1593</v>
      </c>
      <c r="J6390" s="5"/>
    </row>
    <row r="6391" spans="1:10">
      <c r="A6391" s="5">
        <v>6382</v>
      </c>
      <c r="B6391" s="5">
        <v>6381</v>
      </c>
      <c r="C6391" s="5" t="s">
        <v>47</v>
      </c>
      <c r="D6391" s="8">
        <f t="shared" si="1905"/>
        <v>1594</v>
      </c>
      <c r="E6391" s="8">
        <f t="shared" si="1888"/>
        <v>3</v>
      </c>
      <c r="F6391" s="8">
        <f t="shared" si="1889"/>
        <v>0</v>
      </c>
      <c r="G6391" s="5" t="str">
        <f t="shared" si="1870"/>
        <v>C_P1594_3_0</v>
      </c>
      <c r="H6391" s="8">
        <f t="shared" ref="H6391:I6391" si="1935">H6375+4</f>
        <v>1594</v>
      </c>
      <c r="I6391" s="12">
        <f t="shared" si="1935"/>
        <v>1594</v>
      </c>
      <c r="J6391" s="5"/>
    </row>
    <row r="6392" spans="1:10">
      <c r="A6392" s="5">
        <v>6383</v>
      </c>
      <c r="B6392" s="5">
        <v>6382</v>
      </c>
      <c r="C6392" s="5" t="s">
        <v>47</v>
      </c>
      <c r="D6392" s="8">
        <f t="shared" si="1905"/>
        <v>1595</v>
      </c>
      <c r="E6392" s="8">
        <f t="shared" si="1888"/>
        <v>3</v>
      </c>
      <c r="F6392" s="8">
        <f t="shared" si="1889"/>
        <v>0</v>
      </c>
      <c r="G6392" s="5" t="str">
        <f t="shared" si="1870"/>
        <v>C_P1595_3_0</v>
      </c>
      <c r="H6392" s="8">
        <f t="shared" ref="H6392:I6392" si="1936">H6376+4</f>
        <v>1595</v>
      </c>
      <c r="I6392" s="12">
        <f t="shared" si="1936"/>
        <v>1595</v>
      </c>
      <c r="J6392" s="5"/>
    </row>
    <row r="6393" spans="1:10">
      <c r="A6393" s="5">
        <v>6384</v>
      </c>
      <c r="B6393" s="5">
        <v>6383</v>
      </c>
      <c r="C6393" s="5" t="s">
        <v>47</v>
      </c>
      <c r="D6393" s="8">
        <f t="shared" si="1905"/>
        <v>1596</v>
      </c>
      <c r="E6393" s="8">
        <f t="shared" si="1888"/>
        <v>3</v>
      </c>
      <c r="F6393" s="8">
        <f t="shared" si="1889"/>
        <v>0</v>
      </c>
      <c r="G6393" s="5" t="str">
        <f t="shared" si="1870"/>
        <v>C_P1596_3_0</v>
      </c>
      <c r="H6393" s="8">
        <f t="shared" ref="H6393:I6393" si="1937">H6377+4</f>
        <v>1596</v>
      </c>
      <c r="I6393" s="12">
        <f t="shared" si="1937"/>
        <v>1596</v>
      </c>
      <c r="J6393" s="5"/>
    </row>
    <row r="6394" spans="1:10">
      <c r="A6394" s="5">
        <v>6385</v>
      </c>
      <c r="B6394" s="5">
        <v>6384</v>
      </c>
      <c r="C6394" s="5" t="s">
        <v>52</v>
      </c>
      <c r="D6394" s="8">
        <f t="shared" si="1905"/>
        <v>1597</v>
      </c>
      <c r="E6394" s="8">
        <f t="shared" si="1888"/>
        <v>3</v>
      </c>
      <c r="F6394" s="8">
        <f t="shared" si="1889"/>
        <v>0</v>
      </c>
      <c r="G6394" s="5" t="str">
        <f t="shared" ref="G6394:G6457" si="1938">CONCATENATE(C6394,"_P",D6394,"_",E6394,"_",F6394)</f>
        <v>A1_P1597_3_0</v>
      </c>
      <c r="H6394" s="8">
        <f t="shared" ref="H6394:I6394" si="1939">H6378+4</f>
        <v>1597</v>
      </c>
      <c r="I6394" s="12">
        <f t="shared" si="1939"/>
        <v>1597</v>
      </c>
      <c r="J6394" s="5"/>
    </row>
    <row r="6395" spans="1:10">
      <c r="A6395" s="5">
        <v>6386</v>
      </c>
      <c r="B6395" s="5">
        <v>6385</v>
      </c>
      <c r="C6395" s="5" t="s">
        <v>52</v>
      </c>
      <c r="D6395" s="8">
        <f t="shared" si="1905"/>
        <v>1598</v>
      </c>
      <c r="E6395" s="8">
        <f t="shared" si="1888"/>
        <v>3</v>
      </c>
      <c r="F6395" s="8">
        <f t="shared" si="1889"/>
        <v>0</v>
      </c>
      <c r="G6395" s="5" t="str">
        <f t="shared" si="1938"/>
        <v>A1_P1598_3_0</v>
      </c>
      <c r="H6395" s="8">
        <f t="shared" ref="H6395:I6395" si="1940">H6379+4</f>
        <v>1598</v>
      </c>
      <c r="I6395" s="12">
        <f t="shared" si="1940"/>
        <v>1598</v>
      </c>
      <c r="J6395" s="5"/>
    </row>
    <row r="6396" spans="1:10">
      <c r="A6396" s="5">
        <v>6387</v>
      </c>
      <c r="B6396" s="5">
        <v>6386</v>
      </c>
      <c r="C6396" s="5" t="s">
        <v>52</v>
      </c>
      <c r="D6396" s="8">
        <f t="shared" si="1905"/>
        <v>1599</v>
      </c>
      <c r="E6396" s="8">
        <f t="shared" si="1888"/>
        <v>3</v>
      </c>
      <c r="F6396" s="8">
        <f t="shared" si="1889"/>
        <v>0</v>
      </c>
      <c r="G6396" s="5" t="str">
        <f t="shared" si="1938"/>
        <v>A1_P1599_3_0</v>
      </c>
      <c r="H6396" s="8">
        <f t="shared" ref="H6396:I6396" si="1941">H6380+4</f>
        <v>1599</v>
      </c>
      <c r="I6396" s="12">
        <f t="shared" si="1941"/>
        <v>1599</v>
      </c>
      <c r="J6396" s="5"/>
    </row>
    <row r="6397" spans="1:10">
      <c r="A6397" s="5">
        <v>6388</v>
      </c>
      <c r="B6397" s="5">
        <v>6387</v>
      </c>
      <c r="C6397" s="5" t="s">
        <v>52</v>
      </c>
      <c r="D6397" s="8">
        <f t="shared" si="1905"/>
        <v>1600</v>
      </c>
      <c r="E6397" s="8">
        <f t="shared" si="1888"/>
        <v>3</v>
      </c>
      <c r="F6397" s="8">
        <f t="shared" si="1889"/>
        <v>0</v>
      </c>
      <c r="G6397" s="5" t="str">
        <f t="shared" si="1938"/>
        <v>A1_P1600_3_0</v>
      </c>
      <c r="H6397" s="8">
        <f t="shared" ref="H6397:I6397" si="1942">H6381+4</f>
        <v>1600</v>
      </c>
      <c r="I6397" s="12">
        <f t="shared" si="1942"/>
        <v>1600</v>
      </c>
      <c r="J6397" s="5"/>
    </row>
    <row r="6398" spans="1:10">
      <c r="A6398" s="5">
        <v>6389</v>
      </c>
      <c r="B6398" s="5">
        <v>6388</v>
      </c>
      <c r="C6398" s="5" t="s">
        <v>53</v>
      </c>
      <c r="D6398" s="8">
        <f t="shared" si="1905"/>
        <v>1597</v>
      </c>
      <c r="E6398" s="8">
        <f t="shared" si="1888"/>
        <v>3</v>
      </c>
      <c r="F6398" s="8">
        <f t="shared" si="1889"/>
        <v>0</v>
      </c>
      <c r="G6398" s="5" t="str">
        <f t="shared" si="1938"/>
        <v>ZS_P1597_3_0</v>
      </c>
      <c r="H6398" s="8">
        <f t="shared" ref="H6398:I6398" si="1943">H6382+4</f>
        <v>1597</v>
      </c>
      <c r="I6398" s="12">
        <f t="shared" si="1943"/>
        <v>1597</v>
      </c>
      <c r="J6398" s="5"/>
    </row>
    <row r="6399" spans="1:10">
      <c r="A6399" s="5">
        <v>6390</v>
      </c>
      <c r="B6399" s="5">
        <v>6389</v>
      </c>
      <c r="C6399" s="5" t="s">
        <v>53</v>
      </c>
      <c r="D6399" s="8">
        <f t="shared" si="1905"/>
        <v>1598</v>
      </c>
      <c r="E6399" s="8">
        <f t="shared" si="1888"/>
        <v>3</v>
      </c>
      <c r="F6399" s="8">
        <f t="shared" si="1889"/>
        <v>0</v>
      </c>
      <c r="G6399" s="5" t="str">
        <f t="shared" si="1938"/>
        <v>ZS_P1598_3_0</v>
      </c>
      <c r="H6399" s="8">
        <f t="shared" ref="H6399:I6399" si="1944">H6383+4</f>
        <v>1598</v>
      </c>
      <c r="I6399" s="12">
        <f t="shared" si="1944"/>
        <v>1598</v>
      </c>
      <c r="J6399" s="5"/>
    </row>
    <row r="6400" spans="1:10">
      <c r="A6400" s="5">
        <v>6391</v>
      </c>
      <c r="B6400" s="5">
        <v>6390</v>
      </c>
      <c r="C6400" s="5" t="s">
        <v>53</v>
      </c>
      <c r="D6400" s="8">
        <f t="shared" si="1905"/>
        <v>1599</v>
      </c>
      <c r="E6400" s="8">
        <f t="shared" si="1888"/>
        <v>3</v>
      </c>
      <c r="F6400" s="8">
        <f t="shared" si="1889"/>
        <v>0</v>
      </c>
      <c r="G6400" s="5" t="str">
        <f t="shared" si="1938"/>
        <v>ZS_P1599_3_0</v>
      </c>
      <c r="H6400" s="8">
        <f t="shared" ref="H6400:I6400" si="1945">H6384+4</f>
        <v>1599</v>
      </c>
      <c r="I6400" s="12">
        <f t="shared" si="1945"/>
        <v>1599</v>
      </c>
      <c r="J6400" s="5"/>
    </row>
    <row r="6401" spans="1:10">
      <c r="A6401" s="5">
        <v>6392</v>
      </c>
      <c r="B6401" s="5">
        <v>6391</v>
      </c>
      <c r="C6401" s="5" t="s">
        <v>53</v>
      </c>
      <c r="D6401" s="8">
        <f t="shared" si="1905"/>
        <v>1600</v>
      </c>
      <c r="E6401" s="8">
        <f t="shared" si="1888"/>
        <v>3</v>
      </c>
      <c r="F6401" s="8">
        <f t="shared" si="1889"/>
        <v>0</v>
      </c>
      <c r="G6401" s="5" t="str">
        <f t="shared" si="1938"/>
        <v>ZS_P1600_3_0</v>
      </c>
      <c r="H6401" s="8">
        <f t="shared" ref="H6401:I6401" si="1946">H6385+4</f>
        <v>1600</v>
      </c>
      <c r="I6401" s="12">
        <f t="shared" si="1946"/>
        <v>1600</v>
      </c>
      <c r="J6401" s="5"/>
    </row>
    <row r="6402" spans="1:10">
      <c r="A6402" s="5">
        <v>6393</v>
      </c>
      <c r="B6402" s="5">
        <v>6392</v>
      </c>
      <c r="C6402" s="5" t="s">
        <v>54</v>
      </c>
      <c r="D6402" s="8">
        <f t="shared" si="1905"/>
        <v>1597</v>
      </c>
      <c r="E6402" s="8">
        <f t="shared" si="1888"/>
        <v>3</v>
      </c>
      <c r="F6402" s="8">
        <f t="shared" si="1889"/>
        <v>0</v>
      </c>
      <c r="G6402" s="5" t="str">
        <f t="shared" si="1938"/>
        <v>A2_P1597_3_0</v>
      </c>
      <c r="H6402" s="8">
        <f t="shared" ref="H6402:I6402" si="1947">H6386+4</f>
        <v>1597</v>
      </c>
      <c r="I6402" s="12">
        <f t="shared" si="1947"/>
        <v>1597</v>
      </c>
      <c r="J6402" s="5"/>
    </row>
    <row r="6403" spans="1:10">
      <c r="A6403" s="5">
        <v>6394</v>
      </c>
      <c r="B6403" s="5">
        <v>6393</v>
      </c>
      <c r="C6403" s="5" t="s">
        <v>54</v>
      </c>
      <c r="D6403" s="8">
        <f t="shared" si="1905"/>
        <v>1598</v>
      </c>
      <c r="E6403" s="8">
        <f t="shared" si="1888"/>
        <v>3</v>
      </c>
      <c r="F6403" s="8">
        <f t="shared" si="1889"/>
        <v>0</v>
      </c>
      <c r="G6403" s="5" t="str">
        <f t="shared" si="1938"/>
        <v>A2_P1598_3_0</v>
      </c>
      <c r="H6403" s="8">
        <f t="shared" ref="H6403:I6403" si="1948">H6387+4</f>
        <v>1598</v>
      </c>
      <c r="I6403" s="12">
        <f t="shared" si="1948"/>
        <v>1598</v>
      </c>
      <c r="J6403" s="5"/>
    </row>
    <row r="6404" spans="1:10">
      <c r="A6404" s="5">
        <v>6395</v>
      </c>
      <c r="B6404" s="5">
        <v>6394</v>
      </c>
      <c r="C6404" s="5" t="s">
        <v>54</v>
      </c>
      <c r="D6404" s="8">
        <f t="shared" si="1905"/>
        <v>1599</v>
      </c>
      <c r="E6404" s="8">
        <f t="shared" si="1888"/>
        <v>3</v>
      </c>
      <c r="F6404" s="8">
        <f t="shared" si="1889"/>
        <v>0</v>
      </c>
      <c r="G6404" s="5" t="str">
        <f t="shared" si="1938"/>
        <v>A2_P1599_3_0</v>
      </c>
      <c r="H6404" s="8">
        <f t="shared" ref="H6404:I6404" si="1949">H6388+4</f>
        <v>1599</v>
      </c>
      <c r="I6404" s="12">
        <f t="shared" si="1949"/>
        <v>1599</v>
      </c>
      <c r="J6404" s="5"/>
    </row>
    <row r="6405" spans="1:10">
      <c r="A6405" s="5">
        <v>6396</v>
      </c>
      <c r="B6405" s="5">
        <v>6395</v>
      </c>
      <c r="C6405" s="5" t="s">
        <v>54</v>
      </c>
      <c r="D6405" s="8">
        <f t="shared" si="1905"/>
        <v>1600</v>
      </c>
      <c r="E6405" s="8">
        <f t="shared" si="1888"/>
        <v>3</v>
      </c>
      <c r="F6405" s="8">
        <f t="shared" si="1889"/>
        <v>0</v>
      </c>
      <c r="G6405" s="5" t="str">
        <f t="shared" si="1938"/>
        <v>A2_P1600_3_0</v>
      </c>
      <c r="H6405" s="8">
        <f t="shared" ref="H6405:I6405" si="1950">H6389+4</f>
        <v>1600</v>
      </c>
      <c r="I6405" s="12">
        <f t="shared" si="1950"/>
        <v>1600</v>
      </c>
      <c r="J6405" s="5"/>
    </row>
    <row r="6406" spans="1:10">
      <c r="A6406" s="5">
        <v>6397</v>
      </c>
      <c r="B6406" s="5">
        <v>6396</v>
      </c>
      <c r="C6406" s="5" t="s">
        <v>47</v>
      </c>
      <c r="D6406" s="8">
        <f t="shared" si="1905"/>
        <v>1597</v>
      </c>
      <c r="E6406" s="8">
        <f t="shared" si="1888"/>
        <v>3</v>
      </c>
      <c r="F6406" s="8">
        <f t="shared" si="1889"/>
        <v>0</v>
      </c>
      <c r="G6406" s="5" t="str">
        <f t="shared" si="1938"/>
        <v>C_P1597_3_0</v>
      </c>
      <c r="H6406" s="8">
        <f t="shared" ref="H6406:I6406" si="1951">H6390+4</f>
        <v>1597</v>
      </c>
      <c r="I6406" s="12">
        <f t="shared" si="1951"/>
        <v>1597</v>
      </c>
      <c r="J6406" s="5"/>
    </row>
    <row r="6407" spans="1:10">
      <c r="A6407" s="5">
        <v>6398</v>
      </c>
      <c r="B6407" s="5">
        <v>6397</v>
      </c>
      <c r="C6407" s="5" t="s">
        <v>47</v>
      </c>
      <c r="D6407" s="8">
        <f t="shared" si="1905"/>
        <v>1598</v>
      </c>
      <c r="E6407" s="8">
        <f t="shared" si="1888"/>
        <v>3</v>
      </c>
      <c r="F6407" s="8">
        <f t="shared" si="1889"/>
        <v>0</v>
      </c>
      <c r="G6407" s="5" t="str">
        <f t="shared" si="1938"/>
        <v>C_P1598_3_0</v>
      </c>
      <c r="H6407" s="8">
        <f t="shared" ref="H6407:I6407" si="1952">H6391+4</f>
        <v>1598</v>
      </c>
      <c r="I6407" s="12">
        <f t="shared" si="1952"/>
        <v>1598</v>
      </c>
      <c r="J6407" s="5"/>
    </row>
    <row r="6408" spans="1:10">
      <c r="A6408" s="5">
        <v>6399</v>
      </c>
      <c r="B6408" s="5">
        <v>6398</v>
      </c>
      <c r="C6408" s="5" t="s">
        <v>47</v>
      </c>
      <c r="D6408" s="8">
        <f t="shared" si="1905"/>
        <v>1599</v>
      </c>
      <c r="E6408" s="8">
        <f t="shared" si="1888"/>
        <v>3</v>
      </c>
      <c r="F6408" s="8">
        <f t="shared" si="1889"/>
        <v>0</v>
      </c>
      <c r="G6408" s="5" t="str">
        <f t="shared" si="1938"/>
        <v>C_P1599_3_0</v>
      </c>
      <c r="H6408" s="8">
        <f t="shared" ref="H6408:I6408" si="1953">H6392+4</f>
        <v>1599</v>
      </c>
      <c r="I6408" s="12">
        <f t="shared" si="1953"/>
        <v>1599</v>
      </c>
      <c r="J6408" s="5"/>
    </row>
    <row r="6409" spans="1:10">
      <c r="A6409" s="5">
        <v>6400</v>
      </c>
      <c r="B6409" s="5">
        <v>6399</v>
      </c>
      <c r="C6409" s="5" t="s">
        <v>47</v>
      </c>
      <c r="D6409" s="8">
        <f t="shared" si="1905"/>
        <v>1600</v>
      </c>
      <c r="E6409" s="8">
        <f t="shared" si="1888"/>
        <v>3</v>
      </c>
      <c r="F6409" s="8">
        <f t="shared" si="1889"/>
        <v>0</v>
      </c>
      <c r="G6409" s="5" t="str">
        <f t="shared" si="1938"/>
        <v>C_P1600_3_0</v>
      </c>
      <c r="H6409" s="8">
        <f t="shared" ref="H6409:I6409" si="1954">H6393+4</f>
        <v>1600</v>
      </c>
      <c r="I6409" s="12">
        <f t="shared" si="1954"/>
        <v>1600</v>
      </c>
      <c r="J6409" s="5"/>
    </row>
    <row r="6410" spans="1:10">
      <c r="A6410" s="5">
        <v>6401</v>
      </c>
      <c r="B6410" s="5">
        <v>6400</v>
      </c>
      <c r="C6410" s="5" t="s">
        <v>52</v>
      </c>
      <c r="D6410" s="8">
        <f t="shared" si="1905"/>
        <v>1601</v>
      </c>
      <c r="E6410" s="8">
        <f t="shared" si="1888"/>
        <v>3</v>
      </c>
      <c r="F6410" s="8">
        <f t="shared" si="1889"/>
        <v>0</v>
      </c>
      <c r="G6410" s="5" t="str">
        <f t="shared" si="1938"/>
        <v>A1_P1601_3_0</v>
      </c>
      <c r="H6410" s="8">
        <f t="shared" ref="H6410:I6410" si="1955">H6394+4</f>
        <v>1601</v>
      </c>
      <c r="I6410" s="12">
        <f t="shared" si="1955"/>
        <v>1601</v>
      </c>
      <c r="J6410" s="5"/>
    </row>
    <row r="6411" spans="1:10">
      <c r="A6411" s="5">
        <v>6402</v>
      </c>
      <c r="B6411" s="5">
        <v>6401</v>
      </c>
      <c r="C6411" s="5" t="s">
        <v>52</v>
      </c>
      <c r="D6411" s="8">
        <f t="shared" si="1905"/>
        <v>1602</v>
      </c>
      <c r="E6411" s="8">
        <f t="shared" ref="E6411:E6474" si="1956">$B$2</f>
        <v>3</v>
      </c>
      <c r="F6411" s="8">
        <f t="shared" ref="F6411:F6474" si="1957">$B$1</f>
        <v>0</v>
      </c>
      <c r="G6411" s="5" t="str">
        <f t="shared" si="1938"/>
        <v>A1_P1602_3_0</v>
      </c>
      <c r="H6411" s="8">
        <f t="shared" ref="H6411:I6411" si="1958">H6395+4</f>
        <v>1602</v>
      </c>
      <c r="I6411" s="12">
        <f t="shared" si="1958"/>
        <v>1602</v>
      </c>
      <c r="J6411" s="5"/>
    </row>
    <row r="6412" spans="1:10">
      <c r="A6412" s="5">
        <v>6403</v>
      </c>
      <c r="B6412" s="5">
        <v>6402</v>
      </c>
      <c r="C6412" s="5" t="s">
        <v>52</v>
      </c>
      <c r="D6412" s="8">
        <f t="shared" si="1905"/>
        <v>1603</v>
      </c>
      <c r="E6412" s="8">
        <f t="shared" si="1956"/>
        <v>3</v>
      </c>
      <c r="F6412" s="8">
        <f t="shared" si="1957"/>
        <v>0</v>
      </c>
      <c r="G6412" s="5" t="str">
        <f t="shared" si="1938"/>
        <v>A1_P1603_3_0</v>
      </c>
      <c r="H6412" s="8">
        <f t="shared" ref="H6412:I6412" si="1959">H6396+4</f>
        <v>1603</v>
      </c>
      <c r="I6412" s="12">
        <f t="shared" si="1959"/>
        <v>1603</v>
      </c>
      <c r="J6412" s="5"/>
    </row>
    <row r="6413" spans="1:10">
      <c r="A6413" s="5">
        <v>6404</v>
      </c>
      <c r="B6413" s="5">
        <v>6403</v>
      </c>
      <c r="C6413" s="5" t="s">
        <v>52</v>
      </c>
      <c r="D6413" s="8">
        <f t="shared" si="1905"/>
        <v>1604</v>
      </c>
      <c r="E6413" s="8">
        <f t="shared" si="1956"/>
        <v>3</v>
      </c>
      <c r="F6413" s="8">
        <f t="shared" si="1957"/>
        <v>0</v>
      </c>
      <c r="G6413" s="5" t="str">
        <f t="shared" si="1938"/>
        <v>A1_P1604_3_0</v>
      </c>
      <c r="H6413" s="8">
        <f t="shared" ref="H6413:I6413" si="1960">H6397+4</f>
        <v>1604</v>
      </c>
      <c r="I6413" s="12">
        <f t="shared" si="1960"/>
        <v>1604</v>
      </c>
      <c r="J6413" s="5"/>
    </row>
    <row r="6414" spans="1:10">
      <c r="A6414" s="5">
        <v>6405</v>
      </c>
      <c r="B6414" s="5">
        <v>6404</v>
      </c>
      <c r="C6414" s="5" t="s">
        <v>53</v>
      </c>
      <c r="D6414" s="8">
        <f t="shared" si="1905"/>
        <v>1601</v>
      </c>
      <c r="E6414" s="8">
        <f t="shared" si="1956"/>
        <v>3</v>
      </c>
      <c r="F6414" s="8">
        <f t="shared" si="1957"/>
        <v>0</v>
      </c>
      <c r="G6414" s="5" t="str">
        <f t="shared" si="1938"/>
        <v>ZS_P1601_3_0</v>
      </c>
      <c r="H6414" s="8">
        <f t="shared" ref="H6414:I6414" si="1961">H6398+4</f>
        <v>1601</v>
      </c>
      <c r="I6414" s="12">
        <f t="shared" si="1961"/>
        <v>1601</v>
      </c>
      <c r="J6414" s="5"/>
    </row>
    <row r="6415" spans="1:10">
      <c r="A6415" s="5">
        <v>6406</v>
      </c>
      <c r="B6415" s="5">
        <v>6405</v>
      </c>
      <c r="C6415" s="5" t="s">
        <v>53</v>
      </c>
      <c r="D6415" s="8">
        <f t="shared" si="1905"/>
        <v>1602</v>
      </c>
      <c r="E6415" s="8">
        <f t="shared" si="1956"/>
        <v>3</v>
      </c>
      <c r="F6415" s="8">
        <f t="shared" si="1957"/>
        <v>0</v>
      </c>
      <c r="G6415" s="5" t="str">
        <f t="shared" si="1938"/>
        <v>ZS_P1602_3_0</v>
      </c>
      <c r="H6415" s="8">
        <f t="shared" ref="H6415:I6415" si="1962">H6399+4</f>
        <v>1602</v>
      </c>
      <c r="I6415" s="12">
        <f t="shared" si="1962"/>
        <v>1602</v>
      </c>
      <c r="J6415" s="5"/>
    </row>
    <row r="6416" spans="1:10">
      <c r="A6416" s="5">
        <v>6407</v>
      </c>
      <c r="B6416" s="5">
        <v>6406</v>
      </c>
      <c r="C6416" s="5" t="s">
        <v>53</v>
      </c>
      <c r="D6416" s="8">
        <f t="shared" si="1905"/>
        <v>1603</v>
      </c>
      <c r="E6416" s="8">
        <f t="shared" si="1956"/>
        <v>3</v>
      </c>
      <c r="F6416" s="8">
        <f t="shared" si="1957"/>
        <v>0</v>
      </c>
      <c r="G6416" s="5" t="str">
        <f t="shared" si="1938"/>
        <v>ZS_P1603_3_0</v>
      </c>
      <c r="H6416" s="8">
        <f t="shared" ref="H6416:I6416" si="1963">H6400+4</f>
        <v>1603</v>
      </c>
      <c r="I6416" s="12">
        <f t="shared" si="1963"/>
        <v>1603</v>
      </c>
      <c r="J6416" s="5"/>
    </row>
    <row r="6417" spans="1:10">
      <c r="A6417" s="5">
        <v>6408</v>
      </c>
      <c r="B6417" s="5">
        <v>6407</v>
      </c>
      <c r="C6417" s="5" t="s">
        <v>53</v>
      </c>
      <c r="D6417" s="8">
        <f t="shared" si="1905"/>
        <v>1604</v>
      </c>
      <c r="E6417" s="8">
        <f t="shared" si="1956"/>
        <v>3</v>
      </c>
      <c r="F6417" s="8">
        <f t="shared" si="1957"/>
        <v>0</v>
      </c>
      <c r="G6417" s="5" t="str">
        <f t="shared" si="1938"/>
        <v>ZS_P1604_3_0</v>
      </c>
      <c r="H6417" s="8">
        <f t="shared" ref="H6417:I6417" si="1964">H6401+4</f>
        <v>1604</v>
      </c>
      <c r="I6417" s="12">
        <f t="shared" si="1964"/>
        <v>1604</v>
      </c>
      <c r="J6417" s="5"/>
    </row>
    <row r="6418" spans="1:10">
      <c r="A6418" s="5">
        <v>6409</v>
      </c>
      <c r="B6418" s="5">
        <v>6408</v>
      </c>
      <c r="C6418" s="5" t="s">
        <v>54</v>
      </c>
      <c r="D6418" s="8">
        <f t="shared" si="1905"/>
        <v>1601</v>
      </c>
      <c r="E6418" s="8">
        <f t="shared" si="1956"/>
        <v>3</v>
      </c>
      <c r="F6418" s="8">
        <f t="shared" si="1957"/>
        <v>0</v>
      </c>
      <c r="G6418" s="5" t="str">
        <f t="shared" si="1938"/>
        <v>A2_P1601_3_0</v>
      </c>
      <c r="H6418" s="8">
        <f t="shared" ref="H6418:I6418" si="1965">H6402+4</f>
        <v>1601</v>
      </c>
      <c r="I6418" s="12">
        <f t="shared" si="1965"/>
        <v>1601</v>
      </c>
      <c r="J6418" s="5"/>
    </row>
    <row r="6419" spans="1:10">
      <c r="A6419" s="5">
        <v>6410</v>
      </c>
      <c r="B6419" s="5">
        <v>6409</v>
      </c>
      <c r="C6419" s="5" t="s">
        <v>54</v>
      </c>
      <c r="D6419" s="8">
        <f t="shared" si="1905"/>
        <v>1602</v>
      </c>
      <c r="E6419" s="8">
        <f t="shared" si="1956"/>
        <v>3</v>
      </c>
      <c r="F6419" s="8">
        <f t="shared" si="1957"/>
        <v>0</v>
      </c>
      <c r="G6419" s="5" t="str">
        <f t="shared" si="1938"/>
        <v>A2_P1602_3_0</v>
      </c>
      <c r="H6419" s="8">
        <f t="shared" ref="H6419:I6419" si="1966">H6403+4</f>
        <v>1602</v>
      </c>
      <c r="I6419" s="12">
        <f t="shared" si="1966"/>
        <v>1602</v>
      </c>
      <c r="J6419" s="5"/>
    </row>
    <row r="6420" spans="1:10">
      <c r="A6420" s="5">
        <v>6411</v>
      </c>
      <c r="B6420" s="5">
        <v>6410</v>
      </c>
      <c r="C6420" s="5" t="s">
        <v>54</v>
      </c>
      <c r="D6420" s="8">
        <f t="shared" si="1905"/>
        <v>1603</v>
      </c>
      <c r="E6420" s="8">
        <f t="shared" si="1956"/>
        <v>3</v>
      </c>
      <c r="F6420" s="8">
        <f t="shared" si="1957"/>
        <v>0</v>
      </c>
      <c r="G6420" s="5" t="str">
        <f t="shared" si="1938"/>
        <v>A2_P1603_3_0</v>
      </c>
      <c r="H6420" s="8">
        <f t="shared" ref="H6420:I6420" si="1967">H6404+4</f>
        <v>1603</v>
      </c>
      <c r="I6420" s="12">
        <f t="shared" si="1967"/>
        <v>1603</v>
      </c>
      <c r="J6420" s="5"/>
    </row>
    <row r="6421" spans="1:10">
      <c r="A6421" s="5">
        <v>6412</v>
      </c>
      <c r="B6421" s="5">
        <v>6411</v>
      </c>
      <c r="C6421" s="5" t="s">
        <v>54</v>
      </c>
      <c r="D6421" s="8">
        <f t="shared" si="1905"/>
        <v>1604</v>
      </c>
      <c r="E6421" s="8">
        <f t="shared" si="1956"/>
        <v>3</v>
      </c>
      <c r="F6421" s="8">
        <f t="shared" si="1957"/>
        <v>0</v>
      </c>
      <c r="G6421" s="5" t="str">
        <f t="shared" si="1938"/>
        <v>A2_P1604_3_0</v>
      </c>
      <c r="H6421" s="8">
        <f t="shared" ref="H6421:I6421" si="1968">H6405+4</f>
        <v>1604</v>
      </c>
      <c r="I6421" s="12">
        <f t="shared" si="1968"/>
        <v>1604</v>
      </c>
      <c r="J6421" s="5"/>
    </row>
    <row r="6422" spans="1:10">
      <c r="A6422" s="5">
        <v>6413</v>
      </c>
      <c r="B6422" s="5">
        <v>6412</v>
      </c>
      <c r="C6422" s="5" t="s">
        <v>47</v>
      </c>
      <c r="D6422" s="8">
        <f t="shared" si="1905"/>
        <v>1601</v>
      </c>
      <c r="E6422" s="8">
        <f t="shared" si="1956"/>
        <v>3</v>
      </c>
      <c r="F6422" s="8">
        <f t="shared" si="1957"/>
        <v>0</v>
      </c>
      <c r="G6422" s="5" t="str">
        <f t="shared" si="1938"/>
        <v>C_P1601_3_0</v>
      </c>
      <c r="H6422" s="8">
        <f t="shared" ref="H6422:I6422" si="1969">H6406+4</f>
        <v>1601</v>
      </c>
      <c r="I6422" s="12">
        <f t="shared" si="1969"/>
        <v>1601</v>
      </c>
      <c r="J6422" s="5"/>
    </row>
    <row r="6423" spans="1:10">
      <c r="A6423" s="5">
        <v>6414</v>
      </c>
      <c r="B6423" s="5">
        <v>6413</v>
      </c>
      <c r="C6423" s="5" t="s">
        <v>47</v>
      </c>
      <c r="D6423" s="8">
        <f t="shared" si="1905"/>
        <v>1602</v>
      </c>
      <c r="E6423" s="8">
        <f t="shared" si="1956"/>
        <v>3</v>
      </c>
      <c r="F6423" s="8">
        <f t="shared" si="1957"/>
        <v>0</v>
      </c>
      <c r="G6423" s="5" t="str">
        <f t="shared" si="1938"/>
        <v>C_P1602_3_0</v>
      </c>
      <c r="H6423" s="8">
        <f t="shared" ref="H6423:I6423" si="1970">H6407+4</f>
        <v>1602</v>
      </c>
      <c r="I6423" s="12">
        <f t="shared" si="1970"/>
        <v>1602</v>
      </c>
      <c r="J6423" s="5"/>
    </row>
    <row r="6424" spans="1:10">
      <c r="A6424" s="5">
        <v>6415</v>
      </c>
      <c r="B6424" s="5">
        <v>6414</v>
      </c>
      <c r="C6424" s="5" t="s">
        <v>47</v>
      </c>
      <c r="D6424" s="8">
        <f t="shared" si="1905"/>
        <v>1603</v>
      </c>
      <c r="E6424" s="8">
        <f t="shared" si="1956"/>
        <v>3</v>
      </c>
      <c r="F6424" s="8">
        <f t="shared" si="1957"/>
        <v>0</v>
      </c>
      <c r="G6424" s="5" t="str">
        <f t="shared" si="1938"/>
        <v>C_P1603_3_0</v>
      </c>
      <c r="H6424" s="8">
        <f t="shared" ref="H6424:I6424" si="1971">H6408+4</f>
        <v>1603</v>
      </c>
      <c r="I6424" s="12">
        <f t="shared" si="1971"/>
        <v>1603</v>
      </c>
      <c r="J6424" s="5"/>
    </row>
    <row r="6425" spans="1:10">
      <c r="A6425" s="5">
        <v>6416</v>
      </c>
      <c r="B6425" s="5">
        <v>6415</v>
      </c>
      <c r="C6425" s="5" t="s">
        <v>47</v>
      </c>
      <c r="D6425" s="8">
        <f t="shared" si="1905"/>
        <v>1604</v>
      </c>
      <c r="E6425" s="8">
        <f t="shared" si="1956"/>
        <v>3</v>
      </c>
      <c r="F6425" s="8">
        <f t="shared" si="1957"/>
        <v>0</v>
      </c>
      <c r="G6425" s="5" t="str">
        <f t="shared" si="1938"/>
        <v>C_P1604_3_0</v>
      </c>
      <c r="H6425" s="8">
        <f t="shared" ref="H6425:I6425" si="1972">H6409+4</f>
        <v>1604</v>
      </c>
      <c r="I6425" s="12">
        <f t="shared" si="1972"/>
        <v>1604</v>
      </c>
      <c r="J6425" s="5"/>
    </row>
    <row r="6426" spans="1:10">
      <c r="A6426" s="5">
        <v>6417</v>
      </c>
      <c r="B6426" s="5">
        <v>6416</v>
      </c>
      <c r="C6426" s="5" t="s">
        <v>52</v>
      </c>
      <c r="D6426" s="8">
        <f t="shared" ref="D6426:D6489" si="1973">D6410+4</f>
        <v>1605</v>
      </c>
      <c r="E6426" s="8">
        <f t="shared" si="1956"/>
        <v>3</v>
      </c>
      <c r="F6426" s="8">
        <f t="shared" si="1957"/>
        <v>0</v>
      </c>
      <c r="G6426" s="5" t="str">
        <f t="shared" si="1938"/>
        <v>A1_P1605_3_0</v>
      </c>
      <c r="H6426" s="8">
        <f t="shared" ref="H6426:I6426" si="1974">H6410+4</f>
        <v>1605</v>
      </c>
      <c r="I6426" s="12">
        <f t="shared" si="1974"/>
        <v>1605</v>
      </c>
      <c r="J6426" s="5"/>
    </row>
    <row r="6427" spans="1:10">
      <c r="A6427" s="5">
        <v>6418</v>
      </c>
      <c r="B6427" s="5">
        <v>6417</v>
      </c>
      <c r="C6427" s="5" t="s">
        <v>52</v>
      </c>
      <c r="D6427" s="8">
        <f t="shared" si="1973"/>
        <v>1606</v>
      </c>
      <c r="E6427" s="8">
        <f t="shared" si="1956"/>
        <v>3</v>
      </c>
      <c r="F6427" s="8">
        <f t="shared" si="1957"/>
        <v>0</v>
      </c>
      <c r="G6427" s="5" t="str">
        <f t="shared" si="1938"/>
        <v>A1_P1606_3_0</v>
      </c>
      <c r="H6427" s="8">
        <f t="shared" ref="H6427:I6427" si="1975">H6411+4</f>
        <v>1606</v>
      </c>
      <c r="I6427" s="12">
        <f t="shared" si="1975"/>
        <v>1606</v>
      </c>
      <c r="J6427" s="5"/>
    </row>
    <row r="6428" spans="1:10">
      <c r="A6428" s="5">
        <v>6419</v>
      </c>
      <c r="B6428" s="5">
        <v>6418</v>
      </c>
      <c r="C6428" s="5" t="s">
        <v>52</v>
      </c>
      <c r="D6428" s="8">
        <f t="shared" si="1973"/>
        <v>1607</v>
      </c>
      <c r="E6428" s="8">
        <f t="shared" si="1956"/>
        <v>3</v>
      </c>
      <c r="F6428" s="8">
        <f t="shared" si="1957"/>
        <v>0</v>
      </c>
      <c r="G6428" s="5" t="str">
        <f t="shared" si="1938"/>
        <v>A1_P1607_3_0</v>
      </c>
      <c r="H6428" s="8">
        <f t="shared" ref="H6428:I6428" si="1976">H6412+4</f>
        <v>1607</v>
      </c>
      <c r="I6428" s="12">
        <f t="shared" si="1976"/>
        <v>1607</v>
      </c>
      <c r="J6428" s="5"/>
    </row>
    <row r="6429" spans="1:10">
      <c r="A6429" s="5">
        <v>6420</v>
      </c>
      <c r="B6429" s="5">
        <v>6419</v>
      </c>
      <c r="C6429" s="5" t="s">
        <v>52</v>
      </c>
      <c r="D6429" s="8">
        <f t="shared" si="1973"/>
        <v>1608</v>
      </c>
      <c r="E6429" s="8">
        <f t="shared" si="1956"/>
        <v>3</v>
      </c>
      <c r="F6429" s="8">
        <f t="shared" si="1957"/>
        <v>0</v>
      </c>
      <c r="G6429" s="5" t="str">
        <f t="shared" si="1938"/>
        <v>A1_P1608_3_0</v>
      </c>
      <c r="H6429" s="8">
        <f t="shared" ref="H6429:I6429" si="1977">H6413+4</f>
        <v>1608</v>
      </c>
      <c r="I6429" s="12">
        <f t="shared" si="1977"/>
        <v>1608</v>
      </c>
      <c r="J6429" s="5"/>
    </row>
    <row r="6430" spans="1:10">
      <c r="A6430" s="5">
        <v>6421</v>
      </c>
      <c r="B6430" s="5">
        <v>6420</v>
      </c>
      <c r="C6430" s="5" t="s">
        <v>53</v>
      </c>
      <c r="D6430" s="8">
        <f t="shared" si="1973"/>
        <v>1605</v>
      </c>
      <c r="E6430" s="8">
        <f t="shared" si="1956"/>
        <v>3</v>
      </c>
      <c r="F6430" s="8">
        <f t="shared" si="1957"/>
        <v>0</v>
      </c>
      <c r="G6430" s="5" t="str">
        <f t="shared" si="1938"/>
        <v>ZS_P1605_3_0</v>
      </c>
      <c r="H6430" s="8">
        <f t="shared" ref="H6430:I6430" si="1978">H6414+4</f>
        <v>1605</v>
      </c>
      <c r="I6430" s="12">
        <f t="shared" si="1978"/>
        <v>1605</v>
      </c>
      <c r="J6430" s="5"/>
    </row>
    <row r="6431" spans="1:10">
      <c r="A6431" s="5">
        <v>6422</v>
      </c>
      <c r="B6431" s="5">
        <v>6421</v>
      </c>
      <c r="C6431" s="5" t="s">
        <v>53</v>
      </c>
      <c r="D6431" s="8">
        <f t="shared" si="1973"/>
        <v>1606</v>
      </c>
      <c r="E6431" s="8">
        <f t="shared" si="1956"/>
        <v>3</v>
      </c>
      <c r="F6431" s="8">
        <f t="shared" si="1957"/>
        <v>0</v>
      </c>
      <c r="G6431" s="5" t="str">
        <f t="shared" si="1938"/>
        <v>ZS_P1606_3_0</v>
      </c>
      <c r="H6431" s="8">
        <f t="shared" ref="H6431:I6431" si="1979">H6415+4</f>
        <v>1606</v>
      </c>
      <c r="I6431" s="12">
        <f t="shared" si="1979"/>
        <v>1606</v>
      </c>
      <c r="J6431" s="5"/>
    </row>
    <row r="6432" spans="1:10">
      <c r="A6432" s="5">
        <v>6423</v>
      </c>
      <c r="B6432" s="5">
        <v>6422</v>
      </c>
      <c r="C6432" s="5" t="s">
        <v>53</v>
      </c>
      <c r="D6432" s="8">
        <f t="shared" si="1973"/>
        <v>1607</v>
      </c>
      <c r="E6432" s="8">
        <f t="shared" si="1956"/>
        <v>3</v>
      </c>
      <c r="F6432" s="8">
        <f t="shared" si="1957"/>
        <v>0</v>
      </c>
      <c r="G6432" s="5" t="str">
        <f t="shared" si="1938"/>
        <v>ZS_P1607_3_0</v>
      </c>
      <c r="H6432" s="8">
        <f t="shared" ref="H6432:I6432" si="1980">H6416+4</f>
        <v>1607</v>
      </c>
      <c r="I6432" s="12">
        <f t="shared" si="1980"/>
        <v>1607</v>
      </c>
      <c r="J6432" s="5"/>
    </row>
    <row r="6433" spans="1:10">
      <c r="A6433" s="5">
        <v>6424</v>
      </c>
      <c r="B6433" s="5">
        <v>6423</v>
      </c>
      <c r="C6433" s="5" t="s">
        <v>53</v>
      </c>
      <c r="D6433" s="8">
        <f t="shared" si="1973"/>
        <v>1608</v>
      </c>
      <c r="E6433" s="8">
        <f t="shared" si="1956"/>
        <v>3</v>
      </c>
      <c r="F6433" s="8">
        <f t="shared" si="1957"/>
        <v>0</v>
      </c>
      <c r="G6433" s="5" t="str">
        <f t="shared" si="1938"/>
        <v>ZS_P1608_3_0</v>
      </c>
      <c r="H6433" s="8">
        <f t="shared" ref="H6433:I6433" si="1981">H6417+4</f>
        <v>1608</v>
      </c>
      <c r="I6433" s="12">
        <f t="shared" si="1981"/>
        <v>1608</v>
      </c>
      <c r="J6433" s="5"/>
    </row>
    <row r="6434" spans="1:10">
      <c r="A6434" s="5">
        <v>6425</v>
      </c>
      <c r="B6434" s="5">
        <v>6424</v>
      </c>
      <c r="C6434" s="5" t="s">
        <v>54</v>
      </c>
      <c r="D6434" s="8">
        <f t="shared" si="1973"/>
        <v>1605</v>
      </c>
      <c r="E6434" s="8">
        <f t="shared" si="1956"/>
        <v>3</v>
      </c>
      <c r="F6434" s="8">
        <f t="shared" si="1957"/>
        <v>0</v>
      </c>
      <c r="G6434" s="5" t="str">
        <f t="shared" si="1938"/>
        <v>A2_P1605_3_0</v>
      </c>
      <c r="H6434" s="8">
        <f t="shared" ref="H6434:I6434" si="1982">H6418+4</f>
        <v>1605</v>
      </c>
      <c r="I6434" s="12">
        <f t="shared" si="1982"/>
        <v>1605</v>
      </c>
      <c r="J6434" s="5"/>
    </row>
    <row r="6435" spans="1:10">
      <c r="A6435" s="5">
        <v>6426</v>
      </c>
      <c r="B6435" s="5">
        <v>6425</v>
      </c>
      <c r="C6435" s="5" t="s">
        <v>54</v>
      </c>
      <c r="D6435" s="8">
        <f t="shared" si="1973"/>
        <v>1606</v>
      </c>
      <c r="E6435" s="8">
        <f t="shared" si="1956"/>
        <v>3</v>
      </c>
      <c r="F6435" s="8">
        <f t="shared" si="1957"/>
        <v>0</v>
      </c>
      <c r="G6435" s="5" t="str">
        <f t="shared" si="1938"/>
        <v>A2_P1606_3_0</v>
      </c>
      <c r="H6435" s="8">
        <f t="shared" ref="H6435:I6435" si="1983">H6419+4</f>
        <v>1606</v>
      </c>
      <c r="I6435" s="12">
        <f t="shared" si="1983"/>
        <v>1606</v>
      </c>
      <c r="J6435" s="5"/>
    </row>
    <row r="6436" spans="1:10">
      <c r="A6436" s="5">
        <v>6427</v>
      </c>
      <c r="B6436" s="5">
        <v>6426</v>
      </c>
      <c r="C6436" s="5" t="s">
        <v>54</v>
      </c>
      <c r="D6436" s="8">
        <f t="shared" si="1973"/>
        <v>1607</v>
      </c>
      <c r="E6436" s="8">
        <f t="shared" si="1956"/>
        <v>3</v>
      </c>
      <c r="F6436" s="8">
        <f t="shared" si="1957"/>
        <v>0</v>
      </c>
      <c r="G6436" s="5" t="str">
        <f t="shared" si="1938"/>
        <v>A2_P1607_3_0</v>
      </c>
      <c r="H6436" s="8">
        <f t="shared" ref="H6436:I6436" si="1984">H6420+4</f>
        <v>1607</v>
      </c>
      <c r="I6436" s="12">
        <f t="shared" si="1984"/>
        <v>1607</v>
      </c>
      <c r="J6436" s="5"/>
    </row>
    <row r="6437" spans="1:10">
      <c r="A6437" s="5">
        <v>6428</v>
      </c>
      <c r="B6437" s="5">
        <v>6427</v>
      </c>
      <c r="C6437" s="5" t="s">
        <v>54</v>
      </c>
      <c r="D6437" s="8">
        <f t="shared" si="1973"/>
        <v>1608</v>
      </c>
      <c r="E6437" s="8">
        <f t="shared" si="1956"/>
        <v>3</v>
      </c>
      <c r="F6437" s="8">
        <f t="shared" si="1957"/>
        <v>0</v>
      </c>
      <c r="G6437" s="5" t="str">
        <f t="shared" si="1938"/>
        <v>A2_P1608_3_0</v>
      </c>
      <c r="H6437" s="8">
        <f t="shared" ref="H6437:I6437" si="1985">H6421+4</f>
        <v>1608</v>
      </c>
      <c r="I6437" s="12">
        <f t="shared" si="1985"/>
        <v>1608</v>
      </c>
      <c r="J6437" s="5"/>
    </row>
    <row r="6438" spans="1:10">
      <c r="A6438" s="5">
        <v>6429</v>
      </c>
      <c r="B6438" s="5">
        <v>6428</v>
      </c>
      <c r="C6438" s="5" t="s">
        <v>47</v>
      </c>
      <c r="D6438" s="8">
        <f t="shared" si="1973"/>
        <v>1605</v>
      </c>
      <c r="E6438" s="8">
        <f t="shared" si="1956"/>
        <v>3</v>
      </c>
      <c r="F6438" s="8">
        <f t="shared" si="1957"/>
        <v>0</v>
      </c>
      <c r="G6438" s="5" t="str">
        <f t="shared" si="1938"/>
        <v>C_P1605_3_0</v>
      </c>
      <c r="H6438" s="8">
        <f t="shared" ref="H6438:I6438" si="1986">H6422+4</f>
        <v>1605</v>
      </c>
      <c r="I6438" s="12">
        <f t="shared" si="1986"/>
        <v>1605</v>
      </c>
      <c r="J6438" s="5"/>
    </row>
    <row r="6439" spans="1:10">
      <c r="A6439" s="5">
        <v>6430</v>
      </c>
      <c r="B6439" s="5">
        <v>6429</v>
      </c>
      <c r="C6439" s="5" t="s">
        <v>47</v>
      </c>
      <c r="D6439" s="8">
        <f t="shared" si="1973"/>
        <v>1606</v>
      </c>
      <c r="E6439" s="8">
        <f t="shared" si="1956"/>
        <v>3</v>
      </c>
      <c r="F6439" s="8">
        <f t="shared" si="1957"/>
        <v>0</v>
      </c>
      <c r="G6439" s="5" t="str">
        <f t="shared" si="1938"/>
        <v>C_P1606_3_0</v>
      </c>
      <c r="H6439" s="8">
        <f t="shared" ref="H6439:I6439" si="1987">H6423+4</f>
        <v>1606</v>
      </c>
      <c r="I6439" s="12">
        <f t="shared" si="1987"/>
        <v>1606</v>
      </c>
      <c r="J6439" s="5"/>
    </row>
    <row r="6440" spans="1:10">
      <c r="A6440" s="5">
        <v>6431</v>
      </c>
      <c r="B6440" s="5">
        <v>6430</v>
      </c>
      <c r="C6440" s="5" t="s">
        <v>47</v>
      </c>
      <c r="D6440" s="8">
        <f t="shared" si="1973"/>
        <v>1607</v>
      </c>
      <c r="E6440" s="8">
        <f t="shared" si="1956"/>
        <v>3</v>
      </c>
      <c r="F6440" s="8">
        <f t="shared" si="1957"/>
        <v>0</v>
      </c>
      <c r="G6440" s="5" t="str">
        <f t="shared" si="1938"/>
        <v>C_P1607_3_0</v>
      </c>
      <c r="H6440" s="8">
        <f t="shared" ref="H6440:I6440" si="1988">H6424+4</f>
        <v>1607</v>
      </c>
      <c r="I6440" s="12">
        <f t="shared" si="1988"/>
        <v>1607</v>
      </c>
      <c r="J6440" s="5"/>
    </row>
    <row r="6441" spans="1:10">
      <c r="A6441" s="5">
        <v>6432</v>
      </c>
      <c r="B6441" s="5">
        <v>6431</v>
      </c>
      <c r="C6441" s="5" t="s">
        <v>47</v>
      </c>
      <c r="D6441" s="8">
        <f t="shared" si="1973"/>
        <v>1608</v>
      </c>
      <c r="E6441" s="8">
        <f t="shared" si="1956"/>
        <v>3</v>
      </c>
      <c r="F6441" s="8">
        <f t="shared" si="1957"/>
        <v>0</v>
      </c>
      <c r="G6441" s="5" t="str">
        <f t="shared" si="1938"/>
        <v>C_P1608_3_0</v>
      </c>
      <c r="H6441" s="8">
        <f t="shared" ref="H6441:I6441" si="1989">H6425+4</f>
        <v>1608</v>
      </c>
      <c r="I6441" s="12">
        <f t="shared" si="1989"/>
        <v>1608</v>
      </c>
      <c r="J6441" s="5"/>
    </row>
    <row r="6442" spans="1:10">
      <c r="A6442" s="5">
        <v>6433</v>
      </c>
      <c r="B6442" s="5">
        <v>6432</v>
      </c>
      <c r="C6442" s="5" t="s">
        <v>52</v>
      </c>
      <c r="D6442" s="8">
        <f t="shared" si="1973"/>
        <v>1609</v>
      </c>
      <c r="E6442" s="8">
        <f t="shared" si="1956"/>
        <v>3</v>
      </c>
      <c r="F6442" s="8">
        <f t="shared" si="1957"/>
        <v>0</v>
      </c>
      <c r="G6442" s="5" t="str">
        <f t="shared" si="1938"/>
        <v>A1_P1609_3_0</v>
      </c>
      <c r="H6442" s="8">
        <f t="shared" ref="H6442:I6442" si="1990">H6426+4</f>
        <v>1609</v>
      </c>
      <c r="I6442" s="12">
        <f t="shared" si="1990"/>
        <v>1609</v>
      </c>
      <c r="J6442" s="5"/>
    </row>
    <row r="6443" spans="1:10">
      <c r="A6443" s="5">
        <v>6434</v>
      </c>
      <c r="B6443" s="5">
        <v>6433</v>
      </c>
      <c r="C6443" s="5" t="s">
        <v>52</v>
      </c>
      <c r="D6443" s="8">
        <f t="shared" si="1973"/>
        <v>1610</v>
      </c>
      <c r="E6443" s="8">
        <f t="shared" si="1956"/>
        <v>3</v>
      </c>
      <c r="F6443" s="8">
        <f t="shared" si="1957"/>
        <v>0</v>
      </c>
      <c r="G6443" s="5" t="str">
        <f t="shared" si="1938"/>
        <v>A1_P1610_3_0</v>
      </c>
      <c r="H6443" s="8">
        <f t="shared" ref="H6443:I6443" si="1991">H6427+4</f>
        <v>1610</v>
      </c>
      <c r="I6443" s="12">
        <f t="shared" si="1991"/>
        <v>1610</v>
      </c>
      <c r="J6443" s="5"/>
    </row>
    <row r="6444" spans="1:10">
      <c r="A6444" s="5">
        <v>6435</v>
      </c>
      <c r="B6444" s="5">
        <v>6434</v>
      </c>
      <c r="C6444" s="5" t="s">
        <v>52</v>
      </c>
      <c r="D6444" s="8">
        <f t="shared" si="1973"/>
        <v>1611</v>
      </c>
      <c r="E6444" s="8">
        <f t="shared" si="1956"/>
        <v>3</v>
      </c>
      <c r="F6444" s="8">
        <f t="shared" si="1957"/>
        <v>0</v>
      </c>
      <c r="G6444" s="5" t="str">
        <f t="shared" si="1938"/>
        <v>A1_P1611_3_0</v>
      </c>
      <c r="H6444" s="8">
        <f t="shared" ref="H6444:I6444" si="1992">H6428+4</f>
        <v>1611</v>
      </c>
      <c r="I6444" s="12">
        <f t="shared" si="1992"/>
        <v>1611</v>
      </c>
      <c r="J6444" s="5"/>
    </row>
    <row r="6445" spans="1:10">
      <c r="A6445" s="5">
        <v>6436</v>
      </c>
      <c r="B6445" s="5">
        <v>6435</v>
      </c>
      <c r="C6445" s="5" t="s">
        <v>52</v>
      </c>
      <c r="D6445" s="8">
        <f t="shared" si="1973"/>
        <v>1612</v>
      </c>
      <c r="E6445" s="8">
        <f t="shared" si="1956"/>
        <v>3</v>
      </c>
      <c r="F6445" s="8">
        <f t="shared" si="1957"/>
        <v>0</v>
      </c>
      <c r="G6445" s="5" t="str">
        <f t="shared" si="1938"/>
        <v>A1_P1612_3_0</v>
      </c>
      <c r="H6445" s="8">
        <f t="shared" ref="H6445:I6445" si="1993">H6429+4</f>
        <v>1612</v>
      </c>
      <c r="I6445" s="12">
        <f t="shared" si="1993"/>
        <v>1612</v>
      </c>
      <c r="J6445" s="5"/>
    </row>
    <row r="6446" spans="1:10">
      <c r="A6446" s="5">
        <v>6437</v>
      </c>
      <c r="B6446" s="5">
        <v>6436</v>
      </c>
      <c r="C6446" s="5" t="s">
        <v>53</v>
      </c>
      <c r="D6446" s="8">
        <f t="shared" si="1973"/>
        <v>1609</v>
      </c>
      <c r="E6446" s="8">
        <f t="shared" si="1956"/>
        <v>3</v>
      </c>
      <c r="F6446" s="8">
        <f t="shared" si="1957"/>
        <v>0</v>
      </c>
      <c r="G6446" s="5" t="str">
        <f t="shared" si="1938"/>
        <v>ZS_P1609_3_0</v>
      </c>
      <c r="H6446" s="8">
        <f t="shared" ref="H6446:I6446" si="1994">H6430+4</f>
        <v>1609</v>
      </c>
      <c r="I6446" s="12">
        <f t="shared" si="1994"/>
        <v>1609</v>
      </c>
      <c r="J6446" s="5"/>
    </row>
    <row r="6447" spans="1:10">
      <c r="A6447" s="5">
        <v>6438</v>
      </c>
      <c r="B6447" s="5">
        <v>6437</v>
      </c>
      <c r="C6447" s="5" t="s">
        <v>53</v>
      </c>
      <c r="D6447" s="8">
        <f t="shared" si="1973"/>
        <v>1610</v>
      </c>
      <c r="E6447" s="8">
        <f t="shared" si="1956"/>
        <v>3</v>
      </c>
      <c r="F6447" s="8">
        <f t="shared" si="1957"/>
        <v>0</v>
      </c>
      <c r="G6447" s="5" t="str">
        <f t="shared" si="1938"/>
        <v>ZS_P1610_3_0</v>
      </c>
      <c r="H6447" s="8">
        <f t="shared" ref="H6447:I6447" si="1995">H6431+4</f>
        <v>1610</v>
      </c>
      <c r="I6447" s="12">
        <f t="shared" si="1995"/>
        <v>1610</v>
      </c>
      <c r="J6447" s="5"/>
    </row>
    <row r="6448" spans="1:10">
      <c r="A6448" s="5">
        <v>6439</v>
      </c>
      <c r="B6448" s="5">
        <v>6438</v>
      </c>
      <c r="C6448" s="5" t="s">
        <v>53</v>
      </c>
      <c r="D6448" s="8">
        <f t="shared" si="1973"/>
        <v>1611</v>
      </c>
      <c r="E6448" s="8">
        <f t="shared" si="1956"/>
        <v>3</v>
      </c>
      <c r="F6448" s="8">
        <f t="shared" si="1957"/>
        <v>0</v>
      </c>
      <c r="G6448" s="5" t="str">
        <f t="shared" si="1938"/>
        <v>ZS_P1611_3_0</v>
      </c>
      <c r="H6448" s="8">
        <f t="shared" ref="H6448:I6448" si="1996">H6432+4</f>
        <v>1611</v>
      </c>
      <c r="I6448" s="12">
        <f t="shared" si="1996"/>
        <v>1611</v>
      </c>
      <c r="J6448" s="5"/>
    </row>
    <row r="6449" spans="1:10">
      <c r="A6449" s="5">
        <v>6440</v>
      </c>
      <c r="B6449" s="5">
        <v>6439</v>
      </c>
      <c r="C6449" s="5" t="s">
        <v>53</v>
      </c>
      <c r="D6449" s="8">
        <f t="shared" si="1973"/>
        <v>1612</v>
      </c>
      <c r="E6449" s="8">
        <f t="shared" si="1956"/>
        <v>3</v>
      </c>
      <c r="F6449" s="8">
        <f t="shared" si="1957"/>
        <v>0</v>
      </c>
      <c r="G6449" s="5" t="str">
        <f t="shared" si="1938"/>
        <v>ZS_P1612_3_0</v>
      </c>
      <c r="H6449" s="8">
        <f t="shared" ref="H6449:I6449" si="1997">H6433+4</f>
        <v>1612</v>
      </c>
      <c r="I6449" s="12">
        <f t="shared" si="1997"/>
        <v>1612</v>
      </c>
      <c r="J6449" s="5"/>
    </row>
    <row r="6450" spans="1:10">
      <c r="A6450" s="5">
        <v>6441</v>
      </c>
      <c r="B6450" s="5">
        <v>6440</v>
      </c>
      <c r="C6450" s="5" t="s">
        <v>54</v>
      </c>
      <c r="D6450" s="8">
        <f t="shared" si="1973"/>
        <v>1609</v>
      </c>
      <c r="E6450" s="8">
        <f t="shared" si="1956"/>
        <v>3</v>
      </c>
      <c r="F6450" s="8">
        <f t="shared" si="1957"/>
        <v>0</v>
      </c>
      <c r="G6450" s="5" t="str">
        <f t="shared" si="1938"/>
        <v>A2_P1609_3_0</v>
      </c>
      <c r="H6450" s="8">
        <f t="shared" ref="H6450:I6450" si="1998">H6434+4</f>
        <v>1609</v>
      </c>
      <c r="I6450" s="12">
        <f t="shared" si="1998"/>
        <v>1609</v>
      </c>
      <c r="J6450" s="5"/>
    </row>
    <row r="6451" spans="1:10">
      <c r="A6451" s="5">
        <v>6442</v>
      </c>
      <c r="B6451" s="5">
        <v>6441</v>
      </c>
      <c r="C6451" s="5" t="s">
        <v>54</v>
      </c>
      <c r="D6451" s="8">
        <f t="shared" si="1973"/>
        <v>1610</v>
      </c>
      <c r="E6451" s="8">
        <f t="shared" si="1956"/>
        <v>3</v>
      </c>
      <c r="F6451" s="8">
        <f t="shared" si="1957"/>
        <v>0</v>
      </c>
      <c r="G6451" s="5" t="str">
        <f t="shared" si="1938"/>
        <v>A2_P1610_3_0</v>
      </c>
      <c r="H6451" s="8">
        <f t="shared" ref="H6451:I6451" si="1999">H6435+4</f>
        <v>1610</v>
      </c>
      <c r="I6451" s="12">
        <f t="shared" si="1999"/>
        <v>1610</v>
      </c>
      <c r="J6451" s="5"/>
    </row>
    <row r="6452" spans="1:10">
      <c r="A6452" s="5">
        <v>6443</v>
      </c>
      <c r="B6452" s="5">
        <v>6442</v>
      </c>
      <c r="C6452" s="5" t="s">
        <v>54</v>
      </c>
      <c r="D6452" s="8">
        <f t="shared" si="1973"/>
        <v>1611</v>
      </c>
      <c r="E6452" s="8">
        <f t="shared" si="1956"/>
        <v>3</v>
      </c>
      <c r="F6452" s="8">
        <f t="shared" si="1957"/>
        <v>0</v>
      </c>
      <c r="G6452" s="5" t="str">
        <f t="shared" si="1938"/>
        <v>A2_P1611_3_0</v>
      </c>
      <c r="H6452" s="8">
        <f t="shared" ref="H6452:I6452" si="2000">H6436+4</f>
        <v>1611</v>
      </c>
      <c r="I6452" s="12">
        <f t="shared" si="2000"/>
        <v>1611</v>
      </c>
      <c r="J6452" s="5"/>
    </row>
    <row r="6453" spans="1:10">
      <c r="A6453" s="5">
        <v>6444</v>
      </c>
      <c r="B6453" s="5">
        <v>6443</v>
      </c>
      <c r="C6453" s="5" t="s">
        <v>54</v>
      </c>
      <c r="D6453" s="8">
        <f t="shared" si="1973"/>
        <v>1612</v>
      </c>
      <c r="E6453" s="8">
        <f t="shared" si="1956"/>
        <v>3</v>
      </c>
      <c r="F6453" s="8">
        <f t="shared" si="1957"/>
        <v>0</v>
      </c>
      <c r="G6453" s="5" t="str">
        <f t="shared" si="1938"/>
        <v>A2_P1612_3_0</v>
      </c>
      <c r="H6453" s="8">
        <f t="shared" ref="H6453:I6453" si="2001">H6437+4</f>
        <v>1612</v>
      </c>
      <c r="I6453" s="12">
        <f t="shared" si="2001"/>
        <v>1612</v>
      </c>
      <c r="J6453" s="5"/>
    </row>
    <row r="6454" spans="1:10">
      <c r="A6454" s="5">
        <v>6445</v>
      </c>
      <c r="B6454" s="5">
        <v>6444</v>
      </c>
      <c r="C6454" s="5" t="s">
        <v>47</v>
      </c>
      <c r="D6454" s="8">
        <f t="shared" si="1973"/>
        <v>1609</v>
      </c>
      <c r="E6454" s="8">
        <f t="shared" si="1956"/>
        <v>3</v>
      </c>
      <c r="F6454" s="8">
        <f t="shared" si="1957"/>
        <v>0</v>
      </c>
      <c r="G6454" s="5" t="str">
        <f t="shared" si="1938"/>
        <v>C_P1609_3_0</v>
      </c>
      <c r="H6454" s="8">
        <f t="shared" ref="H6454:I6454" si="2002">H6438+4</f>
        <v>1609</v>
      </c>
      <c r="I6454" s="12">
        <f t="shared" si="2002"/>
        <v>1609</v>
      </c>
      <c r="J6454" s="5"/>
    </row>
    <row r="6455" spans="1:10">
      <c r="A6455" s="5">
        <v>6446</v>
      </c>
      <c r="B6455" s="5">
        <v>6445</v>
      </c>
      <c r="C6455" s="5" t="s">
        <v>47</v>
      </c>
      <c r="D6455" s="8">
        <f t="shared" si="1973"/>
        <v>1610</v>
      </c>
      <c r="E6455" s="8">
        <f t="shared" si="1956"/>
        <v>3</v>
      </c>
      <c r="F6455" s="8">
        <f t="shared" si="1957"/>
        <v>0</v>
      </c>
      <c r="G6455" s="5" t="str">
        <f t="shared" si="1938"/>
        <v>C_P1610_3_0</v>
      </c>
      <c r="H6455" s="8">
        <f t="shared" ref="H6455:I6455" si="2003">H6439+4</f>
        <v>1610</v>
      </c>
      <c r="I6455" s="12">
        <f t="shared" si="2003"/>
        <v>1610</v>
      </c>
      <c r="J6455" s="5"/>
    </row>
    <row r="6456" spans="1:10">
      <c r="A6456" s="5">
        <v>6447</v>
      </c>
      <c r="B6456" s="5">
        <v>6446</v>
      </c>
      <c r="C6456" s="5" t="s">
        <v>47</v>
      </c>
      <c r="D6456" s="8">
        <f t="shared" si="1973"/>
        <v>1611</v>
      </c>
      <c r="E6456" s="8">
        <f t="shared" si="1956"/>
        <v>3</v>
      </c>
      <c r="F6456" s="8">
        <f t="shared" si="1957"/>
        <v>0</v>
      </c>
      <c r="G6456" s="5" t="str">
        <f t="shared" si="1938"/>
        <v>C_P1611_3_0</v>
      </c>
      <c r="H6456" s="8">
        <f t="shared" ref="H6456:I6456" si="2004">H6440+4</f>
        <v>1611</v>
      </c>
      <c r="I6456" s="12">
        <f t="shared" si="2004"/>
        <v>1611</v>
      </c>
      <c r="J6456" s="5"/>
    </row>
    <row r="6457" spans="1:10">
      <c r="A6457" s="5">
        <v>6448</v>
      </c>
      <c r="B6457" s="5">
        <v>6447</v>
      </c>
      <c r="C6457" s="5" t="s">
        <v>47</v>
      </c>
      <c r="D6457" s="8">
        <f t="shared" si="1973"/>
        <v>1612</v>
      </c>
      <c r="E6457" s="8">
        <f t="shared" si="1956"/>
        <v>3</v>
      </c>
      <c r="F6457" s="8">
        <f t="shared" si="1957"/>
        <v>0</v>
      </c>
      <c r="G6457" s="5" t="str">
        <f t="shared" si="1938"/>
        <v>C_P1612_3_0</v>
      </c>
      <c r="H6457" s="8">
        <f t="shared" ref="H6457:I6457" si="2005">H6441+4</f>
        <v>1612</v>
      </c>
      <c r="I6457" s="12">
        <f t="shared" si="2005"/>
        <v>1612</v>
      </c>
      <c r="J6457" s="5"/>
    </row>
    <row r="6458" spans="1:10">
      <c r="A6458" s="5">
        <v>6449</v>
      </c>
      <c r="B6458" s="5">
        <v>6448</v>
      </c>
      <c r="C6458" s="5" t="s">
        <v>52</v>
      </c>
      <c r="D6458" s="8">
        <f t="shared" si="1973"/>
        <v>1613</v>
      </c>
      <c r="E6458" s="8">
        <f t="shared" si="1956"/>
        <v>3</v>
      </c>
      <c r="F6458" s="8">
        <f t="shared" si="1957"/>
        <v>0</v>
      </c>
      <c r="G6458" s="5" t="str">
        <f t="shared" ref="G6458:G6521" si="2006">CONCATENATE(C6458,"_P",D6458,"_",E6458,"_",F6458)</f>
        <v>A1_P1613_3_0</v>
      </c>
      <c r="H6458" s="8">
        <f t="shared" ref="H6458:I6458" si="2007">H6442+4</f>
        <v>1613</v>
      </c>
      <c r="I6458" s="12">
        <f t="shared" si="2007"/>
        <v>1613</v>
      </c>
      <c r="J6458" s="5"/>
    </row>
    <row r="6459" spans="1:10">
      <c r="A6459" s="5">
        <v>6450</v>
      </c>
      <c r="B6459" s="5">
        <v>6449</v>
      </c>
      <c r="C6459" s="5" t="s">
        <v>52</v>
      </c>
      <c r="D6459" s="8">
        <f t="shared" si="1973"/>
        <v>1614</v>
      </c>
      <c r="E6459" s="8">
        <f t="shared" si="1956"/>
        <v>3</v>
      </c>
      <c r="F6459" s="8">
        <f t="shared" si="1957"/>
        <v>0</v>
      </c>
      <c r="G6459" s="5" t="str">
        <f t="shared" si="2006"/>
        <v>A1_P1614_3_0</v>
      </c>
      <c r="H6459" s="8">
        <f t="shared" ref="H6459:I6459" si="2008">H6443+4</f>
        <v>1614</v>
      </c>
      <c r="I6459" s="12">
        <f t="shared" si="2008"/>
        <v>1614</v>
      </c>
      <c r="J6459" s="5"/>
    </row>
    <row r="6460" spans="1:10">
      <c r="A6460" s="5">
        <v>6451</v>
      </c>
      <c r="B6460" s="5">
        <v>6450</v>
      </c>
      <c r="C6460" s="5" t="s">
        <v>52</v>
      </c>
      <c r="D6460" s="8">
        <f t="shared" si="1973"/>
        <v>1615</v>
      </c>
      <c r="E6460" s="8">
        <f t="shared" si="1956"/>
        <v>3</v>
      </c>
      <c r="F6460" s="8">
        <f t="shared" si="1957"/>
        <v>0</v>
      </c>
      <c r="G6460" s="5" t="str">
        <f t="shared" si="2006"/>
        <v>A1_P1615_3_0</v>
      </c>
      <c r="H6460" s="8">
        <f t="shared" ref="H6460:I6460" si="2009">H6444+4</f>
        <v>1615</v>
      </c>
      <c r="I6460" s="12">
        <f t="shared" si="2009"/>
        <v>1615</v>
      </c>
      <c r="J6460" s="5"/>
    </row>
    <row r="6461" spans="1:10">
      <c r="A6461" s="5">
        <v>6452</v>
      </c>
      <c r="B6461" s="5">
        <v>6451</v>
      </c>
      <c r="C6461" s="5" t="s">
        <v>52</v>
      </c>
      <c r="D6461" s="8">
        <f t="shared" si="1973"/>
        <v>1616</v>
      </c>
      <c r="E6461" s="8">
        <f t="shared" si="1956"/>
        <v>3</v>
      </c>
      <c r="F6461" s="8">
        <f t="shared" si="1957"/>
        <v>0</v>
      </c>
      <c r="G6461" s="5" t="str">
        <f t="shared" si="2006"/>
        <v>A1_P1616_3_0</v>
      </c>
      <c r="H6461" s="8">
        <f t="shared" ref="H6461:I6461" si="2010">H6445+4</f>
        <v>1616</v>
      </c>
      <c r="I6461" s="12">
        <f t="shared" si="2010"/>
        <v>1616</v>
      </c>
      <c r="J6461" s="5"/>
    </row>
    <row r="6462" spans="1:10">
      <c r="A6462" s="5">
        <v>6453</v>
      </c>
      <c r="B6462" s="5">
        <v>6452</v>
      </c>
      <c r="C6462" s="5" t="s">
        <v>53</v>
      </c>
      <c r="D6462" s="8">
        <f t="shared" si="1973"/>
        <v>1613</v>
      </c>
      <c r="E6462" s="8">
        <f t="shared" si="1956"/>
        <v>3</v>
      </c>
      <c r="F6462" s="8">
        <f t="shared" si="1957"/>
        <v>0</v>
      </c>
      <c r="G6462" s="5" t="str">
        <f t="shared" si="2006"/>
        <v>ZS_P1613_3_0</v>
      </c>
      <c r="H6462" s="8">
        <f t="shared" ref="H6462:I6462" si="2011">H6446+4</f>
        <v>1613</v>
      </c>
      <c r="I6462" s="12">
        <f t="shared" si="2011"/>
        <v>1613</v>
      </c>
      <c r="J6462" s="5"/>
    </row>
    <row r="6463" spans="1:10">
      <c r="A6463" s="5">
        <v>6454</v>
      </c>
      <c r="B6463" s="5">
        <v>6453</v>
      </c>
      <c r="C6463" s="5" t="s">
        <v>53</v>
      </c>
      <c r="D6463" s="8">
        <f t="shared" si="1973"/>
        <v>1614</v>
      </c>
      <c r="E6463" s="8">
        <f t="shared" si="1956"/>
        <v>3</v>
      </c>
      <c r="F6463" s="8">
        <f t="shared" si="1957"/>
        <v>0</v>
      </c>
      <c r="G6463" s="5" t="str">
        <f t="shared" si="2006"/>
        <v>ZS_P1614_3_0</v>
      </c>
      <c r="H6463" s="8">
        <f t="shared" ref="H6463:I6463" si="2012">H6447+4</f>
        <v>1614</v>
      </c>
      <c r="I6463" s="12">
        <f t="shared" si="2012"/>
        <v>1614</v>
      </c>
      <c r="J6463" s="5"/>
    </row>
    <row r="6464" spans="1:10">
      <c r="A6464" s="5">
        <v>6455</v>
      </c>
      <c r="B6464" s="5">
        <v>6454</v>
      </c>
      <c r="C6464" s="5" t="s">
        <v>53</v>
      </c>
      <c r="D6464" s="8">
        <f t="shared" si="1973"/>
        <v>1615</v>
      </c>
      <c r="E6464" s="8">
        <f t="shared" si="1956"/>
        <v>3</v>
      </c>
      <c r="F6464" s="8">
        <f t="shared" si="1957"/>
        <v>0</v>
      </c>
      <c r="G6464" s="5" t="str">
        <f t="shared" si="2006"/>
        <v>ZS_P1615_3_0</v>
      </c>
      <c r="H6464" s="8">
        <f t="shared" ref="H6464:I6464" si="2013">H6448+4</f>
        <v>1615</v>
      </c>
      <c r="I6464" s="12">
        <f t="shared" si="2013"/>
        <v>1615</v>
      </c>
      <c r="J6464" s="5"/>
    </row>
    <row r="6465" spans="1:10">
      <c r="A6465" s="5">
        <v>6456</v>
      </c>
      <c r="B6465" s="5">
        <v>6455</v>
      </c>
      <c r="C6465" s="5" t="s">
        <v>53</v>
      </c>
      <c r="D6465" s="8">
        <f t="shared" si="1973"/>
        <v>1616</v>
      </c>
      <c r="E6465" s="8">
        <f t="shared" si="1956"/>
        <v>3</v>
      </c>
      <c r="F6465" s="8">
        <f t="shared" si="1957"/>
        <v>0</v>
      </c>
      <c r="G6465" s="5" t="str">
        <f t="shared" si="2006"/>
        <v>ZS_P1616_3_0</v>
      </c>
      <c r="H6465" s="8">
        <f t="shared" ref="H6465:I6465" si="2014">H6449+4</f>
        <v>1616</v>
      </c>
      <c r="I6465" s="12">
        <f t="shared" si="2014"/>
        <v>1616</v>
      </c>
      <c r="J6465" s="5"/>
    </row>
    <row r="6466" spans="1:10">
      <c r="A6466" s="5">
        <v>6457</v>
      </c>
      <c r="B6466" s="5">
        <v>6456</v>
      </c>
      <c r="C6466" s="5" t="s">
        <v>54</v>
      </c>
      <c r="D6466" s="8">
        <f t="shared" si="1973"/>
        <v>1613</v>
      </c>
      <c r="E6466" s="8">
        <f t="shared" si="1956"/>
        <v>3</v>
      </c>
      <c r="F6466" s="8">
        <f t="shared" si="1957"/>
        <v>0</v>
      </c>
      <c r="G6466" s="5" t="str">
        <f t="shared" si="2006"/>
        <v>A2_P1613_3_0</v>
      </c>
      <c r="H6466" s="8">
        <f t="shared" ref="H6466:I6466" si="2015">H6450+4</f>
        <v>1613</v>
      </c>
      <c r="I6466" s="12">
        <f t="shared" si="2015"/>
        <v>1613</v>
      </c>
      <c r="J6466" s="5"/>
    </row>
    <row r="6467" spans="1:10">
      <c r="A6467" s="5">
        <v>6458</v>
      </c>
      <c r="B6467" s="5">
        <v>6457</v>
      </c>
      <c r="C6467" s="5" t="s">
        <v>54</v>
      </c>
      <c r="D6467" s="8">
        <f t="shared" si="1973"/>
        <v>1614</v>
      </c>
      <c r="E6467" s="8">
        <f t="shared" si="1956"/>
        <v>3</v>
      </c>
      <c r="F6467" s="8">
        <f t="shared" si="1957"/>
        <v>0</v>
      </c>
      <c r="G6467" s="5" t="str">
        <f t="shared" si="2006"/>
        <v>A2_P1614_3_0</v>
      </c>
      <c r="H6467" s="8">
        <f t="shared" ref="H6467:I6467" si="2016">H6451+4</f>
        <v>1614</v>
      </c>
      <c r="I6467" s="12">
        <f t="shared" si="2016"/>
        <v>1614</v>
      </c>
      <c r="J6467" s="5"/>
    </row>
    <row r="6468" spans="1:10">
      <c r="A6468" s="5">
        <v>6459</v>
      </c>
      <c r="B6468" s="5">
        <v>6458</v>
      </c>
      <c r="C6468" s="5" t="s">
        <v>54</v>
      </c>
      <c r="D6468" s="8">
        <f t="shared" si="1973"/>
        <v>1615</v>
      </c>
      <c r="E6468" s="8">
        <f t="shared" si="1956"/>
        <v>3</v>
      </c>
      <c r="F6468" s="8">
        <f t="shared" si="1957"/>
        <v>0</v>
      </c>
      <c r="G6468" s="5" t="str">
        <f t="shared" si="2006"/>
        <v>A2_P1615_3_0</v>
      </c>
      <c r="H6468" s="8">
        <f t="shared" ref="H6468:I6468" si="2017">H6452+4</f>
        <v>1615</v>
      </c>
      <c r="I6468" s="12">
        <f t="shared" si="2017"/>
        <v>1615</v>
      </c>
      <c r="J6468" s="5"/>
    </row>
    <row r="6469" spans="1:10">
      <c r="A6469" s="5">
        <v>6460</v>
      </c>
      <c r="B6469" s="5">
        <v>6459</v>
      </c>
      <c r="C6469" s="5" t="s">
        <v>54</v>
      </c>
      <c r="D6469" s="8">
        <f t="shared" si="1973"/>
        <v>1616</v>
      </c>
      <c r="E6469" s="8">
        <f t="shared" si="1956"/>
        <v>3</v>
      </c>
      <c r="F6469" s="8">
        <f t="shared" si="1957"/>
        <v>0</v>
      </c>
      <c r="G6469" s="5" t="str">
        <f t="shared" si="2006"/>
        <v>A2_P1616_3_0</v>
      </c>
      <c r="H6469" s="8">
        <f t="shared" ref="H6469:I6469" si="2018">H6453+4</f>
        <v>1616</v>
      </c>
      <c r="I6469" s="12">
        <f t="shared" si="2018"/>
        <v>1616</v>
      </c>
      <c r="J6469" s="5"/>
    </row>
    <row r="6470" spans="1:10">
      <c r="A6470" s="5">
        <v>6461</v>
      </c>
      <c r="B6470" s="5">
        <v>6460</v>
      </c>
      <c r="C6470" s="5" t="s">
        <v>47</v>
      </c>
      <c r="D6470" s="8">
        <f t="shared" si="1973"/>
        <v>1613</v>
      </c>
      <c r="E6470" s="8">
        <f t="shared" si="1956"/>
        <v>3</v>
      </c>
      <c r="F6470" s="8">
        <f t="shared" si="1957"/>
        <v>0</v>
      </c>
      <c r="G6470" s="5" t="str">
        <f t="shared" si="2006"/>
        <v>C_P1613_3_0</v>
      </c>
      <c r="H6470" s="8">
        <f t="shared" ref="H6470:I6470" si="2019">H6454+4</f>
        <v>1613</v>
      </c>
      <c r="I6470" s="12">
        <f t="shared" si="2019"/>
        <v>1613</v>
      </c>
      <c r="J6470" s="5"/>
    </row>
    <row r="6471" spans="1:10">
      <c r="A6471" s="5">
        <v>6462</v>
      </c>
      <c r="B6471" s="5">
        <v>6461</v>
      </c>
      <c r="C6471" s="5" t="s">
        <v>47</v>
      </c>
      <c r="D6471" s="8">
        <f t="shared" si="1973"/>
        <v>1614</v>
      </c>
      <c r="E6471" s="8">
        <f t="shared" si="1956"/>
        <v>3</v>
      </c>
      <c r="F6471" s="8">
        <f t="shared" si="1957"/>
        <v>0</v>
      </c>
      <c r="G6471" s="5" t="str">
        <f t="shared" si="2006"/>
        <v>C_P1614_3_0</v>
      </c>
      <c r="H6471" s="8">
        <f t="shared" ref="H6471:I6471" si="2020">H6455+4</f>
        <v>1614</v>
      </c>
      <c r="I6471" s="12">
        <f t="shared" si="2020"/>
        <v>1614</v>
      </c>
      <c r="J6471" s="5"/>
    </row>
    <row r="6472" spans="1:10">
      <c r="A6472" s="5">
        <v>6463</v>
      </c>
      <c r="B6472" s="5">
        <v>6462</v>
      </c>
      <c r="C6472" s="5" t="s">
        <v>47</v>
      </c>
      <c r="D6472" s="8">
        <f t="shared" si="1973"/>
        <v>1615</v>
      </c>
      <c r="E6472" s="8">
        <f t="shared" si="1956"/>
        <v>3</v>
      </c>
      <c r="F6472" s="8">
        <f t="shared" si="1957"/>
        <v>0</v>
      </c>
      <c r="G6472" s="5" t="str">
        <f t="shared" si="2006"/>
        <v>C_P1615_3_0</v>
      </c>
      <c r="H6472" s="8">
        <f t="shared" ref="H6472:I6472" si="2021">H6456+4</f>
        <v>1615</v>
      </c>
      <c r="I6472" s="12">
        <f t="shared" si="2021"/>
        <v>1615</v>
      </c>
      <c r="J6472" s="5"/>
    </row>
    <row r="6473" spans="1:10">
      <c r="A6473" s="5">
        <v>6464</v>
      </c>
      <c r="B6473" s="5">
        <v>6463</v>
      </c>
      <c r="C6473" s="5" t="s">
        <v>47</v>
      </c>
      <c r="D6473" s="8">
        <f t="shared" si="1973"/>
        <v>1616</v>
      </c>
      <c r="E6473" s="8">
        <f t="shared" si="1956"/>
        <v>3</v>
      </c>
      <c r="F6473" s="8">
        <f t="shared" si="1957"/>
        <v>0</v>
      </c>
      <c r="G6473" s="5" t="str">
        <f t="shared" si="2006"/>
        <v>C_P1616_3_0</v>
      </c>
      <c r="H6473" s="8">
        <f t="shared" ref="H6473:I6473" si="2022">H6457+4</f>
        <v>1616</v>
      </c>
      <c r="I6473" s="12">
        <f t="shared" si="2022"/>
        <v>1616</v>
      </c>
      <c r="J6473" s="5"/>
    </row>
    <row r="6474" spans="1:10">
      <c r="A6474" s="5">
        <v>6465</v>
      </c>
      <c r="B6474" s="5">
        <v>6464</v>
      </c>
      <c r="C6474" s="5" t="s">
        <v>52</v>
      </c>
      <c r="D6474" s="8">
        <f t="shared" si="1973"/>
        <v>1617</v>
      </c>
      <c r="E6474" s="8">
        <f t="shared" si="1956"/>
        <v>3</v>
      </c>
      <c r="F6474" s="8">
        <f t="shared" si="1957"/>
        <v>0</v>
      </c>
      <c r="G6474" s="5" t="str">
        <f t="shared" si="2006"/>
        <v>A1_P1617_3_0</v>
      </c>
      <c r="H6474" s="8">
        <f t="shared" ref="H6474:I6474" si="2023">H6458+4</f>
        <v>1617</v>
      </c>
      <c r="I6474" s="12">
        <f t="shared" si="2023"/>
        <v>1617</v>
      </c>
      <c r="J6474" s="5"/>
    </row>
    <row r="6475" spans="1:10">
      <c r="A6475" s="5">
        <v>6466</v>
      </c>
      <c r="B6475" s="5">
        <v>6465</v>
      </c>
      <c r="C6475" s="5" t="s">
        <v>52</v>
      </c>
      <c r="D6475" s="8">
        <f t="shared" si="1973"/>
        <v>1618</v>
      </c>
      <c r="E6475" s="8">
        <f t="shared" ref="E6475:E6538" si="2024">$B$2</f>
        <v>3</v>
      </c>
      <c r="F6475" s="8">
        <f t="shared" ref="F6475:F6538" si="2025">$B$1</f>
        <v>0</v>
      </c>
      <c r="G6475" s="5" t="str">
        <f t="shared" si="2006"/>
        <v>A1_P1618_3_0</v>
      </c>
      <c r="H6475" s="8">
        <f t="shared" ref="H6475:I6475" si="2026">H6459+4</f>
        <v>1618</v>
      </c>
      <c r="I6475" s="12">
        <f t="shared" si="2026"/>
        <v>1618</v>
      </c>
      <c r="J6475" s="5"/>
    </row>
    <row r="6476" spans="1:10">
      <c r="A6476" s="5">
        <v>6467</v>
      </c>
      <c r="B6476" s="5">
        <v>6466</v>
      </c>
      <c r="C6476" s="5" t="s">
        <v>52</v>
      </c>
      <c r="D6476" s="8">
        <f t="shared" si="1973"/>
        <v>1619</v>
      </c>
      <c r="E6476" s="8">
        <f t="shared" si="2024"/>
        <v>3</v>
      </c>
      <c r="F6476" s="8">
        <f t="shared" si="2025"/>
        <v>0</v>
      </c>
      <c r="G6476" s="5" t="str">
        <f t="shared" si="2006"/>
        <v>A1_P1619_3_0</v>
      </c>
      <c r="H6476" s="8">
        <f t="shared" ref="H6476:I6476" si="2027">H6460+4</f>
        <v>1619</v>
      </c>
      <c r="I6476" s="12">
        <f t="shared" si="2027"/>
        <v>1619</v>
      </c>
      <c r="J6476" s="5"/>
    </row>
    <row r="6477" spans="1:10">
      <c r="A6477" s="5">
        <v>6468</v>
      </c>
      <c r="B6477" s="5">
        <v>6467</v>
      </c>
      <c r="C6477" s="5" t="s">
        <v>52</v>
      </c>
      <c r="D6477" s="8">
        <f t="shared" si="1973"/>
        <v>1620</v>
      </c>
      <c r="E6477" s="8">
        <f t="shared" si="2024"/>
        <v>3</v>
      </c>
      <c r="F6477" s="8">
        <f t="shared" si="2025"/>
        <v>0</v>
      </c>
      <c r="G6477" s="5" t="str">
        <f t="shared" si="2006"/>
        <v>A1_P1620_3_0</v>
      </c>
      <c r="H6477" s="8">
        <f t="shared" ref="H6477:I6477" si="2028">H6461+4</f>
        <v>1620</v>
      </c>
      <c r="I6477" s="12">
        <f t="shared" si="2028"/>
        <v>1620</v>
      </c>
      <c r="J6477" s="5"/>
    </row>
    <row r="6478" spans="1:10">
      <c r="A6478" s="5">
        <v>6469</v>
      </c>
      <c r="B6478" s="5">
        <v>6468</v>
      </c>
      <c r="C6478" s="5" t="s">
        <v>53</v>
      </c>
      <c r="D6478" s="8">
        <f t="shared" si="1973"/>
        <v>1617</v>
      </c>
      <c r="E6478" s="8">
        <f t="shared" si="2024"/>
        <v>3</v>
      </c>
      <c r="F6478" s="8">
        <f t="shared" si="2025"/>
        <v>0</v>
      </c>
      <c r="G6478" s="5" t="str">
        <f t="shared" si="2006"/>
        <v>ZS_P1617_3_0</v>
      </c>
      <c r="H6478" s="8">
        <f t="shared" ref="H6478:I6478" si="2029">H6462+4</f>
        <v>1617</v>
      </c>
      <c r="I6478" s="12">
        <f t="shared" si="2029"/>
        <v>1617</v>
      </c>
      <c r="J6478" s="5"/>
    </row>
    <row r="6479" spans="1:10">
      <c r="A6479" s="5">
        <v>6470</v>
      </c>
      <c r="B6479" s="5">
        <v>6469</v>
      </c>
      <c r="C6479" s="5" t="s">
        <v>53</v>
      </c>
      <c r="D6479" s="8">
        <f t="shared" si="1973"/>
        <v>1618</v>
      </c>
      <c r="E6479" s="8">
        <f t="shared" si="2024"/>
        <v>3</v>
      </c>
      <c r="F6479" s="8">
        <f t="shared" si="2025"/>
        <v>0</v>
      </c>
      <c r="G6479" s="5" t="str">
        <f t="shared" si="2006"/>
        <v>ZS_P1618_3_0</v>
      </c>
      <c r="H6479" s="8">
        <f t="shared" ref="H6479:I6479" si="2030">H6463+4</f>
        <v>1618</v>
      </c>
      <c r="I6479" s="12">
        <f t="shared" si="2030"/>
        <v>1618</v>
      </c>
      <c r="J6479" s="5"/>
    </row>
    <row r="6480" spans="1:10">
      <c r="A6480" s="5">
        <v>6471</v>
      </c>
      <c r="B6480" s="5">
        <v>6470</v>
      </c>
      <c r="C6480" s="5" t="s">
        <v>53</v>
      </c>
      <c r="D6480" s="8">
        <f t="shared" si="1973"/>
        <v>1619</v>
      </c>
      <c r="E6480" s="8">
        <f t="shared" si="2024"/>
        <v>3</v>
      </c>
      <c r="F6480" s="8">
        <f t="shared" si="2025"/>
        <v>0</v>
      </c>
      <c r="G6480" s="5" t="str">
        <f t="shared" si="2006"/>
        <v>ZS_P1619_3_0</v>
      </c>
      <c r="H6480" s="8">
        <f t="shared" ref="H6480:I6480" si="2031">H6464+4</f>
        <v>1619</v>
      </c>
      <c r="I6480" s="12">
        <f t="shared" si="2031"/>
        <v>1619</v>
      </c>
      <c r="J6480" s="5"/>
    </row>
    <row r="6481" spans="1:10">
      <c r="A6481" s="5">
        <v>6472</v>
      </c>
      <c r="B6481" s="5">
        <v>6471</v>
      </c>
      <c r="C6481" s="5" t="s">
        <v>53</v>
      </c>
      <c r="D6481" s="8">
        <f t="shared" si="1973"/>
        <v>1620</v>
      </c>
      <c r="E6481" s="8">
        <f t="shared" si="2024"/>
        <v>3</v>
      </c>
      <c r="F6481" s="8">
        <f t="shared" si="2025"/>
        <v>0</v>
      </c>
      <c r="G6481" s="5" t="str">
        <f t="shared" si="2006"/>
        <v>ZS_P1620_3_0</v>
      </c>
      <c r="H6481" s="8">
        <f t="shared" ref="H6481:I6481" si="2032">H6465+4</f>
        <v>1620</v>
      </c>
      <c r="I6481" s="12">
        <f t="shared" si="2032"/>
        <v>1620</v>
      </c>
      <c r="J6481" s="5"/>
    </row>
    <row r="6482" spans="1:10">
      <c r="A6482" s="5">
        <v>6473</v>
      </c>
      <c r="B6482" s="5">
        <v>6472</v>
      </c>
      <c r="C6482" s="5" t="s">
        <v>54</v>
      </c>
      <c r="D6482" s="8">
        <f t="shared" si="1973"/>
        <v>1617</v>
      </c>
      <c r="E6482" s="8">
        <f t="shared" si="2024"/>
        <v>3</v>
      </c>
      <c r="F6482" s="8">
        <f t="shared" si="2025"/>
        <v>0</v>
      </c>
      <c r="G6482" s="5" t="str">
        <f t="shared" si="2006"/>
        <v>A2_P1617_3_0</v>
      </c>
      <c r="H6482" s="8">
        <f t="shared" ref="H6482:I6482" si="2033">H6466+4</f>
        <v>1617</v>
      </c>
      <c r="I6482" s="12">
        <f t="shared" si="2033"/>
        <v>1617</v>
      </c>
      <c r="J6482" s="5"/>
    </row>
    <row r="6483" spans="1:10">
      <c r="A6483" s="5">
        <v>6474</v>
      </c>
      <c r="B6483" s="5">
        <v>6473</v>
      </c>
      <c r="C6483" s="5" t="s">
        <v>54</v>
      </c>
      <c r="D6483" s="8">
        <f t="shared" si="1973"/>
        <v>1618</v>
      </c>
      <c r="E6483" s="8">
        <f t="shared" si="2024"/>
        <v>3</v>
      </c>
      <c r="F6483" s="8">
        <f t="shared" si="2025"/>
        <v>0</v>
      </c>
      <c r="G6483" s="5" t="str">
        <f t="shared" si="2006"/>
        <v>A2_P1618_3_0</v>
      </c>
      <c r="H6483" s="8">
        <f t="shared" ref="H6483:I6483" si="2034">H6467+4</f>
        <v>1618</v>
      </c>
      <c r="I6483" s="12">
        <f t="shared" si="2034"/>
        <v>1618</v>
      </c>
      <c r="J6483" s="5"/>
    </row>
    <row r="6484" spans="1:10">
      <c r="A6484" s="5">
        <v>6475</v>
      </c>
      <c r="B6484" s="5">
        <v>6474</v>
      </c>
      <c r="C6484" s="5" t="s">
        <v>54</v>
      </c>
      <c r="D6484" s="8">
        <f t="shared" si="1973"/>
        <v>1619</v>
      </c>
      <c r="E6484" s="8">
        <f t="shared" si="2024"/>
        <v>3</v>
      </c>
      <c r="F6484" s="8">
        <f t="shared" si="2025"/>
        <v>0</v>
      </c>
      <c r="G6484" s="5" t="str">
        <f t="shared" si="2006"/>
        <v>A2_P1619_3_0</v>
      </c>
      <c r="H6484" s="8">
        <f t="shared" ref="H6484:I6484" si="2035">H6468+4</f>
        <v>1619</v>
      </c>
      <c r="I6484" s="12">
        <f t="shared" si="2035"/>
        <v>1619</v>
      </c>
      <c r="J6484" s="5"/>
    </row>
    <row r="6485" spans="1:10">
      <c r="A6485" s="5">
        <v>6476</v>
      </c>
      <c r="B6485" s="5">
        <v>6475</v>
      </c>
      <c r="C6485" s="5" t="s">
        <v>54</v>
      </c>
      <c r="D6485" s="8">
        <f t="shared" si="1973"/>
        <v>1620</v>
      </c>
      <c r="E6485" s="8">
        <f t="shared" si="2024"/>
        <v>3</v>
      </c>
      <c r="F6485" s="8">
        <f t="shared" si="2025"/>
        <v>0</v>
      </c>
      <c r="G6485" s="5" t="str">
        <f t="shared" si="2006"/>
        <v>A2_P1620_3_0</v>
      </c>
      <c r="H6485" s="8">
        <f t="shared" ref="H6485:I6485" si="2036">H6469+4</f>
        <v>1620</v>
      </c>
      <c r="I6485" s="12">
        <f t="shared" si="2036"/>
        <v>1620</v>
      </c>
      <c r="J6485" s="5"/>
    </row>
    <row r="6486" spans="1:10">
      <c r="A6486" s="5">
        <v>6477</v>
      </c>
      <c r="B6486" s="5">
        <v>6476</v>
      </c>
      <c r="C6486" s="5" t="s">
        <v>47</v>
      </c>
      <c r="D6486" s="8">
        <f t="shared" si="1973"/>
        <v>1617</v>
      </c>
      <c r="E6486" s="8">
        <f t="shared" si="2024"/>
        <v>3</v>
      </c>
      <c r="F6486" s="8">
        <f t="shared" si="2025"/>
        <v>0</v>
      </c>
      <c r="G6486" s="5" t="str">
        <f t="shared" si="2006"/>
        <v>C_P1617_3_0</v>
      </c>
      <c r="H6486" s="8">
        <f t="shared" ref="H6486:I6486" si="2037">H6470+4</f>
        <v>1617</v>
      </c>
      <c r="I6486" s="12">
        <f t="shared" si="2037"/>
        <v>1617</v>
      </c>
      <c r="J6486" s="5"/>
    </row>
    <row r="6487" spans="1:10">
      <c r="A6487" s="5">
        <v>6478</v>
      </c>
      <c r="B6487" s="5">
        <v>6477</v>
      </c>
      <c r="C6487" s="5" t="s">
        <v>47</v>
      </c>
      <c r="D6487" s="8">
        <f t="shared" si="1973"/>
        <v>1618</v>
      </c>
      <c r="E6487" s="8">
        <f t="shared" si="2024"/>
        <v>3</v>
      </c>
      <c r="F6487" s="8">
        <f t="shared" si="2025"/>
        <v>0</v>
      </c>
      <c r="G6487" s="5" t="str">
        <f t="shared" si="2006"/>
        <v>C_P1618_3_0</v>
      </c>
      <c r="H6487" s="8">
        <f t="shared" ref="H6487:I6487" si="2038">H6471+4</f>
        <v>1618</v>
      </c>
      <c r="I6487" s="12">
        <f t="shared" si="2038"/>
        <v>1618</v>
      </c>
      <c r="J6487" s="5"/>
    </row>
    <row r="6488" spans="1:10">
      <c r="A6488" s="5">
        <v>6479</v>
      </c>
      <c r="B6488" s="5">
        <v>6478</v>
      </c>
      <c r="C6488" s="5" t="s">
        <v>47</v>
      </c>
      <c r="D6488" s="8">
        <f t="shared" si="1973"/>
        <v>1619</v>
      </c>
      <c r="E6488" s="8">
        <f t="shared" si="2024"/>
        <v>3</v>
      </c>
      <c r="F6488" s="8">
        <f t="shared" si="2025"/>
        <v>0</v>
      </c>
      <c r="G6488" s="5" t="str">
        <f t="shared" si="2006"/>
        <v>C_P1619_3_0</v>
      </c>
      <c r="H6488" s="8">
        <f t="shared" ref="H6488:I6488" si="2039">H6472+4</f>
        <v>1619</v>
      </c>
      <c r="I6488" s="12">
        <f t="shared" si="2039"/>
        <v>1619</v>
      </c>
      <c r="J6488" s="5"/>
    </row>
    <row r="6489" spans="1:10">
      <c r="A6489" s="5">
        <v>6480</v>
      </c>
      <c r="B6489" s="5">
        <v>6479</v>
      </c>
      <c r="C6489" s="5" t="s">
        <v>47</v>
      </c>
      <c r="D6489" s="8">
        <f t="shared" si="1973"/>
        <v>1620</v>
      </c>
      <c r="E6489" s="8">
        <f t="shared" si="2024"/>
        <v>3</v>
      </c>
      <c r="F6489" s="8">
        <f t="shared" si="2025"/>
        <v>0</v>
      </c>
      <c r="G6489" s="5" t="str">
        <f t="shared" si="2006"/>
        <v>C_P1620_3_0</v>
      </c>
      <c r="H6489" s="8">
        <f t="shared" ref="H6489:I6489" si="2040">H6473+4</f>
        <v>1620</v>
      </c>
      <c r="I6489" s="12">
        <f t="shared" si="2040"/>
        <v>1620</v>
      </c>
      <c r="J6489" s="5"/>
    </row>
    <row r="6490" spans="1:10">
      <c r="A6490" s="5">
        <v>6481</v>
      </c>
      <c r="B6490" s="5">
        <v>6480</v>
      </c>
      <c r="C6490" s="5" t="s">
        <v>52</v>
      </c>
      <c r="D6490" s="8">
        <f t="shared" ref="D6490:D6553" si="2041">D6474+4</f>
        <v>1621</v>
      </c>
      <c r="E6490" s="8">
        <f t="shared" si="2024"/>
        <v>3</v>
      </c>
      <c r="F6490" s="8">
        <f t="shared" si="2025"/>
        <v>0</v>
      </c>
      <c r="G6490" s="5" t="str">
        <f t="shared" si="2006"/>
        <v>A1_P1621_3_0</v>
      </c>
      <c r="H6490" s="8">
        <f t="shared" ref="H6490:I6490" si="2042">H6474+4</f>
        <v>1621</v>
      </c>
      <c r="I6490" s="12">
        <f t="shared" si="2042"/>
        <v>1621</v>
      </c>
      <c r="J6490" s="5"/>
    </row>
    <row r="6491" spans="1:10">
      <c r="A6491" s="5">
        <v>6482</v>
      </c>
      <c r="B6491" s="5">
        <v>6481</v>
      </c>
      <c r="C6491" s="5" t="s">
        <v>52</v>
      </c>
      <c r="D6491" s="8">
        <f t="shared" si="2041"/>
        <v>1622</v>
      </c>
      <c r="E6491" s="8">
        <f t="shared" si="2024"/>
        <v>3</v>
      </c>
      <c r="F6491" s="8">
        <f t="shared" si="2025"/>
        <v>0</v>
      </c>
      <c r="G6491" s="5" t="str">
        <f t="shared" si="2006"/>
        <v>A1_P1622_3_0</v>
      </c>
      <c r="H6491" s="8">
        <f t="shared" ref="H6491:I6491" si="2043">H6475+4</f>
        <v>1622</v>
      </c>
      <c r="I6491" s="12">
        <f t="shared" si="2043"/>
        <v>1622</v>
      </c>
      <c r="J6491" s="5"/>
    </row>
    <row r="6492" spans="1:10">
      <c r="A6492" s="5">
        <v>6483</v>
      </c>
      <c r="B6492" s="5">
        <v>6482</v>
      </c>
      <c r="C6492" s="5" t="s">
        <v>52</v>
      </c>
      <c r="D6492" s="8">
        <f t="shared" si="2041"/>
        <v>1623</v>
      </c>
      <c r="E6492" s="8">
        <f t="shared" si="2024"/>
        <v>3</v>
      </c>
      <c r="F6492" s="8">
        <f t="shared" si="2025"/>
        <v>0</v>
      </c>
      <c r="G6492" s="5" t="str">
        <f t="shared" si="2006"/>
        <v>A1_P1623_3_0</v>
      </c>
      <c r="H6492" s="8">
        <f t="shared" ref="H6492:I6492" si="2044">H6476+4</f>
        <v>1623</v>
      </c>
      <c r="I6492" s="12">
        <f t="shared" si="2044"/>
        <v>1623</v>
      </c>
      <c r="J6492" s="5"/>
    </row>
    <row r="6493" spans="1:10">
      <c r="A6493" s="5">
        <v>6484</v>
      </c>
      <c r="B6493" s="5">
        <v>6483</v>
      </c>
      <c r="C6493" s="5" t="s">
        <v>52</v>
      </c>
      <c r="D6493" s="8">
        <f t="shared" si="2041"/>
        <v>1624</v>
      </c>
      <c r="E6493" s="8">
        <f t="shared" si="2024"/>
        <v>3</v>
      </c>
      <c r="F6493" s="8">
        <f t="shared" si="2025"/>
        <v>0</v>
      </c>
      <c r="G6493" s="5" t="str">
        <f t="shared" si="2006"/>
        <v>A1_P1624_3_0</v>
      </c>
      <c r="H6493" s="8">
        <f t="shared" ref="H6493:I6493" si="2045">H6477+4</f>
        <v>1624</v>
      </c>
      <c r="I6493" s="12">
        <f t="shared" si="2045"/>
        <v>1624</v>
      </c>
      <c r="J6493" s="5"/>
    </row>
    <row r="6494" spans="1:10">
      <c r="A6494" s="5">
        <v>6485</v>
      </c>
      <c r="B6494" s="5">
        <v>6484</v>
      </c>
      <c r="C6494" s="5" t="s">
        <v>53</v>
      </c>
      <c r="D6494" s="8">
        <f t="shared" si="2041"/>
        <v>1621</v>
      </c>
      <c r="E6494" s="8">
        <f t="shared" si="2024"/>
        <v>3</v>
      </c>
      <c r="F6494" s="8">
        <f t="shared" si="2025"/>
        <v>0</v>
      </c>
      <c r="G6494" s="5" t="str">
        <f t="shared" si="2006"/>
        <v>ZS_P1621_3_0</v>
      </c>
      <c r="H6494" s="8">
        <f t="shared" ref="H6494:I6494" si="2046">H6478+4</f>
        <v>1621</v>
      </c>
      <c r="I6494" s="12">
        <f t="shared" si="2046"/>
        <v>1621</v>
      </c>
      <c r="J6494" s="5"/>
    </row>
    <row r="6495" spans="1:10">
      <c r="A6495" s="5">
        <v>6486</v>
      </c>
      <c r="B6495" s="5">
        <v>6485</v>
      </c>
      <c r="C6495" s="5" t="s">
        <v>53</v>
      </c>
      <c r="D6495" s="8">
        <f t="shared" si="2041"/>
        <v>1622</v>
      </c>
      <c r="E6495" s="8">
        <f t="shared" si="2024"/>
        <v>3</v>
      </c>
      <c r="F6495" s="8">
        <f t="shared" si="2025"/>
        <v>0</v>
      </c>
      <c r="G6495" s="5" t="str">
        <f t="shared" si="2006"/>
        <v>ZS_P1622_3_0</v>
      </c>
      <c r="H6495" s="8">
        <f t="shared" ref="H6495:I6495" si="2047">H6479+4</f>
        <v>1622</v>
      </c>
      <c r="I6495" s="12">
        <f t="shared" si="2047"/>
        <v>1622</v>
      </c>
      <c r="J6495" s="5"/>
    </row>
    <row r="6496" spans="1:10">
      <c r="A6496" s="5">
        <v>6487</v>
      </c>
      <c r="B6496" s="5">
        <v>6486</v>
      </c>
      <c r="C6496" s="5" t="s">
        <v>53</v>
      </c>
      <c r="D6496" s="8">
        <f t="shared" si="2041"/>
        <v>1623</v>
      </c>
      <c r="E6496" s="8">
        <f t="shared" si="2024"/>
        <v>3</v>
      </c>
      <c r="F6496" s="8">
        <f t="shared" si="2025"/>
        <v>0</v>
      </c>
      <c r="G6496" s="5" t="str">
        <f t="shared" si="2006"/>
        <v>ZS_P1623_3_0</v>
      </c>
      <c r="H6496" s="8">
        <f t="shared" ref="H6496:I6496" si="2048">H6480+4</f>
        <v>1623</v>
      </c>
      <c r="I6496" s="12">
        <f t="shared" si="2048"/>
        <v>1623</v>
      </c>
      <c r="J6496" s="5"/>
    </row>
    <row r="6497" spans="1:10">
      <c r="A6497" s="5">
        <v>6488</v>
      </c>
      <c r="B6497" s="5">
        <v>6487</v>
      </c>
      <c r="C6497" s="5" t="s">
        <v>53</v>
      </c>
      <c r="D6497" s="8">
        <f t="shared" si="2041"/>
        <v>1624</v>
      </c>
      <c r="E6497" s="8">
        <f t="shared" si="2024"/>
        <v>3</v>
      </c>
      <c r="F6497" s="8">
        <f t="shared" si="2025"/>
        <v>0</v>
      </c>
      <c r="G6497" s="5" t="str">
        <f t="shared" si="2006"/>
        <v>ZS_P1624_3_0</v>
      </c>
      <c r="H6497" s="8">
        <f t="shared" ref="H6497:I6497" si="2049">H6481+4</f>
        <v>1624</v>
      </c>
      <c r="I6497" s="12">
        <f t="shared" si="2049"/>
        <v>1624</v>
      </c>
      <c r="J6497" s="5"/>
    </row>
    <row r="6498" spans="1:10">
      <c r="A6498" s="5">
        <v>6489</v>
      </c>
      <c r="B6498" s="5">
        <v>6488</v>
      </c>
      <c r="C6498" s="5" t="s">
        <v>54</v>
      </c>
      <c r="D6498" s="8">
        <f t="shared" si="2041"/>
        <v>1621</v>
      </c>
      <c r="E6498" s="8">
        <f t="shared" si="2024"/>
        <v>3</v>
      </c>
      <c r="F6498" s="8">
        <f t="shared" si="2025"/>
        <v>0</v>
      </c>
      <c r="G6498" s="5" t="str">
        <f t="shared" si="2006"/>
        <v>A2_P1621_3_0</v>
      </c>
      <c r="H6498" s="8">
        <f t="shared" ref="H6498:I6498" si="2050">H6482+4</f>
        <v>1621</v>
      </c>
      <c r="I6498" s="12">
        <f t="shared" si="2050"/>
        <v>1621</v>
      </c>
      <c r="J6498" s="5"/>
    </row>
    <row r="6499" spans="1:10">
      <c r="A6499" s="5">
        <v>6490</v>
      </c>
      <c r="B6499" s="5">
        <v>6489</v>
      </c>
      <c r="C6499" s="5" t="s">
        <v>54</v>
      </c>
      <c r="D6499" s="8">
        <f t="shared" si="2041"/>
        <v>1622</v>
      </c>
      <c r="E6499" s="8">
        <f t="shared" si="2024"/>
        <v>3</v>
      </c>
      <c r="F6499" s="8">
        <f t="shared" si="2025"/>
        <v>0</v>
      </c>
      <c r="G6499" s="5" t="str">
        <f t="shared" si="2006"/>
        <v>A2_P1622_3_0</v>
      </c>
      <c r="H6499" s="8">
        <f t="shared" ref="H6499:I6499" si="2051">H6483+4</f>
        <v>1622</v>
      </c>
      <c r="I6499" s="12">
        <f t="shared" si="2051"/>
        <v>1622</v>
      </c>
      <c r="J6499" s="5"/>
    </row>
    <row r="6500" spans="1:10">
      <c r="A6500" s="5">
        <v>6491</v>
      </c>
      <c r="B6500" s="5">
        <v>6490</v>
      </c>
      <c r="C6500" s="5" t="s">
        <v>54</v>
      </c>
      <c r="D6500" s="8">
        <f t="shared" si="2041"/>
        <v>1623</v>
      </c>
      <c r="E6500" s="8">
        <f t="shared" si="2024"/>
        <v>3</v>
      </c>
      <c r="F6500" s="8">
        <f t="shared" si="2025"/>
        <v>0</v>
      </c>
      <c r="G6500" s="5" t="str">
        <f t="shared" si="2006"/>
        <v>A2_P1623_3_0</v>
      </c>
      <c r="H6500" s="8">
        <f t="shared" ref="H6500:I6500" si="2052">H6484+4</f>
        <v>1623</v>
      </c>
      <c r="I6500" s="12">
        <f t="shared" si="2052"/>
        <v>1623</v>
      </c>
      <c r="J6500" s="5"/>
    </row>
    <row r="6501" spans="1:10">
      <c r="A6501" s="5">
        <v>6492</v>
      </c>
      <c r="B6501" s="5">
        <v>6491</v>
      </c>
      <c r="C6501" s="5" t="s">
        <v>54</v>
      </c>
      <c r="D6501" s="8">
        <f t="shared" si="2041"/>
        <v>1624</v>
      </c>
      <c r="E6501" s="8">
        <f t="shared" si="2024"/>
        <v>3</v>
      </c>
      <c r="F6501" s="8">
        <f t="shared" si="2025"/>
        <v>0</v>
      </c>
      <c r="G6501" s="5" t="str">
        <f t="shared" si="2006"/>
        <v>A2_P1624_3_0</v>
      </c>
      <c r="H6501" s="8">
        <f t="shared" ref="H6501:I6501" si="2053">H6485+4</f>
        <v>1624</v>
      </c>
      <c r="I6501" s="12">
        <f t="shared" si="2053"/>
        <v>1624</v>
      </c>
      <c r="J6501" s="5"/>
    </row>
    <row r="6502" spans="1:10">
      <c r="A6502" s="5">
        <v>6493</v>
      </c>
      <c r="B6502" s="5">
        <v>6492</v>
      </c>
      <c r="C6502" s="5" t="s">
        <v>47</v>
      </c>
      <c r="D6502" s="8">
        <f t="shared" si="2041"/>
        <v>1621</v>
      </c>
      <c r="E6502" s="8">
        <f t="shared" si="2024"/>
        <v>3</v>
      </c>
      <c r="F6502" s="8">
        <f t="shared" si="2025"/>
        <v>0</v>
      </c>
      <c r="G6502" s="5" t="str">
        <f t="shared" si="2006"/>
        <v>C_P1621_3_0</v>
      </c>
      <c r="H6502" s="8">
        <f t="shared" ref="H6502:I6502" si="2054">H6486+4</f>
        <v>1621</v>
      </c>
      <c r="I6502" s="12">
        <f t="shared" si="2054"/>
        <v>1621</v>
      </c>
      <c r="J6502" s="5"/>
    </row>
    <row r="6503" spans="1:10">
      <c r="A6503" s="5">
        <v>6494</v>
      </c>
      <c r="B6503" s="5">
        <v>6493</v>
      </c>
      <c r="C6503" s="5" t="s">
        <v>47</v>
      </c>
      <c r="D6503" s="8">
        <f t="shared" si="2041"/>
        <v>1622</v>
      </c>
      <c r="E6503" s="8">
        <f t="shared" si="2024"/>
        <v>3</v>
      </c>
      <c r="F6503" s="8">
        <f t="shared" si="2025"/>
        <v>0</v>
      </c>
      <c r="G6503" s="5" t="str">
        <f t="shared" si="2006"/>
        <v>C_P1622_3_0</v>
      </c>
      <c r="H6503" s="8">
        <f t="shared" ref="H6503:I6503" si="2055">H6487+4</f>
        <v>1622</v>
      </c>
      <c r="I6503" s="12">
        <f t="shared" si="2055"/>
        <v>1622</v>
      </c>
      <c r="J6503" s="5"/>
    </row>
    <row r="6504" spans="1:10">
      <c r="A6504" s="5">
        <v>6495</v>
      </c>
      <c r="B6504" s="5">
        <v>6494</v>
      </c>
      <c r="C6504" s="5" t="s">
        <v>47</v>
      </c>
      <c r="D6504" s="8">
        <f t="shared" si="2041"/>
        <v>1623</v>
      </c>
      <c r="E6504" s="8">
        <f t="shared" si="2024"/>
        <v>3</v>
      </c>
      <c r="F6504" s="8">
        <f t="shared" si="2025"/>
        <v>0</v>
      </c>
      <c r="G6504" s="5" t="str">
        <f t="shared" si="2006"/>
        <v>C_P1623_3_0</v>
      </c>
      <c r="H6504" s="8">
        <f t="shared" ref="H6504:I6504" si="2056">H6488+4</f>
        <v>1623</v>
      </c>
      <c r="I6504" s="12">
        <f t="shared" si="2056"/>
        <v>1623</v>
      </c>
      <c r="J6504" s="5"/>
    </row>
    <row r="6505" spans="1:10">
      <c r="A6505" s="5">
        <v>6496</v>
      </c>
      <c r="B6505" s="5">
        <v>6495</v>
      </c>
      <c r="C6505" s="5" t="s">
        <v>47</v>
      </c>
      <c r="D6505" s="8">
        <f t="shared" si="2041"/>
        <v>1624</v>
      </c>
      <c r="E6505" s="8">
        <f t="shared" si="2024"/>
        <v>3</v>
      </c>
      <c r="F6505" s="8">
        <f t="shared" si="2025"/>
        <v>0</v>
      </c>
      <c r="G6505" s="5" t="str">
        <f t="shared" si="2006"/>
        <v>C_P1624_3_0</v>
      </c>
      <c r="H6505" s="8">
        <f t="shared" ref="H6505:I6505" si="2057">H6489+4</f>
        <v>1624</v>
      </c>
      <c r="I6505" s="12">
        <f t="shared" si="2057"/>
        <v>1624</v>
      </c>
      <c r="J6505" s="5"/>
    </row>
    <row r="6506" spans="1:10">
      <c r="A6506" s="5">
        <v>6497</v>
      </c>
      <c r="B6506" s="5">
        <v>6496</v>
      </c>
      <c r="C6506" s="5" t="s">
        <v>52</v>
      </c>
      <c r="D6506" s="8">
        <f t="shared" si="2041"/>
        <v>1625</v>
      </c>
      <c r="E6506" s="8">
        <f t="shared" si="2024"/>
        <v>3</v>
      </c>
      <c r="F6506" s="8">
        <f t="shared" si="2025"/>
        <v>0</v>
      </c>
      <c r="G6506" s="5" t="str">
        <f t="shared" si="2006"/>
        <v>A1_P1625_3_0</v>
      </c>
      <c r="H6506" s="8">
        <f t="shared" ref="H6506:I6506" si="2058">H6490+4</f>
        <v>1625</v>
      </c>
      <c r="I6506" s="12">
        <f t="shared" si="2058"/>
        <v>1625</v>
      </c>
      <c r="J6506" s="5"/>
    </row>
    <row r="6507" spans="1:10">
      <c r="A6507" s="5">
        <v>6498</v>
      </c>
      <c r="B6507" s="5">
        <v>6497</v>
      </c>
      <c r="C6507" s="5" t="s">
        <v>52</v>
      </c>
      <c r="D6507" s="8">
        <f t="shared" si="2041"/>
        <v>1626</v>
      </c>
      <c r="E6507" s="8">
        <f t="shared" si="2024"/>
        <v>3</v>
      </c>
      <c r="F6507" s="8">
        <f t="shared" si="2025"/>
        <v>0</v>
      </c>
      <c r="G6507" s="5" t="str">
        <f t="shared" si="2006"/>
        <v>A1_P1626_3_0</v>
      </c>
      <c r="H6507" s="8">
        <f t="shared" ref="H6507:I6507" si="2059">H6491+4</f>
        <v>1626</v>
      </c>
      <c r="I6507" s="12">
        <f t="shared" si="2059"/>
        <v>1626</v>
      </c>
      <c r="J6507" s="5"/>
    </row>
    <row r="6508" spans="1:10">
      <c r="A6508" s="5">
        <v>6499</v>
      </c>
      <c r="B6508" s="5">
        <v>6498</v>
      </c>
      <c r="C6508" s="5" t="s">
        <v>52</v>
      </c>
      <c r="D6508" s="8">
        <f t="shared" si="2041"/>
        <v>1627</v>
      </c>
      <c r="E6508" s="8">
        <f t="shared" si="2024"/>
        <v>3</v>
      </c>
      <c r="F6508" s="8">
        <f t="shared" si="2025"/>
        <v>0</v>
      </c>
      <c r="G6508" s="5" t="str">
        <f t="shared" si="2006"/>
        <v>A1_P1627_3_0</v>
      </c>
      <c r="H6508" s="8">
        <f t="shared" ref="H6508:I6508" si="2060">H6492+4</f>
        <v>1627</v>
      </c>
      <c r="I6508" s="12">
        <f t="shared" si="2060"/>
        <v>1627</v>
      </c>
      <c r="J6508" s="5"/>
    </row>
    <row r="6509" spans="1:10">
      <c r="A6509" s="5">
        <v>6500</v>
      </c>
      <c r="B6509" s="5">
        <v>6499</v>
      </c>
      <c r="C6509" s="5" t="s">
        <v>52</v>
      </c>
      <c r="D6509" s="8">
        <f t="shared" si="2041"/>
        <v>1628</v>
      </c>
      <c r="E6509" s="8">
        <f t="shared" si="2024"/>
        <v>3</v>
      </c>
      <c r="F6509" s="8">
        <f t="shared" si="2025"/>
        <v>0</v>
      </c>
      <c r="G6509" s="5" t="str">
        <f t="shared" si="2006"/>
        <v>A1_P1628_3_0</v>
      </c>
      <c r="H6509" s="8">
        <f t="shared" ref="H6509:I6509" si="2061">H6493+4</f>
        <v>1628</v>
      </c>
      <c r="I6509" s="12">
        <f t="shared" si="2061"/>
        <v>1628</v>
      </c>
      <c r="J6509" s="5"/>
    </row>
    <row r="6510" spans="1:10">
      <c r="A6510" s="5">
        <v>6501</v>
      </c>
      <c r="B6510" s="5">
        <v>6500</v>
      </c>
      <c r="C6510" s="5" t="s">
        <v>53</v>
      </c>
      <c r="D6510" s="8">
        <f t="shared" si="2041"/>
        <v>1625</v>
      </c>
      <c r="E6510" s="8">
        <f t="shared" si="2024"/>
        <v>3</v>
      </c>
      <c r="F6510" s="8">
        <f t="shared" si="2025"/>
        <v>0</v>
      </c>
      <c r="G6510" s="5" t="str">
        <f t="shared" si="2006"/>
        <v>ZS_P1625_3_0</v>
      </c>
      <c r="H6510" s="8">
        <f t="shared" ref="H6510:I6510" si="2062">H6494+4</f>
        <v>1625</v>
      </c>
      <c r="I6510" s="12">
        <f t="shared" si="2062"/>
        <v>1625</v>
      </c>
      <c r="J6510" s="5"/>
    </row>
    <row r="6511" spans="1:10">
      <c r="A6511" s="5">
        <v>6502</v>
      </c>
      <c r="B6511" s="5">
        <v>6501</v>
      </c>
      <c r="C6511" s="5" t="s">
        <v>53</v>
      </c>
      <c r="D6511" s="8">
        <f t="shared" si="2041"/>
        <v>1626</v>
      </c>
      <c r="E6511" s="8">
        <f t="shared" si="2024"/>
        <v>3</v>
      </c>
      <c r="F6511" s="8">
        <f t="shared" si="2025"/>
        <v>0</v>
      </c>
      <c r="G6511" s="5" t="str">
        <f t="shared" si="2006"/>
        <v>ZS_P1626_3_0</v>
      </c>
      <c r="H6511" s="8">
        <f t="shared" ref="H6511:I6511" si="2063">H6495+4</f>
        <v>1626</v>
      </c>
      <c r="I6511" s="12">
        <f t="shared" si="2063"/>
        <v>1626</v>
      </c>
      <c r="J6511" s="5"/>
    </row>
    <row r="6512" spans="1:10">
      <c r="A6512" s="5">
        <v>6503</v>
      </c>
      <c r="B6512" s="5">
        <v>6502</v>
      </c>
      <c r="C6512" s="5" t="s">
        <v>53</v>
      </c>
      <c r="D6512" s="8">
        <f t="shared" si="2041"/>
        <v>1627</v>
      </c>
      <c r="E6512" s="8">
        <f t="shared" si="2024"/>
        <v>3</v>
      </c>
      <c r="F6512" s="8">
        <f t="shared" si="2025"/>
        <v>0</v>
      </c>
      <c r="G6512" s="5" t="str">
        <f t="shared" si="2006"/>
        <v>ZS_P1627_3_0</v>
      </c>
      <c r="H6512" s="8">
        <f t="shared" ref="H6512:I6512" si="2064">H6496+4</f>
        <v>1627</v>
      </c>
      <c r="I6512" s="12">
        <f t="shared" si="2064"/>
        <v>1627</v>
      </c>
      <c r="J6512" s="5"/>
    </row>
    <row r="6513" spans="1:10">
      <c r="A6513" s="5">
        <v>6504</v>
      </c>
      <c r="B6513" s="5">
        <v>6503</v>
      </c>
      <c r="C6513" s="5" t="s">
        <v>53</v>
      </c>
      <c r="D6513" s="8">
        <f t="shared" si="2041"/>
        <v>1628</v>
      </c>
      <c r="E6513" s="8">
        <f t="shared" si="2024"/>
        <v>3</v>
      </c>
      <c r="F6513" s="8">
        <f t="shared" si="2025"/>
        <v>0</v>
      </c>
      <c r="G6513" s="5" t="str">
        <f t="shared" si="2006"/>
        <v>ZS_P1628_3_0</v>
      </c>
      <c r="H6513" s="8">
        <f t="shared" ref="H6513:I6513" si="2065">H6497+4</f>
        <v>1628</v>
      </c>
      <c r="I6513" s="12">
        <f t="shared" si="2065"/>
        <v>1628</v>
      </c>
      <c r="J6513" s="5"/>
    </row>
    <row r="6514" spans="1:10">
      <c r="A6514" s="5">
        <v>6505</v>
      </c>
      <c r="B6514" s="5">
        <v>6504</v>
      </c>
      <c r="C6514" s="5" t="s">
        <v>54</v>
      </c>
      <c r="D6514" s="8">
        <f t="shared" si="2041"/>
        <v>1625</v>
      </c>
      <c r="E6514" s="8">
        <f t="shared" si="2024"/>
        <v>3</v>
      </c>
      <c r="F6514" s="8">
        <f t="shared" si="2025"/>
        <v>0</v>
      </c>
      <c r="G6514" s="5" t="str">
        <f t="shared" si="2006"/>
        <v>A2_P1625_3_0</v>
      </c>
      <c r="H6514" s="8">
        <f t="shared" ref="H6514:I6514" si="2066">H6498+4</f>
        <v>1625</v>
      </c>
      <c r="I6514" s="12">
        <f t="shared" si="2066"/>
        <v>1625</v>
      </c>
      <c r="J6514" s="5"/>
    </row>
    <row r="6515" spans="1:10">
      <c r="A6515" s="5">
        <v>6506</v>
      </c>
      <c r="B6515" s="5">
        <v>6505</v>
      </c>
      <c r="C6515" s="5" t="s">
        <v>54</v>
      </c>
      <c r="D6515" s="8">
        <f t="shared" si="2041"/>
        <v>1626</v>
      </c>
      <c r="E6515" s="8">
        <f t="shared" si="2024"/>
        <v>3</v>
      </c>
      <c r="F6515" s="8">
        <f t="shared" si="2025"/>
        <v>0</v>
      </c>
      <c r="G6515" s="5" t="str">
        <f t="shared" si="2006"/>
        <v>A2_P1626_3_0</v>
      </c>
      <c r="H6515" s="8">
        <f t="shared" ref="H6515:I6515" si="2067">H6499+4</f>
        <v>1626</v>
      </c>
      <c r="I6515" s="12">
        <f t="shared" si="2067"/>
        <v>1626</v>
      </c>
      <c r="J6515" s="5"/>
    </row>
    <row r="6516" spans="1:10">
      <c r="A6516" s="5">
        <v>6507</v>
      </c>
      <c r="B6516" s="5">
        <v>6506</v>
      </c>
      <c r="C6516" s="5" t="s">
        <v>54</v>
      </c>
      <c r="D6516" s="8">
        <f t="shared" si="2041"/>
        <v>1627</v>
      </c>
      <c r="E6516" s="8">
        <f t="shared" si="2024"/>
        <v>3</v>
      </c>
      <c r="F6516" s="8">
        <f t="shared" si="2025"/>
        <v>0</v>
      </c>
      <c r="G6516" s="5" t="str">
        <f t="shared" si="2006"/>
        <v>A2_P1627_3_0</v>
      </c>
      <c r="H6516" s="8">
        <f t="shared" ref="H6516:I6516" si="2068">H6500+4</f>
        <v>1627</v>
      </c>
      <c r="I6516" s="12">
        <f t="shared" si="2068"/>
        <v>1627</v>
      </c>
      <c r="J6516" s="5"/>
    </row>
    <row r="6517" spans="1:10">
      <c r="A6517" s="5">
        <v>6508</v>
      </c>
      <c r="B6517" s="5">
        <v>6507</v>
      </c>
      <c r="C6517" s="5" t="s">
        <v>54</v>
      </c>
      <c r="D6517" s="8">
        <f t="shared" si="2041"/>
        <v>1628</v>
      </c>
      <c r="E6517" s="8">
        <f t="shared" si="2024"/>
        <v>3</v>
      </c>
      <c r="F6517" s="8">
        <f t="shared" si="2025"/>
        <v>0</v>
      </c>
      <c r="G6517" s="5" t="str">
        <f t="shared" si="2006"/>
        <v>A2_P1628_3_0</v>
      </c>
      <c r="H6517" s="8">
        <f t="shared" ref="H6517:I6517" si="2069">H6501+4</f>
        <v>1628</v>
      </c>
      <c r="I6517" s="12">
        <f t="shared" si="2069"/>
        <v>1628</v>
      </c>
      <c r="J6517" s="5"/>
    </row>
    <row r="6518" spans="1:10">
      <c r="A6518" s="5">
        <v>6509</v>
      </c>
      <c r="B6518" s="5">
        <v>6508</v>
      </c>
      <c r="C6518" s="5" t="s">
        <v>47</v>
      </c>
      <c r="D6518" s="8">
        <f t="shared" si="2041"/>
        <v>1625</v>
      </c>
      <c r="E6518" s="8">
        <f t="shared" si="2024"/>
        <v>3</v>
      </c>
      <c r="F6518" s="8">
        <f t="shared" si="2025"/>
        <v>0</v>
      </c>
      <c r="G6518" s="5" t="str">
        <f t="shared" si="2006"/>
        <v>C_P1625_3_0</v>
      </c>
      <c r="H6518" s="8">
        <f t="shared" ref="H6518:I6518" si="2070">H6502+4</f>
        <v>1625</v>
      </c>
      <c r="I6518" s="12">
        <f t="shared" si="2070"/>
        <v>1625</v>
      </c>
      <c r="J6518" s="5"/>
    </row>
    <row r="6519" spans="1:10">
      <c r="A6519" s="5">
        <v>6510</v>
      </c>
      <c r="B6519" s="5">
        <v>6509</v>
      </c>
      <c r="C6519" s="5" t="s">
        <v>47</v>
      </c>
      <c r="D6519" s="8">
        <f t="shared" si="2041"/>
        <v>1626</v>
      </c>
      <c r="E6519" s="8">
        <f t="shared" si="2024"/>
        <v>3</v>
      </c>
      <c r="F6519" s="8">
        <f t="shared" si="2025"/>
        <v>0</v>
      </c>
      <c r="G6519" s="5" t="str">
        <f t="shared" si="2006"/>
        <v>C_P1626_3_0</v>
      </c>
      <c r="H6519" s="8">
        <f t="shared" ref="H6519:I6519" si="2071">H6503+4</f>
        <v>1626</v>
      </c>
      <c r="I6519" s="12">
        <f t="shared" si="2071"/>
        <v>1626</v>
      </c>
      <c r="J6519" s="5"/>
    </row>
    <row r="6520" spans="1:10">
      <c r="A6520" s="5">
        <v>6511</v>
      </c>
      <c r="B6520" s="5">
        <v>6510</v>
      </c>
      <c r="C6520" s="5" t="s">
        <v>47</v>
      </c>
      <c r="D6520" s="8">
        <f t="shared" si="2041"/>
        <v>1627</v>
      </c>
      <c r="E6520" s="8">
        <f t="shared" si="2024"/>
        <v>3</v>
      </c>
      <c r="F6520" s="8">
        <f t="shared" si="2025"/>
        <v>0</v>
      </c>
      <c r="G6520" s="5" t="str">
        <f t="shared" si="2006"/>
        <v>C_P1627_3_0</v>
      </c>
      <c r="H6520" s="8">
        <f t="shared" ref="H6520:I6520" si="2072">H6504+4</f>
        <v>1627</v>
      </c>
      <c r="I6520" s="12">
        <f t="shared" si="2072"/>
        <v>1627</v>
      </c>
      <c r="J6520" s="5"/>
    </row>
    <row r="6521" spans="1:10">
      <c r="A6521" s="5">
        <v>6512</v>
      </c>
      <c r="B6521" s="5">
        <v>6511</v>
      </c>
      <c r="C6521" s="5" t="s">
        <v>47</v>
      </c>
      <c r="D6521" s="8">
        <f t="shared" si="2041"/>
        <v>1628</v>
      </c>
      <c r="E6521" s="8">
        <f t="shared" si="2024"/>
        <v>3</v>
      </c>
      <c r="F6521" s="8">
        <f t="shared" si="2025"/>
        <v>0</v>
      </c>
      <c r="G6521" s="5" t="str">
        <f t="shared" si="2006"/>
        <v>C_P1628_3_0</v>
      </c>
      <c r="H6521" s="8">
        <f t="shared" ref="H6521:I6521" si="2073">H6505+4</f>
        <v>1628</v>
      </c>
      <c r="I6521" s="12">
        <f t="shared" si="2073"/>
        <v>1628</v>
      </c>
      <c r="J6521" s="5"/>
    </row>
    <row r="6522" spans="1:10">
      <c r="A6522" s="5">
        <v>6513</v>
      </c>
      <c r="B6522" s="5">
        <v>6512</v>
      </c>
      <c r="C6522" s="5" t="s">
        <v>52</v>
      </c>
      <c r="D6522" s="8">
        <f t="shared" si="2041"/>
        <v>1629</v>
      </c>
      <c r="E6522" s="8">
        <f t="shared" si="2024"/>
        <v>3</v>
      </c>
      <c r="F6522" s="8">
        <f t="shared" si="2025"/>
        <v>0</v>
      </c>
      <c r="G6522" s="5" t="str">
        <f t="shared" ref="G6522:G6585" si="2074">CONCATENATE(C6522,"_P",D6522,"_",E6522,"_",F6522)</f>
        <v>A1_P1629_3_0</v>
      </c>
      <c r="H6522" s="8">
        <f t="shared" ref="H6522:I6522" si="2075">H6506+4</f>
        <v>1629</v>
      </c>
      <c r="I6522" s="12">
        <f t="shared" si="2075"/>
        <v>1629</v>
      </c>
      <c r="J6522" s="5"/>
    </row>
    <row r="6523" spans="1:10">
      <c r="A6523" s="5">
        <v>6514</v>
      </c>
      <c r="B6523" s="5">
        <v>6513</v>
      </c>
      <c r="C6523" s="5" t="s">
        <v>52</v>
      </c>
      <c r="D6523" s="8">
        <f t="shared" si="2041"/>
        <v>1630</v>
      </c>
      <c r="E6523" s="8">
        <f t="shared" si="2024"/>
        <v>3</v>
      </c>
      <c r="F6523" s="8">
        <f t="shared" si="2025"/>
        <v>0</v>
      </c>
      <c r="G6523" s="5" t="str">
        <f t="shared" si="2074"/>
        <v>A1_P1630_3_0</v>
      </c>
      <c r="H6523" s="8">
        <f t="shared" ref="H6523:I6523" si="2076">H6507+4</f>
        <v>1630</v>
      </c>
      <c r="I6523" s="12">
        <f t="shared" si="2076"/>
        <v>1630</v>
      </c>
      <c r="J6523" s="5"/>
    </row>
    <row r="6524" spans="1:10">
      <c r="A6524" s="5">
        <v>6515</v>
      </c>
      <c r="B6524" s="5">
        <v>6514</v>
      </c>
      <c r="C6524" s="5" t="s">
        <v>52</v>
      </c>
      <c r="D6524" s="8">
        <f t="shared" si="2041"/>
        <v>1631</v>
      </c>
      <c r="E6524" s="8">
        <f t="shared" si="2024"/>
        <v>3</v>
      </c>
      <c r="F6524" s="8">
        <f t="shared" si="2025"/>
        <v>0</v>
      </c>
      <c r="G6524" s="5" t="str">
        <f t="shared" si="2074"/>
        <v>A1_P1631_3_0</v>
      </c>
      <c r="H6524" s="8">
        <f t="shared" ref="H6524:I6524" si="2077">H6508+4</f>
        <v>1631</v>
      </c>
      <c r="I6524" s="12">
        <f t="shared" si="2077"/>
        <v>1631</v>
      </c>
      <c r="J6524" s="5"/>
    </row>
    <row r="6525" spans="1:10">
      <c r="A6525" s="5">
        <v>6516</v>
      </c>
      <c r="B6525" s="5">
        <v>6515</v>
      </c>
      <c r="C6525" s="5" t="s">
        <v>52</v>
      </c>
      <c r="D6525" s="8">
        <f t="shared" si="2041"/>
        <v>1632</v>
      </c>
      <c r="E6525" s="8">
        <f t="shared" si="2024"/>
        <v>3</v>
      </c>
      <c r="F6525" s="8">
        <f t="shared" si="2025"/>
        <v>0</v>
      </c>
      <c r="G6525" s="5" t="str">
        <f t="shared" si="2074"/>
        <v>A1_P1632_3_0</v>
      </c>
      <c r="H6525" s="8">
        <f t="shared" ref="H6525:I6525" si="2078">H6509+4</f>
        <v>1632</v>
      </c>
      <c r="I6525" s="12">
        <f t="shared" si="2078"/>
        <v>1632</v>
      </c>
      <c r="J6525" s="5"/>
    </row>
    <row r="6526" spans="1:10">
      <c r="A6526" s="5">
        <v>6517</v>
      </c>
      <c r="B6526" s="5">
        <v>6516</v>
      </c>
      <c r="C6526" s="5" t="s">
        <v>53</v>
      </c>
      <c r="D6526" s="8">
        <f t="shared" si="2041"/>
        <v>1629</v>
      </c>
      <c r="E6526" s="8">
        <f t="shared" si="2024"/>
        <v>3</v>
      </c>
      <c r="F6526" s="8">
        <f t="shared" si="2025"/>
        <v>0</v>
      </c>
      <c r="G6526" s="5" t="str">
        <f t="shared" si="2074"/>
        <v>ZS_P1629_3_0</v>
      </c>
      <c r="H6526" s="8">
        <f t="shared" ref="H6526:I6526" si="2079">H6510+4</f>
        <v>1629</v>
      </c>
      <c r="I6526" s="12">
        <f t="shared" si="2079"/>
        <v>1629</v>
      </c>
      <c r="J6526" s="5"/>
    </row>
    <row r="6527" spans="1:10">
      <c r="A6527" s="5">
        <v>6518</v>
      </c>
      <c r="B6527" s="5">
        <v>6517</v>
      </c>
      <c r="C6527" s="5" t="s">
        <v>53</v>
      </c>
      <c r="D6527" s="8">
        <f t="shared" si="2041"/>
        <v>1630</v>
      </c>
      <c r="E6527" s="8">
        <f t="shared" si="2024"/>
        <v>3</v>
      </c>
      <c r="F6527" s="8">
        <f t="shared" si="2025"/>
        <v>0</v>
      </c>
      <c r="G6527" s="5" t="str">
        <f t="shared" si="2074"/>
        <v>ZS_P1630_3_0</v>
      </c>
      <c r="H6527" s="8">
        <f t="shared" ref="H6527:I6527" si="2080">H6511+4</f>
        <v>1630</v>
      </c>
      <c r="I6527" s="12">
        <f t="shared" si="2080"/>
        <v>1630</v>
      </c>
      <c r="J6527" s="5"/>
    </row>
    <row r="6528" spans="1:10">
      <c r="A6528" s="5">
        <v>6519</v>
      </c>
      <c r="B6528" s="5">
        <v>6518</v>
      </c>
      <c r="C6528" s="5" t="s">
        <v>53</v>
      </c>
      <c r="D6528" s="8">
        <f t="shared" si="2041"/>
        <v>1631</v>
      </c>
      <c r="E6528" s="8">
        <f t="shared" si="2024"/>
        <v>3</v>
      </c>
      <c r="F6528" s="8">
        <f t="shared" si="2025"/>
        <v>0</v>
      </c>
      <c r="G6528" s="5" t="str">
        <f t="shared" si="2074"/>
        <v>ZS_P1631_3_0</v>
      </c>
      <c r="H6528" s="8">
        <f t="shared" ref="H6528:I6528" si="2081">H6512+4</f>
        <v>1631</v>
      </c>
      <c r="I6528" s="12">
        <f t="shared" si="2081"/>
        <v>1631</v>
      </c>
      <c r="J6528" s="5"/>
    </row>
    <row r="6529" spans="1:10">
      <c r="A6529" s="5">
        <v>6520</v>
      </c>
      <c r="B6529" s="5">
        <v>6519</v>
      </c>
      <c r="C6529" s="5" t="s">
        <v>53</v>
      </c>
      <c r="D6529" s="8">
        <f t="shared" si="2041"/>
        <v>1632</v>
      </c>
      <c r="E6529" s="8">
        <f t="shared" si="2024"/>
        <v>3</v>
      </c>
      <c r="F6529" s="8">
        <f t="shared" si="2025"/>
        <v>0</v>
      </c>
      <c r="G6529" s="5" t="str">
        <f t="shared" si="2074"/>
        <v>ZS_P1632_3_0</v>
      </c>
      <c r="H6529" s="8">
        <f t="shared" ref="H6529:I6529" si="2082">H6513+4</f>
        <v>1632</v>
      </c>
      <c r="I6529" s="12">
        <f t="shared" si="2082"/>
        <v>1632</v>
      </c>
      <c r="J6529" s="5"/>
    </row>
    <row r="6530" spans="1:10">
      <c r="A6530" s="5">
        <v>6521</v>
      </c>
      <c r="B6530" s="5">
        <v>6520</v>
      </c>
      <c r="C6530" s="5" t="s">
        <v>54</v>
      </c>
      <c r="D6530" s="8">
        <f t="shared" si="2041"/>
        <v>1629</v>
      </c>
      <c r="E6530" s="8">
        <f t="shared" si="2024"/>
        <v>3</v>
      </c>
      <c r="F6530" s="8">
        <f t="shared" si="2025"/>
        <v>0</v>
      </c>
      <c r="G6530" s="5" t="str">
        <f t="shared" si="2074"/>
        <v>A2_P1629_3_0</v>
      </c>
      <c r="H6530" s="8">
        <f t="shared" ref="H6530:I6530" si="2083">H6514+4</f>
        <v>1629</v>
      </c>
      <c r="I6530" s="12">
        <f t="shared" si="2083"/>
        <v>1629</v>
      </c>
      <c r="J6530" s="5"/>
    </row>
    <row r="6531" spans="1:10">
      <c r="A6531" s="5">
        <v>6522</v>
      </c>
      <c r="B6531" s="5">
        <v>6521</v>
      </c>
      <c r="C6531" s="5" t="s">
        <v>54</v>
      </c>
      <c r="D6531" s="8">
        <f t="shared" si="2041"/>
        <v>1630</v>
      </c>
      <c r="E6531" s="8">
        <f t="shared" si="2024"/>
        <v>3</v>
      </c>
      <c r="F6531" s="8">
        <f t="shared" si="2025"/>
        <v>0</v>
      </c>
      <c r="G6531" s="5" t="str">
        <f t="shared" si="2074"/>
        <v>A2_P1630_3_0</v>
      </c>
      <c r="H6531" s="8">
        <f t="shared" ref="H6531:I6531" si="2084">H6515+4</f>
        <v>1630</v>
      </c>
      <c r="I6531" s="12">
        <f t="shared" si="2084"/>
        <v>1630</v>
      </c>
      <c r="J6531" s="5"/>
    </row>
    <row r="6532" spans="1:10">
      <c r="A6532" s="5">
        <v>6523</v>
      </c>
      <c r="B6532" s="5">
        <v>6522</v>
      </c>
      <c r="C6532" s="5" t="s">
        <v>54</v>
      </c>
      <c r="D6532" s="8">
        <f t="shared" si="2041"/>
        <v>1631</v>
      </c>
      <c r="E6532" s="8">
        <f t="shared" si="2024"/>
        <v>3</v>
      </c>
      <c r="F6532" s="8">
        <f t="shared" si="2025"/>
        <v>0</v>
      </c>
      <c r="G6532" s="5" t="str">
        <f t="shared" si="2074"/>
        <v>A2_P1631_3_0</v>
      </c>
      <c r="H6532" s="8">
        <f t="shared" ref="H6532:I6532" si="2085">H6516+4</f>
        <v>1631</v>
      </c>
      <c r="I6532" s="12">
        <f t="shared" si="2085"/>
        <v>1631</v>
      </c>
      <c r="J6532" s="5"/>
    </row>
    <row r="6533" spans="1:10">
      <c r="A6533" s="5">
        <v>6524</v>
      </c>
      <c r="B6533" s="5">
        <v>6523</v>
      </c>
      <c r="C6533" s="5" t="s">
        <v>54</v>
      </c>
      <c r="D6533" s="8">
        <f t="shared" si="2041"/>
        <v>1632</v>
      </c>
      <c r="E6533" s="8">
        <f t="shared" si="2024"/>
        <v>3</v>
      </c>
      <c r="F6533" s="8">
        <f t="shared" si="2025"/>
        <v>0</v>
      </c>
      <c r="G6533" s="5" t="str">
        <f t="shared" si="2074"/>
        <v>A2_P1632_3_0</v>
      </c>
      <c r="H6533" s="8">
        <f t="shared" ref="H6533:I6533" si="2086">H6517+4</f>
        <v>1632</v>
      </c>
      <c r="I6533" s="12">
        <f t="shared" si="2086"/>
        <v>1632</v>
      </c>
      <c r="J6533" s="5"/>
    </row>
    <row r="6534" spans="1:10">
      <c r="A6534" s="5">
        <v>6525</v>
      </c>
      <c r="B6534" s="5">
        <v>6524</v>
      </c>
      <c r="C6534" s="5" t="s">
        <v>47</v>
      </c>
      <c r="D6534" s="8">
        <f t="shared" si="2041"/>
        <v>1629</v>
      </c>
      <c r="E6534" s="8">
        <f t="shared" si="2024"/>
        <v>3</v>
      </c>
      <c r="F6534" s="8">
        <f t="shared" si="2025"/>
        <v>0</v>
      </c>
      <c r="G6534" s="5" t="str">
        <f t="shared" si="2074"/>
        <v>C_P1629_3_0</v>
      </c>
      <c r="H6534" s="8">
        <f t="shared" ref="H6534:I6534" si="2087">H6518+4</f>
        <v>1629</v>
      </c>
      <c r="I6534" s="12">
        <f t="shared" si="2087"/>
        <v>1629</v>
      </c>
      <c r="J6534" s="5"/>
    </row>
    <row r="6535" spans="1:10">
      <c r="A6535" s="5">
        <v>6526</v>
      </c>
      <c r="B6535" s="5">
        <v>6525</v>
      </c>
      <c r="C6535" s="5" t="s">
        <v>47</v>
      </c>
      <c r="D6535" s="8">
        <f t="shared" si="2041"/>
        <v>1630</v>
      </c>
      <c r="E6535" s="8">
        <f t="shared" si="2024"/>
        <v>3</v>
      </c>
      <c r="F6535" s="8">
        <f t="shared" si="2025"/>
        <v>0</v>
      </c>
      <c r="G6535" s="5" t="str">
        <f t="shared" si="2074"/>
        <v>C_P1630_3_0</v>
      </c>
      <c r="H6535" s="8">
        <f t="shared" ref="H6535:I6535" si="2088">H6519+4</f>
        <v>1630</v>
      </c>
      <c r="I6535" s="12">
        <f t="shared" si="2088"/>
        <v>1630</v>
      </c>
      <c r="J6535" s="5"/>
    </row>
    <row r="6536" spans="1:10">
      <c r="A6536" s="5">
        <v>6527</v>
      </c>
      <c r="B6536" s="5">
        <v>6526</v>
      </c>
      <c r="C6536" s="5" t="s">
        <v>47</v>
      </c>
      <c r="D6536" s="8">
        <f t="shared" si="2041"/>
        <v>1631</v>
      </c>
      <c r="E6536" s="8">
        <f t="shared" si="2024"/>
        <v>3</v>
      </c>
      <c r="F6536" s="8">
        <f t="shared" si="2025"/>
        <v>0</v>
      </c>
      <c r="G6536" s="5" t="str">
        <f t="shared" si="2074"/>
        <v>C_P1631_3_0</v>
      </c>
      <c r="H6536" s="8">
        <f t="shared" ref="H6536:I6536" si="2089">H6520+4</f>
        <v>1631</v>
      </c>
      <c r="I6536" s="12">
        <f t="shared" si="2089"/>
        <v>1631</v>
      </c>
      <c r="J6536" s="5"/>
    </row>
    <row r="6537" spans="1:10">
      <c r="A6537" s="5">
        <v>6528</v>
      </c>
      <c r="B6537" s="5">
        <v>6527</v>
      </c>
      <c r="C6537" s="5" t="s">
        <v>47</v>
      </c>
      <c r="D6537" s="8">
        <f t="shared" si="2041"/>
        <v>1632</v>
      </c>
      <c r="E6537" s="8">
        <f t="shared" si="2024"/>
        <v>3</v>
      </c>
      <c r="F6537" s="8">
        <f t="shared" si="2025"/>
        <v>0</v>
      </c>
      <c r="G6537" s="5" t="str">
        <f t="shared" si="2074"/>
        <v>C_P1632_3_0</v>
      </c>
      <c r="H6537" s="8">
        <f t="shared" ref="H6537:I6537" si="2090">H6521+4</f>
        <v>1632</v>
      </c>
      <c r="I6537" s="12">
        <f t="shared" si="2090"/>
        <v>1632</v>
      </c>
      <c r="J6537" s="5"/>
    </row>
    <row r="6538" spans="1:10">
      <c r="A6538" s="5">
        <v>6529</v>
      </c>
      <c r="B6538" s="5">
        <v>6528</v>
      </c>
      <c r="C6538" s="5" t="s">
        <v>52</v>
      </c>
      <c r="D6538" s="8">
        <f t="shared" si="2041"/>
        <v>1633</v>
      </c>
      <c r="E6538" s="8">
        <f t="shared" si="2024"/>
        <v>3</v>
      </c>
      <c r="F6538" s="8">
        <f t="shared" si="2025"/>
        <v>0</v>
      </c>
      <c r="G6538" s="5" t="str">
        <f t="shared" si="2074"/>
        <v>A1_P1633_3_0</v>
      </c>
      <c r="H6538" s="8">
        <f t="shared" ref="H6538:I6538" si="2091">H6522+4</f>
        <v>1633</v>
      </c>
      <c r="I6538" s="12">
        <f t="shared" si="2091"/>
        <v>1633</v>
      </c>
      <c r="J6538" s="5"/>
    </row>
    <row r="6539" spans="1:10">
      <c r="A6539" s="5">
        <v>6530</v>
      </c>
      <c r="B6539" s="5">
        <v>6529</v>
      </c>
      <c r="C6539" s="5" t="s">
        <v>52</v>
      </c>
      <c r="D6539" s="8">
        <f t="shared" si="2041"/>
        <v>1634</v>
      </c>
      <c r="E6539" s="8">
        <f t="shared" ref="E6539:E6602" si="2092">$B$2</f>
        <v>3</v>
      </c>
      <c r="F6539" s="8">
        <f t="shared" ref="F6539:F6602" si="2093">$B$1</f>
        <v>0</v>
      </c>
      <c r="G6539" s="5" t="str">
        <f t="shared" si="2074"/>
        <v>A1_P1634_3_0</v>
      </c>
      <c r="H6539" s="8">
        <f t="shared" ref="H6539:I6539" si="2094">H6523+4</f>
        <v>1634</v>
      </c>
      <c r="I6539" s="12">
        <f t="shared" si="2094"/>
        <v>1634</v>
      </c>
      <c r="J6539" s="5"/>
    </row>
    <row r="6540" spans="1:10">
      <c r="A6540" s="5">
        <v>6531</v>
      </c>
      <c r="B6540" s="5">
        <v>6530</v>
      </c>
      <c r="C6540" s="5" t="s">
        <v>52</v>
      </c>
      <c r="D6540" s="8">
        <f t="shared" si="2041"/>
        <v>1635</v>
      </c>
      <c r="E6540" s="8">
        <f t="shared" si="2092"/>
        <v>3</v>
      </c>
      <c r="F6540" s="8">
        <f t="shared" si="2093"/>
        <v>0</v>
      </c>
      <c r="G6540" s="5" t="str">
        <f t="shared" si="2074"/>
        <v>A1_P1635_3_0</v>
      </c>
      <c r="H6540" s="8">
        <f t="shared" ref="H6540:I6540" si="2095">H6524+4</f>
        <v>1635</v>
      </c>
      <c r="I6540" s="12">
        <f t="shared" si="2095"/>
        <v>1635</v>
      </c>
      <c r="J6540" s="5"/>
    </row>
    <row r="6541" spans="1:10">
      <c r="A6541" s="5">
        <v>6532</v>
      </c>
      <c r="B6541" s="5">
        <v>6531</v>
      </c>
      <c r="C6541" s="5" t="s">
        <v>52</v>
      </c>
      <c r="D6541" s="8">
        <f t="shared" si="2041"/>
        <v>1636</v>
      </c>
      <c r="E6541" s="8">
        <f t="shared" si="2092"/>
        <v>3</v>
      </c>
      <c r="F6541" s="8">
        <f t="shared" si="2093"/>
        <v>0</v>
      </c>
      <c r="G6541" s="5" t="str">
        <f t="shared" si="2074"/>
        <v>A1_P1636_3_0</v>
      </c>
      <c r="H6541" s="8">
        <f t="shared" ref="H6541:I6541" si="2096">H6525+4</f>
        <v>1636</v>
      </c>
      <c r="I6541" s="12">
        <f t="shared" si="2096"/>
        <v>1636</v>
      </c>
      <c r="J6541" s="5"/>
    </row>
    <row r="6542" spans="1:10">
      <c r="A6542" s="5">
        <v>6533</v>
      </c>
      <c r="B6542" s="5">
        <v>6532</v>
      </c>
      <c r="C6542" s="5" t="s">
        <v>53</v>
      </c>
      <c r="D6542" s="8">
        <f t="shared" si="2041"/>
        <v>1633</v>
      </c>
      <c r="E6542" s="8">
        <f t="shared" si="2092"/>
        <v>3</v>
      </c>
      <c r="F6542" s="8">
        <f t="shared" si="2093"/>
        <v>0</v>
      </c>
      <c r="G6542" s="5" t="str">
        <f t="shared" si="2074"/>
        <v>ZS_P1633_3_0</v>
      </c>
      <c r="H6542" s="8">
        <f t="shared" ref="H6542:I6542" si="2097">H6526+4</f>
        <v>1633</v>
      </c>
      <c r="I6542" s="12">
        <f t="shared" si="2097"/>
        <v>1633</v>
      </c>
      <c r="J6542" s="5"/>
    </row>
    <row r="6543" spans="1:10">
      <c r="A6543" s="5">
        <v>6534</v>
      </c>
      <c r="B6543" s="5">
        <v>6533</v>
      </c>
      <c r="C6543" s="5" t="s">
        <v>53</v>
      </c>
      <c r="D6543" s="8">
        <f t="shared" si="2041"/>
        <v>1634</v>
      </c>
      <c r="E6543" s="8">
        <f t="shared" si="2092"/>
        <v>3</v>
      </c>
      <c r="F6543" s="8">
        <f t="shared" si="2093"/>
        <v>0</v>
      </c>
      <c r="G6543" s="5" t="str">
        <f t="shared" si="2074"/>
        <v>ZS_P1634_3_0</v>
      </c>
      <c r="H6543" s="8">
        <f t="shared" ref="H6543:I6543" si="2098">H6527+4</f>
        <v>1634</v>
      </c>
      <c r="I6543" s="12">
        <f t="shared" si="2098"/>
        <v>1634</v>
      </c>
      <c r="J6543" s="5"/>
    </row>
    <row r="6544" spans="1:10">
      <c r="A6544" s="5">
        <v>6535</v>
      </c>
      <c r="B6544" s="5">
        <v>6534</v>
      </c>
      <c r="C6544" s="5" t="s">
        <v>53</v>
      </c>
      <c r="D6544" s="8">
        <f t="shared" si="2041"/>
        <v>1635</v>
      </c>
      <c r="E6544" s="8">
        <f t="shared" si="2092"/>
        <v>3</v>
      </c>
      <c r="F6544" s="8">
        <f t="shared" si="2093"/>
        <v>0</v>
      </c>
      <c r="G6544" s="5" t="str">
        <f t="shared" si="2074"/>
        <v>ZS_P1635_3_0</v>
      </c>
      <c r="H6544" s="8">
        <f t="shared" ref="H6544:I6544" si="2099">H6528+4</f>
        <v>1635</v>
      </c>
      <c r="I6544" s="12">
        <f t="shared" si="2099"/>
        <v>1635</v>
      </c>
      <c r="J6544" s="5"/>
    </row>
    <row r="6545" spans="1:10">
      <c r="A6545" s="5">
        <v>6536</v>
      </c>
      <c r="B6545" s="5">
        <v>6535</v>
      </c>
      <c r="C6545" s="5" t="s">
        <v>53</v>
      </c>
      <c r="D6545" s="8">
        <f t="shared" si="2041"/>
        <v>1636</v>
      </c>
      <c r="E6545" s="8">
        <f t="shared" si="2092"/>
        <v>3</v>
      </c>
      <c r="F6545" s="8">
        <f t="shared" si="2093"/>
        <v>0</v>
      </c>
      <c r="G6545" s="5" t="str">
        <f t="shared" si="2074"/>
        <v>ZS_P1636_3_0</v>
      </c>
      <c r="H6545" s="8">
        <f t="shared" ref="H6545:I6545" si="2100">H6529+4</f>
        <v>1636</v>
      </c>
      <c r="I6545" s="12">
        <f t="shared" si="2100"/>
        <v>1636</v>
      </c>
      <c r="J6545" s="5"/>
    </row>
    <row r="6546" spans="1:10">
      <c r="A6546" s="5">
        <v>6537</v>
      </c>
      <c r="B6546" s="5">
        <v>6536</v>
      </c>
      <c r="C6546" s="5" t="s">
        <v>54</v>
      </c>
      <c r="D6546" s="8">
        <f t="shared" si="2041"/>
        <v>1633</v>
      </c>
      <c r="E6546" s="8">
        <f t="shared" si="2092"/>
        <v>3</v>
      </c>
      <c r="F6546" s="8">
        <f t="shared" si="2093"/>
        <v>0</v>
      </c>
      <c r="G6546" s="5" t="str">
        <f t="shared" si="2074"/>
        <v>A2_P1633_3_0</v>
      </c>
      <c r="H6546" s="8">
        <f t="shared" ref="H6546:I6546" si="2101">H6530+4</f>
        <v>1633</v>
      </c>
      <c r="I6546" s="12">
        <f t="shared" si="2101"/>
        <v>1633</v>
      </c>
      <c r="J6546" s="5"/>
    </row>
    <row r="6547" spans="1:10">
      <c r="A6547" s="5">
        <v>6538</v>
      </c>
      <c r="B6547" s="5">
        <v>6537</v>
      </c>
      <c r="C6547" s="5" t="s">
        <v>54</v>
      </c>
      <c r="D6547" s="8">
        <f t="shared" si="2041"/>
        <v>1634</v>
      </c>
      <c r="E6547" s="8">
        <f t="shared" si="2092"/>
        <v>3</v>
      </c>
      <c r="F6547" s="8">
        <f t="shared" si="2093"/>
        <v>0</v>
      </c>
      <c r="G6547" s="5" t="str">
        <f t="shared" si="2074"/>
        <v>A2_P1634_3_0</v>
      </c>
      <c r="H6547" s="8">
        <f t="shared" ref="H6547:I6547" si="2102">H6531+4</f>
        <v>1634</v>
      </c>
      <c r="I6547" s="12">
        <f t="shared" si="2102"/>
        <v>1634</v>
      </c>
      <c r="J6547" s="5"/>
    </row>
    <row r="6548" spans="1:10">
      <c r="A6548" s="5">
        <v>6539</v>
      </c>
      <c r="B6548" s="5">
        <v>6538</v>
      </c>
      <c r="C6548" s="5" t="s">
        <v>54</v>
      </c>
      <c r="D6548" s="8">
        <f t="shared" si="2041"/>
        <v>1635</v>
      </c>
      <c r="E6548" s="8">
        <f t="shared" si="2092"/>
        <v>3</v>
      </c>
      <c r="F6548" s="8">
        <f t="shared" si="2093"/>
        <v>0</v>
      </c>
      <c r="G6548" s="5" t="str">
        <f t="shared" si="2074"/>
        <v>A2_P1635_3_0</v>
      </c>
      <c r="H6548" s="8">
        <f t="shared" ref="H6548:I6548" si="2103">H6532+4</f>
        <v>1635</v>
      </c>
      <c r="I6548" s="12">
        <f t="shared" si="2103"/>
        <v>1635</v>
      </c>
      <c r="J6548" s="5"/>
    </row>
    <row r="6549" spans="1:10">
      <c r="A6549" s="5">
        <v>6540</v>
      </c>
      <c r="B6549" s="5">
        <v>6539</v>
      </c>
      <c r="C6549" s="5" t="s">
        <v>54</v>
      </c>
      <c r="D6549" s="8">
        <f t="shared" si="2041"/>
        <v>1636</v>
      </c>
      <c r="E6549" s="8">
        <f t="shared" si="2092"/>
        <v>3</v>
      </c>
      <c r="F6549" s="8">
        <f t="shared" si="2093"/>
        <v>0</v>
      </c>
      <c r="G6549" s="5" t="str">
        <f t="shared" si="2074"/>
        <v>A2_P1636_3_0</v>
      </c>
      <c r="H6549" s="8">
        <f t="shared" ref="H6549:I6549" si="2104">H6533+4</f>
        <v>1636</v>
      </c>
      <c r="I6549" s="12">
        <f t="shared" si="2104"/>
        <v>1636</v>
      </c>
      <c r="J6549" s="5"/>
    </row>
    <row r="6550" spans="1:10">
      <c r="A6550" s="5">
        <v>6541</v>
      </c>
      <c r="B6550" s="5">
        <v>6540</v>
      </c>
      <c r="C6550" s="5" t="s">
        <v>47</v>
      </c>
      <c r="D6550" s="8">
        <f t="shared" si="2041"/>
        <v>1633</v>
      </c>
      <c r="E6550" s="8">
        <f t="shared" si="2092"/>
        <v>3</v>
      </c>
      <c r="F6550" s="8">
        <f t="shared" si="2093"/>
        <v>0</v>
      </c>
      <c r="G6550" s="5" t="str">
        <f t="shared" si="2074"/>
        <v>C_P1633_3_0</v>
      </c>
      <c r="H6550" s="8">
        <f t="shared" ref="H6550:I6550" si="2105">H6534+4</f>
        <v>1633</v>
      </c>
      <c r="I6550" s="12">
        <f t="shared" si="2105"/>
        <v>1633</v>
      </c>
      <c r="J6550" s="5"/>
    </row>
    <row r="6551" spans="1:10">
      <c r="A6551" s="5">
        <v>6542</v>
      </c>
      <c r="B6551" s="5">
        <v>6541</v>
      </c>
      <c r="C6551" s="5" t="s">
        <v>47</v>
      </c>
      <c r="D6551" s="8">
        <f t="shared" si="2041"/>
        <v>1634</v>
      </c>
      <c r="E6551" s="8">
        <f t="shared" si="2092"/>
        <v>3</v>
      </c>
      <c r="F6551" s="8">
        <f t="shared" si="2093"/>
        <v>0</v>
      </c>
      <c r="G6551" s="5" t="str">
        <f t="shared" si="2074"/>
        <v>C_P1634_3_0</v>
      </c>
      <c r="H6551" s="8">
        <f t="shared" ref="H6551:I6551" si="2106">H6535+4</f>
        <v>1634</v>
      </c>
      <c r="I6551" s="12">
        <f t="shared" si="2106"/>
        <v>1634</v>
      </c>
      <c r="J6551" s="5"/>
    </row>
    <row r="6552" spans="1:10">
      <c r="A6552" s="5">
        <v>6543</v>
      </c>
      <c r="B6552" s="5">
        <v>6542</v>
      </c>
      <c r="C6552" s="5" t="s">
        <v>47</v>
      </c>
      <c r="D6552" s="8">
        <f t="shared" si="2041"/>
        <v>1635</v>
      </c>
      <c r="E6552" s="8">
        <f t="shared" si="2092"/>
        <v>3</v>
      </c>
      <c r="F6552" s="8">
        <f t="shared" si="2093"/>
        <v>0</v>
      </c>
      <c r="G6552" s="5" t="str">
        <f t="shared" si="2074"/>
        <v>C_P1635_3_0</v>
      </c>
      <c r="H6552" s="8">
        <f t="shared" ref="H6552:I6552" si="2107">H6536+4</f>
        <v>1635</v>
      </c>
      <c r="I6552" s="12">
        <f t="shared" si="2107"/>
        <v>1635</v>
      </c>
      <c r="J6552" s="5"/>
    </row>
    <row r="6553" spans="1:10">
      <c r="A6553" s="5">
        <v>6544</v>
      </c>
      <c r="B6553" s="5">
        <v>6543</v>
      </c>
      <c r="C6553" s="5" t="s">
        <v>47</v>
      </c>
      <c r="D6553" s="8">
        <f t="shared" si="2041"/>
        <v>1636</v>
      </c>
      <c r="E6553" s="8">
        <f t="shared" si="2092"/>
        <v>3</v>
      </c>
      <c r="F6553" s="8">
        <f t="shared" si="2093"/>
        <v>0</v>
      </c>
      <c r="G6553" s="5" t="str">
        <f t="shared" si="2074"/>
        <v>C_P1636_3_0</v>
      </c>
      <c r="H6553" s="8">
        <f t="shared" ref="H6553:I6553" si="2108">H6537+4</f>
        <v>1636</v>
      </c>
      <c r="I6553" s="12">
        <f t="shared" si="2108"/>
        <v>1636</v>
      </c>
      <c r="J6553" s="5"/>
    </row>
    <row r="6554" spans="1:10">
      <c r="A6554" s="5">
        <v>6545</v>
      </c>
      <c r="B6554" s="5">
        <v>6544</v>
      </c>
      <c r="C6554" s="5" t="s">
        <v>52</v>
      </c>
      <c r="D6554" s="8">
        <f t="shared" ref="D6554:D6617" si="2109">D6538+4</f>
        <v>1637</v>
      </c>
      <c r="E6554" s="8">
        <f t="shared" si="2092"/>
        <v>3</v>
      </c>
      <c r="F6554" s="8">
        <f t="shared" si="2093"/>
        <v>0</v>
      </c>
      <c r="G6554" s="5" t="str">
        <f t="shared" si="2074"/>
        <v>A1_P1637_3_0</v>
      </c>
      <c r="H6554" s="8">
        <f t="shared" ref="H6554:I6554" si="2110">H6538+4</f>
        <v>1637</v>
      </c>
      <c r="I6554" s="12">
        <f t="shared" si="2110"/>
        <v>1637</v>
      </c>
      <c r="J6554" s="5"/>
    </row>
    <row r="6555" spans="1:10">
      <c r="A6555" s="5">
        <v>6546</v>
      </c>
      <c r="B6555" s="5">
        <v>6545</v>
      </c>
      <c r="C6555" s="5" t="s">
        <v>52</v>
      </c>
      <c r="D6555" s="8">
        <f t="shared" si="2109"/>
        <v>1638</v>
      </c>
      <c r="E6555" s="8">
        <f t="shared" si="2092"/>
        <v>3</v>
      </c>
      <c r="F6555" s="8">
        <f t="shared" si="2093"/>
        <v>0</v>
      </c>
      <c r="G6555" s="5" t="str">
        <f t="shared" si="2074"/>
        <v>A1_P1638_3_0</v>
      </c>
      <c r="H6555" s="8">
        <f t="shared" ref="H6555:I6555" si="2111">H6539+4</f>
        <v>1638</v>
      </c>
      <c r="I6555" s="12">
        <f t="shared" si="2111"/>
        <v>1638</v>
      </c>
      <c r="J6555" s="5"/>
    </row>
    <row r="6556" spans="1:10">
      <c r="A6556" s="5">
        <v>6547</v>
      </c>
      <c r="B6556" s="5">
        <v>6546</v>
      </c>
      <c r="C6556" s="5" t="s">
        <v>52</v>
      </c>
      <c r="D6556" s="8">
        <f t="shared" si="2109"/>
        <v>1639</v>
      </c>
      <c r="E6556" s="8">
        <f t="shared" si="2092"/>
        <v>3</v>
      </c>
      <c r="F6556" s="8">
        <f t="shared" si="2093"/>
        <v>0</v>
      </c>
      <c r="G6556" s="5" t="str">
        <f t="shared" si="2074"/>
        <v>A1_P1639_3_0</v>
      </c>
      <c r="H6556" s="8">
        <f t="shared" ref="H6556:I6556" si="2112">H6540+4</f>
        <v>1639</v>
      </c>
      <c r="I6556" s="12">
        <f t="shared" si="2112"/>
        <v>1639</v>
      </c>
      <c r="J6556" s="5"/>
    </row>
    <row r="6557" spans="1:10">
      <c r="A6557" s="5">
        <v>6548</v>
      </c>
      <c r="B6557" s="5">
        <v>6547</v>
      </c>
      <c r="C6557" s="5" t="s">
        <v>52</v>
      </c>
      <c r="D6557" s="8">
        <f t="shared" si="2109"/>
        <v>1640</v>
      </c>
      <c r="E6557" s="8">
        <f t="shared" si="2092"/>
        <v>3</v>
      </c>
      <c r="F6557" s="8">
        <f t="shared" si="2093"/>
        <v>0</v>
      </c>
      <c r="G6557" s="5" t="str">
        <f t="shared" si="2074"/>
        <v>A1_P1640_3_0</v>
      </c>
      <c r="H6557" s="8">
        <f t="shared" ref="H6557:I6557" si="2113">H6541+4</f>
        <v>1640</v>
      </c>
      <c r="I6557" s="12">
        <f t="shared" si="2113"/>
        <v>1640</v>
      </c>
      <c r="J6557" s="5"/>
    </row>
    <row r="6558" spans="1:10">
      <c r="A6558" s="5">
        <v>6549</v>
      </c>
      <c r="B6558" s="5">
        <v>6548</v>
      </c>
      <c r="C6558" s="5" t="s">
        <v>53</v>
      </c>
      <c r="D6558" s="8">
        <f t="shared" si="2109"/>
        <v>1637</v>
      </c>
      <c r="E6558" s="8">
        <f t="shared" si="2092"/>
        <v>3</v>
      </c>
      <c r="F6558" s="8">
        <f t="shared" si="2093"/>
        <v>0</v>
      </c>
      <c r="G6558" s="5" t="str">
        <f t="shared" si="2074"/>
        <v>ZS_P1637_3_0</v>
      </c>
      <c r="H6558" s="8">
        <f t="shared" ref="H6558:I6558" si="2114">H6542+4</f>
        <v>1637</v>
      </c>
      <c r="I6558" s="12">
        <f t="shared" si="2114"/>
        <v>1637</v>
      </c>
      <c r="J6558" s="5"/>
    </row>
    <row r="6559" spans="1:10">
      <c r="A6559" s="5">
        <v>6550</v>
      </c>
      <c r="B6559" s="5">
        <v>6549</v>
      </c>
      <c r="C6559" s="5" t="s">
        <v>53</v>
      </c>
      <c r="D6559" s="8">
        <f t="shared" si="2109"/>
        <v>1638</v>
      </c>
      <c r="E6559" s="8">
        <f t="shared" si="2092"/>
        <v>3</v>
      </c>
      <c r="F6559" s="8">
        <f t="shared" si="2093"/>
        <v>0</v>
      </c>
      <c r="G6559" s="5" t="str">
        <f t="shared" si="2074"/>
        <v>ZS_P1638_3_0</v>
      </c>
      <c r="H6559" s="8">
        <f t="shared" ref="H6559:I6559" si="2115">H6543+4</f>
        <v>1638</v>
      </c>
      <c r="I6559" s="12">
        <f t="shared" si="2115"/>
        <v>1638</v>
      </c>
      <c r="J6559" s="5"/>
    </row>
    <row r="6560" spans="1:10">
      <c r="A6560" s="5">
        <v>6551</v>
      </c>
      <c r="B6560" s="5">
        <v>6550</v>
      </c>
      <c r="C6560" s="5" t="s">
        <v>53</v>
      </c>
      <c r="D6560" s="8">
        <f t="shared" si="2109"/>
        <v>1639</v>
      </c>
      <c r="E6560" s="8">
        <f t="shared" si="2092"/>
        <v>3</v>
      </c>
      <c r="F6560" s="8">
        <f t="shared" si="2093"/>
        <v>0</v>
      </c>
      <c r="G6560" s="5" t="str">
        <f t="shared" si="2074"/>
        <v>ZS_P1639_3_0</v>
      </c>
      <c r="H6560" s="8">
        <f t="shared" ref="H6560:I6560" si="2116">H6544+4</f>
        <v>1639</v>
      </c>
      <c r="I6560" s="12">
        <f t="shared" si="2116"/>
        <v>1639</v>
      </c>
      <c r="J6560" s="5"/>
    </row>
    <row r="6561" spans="1:10">
      <c r="A6561" s="5">
        <v>6552</v>
      </c>
      <c r="B6561" s="5">
        <v>6551</v>
      </c>
      <c r="C6561" s="5" t="s">
        <v>53</v>
      </c>
      <c r="D6561" s="8">
        <f t="shared" si="2109"/>
        <v>1640</v>
      </c>
      <c r="E6561" s="8">
        <f t="shared" si="2092"/>
        <v>3</v>
      </c>
      <c r="F6561" s="8">
        <f t="shared" si="2093"/>
        <v>0</v>
      </c>
      <c r="G6561" s="5" t="str">
        <f t="shared" si="2074"/>
        <v>ZS_P1640_3_0</v>
      </c>
      <c r="H6561" s="8">
        <f t="shared" ref="H6561:I6561" si="2117">H6545+4</f>
        <v>1640</v>
      </c>
      <c r="I6561" s="12">
        <f t="shared" si="2117"/>
        <v>1640</v>
      </c>
      <c r="J6561" s="5"/>
    </row>
    <row r="6562" spans="1:10">
      <c r="A6562" s="5">
        <v>6553</v>
      </c>
      <c r="B6562" s="5">
        <v>6552</v>
      </c>
      <c r="C6562" s="5" t="s">
        <v>54</v>
      </c>
      <c r="D6562" s="8">
        <f t="shared" si="2109"/>
        <v>1637</v>
      </c>
      <c r="E6562" s="8">
        <f t="shared" si="2092"/>
        <v>3</v>
      </c>
      <c r="F6562" s="8">
        <f t="shared" si="2093"/>
        <v>0</v>
      </c>
      <c r="G6562" s="5" t="str">
        <f t="shared" si="2074"/>
        <v>A2_P1637_3_0</v>
      </c>
      <c r="H6562" s="8">
        <f t="shared" ref="H6562:I6562" si="2118">H6546+4</f>
        <v>1637</v>
      </c>
      <c r="I6562" s="12">
        <f t="shared" si="2118"/>
        <v>1637</v>
      </c>
      <c r="J6562" s="5"/>
    </row>
    <row r="6563" spans="1:10">
      <c r="A6563" s="5">
        <v>6554</v>
      </c>
      <c r="B6563" s="5">
        <v>6553</v>
      </c>
      <c r="C6563" s="5" t="s">
        <v>54</v>
      </c>
      <c r="D6563" s="8">
        <f t="shared" si="2109"/>
        <v>1638</v>
      </c>
      <c r="E6563" s="8">
        <f t="shared" si="2092"/>
        <v>3</v>
      </c>
      <c r="F6563" s="8">
        <f t="shared" si="2093"/>
        <v>0</v>
      </c>
      <c r="G6563" s="5" t="str">
        <f t="shared" si="2074"/>
        <v>A2_P1638_3_0</v>
      </c>
      <c r="H6563" s="8">
        <f t="shared" ref="H6563:I6563" si="2119">H6547+4</f>
        <v>1638</v>
      </c>
      <c r="I6563" s="12">
        <f t="shared" si="2119"/>
        <v>1638</v>
      </c>
      <c r="J6563" s="5"/>
    </row>
    <row r="6564" spans="1:10">
      <c r="A6564" s="5">
        <v>6555</v>
      </c>
      <c r="B6564" s="5">
        <v>6554</v>
      </c>
      <c r="C6564" s="5" t="s">
        <v>54</v>
      </c>
      <c r="D6564" s="8">
        <f t="shared" si="2109"/>
        <v>1639</v>
      </c>
      <c r="E6564" s="8">
        <f t="shared" si="2092"/>
        <v>3</v>
      </c>
      <c r="F6564" s="8">
        <f t="shared" si="2093"/>
        <v>0</v>
      </c>
      <c r="G6564" s="5" t="str">
        <f t="shared" si="2074"/>
        <v>A2_P1639_3_0</v>
      </c>
      <c r="H6564" s="8">
        <f t="shared" ref="H6564:I6564" si="2120">H6548+4</f>
        <v>1639</v>
      </c>
      <c r="I6564" s="12">
        <f t="shared" si="2120"/>
        <v>1639</v>
      </c>
      <c r="J6564" s="5"/>
    </row>
    <row r="6565" spans="1:10">
      <c r="A6565" s="5">
        <v>6556</v>
      </c>
      <c r="B6565" s="5">
        <v>6555</v>
      </c>
      <c r="C6565" s="5" t="s">
        <v>54</v>
      </c>
      <c r="D6565" s="8">
        <f t="shared" si="2109"/>
        <v>1640</v>
      </c>
      <c r="E6565" s="8">
        <f t="shared" si="2092"/>
        <v>3</v>
      </c>
      <c r="F6565" s="8">
        <f t="shared" si="2093"/>
        <v>0</v>
      </c>
      <c r="G6565" s="5" t="str">
        <f t="shared" si="2074"/>
        <v>A2_P1640_3_0</v>
      </c>
      <c r="H6565" s="8">
        <f t="shared" ref="H6565:I6565" si="2121">H6549+4</f>
        <v>1640</v>
      </c>
      <c r="I6565" s="12">
        <f t="shared" si="2121"/>
        <v>1640</v>
      </c>
      <c r="J6565" s="5"/>
    </row>
    <row r="6566" spans="1:10">
      <c r="A6566" s="5">
        <v>6557</v>
      </c>
      <c r="B6566" s="5">
        <v>6556</v>
      </c>
      <c r="C6566" s="5" t="s">
        <v>47</v>
      </c>
      <c r="D6566" s="8">
        <f t="shared" si="2109"/>
        <v>1637</v>
      </c>
      <c r="E6566" s="8">
        <f t="shared" si="2092"/>
        <v>3</v>
      </c>
      <c r="F6566" s="8">
        <f t="shared" si="2093"/>
        <v>0</v>
      </c>
      <c r="G6566" s="5" t="str">
        <f t="shared" si="2074"/>
        <v>C_P1637_3_0</v>
      </c>
      <c r="H6566" s="8">
        <f t="shared" ref="H6566:I6566" si="2122">H6550+4</f>
        <v>1637</v>
      </c>
      <c r="I6566" s="12">
        <f t="shared" si="2122"/>
        <v>1637</v>
      </c>
      <c r="J6566" s="5"/>
    </row>
    <row r="6567" spans="1:10">
      <c r="A6567" s="5">
        <v>6558</v>
      </c>
      <c r="B6567" s="5">
        <v>6557</v>
      </c>
      <c r="C6567" s="5" t="s">
        <v>47</v>
      </c>
      <c r="D6567" s="8">
        <f t="shared" si="2109"/>
        <v>1638</v>
      </c>
      <c r="E6567" s="8">
        <f t="shared" si="2092"/>
        <v>3</v>
      </c>
      <c r="F6567" s="8">
        <f t="shared" si="2093"/>
        <v>0</v>
      </c>
      <c r="G6567" s="5" t="str">
        <f t="shared" si="2074"/>
        <v>C_P1638_3_0</v>
      </c>
      <c r="H6567" s="8">
        <f t="shared" ref="H6567:I6567" si="2123">H6551+4</f>
        <v>1638</v>
      </c>
      <c r="I6567" s="12">
        <f t="shared" si="2123"/>
        <v>1638</v>
      </c>
      <c r="J6567" s="5"/>
    </row>
    <row r="6568" spans="1:10">
      <c r="A6568" s="5">
        <v>6559</v>
      </c>
      <c r="B6568" s="5">
        <v>6558</v>
      </c>
      <c r="C6568" s="5" t="s">
        <v>47</v>
      </c>
      <c r="D6568" s="8">
        <f t="shared" si="2109"/>
        <v>1639</v>
      </c>
      <c r="E6568" s="8">
        <f t="shared" si="2092"/>
        <v>3</v>
      </c>
      <c r="F6568" s="8">
        <f t="shared" si="2093"/>
        <v>0</v>
      </c>
      <c r="G6568" s="5" t="str">
        <f t="shared" si="2074"/>
        <v>C_P1639_3_0</v>
      </c>
      <c r="H6568" s="8">
        <f t="shared" ref="H6568:I6568" si="2124">H6552+4</f>
        <v>1639</v>
      </c>
      <c r="I6568" s="12">
        <f t="shared" si="2124"/>
        <v>1639</v>
      </c>
      <c r="J6568" s="5"/>
    </row>
    <row r="6569" spans="1:10">
      <c r="A6569" s="5">
        <v>6560</v>
      </c>
      <c r="B6569" s="5">
        <v>6559</v>
      </c>
      <c r="C6569" s="5" t="s">
        <v>47</v>
      </c>
      <c r="D6569" s="8">
        <f t="shared" si="2109"/>
        <v>1640</v>
      </c>
      <c r="E6569" s="8">
        <f t="shared" si="2092"/>
        <v>3</v>
      </c>
      <c r="F6569" s="8">
        <f t="shared" si="2093"/>
        <v>0</v>
      </c>
      <c r="G6569" s="5" t="str">
        <f t="shared" si="2074"/>
        <v>C_P1640_3_0</v>
      </c>
      <c r="H6569" s="8">
        <f t="shared" ref="H6569:I6569" si="2125">H6553+4</f>
        <v>1640</v>
      </c>
      <c r="I6569" s="12">
        <f t="shared" si="2125"/>
        <v>1640</v>
      </c>
      <c r="J6569" s="5"/>
    </row>
    <row r="6570" spans="1:10">
      <c r="A6570" s="5">
        <v>6561</v>
      </c>
      <c r="B6570" s="5">
        <v>6560</v>
      </c>
      <c r="C6570" s="5" t="s">
        <v>52</v>
      </c>
      <c r="D6570" s="8">
        <f t="shared" si="2109"/>
        <v>1641</v>
      </c>
      <c r="E6570" s="8">
        <f t="shared" si="2092"/>
        <v>3</v>
      </c>
      <c r="F6570" s="8">
        <f t="shared" si="2093"/>
        <v>0</v>
      </c>
      <c r="G6570" s="5" t="str">
        <f t="shared" si="2074"/>
        <v>A1_P1641_3_0</v>
      </c>
      <c r="H6570" s="8">
        <f t="shared" ref="H6570:I6570" si="2126">H6554+4</f>
        <v>1641</v>
      </c>
      <c r="I6570" s="12">
        <f t="shared" si="2126"/>
        <v>1641</v>
      </c>
      <c r="J6570" s="5"/>
    </row>
    <row r="6571" spans="1:10">
      <c r="A6571" s="5">
        <v>6562</v>
      </c>
      <c r="B6571" s="5">
        <v>6561</v>
      </c>
      <c r="C6571" s="5" t="s">
        <v>52</v>
      </c>
      <c r="D6571" s="8">
        <f t="shared" si="2109"/>
        <v>1642</v>
      </c>
      <c r="E6571" s="8">
        <f t="shared" si="2092"/>
        <v>3</v>
      </c>
      <c r="F6571" s="8">
        <f t="shared" si="2093"/>
        <v>0</v>
      </c>
      <c r="G6571" s="5" t="str">
        <f t="shared" si="2074"/>
        <v>A1_P1642_3_0</v>
      </c>
      <c r="H6571" s="8">
        <f t="shared" ref="H6571:I6571" si="2127">H6555+4</f>
        <v>1642</v>
      </c>
      <c r="I6571" s="12">
        <f t="shared" si="2127"/>
        <v>1642</v>
      </c>
      <c r="J6571" s="5"/>
    </row>
    <row r="6572" spans="1:10">
      <c r="A6572" s="5">
        <v>6563</v>
      </c>
      <c r="B6572" s="5">
        <v>6562</v>
      </c>
      <c r="C6572" s="5" t="s">
        <v>52</v>
      </c>
      <c r="D6572" s="8">
        <f t="shared" si="2109"/>
        <v>1643</v>
      </c>
      <c r="E6572" s="8">
        <f t="shared" si="2092"/>
        <v>3</v>
      </c>
      <c r="F6572" s="8">
        <f t="shared" si="2093"/>
        <v>0</v>
      </c>
      <c r="G6572" s="5" t="str">
        <f t="shared" si="2074"/>
        <v>A1_P1643_3_0</v>
      </c>
      <c r="H6572" s="8">
        <f t="shared" ref="H6572:I6572" si="2128">H6556+4</f>
        <v>1643</v>
      </c>
      <c r="I6572" s="12">
        <f t="shared" si="2128"/>
        <v>1643</v>
      </c>
      <c r="J6572" s="5"/>
    </row>
    <row r="6573" spans="1:10">
      <c r="A6573" s="5">
        <v>6564</v>
      </c>
      <c r="B6573" s="5">
        <v>6563</v>
      </c>
      <c r="C6573" s="5" t="s">
        <v>52</v>
      </c>
      <c r="D6573" s="8">
        <f t="shared" si="2109"/>
        <v>1644</v>
      </c>
      <c r="E6573" s="8">
        <f t="shared" si="2092"/>
        <v>3</v>
      </c>
      <c r="F6573" s="8">
        <f t="shared" si="2093"/>
        <v>0</v>
      </c>
      <c r="G6573" s="5" t="str">
        <f t="shared" si="2074"/>
        <v>A1_P1644_3_0</v>
      </c>
      <c r="H6573" s="8">
        <f t="shared" ref="H6573:I6573" si="2129">H6557+4</f>
        <v>1644</v>
      </c>
      <c r="I6573" s="12">
        <f t="shared" si="2129"/>
        <v>1644</v>
      </c>
      <c r="J6573" s="5"/>
    </row>
    <row r="6574" spans="1:10">
      <c r="A6574" s="5">
        <v>6565</v>
      </c>
      <c r="B6574" s="5">
        <v>6564</v>
      </c>
      <c r="C6574" s="5" t="s">
        <v>53</v>
      </c>
      <c r="D6574" s="8">
        <f t="shared" si="2109"/>
        <v>1641</v>
      </c>
      <c r="E6574" s="8">
        <f t="shared" si="2092"/>
        <v>3</v>
      </c>
      <c r="F6574" s="8">
        <f t="shared" si="2093"/>
        <v>0</v>
      </c>
      <c r="G6574" s="5" t="str">
        <f t="shared" si="2074"/>
        <v>ZS_P1641_3_0</v>
      </c>
      <c r="H6574" s="8">
        <f t="shared" ref="H6574:I6574" si="2130">H6558+4</f>
        <v>1641</v>
      </c>
      <c r="I6574" s="12">
        <f t="shared" si="2130"/>
        <v>1641</v>
      </c>
      <c r="J6574" s="5"/>
    </row>
    <row r="6575" spans="1:10">
      <c r="A6575" s="5">
        <v>6566</v>
      </c>
      <c r="B6575" s="5">
        <v>6565</v>
      </c>
      <c r="C6575" s="5" t="s">
        <v>53</v>
      </c>
      <c r="D6575" s="8">
        <f t="shared" si="2109"/>
        <v>1642</v>
      </c>
      <c r="E6575" s="8">
        <f t="shared" si="2092"/>
        <v>3</v>
      </c>
      <c r="F6575" s="8">
        <f t="shared" si="2093"/>
        <v>0</v>
      </c>
      <c r="G6575" s="5" t="str">
        <f t="shared" si="2074"/>
        <v>ZS_P1642_3_0</v>
      </c>
      <c r="H6575" s="8">
        <f t="shared" ref="H6575:I6575" si="2131">H6559+4</f>
        <v>1642</v>
      </c>
      <c r="I6575" s="12">
        <f t="shared" si="2131"/>
        <v>1642</v>
      </c>
      <c r="J6575" s="5"/>
    </row>
    <row r="6576" spans="1:10">
      <c r="A6576" s="5">
        <v>6567</v>
      </c>
      <c r="B6576" s="5">
        <v>6566</v>
      </c>
      <c r="C6576" s="5" t="s">
        <v>53</v>
      </c>
      <c r="D6576" s="8">
        <f t="shared" si="2109"/>
        <v>1643</v>
      </c>
      <c r="E6576" s="8">
        <f t="shared" si="2092"/>
        <v>3</v>
      </c>
      <c r="F6576" s="8">
        <f t="shared" si="2093"/>
        <v>0</v>
      </c>
      <c r="G6576" s="5" t="str">
        <f t="shared" si="2074"/>
        <v>ZS_P1643_3_0</v>
      </c>
      <c r="H6576" s="8">
        <f t="shared" ref="H6576:I6576" si="2132">H6560+4</f>
        <v>1643</v>
      </c>
      <c r="I6576" s="12">
        <f t="shared" si="2132"/>
        <v>1643</v>
      </c>
      <c r="J6576" s="5"/>
    </row>
    <row r="6577" spans="1:10">
      <c r="A6577" s="5">
        <v>6568</v>
      </c>
      <c r="B6577" s="5">
        <v>6567</v>
      </c>
      <c r="C6577" s="5" t="s">
        <v>53</v>
      </c>
      <c r="D6577" s="8">
        <f t="shared" si="2109"/>
        <v>1644</v>
      </c>
      <c r="E6577" s="8">
        <f t="shared" si="2092"/>
        <v>3</v>
      </c>
      <c r="F6577" s="8">
        <f t="shared" si="2093"/>
        <v>0</v>
      </c>
      <c r="G6577" s="5" t="str">
        <f t="shared" si="2074"/>
        <v>ZS_P1644_3_0</v>
      </c>
      <c r="H6577" s="8">
        <f t="shared" ref="H6577:I6577" si="2133">H6561+4</f>
        <v>1644</v>
      </c>
      <c r="I6577" s="12">
        <f t="shared" si="2133"/>
        <v>1644</v>
      </c>
      <c r="J6577" s="5"/>
    </row>
    <row r="6578" spans="1:10">
      <c r="A6578" s="5">
        <v>6569</v>
      </c>
      <c r="B6578" s="5">
        <v>6568</v>
      </c>
      <c r="C6578" s="5" t="s">
        <v>54</v>
      </c>
      <c r="D6578" s="8">
        <f t="shared" si="2109"/>
        <v>1641</v>
      </c>
      <c r="E6578" s="8">
        <f t="shared" si="2092"/>
        <v>3</v>
      </c>
      <c r="F6578" s="8">
        <f t="shared" si="2093"/>
        <v>0</v>
      </c>
      <c r="G6578" s="5" t="str">
        <f t="shared" si="2074"/>
        <v>A2_P1641_3_0</v>
      </c>
      <c r="H6578" s="8">
        <f t="shared" ref="H6578:I6578" si="2134">H6562+4</f>
        <v>1641</v>
      </c>
      <c r="I6578" s="12">
        <f t="shared" si="2134"/>
        <v>1641</v>
      </c>
      <c r="J6578" s="5"/>
    </row>
    <row r="6579" spans="1:10">
      <c r="A6579" s="5">
        <v>6570</v>
      </c>
      <c r="B6579" s="5">
        <v>6569</v>
      </c>
      <c r="C6579" s="5" t="s">
        <v>54</v>
      </c>
      <c r="D6579" s="8">
        <f t="shared" si="2109"/>
        <v>1642</v>
      </c>
      <c r="E6579" s="8">
        <f t="shared" si="2092"/>
        <v>3</v>
      </c>
      <c r="F6579" s="8">
        <f t="shared" si="2093"/>
        <v>0</v>
      </c>
      <c r="G6579" s="5" t="str">
        <f t="shared" si="2074"/>
        <v>A2_P1642_3_0</v>
      </c>
      <c r="H6579" s="8">
        <f t="shared" ref="H6579:I6579" si="2135">H6563+4</f>
        <v>1642</v>
      </c>
      <c r="I6579" s="12">
        <f t="shared" si="2135"/>
        <v>1642</v>
      </c>
      <c r="J6579" s="5"/>
    </row>
    <row r="6580" spans="1:10">
      <c r="A6580" s="5">
        <v>6571</v>
      </c>
      <c r="B6580" s="5">
        <v>6570</v>
      </c>
      <c r="C6580" s="5" t="s">
        <v>54</v>
      </c>
      <c r="D6580" s="8">
        <f t="shared" si="2109"/>
        <v>1643</v>
      </c>
      <c r="E6580" s="8">
        <f t="shared" si="2092"/>
        <v>3</v>
      </c>
      <c r="F6580" s="8">
        <f t="shared" si="2093"/>
        <v>0</v>
      </c>
      <c r="G6580" s="5" t="str">
        <f t="shared" si="2074"/>
        <v>A2_P1643_3_0</v>
      </c>
      <c r="H6580" s="8">
        <f t="shared" ref="H6580:I6580" si="2136">H6564+4</f>
        <v>1643</v>
      </c>
      <c r="I6580" s="12">
        <f t="shared" si="2136"/>
        <v>1643</v>
      </c>
      <c r="J6580" s="5"/>
    </row>
    <row r="6581" spans="1:10">
      <c r="A6581" s="5">
        <v>6572</v>
      </c>
      <c r="B6581" s="5">
        <v>6571</v>
      </c>
      <c r="C6581" s="5" t="s">
        <v>54</v>
      </c>
      <c r="D6581" s="8">
        <f t="shared" si="2109"/>
        <v>1644</v>
      </c>
      <c r="E6581" s="8">
        <f t="shared" si="2092"/>
        <v>3</v>
      </c>
      <c r="F6581" s="8">
        <f t="shared" si="2093"/>
        <v>0</v>
      </c>
      <c r="G6581" s="5" t="str">
        <f t="shared" si="2074"/>
        <v>A2_P1644_3_0</v>
      </c>
      <c r="H6581" s="8">
        <f t="shared" ref="H6581:I6581" si="2137">H6565+4</f>
        <v>1644</v>
      </c>
      <c r="I6581" s="12">
        <f t="shared" si="2137"/>
        <v>1644</v>
      </c>
      <c r="J6581" s="5"/>
    </row>
    <row r="6582" spans="1:10">
      <c r="A6582" s="5">
        <v>6573</v>
      </c>
      <c r="B6582" s="5">
        <v>6572</v>
      </c>
      <c r="C6582" s="5" t="s">
        <v>47</v>
      </c>
      <c r="D6582" s="8">
        <f t="shared" si="2109"/>
        <v>1641</v>
      </c>
      <c r="E6582" s="8">
        <f t="shared" si="2092"/>
        <v>3</v>
      </c>
      <c r="F6582" s="8">
        <f t="shared" si="2093"/>
        <v>0</v>
      </c>
      <c r="G6582" s="5" t="str">
        <f t="shared" si="2074"/>
        <v>C_P1641_3_0</v>
      </c>
      <c r="H6582" s="8">
        <f t="shared" ref="H6582:I6582" si="2138">H6566+4</f>
        <v>1641</v>
      </c>
      <c r="I6582" s="12">
        <f t="shared" si="2138"/>
        <v>1641</v>
      </c>
      <c r="J6582" s="5"/>
    </row>
    <row r="6583" spans="1:10">
      <c r="A6583" s="5">
        <v>6574</v>
      </c>
      <c r="B6583" s="5">
        <v>6573</v>
      </c>
      <c r="C6583" s="5" t="s">
        <v>47</v>
      </c>
      <c r="D6583" s="8">
        <f t="shared" si="2109"/>
        <v>1642</v>
      </c>
      <c r="E6583" s="8">
        <f t="shared" si="2092"/>
        <v>3</v>
      </c>
      <c r="F6583" s="8">
        <f t="shared" si="2093"/>
        <v>0</v>
      </c>
      <c r="G6583" s="5" t="str">
        <f t="shared" si="2074"/>
        <v>C_P1642_3_0</v>
      </c>
      <c r="H6583" s="8">
        <f t="shared" ref="H6583:I6583" si="2139">H6567+4</f>
        <v>1642</v>
      </c>
      <c r="I6583" s="12">
        <f t="shared" si="2139"/>
        <v>1642</v>
      </c>
      <c r="J6583" s="5"/>
    </row>
    <row r="6584" spans="1:10">
      <c r="A6584" s="5">
        <v>6575</v>
      </c>
      <c r="B6584" s="5">
        <v>6574</v>
      </c>
      <c r="C6584" s="5" t="s">
        <v>47</v>
      </c>
      <c r="D6584" s="8">
        <f t="shared" si="2109"/>
        <v>1643</v>
      </c>
      <c r="E6584" s="8">
        <f t="shared" si="2092"/>
        <v>3</v>
      </c>
      <c r="F6584" s="8">
        <f t="shared" si="2093"/>
        <v>0</v>
      </c>
      <c r="G6584" s="5" t="str">
        <f t="shared" si="2074"/>
        <v>C_P1643_3_0</v>
      </c>
      <c r="H6584" s="8">
        <f t="shared" ref="H6584:I6584" si="2140">H6568+4</f>
        <v>1643</v>
      </c>
      <c r="I6584" s="12">
        <f t="shared" si="2140"/>
        <v>1643</v>
      </c>
      <c r="J6584" s="5"/>
    </row>
    <row r="6585" spans="1:10">
      <c r="A6585" s="5">
        <v>6576</v>
      </c>
      <c r="B6585" s="5">
        <v>6575</v>
      </c>
      <c r="C6585" s="5" t="s">
        <v>47</v>
      </c>
      <c r="D6585" s="8">
        <f t="shared" si="2109"/>
        <v>1644</v>
      </c>
      <c r="E6585" s="8">
        <f t="shared" si="2092"/>
        <v>3</v>
      </c>
      <c r="F6585" s="8">
        <f t="shared" si="2093"/>
        <v>0</v>
      </c>
      <c r="G6585" s="5" t="str">
        <f t="shared" si="2074"/>
        <v>C_P1644_3_0</v>
      </c>
      <c r="H6585" s="8">
        <f t="shared" ref="H6585:I6585" si="2141">H6569+4</f>
        <v>1644</v>
      </c>
      <c r="I6585" s="12">
        <f t="shared" si="2141"/>
        <v>1644</v>
      </c>
      <c r="J6585" s="5"/>
    </row>
    <row r="6586" spans="1:10">
      <c r="A6586" s="5">
        <v>6577</v>
      </c>
      <c r="B6586" s="5">
        <v>6576</v>
      </c>
      <c r="C6586" s="5" t="s">
        <v>52</v>
      </c>
      <c r="D6586" s="8">
        <f t="shared" si="2109"/>
        <v>1645</v>
      </c>
      <c r="E6586" s="8">
        <f t="shared" si="2092"/>
        <v>3</v>
      </c>
      <c r="F6586" s="8">
        <f t="shared" si="2093"/>
        <v>0</v>
      </c>
      <c r="G6586" s="5" t="str">
        <f t="shared" ref="G6586:G6649" si="2142">CONCATENATE(C6586,"_P",D6586,"_",E6586,"_",F6586)</f>
        <v>A1_P1645_3_0</v>
      </c>
      <c r="H6586" s="8">
        <f t="shared" ref="H6586:I6586" si="2143">H6570+4</f>
        <v>1645</v>
      </c>
      <c r="I6586" s="12">
        <f t="shared" si="2143"/>
        <v>1645</v>
      </c>
      <c r="J6586" s="5"/>
    </row>
    <row r="6587" spans="1:10">
      <c r="A6587" s="5">
        <v>6578</v>
      </c>
      <c r="B6587" s="5">
        <v>6577</v>
      </c>
      <c r="C6587" s="5" t="s">
        <v>52</v>
      </c>
      <c r="D6587" s="8">
        <f t="shared" si="2109"/>
        <v>1646</v>
      </c>
      <c r="E6587" s="8">
        <f t="shared" si="2092"/>
        <v>3</v>
      </c>
      <c r="F6587" s="8">
        <f t="shared" si="2093"/>
        <v>0</v>
      </c>
      <c r="G6587" s="5" t="str">
        <f t="shared" si="2142"/>
        <v>A1_P1646_3_0</v>
      </c>
      <c r="H6587" s="8">
        <f t="shared" ref="H6587:I6587" si="2144">H6571+4</f>
        <v>1646</v>
      </c>
      <c r="I6587" s="12">
        <f t="shared" si="2144"/>
        <v>1646</v>
      </c>
      <c r="J6587" s="5"/>
    </row>
    <row r="6588" spans="1:10">
      <c r="A6588" s="5">
        <v>6579</v>
      </c>
      <c r="B6588" s="5">
        <v>6578</v>
      </c>
      <c r="C6588" s="5" t="s">
        <v>52</v>
      </c>
      <c r="D6588" s="8">
        <f t="shared" si="2109"/>
        <v>1647</v>
      </c>
      <c r="E6588" s="8">
        <f t="shared" si="2092"/>
        <v>3</v>
      </c>
      <c r="F6588" s="8">
        <f t="shared" si="2093"/>
        <v>0</v>
      </c>
      <c r="G6588" s="5" t="str">
        <f t="shared" si="2142"/>
        <v>A1_P1647_3_0</v>
      </c>
      <c r="H6588" s="8">
        <f t="shared" ref="H6588:I6588" si="2145">H6572+4</f>
        <v>1647</v>
      </c>
      <c r="I6588" s="12">
        <f t="shared" si="2145"/>
        <v>1647</v>
      </c>
      <c r="J6588" s="5"/>
    </row>
    <row r="6589" spans="1:10">
      <c r="A6589" s="5">
        <v>6580</v>
      </c>
      <c r="B6589" s="5">
        <v>6579</v>
      </c>
      <c r="C6589" s="5" t="s">
        <v>52</v>
      </c>
      <c r="D6589" s="8">
        <f t="shared" si="2109"/>
        <v>1648</v>
      </c>
      <c r="E6589" s="8">
        <f t="shared" si="2092"/>
        <v>3</v>
      </c>
      <c r="F6589" s="8">
        <f t="shared" si="2093"/>
        <v>0</v>
      </c>
      <c r="G6589" s="5" t="str">
        <f t="shared" si="2142"/>
        <v>A1_P1648_3_0</v>
      </c>
      <c r="H6589" s="8">
        <f t="shared" ref="H6589:I6589" si="2146">H6573+4</f>
        <v>1648</v>
      </c>
      <c r="I6589" s="12">
        <f t="shared" si="2146"/>
        <v>1648</v>
      </c>
      <c r="J6589" s="5"/>
    </row>
    <row r="6590" spans="1:10">
      <c r="A6590" s="5">
        <v>6581</v>
      </c>
      <c r="B6590" s="5">
        <v>6580</v>
      </c>
      <c r="C6590" s="5" t="s">
        <v>53</v>
      </c>
      <c r="D6590" s="8">
        <f t="shared" si="2109"/>
        <v>1645</v>
      </c>
      <c r="E6590" s="8">
        <f t="shared" si="2092"/>
        <v>3</v>
      </c>
      <c r="F6590" s="8">
        <f t="shared" si="2093"/>
        <v>0</v>
      </c>
      <c r="G6590" s="5" t="str">
        <f t="shared" si="2142"/>
        <v>ZS_P1645_3_0</v>
      </c>
      <c r="H6590" s="8">
        <f t="shared" ref="H6590:I6590" si="2147">H6574+4</f>
        <v>1645</v>
      </c>
      <c r="I6590" s="12">
        <f t="shared" si="2147"/>
        <v>1645</v>
      </c>
      <c r="J6590" s="5"/>
    </row>
    <row r="6591" spans="1:10">
      <c r="A6591" s="5">
        <v>6582</v>
      </c>
      <c r="B6591" s="5">
        <v>6581</v>
      </c>
      <c r="C6591" s="5" t="s">
        <v>53</v>
      </c>
      <c r="D6591" s="8">
        <f t="shared" si="2109"/>
        <v>1646</v>
      </c>
      <c r="E6591" s="8">
        <f t="shared" si="2092"/>
        <v>3</v>
      </c>
      <c r="F6591" s="8">
        <f t="shared" si="2093"/>
        <v>0</v>
      </c>
      <c r="G6591" s="5" t="str">
        <f t="shared" si="2142"/>
        <v>ZS_P1646_3_0</v>
      </c>
      <c r="H6591" s="8">
        <f t="shared" ref="H6591:I6591" si="2148">H6575+4</f>
        <v>1646</v>
      </c>
      <c r="I6591" s="12">
        <f t="shared" si="2148"/>
        <v>1646</v>
      </c>
      <c r="J6591" s="5"/>
    </row>
    <row r="6592" spans="1:10">
      <c r="A6592" s="5">
        <v>6583</v>
      </c>
      <c r="B6592" s="5">
        <v>6582</v>
      </c>
      <c r="C6592" s="5" t="s">
        <v>53</v>
      </c>
      <c r="D6592" s="8">
        <f t="shared" si="2109"/>
        <v>1647</v>
      </c>
      <c r="E6592" s="8">
        <f t="shared" si="2092"/>
        <v>3</v>
      </c>
      <c r="F6592" s="8">
        <f t="shared" si="2093"/>
        <v>0</v>
      </c>
      <c r="G6592" s="5" t="str">
        <f t="shared" si="2142"/>
        <v>ZS_P1647_3_0</v>
      </c>
      <c r="H6592" s="8">
        <f t="shared" ref="H6592:I6592" si="2149">H6576+4</f>
        <v>1647</v>
      </c>
      <c r="I6592" s="12">
        <f t="shared" si="2149"/>
        <v>1647</v>
      </c>
      <c r="J6592" s="5"/>
    </row>
    <row r="6593" spans="1:10">
      <c r="A6593" s="5">
        <v>6584</v>
      </c>
      <c r="B6593" s="5">
        <v>6583</v>
      </c>
      <c r="C6593" s="5" t="s">
        <v>53</v>
      </c>
      <c r="D6593" s="8">
        <f t="shared" si="2109"/>
        <v>1648</v>
      </c>
      <c r="E6593" s="8">
        <f t="shared" si="2092"/>
        <v>3</v>
      </c>
      <c r="F6593" s="8">
        <f t="shared" si="2093"/>
        <v>0</v>
      </c>
      <c r="G6593" s="5" t="str">
        <f t="shared" si="2142"/>
        <v>ZS_P1648_3_0</v>
      </c>
      <c r="H6593" s="8">
        <f t="shared" ref="H6593:I6593" si="2150">H6577+4</f>
        <v>1648</v>
      </c>
      <c r="I6593" s="12">
        <f t="shared" si="2150"/>
        <v>1648</v>
      </c>
      <c r="J6593" s="5"/>
    </row>
    <row r="6594" spans="1:10">
      <c r="A6594" s="5">
        <v>6585</v>
      </c>
      <c r="B6594" s="5">
        <v>6584</v>
      </c>
      <c r="C6594" s="5" t="s">
        <v>54</v>
      </c>
      <c r="D6594" s="8">
        <f t="shared" si="2109"/>
        <v>1645</v>
      </c>
      <c r="E6594" s="8">
        <f t="shared" si="2092"/>
        <v>3</v>
      </c>
      <c r="F6594" s="8">
        <f t="shared" si="2093"/>
        <v>0</v>
      </c>
      <c r="G6594" s="5" t="str">
        <f t="shared" si="2142"/>
        <v>A2_P1645_3_0</v>
      </c>
      <c r="H6594" s="8">
        <f t="shared" ref="H6594:I6594" si="2151">H6578+4</f>
        <v>1645</v>
      </c>
      <c r="I6594" s="12">
        <f t="shared" si="2151"/>
        <v>1645</v>
      </c>
      <c r="J6594" s="5"/>
    </row>
    <row r="6595" spans="1:10">
      <c r="A6595" s="5">
        <v>6586</v>
      </c>
      <c r="B6595" s="5">
        <v>6585</v>
      </c>
      <c r="C6595" s="5" t="s">
        <v>54</v>
      </c>
      <c r="D6595" s="8">
        <f t="shared" si="2109"/>
        <v>1646</v>
      </c>
      <c r="E6595" s="8">
        <f t="shared" si="2092"/>
        <v>3</v>
      </c>
      <c r="F6595" s="8">
        <f t="shared" si="2093"/>
        <v>0</v>
      </c>
      <c r="G6595" s="5" t="str">
        <f t="shared" si="2142"/>
        <v>A2_P1646_3_0</v>
      </c>
      <c r="H6595" s="8">
        <f t="shared" ref="H6595:I6595" si="2152">H6579+4</f>
        <v>1646</v>
      </c>
      <c r="I6595" s="12">
        <f t="shared" si="2152"/>
        <v>1646</v>
      </c>
      <c r="J6595" s="5"/>
    </row>
    <row r="6596" spans="1:10">
      <c r="A6596" s="5">
        <v>6587</v>
      </c>
      <c r="B6596" s="5">
        <v>6586</v>
      </c>
      <c r="C6596" s="5" t="s">
        <v>54</v>
      </c>
      <c r="D6596" s="8">
        <f t="shared" si="2109"/>
        <v>1647</v>
      </c>
      <c r="E6596" s="8">
        <f t="shared" si="2092"/>
        <v>3</v>
      </c>
      <c r="F6596" s="8">
        <f t="shared" si="2093"/>
        <v>0</v>
      </c>
      <c r="G6596" s="5" t="str">
        <f t="shared" si="2142"/>
        <v>A2_P1647_3_0</v>
      </c>
      <c r="H6596" s="8">
        <f t="shared" ref="H6596:I6596" si="2153">H6580+4</f>
        <v>1647</v>
      </c>
      <c r="I6596" s="12">
        <f t="shared" si="2153"/>
        <v>1647</v>
      </c>
      <c r="J6596" s="5"/>
    </row>
    <row r="6597" spans="1:10">
      <c r="A6597" s="5">
        <v>6588</v>
      </c>
      <c r="B6597" s="5">
        <v>6587</v>
      </c>
      <c r="C6597" s="5" t="s">
        <v>54</v>
      </c>
      <c r="D6597" s="8">
        <f t="shared" si="2109"/>
        <v>1648</v>
      </c>
      <c r="E6597" s="8">
        <f t="shared" si="2092"/>
        <v>3</v>
      </c>
      <c r="F6597" s="8">
        <f t="shared" si="2093"/>
        <v>0</v>
      </c>
      <c r="G6597" s="5" t="str">
        <f t="shared" si="2142"/>
        <v>A2_P1648_3_0</v>
      </c>
      <c r="H6597" s="8">
        <f t="shared" ref="H6597:I6597" si="2154">H6581+4</f>
        <v>1648</v>
      </c>
      <c r="I6597" s="12">
        <f t="shared" si="2154"/>
        <v>1648</v>
      </c>
      <c r="J6597" s="5"/>
    </row>
    <row r="6598" spans="1:10">
      <c r="A6598" s="5">
        <v>6589</v>
      </c>
      <c r="B6598" s="5">
        <v>6588</v>
      </c>
      <c r="C6598" s="5" t="s">
        <v>47</v>
      </c>
      <c r="D6598" s="8">
        <f t="shared" si="2109"/>
        <v>1645</v>
      </c>
      <c r="E6598" s="8">
        <f t="shared" si="2092"/>
        <v>3</v>
      </c>
      <c r="F6598" s="8">
        <f t="shared" si="2093"/>
        <v>0</v>
      </c>
      <c r="G6598" s="5" t="str">
        <f t="shared" si="2142"/>
        <v>C_P1645_3_0</v>
      </c>
      <c r="H6598" s="8">
        <f t="shared" ref="H6598:I6598" si="2155">H6582+4</f>
        <v>1645</v>
      </c>
      <c r="I6598" s="12">
        <f t="shared" si="2155"/>
        <v>1645</v>
      </c>
      <c r="J6598" s="5"/>
    </row>
    <row r="6599" spans="1:10">
      <c r="A6599" s="5">
        <v>6590</v>
      </c>
      <c r="B6599" s="5">
        <v>6589</v>
      </c>
      <c r="C6599" s="5" t="s">
        <v>47</v>
      </c>
      <c r="D6599" s="8">
        <f t="shared" si="2109"/>
        <v>1646</v>
      </c>
      <c r="E6599" s="8">
        <f t="shared" si="2092"/>
        <v>3</v>
      </c>
      <c r="F6599" s="8">
        <f t="shared" si="2093"/>
        <v>0</v>
      </c>
      <c r="G6599" s="5" t="str">
        <f t="shared" si="2142"/>
        <v>C_P1646_3_0</v>
      </c>
      <c r="H6599" s="8">
        <f t="shared" ref="H6599:I6599" si="2156">H6583+4</f>
        <v>1646</v>
      </c>
      <c r="I6599" s="12">
        <f t="shared" si="2156"/>
        <v>1646</v>
      </c>
      <c r="J6599" s="5"/>
    </row>
    <row r="6600" spans="1:10">
      <c r="A6600" s="5">
        <v>6591</v>
      </c>
      <c r="B6600" s="5">
        <v>6590</v>
      </c>
      <c r="C6600" s="5" t="s">
        <v>47</v>
      </c>
      <c r="D6600" s="8">
        <f t="shared" si="2109"/>
        <v>1647</v>
      </c>
      <c r="E6600" s="8">
        <f t="shared" si="2092"/>
        <v>3</v>
      </c>
      <c r="F6600" s="8">
        <f t="shared" si="2093"/>
        <v>0</v>
      </c>
      <c r="G6600" s="5" t="str">
        <f t="shared" si="2142"/>
        <v>C_P1647_3_0</v>
      </c>
      <c r="H6600" s="8">
        <f t="shared" ref="H6600:I6600" si="2157">H6584+4</f>
        <v>1647</v>
      </c>
      <c r="I6600" s="12">
        <f t="shared" si="2157"/>
        <v>1647</v>
      </c>
      <c r="J6600" s="5"/>
    </row>
    <row r="6601" spans="1:10">
      <c r="A6601" s="5">
        <v>6592</v>
      </c>
      <c r="B6601" s="5">
        <v>6591</v>
      </c>
      <c r="C6601" s="5" t="s">
        <v>47</v>
      </c>
      <c r="D6601" s="8">
        <f t="shared" si="2109"/>
        <v>1648</v>
      </c>
      <c r="E6601" s="8">
        <f t="shared" si="2092"/>
        <v>3</v>
      </c>
      <c r="F6601" s="8">
        <f t="shared" si="2093"/>
        <v>0</v>
      </c>
      <c r="G6601" s="5" t="str">
        <f t="shared" si="2142"/>
        <v>C_P1648_3_0</v>
      </c>
      <c r="H6601" s="8">
        <f t="shared" ref="H6601:I6601" si="2158">H6585+4</f>
        <v>1648</v>
      </c>
      <c r="I6601" s="12">
        <f t="shared" si="2158"/>
        <v>1648</v>
      </c>
      <c r="J6601" s="5"/>
    </row>
    <row r="6602" spans="1:10">
      <c r="A6602" s="5">
        <v>6593</v>
      </c>
      <c r="B6602" s="5">
        <v>6592</v>
      </c>
      <c r="C6602" s="5" t="s">
        <v>52</v>
      </c>
      <c r="D6602" s="8">
        <f t="shared" si="2109"/>
        <v>1649</v>
      </c>
      <c r="E6602" s="8">
        <f t="shared" si="2092"/>
        <v>3</v>
      </c>
      <c r="F6602" s="8">
        <f t="shared" si="2093"/>
        <v>0</v>
      </c>
      <c r="G6602" s="5" t="str">
        <f t="shared" si="2142"/>
        <v>A1_P1649_3_0</v>
      </c>
      <c r="H6602" s="8">
        <f t="shared" ref="H6602:I6602" si="2159">H6586+4</f>
        <v>1649</v>
      </c>
      <c r="I6602" s="12">
        <f t="shared" si="2159"/>
        <v>1649</v>
      </c>
      <c r="J6602" s="5"/>
    </row>
    <row r="6603" spans="1:10">
      <c r="A6603" s="5">
        <v>6594</v>
      </c>
      <c r="B6603" s="5">
        <v>6593</v>
      </c>
      <c r="C6603" s="5" t="s">
        <v>52</v>
      </c>
      <c r="D6603" s="8">
        <f t="shared" si="2109"/>
        <v>1650</v>
      </c>
      <c r="E6603" s="8">
        <f t="shared" ref="E6603:E6666" si="2160">$B$2</f>
        <v>3</v>
      </c>
      <c r="F6603" s="8">
        <f t="shared" ref="F6603:F6666" si="2161">$B$1</f>
        <v>0</v>
      </c>
      <c r="G6603" s="5" t="str">
        <f t="shared" si="2142"/>
        <v>A1_P1650_3_0</v>
      </c>
      <c r="H6603" s="8">
        <f t="shared" ref="H6603:I6603" si="2162">H6587+4</f>
        <v>1650</v>
      </c>
      <c r="I6603" s="12">
        <f t="shared" si="2162"/>
        <v>1650</v>
      </c>
      <c r="J6603" s="5"/>
    </row>
    <row r="6604" spans="1:10">
      <c r="A6604" s="5">
        <v>6595</v>
      </c>
      <c r="B6604" s="5">
        <v>6594</v>
      </c>
      <c r="C6604" s="5" t="s">
        <v>52</v>
      </c>
      <c r="D6604" s="8">
        <f t="shared" si="2109"/>
        <v>1651</v>
      </c>
      <c r="E6604" s="8">
        <f t="shared" si="2160"/>
        <v>3</v>
      </c>
      <c r="F6604" s="8">
        <f t="shared" si="2161"/>
        <v>0</v>
      </c>
      <c r="G6604" s="5" t="str">
        <f t="shared" si="2142"/>
        <v>A1_P1651_3_0</v>
      </c>
      <c r="H6604" s="8">
        <f t="shared" ref="H6604:I6604" si="2163">H6588+4</f>
        <v>1651</v>
      </c>
      <c r="I6604" s="12">
        <f t="shared" si="2163"/>
        <v>1651</v>
      </c>
      <c r="J6604" s="5"/>
    </row>
    <row r="6605" spans="1:10">
      <c r="A6605" s="5">
        <v>6596</v>
      </c>
      <c r="B6605" s="5">
        <v>6595</v>
      </c>
      <c r="C6605" s="5" t="s">
        <v>52</v>
      </c>
      <c r="D6605" s="8">
        <f t="shared" si="2109"/>
        <v>1652</v>
      </c>
      <c r="E6605" s="8">
        <f t="shared" si="2160"/>
        <v>3</v>
      </c>
      <c r="F6605" s="8">
        <f t="shared" si="2161"/>
        <v>0</v>
      </c>
      <c r="G6605" s="5" t="str">
        <f t="shared" si="2142"/>
        <v>A1_P1652_3_0</v>
      </c>
      <c r="H6605" s="8">
        <f t="shared" ref="H6605:I6605" si="2164">H6589+4</f>
        <v>1652</v>
      </c>
      <c r="I6605" s="12">
        <f t="shared" si="2164"/>
        <v>1652</v>
      </c>
      <c r="J6605" s="5"/>
    </row>
    <row r="6606" spans="1:10">
      <c r="A6606" s="5">
        <v>6597</v>
      </c>
      <c r="B6606" s="5">
        <v>6596</v>
      </c>
      <c r="C6606" s="5" t="s">
        <v>53</v>
      </c>
      <c r="D6606" s="8">
        <f t="shared" si="2109"/>
        <v>1649</v>
      </c>
      <c r="E6606" s="8">
        <f t="shared" si="2160"/>
        <v>3</v>
      </c>
      <c r="F6606" s="8">
        <f t="shared" si="2161"/>
        <v>0</v>
      </c>
      <c r="G6606" s="5" t="str">
        <f t="shared" si="2142"/>
        <v>ZS_P1649_3_0</v>
      </c>
      <c r="H6606" s="8">
        <f t="shared" ref="H6606:I6606" si="2165">H6590+4</f>
        <v>1649</v>
      </c>
      <c r="I6606" s="12">
        <f t="shared" si="2165"/>
        <v>1649</v>
      </c>
      <c r="J6606" s="5"/>
    </row>
    <row r="6607" spans="1:10">
      <c r="A6607" s="5">
        <v>6598</v>
      </c>
      <c r="B6607" s="5">
        <v>6597</v>
      </c>
      <c r="C6607" s="5" t="s">
        <v>53</v>
      </c>
      <c r="D6607" s="8">
        <f t="shared" si="2109"/>
        <v>1650</v>
      </c>
      <c r="E6607" s="8">
        <f t="shared" si="2160"/>
        <v>3</v>
      </c>
      <c r="F6607" s="8">
        <f t="shared" si="2161"/>
        <v>0</v>
      </c>
      <c r="G6607" s="5" t="str">
        <f t="shared" si="2142"/>
        <v>ZS_P1650_3_0</v>
      </c>
      <c r="H6607" s="8">
        <f t="shared" ref="H6607:I6607" si="2166">H6591+4</f>
        <v>1650</v>
      </c>
      <c r="I6607" s="12">
        <f t="shared" si="2166"/>
        <v>1650</v>
      </c>
      <c r="J6607" s="5"/>
    </row>
    <row r="6608" spans="1:10">
      <c r="A6608" s="5">
        <v>6599</v>
      </c>
      <c r="B6608" s="5">
        <v>6598</v>
      </c>
      <c r="C6608" s="5" t="s">
        <v>53</v>
      </c>
      <c r="D6608" s="8">
        <f t="shared" si="2109"/>
        <v>1651</v>
      </c>
      <c r="E6608" s="8">
        <f t="shared" si="2160"/>
        <v>3</v>
      </c>
      <c r="F6608" s="8">
        <f t="shared" si="2161"/>
        <v>0</v>
      </c>
      <c r="G6608" s="5" t="str">
        <f t="shared" si="2142"/>
        <v>ZS_P1651_3_0</v>
      </c>
      <c r="H6608" s="8">
        <f t="shared" ref="H6608:I6608" si="2167">H6592+4</f>
        <v>1651</v>
      </c>
      <c r="I6608" s="12">
        <f t="shared" si="2167"/>
        <v>1651</v>
      </c>
      <c r="J6608" s="5"/>
    </row>
    <row r="6609" spans="1:10">
      <c r="A6609" s="5">
        <v>6600</v>
      </c>
      <c r="B6609" s="5">
        <v>6599</v>
      </c>
      <c r="C6609" s="5" t="s">
        <v>53</v>
      </c>
      <c r="D6609" s="8">
        <f t="shared" si="2109"/>
        <v>1652</v>
      </c>
      <c r="E6609" s="8">
        <f t="shared" si="2160"/>
        <v>3</v>
      </c>
      <c r="F6609" s="8">
        <f t="shared" si="2161"/>
        <v>0</v>
      </c>
      <c r="G6609" s="5" t="str">
        <f t="shared" si="2142"/>
        <v>ZS_P1652_3_0</v>
      </c>
      <c r="H6609" s="8">
        <f t="shared" ref="H6609:I6609" si="2168">H6593+4</f>
        <v>1652</v>
      </c>
      <c r="I6609" s="12">
        <f t="shared" si="2168"/>
        <v>1652</v>
      </c>
      <c r="J6609" s="5"/>
    </row>
    <row r="6610" spans="1:10">
      <c r="A6610" s="5">
        <v>6601</v>
      </c>
      <c r="B6610" s="5">
        <v>6600</v>
      </c>
      <c r="C6610" s="5" t="s">
        <v>54</v>
      </c>
      <c r="D6610" s="8">
        <f t="shared" si="2109"/>
        <v>1649</v>
      </c>
      <c r="E6610" s="8">
        <f t="shared" si="2160"/>
        <v>3</v>
      </c>
      <c r="F6610" s="8">
        <f t="shared" si="2161"/>
        <v>0</v>
      </c>
      <c r="G6610" s="5" t="str">
        <f t="shared" si="2142"/>
        <v>A2_P1649_3_0</v>
      </c>
      <c r="H6610" s="8">
        <f t="shared" ref="H6610:I6610" si="2169">H6594+4</f>
        <v>1649</v>
      </c>
      <c r="I6610" s="12">
        <f t="shared" si="2169"/>
        <v>1649</v>
      </c>
      <c r="J6610" s="5"/>
    </row>
    <row r="6611" spans="1:10">
      <c r="A6611" s="5">
        <v>6602</v>
      </c>
      <c r="B6611" s="5">
        <v>6601</v>
      </c>
      <c r="C6611" s="5" t="s">
        <v>54</v>
      </c>
      <c r="D6611" s="8">
        <f t="shared" si="2109"/>
        <v>1650</v>
      </c>
      <c r="E6611" s="8">
        <f t="shared" si="2160"/>
        <v>3</v>
      </c>
      <c r="F6611" s="8">
        <f t="shared" si="2161"/>
        <v>0</v>
      </c>
      <c r="G6611" s="5" t="str">
        <f t="shared" si="2142"/>
        <v>A2_P1650_3_0</v>
      </c>
      <c r="H6611" s="8">
        <f t="shared" ref="H6611:I6611" si="2170">H6595+4</f>
        <v>1650</v>
      </c>
      <c r="I6611" s="12">
        <f t="shared" si="2170"/>
        <v>1650</v>
      </c>
      <c r="J6611" s="5"/>
    </row>
    <row r="6612" spans="1:10">
      <c r="A6612" s="5">
        <v>6603</v>
      </c>
      <c r="B6612" s="5">
        <v>6602</v>
      </c>
      <c r="C6612" s="5" t="s">
        <v>54</v>
      </c>
      <c r="D6612" s="8">
        <f t="shared" si="2109"/>
        <v>1651</v>
      </c>
      <c r="E6612" s="8">
        <f t="shared" si="2160"/>
        <v>3</v>
      </c>
      <c r="F6612" s="8">
        <f t="shared" si="2161"/>
        <v>0</v>
      </c>
      <c r="G6612" s="5" t="str">
        <f t="shared" si="2142"/>
        <v>A2_P1651_3_0</v>
      </c>
      <c r="H6612" s="8">
        <f t="shared" ref="H6612:I6612" si="2171">H6596+4</f>
        <v>1651</v>
      </c>
      <c r="I6612" s="12">
        <f t="shared" si="2171"/>
        <v>1651</v>
      </c>
      <c r="J6612" s="5"/>
    </row>
    <row r="6613" spans="1:10">
      <c r="A6613" s="5">
        <v>6604</v>
      </c>
      <c r="B6613" s="5">
        <v>6603</v>
      </c>
      <c r="C6613" s="5" t="s">
        <v>54</v>
      </c>
      <c r="D6613" s="8">
        <f t="shared" si="2109"/>
        <v>1652</v>
      </c>
      <c r="E6613" s="8">
        <f t="shared" si="2160"/>
        <v>3</v>
      </c>
      <c r="F6613" s="8">
        <f t="shared" si="2161"/>
        <v>0</v>
      </c>
      <c r="G6613" s="5" t="str">
        <f t="shared" si="2142"/>
        <v>A2_P1652_3_0</v>
      </c>
      <c r="H6613" s="8">
        <f t="shared" ref="H6613:I6613" si="2172">H6597+4</f>
        <v>1652</v>
      </c>
      <c r="I6613" s="12">
        <f t="shared" si="2172"/>
        <v>1652</v>
      </c>
      <c r="J6613" s="5"/>
    </row>
    <row r="6614" spans="1:10">
      <c r="A6614" s="5">
        <v>6605</v>
      </c>
      <c r="B6614" s="5">
        <v>6604</v>
      </c>
      <c r="C6614" s="5" t="s">
        <v>47</v>
      </c>
      <c r="D6614" s="8">
        <f t="shared" si="2109"/>
        <v>1649</v>
      </c>
      <c r="E6614" s="8">
        <f t="shared" si="2160"/>
        <v>3</v>
      </c>
      <c r="F6614" s="8">
        <f t="shared" si="2161"/>
        <v>0</v>
      </c>
      <c r="G6614" s="5" t="str">
        <f t="shared" si="2142"/>
        <v>C_P1649_3_0</v>
      </c>
      <c r="H6614" s="8">
        <f t="shared" ref="H6614:I6614" si="2173">H6598+4</f>
        <v>1649</v>
      </c>
      <c r="I6614" s="12">
        <f t="shared" si="2173"/>
        <v>1649</v>
      </c>
      <c r="J6614" s="5"/>
    </row>
    <row r="6615" spans="1:10">
      <c r="A6615" s="5">
        <v>6606</v>
      </c>
      <c r="B6615" s="5">
        <v>6605</v>
      </c>
      <c r="C6615" s="5" t="s">
        <v>47</v>
      </c>
      <c r="D6615" s="8">
        <f t="shared" si="2109"/>
        <v>1650</v>
      </c>
      <c r="E6615" s="8">
        <f t="shared" si="2160"/>
        <v>3</v>
      </c>
      <c r="F6615" s="8">
        <f t="shared" si="2161"/>
        <v>0</v>
      </c>
      <c r="G6615" s="5" t="str">
        <f t="shared" si="2142"/>
        <v>C_P1650_3_0</v>
      </c>
      <c r="H6615" s="8">
        <f t="shared" ref="H6615:I6615" si="2174">H6599+4</f>
        <v>1650</v>
      </c>
      <c r="I6615" s="12">
        <f t="shared" si="2174"/>
        <v>1650</v>
      </c>
      <c r="J6615" s="5"/>
    </row>
    <row r="6616" spans="1:10">
      <c r="A6616" s="5">
        <v>6607</v>
      </c>
      <c r="B6616" s="5">
        <v>6606</v>
      </c>
      <c r="C6616" s="5" t="s">
        <v>47</v>
      </c>
      <c r="D6616" s="8">
        <f t="shared" si="2109"/>
        <v>1651</v>
      </c>
      <c r="E6616" s="8">
        <f t="shared" si="2160"/>
        <v>3</v>
      </c>
      <c r="F6616" s="8">
        <f t="shared" si="2161"/>
        <v>0</v>
      </c>
      <c r="G6616" s="5" t="str">
        <f t="shared" si="2142"/>
        <v>C_P1651_3_0</v>
      </c>
      <c r="H6616" s="8">
        <f t="shared" ref="H6616:I6616" si="2175">H6600+4</f>
        <v>1651</v>
      </c>
      <c r="I6616" s="12">
        <f t="shared" si="2175"/>
        <v>1651</v>
      </c>
      <c r="J6616" s="5"/>
    </row>
    <row r="6617" spans="1:10">
      <c r="A6617" s="5">
        <v>6608</v>
      </c>
      <c r="B6617" s="5">
        <v>6607</v>
      </c>
      <c r="C6617" s="5" t="s">
        <v>47</v>
      </c>
      <c r="D6617" s="8">
        <f t="shared" si="2109"/>
        <v>1652</v>
      </c>
      <c r="E6617" s="8">
        <f t="shared" si="2160"/>
        <v>3</v>
      </c>
      <c r="F6617" s="8">
        <f t="shared" si="2161"/>
        <v>0</v>
      </c>
      <c r="G6617" s="5" t="str">
        <f t="shared" si="2142"/>
        <v>C_P1652_3_0</v>
      </c>
      <c r="H6617" s="8">
        <f t="shared" ref="H6617:I6617" si="2176">H6601+4</f>
        <v>1652</v>
      </c>
      <c r="I6617" s="12">
        <f t="shared" si="2176"/>
        <v>1652</v>
      </c>
      <c r="J6617" s="5"/>
    </row>
    <row r="6618" spans="1:10">
      <c r="A6618" s="5">
        <v>6609</v>
      </c>
      <c r="B6618" s="5">
        <v>6608</v>
      </c>
      <c r="C6618" s="5" t="s">
        <v>52</v>
      </c>
      <c r="D6618" s="8">
        <f t="shared" ref="D6618:D6681" si="2177">D6602+4</f>
        <v>1653</v>
      </c>
      <c r="E6618" s="8">
        <f t="shared" si="2160"/>
        <v>3</v>
      </c>
      <c r="F6618" s="8">
        <f t="shared" si="2161"/>
        <v>0</v>
      </c>
      <c r="G6618" s="5" t="str">
        <f t="shared" si="2142"/>
        <v>A1_P1653_3_0</v>
      </c>
      <c r="H6618" s="8">
        <f t="shared" ref="H6618:I6618" si="2178">H6602+4</f>
        <v>1653</v>
      </c>
      <c r="I6618" s="12">
        <f t="shared" si="2178"/>
        <v>1653</v>
      </c>
      <c r="J6618" s="5"/>
    </row>
    <row r="6619" spans="1:10">
      <c r="A6619" s="5">
        <v>6610</v>
      </c>
      <c r="B6619" s="5">
        <v>6609</v>
      </c>
      <c r="C6619" s="5" t="s">
        <v>52</v>
      </c>
      <c r="D6619" s="8">
        <f t="shared" si="2177"/>
        <v>1654</v>
      </c>
      <c r="E6619" s="8">
        <f t="shared" si="2160"/>
        <v>3</v>
      </c>
      <c r="F6619" s="8">
        <f t="shared" si="2161"/>
        <v>0</v>
      </c>
      <c r="G6619" s="5" t="str">
        <f t="shared" si="2142"/>
        <v>A1_P1654_3_0</v>
      </c>
      <c r="H6619" s="8">
        <f t="shared" ref="H6619:I6619" si="2179">H6603+4</f>
        <v>1654</v>
      </c>
      <c r="I6619" s="12">
        <f t="shared" si="2179"/>
        <v>1654</v>
      </c>
      <c r="J6619" s="5"/>
    </row>
    <row r="6620" spans="1:10">
      <c r="A6620" s="5">
        <v>6611</v>
      </c>
      <c r="B6620" s="5">
        <v>6610</v>
      </c>
      <c r="C6620" s="5" t="s">
        <v>52</v>
      </c>
      <c r="D6620" s="8">
        <f t="shared" si="2177"/>
        <v>1655</v>
      </c>
      <c r="E6620" s="8">
        <f t="shared" si="2160"/>
        <v>3</v>
      </c>
      <c r="F6620" s="8">
        <f t="shared" si="2161"/>
        <v>0</v>
      </c>
      <c r="G6620" s="5" t="str">
        <f t="shared" si="2142"/>
        <v>A1_P1655_3_0</v>
      </c>
      <c r="H6620" s="8">
        <f t="shared" ref="H6620:I6620" si="2180">H6604+4</f>
        <v>1655</v>
      </c>
      <c r="I6620" s="12">
        <f t="shared" si="2180"/>
        <v>1655</v>
      </c>
      <c r="J6620" s="5"/>
    </row>
    <row r="6621" spans="1:10">
      <c r="A6621" s="5">
        <v>6612</v>
      </c>
      <c r="B6621" s="5">
        <v>6611</v>
      </c>
      <c r="C6621" s="5" t="s">
        <v>52</v>
      </c>
      <c r="D6621" s="8">
        <f t="shared" si="2177"/>
        <v>1656</v>
      </c>
      <c r="E6621" s="8">
        <f t="shared" si="2160"/>
        <v>3</v>
      </c>
      <c r="F6621" s="8">
        <f t="shared" si="2161"/>
        <v>0</v>
      </c>
      <c r="G6621" s="5" t="str">
        <f t="shared" si="2142"/>
        <v>A1_P1656_3_0</v>
      </c>
      <c r="H6621" s="8">
        <f t="shared" ref="H6621:I6621" si="2181">H6605+4</f>
        <v>1656</v>
      </c>
      <c r="I6621" s="12">
        <f t="shared" si="2181"/>
        <v>1656</v>
      </c>
      <c r="J6621" s="5"/>
    </row>
    <row r="6622" spans="1:10">
      <c r="A6622" s="5">
        <v>6613</v>
      </c>
      <c r="B6622" s="5">
        <v>6612</v>
      </c>
      <c r="C6622" s="5" t="s">
        <v>53</v>
      </c>
      <c r="D6622" s="8">
        <f t="shared" si="2177"/>
        <v>1653</v>
      </c>
      <c r="E6622" s="8">
        <f t="shared" si="2160"/>
        <v>3</v>
      </c>
      <c r="F6622" s="8">
        <f t="shared" si="2161"/>
        <v>0</v>
      </c>
      <c r="G6622" s="5" t="str">
        <f t="shared" si="2142"/>
        <v>ZS_P1653_3_0</v>
      </c>
      <c r="H6622" s="8">
        <f t="shared" ref="H6622:I6622" si="2182">H6606+4</f>
        <v>1653</v>
      </c>
      <c r="I6622" s="12">
        <f t="shared" si="2182"/>
        <v>1653</v>
      </c>
      <c r="J6622" s="5"/>
    </row>
    <row r="6623" spans="1:10">
      <c r="A6623" s="5">
        <v>6614</v>
      </c>
      <c r="B6623" s="5">
        <v>6613</v>
      </c>
      <c r="C6623" s="5" t="s">
        <v>53</v>
      </c>
      <c r="D6623" s="8">
        <f t="shared" si="2177"/>
        <v>1654</v>
      </c>
      <c r="E6623" s="8">
        <f t="shared" si="2160"/>
        <v>3</v>
      </c>
      <c r="F6623" s="8">
        <f t="shared" si="2161"/>
        <v>0</v>
      </c>
      <c r="G6623" s="5" t="str">
        <f t="shared" si="2142"/>
        <v>ZS_P1654_3_0</v>
      </c>
      <c r="H6623" s="8">
        <f t="shared" ref="H6623:I6623" si="2183">H6607+4</f>
        <v>1654</v>
      </c>
      <c r="I6623" s="12">
        <f t="shared" si="2183"/>
        <v>1654</v>
      </c>
      <c r="J6623" s="5"/>
    </row>
    <row r="6624" spans="1:10">
      <c r="A6624" s="5">
        <v>6615</v>
      </c>
      <c r="B6624" s="5">
        <v>6614</v>
      </c>
      <c r="C6624" s="5" t="s">
        <v>53</v>
      </c>
      <c r="D6624" s="8">
        <f t="shared" si="2177"/>
        <v>1655</v>
      </c>
      <c r="E6624" s="8">
        <f t="shared" si="2160"/>
        <v>3</v>
      </c>
      <c r="F6624" s="8">
        <f t="shared" si="2161"/>
        <v>0</v>
      </c>
      <c r="G6624" s="5" t="str">
        <f t="shared" si="2142"/>
        <v>ZS_P1655_3_0</v>
      </c>
      <c r="H6624" s="8">
        <f t="shared" ref="H6624:I6624" si="2184">H6608+4</f>
        <v>1655</v>
      </c>
      <c r="I6624" s="12">
        <f t="shared" si="2184"/>
        <v>1655</v>
      </c>
      <c r="J6624" s="5"/>
    </row>
    <row r="6625" spans="1:10">
      <c r="A6625" s="5">
        <v>6616</v>
      </c>
      <c r="B6625" s="5">
        <v>6615</v>
      </c>
      <c r="C6625" s="5" t="s">
        <v>53</v>
      </c>
      <c r="D6625" s="8">
        <f t="shared" si="2177"/>
        <v>1656</v>
      </c>
      <c r="E6625" s="8">
        <f t="shared" si="2160"/>
        <v>3</v>
      </c>
      <c r="F6625" s="8">
        <f t="shared" si="2161"/>
        <v>0</v>
      </c>
      <c r="G6625" s="5" t="str">
        <f t="shared" si="2142"/>
        <v>ZS_P1656_3_0</v>
      </c>
      <c r="H6625" s="8">
        <f t="shared" ref="H6625:I6625" si="2185">H6609+4</f>
        <v>1656</v>
      </c>
      <c r="I6625" s="12">
        <f t="shared" si="2185"/>
        <v>1656</v>
      </c>
      <c r="J6625" s="5"/>
    </row>
    <row r="6626" spans="1:10">
      <c r="A6626" s="5">
        <v>6617</v>
      </c>
      <c r="B6626" s="5">
        <v>6616</v>
      </c>
      <c r="C6626" s="5" t="s">
        <v>54</v>
      </c>
      <c r="D6626" s="8">
        <f t="shared" si="2177"/>
        <v>1653</v>
      </c>
      <c r="E6626" s="8">
        <f t="shared" si="2160"/>
        <v>3</v>
      </c>
      <c r="F6626" s="8">
        <f t="shared" si="2161"/>
        <v>0</v>
      </c>
      <c r="G6626" s="5" t="str">
        <f t="shared" si="2142"/>
        <v>A2_P1653_3_0</v>
      </c>
      <c r="H6626" s="8">
        <f t="shared" ref="H6626:I6626" si="2186">H6610+4</f>
        <v>1653</v>
      </c>
      <c r="I6626" s="12">
        <f t="shared" si="2186"/>
        <v>1653</v>
      </c>
      <c r="J6626" s="5"/>
    </row>
    <row r="6627" spans="1:10">
      <c r="A6627" s="5">
        <v>6618</v>
      </c>
      <c r="B6627" s="5">
        <v>6617</v>
      </c>
      <c r="C6627" s="5" t="s">
        <v>54</v>
      </c>
      <c r="D6627" s="8">
        <f t="shared" si="2177"/>
        <v>1654</v>
      </c>
      <c r="E6627" s="8">
        <f t="shared" si="2160"/>
        <v>3</v>
      </c>
      <c r="F6627" s="8">
        <f t="shared" si="2161"/>
        <v>0</v>
      </c>
      <c r="G6627" s="5" t="str">
        <f t="shared" si="2142"/>
        <v>A2_P1654_3_0</v>
      </c>
      <c r="H6627" s="8">
        <f t="shared" ref="H6627:I6627" si="2187">H6611+4</f>
        <v>1654</v>
      </c>
      <c r="I6627" s="12">
        <f t="shared" si="2187"/>
        <v>1654</v>
      </c>
      <c r="J6627" s="5"/>
    </row>
    <row r="6628" spans="1:10">
      <c r="A6628" s="5">
        <v>6619</v>
      </c>
      <c r="B6628" s="5">
        <v>6618</v>
      </c>
      <c r="C6628" s="5" t="s">
        <v>54</v>
      </c>
      <c r="D6628" s="8">
        <f t="shared" si="2177"/>
        <v>1655</v>
      </c>
      <c r="E6628" s="8">
        <f t="shared" si="2160"/>
        <v>3</v>
      </c>
      <c r="F6628" s="8">
        <f t="shared" si="2161"/>
        <v>0</v>
      </c>
      <c r="G6628" s="5" t="str">
        <f t="shared" si="2142"/>
        <v>A2_P1655_3_0</v>
      </c>
      <c r="H6628" s="8">
        <f t="shared" ref="H6628:I6628" si="2188">H6612+4</f>
        <v>1655</v>
      </c>
      <c r="I6628" s="12">
        <f t="shared" si="2188"/>
        <v>1655</v>
      </c>
      <c r="J6628" s="5"/>
    </row>
    <row r="6629" spans="1:10">
      <c r="A6629" s="5">
        <v>6620</v>
      </c>
      <c r="B6629" s="5">
        <v>6619</v>
      </c>
      <c r="C6629" s="5" t="s">
        <v>54</v>
      </c>
      <c r="D6629" s="8">
        <f t="shared" si="2177"/>
        <v>1656</v>
      </c>
      <c r="E6629" s="8">
        <f t="shared" si="2160"/>
        <v>3</v>
      </c>
      <c r="F6629" s="8">
        <f t="shared" si="2161"/>
        <v>0</v>
      </c>
      <c r="G6629" s="5" t="str">
        <f t="shared" si="2142"/>
        <v>A2_P1656_3_0</v>
      </c>
      <c r="H6629" s="8">
        <f t="shared" ref="H6629:I6629" si="2189">H6613+4</f>
        <v>1656</v>
      </c>
      <c r="I6629" s="12">
        <f t="shared" si="2189"/>
        <v>1656</v>
      </c>
      <c r="J6629" s="5"/>
    </row>
    <row r="6630" spans="1:10">
      <c r="A6630" s="5">
        <v>6621</v>
      </c>
      <c r="B6630" s="5">
        <v>6620</v>
      </c>
      <c r="C6630" s="5" t="s">
        <v>47</v>
      </c>
      <c r="D6630" s="8">
        <f t="shared" si="2177"/>
        <v>1653</v>
      </c>
      <c r="E6630" s="8">
        <f t="shared" si="2160"/>
        <v>3</v>
      </c>
      <c r="F6630" s="8">
        <f t="shared" si="2161"/>
        <v>0</v>
      </c>
      <c r="G6630" s="5" t="str">
        <f t="shared" si="2142"/>
        <v>C_P1653_3_0</v>
      </c>
      <c r="H6630" s="8">
        <f t="shared" ref="H6630:I6630" si="2190">H6614+4</f>
        <v>1653</v>
      </c>
      <c r="I6630" s="12">
        <f t="shared" si="2190"/>
        <v>1653</v>
      </c>
      <c r="J6630" s="5"/>
    </row>
    <row r="6631" spans="1:10">
      <c r="A6631" s="5">
        <v>6622</v>
      </c>
      <c r="B6631" s="5">
        <v>6621</v>
      </c>
      <c r="C6631" s="5" t="s">
        <v>47</v>
      </c>
      <c r="D6631" s="8">
        <f t="shared" si="2177"/>
        <v>1654</v>
      </c>
      <c r="E6631" s="8">
        <f t="shared" si="2160"/>
        <v>3</v>
      </c>
      <c r="F6631" s="8">
        <f t="shared" si="2161"/>
        <v>0</v>
      </c>
      <c r="G6631" s="5" t="str">
        <f t="shared" si="2142"/>
        <v>C_P1654_3_0</v>
      </c>
      <c r="H6631" s="8">
        <f t="shared" ref="H6631:I6631" si="2191">H6615+4</f>
        <v>1654</v>
      </c>
      <c r="I6631" s="12">
        <f t="shared" si="2191"/>
        <v>1654</v>
      </c>
      <c r="J6631" s="5"/>
    </row>
    <row r="6632" spans="1:10">
      <c r="A6632" s="5">
        <v>6623</v>
      </c>
      <c r="B6632" s="5">
        <v>6622</v>
      </c>
      <c r="C6632" s="5" t="s">
        <v>47</v>
      </c>
      <c r="D6632" s="8">
        <f t="shared" si="2177"/>
        <v>1655</v>
      </c>
      <c r="E6632" s="8">
        <f t="shared" si="2160"/>
        <v>3</v>
      </c>
      <c r="F6632" s="8">
        <f t="shared" si="2161"/>
        <v>0</v>
      </c>
      <c r="G6632" s="5" t="str">
        <f t="shared" si="2142"/>
        <v>C_P1655_3_0</v>
      </c>
      <c r="H6632" s="8">
        <f t="shared" ref="H6632:I6632" si="2192">H6616+4</f>
        <v>1655</v>
      </c>
      <c r="I6632" s="12">
        <f t="shared" si="2192"/>
        <v>1655</v>
      </c>
      <c r="J6632" s="5"/>
    </row>
    <row r="6633" spans="1:10">
      <c r="A6633" s="5">
        <v>6624</v>
      </c>
      <c r="B6633" s="5">
        <v>6623</v>
      </c>
      <c r="C6633" s="5" t="s">
        <v>47</v>
      </c>
      <c r="D6633" s="8">
        <f t="shared" si="2177"/>
        <v>1656</v>
      </c>
      <c r="E6633" s="8">
        <f t="shared" si="2160"/>
        <v>3</v>
      </c>
      <c r="F6633" s="8">
        <f t="shared" si="2161"/>
        <v>0</v>
      </c>
      <c r="G6633" s="5" t="str">
        <f t="shared" si="2142"/>
        <v>C_P1656_3_0</v>
      </c>
      <c r="H6633" s="8">
        <f t="shared" ref="H6633:I6633" si="2193">H6617+4</f>
        <v>1656</v>
      </c>
      <c r="I6633" s="12">
        <f t="shared" si="2193"/>
        <v>1656</v>
      </c>
      <c r="J6633" s="5"/>
    </row>
    <row r="6634" spans="1:10">
      <c r="A6634" s="5">
        <v>6625</v>
      </c>
      <c r="B6634" s="5">
        <v>6624</v>
      </c>
      <c r="C6634" s="5" t="s">
        <v>52</v>
      </c>
      <c r="D6634" s="8">
        <f t="shared" si="2177"/>
        <v>1657</v>
      </c>
      <c r="E6634" s="8">
        <f t="shared" si="2160"/>
        <v>3</v>
      </c>
      <c r="F6634" s="8">
        <f t="shared" si="2161"/>
        <v>0</v>
      </c>
      <c r="G6634" s="5" t="str">
        <f t="shared" si="2142"/>
        <v>A1_P1657_3_0</v>
      </c>
      <c r="H6634" s="8">
        <f t="shared" ref="H6634:I6634" si="2194">H6618+4</f>
        <v>1657</v>
      </c>
      <c r="I6634" s="12">
        <f t="shared" si="2194"/>
        <v>1657</v>
      </c>
      <c r="J6634" s="5"/>
    </row>
    <row r="6635" spans="1:10">
      <c r="A6635" s="5">
        <v>6626</v>
      </c>
      <c r="B6635" s="5">
        <v>6625</v>
      </c>
      <c r="C6635" s="5" t="s">
        <v>52</v>
      </c>
      <c r="D6635" s="8">
        <f t="shared" si="2177"/>
        <v>1658</v>
      </c>
      <c r="E6635" s="8">
        <f t="shared" si="2160"/>
        <v>3</v>
      </c>
      <c r="F6635" s="8">
        <f t="shared" si="2161"/>
        <v>0</v>
      </c>
      <c r="G6635" s="5" t="str">
        <f t="shared" si="2142"/>
        <v>A1_P1658_3_0</v>
      </c>
      <c r="H6635" s="8">
        <f t="shared" ref="H6635:I6635" si="2195">H6619+4</f>
        <v>1658</v>
      </c>
      <c r="I6635" s="12">
        <f t="shared" si="2195"/>
        <v>1658</v>
      </c>
      <c r="J6635" s="5"/>
    </row>
    <row r="6636" spans="1:10">
      <c r="A6636" s="5">
        <v>6627</v>
      </c>
      <c r="B6636" s="5">
        <v>6626</v>
      </c>
      <c r="C6636" s="5" t="s">
        <v>52</v>
      </c>
      <c r="D6636" s="8">
        <f t="shared" si="2177"/>
        <v>1659</v>
      </c>
      <c r="E6636" s="8">
        <f t="shared" si="2160"/>
        <v>3</v>
      </c>
      <c r="F6636" s="8">
        <f t="shared" si="2161"/>
        <v>0</v>
      </c>
      <c r="G6636" s="5" t="str">
        <f t="shared" si="2142"/>
        <v>A1_P1659_3_0</v>
      </c>
      <c r="H6636" s="8">
        <f t="shared" ref="H6636:I6636" si="2196">H6620+4</f>
        <v>1659</v>
      </c>
      <c r="I6636" s="12">
        <f t="shared" si="2196"/>
        <v>1659</v>
      </c>
      <c r="J6636" s="5"/>
    </row>
    <row r="6637" spans="1:10">
      <c r="A6637" s="5">
        <v>6628</v>
      </c>
      <c r="B6637" s="5">
        <v>6627</v>
      </c>
      <c r="C6637" s="5" t="s">
        <v>52</v>
      </c>
      <c r="D6637" s="8">
        <f t="shared" si="2177"/>
        <v>1660</v>
      </c>
      <c r="E6637" s="8">
        <f t="shared" si="2160"/>
        <v>3</v>
      </c>
      <c r="F6637" s="8">
        <f t="shared" si="2161"/>
        <v>0</v>
      </c>
      <c r="G6637" s="5" t="str">
        <f t="shared" si="2142"/>
        <v>A1_P1660_3_0</v>
      </c>
      <c r="H6637" s="8">
        <f t="shared" ref="H6637:I6637" si="2197">H6621+4</f>
        <v>1660</v>
      </c>
      <c r="I6637" s="12">
        <f t="shared" si="2197"/>
        <v>1660</v>
      </c>
      <c r="J6637" s="5"/>
    </row>
    <row r="6638" spans="1:10">
      <c r="A6638" s="5">
        <v>6629</v>
      </c>
      <c r="B6638" s="5">
        <v>6628</v>
      </c>
      <c r="C6638" s="5" t="s">
        <v>53</v>
      </c>
      <c r="D6638" s="8">
        <f t="shared" si="2177"/>
        <v>1657</v>
      </c>
      <c r="E6638" s="8">
        <f t="shared" si="2160"/>
        <v>3</v>
      </c>
      <c r="F6638" s="8">
        <f t="shared" si="2161"/>
        <v>0</v>
      </c>
      <c r="G6638" s="5" t="str">
        <f t="shared" si="2142"/>
        <v>ZS_P1657_3_0</v>
      </c>
      <c r="H6638" s="8">
        <f t="shared" ref="H6638:I6638" si="2198">H6622+4</f>
        <v>1657</v>
      </c>
      <c r="I6638" s="12">
        <f t="shared" si="2198"/>
        <v>1657</v>
      </c>
      <c r="J6638" s="5"/>
    </row>
    <row r="6639" spans="1:10">
      <c r="A6639" s="5">
        <v>6630</v>
      </c>
      <c r="B6639" s="5">
        <v>6629</v>
      </c>
      <c r="C6639" s="5" t="s">
        <v>53</v>
      </c>
      <c r="D6639" s="8">
        <f t="shared" si="2177"/>
        <v>1658</v>
      </c>
      <c r="E6639" s="8">
        <f t="shared" si="2160"/>
        <v>3</v>
      </c>
      <c r="F6639" s="8">
        <f t="shared" si="2161"/>
        <v>0</v>
      </c>
      <c r="G6639" s="5" t="str">
        <f t="shared" si="2142"/>
        <v>ZS_P1658_3_0</v>
      </c>
      <c r="H6639" s="8">
        <f t="shared" ref="H6639:I6639" si="2199">H6623+4</f>
        <v>1658</v>
      </c>
      <c r="I6639" s="12">
        <f t="shared" si="2199"/>
        <v>1658</v>
      </c>
      <c r="J6639" s="5"/>
    </row>
    <row r="6640" spans="1:10">
      <c r="A6640" s="5">
        <v>6631</v>
      </c>
      <c r="B6640" s="5">
        <v>6630</v>
      </c>
      <c r="C6640" s="5" t="s">
        <v>53</v>
      </c>
      <c r="D6640" s="8">
        <f t="shared" si="2177"/>
        <v>1659</v>
      </c>
      <c r="E6640" s="8">
        <f t="shared" si="2160"/>
        <v>3</v>
      </c>
      <c r="F6640" s="8">
        <f t="shared" si="2161"/>
        <v>0</v>
      </c>
      <c r="G6640" s="5" t="str">
        <f t="shared" si="2142"/>
        <v>ZS_P1659_3_0</v>
      </c>
      <c r="H6640" s="8">
        <f t="shared" ref="H6640:I6640" si="2200">H6624+4</f>
        <v>1659</v>
      </c>
      <c r="I6640" s="12">
        <f t="shared" si="2200"/>
        <v>1659</v>
      </c>
      <c r="J6640" s="5"/>
    </row>
    <row r="6641" spans="1:10">
      <c r="A6641" s="5">
        <v>6632</v>
      </c>
      <c r="B6641" s="5">
        <v>6631</v>
      </c>
      <c r="C6641" s="5" t="s">
        <v>53</v>
      </c>
      <c r="D6641" s="8">
        <f t="shared" si="2177"/>
        <v>1660</v>
      </c>
      <c r="E6641" s="8">
        <f t="shared" si="2160"/>
        <v>3</v>
      </c>
      <c r="F6641" s="8">
        <f t="shared" si="2161"/>
        <v>0</v>
      </c>
      <c r="G6641" s="5" t="str">
        <f t="shared" si="2142"/>
        <v>ZS_P1660_3_0</v>
      </c>
      <c r="H6641" s="8">
        <f t="shared" ref="H6641:I6641" si="2201">H6625+4</f>
        <v>1660</v>
      </c>
      <c r="I6641" s="12">
        <f t="shared" si="2201"/>
        <v>1660</v>
      </c>
      <c r="J6641" s="5"/>
    </row>
    <row r="6642" spans="1:10">
      <c r="A6642" s="5">
        <v>6633</v>
      </c>
      <c r="B6642" s="5">
        <v>6632</v>
      </c>
      <c r="C6642" s="5" t="s">
        <v>54</v>
      </c>
      <c r="D6642" s="8">
        <f t="shared" si="2177"/>
        <v>1657</v>
      </c>
      <c r="E6642" s="8">
        <f t="shared" si="2160"/>
        <v>3</v>
      </c>
      <c r="F6642" s="8">
        <f t="shared" si="2161"/>
        <v>0</v>
      </c>
      <c r="G6642" s="5" t="str">
        <f t="shared" si="2142"/>
        <v>A2_P1657_3_0</v>
      </c>
      <c r="H6642" s="8">
        <f t="shared" ref="H6642:I6642" si="2202">H6626+4</f>
        <v>1657</v>
      </c>
      <c r="I6642" s="12">
        <f t="shared" si="2202"/>
        <v>1657</v>
      </c>
      <c r="J6642" s="5"/>
    </row>
    <row r="6643" spans="1:10">
      <c r="A6643" s="5">
        <v>6634</v>
      </c>
      <c r="B6643" s="5">
        <v>6633</v>
      </c>
      <c r="C6643" s="5" t="s">
        <v>54</v>
      </c>
      <c r="D6643" s="8">
        <f t="shared" si="2177"/>
        <v>1658</v>
      </c>
      <c r="E6643" s="8">
        <f t="shared" si="2160"/>
        <v>3</v>
      </c>
      <c r="F6643" s="8">
        <f t="shared" si="2161"/>
        <v>0</v>
      </c>
      <c r="G6643" s="5" t="str">
        <f t="shared" si="2142"/>
        <v>A2_P1658_3_0</v>
      </c>
      <c r="H6643" s="8">
        <f t="shared" ref="H6643:I6643" si="2203">H6627+4</f>
        <v>1658</v>
      </c>
      <c r="I6643" s="12">
        <f t="shared" si="2203"/>
        <v>1658</v>
      </c>
      <c r="J6643" s="5"/>
    </row>
    <row r="6644" spans="1:10">
      <c r="A6644" s="5">
        <v>6635</v>
      </c>
      <c r="B6644" s="5">
        <v>6634</v>
      </c>
      <c r="C6644" s="5" t="s">
        <v>54</v>
      </c>
      <c r="D6644" s="8">
        <f t="shared" si="2177"/>
        <v>1659</v>
      </c>
      <c r="E6644" s="8">
        <f t="shared" si="2160"/>
        <v>3</v>
      </c>
      <c r="F6644" s="8">
        <f t="shared" si="2161"/>
        <v>0</v>
      </c>
      <c r="G6644" s="5" t="str">
        <f t="shared" si="2142"/>
        <v>A2_P1659_3_0</v>
      </c>
      <c r="H6644" s="8">
        <f t="shared" ref="H6644:I6644" si="2204">H6628+4</f>
        <v>1659</v>
      </c>
      <c r="I6644" s="12">
        <f t="shared" si="2204"/>
        <v>1659</v>
      </c>
      <c r="J6644" s="5"/>
    </row>
    <row r="6645" spans="1:10">
      <c r="A6645" s="5">
        <v>6636</v>
      </c>
      <c r="B6645" s="5">
        <v>6635</v>
      </c>
      <c r="C6645" s="5" t="s">
        <v>54</v>
      </c>
      <c r="D6645" s="8">
        <f t="shared" si="2177"/>
        <v>1660</v>
      </c>
      <c r="E6645" s="8">
        <f t="shared" si="2160"/>
        <v>3</v>
      </c>
      <c r="F6645" s="8">
        <f t="shared" si="2161"/>
        <v>0</v>
      </c>
      <c r="G6645" s="5" t="str">
        <f t="shared" si="2142"/>
        <v>A2_P1660_3_0</v>
      </c>
      <c r="H6645" s="8">
        <f t="shared" ref="H6645:I6645" si="2205">H6629+4</f>
        <v>1660</v>
      </c>
      <c r="I6645" s="12">
        <f t="shared" si="2205"/>
        <v>1660</v>
      </c>
      <c r="J6645" s="5"/>
    </row>
    <row r="6646" spans="1:10">
      <c r="A6646" s="5">
        <v>6637</v>
      </c>
      <c r="B6646" s="5">
        <v>6636</v>
      </c>
      <c r="C6646" s="5" t="s">
        <v>47</v>
      </c>
      <c r="D6646" s="8">
        <f t="shared" si="2177"/>
        <v>1657</v>
      </c>
      <c r="E6646" s="8">
        <f t="shared" si="2160"/>
        <v>3</v>
      </c>
      <c r="F6646" s="8">
        <f t="shared" si="2161"/>
        <v>0</v>
      </c>
      <c r="G6646" s="5" t="str">
        <f t="shared" si="2142"/>
        <v>C_P1657_3_0</v>
      </c>
      <c r="H6646" s="8">
        <f t="shared" ref="H6646:I6646" si="2206">H6630+4</f>
        <v>1657</v>
      </c>
      <c r="I6646" s="12">
        <f t="shared" si="2206"/>
        <v>1657</v>
      </c>
      <c r="J6646" s="5"/>
    </row>
    <row r="6647" spans="1:10">
      <c r="A6647" s="5">
        <v>6638</v>
      </c>
      <c r="B6647" s="5">
        <v>6637</v>
      </c>
      <c r="C6647" s="5" t="s">
        <v>47</v>
      </c>
      <c r="D6647" s="8">
        <f t="shared" si="2177"/>
        <v>1658</v>
      </c>
      <c r="E6647" s="8">
        <f t="shared" si="2160"/>
        <v>3</v>
      </c>
      <c r="F6647" s="8">
        <f t="shared" si="2161"/>
        <v>0</v>
      </c>
      <c r="G6647" s="5" t="str">
        <f t="shared" si="2142"/>
        <v>C_P1658_3_0</v>
      </c>
      <c r="H6647" s="8">
        <f t="shared" ref="H6647:I6647" si="2207">H6631+4</f>
        <v>1658</v>
      </c>
      <c r="I6647" s="12">
        <f t="shared" si="2207"/>
        <v>1658</v>
      </c>
      <c r="J6647" s="5"/>
    </row>
    <row r="6648" spans="1:10">
      <c r="A6648" s="5">
        <v>6639</v>
      </c>
      <c r="B6648" s="5">
        <v>6638</v>
      </c>
      <c r="C6648" s="5" t="s">
        <v>47</v>
      </c>
      <c r="D6648" s="8">
        <f t="shared" si="2177"/>
        <v>1659</v>
      </c>
      <c r="E6648" s="8">
        <f t="shared" si="2160"/>
        <v>3</v>
      </c>
      <c r="F6648" s="8">
        <f t="shared" si="2161"/>
        <v>0</v>
      </c>
      <c r="G6648" s="5" t="str">
        <f t="shared" si="2142"/>
        <v>C_P1659_3_0</v>
      </c>
      <c r="H6648" s="8">
        <f t="shared" ref="H6648:I6648" si="2208">H6632+4</f>
        <v>1659</v>
      </c>
      <c r="I6648" s="12">
        <f t="shared" si="2208"/>
        <v>1659</v>
      </c>
      <c r="J6648" s="5"/>
    </row>
    <row r="6649" spans="1:10">
      <c r="A6649" s="5">
        <v>6640</v>
      </c>
      <c r="B6649" s="5">
        <v>6639</v>
      </c>
      <c r="C6649" s="5" t="s">
        <v>47</v>
      </c>
      <c r="D6649" s="8">
        <f t="shared" si="2177"/>
        <v>1660</v>
      </c>
      <c r="E6649" s="8">
        <f t="shared" si="2160"/>
        <v>3</v>
      </c>
      <c r="F6649" s="8">
        <f t="shared" si="2161"/>
        <v>0</v>
      </c>
      <c r="G6649" s="5" t="str">
        <f t="shared" si="2142"/>
        <v>C_P1660_3_0</v>
      </c>
      <c r="H6649" s="8">
        <f t="shared" ref="H6649:I6649" si="2209">H6633+4</f>
        <v>1660</v>
      </c>
      <c r="I6649" s="12">
        <f t="shared" si="2209"/>
        <v>1660</v>
      </c>
      <c r="J6649" s="5"/>
    </row>
    <row r="6650" spans="1:10">
      <c r="A6650" s="5">
        <v>6641</v>
      </c>
      <c r="B6650" s="5">
        <v>6640</v>
      </c>
      <c r="C6650" s="5" t="s">
        <v>52</v>
      </c>
      <c r="D6650" s="8">
        <f t="shared" si="2177"/>
        <v>1661</v>
      </c>
      <c r="E6650" s="8">
        <f t="shared" si="2160"/>
        <v>3</v>
      </c>
      <c r="F6650" s="8">
        <f t="shared" si="2161"/>
        <v>0</v>
      </c>
      <c r="G6650" s="5" t="str">
        <f t="shared" ref="G6650:G6713" si="2210">CONCATENATE(C6650,"_P",D6650,"_",E6650,"_",F6650)</f>
        <v>A1_P1661_3_0</v>
      </c>
      <c r="H6650" s="8">
        <f t="shared" ref="H6650:I6650" si="2211">H6634+4</f>
        <v>1661</v>
      </c>
      <c r="I6650" s="12">
        <f t="shared" si="2211"/>
        <v>1661</v>
      </c>
      <c r="J6650" s="5"/>
    </row>
    <row r="6651" spans="1:10">
      <c r="A6651" s="5">
        <v>6642</v>
      </c>
      <c r="B6651" s="5">
        <v>6641</v>
      </c>
      <c r="C6651" s="5" t="s">
        <v>52</v>
      </c>
      <c r="D6651" s="8">
        <f t="shared" si="2177"/>
        <v>1662</v>
      </c>
      <c r="E6651" s="8">
        <f t="shared" si="2160"/>
        <v>3</v>
      </c>
      <c r="F6651" s="8">
        <f t="shared" si="2161"/>
        <v>0</v>
      </c>
      <c r="G6651" s="5" t="str">
        <f t="shared" si="2210"/>
        <v>A1_P1662_3_0</v>
      </c>
      <c r="H6651" s="8">
        <f t="shared" ref="H6651:I6651" si="2212">H6635+4</f>
        <v>1662</v>
      </c>
      <c r="I6651" s="12">
        <f t="shared" si="2212"/>
        <v>1662</v>
      </c>
      <c r="J6651" s="5"/>
    </row>
    <row r="6652" spans="1:10">
      <c r="A6652" s="5">
        <v>6643</v>
      </c>
      <c r="B6652" s="5">
        <v>6642</v>
      </c>
      <c r="C6652" s="5" t="s">
        <v>52</v>
      </c>
      <c r="D6652" s="8">
        <f t="shared" si="2177"/>
        <v>1663</v>
      </c>
      <c r="E6652" s="8">
        <f t="shared" si="2160"/>
        <v>3</v>
      </c>
      <c r="F6652" s="8">
        <f t="shared" si="2161"/>
        <v>0</v>
      </c>
      <c r="G6652" s="5" t="str">
        <f t="shared" si="2210"/>
        <v>A1_P1663_3_0</v>
      </c>
      <c r="H6652" s="8">
        <f t="shared" ref="H6652:I6652" si="2213">H6636+4</f>
        <v>1663</v>
      </c>
      <c r="I6652" s="12">
        <f t="shared" si="2213"/>
        <v>1663</v>
      </c>
      <c r="J6652" s="5"/>
    </row>
    <row r="6653" spans="1:10">
      <c r="A6653" s="5">
        <v>6644</v>
      </c>
      <c r="B6653" s="5">
        <v>6643</v>
      </c>
      <c r="C6653" s="5" t="s">
        <v>52</v>
      </c>
      <c r="D6653" s="8">
        <f t="shared" si="2177"/>
        <v>1664</v>
      </c>
      <c r="E6653" s="8">
        <f t="shared" si="2160"/>
        <v>3</v>
      </c>
      <c r="F6653" s="8">
        <f t="shared" si="2161"/>
        <v>0</v>
      </c>
      <c r="G6653" s="5" t="str">
        <f t="shared" si="2210"/>
        <v>A1_P1664_3_0</v>
      </c>
      <c r="H6653" s="8">
        <f t="shared" ref="H6653:I6653" si="2214">H6637+4</f>
        <v>1664</v>
      </c>
      <c r="I6653" s="12">
        <f t="shared" si="2214"/>
        <v>1664</v>
      </c>
      <c r="J6653" s="5"/>
    </row>
    <row r="6654" spans="1:10">
      <c r="A6654" s="5">
        <v>6645</v>
      </c>
      <c r="B6654" s="5">
        <v>6644</v>
      </c>
      <c r="C6654" s="5" t="s">
        <v>53</v>
      </c>
      <c r="D6654" s="8">
        <f t="shared" si="2177"/>
        <v>1661</v>
      </c>
      <c r="E6654" s="8">
        <f t="shared" si="2160"/>
        <v>3</v>
      </c>
      <c r="F6654" s="8">
        <f t="shared" si="2161"/>
        <v>0</v>
      </c>
      <c r="G6654" s="5" t="str">
        <f t="shared" si="2210"/>
        <v>ZS_P1661_3_0</v>
      </c>
      <c r="H6654" s="8">
        <f t="shared" ref="H6654:I6654" si="2215">H6638+4</f>
        <v>1661</v>
      </c>
      <c r="I6654" s="12">
        <f t="shared" si="2215"/>
        <v>1661</v>
      </c>
      <c r="J6654" s="5"/>
    </row>
    <row r="6655" spans="1:10">
      <c r="A6655" s="5">
        <v>6646</v>
      </c>
      <c r="B6655" s="5">
        <v>6645</v>
      </c>
      <c r="C6655" s="5" t="s">
        <v>53</v>
      </c>
      <c r="D6655" s="8">
        <f t="shared" si="2177"/>
        <v>1662</v>
      </c>
      <c r="E6655" s="8">
        <f t="shared" si="2160"/>
        <v>3</v>
      </c>
      <c r="F6655" s="8">
        <f t="shared" si="2161"/>
        <v>0</v>
      </c>
      <c r="G6655" s="5" t="str">
        <f t="shared" si="2210"/>
        <v>ZS_P1662_3_0</v>
      </c>
      <c r="H6655" s="8">
        <f t="shared" ref="H6655:I6655" si="2216">H6639+4</f>
        <v>1662</v>
      </c>
      <c r="I6655" s="12">
        <f t="shared" si="2216"/>
        <v>1662</v>
      </c>
      <c r="J6655" s="5"/>
    </row>
    <row r="6656" spans="1:10">
      <c r="A6656" s="5">
        <v>6647</v>
      </c>
      <c r="B6656" s="5">
        <v>6646</v>
      </c>
      <c r="C6656" s="5" t="s">
        <v>53</v>
      </c>
      <c r="D6656" s="8">
        <f t="shared" si="2177"/>
        <v>1663</v>
      </c>
      <c r="E6656" s="8">
        <f t="shared" si="2160"/>
        <v>3</v>
      </c>
      <c r="F6656" s="8">
        <f t="shared" si="2161"/>
        <v>0</v>
      </c>
      <c r="G6656" s="5" t="str">
        <f t="shared" si="2210"/>
        <v>ZS_P1663_3_0</v>
      </c>
      <c r="H6656" s="8">
        <f t="shared" ref="H6656:I6656" si="2217">H6640+4</f>
        <v>1663</v>
      </c>
      <c r="I6656" s="12">
        <f t="shared" si="2217"/>
        <v>1663</v>
      </c>
      <c r="J6656" s="5"/>
    </row>
    <row r="6657" spans="1:10">
      <c r="A6657" s="5">
        <v>6648</v>
      </c>
      <c r="B6657" s="5">
        <v>6647</v>
      </c>
      <c r="C6657" s="5" t="s">
        <v>53</v>
      </c>
      <c r="D6657" s="8">
        <f t="shared" si="2177"/>
        <v>1664</v>
      </c>
      <c r="E6657" s="8">
        <f t="shared" si="2160"/>
        <v>3</v>
      </c>
      <c r="F6657" s="8">
        <f t="shared" si="2161"/>
        <v>0</v>
      </c>
      <c r="G6657" s="5" t="str">
        <f t="shared" si="2210"/>
        <v>ZS_P1664_3_0</v>
      </c>
      <c r="H6657" s="8">
        <f t="shared" ref="H6657:I6657" si="2218">H6641+4</f>
        <v>1664</v>
      </c>
      <c r="I6657" s="12">
        <f t="shared" si="2218"/>
        <v>1664</v>
      </c>
      <c r="J6657" s="5"/>
    </row>
    <row r="6658" spans="1:10">
      <c r="A6658" s="5">
        <v>6649</v>
      </c>
      <c r="B6658" s="5">
        <v>6648</v>
      </c>
      <c r="C6658" s="5" t="s">
        <v>54</v>
      </c>
      <c r="D6658" s="8">
        <f t="shared" si="2177"/>
        <v>1661</v>
      </c>
      <c r="E6658" s="8">
        <f t="shared" si="2160"/>
        <v>3</v>
      </c>
      <c r="F6658" s="8">
        <f t="shared" si="2161"/>
        <v>0</v>
      </c>
      <c r="G6658" s="5" t="str">
        <f t="shared" si="2210"/>
        <v>A2_P1661_3_0</v>
      </c>
      <c r="H6658" s="8">
        <f t="shared" ref="H6658:I6658" si="2219">H6642+4</f>
        <v>1661</v>
      </c>
      <c r="I6658" s="12">
        <f t="shared" si="2219"/>
        <v>1661</v>
      </c>
      <c r="J6658" s="5"/>
    </row>
    <row r="6659" spans="1:10">
      <c r="A6659" s="5">
        <v>6650</v>
      </c>
      <c r="B6659" s="5">
        <v>6649</v>
      </c>
      <c r="C6659" s="5" t="s">
        <v>54</v>
      </c>
      <c r="D6659" s="8">
        <f t="shared" si="2177"/>
        <v>1662</v>
      </c>
      <c r="E6659" s="8">
        <f t="shared" si="2160"/>
        <v>3</v>
      </c>
      <c r="F6659" s="8">
        <f t="shared" si="2161"/>
        <v>0</v>
      </c>
      <c r="G6659" s="5" t="str">
        <f t="shared" si="2210"/>
        <v>A2_P1662_3_0</v>
      </c>
      <c r="H6659" s="8">
        <f t="shared" ref="H6659:I6659" si="2220">H6643+4</f>
        <v>1662</v>
      </c>
      <c r="I6659" s="12">
        <f t="shared" si="2220"/>
        <v>1662</v>
      </c>
      <c r="J6659" s="5"/>
    </row>
    <row r="6660" spans="1:10">
      <c r="A6660" s="5">
        <v>6651</v>
      </c>
      <c r="B6660" s="5">
        <v>6650</v>
      </c>
      <c r="C6660" s="5" t="s">
        <v>54</v>
      </c>
      <c r="D6660" s="8">
        <f t="shared" si="2177"/>
        <v>1663</v>
      </c>
      <c r="E6660" s="8">
        <f t="shared" si="2160"/>
        <v>3</v>
      </c>
      <c r="F6660" s="8">
        <f t="shared" si="2161"/>
        <v>0</v>
      </c>
      <c r="G6660" s="5" t="str">
        <f t="shared" si="2210"/>
        <v>A2_P1663_3_0</v>
      </c>
      <c r="H6660" s="8">
        <f t="shared" ref="H6660:I6660" si="2221">H6644+4</f>
        <v>1663</v>
      </c>
      <c r="I6660" s="12">
        <f t="shared" si="2221"/>
        <v>1663</v>
      </c>
      <c r="J6660" s="5"/>
    </row>
    <row r="6661" spans="1:10">
      <c r="A6661" s="5">
        <v>6652</v>
      </c>
      <c r="B6661" s="5">
        <v>6651</v>
      </c>
      <c r="C6661" s="5" t="s">
        <v>54</v>
      </c>
      <c r="D6661" s="8">
        <f t="shared" si="2177"/>
        <v>1664</v>
      </c>
      <c r="E6661" s="8">
        <f t="shared" si="2160"/>
        <v>3</v>
      </c>
      <c r="F6661" s="8">
        <f t="shared" si="2161"/>
        <v>0</v>
      </c>
      <c r="G6661" s="5" t="str">
        <f t="shared" si="2210"/>
        <v>A2_P1664_3_0</v>
      </c>
      <c r="H6661" s="8">
        <f t="shared" ref="H6661:I6661" si="2222">H6645+4</f>
        <v>1664</v>
      </c>
      <c r="I6661" s="12">
        <f t="shared" si="2222"/>
        <v>1664</v>
      </c>
      <c r="J6661" s="5"/>
    </row>
    <row r="6662" spans="1:10">
      <c r="A6662" s="5">
        <v>6653</v>
      </c>
      <c r="B6662" s="5">
        <v>6652</v>
      </c>
      <c r="C6662" s="5" t="s">
        <v>47</v>
      </c>
      <c r="D6662" s="8">
        <f t="shared" si="2177"/>
        <v>1661</v>
      </c>
      <c r="E6662" s="8">
        <f t="shared" si="2160"/>
        <v>3</v>
      </c>
      <c r="F6662" s="8">
        <f t="shared" si="2161"/>
        <v>0</v>
      </c>
      <c r="G6662" s="5" t="str">
        <f t="shared" si="2210"/>
        <v>C_P1661_3_0</v>
      </c>
      <c r="H6662" s="8">
        <f t="shared" ref="H6662:I6662" si="2223">H6646+4</f>
        <v>1661</v>
      </c>
      <c r="I6662" s="12">
        <f t="shared" si="2223"/>
        <v>1661</v>
      </c>
      <c r="J6662" s="5"/>
    </row>
    <row r="6663" spans="1:10">
      <c r="A6663" s="5">
        <v>6654</v>
      </c>
      <c r="B6663" s="5">
        <v>6653</v>
      </c>
      <c r="C6663" s="5" t="s">
        <v>47</v>
      </c>
      <c r="D6663" s="8">
        <f t="shared" si="2177"/>
        <v>1662</v>
      </c>
      <c r="E6663" s="8">
        <f t="shared" si="2160"/>
        <v>3</v>
      </c>
      <c r="F6663" s="8">
        <f t="shared" si="2161"/>
        <v>0</v>
      </c>
      <c r="G6663" s="5" t="str">
        <f t="shared" si="2210"/>
        <v>C_P1662_3_0</v>
      </c>
      <c r="H6663" s="8">
        <f t="shared" ref="H6663:I6663" si="2224">H6647+4</f>
        <v>1662</v>
      </c>
      <c r="I6663" s="12">
        <f t="shared" si="2224"/>
        <v>1662</v>
      </c>
      <c r="J6663" s="5"/>
    </row>
    <row r="6664" spans="1:10">
      <c r="A6664" s="5">
        <v>6655</v>
      </c>
      <c r="B6664" s="5">
        <v>6654</v>
      </c>
      <c r="C6664" s="5" t="s">
        <v>47</v>
      </c>
      <c r="D6664" s="8">
        <f t="shared" si="2177"/>
        <v>1663</v>
      </c>
      <c r="E6664" s="8">
        <f t="shared" si="2160"/>
        <v>3</v>
      </c>
      <c r="F6664" s="8">
        <f t="shared" si="2161"/>
        <v>0</v>
      </c>
      <c r="G6664" s="5" t="str">
        <f t="shared" si="2210"/>
        <v>C_P1663_3_0</v>
      </c>
      <c r="H6664" s="8">
        <f t="shared" ref="H6664:I6664" si="2225">H6648+4</f>
        <v>1663</v>
      </c>
      <c r="I6664" s="12">
        <f t="shared" si="2225"/>
        <v>1663</v>
      </c>
      <c r="J6664" s="5"/>
    </row>
    <row r="6665" spans="1:10">
      <c r="A6665" s="5">
        <v>6656</v>
      </c>
      <c r="B6665" s="5">
        <v>6655</v>
      </c>
      <c r="C6665" s="5" t="s">
        <v>47</v>
      </c>
      <c r="D6665" s="8">
        <f t="shared" si="2177"/>
        <v>1664</v>
      </c>
      <c r="E6665" s="8">
        <f t="shared" si="2160"/>
        <v>3</v>
      </c>
      <c r="F6665" s="8">
        <f t="shared" si="2161"/>
        <v>0</v>
      </c>
      <c r="G6665" s="5" t="str">
        <f t="shared" si="2210"/>
        <v>C_P1664_3_0</v>
      </c>
      <c r="H6665" s="8">
        <f t="shared" ref="H6665:I6665" si="2226">H6649+4</f>
        <v>1664</v>
      </c>
      <c r="I6665" s="12">
        <f t="shared" si="2226"/>
        <v>1664</v>
      </c>
      <c r="J6665" s="5"/>
    </row>
    <row r="6666" spans="1:10">
      <c r="A6666" s="5">
        <v>6657</v>
      </c>
      <c r="B6666" s="5">
        <v>6656</v>
      </c>
      <c r="C6666" s="5" t="s">
        <v>52</v>
      </c>
      <c r="D6666" s="8">
        <f t="shared" si="2177"/>
        <v>1665</v>
      </c>
      <c r="E6666" s="8">
        <f t="shared" si="2160"/>
        <v>3</v>
      </c>
      <c r="F6666" s="8">
        <f t="shared" si="2161"/>
        <v>0</v>
      </c>
      <c r="G6666" s="5" t="str">
        <f t="shared" si="2210"/>
        <v>A1_P1665_3_0</v>
      </c>
      <c r="H6666" s="8">
        <f t="shared" ref="H6666:I6666" si="2227">H6650+4</f>
        <v>1665</v>
      </c>
      <c r="I6666" s="12">
        <f t="shared" si="2227"/>
        <v>1665</v>
      </c>
      <c r="J6666" s="5"/>
    </row>
    <row r="6667" spans="1:10">
      <c r="A6667" s="5">
        <v>6658</v>
      </c>
      <c r="B6667" s="5">
        <v>6657</v>
      </c>
      <c r="C6667" s="5" t="s">
        <v>52</v>
      </c>
      <c r="D6667" s="8">
        <f t="shared" si="2177"/>
        <v>1666</v>
      </c>
      <c r="E6667" s="8">
        <f t="shared" ref="E6667:E6730" si="2228">$B$2</f>
        <v>3</v>
      </c>
      <c r="F6667" s="8">
        <f t="shared" ref="F6667:F6730" si="2229">$B$1</f>
        <v>0</v>
      </c>
      <c r="G6667" s="5" t="str">
        <f t="shared" si="2210"/>
        <v>A1_P1666_3_0</v>
      </c>
      <c r="H6667" s="8">
        <f t="shared" ref="H6667:I6667" si="2230">H6651+4</f>
        <v>1666</v>
      </c>
      <c r="I6667" s="12">
        <f t="shared" si="2230"/>
        <v>1666</v>
      </c>
      <c r="J6667" s="5"/>
    </row>
    <row r="6668" spans="1:10">
      <c r="A6668" s="5">
        <v>6659</v>
      </c>
      <c r="B6668" s="5">
        <v>6658</v>
      </c>
      <c r="C6668" s="5" t="s">
        <v>52</v>
      </c>
      <c r="D6668" s="8">
        <f t="shared" si="2177"/>
        <v>1667</v>
      </c>
      <c r="E6668" s="8">
        <f t="shared" si="2228"/>
        <v>3</v>
      </c>
      <c r="F6668" s="8">
        <f t="shared" si="2229"/>
        <v>0</v>
      </c>
      <c r="G6668" s="5" t="str">
        <f t="shared" si="2210"/>
        <v>A1_P1667_3_0</v>
      </c>
      <c r="H6668" s="8">
        <f t="shared" ref="H6668:I6668" si="2231">H6652+4</f>
        <v>1667</v>
      </c>
      <c r="I6668" s="12">
        <f t="shared" si="2231"/>
        <v>1667</v>
      </c>
      <c r="J6668" s="5"/>
    </row>
    <row r="6669" spans="1:10">
      <c r="A6669" s="5">
        <v>6660</v>
      </c>
      <c r="B6669" s="5">
        <v>6659</v>
      </c>
      <c r="C6669" s="5" t="s">
        <v>52</v>
      </c>
      <c r="D6669" s="8">
        <f t="shared" si="2177"/>
        <v>1668</v>
      </c>
      <c r="E6669" s="8">
        <f t="shared" si="2228"/>
        <v>3</v>
      </c>
      <c r="F6669" s="8">
        <f t="shared" si="2229"/>
        <v>0</v>
      </c>
      <c r="G6669" s="5" t="str">
        <f t="shared" si="2210"/>
        <v>A1_P1668_3_0</v>
      </c>
      <c r="H6669" s="8">
        <f t="shared" ref="H6669:I6669" si="2232">H6653+4</f>
        <v>1668</v>
      </c>
      <c r="I6669" s="12">
        <f t="shared" si="2232"/>
        <v>1668</v>
      </c>
      <c r="J6669" s="5"/>
    </row>
    <row r="6670" spans="1:10">
      <c r="A6670" s="5">
        <v>6661</v>
      </c>
      <c r="B6670" s="5">
        <v>6660</v>
      </c>
      <c r="C6670" s="5" t="s">
        <v>53</v>
      </c>
      <c r="D6670" s="8">
        <f t="shared" si="2177"/>
        <v>1665</v>
      </c>
      <c r="E6670" s="8">
        <f t="shared" si="2228"/>
        <v>3</v>
      </c>
      <c r="F6670" s="8">
        <f t="shared" si="2229"/>
        <v>0</v>
      </c>
      <c r="G6670" s="5" t="str">
        <f t="shared" si="2210"/>
        <v>ZS_P1665_3_0</v>
      </c>
      <c r="H6670" s="8">
        <f t="shared" ref="H6670:I6670" si="2233">H6654+4</f>
        <v>1665</v>
      </c>
      <c r="I6670" s="12">
        <f t="shared" si="2233"/>
        <v>1665</v>
      </c>
      <c r="J6670" s="5"/>
    </row>
    <row r="6671" spans="1:10">
      <c r="A6671" s="5">
        <v>6662</v>
      </c>
      <c r="B6671" s="5">
        <v>6661</v>
      </c>
      <c r="C6671" s="5" t="s">
        <v>53</v>
      </c>
      <c r="D6671" s="8">
        <f t="shared" si="2177"/>
        <v>1666</v>
      </c>
      <c r="E6671" s="8">
        <f t="shared" si="2228"/>
        <v>3</v>
      </c>
      <c r="F6671" s="8">
        <f t="shared" si="2229"/>
        <v>0</v>
      </c>
      <c r="G6671" s="5" t="str">
        <f t="shared" si="2210"/>
        <v>ZS_P1666_3_0</v>
      </c>
      <c r="H6671" s="8">
        <f t="shared" ref="H6671:I6671" si="2234">H6655+4</f>
        <v>1666</v>
      </c>
      <c r="I6671" s="12">
        <f t="shared" si="2234"/>
        <v>1666</v>
      </c>
      <c r="J6671" s="5"/>
    </row>
    <row r="6672" spans="1:10">
      <c r="A6672" s="5">
        <v>6663</v>
      </c>
      <c r="B6672" s="5">
        <v>6662</v>
      </c>
      <c r="C6672" s="5" t="s">
        <v>53</v>
      </c>
      <c r="D6672" s="8">
        <f t="shared" si="2177"/>
        <v>1667</v>
      </c>
      <c r="E6672" s="8">
        <f t="shared" si="2228"/>
        <v>3</v>
      </c>
      <c r="F6672" s="8">
        <f t="shared" si="2229"/>
        <v>0</v>
      </c>
      <c r="G6672" s="5" t="str">
        <f t="shared" si="2210"/>
        <v>ZS_P1667_3_0</v>
      </c>
      <c r="H6672" s="8">
        <f t="shared" ref="H6672:I6672" si="2235">H6656+4</f>
        <v>1667</v>
      </c>
      <c r="I6672" s="12">
        <f t="shared" si="2235"/>
        <v>1667</v>
      </c>
      <c r="J6672" s="5"/>
    </row>
    <row r="6673" spans="1:10">
      <c r="A6673" s="5">
        <v>6664</v>
      </c>
      <c r="B6673" s="5">
        <v>6663</v>
      </c>
      <c r="C6673" s="5" t="s">
        <v>53</v>
      </c>
      <c r="D6673" s="8">
        <f t="shared" si="2177"/>
        <v>1668</v>
      </c>
      <c r="E6673" s="8">
        <f t="shared" si="2228"/>
        <v>3</v>
      </c>
      <c r="F6673" s="8">
        <f t="shared" si="2229"/>
        <v>0</v>
      </c>
      <c r="G6673" s="5" t="str">
        <f t="shared" si="2210"/>
        <v>ZS_P1668_3_0</v>
      </c>
      <c r="H6673" s="8">
        <f t="shared" ref="H6673:I6673" si="2236">H6657+4</f>
        <v>1668</v>
      </c>
      <c r="I6673" s="12">
        <f t="shared" si="2236"/>
        <v>1668</v>
      </c>
      <c r="J6673" s="5"/>
    </row>
    <row r="6674" spans="1:10">
      <c r="A6674" s="5">
        <v>6665</v>
      </c>
      <c r="B6674" s="5">
        <v>6664</v>
      </c>
      <c r="C6674" s="5" t="s">
        <v>54</v>
      </c>
      <c r="D6674" s="8">
        <f t="shared" si="2177"/>
        <v>1665</v>
      </c>
      <c r="E6674" s="8">
        <f t="shared" si="2228"/>
        <v>3</v>
      </c>
      <c r="F6674" s="8">
        <f t="shared" si="2229"/>
        <v>0</v>
      </c>
      <c r="G6674" s="5" t="str">
        <f t="shared" si="2210"/>
        <v>A2_P1665_3_0</v>
      </c>
      <c r="H6674" s="8">
        <f t="shared" ref="H6674:I6674" si="2237">H6658+4</f>
        <v>1665</v>
      </c>
      <c r="I6674" s="12">
        <f t="shared" si="2237"/>
        <v>1665</v>
      </c>
      <c r="J6674" s="5"/>
    </row>
    <row r="6675" spans="1:10">
      <c r="A6675" s="5">
        <v>6666</v>
      </c>
      <c r="B6675" s="5">
        <v>6665</v>
      </c>
      <c r="C6675" s="5" t="s">
        <v>54</v>
      </c>
      <c r="D6675" s="8">
        <f t="shared" si="2177"/>
        <v>1666</v>
      </c>
      <c r="E6675" s="8">
        <f t="shared" si="2228"/>
        <v>3</v>
      </c>
      <c r="F6675" s="8">
        <f t="shared" si="2229"/>
        <v>0</v>
      </c>
      <c r="G6675" s="5" t="str">
        <f t="shared" si="2210"/>
        <v>A2_P1666_3_0</v>
      </c>
      <c r="H6675" s="8">
        <f t="shared" ref="H6675:I6675" si="2238">H6659+4</f>
        <v>1666</v>
      </c>
      <c r="I6675" s="12">
        <f t="shared" si="2238"/>
        <v>1666</v>
      </c>
      <c r="J6675" s="5"/>
    </row>
    <row r="6676" spans="1:10">
      <c r="A6676" s="5">
        <v>6667</v>
      </c>
      <c r="B6676" s="5">
        <v>6666</v>
      </c>
      <c r="C6676" s="5" t="s">
        <v>54</v>
      </c>
      <c r="D6676" s="8">
        <f t="shared" si="2177"/>
        <v>1667</v>
      </c>
      <c r="E6676" s="8">
        <f t="shared" si="2228"/>
        <v>3</v>
      </c>
      <c r="F6676" s="8">
        <f t="shared" si="2229"/>
        <v>0</v>
      </c>
      <c r="G6676" s="5" t="str">
        <f t="shared" si="2210"/>
        <v>A2_P1667_3_0</v>
      </c>
      <c r="H6676" s="8">
        <f t="shared" ref="H6676:I6676" si="2239">H6660+4</f>
        <v>1667</v>
      </c>
      <c r="I6676" s="12">
        <f t="shared" si="2239"/>
        <v>1667</v>
      </c>
      <c r="J6676" s="5"/>
    </row>
    <row r="6677" spans="1:10">
      <c r="A6677" s="5">
        <v>6668</v>
      </c>
      <c r="B6677" s="5">
        <v>6667</v>
      </c>
      <c r="C6677" s="5" t="s">
        <v>54</v>
      </c>
      <c r="D6677" s="8">
        <f t="shared" si="2177"/>
        <v>1668</v>
      </c>
      <c r="E6677" s="8">
        <f t="shared" si="2228"/>
        <v>3</v>
      </c>
      <c r="F6677" s="8">
        <f t="shared" si="2229"/>
        <v>0</v>
      </c>
      <c r="G6677" s="5" t="str">
        <f t="shared" si="2210"/>
        <v>A2_P1668_3_0</v>
      </c>
      <c r="H6677" s="8">
        <f t="shared" ref="H6677:I6677" si="2240">H6661+4</f>
        <v>1668</v>
      </c>
      <c r="I6677" s="12">
        <f t="shared" si="2240"/>
        <v>1668</v>
      </c>
      <c r="J6677" s="5"/>
    </row>
    <row r="6678" spans="1:10">
      <c r="A6678" s="5">
        <v>6669</v>
      </c>
      <c r="B6678" s="5">
        <v>6668</v>
      </c>
      <c r="C6678" s="5" t="s">
        <v>47</v>
      </c>
      <c r="D6678" s="8">
        <f t="shared" si="2177"/>
        <v>1665</v>
      </c>
      <c r="E6678" s="8">
        <f t="shared" si="2228"/>
        <v>3</v>
      </c>
      <c r="F6678" s="8">
        <f t="shared" si="2229"/>
        <v>0</v>
      </c>
      <c r="G6678" s="5" t="str">
        <f t="shared" si="2210"/>
        <v>C_P1665_3_0</v>
      </c>
      <c r="H6678" s="8">
        <f t="shared" ref="H6678:I6678" si="2241">H6662+4</f>
        <v>1665</v>
      </c>
      <c r="I6678" s="12">
        <f t="shared" si="2241"/>
        <v>1665</v>
      </c>
      <c r="J6678" s="5"/>
    </row>
    <row r="6679" spans="1:10">
      <c r="A6679" s="5">
        <v>6670</v>
      </c>
      <c r="B6679" s="5">
        <v>6669</v>
      </c>
      <c r="C6679" s="5" t="s">
        <v>47</v>
      </c>
      <c r="D6679" s="8">
        <f t="shared" si="2177"/>
        <v>1666</v>
      </c>
      <c r="E6679" s="8">
        <f t="shared" si="2228"/>
        <v>3</v>
      </c>
      <c r="F6679" s="8">
        <f t="shared" si="2229"/>
        <v>0</v>
      </c>
      <c r="G6679" s="5" t="str">
        <f t="shared" si="2210"/>
        <v>C_P1666_3_0</v>
      </c>
      <c r="H6679" s="8">
        <f t="shared" ref="H6679:I6679" si="2242">H6663+4</f>
        <v>1666</v>
      </c>
      <c r="I6679" s="12">
        <f t="shared" si="2242"/>
        <v>1666</v>
      </c>
      <c r="J6679" s="5"/>
    </row>
    <row r="6680" spans="1:10">
      <c r="A6680" s="5">
        <v>6671</v>
      </c>
      <c r="B6680" s="5">
        <v>6670</v>
      </c>
      <c r="C6680" s="5" t="s">
        <v>47</v>
      </c>
      <c r="D6680" s="8">
        <f t="shared" si="2177"/>
        <v>1667</v>
      </c>
      <c r="E6680" s="8">
        <f t="shared" si="2228"/>
        <v>3</v>
      </c>
      <c r="F6680" s="8">
        <f t="shared" si="2229"/>
        <v>0</v>
      </c>
      <c r="G6680" s="5" t="str">
        <f t="shared" si="2210"/>
        <v>C_P1667_3_0</v>
      </c>
      <c r="H6680" s="8">
        <f t="shared" ref="H6680:I6680" si="2243">H6664+4</f>
        <v>1667</v>
      </c>
      <c r="I6680" s="12">
        <f t="shared" si="2243"/>
        <v>1667</v>
      </c>
      <c r="J6680" s="5"/>
    </row>
    <row r="6681" spans="1:10">
      <c r="A6681" s="5">
        <v>6672</v>
      </c>
      <c r="B6681" s="5">
        <v>6671</v>
      </c>
      <c r="C6681" s="5" t="s">
        <v>47</v>
      </c>
      <c r="D6681" s="8">
        <f t="shared" si="2177"/>
        <v>1668</v>
      </c>
      <c r="E6681" s="8">
        <f t="shared" si="2228"/>
        <v>3</v>
      </c>
      <c r="F6681" s="8">
        <f t="shared" si="2229"/>
        <v>0</v>
      </c>
      <c r="G6681" s="5" t="str">
        <f t="shared" si="2210"/>
        <v>C_P1668_3_0</v>
      </c>
      <c r="H6681" s="8">
        <f t="shared" ref="H6681:I6681" si="2244">H6665+4</f>
        <v>1668</v>
      </c>
      <c r="I6681" s="12">
        <f t="shared" si="2244"/>
        <v>1668</v>
      </c>
      <c r="J6681" s="5"/>
    </row>
    <row r="6682" spans="1:10">
      <c r="A6682" s="5">
        <v>6673</v>
      </c>
      <c r="B6682" s="5">
        <v>6672</v>
      </c>
      <c r="C6682" s="5" t="s">
        <v>52</v>
      </c>
      <c r="D6682" s="8">
        <f t="shared" ref="D6682:D6745" si="2245">D6666+4</f>
        <v>1669</v>
      </c>
      <c r="E6682" s="8">
        <f t="shared" si="2228"/>
        <v>3</v>
      </c>
      <c r="F6682" s="8">
        <f t="shared" si="2229"/>
        <v>0</v>
      </c>
      <c r="G6682" s="5" t="str">
        <f t="shared" si="2210"/>
        <v>A1_P1669_3_0</v>
      </c>
      <c r="H6682" s="8">
        <f t="shared" ref="H6682:I6682" si="2246">H6666+4</f>
        <v>1669</v>
      </c>
      <c r="I6682" s="12">
        <f t="shared" si="2246"/>
        <v>1669</v>
      </c>
      <c r="J6682" s="5"/>
    </row>
    <row r="6683" spans="1:10">
      <c r="A6683" s="5">
        <v>6674</v>
      </c>
      <c r="B6683" s="5">
        <v>6673</v>
      </c>
      <c r="C6683" s="5" t="s">
        <v>52</v>
      </c>
      <c r="D6683" s="8">
        <f t="shared" si="2245"/>
        <v>1670</v>
      </c>
      <c r="E6683" s="8">
        <f t="shared" si="2228"/>
        <v>3</v>
      </c>
      <c r="F6683" s="8">
        <f t="shared" si="2229"/>
        <v>0</v>
      </c>
      <c r="G6683" s="5" t="str">
        <f t="shared" si="2210"/>
        <v>A1_P1670_3_0</v>
      </c>
      <c r="H6683" s="8">
        <f t="shared" ref="H6683:I6683" si="2247">H6667+4</f>
        <v>1670</v>
      </c>
      <c r="I6683" s="12">
        <f t="shared" si="2247"/>
        <v>1670</v>
      </c>
      <c r="J6683" s="5"/>
    </row>
    <row r="6684" spans="1:10">
      <c r="A6684" s="5">
        <v>6675</v>
      </c>
      <c r="B6684" s="5">
        <v>6674</v>
      </c>
      <c r="C6684" s="5" t="s">
        <v>52</v>
      </c>
      <c r="D6684" s="8">
        <f t="shared" si="2245"/>
        <v>1671</v>
      </c>
      <c r="E6684" s="8">
        <f t="shared" si="2228"/>
        <v>3</v>
      </c>
      <c r="F6684" s="8">
        <f t="shared" si="2229"/>
        <v>0</v>
      </c>
      <c r="G6684" s="5" t="str">
        <f t="shared" si="2210"/>
        <v>A1_P1671_3_0</v>
      </c>
      <c r="H6684" s="8">
        <f t="shared" ref="H6684:I6684" si="2248">H6668+4</f>
        <v>1671</v>
      </c>
      <c r="I6684" s="12">
        <f t="shared" si="2248"/>
        <v>1671</v>
      </c>
      <c r="J6684" s="5"/>
    </row>
    <row r="6685" spans="1:10">
      <c r="A6685" s="5">
        <v>6676</v>
      </c>
      <c r="B6685" s="5">
        <v>6675</v>
      </c>
      <c r="C6685" s="5" t="s">
        <v>52</v>
      </c>
      <c r="D6685" s="8">
        <f t="shared" si="2245"/>
        <v>1672</v>
      </c>
      <c r="E6685" s="8">
        <f t="shared" si="2228"/>
        <v>3</v>
      </c>
      <c r="F6685" s="8">
        <f t="shared" si="2229"/>
        <v>0</v>
      </c>
      <c r="G6685" s="5" t="str">
        <f t="shared" si="2210"/>
        <v>A1_P1672_3_0</v>
      </c>
      <c r="H6685" s="8">
        <f t="shared" ref="H6685:I6685" si="2249">H6669+4</f>
        <v>1672</v>
      </c>
      <c r="I6685" s="12">
        <f t="shared" si="2249"/>
        <v>1672</v>
      </c>
      <c r="J6685" s="5"/>
    </row>
    <row r="6686" spans="1:10">
      <c r="A6686" s="5">
        <v>6677</v>
      </c>
      <c r="B6686" s="5">
        <v>6676</v>
      </c>
      <c r="C6686" s="5" t="s">
        <v>53</v>
      </c>
      <c r="D6686" s="8">
        <f t="shared" si="2245"/>
        <v>1669</v>
      </c>
      <c r="E6686" s="8">
        <f t="shared" si="2228"/>
        <v>3</v>
      </c>
      <c r="F6686" s="8">
        <f t="shared" si="2229"/>
        <v>0</v>
      </c>
      <c r="G6686" s="5" t="str">
        <f t="shared" si="2210"/>
        <v>ZS_P1669_3_0</v>
      </c>
      <c r="H6686" s="8">
        <f t="shared" ref="H6686:I6686" si="2250">H6670+4</f>
        <v>1669</v>
      </c>
      <c r="I6686" s="12">
        <f t="shared" si="2250"/>
        <v>1669</v>
      </c>
      <c r="J6686" s="5"/>
    </row>
    <row r="6687" spans="1:10">
      <c r="A6687" s="5">
        <v>6678</v>
      </c>
      <c r="B6687" s="5">
        <v>6677</v>
      </c>
      <c r="C6687" s="5" t="s">
        <v>53</v>
      </c>
      <c r="D6687" s="8">
        <f t="shared" si="2245"/>
        <v>1670</v>
      </c>
      <c r="E6687" s="8">
        <f t="shared" si="2228"/>
        <v>3</v>
      </c>
      <c r="F6687" s="8">
        <f t="shared" si="2229"/>
        <v>0</v>
      </c>
      <c r="G6687" s="5" t="str">
        <f t="shared" si="2210"/>
        <v>ZS_P1670_3_0</v>
      </c>
      <c r="H6687" s="8">
        <f t="shared" ref="H6687:I6687" si="2251">H6671+4</f>
        <v>1670</v>
      </c>
      <c r="I6687" s="12">
        <f t="shared" si="2251"/>
        <v>1670</v>
      </c>
      <c r="J6687" s="5"/>
    </row>
    <row r="6688" spans="1:10">
      <c r="A6688" s="5">
        <v>6679</v>
      </c>
      <c r="B6688" s="5">
        <v>6678</v>
      </c>
      <c r="C6688" s="5" t="s">
        <v>53</v>
      </c>
      <c r="D6688" s="8">
        <f t="shared" si="2245"/>
        <v>1671</v>
      </c>
      <c r="E6688" s="8">
        <f t="shared" si="2228"/>
        <v>3</v>
      </c>
      <c r="F6688" s="8">
        <f t="shared" si="2229"/>
        <v>0</v>
      </c>
      <c r="G6688" s="5" t="str">
        <f t="shared" si="2210"/>
        <v>ZS_P1671_3_0</v>
      </c>
      <c r="H6688" s="8">
        <f t="shared" ref="H6688:I6688" si="2252">H6672+4</f>
        <v>1671</v>
      </c>
      <c r="I6688" s="12">
        <f t="shared" si="2252"/>
        <v>1671</v>
      </c>
      <c r="J6688" s="5"/>
    </row>
    <row r="6689" spans="1:10">
      <c r="A6689" s="5">
        <v>6680</v>
      </c>
      <c r="B6689" s="5">
        <v>6679</v>
      </c>
      <c r="C6689" s="5" t="s">
        <v>53</v>
      </c>
      <c r="D6689" s="8">
        <f t="shared" si="2245"/>
        <v>1672</v>
      </c>
      <c r="E6689" s="8">
        <f t="shared" si="2228"/>
        <v>3</v>
      </c>
      <c r="F6689" s="8">
        <f t="shared" si="2229"/>
        <v>0</v>
      </c>
      <c r="G6689" s="5" t="str">
        <f t="shared" si="2210"/>
        <v>ZS_P1672_3_0</v>
      </c>
      <c r="H6689" s="8">
        <f t="shared" ref="H6689:I6689" si="2253">H6673+4</f>
        <v>1672</v>
      </c>
      <c r="I6689" s="12">
        <f t="shared" si="2253"/>
        <v>1672</v>
      </c>
      <c r="J6689" s="5"/>
    </row>
    <row r="6690" spans="1:10">
      <c r="A6690" s="5">
        <v>6681</v>
      </c>
      <c r="B6690" s="5">
        <v>6680</v>
      </c>
      <c r="C6690" s="5" t="s">
        <v>54</v>
      </c>
      <c r="D6690" s="8">
        <f t="shared" si="2245"/>
        <v>1669</v>
      </c>
      <c r="E6690" s="8">
        <f t="shared" si="2228"/>
        <v>3</v>
      </c>
      <c r="F6690" s="8">
        <f t="shared" si="2229"/>
        <v>0</v>
      </c>
      <c r="G6690" s="5" t="str">
        <f t="shared" si="2210"/>
        <v>A2_P1669_3_0</v>
      </c>
      <c r="H6690" s="8">
        <f t="shared" ref="H6690:I6690" si="2254">H6674+4</f>
        <v>1669</v>
      </c>
      <c r="I6690" s="12">
        <f t="shared" si="2254"/>
        <v>1669</v>
      </c>
      <c r="J6690" s="5"/>
    </row>
    <row r="6691" spans="1:10">
      <c r="A6691" s="5">
        <v>6682</v>
      </c>
      <c r="B6691" s="5">
        <v>6681</v>
      </c>
      <c r="C6691" s="5" t="s">
        <v>54</v>
      </c>
      <c r="D6691" s="8">
        <f t="shared" si="2245"/>
        <v>1670</v>
      </c>
      <c r="E6691" s="8">
        <f t="shared" si="2228"/>
        <v>3</v>
      </c>
      <c r="F6691" s="8">
        <f t="shared" si="2229"/>
        <v>0</v>
      </c>
      <c r="G6691" s="5" t="str">
        <f t="shared" si="2210"/>
        <v>A2_P1670_3_0</v>
      </c>
      <c r="H6691" s="8">
        <f t="shared" ref="H6691:I6691" si="2255">H6675+4</f>
        <v>1670</v>
      </c>
      <c r="I6691" s="12">
        <f t="shared" si="2255"/>
        <v>1670</v>
      </c>
      <c r="J6691" s="5"/>
    </row>
    <row r="6692" spans="1:10">
      <c r="A6692" s="5">
        <v>6683</v>
      </c>
      <c r="B6692" s="5">
        <v>6682</v>
      </c>
      <c r="C6692" s="5" t="s">
        <v>54</v>
      </c>
      <c r="D6692" s="8">
        <f t="shared" si="2245"/>
        <v>1671</v>
      </c>
      <c r="E6692" s="8">
        <f t="shared" si="2228"/>
        <v>3</v>
      </c>
      <c r="F6692" s="8">
        <f t="shared" si="2229"/>
        <v>0</v>
      </c>
      <c r="G6692" s="5" t="str">
        <f t="shared" si="2210"/>
        <v>A2_P1671_3_0</v>
      </c>
      <c r="H6692" s="8">
        <f t="shared" ref="H6692:I6692" si="2256">H6676+4</f>
        <v>1671</v>
      </c>
      <c r="I6692" s="12">
        <f t="shared" si="2256"/>
        <v>1671</v>
      </c>
      <c r="J6692" s="5"/>
    </row>
    <row r="6693" spans="1:10">
      <c r="A6693" s="5">
        <v>6684</v>
      </c>
      <c r="B6693" s="5">
        <v>6683</v>
      </c>
      <c r="C6693" s="5" t="s">
        <v>54</v>
      </c>
      <c r="D6693" s="8">
        <f t="shared" si="2245"/>
        <v>1672</v>
      </c>
      <c r="E6693" s="8">
        <f t="shared" si="2228"/>
        <v>3</v>
      </c>
      <c r="F6693" s="8">
        <f t="shared" si="2229"/>
        <v>0</v>
      </c>
      <c r="G6693" s="5" t="str">
        <f t="shared" si="2210"/>
        <v>A2_P1672_3_0</v>
      </c>
      <c r="H6693" s="8">
        <f t="shared" ref="H6693:I6693" si="2257">H6677+4</f>
        <v>1672</v>
      </c>
      <c r="I6693" s="12">
        <f t="shared" si="2257"/>
        <v>1672</v>
      </c>
      <c r="J6693" s="5"/>
    </row>
    <row r="6694" spans="1:10">
      <c r="A6694" s="5">
        <v>6685</v>
      </c>
      <c r="B6694" s="5">
        <v>6684</v>
      </c>
      <c r="C6694" s="5" t="s">
        <v>47</v>
      </c>
      <c r="D6694" s="8">
        <f t="shared" si="2245"/>
        <v>1669</v>
      </c>
      <c r="E6694" s="8">
        <f t="shared" si="2228"/>
        <v>3</v>
      </c>
      <c r="F6694" s="8">
        <f t="shared" si="2229"/>
        <v>0</v>
      </c>
      <c r="G6694" s="5" t="str">
        <f t="shared" si="2210"/>
        <v>C_P1669_3_0</v>
      </c>
      <c r="H6694" s="8">
        <f t="shared" ref="H6694:I6694" si="2258">H6678+4</f>
        <v>1669</v>
      </c>
      <c r="I6694" s="12">
        <f t="shared" si="2258"/>
        <v>1669</v>
      </c>
      <c r="J6694" s="5"/>
    </row>
    <row r="6695" spans="1:10">
      <c r="A6695" s="5">
        <v>6686</v>
      </c>
      <c r="B6695" s="5">
        <v>6685</v>
      </c>
      <c r="C6695" s="5" t="s">
        <v>47</v>
      </c>
      <c r="D6695" s="8">
        <f t="shared" si="2245"/>
        <v>1670</v>
      </c>
      <c r="E6695" s="8">
        <f t="shared" si="2228"/>
        <v>3</v>
      </c>
      <c r="F6695" s="8">
        <f t="shared" si="2229"/>
        <v>0</v>
      </c>
      <c r="G6695" s="5" t="str">
        <f t="shared" si="2210"/>
        <v>C_P1670_3_0</v>
      </c>
      <c r="H6695" s="8">
        <f t="shared" ref="H6695:I6695" si="2259">H6679+4</f>
        <v>1670</v>
      </c>
      <c r="I6695" s="12">
        <f t="shared" si="2259"/>
        <v>1670</v>
      </c>
      <c r="J6695" s="5"/>
    </row>
    <row r="6696" spans="1:10">
      <c r="A6696" s="5">
        <v>6687</v>
      </c>
      <c r="B6696" s="5">
        <v>6686</v>
      </c>
      <c r="C6696" s="5" t="s">
        <v>47</v>
      </c>
      <c r="D6696" s="8">
        <f t="shared" si="2245"/>
        <v>1671</v>
      </c>
      <c r="E6696" s="8">
        <f t="shared" si="2228"/>
        <v>3</v>
      </c>
      <c r="F6696" s="8">
        <f t="shared" si="2229"/>
        <v>0</v>
      </c>
      <c r="G6696" s="5" t="str">
        <f t="shared" si="2210"/>
        <v>C_P1671_3_0</v>
      </c>
      <c r="H6696" s="8">
        <f t="shared" ref="H6696:I6696" si="2260">H6680+4</f>
        <v>1671</v>
      </c>
      <c r="I6696" s="12">
        <f t="shared" si="2260"/>
        <v>1671</v>
      </c>
      <c r="J6696" s="5"/>
    </row>
    <row r="6697" spans="1:10">
      <c r="A6697" s="5">
        <v>6688</v>
      </c>
      <c r="B6697" s="5">
        <v>6687</v>
      </c>
      <c r="C6697" s="5" t="s">
        <v>47</v>
      </c>
      <c r="D6697" s="8">
        <f t="shared" si="2245"/>
        <v>1672</v>
      </c>
      <c r="E6697" s="8">
        <f t="shared" si="2228"/>
        <v>3</v>
      </c>
      <c r="F6697" s="8">
        <f t="shared" si="2229"/>
        <v>0</v>
      </c>
      <c r="G6697" s="5" t="str">
        <f t="shared" si="2210"/>
        <v>C_P1672_3_0</v>
      </c>
      <c r="H6697" s="8">
        <f t="shared" ref="H6697:I6697" si="2261">H6681+4</f>
        <v>1672</v>
      </c>
      <c r="I6697" s="12">
        <f t="shared" si="2261"/>
        <v>1672</v>
      </c>
      <c r="J6697" s="5"/>
    </row>
    <row r="6698" spans="1:10">
      <c r="A6698" s="5">
        <v>6689</v>
      </c>
      <c r="B6698" s="5">
        <v>6688</v>
      </c>
      <c r="C6698" s="5" t="s">
        <v>52</v>
      </c>
      <c r="D6698" s="8">
        <f t="shared" si="2245"/>
        <v>1673</v>
      </c>
      <c r="E6698" s="8">
        <f t="shared" si="2228"/>
        <v>3</v>
      </c>
      <c r="F6698" s="8">
        <f t="shared" si="2229"/>
        <v>0</v>
      </c>
      <c r="G6698" s="5" t="str">
        <f t="shared" si="2210"/>
        <v>A1_P1673_3_0</v>
      </c>
      <c r="H6698" s="8">
        <f t="shared" ref="H6698:I6698" si="2262">H6682+4</f>
        <v>1673</v>
      </c>
      <c r="I6698" s="12">
        <f t="shared" si="2262"/>
        <v>1673</v>
      </c>
      <c r="J6698" s="5"/>
    </row>
    <row r="6699" spans="1:10">
      <c r="A6699" s="5">
        <v>6690</v>
      </c>
      <c r="B6699" s="5">
        <v>6689</v>
      </c>
      <c r="C6699" s="5" t="s">
        <v>52</v>
      </c>
      <c r="D6699" s="8">
        <f t="shared" si="2245"/>
        <v>1674</v>
      </c>
      <c r="E6699" s="8">
        <f t="shared" si="2228"/>
        <v>3</v>
      </c>
      <c r="F6699" s="8">
        <f t="shared" si="2229"/>
        <v>0</v>
      </c>
      <c r="G6699" s="5" t="str">
        <f t="shared" si="2210"/>
        <v>A1_P1674_3_0</v>
      </c>
      <c r="H6699" s="8">
        <f t="shared" ref="H6699:I6699" si="2263">H6683+4</f>
        <v>1674</v>
      </c>
      <c r="I6699" s="12">
        <f t="shared" si="2263"/>
        <v>1674</v>
      </c>
      <c r="J6699" s="5"/>
    </row>
    <row r="6700" spans="1:10">
      <c r="A6700" s="5">
        <v>6691</v>
      </c>
      <c r="B6700" s="5">
        <v>6690</v>
      </c>
      <c r="C6700" s="5" t="s">
        <v>52</v>
      </c>
      <c r="D6700" s="8">
        <f t="shared" si="2245"/>
        <v>1675</v>
      </c>
      <c r="E6700" s="8">
        <f t="shared" si="2228"/>
        <v>3</v>
      </c>
      <c r="F6700" s="8">
        <f t="shared" si="2229"/>
        <v>0</v>
      </c>
      <c r="G6700" s="5" t="str">
        <f t="shared" si="2210"/>
        <v>A1_P1675_3_0</v>
      </c>
      <c r="H6700" s="8">
        <f t="shared" ref="H6700:I6700" si="2264">H6684+4</f>
        <v>1675</v>
      </c>
      <c r="I6700" s="12">
        <f t="shared" si="2264"/>
        <v>1675</v>
      </c>
      <c r="J6700" s="5"/>
    </row>
    <row r="6701" spans="1:10">
      <c r="A6701" s="5">
        <v>6692</v>
      </c>
      <c r="B6701" s="5">
        <v>6691</v>
      </c>
      <c r="C6701" s="5" t="s">
        <v>52</v>
      </c>
      <c r="D6701" s="8">
        <f t="shared" si="2245"/>
        <v>1676</v>
      </c>
      <c r="E6701" s="8">
        <f t="shared" si="2228"/>
        <v>3</v>
      </c>
      <c r="F6701" s="8">
        <f t="shared" si="2229"/>
        <v>0</v>
      </c>
      <c r="G6701" s="5" t="str">
        <f t="shared" si="2210"/>
        <v>A1_P1676_3_0</v>
      </c>
      <c r="H6701" s="8">
        <f t="shared" ref="H6701:I6701" si="2265">H6685+4</f>
        <v>1676</v>
      </c>
      <c r="I6701" s="12">
        <f t="shared" si="2265"/>
        <v>1676</v>
      </c>
      <c r="J6701" s="5"/>
    </row>
    <row r="6702" spans="1:10">
      <c r="A6702" s="5">
        <v>6693</v>
      </c>
      <c r="B6702" s="5">
        <v>6692</v>
      </c>
      <c r="C6702" s="5" t="s">
        <v>53</v>
      </c>
      <c r="D6702" s="8">
        <f t="shared" si="2245"/>
        <v>1673</v>
      </c>
      <c r="E6702" s="8">
        <f t="shared" si="2228"/>
        <v>3</v>
      </c>
      <c r="F6702" s="8">
        <f t="shared" si="2229"/>
        <v>0</v>
      </c>
      <c r="G6702" s="5" t="str">
        <f t="shared" si="2210"/>
        <v>ZS_P1673_3_0</v>
      </c>
      <c r="H6702" s="8">
        <f t="shared" ref="H6702:I6702" si="2266">H6686+4</f>
        <v>1673</v>
      </c>
      <c r="I6702" s="12">
        <f t="shared" si="2266"/>
        <v>1673</v>
      </c>
      <c r="J6702" s="5"/>
    </row>
    <row r="6703" spans="1:10">
      <c r="A6703" s="5">
        <v>6694</v>
      </c>
      <c r="B6703" s="5">
        <v>6693</v>
      </c>
      <c r="C6703" s="5" t="s">
        <v>53</v>
      </c>
      <c r="D6703" s="8">
        <f t="shared" si="2245"/>
        <v>1674</v>
      </c>
      <c r="E6703" s="8">
        <f t="shared" si="2228"/>
        <v>3</v>
      </c>
      <c r="F6703" s="8">
        <f t="shared" si="2229"/>
        <v>0</v>
      </c>
      <c r="G6703" s="5" t="str">
        <f t="shared" si="2210"/>
        <v>ZS_P1674_3_0</v>
      </c>
      <c r="H6703" s="8">
        <f t="shared" ref="H6703:I6703" si="2267">H6687+4</f>
        <v>1674</v>
      </c>
      <c r="I6703" s="12">
        <f t="shared" si="2267"/>
        <v>1674</v>
      </c>
      <c r="J6703" s="5"/>
    </row>
    <row r="6704" spans="1:10">
      <c r="A6704" s="5">
        <v>6695</v>
      </c>
      <c r="B6704" s="5">
        <v>6694</v>
      </c>
      <c r="C6704" s="5" t="s">
        <v>53</v>
      </c>
      <c r="D6704" s="8">
        <f t="shared" si="2245"/>
        <v>1675</v>
      </c>
      <c r="E6704" s="8">
        <f t="shared" si="2228"/>
        <v>3</v>
      </c>
      <c r="F6704" s="8">
        <f t="shared" si="2229"/>
        <v>0</v>
      </c>
      <c r="G6704" s="5" t="str">
        <f t="shared" si="2210"/>
        <v>ZS_P1675_3_0</v>
      </c>
      <c r="H6704" s="8">
        <f t="shared" ref="H6704:I6704" si="2268">H6688+4</f>
        <v>1675</v>
      </c>
      <c r="I6704" s="12">
        <f t="shared" si="2268"/>
        <v>1675</v>
      </c>
      <c r="J6704" s="5"/>
    </row>
    <row r="6705" spans="1:10">
      <c r="A6705" s="5">
        <v>6696</v>
      </c>
      <c r="B6705" s="5">
        <v>6695</v>
      </c>
      <c r="C6705" s="5" t="s">
        <v>53</v>
      </c>
      <c r="D6705" s="8">
        <f t="shared" si="2245"/>
        <v>1676</v>
      </c>
      <c r="E6705" s="8">
        <f t="shared" si="2228"/>
        <v>3</v>
      </c>
      <c r="F6705" s="8">
        <f t="shared" si="2229"/>
        <v>0</v>
      </c>
      <c r="G6705" s="5" t="str">
        <f t="shared" si="2210"/>
        <v>ZS_P1676_3_0</v>
      </c>
      <c r="H6705" s="8">
        <f t="shared" ref="H6705:I6705" si="2269">H6689+4</f>
        <v>1676</v>
      </c>
      <c r="I6705" s="12">
        <f t="shared" si="2269"/>
        <v>1676</v>
      </c>
      <c r="J6705" s="5"/>
    </row>
    <row r="6706" spans="1:10">
      <c r="A6706" s="5">
        <v>6697</v>
      </c>
      <c r="B6706" s="5">
        <v>6696</v>
      </c>
      <c r="C6706" s="5" t="s">
        <v>54</v>
      </c>
      <c r="D6706" s="8">
        <f t="shared" si="2245"/>
        <v>1673</v>
      </c>
      <c r="E6706" s="8">
        <f t="shared" si="2228"/>
        <v>3</v>
      </c>
      <c r="F6706" s="8">
        <f t="shared" si="2229"/>
        <v>0</v>
      </c>
      <c r="G6706" s="5" t="str">
        <f t="shared" si="2210"/>
        <v>A2_P1673_3_0</v>
      </c>
      <c r="H6706" s="8">
        <f t="shared" ref="H6706:I6706" si="2270">H6690+4</f>
        <v>1673</v>
      </c>
      <c r="I6706" s="12">
        <f t="shared" si="2270"/>
        <v>1673</v>
      </c>
      <c r="J6706" s="5"/>
    </row>
    <row r="6707" spans="1:10">
      <c r="A6707" s="5">
        <v>6698</v>
      </c>
      <c r="B6707" s="5">
        <v>6697</v>
      </c>
      <c r="C6707" s="5" t="s">
        <v>54</v>
      </c>
      <c r="D6707" s="8">
        <f t="shared" si="2245"/>
        <v>1674</v>
      </c>
      <c r="E6707" s="8">
        <f t="shared" si="2228"/>
        <v>3</v>
      </c>
      <c r="F6707" s="8">
        <f t="shared" si="2229"/>
        <v>0</v>
      </c>
      <c r="G6707" s="5" t="str">
        <f t="shared" si="2210"/>
        <v>A2_P1674_3_0</v>
      </c>
      <c r="H6707" s="8">
        <f t="shared" ref="H6707:I6707" si="2271">H6691+4</f>
        <v>1674</v>
      </c>
      <c r="I6707" s="12">
        <f t="shared" si="2271"/>
        <v>1674</v>
      </c>
      <c r="J6707" s="5"/>
    </row>
    <row r="6708" spans="1:10">
      <c r="A6708" s="5">
        <v>6699</v>
      </c>
      <c r="B6708" s="5">
        <v>6698</v>
      </c>
      <c r="C6708" s="5" t="s">
        <v>54</v>
      </c>
      <c r="D6708" s="8">
        <f t="shared" si="2245"/>
        <v>1675</v>
      </c>
      <c r="E6708" s="8">
        <f t="shared" si="2228"/>
        <v>3</v>
      </c>
      <c r="F6708" s="8">
        <f t="shared" si="2229"/>
        <v>0</v>
      </c>
      <c r="G6708" s="5" t="str">
        <f t="shared" si="2210"/>
        <v>A2_P1675_3_0</v>
      </c>
      <c r="H6708" s="8">
        <f t="shared" ref="H6708:I6708" si="2272">H6692+4</f>
        <v>1675</v>
      </c>
      <c r="I6708" s="12">
        <f t="shared" si="2272"/>
        <v>1675</v>
      </c>
      <c r="J6708" s="5"/>
    </row>
    <row r="6709" spans="1:10">
      <c r="A6709" s="5">
        <v>6700</v>
      </c>
      <c r="B6709" s="5">
        <v>6699</v>
      </c>
      <c r="C6709" s="5" t="s">
        <v>54</v>
      </c>
      <c r="D6709" s="8">
        <f t="shared" si="2245"/>
        <v>1676</v>
      </c>
      <c r="E6709" s="8">
        <f t="shared" si="2228"/>
        <v>3</v>
      </c>
      <c r="F6709" s="8">
        <f t="shared" si="2229"/>
        <v>0</v>
      </c>
      <c r="G6709" s="5" t="str">
        <f t="shared" si="2210"/>
        <v>A2_P1676_3_0</v>
      </c>
      <c r="H6709" s="8">
        <f t="shared" ref="H6709:I6709" si="2273">H6693+4</f>
        <v>1676</v>
      </c>
      <c r="I6709" s="12">
        <f t="shared" si="2273"/>
        <v>1676</v>
      </c>
      <c r="J6709" s="5"/>
    </row>
    <row r="6710" spans="1:10">
      <c r="A6710" s="5">
        <v>6701</v>
      </c>
      <c r="B6710" s="5">
        <v>6700</v>
      </c>
      <c r="C6710" s="5" t="s">
        <v>47</v>
      </c>
      <c r="D6710" s="8">
        <f t="shared" si="2245"/>
        <v>1673</v>
      </c>
      <c r="E6710" s="8">
        <f t="shared" si="2228"/>
        <v>3</v>
      </c>
      <c r="F6710" s="8">
        <f t="shared" si="2229"/>
        <v>0</v>
      </c>
      <c r="G6710" s="5" t="str">
        <f t="shared" si="2210"/>
        <v>C_P1673_3_0</v>
      </c>
      <c r="H6710" s="8">
        <f t="shared" ref="H6710:I6710" si="2274">H6694+4</f>
        <v>1673</v>
      </c>
      <c r="I6710" s="12">
        <f t="shared" si="2274"/>
        <v>1673</v>
      </c>
      <c r="J6710" s="5"/>
    </row>
    <row r="6711" spans="1:10">
      <c r="A6711" s="5">
        <v>6702</v>
      </c>
      <c r="B6711" s="5">
        <v>6701</v>
      </c>
      <c r="C6711" s="5" t="s">
        <v>47</v>
      </c>
      <c r="D6711" s="8">
        <f t="shared" si="2245"/>
        <v>1674</v>
      </c>
      <c r="E6711" s="8">
        <f t="shared" si="2228"/>
        <v>3</v>
      </c>
      <c r="F6711" s="8">
        <f t="shared" si="2229"/>
        <v>0</v>
      </c>
      <c r="G6711" s="5" t="str">
        <f t="shared" si="2210"/>
        <v>C_P1674_3_0</v>
      </c>
      <c r="H6711" s="8">
        <f t="shared" ref="H6711:I6711" si="2275">H6695+4</f>
        <v>1674</v>
      </c>
      <c r="I6711" s="12">
        <f t="shared" si="2275"/>
        <v>1674</v>
      </c>
      <c r="J6711" s="5"/>
    </row>
    <row r="6712" spans="1:10">
      <c r="A6712" s="5">
        <v>6703</v>
      </c>
      <c r="B6712" s="5">
        <v>6702</v>
      </c>
      <c r="C6712" s="5" t="s">
        <v>47</v>
      </c>
      <c r="D6712" s="8">
        <f t="shared" si="2245"/>
        <v>1675</v>
      </c>
      <c r="E6712" s="8">
        <f t="shared" si="2228"/>
        <v>3</v>
      </c>
      <c r="F6712" s="8">
        <f t="shared" si="2229"/>
        <v>0</v>
      </c>
      <c r="G6712" s="5" t="str">
        <f t="shared" si="2210"/>
        <v>C_P1675_3_0</v>
      </c>
      <c r="H6712" s="8">
        <f t="shared" ref="H6712:I6712" si="2276">H6696+4</f>
        <v>1675</v>
      </c>
      <c r="I6712" s="12">
        <f t="shared" si="2276"/>
        <v>1675</v>
      </c>
      <c r="J6712" s="5"/>
    </row>
    <row r="6713" spans="1:10">
      <c r="A6713" s="5">
        <v>6704</v>
      </c>
      <c r="B6713" s="5">
        <v>6703</v>
      </c>
      <c r="C6713" s="5" t="s">
        <v>47</v>
      </c>
      <c r="D6713" s="8">
        <f t="shared" si="2245"/>
        <v>1676</v>
      </c>
      <c r="E6713" s="8">
        <f t="shared" si="2228"/>
        <v>3</v>
      </c>
      <c r="F6713" s="8">
        <f t="shared" si="2229"/>
        <v>0</v>
      </c>
      <c r="G6713" s="5" t="str">
        <f t="shared" si="2210"/>
        <v>C_P1676_3_0</v>
      </c>
      <c r="H6713" s="8">
        <f t="shared" ref="H6713:I6713" si="2277">H6697+4</f>
        <v>1676</v>
      </c>
      <c r="I6713" s="12">
        <f t="shared" si="2277"/>
        <v>1676</v>
      </c>
      <c r="J6713" s="5"/>
    </row>
    <row r="6714" spans="1:10">
      <c r="A6714" s="5">
        <v>6705</v>
      </c>
      <c r="B6714" s="5">
        <v>6704</v>
      </c>
      <c r="C6714" s="5" t="s">
        <v>52</v>
      </c>
      <c r="D6714" s="8">
        <f t="shared" si="2245"/>
        <v>1677</v>
      </c>
      <c r="E6714" s="8">
        <f t="shared" si="2228"/>
        <v>3</v>
      </c>
      <c r="F6714" s="8">
        <f t="shared" si="2229"/>
        <v>0</v>
      </c>
      <c r="G6714" s="5" t="str">
        <f t="shared" ref="G6714:G6777" si="2278">CONCATENATE(C6714,"_P",D6714,"_",E6714,"_",F6714)</f>
        <v>A1_P1677_3_0</v>
      </c>
      <c r="H6714" s="8">
        <f t="shared" ref="H6714:I6714" si="2279">H6698+4</f>
        <v>1677</v>
      </c>
      <c r="I6714" s="12">
        <f t="shared" si="2279"/>
        <v>1677</v>
      </c>
      <c r="J6714" s="5"/>
    </row>
    <row r="6715" spans="1:10">
      <c r="A6715" s="5">
        <v>6706</v>
      </c>
      <c r="B6715" s="5">
        <v>6705</v>
      </c>
      <c r="C6715" s="5" t="s">
        <v>52</v>
      </c>
      <c r="D6715" s="8">
        <f t="shared" si="2245"/>
        <v>1678</v>
      </c>
      <c r="E6715" s="8">
        <f t="shared" si="2228"/>
        <v>3</v>
      </c>
      <c r="F6715" s="8">
        <f t="shared" si="2229"/>
        <v>0</v>
      </c>
      <c r="G6715" s="5" t="str">
        <f t="shared" si="2278"/>
        <v>A1_P1678_3_0</v>
      </c>
      <c r="H6715" s="8">
        <f t="shared" ref="H6715:I6715" si="2280">H6699+4</f>
        <v>1678</v>
      </c>
      <c r="I6715" s="12">
        <f t="shared" si="2280"/>
        <v>1678</v>
      </c>
      <c r="J6715" s="5"/>
    </row>
    <row r="6716" spans="1:10">
      <c r="A6716" s="5">
        <v>6707</v>
      </c>
      <c r="B6716" s="5">
        <v>6706</v>
      </c>
      <c r="C6716" s="5" t="s">
        <v>52</v>
      </c>
      <c r="D6716" s="8">
        <f t="shared" si="2245"/>
        <v>1679</v>
      </c>
      <c r="E6716" s="8">
        <f t="shared" si="2228"/>
        <v>3</v>
      </c>
      <c r="F6716" s="8">
        <f t="shared" si="2229"/>
        <v>0</v>
      </c>
      <c r="G6716" s="5" t="str">
        <f t="shared" si="2278"/>
        <v>A1_P1679_3_0</v>
      </c>
      <c r="H6716" s="8">
        <f t="shared" ref="H6716:I6716" si="2281">H6700+4</f>
        <v>1679</v>
      </c>
      <c r="I6716" s="12">
        <f t="shared" si="2281"/>
        <v>1679</v>
      </c>
      <c r="J6716" s="5"/>
    </row>
    <row r="6717" spans="1:10">
      <c r="A6717" s="5">
        <v>6708</v>
      </c>
      <c r="B6717" s="5">
        <v>6707</v>
      </c>
      <c r="C6717" s="5" t="s">
        <v>52</v>
      </c>
      <c r="D6717" s="8">
        <f t="shared" si="2245"/>
        <v>1680</v>
      </c>
      <c r="E6717" s="8">
        <f t="shared" si="2228"/>
        <v>3</v>
      </c>
      <c r="F6717" s="8">
        <f t="shared" si="2229"/>
        <v>0</v>
      </c>
      <c r="G6717" s="5" t="str">
        <f t="shared" si="2278"/>
        <v>A1_P1680_3_0</v>
      </c>
      <c r="H6717" s="8">
        <f t="shared" ref="H6717:I6717" si="2282">H6701+4</f>
        <v>1680</v>
      </c>
      <c r="I6717" s="12">
        <f t="shared" si="2282"/>
        <v>1680</v>
      </c>
      <c r="J6717" s="5"/>
    </row>
    <row r="6718" spans="1:10">
      <c r="A6718" s="5">
        <v>6709</v>
      </c>
      <c r="B6718" s="5">
        <v>6708</v>
      </c>
      <c r="C6718" s="5" t="s">
        <v>53</v>
      </c>
      <c r="D6718" s="8">
        <f t="shared" si="2245"/>
        <v>1677</v>
      </c>
      <c r="E6718" s="8">
        <f t="shared" si="2228"/>
        <v>3</v>
      </c>
      <c r="F6718" s="8">
        <f t="shared" si="2229"/>
        <v>0</v>
      </c>
      <c r="G6718" s="5" t="str">
        <f t="shared" si="2278"/>
        <v>ZS_P1677_3_0</v>
      </c>
      <c r="H6718" s="8">
        <f t="shared" ref="H6718:I6718" si="2283">H6702+4</f>
        <v>1677</v>
      </c>
      <c r="I6718" s="12">
        <f t="shared" si="2283"/>
        <v>1677</v>
      </c>
      <c r="J6718" s="5"/>
    </row>
    <row r="6719" spans="1:10">
      <c r="A6719" s="5">
        <v>6710</v>
      </c>
      <c r="B6719" s="5">
        <v>6709</v>
      </c>
      <c r="C6719" s="5" t="s">
        <v>53</v>
      </c>
      <c r="D6719" s="8">
        <f t="shared" si="2245"/>
        <v>1678</v>
      </c>
      <c r="E6719" s="8">
        <f t="shared" si="2228"/>
        <v>3</v>
      </c>
      <c r="F6719" s="8">
        <f t="shared" si="2229"/>
        <v>0</v>
      </c>
      <c r="G6719" s="5" t="str">
        <f t="shared" si="2278"/>
        <v>ZS_P1678_3_0</v>
      </c>
      <c r="H6719" s="8">
        <f t="shared" ref="H6719:I6719" si="2284">H6703+4</f>
        <v>1678</v>
      </c>
      <c r="I6719" s="12">
        <f t="shared" si="2284"/>
        <v>1678</v>
      </c>
      <c r="J6719" s="5"/>
    </row>
    <row r="6720" spans="1:10">
      <c r="A6720" s="5">
        <v>6711</v>
      </c>
      <c r="B6720" s="5">
        <v>6710</v>
      </c>
      <c r="C6720" s="5" t="s">
        <v>53</v>
      </c>
      <c r="D6720" s="8">
        <f t="shared" si="2245"/>
        <v>1679</v>
      </c>
      <c r="E6720" s="8">
        <f t="shared" si="2228"/>
        <v>3</v>
      </c>
      <c r="F6720" s="8">
        <f t="shared" si="2229"/>
        <v>0</v>
      </c>
      <c r="G6720" s="5" t="str">
        <f t="shared" si="2278"/>
        <v>ZS_P1679_3_0</v>
      </c>
      <c r="H6720" s="8">
        <f t="shared" ref="H6720:I6720" si="2285">H6704+4</f>
        <v>1679</v>
      </c>
      <c r="I6720" s="12">
        <f t="shared" si="2285"/>
        <v>1679</v>
      </c>
      <c r="J6720" s="5"/>
    </row>
    <row r="6721" spans="1:10">
      <c r="A6721" s="5">
        <v>6712</v>
      </c>
      <c r="B6721" s="5">
        <v>6711</v>
      </c>
      <c r="C6721" s="5" t="s">
        <v>53</v>
      </c>
      <c r="D6721" s="8">
        <f t="shared" si="2245"/>
        <v>1680</v>
      </c>
      <c r="E6721" s="8">
        <f t="shared" si="2228"/>
        <v>3</v>
      </c>
      <c r="F6721" s="8">
        <f t="shared" si="2229"/>
        <v>0</v>
      </c>
      <c r="G6721" s="5" t="str">
        <f t="shared" si="2278"/>
        <v>ZS_P1680_3_0</v>
      </c>
      <c r="H6721" s="8">
        <f t="shared" ref="H6721:I6721" si="2286">H6705+4</f>
        <v>1680</v>
      </c>
      <c r="I6721" s="12">
        <f t="shared" si="2286"/>
        <v>1680</v>
      </c>
      <c r="J6721" s="5"/>
    </row>
    <row r="6722" spans="1:10">
      <c r="A6722" s="5">
        <v>6713</v>
      </c>
      <c r="B6722" s="5">
        <v>6712</v>
      </c>
      <c r="C6722" s="5" t="s">
        <v>54</v>
      </c>
      <c r="D6722" s="8">
        <f t="shared" si="2245"/>
        <v>1677</v>
      </c>
      <c r="E6722" s="8">
        <f t="shared" si="2228"/>
        <v>3</v>
      </c>
      <c r="F6722" s="8">
        <f t="shared" si="2229"/>
        <v>0</v>
      </c>
      <c r="G6722" s="5" t="str">
        <f t="shared" si="2278"/>
        <v>A2_P1677_3_0</v>
      </c>
      <c r="H6722" s="8">
        <f t="shared" ref="H6722:I6722" si="2287">H6706+4</f>
        <v>1677</v>
      </c>
      <c r="I6722" s="12">
        <f t="shared" si="2287"/>
        <v>1677</v>
      </c>
      <c r="J6722" s="5"/>
    </row>
    <row r="6723" spans="1:10">
      <c r="A6723" s="5">
        <v>6714</v>
      </c>
      <c r="B6723" s="5">
        <v>6713</v>
      </c>
      <c r="C6723" s="5" t="s">
        <v>54</v>
      </c>
      <c r="D6723" s="8">
        <f t="shared" si="2245"/>
        <v>1678</v>
      </c>
      <c r="E6723" s="8">
        <f t="shared" si="2228"/>
        <v>3</v>
      </c>
      <c r="F6723" s="8">
        <f t="shared" si="2229"/>
        <v>0</v>
      </c>
      <c r="G6723" s="5" t="str">
        <f t="shared" si="2278"/>
        <v>A2_P1678_3_0</v>
      </c>
      <c r="H6723" s="8">
        <f t="shared" ref="H6723:I6723" si="2288">H6707+4</f>
        <v>1678</v>
      </c>
      <c r="I6723" s="12">
        <f t="shared" si="2288"/>
        <v>1678</v>
      </c>
      <c r="J6723" s="5"/>
    </row>
    <row r="6724" spans="1:10">
      <c r="A6724" s="5">
        <v>6715</v>
      </c>
      <c r="B6724" s="5">
        <v>6714</v>
      </c>
      <c r="C6724" s="5" t="s">
        <v>54</v>
      </c>
      <c r="D6724" s="8">
        <f t="shared" si="2245"/>
        <v>1679</v>
      </c>
      <c r="E6724" s="8">
        <f t="shared" si="2228"/>
        <v>3</v>
      </c>
      <c r="F6724" s="8">
        <f t="shared" si="2229"/>
        <v>0</v>
      </c>
      <c r="G6724" s="5" t="str">
        <f t="shared" si="2278"/>
        <v>A2_P1679_3_0</v>
      </c>
      <c r="H6724" s="8">
        <f t="shared" ref="H6724:I6724" si="2289">H6708+4</f>
        <v>1679</v>
      </c>
      <c r="I6724" s="12">
        <f t="shared" si="2289"/>
        <v>1679</v>
      </c>
      <c r="J6724" s="5"/>
    </row>
    <row r="6725" spans="1:10">
      <c r="A6725" s="5">
        <v>6716</v>
      </c>
      <c r="B6725" s="5">
        <v>6715</v>
      </c>
      <c r="C6725" s="5" t="s">
        <v>54</v>
      </c>
      <c r="D6725" s="8">
        <f t="shared" si="2245"/>
        <v>1680</v>
      </c>
      <c r="E6725" s="8">
        <f t="shared" si="2228"/>
        <v>3</v>
      </c>
      <c r="F6725" s="8">
        <f t="shared" si="2229"/>
        <v>0</v>
      </c>
      <c r="G6725" s="5" t="str">
        <f t="shared" si="2278"/>
        <v>A2_P1680_3_0</v>
      </c>
      <c r="H6725" s="8">
        <f t="shared" ref="H6725:I6725" si="2290">H6709+4</f>
        <v>1680</v>
      </c>
      <c r="I6725" s="12">
        <f t="shared" si="2290"/>
        <v>1680</v>
      </c>
      <c r="J6725" s="5"/>
    </row>
    <row r="6726" spans="1:10">
      <c r="A6726" s="5">
        <v>6717</v>
      </c>
      <c r="B6726" s="5">
        <v>6716</v>
      </c>
      <c r="C6726" s="5" t="s">
        <v>47</v>
      </c>
      <c r="D6726" s="8">
        <f t="shared" si="2245"/>
        <v>1677</v>
      </c>
      <c r="E6726" s="8">
        <f t="shared" si="2228"/>
        <v>3</v>
      </c>
      <c r="F6726" s="8">
        <f t="shared" si="2229"/>
        <v>0</v>
      </c>
      <c r="G6726" s="5" t="str">
        <f t="shared" si="2278"/>
        <v>C_P1677_3_0</v>
      </c>
      <c r="H6726" s="8">
        <f t="shared" ref="H6726:I6726" si="2291">H6710+4</f>
        <v>1677</v>
      </c>
      <c r="I6726" s="12">
        <f t="shared" si="2291"/>
        <v>1677</v>
      </c>
      <c r="J6726" s="5"/>
    </row>
    <row r="6727" spans="1:10">
      <c r="A6727" s="5">
        <v>6718</v>
      </c>
      <c r="B6727" s="5">
        <v>6717</v>
      </c>
      <c r="C6727" s="5" t="s">
        <v>47</v>
      </c>
      <c r="D6727" s="8">
        <f t="shared" si="2245"/>
        <v>1678</v>
      </c>
      <c r="E6727" s="8">
        <f t="shared" si="2228"/>
        <v>3</v>
      </c>
      <c r="F6727" s="8">
        <f t="shared" si="2229"/>
        <v>0</v>
      </c>
      <c r="G6727" s="5" t="str">
        <f t="shared" si="2278"/>
        <v>C_P1678_3_0</v>
      </c>
      <c r="H6727" s="8">
        <f t="shared" ref="H6727:I6727" si="2292">H6711+4</f>
        <v>1678</v>
      </c>
      <c r="I6727" s="12">
        <f t="shared" si="2292"/>
        <v>1678</v>
      </c>
      <c r="J6727" s="5"/>
    </row>
    <row r="6728" spans="1:10">
      <c r="A6728" s="5">
        <v>6719</v>
      </c>
      <c r="B6728" s="5">
        <v>6718</v>
      </c>
      <c r="C6728" s="5" t="s">
        <v>47</v>
      </c>
      <c r="D6728" s="8">
        <f t="shared" si="2245"/>
        <v>1679</v>
      </c>
      <c r="E6728" s="8">
        <f t="shared" si="2228"/>
        <v>3</v>
      </c>
      <c r="F6728" s="8">
        <f t="shared" si="2229"/>
        <v>0</v>
      </c>
      <c r="G6728" s="5" t="str">
        <f t="shared" si="2278"/>
        <v>C_P1679_3_0</v>
      </c>
      <c r="H6728" s="8">
        <f t="shared" ref="H6728:I6728" si="2293">H6712+4</f>
        <v>1679</v>
      </c>
      <c r="I6728" s="12">
        <f t="shared" si="2293"/>
        <v>1679</v>
      </c>
      <c r="J6728" s="5"/>
    </row>
    <row r="6729" spans="1:10">
      <c r="A6729" s="5">
        <v>6720</v>
      </c>
      <c r="B6729" s="5">
        <v>6719</v>
      </c>
      <c r="C6729" s="5" t="s">
        <v>47</v>
      </c>
      <c r="D6729" s="8">
        <f t="shared" si="2245"/>
        <v>1680</v>
      </c>
      <c r="E6729" s="8">
        <f t="shared" si="2228"/>
        <v>3</v>
      </c>
      <c r="F6729" s="8">
        <f t="shared" si="2229"/>
        <v>0</v>
      </c>
      <c r="G6729" s="5" t="str">
        <f t="shared" si="2278"/>
        <v>C_P1680_3_0</v>
      </c>
      <c r="H6729" s="8">
        <f t="shared" ref="H6729:I6729" si="2294">H6713+4</f>
        <v>1680</v>
      </c>
      <c r="I6729" s="12">
        <f t="shared" si="2294"/>
        <v>1680</v>
      </c>
      <c r="J6729" s="5"/>
    </row>
    <row r="6730" spans="1:10">
      <c r="A6730" s="5">
        <v>6721</v>
      </c>
      <c r="B6730" s="5">
        <v>6720</v>
      </c>
      <c r="C6730" s="5" t="s">
        <v>52</v>
      </c>
      <c r="D6730" s="8">
        <f t="shared" si="2245"/>
        <v>1681</v>
      </c>
      <c r="E6730" s="8">
        <f t="shared" si="2228"/>
        <v>3</v>
      </c>
      <c r="F6730" s="8">
        <f t="shared" si="2229"/>
        <v>0</v>
      </c>
      <c r="G6730" s="5" t="str">
        <f t="shared" si="2278"/>
        <v>A1_P1681_3_0</v>
      </c>
      <c r="H6730" s="8">
        <f t="shared" ref="H6730:I6730" si="2295">H6714+4</f>
        <v>1681</v>
      </c>
      <c r="I6730" s="12">
        <f t="shared" si="2295"/>
        <v>1681</v>
      </c>
      <c r="J6730" s="5"/>
    </row>
    <row r="6731" spans="1:10">
      <c r="A6731" s="5">
        <v>6722</v>
      </c>
      <c r="B6731" s="5">
        <v>6721</v>
      </c>
      <c r="C6731" s="5" t="s">
        <v>52</v>
      </c>
      <c r="D6731" s="8">
        <f t="shared" si="2245"/>
        <v>1682</v>
      </c>
      <c r="E6731" s="8">
        <f t="shared" ref="E6731:E6794" si="2296">$B$2</f>
        <v>3</v>
      </c>
      <c r="F6731" s="8">
        <f t="shared" ref="F6731:F6794" si="2297">$B$1</f>
        <v>0</v>
      </c>
      <c r="G6731" s="5" t="str">
        <f t="shared" si="2278"/>
        <v>A1_P1682_3_0</v>
      </c>
      <c r="H6731" s="8">
        <f t="shared" ref="H6731:I6731" si="2298">H6715+4</f>
        <v>1682</v>
      </c>
      <c r="I6731" s="12">
        <f t="shared" si="2298"/>
        <v>1682</v>
      </c>
      <c r="J6731" s="5"/>
    </row>
    <row r="6732" spans="1:10">
      <c r="A6732" s="5">
        <v>6723</v>
      </c>
      <c r="B6732" s="5">
        <v>6722</v>
      </c>
      <c r="C6732" s="5" t="s">
        <v>52</v>
      </c>
      <c r="D6732" s="8">
        <f t="shared" si="2245"/>
        <v>1683</v>
      </c>
      <c r="E6732" s="8">
        <f t="shared" si="2296"/>
        <v>3</v>
      </c>
      <c r="F6732" s="8">
        <f t="shared" si="2297"/>
        <v>0</v>
      </c>
      <c r="G6732" s="5" t="str">
        <f t="shared" si="2278"/>
        <v>A1_P1683_3_0</v>
      </c>
      <c r="H6732" s="8">
        <f t="shared" ref="H6732:I6732" si="2299">H6716+4</f>
        <v>1683</v>
      </c>
      <c r="I6732" s="12">
        <f t="shared" si="2299"/>
        <v>1683</v>
      </c>
      <c r="J6732" s="5"/>
    </row>
    <row r="6733" spans="1:10">
      <c r="A6733" s="5">
        <v>6724</v>
      </c>
      <c r="B6733" s="5">
        <v>6723</v>
      </c>
      <c r="C6733" s="5" t="s">
        <v>52</v>
      </c>
      <c r="D6733" s="8">
        <f t="shared" si="2245"/>
        <v>1684</v>
      </c>
      <c r="E6733" s="8">
        <f t="shared" si="2296"/>
        <v>3</v>
      </c>
      <c r="F6733" s="8">
        <f t="shared" si="2297"/>
        <v>0</v>
      </c>
      <c r="G6733" s="5" t="str">
        <f t="shared" si="2278"/>
        <v>A1_P1684_3_0</v>
      </c>
      <c r="H6733" s="8">
        <f t="shared" ref="H6733:I6733" si="2300">H6717+4</f>
        <v>1684</v>
      </c>
      <c r="I6733" s="12">
        <f t="shared" si="2300"/>
        <v>1684</v>
      </c>
      <c r="J6733" s="5"/>
    </row>
    <row r="6734" spans="1:10">
      <c r="A6734" s="5">
        <v>6725</v>
      </c>
      <c r="B6734" s="5">
        <v>6724</v>
      </c>
      <c r="C6734" s="5" t="s">
        <v>53</v>
      </c>
      <c r="D6734" s="8">
        <f t="shared" si="2245"/>
        <v>1681</v>
      </c>
      <c r="E6734" s="8">
        <f t="shared" si="2296"/>
        <v>3</v>
      </c>
      <c r="F6734" s="8">
        <f t="shared" si="2297"/>
        <v>0</v>
      </c>
      <c r="G6734" s="5" t="str">
        <f t="shared" si="2278"/>
        <v>ZS_P1681_3_0</v>
      </c>
      <c r="H6734" s="8">
        <f t="shared" ref="H6734:I6734" si="2301">H6718+4</f>
        <v>1681</v>
      </c>
      <c r="I6734" s="12">
        <f t="shared" si="2301"/>
        <v>1681</v>
      </c>
      <c r="J6734" s="5"/>
    </row>
    <row r="6735" spans="1:10">
      <c r="A6735" s="5">
        <v>6726</v>
      </c>
      <c r="B6735" s="5">
        <v>6725</v>
      </c>
      <c r="C6735" s="5" t="s">
        <v>53</v>
      </c>
      <c r="D6735" s="8">
        <f t="shared" si="2245"/>
        <v>1682</v>
      </c>
      <c r="E6735" s="8">
        <f t="shared" si="2296"/>
        <v>3</v>
      </c>
      <c r="F6735" s="8">
        <f t="shared" si="2297"/>
        <v>0</v>
      </c>
      <c r="G6735" s="5" t="str">
        <f t="shared" si="2278"/>
        <v>ZS_P1682_3_0</v>
      </c>
      <c r="H6735" s="8">
        <f t="shared" ref="H6735:I6735" si="2302">H6719+4</f>
        <v>1682</v>
      </c>
      <c r="I6735" s="12">
        <f t="shared" si="2302"/>
        <v>1682</v>
      </c>
      <c r="J6735" s="5"/>
    </row>
    <row r="6736" spans="1:10">
      <c r="A6736" s="5">
        <v>6727</v>
      </c>
      <c r="B6736" s="5">
        <v>6726</v>
      </c>
      <c r="C6736" s="5" t="s">
        <v>53</v>
      </c>
      <c r="D6736" s="8">
        <f t="shared" si="2245"/>
        <v>1683</v>
      </c>
      <c r="E6736" s="8">
        <f t="shared" si="2296"/>
        <v>3</v>
      </c>
      <c r="F6736" s="8">
        <f t="shared" si="2297"/>
        <v>0</v>
      </c>
      <c r="G6736" s="5" t="str">
        <f t="shared" si="2278"/>
        <v>ZS_P1683_3_0</v>
      </c>
      <c r="H6736" s="8">
        <f t="shared" ref="H6736:I6736" si="2303">H6720+4</f>
        <v>1683</v>
      </c>
      <c r="I6736" s="12">
        <f t="shared" si="2303"/>
        <v>1683</v>
      </c>
      <c r="J6736" s="5"/>
    </row>
    <row r="6737" spans="1:10">
      <c r="A6737" s="5">
        <v>6728</v>
      </c>
      <c r="B6737" s="5">
        <v>6727</v>
      </c>
      <c r="C6737" s="5" t="s">
        <v>53</v>
      </c>
      <c r="D6737" s="8">
        <f t="shared" si="2245"/>
        <v>1684</v>
      </c>
      <c r="E6737" s="8">
        <f t="shared" si="2296"/>
        <v>3</v>
      </c>
      <c r="F6737" s="8">
        <f t="shared" si="2297"/>
        <v>0</v>
      </c>
      <c r="G6737" s="5" t="str">
        <f t="shared" si="2278"/>
        <v>ZS_P1684_3_0</v>
      </c>
      <c r="H6737" s="8">
        <f t="shared" ref="H6737:I6737" si="2304">H6721+4</f>
        <v>1684</v>
      </c>
      <c r="I6737" s="12">
        <f t="shared" si="2304"/>
        <v>1684</v>
      </c>
      <c r="J6737" s="5"/>
    </row>
    <row r="6738" spans="1:10">
      <c r="A6738" s="5">
        <v>6729</v>
      </c>
      <c r="B6738" s="5">
        <v>6728</v>
      </c>
      <c r="C6738" s="5" t="s">
        <v>54</v>
      </c>
      <c r="D6738" s="8">
        <f t="shared" si="2245"/>
        <v>1681</v>
      </c>
      <c r="E6738" s="8">
        <f t="shared" si="2296"/>
        <v>3</v>
      </c>
      <c r="F6738" s="8">
        <f t="shared" si="2297"/>
        <v>0</v>
      </c>
      <c r="G6738" s="5" t="str">
        <f t="shared" si="2278"/>
        <v>A2_P1681_3_0</v>
      </c>
      <c r="H6738" s="8">
        <f t="shared" ref="H6738:I6738" si="2305">H6722+4</f>
        <v>1681</v>
      </c>
      <c r="I6738" s="12">
        <f t="shared" si="2305"/>
        <v>1681</v>
      </c>
      <c r="J6738" s="5"/>
    </row>
    <row r="6739" spans="1:10">
      <c r="A6739" s="5">
        <v>6730</v>
      </c>
      <c r="B6739" s="5">
        <v>6729</v>
      </c>
      <c r="C6739" s="5" t="s">
        <v>54</v>
      </c>
      <c r="D6739" s="8">
        <f t="shared" si="2245"/>
        <v>1682</v>
      </c>
      <c r="E6739" s="8">
        <f t="shared" si="2296"/>
        <v>3</v>
      </c>
      <c r="F6739" s="8">
        <f t="shared" si="2297"/>
        <v>0</v>
      </c>
      <c r="G6739" s="5" t="str">
        <f t="shared" si="2278"/>
        <v>A2_P1682_3_0</v>
      </c>
      <c r="H6739" s="8">
        <f t="shared" ref="H6739:I6739" si="2306">H6723+4</f>
        <v>1682</v>
      </c>
      <c r="I6739" s="12">
        <f t="shared" si="2306"/>
        <v>1682</v>
      </c>
      <c r="J6739" s="5"/>
    </row>
    <row r="6740" spans="1:10">
      <c r="A6740" s="5">
        <v>6731</v>
      </c>
      <c r="B6740" s="5">
        <v>6730</v>
      </c>
      <c r="C6740" s="5" t="s">
        <v>54</v>
      </c>
      <c r="D6740" s="8">
        <f t="shared" si="2245"/>
        <v>1683</v>
      </c>
      <c r="E6740" s="8">
        <f t="shared" si="2296"/>
        <v>3</v>
      </c>
      <c r="F6740" s="8">
        <f t="shared" si="2297"/>
        <v>0</v>
      </c>
      <c r="G6740" s="5" t="str">
        <f t="shared" si="2278"/>
        <v>A2_P1683_3_0</v>
      </c>
      <c r="H6740" s="8">
        <f t="shared" ref="H6740:I6740" si="2307">H6724+4</f>
        <v>1683</v>
      </c>
      <c r="I6740" s="12">
        <f t="shared" si="2307"/>
        <v>1683</v>
      </c>
      <c r="J6740" s="5"/>
    </row>
    <row r="6741" spans="1:10">
      <c r="A6741" s="5">
        <v>6732</v>
      </c>
      <c r="B6741" s="5">
        <v>6731</v>
      </c>
      <c r="C6741" s="5" t="s">
        <v>54</v>
      </c>
      <c r="D6741" s="8">
        <f t="shared" si="2245"/>
        <v>1684</v>
      </c>
      <c r="E6741" s="8">
        <f t="shared" si="2296"/>
        <v>3</v>
      </c>
      <c r="F6741" s="8">
        <f t="shared" si="2297"/>
        <v>0</v>
      </c>
      <c r="G6741" s="5" t="str">
        <f t="shared" si="2278"/>
        <v>A2_P1684_3_0</v>
      </c>
      <c r="H6741" s="8">
        <f t="shared" ref="H6741:I6741" si="2308">H6725+4</f>
        <v>1684</v>
      </c>
      <c r="I6741" s="12">
        <f t="shared" si="2308"/>
        <v>1684</v>
      </c>
      <c r="J6741" s="5"/>
    </row>
    <row r="6742" spans="1:10">
      <c r="A6742" s="5">
        <v>6733</v>
      </c>
      <c r="B6742" s="5">
        <v>6732</v>
      </c>
      <c r="C6742" s="5" t="s">
        <v>47</v>
      </c>
      <c r="D6742" s="8">
        <f t="shared" si="2245"/>
        <v>1681</v>
      </c>
      <c r="E6742" s="8">
        <f t="shared" si="2296"/>
        <v>3</v>
      </c>
      <c r="F6742" s="8">
        <f t="shared" si="2297"/>
        <v>0</v>
      </c>
      <c r="G6742" s="5" t="str">
        <f t="shared" si="2278"/>
        <v>C_P1681_3_0</v>
      </c>
      <c r="H6742" s="8">
        <f t="shared" ref="H6742:I6742" si="2309">H6726+4</f>
        <v>1681</v>
      </c>
      <c r="I6742" s="12">
        <f t="shared" si="2309"/>
        <v>1681</v>
      </c>
      <c r="J6742" s="5"/>
    </row>
    <row r="6743" spans="1:10">
      <c r="A6743" s="5">
        <v>6734</v>
      </c>
      <c r="B6743" s="5">
        <v>6733</v>
      </c>
      <c r="C6743" s="5" t="s">
        <v>47</v>
      </c>
      <c r="D6743" s="8">
        <f t="shared" si="2245"/>
        <v>1682</v>
      </c>
      <c r="E6743" s="8">
        <f t="shared" si="2296"/>
        <v>3</v>
      </c>
      <c r="F6743" s="8">
        <f t="shared" si="2297"/>
        <v>0</v>
      </c>
      <c r="G6743" s="5" t="str">
        <f t="shared" si="2278"/>
        <v>C_P1682_3_0</v>
      </c>
      <c r="H6743" s="8">
        <f t="shared" ref="H6743:I6743" si="2310">H6727+4</f>
        <v>1682</v>
      </c>
      <c r="I6743" s="12">
        <f t="shared" si="2310"/>
        <v>1682</v>
      </c>
      <c r="J6743" s="5"/>
    </row>
    <row r="6744" spans="1:10">
      <c r="A6744" s="5">
        <v>6735</v>
      </c>
      <c r="B6744" s="5">
        <v>6734</v>
      </c>
      <c r="C6744" s="5" t="s">
        <v>47</v>
      </c>
      <c r="D6744" s="8">
        <f t="shared" si="2245"/>
        <v>1683</v>
      </c>
      <c r="E6744" s="8">
        <f t="shared" si="2296"/>
        <v>3</v>
      </c>
      <c r="F6744" s="8">
        <f t="shared" si="2297"/>
        <v>0</v>
      </c>
      <c r="G6744" s="5" t="str">
        <f t="shared" si="2278"/>
        <v>C_P1683_3_0</v>
      </c>
      <c r="H6744" s="8">
        <f t="shared" ref="H6744:I6744" si="2311">H6728+4</f>
        <v>1683</v>
      </c>
      <c r="I6744" s="12">
        <f t="shared" si="2311"/>
        <v>1683</v>
      </c>
      <c r="J6744" s="5"/>
    </row>
    <row r="6745" spans="1:10">
      <c r="A6745" s="5">
        <v>6736</v>
      </c>
      <c r="B6745" s="5">
        <v>6735</v>
      </c>
      <c r="C6745" s="5" t="s">
        <v>47</v>
      </c>
      <c r="D6745" s="8">
        <f t="shared" si="2245"/>
        <v>1684</v>
      </c>
      <c r="E6745" s="8">
        <f t="shared" si="2296"/>
        <v>3</v>
      </c>
      <c r="F6745" s="8">
        <f t="shared" si="2297"/>
        <v>0</v>
      </c>
      <c r="G6745" s="5" t="str">
        <f t="shared" si="2278"/>
        <v>C_P1684_3_0</v>
      </c>
      <c r="H6745" s="8">
        <f t="shared" ref="H6745:I6745" si="2312">H6729+4</f>
        <v>1684</v>
      </c>
      <c r="I6745" s="12">
        <f t="shared" si="2312"/>
        <v>1684</v>
      </c>
      <c r="J6745" s="5"/>
    </row>
    <row r="6746" spans="1:10">
      <c r="A6746" s="5">
        <v>6737</v>
      </c>
      <c r="B6746" s="5">
        <v>6736</v>
      </c>
      <c r="C6746" s="5" t="s">
        <v>52</v>
      </c>
      <c r="D6746" s="8">
        <f t="shared" ref="D6746:D6809" si="2313">D6730+4</f>
        <v>1685</v>
      </c>
      <c r="E6746" s="8">
        <f t="shared" si="2296"/>
        <v>3</v>
      </c>
      <c r="F6746" s="8">
        <f t="shared" si="2297"/>
        <v>0</v>
      </c>
      <c r="G6746" s="5" t="str">
        <f t="shared" si="2278"/>
        <v>A1_P1685_3_0</v>
      </c>
      <c r="H6746" s="8">
        <f t="shared" ref="H6746:I6746" si="2314">H6730+4</f>
        <v>1685</v>
      </c>
      <c r="I6746" s="12">
        <f t="shared" si="2314"/>
        <v>1685</v>
      </c>
      <c r="J6746" s="5"/>
    </row>
    <row r="6747" spans="1:10">
      <c r="A6747" s="5">
        <v>6738</v>
      </c>
      <c r="B6747" s="5">
        <v>6737</v>
      </c>
      <c r="C6747" s="5" t="s">
        <v>52</v>
      </c>
      <c r="D6747" s="8">
        <f t="shared" si="2313"/>
        <v>1686</v>
      </c>
      <c r="E6747" s="8">
        <f t="shared" si="2296"/>
        <v>3</v>
      </c>
      <c r="F6747" s="8">
        <f t="shared" si="2297"/>
        <v>0</v>
      </c>
      <c r="G6747" s="5" t="str">
        <f t="shared" si="2278"/>
        <v>A1_P1686_3_0</v>
      </c>
      <c r="H6747" s="8">
        <f t="shared" ref="H6747:I6747" si="2315">H6731+4</f>
        <v>1686</v>
      </c>
      <c r="I6747" s="12">
        <f t="shared" si="2315"/>
        <v>1686</v>
      </c>
      <c r="J6747" s="5"/>
    </row>
    <row r="6748" spans="1:10">
      <c r="A6748" s="5">
        <v>6739</v>
      </c>
      <c r="B6748" s="5">
        <v>6738</v>
      </c>
      <c r="C6748" s="5" t="s">
        <v>52</v>
      </c>
      <c r="D6748" s="8">
        <f t="shared" si="2313"/>
        <v>1687</v>
      </c>
      <c r="E6748" s="8">
        <f t="shared" si="2296"/>
        <v>3</v>
      </c>
      <c r="F6748" s="8">
        <f t="shared" si="2297"/>
        <v>0</v>
      </c>
      <c r="G6748" s="5" t="str">
        <f t="shared" si="2278"/>
        <v>A1_P1687_3_0</v>
      </c>
      <c r="H6748" s="8">
        <f t="shared" ref="H6748:I6748" si="2316">H6732+4</f>
        <v>1687</v>
      </c>
      <c r="I6748" s="12">
        <f t="shared" si="2316"/>
        <v>1687</v>
      </c>
      <c r="J6748" s="5"/>
    </row>
    <row r="6749" spans="1:10">
      <c r="A6749" s="5">
        <v>6740</v>
      </c>
      <c r="B6749" s="5">
        <v>6739</v>
      </c>
      <c r="C6749" s="5" t="s">
        <v>52</v>
      </c>
      <c r="D6749" s="8">
        <f t="shared" si="2313"/>
        <v>1688</v>
      </c>
      <c r="E6749" s="8">
        <f t="shared" si="2296"/>
        <v>3</v>
      </c>
      <c r="F6749" s="8">
        <f t="shared" si="2297"/>
        <v>0</v>
      </c>
      <c r="G6749" s="5" t="str">
        <f t="shared" si="2278"/>
        <v>A1_P1688_3_0</v>
      </c>
      <c r="H6749" s="8">
        <f t="shared" ref="H6749:I6749" si="2317">H6733+4</f>
        <v>1688</v>
      </c>
      <c r="I6749" s="12">
        <f t="shared" si="2317"/>
        <v>1688</v>
      </c>
      <c r="J6749" s="5"/>
    </row>
    <row r="6750" spans="1:10">
      <c r="A6750" s="5">
        <v>6741</v>
      </c>
      <c r="B6750" s="5">
        <v>6740</v>
      </c>
      <c r="C6750" s="5" t="s">
        <v>53</v>
      </c>
      <c r="D6750" s="8">
        <f t="shared" si="2313"/>
        <v>1685</v>
      </c>
      <c r="E6750" s="8">
        <f t="shared" si="2296"/>
        <v>3</v>
      </c>
      <c r="F6750" s="8">
        <f t="shared" si="2297"/>
        <v>0</v>
      </c>
      <c r="G6750" s="5" t="str">
        <f t="shared" si="2278"/>
        <v>ZS_P1685_3_0</v>
      </c>
      <c r="H6750" s="8">
        <f t="shared" ref="H6750:I6750" si="2318">H6734+4</f>
        <v>1685</v>
      </c>
      <c r="I6750" s="12">
        <f t="shared" si="2318"/>
        <v>1685</v>
      </c>
      <c r="J6750" s="5"/>
    </row>
    <row r="6751" spans="1:10">
      <c r="A6751" s="5">
        <v>6742</v>
      </c>
      <c r="B6751" s="5">
        <v>6741</v>
      </c>
      <c r="C6751" s="5" t="s">
        <v>53</v>
      </c>
      <c r="D6751" s="8">
        <f t="shared" si="2313"/>
        <v>1686</v>
      </c>
      <c r="E6751" s="8">
        <f t="shared" si="2296"/>
        <v>3</v>
      </c>
      <c r="F6751" s="8">
        <f t="shared" si="2297"/>
        <v>0</v>
      </c>
      <c r="G6751" s="5" t="str">
        <f t="shared" si="2278"/>
        <v>ZS_P1686_3_0</v>
      </c>
      <c r="H6751" s="8">
        <f t="shared" ref="H6751:I6751" si="2319">H6735+4</f>
        <v>1686</v>
      </c>
      <c r="I6751" s="12">
        <f t="shared" si="2319"/>
        <v>1686</v>
      </c>
      <c r="J6751" s="5"/>
    </row>
    <row r="6752" spans="1:10">
      <c r="A6752" s="5">
        <v>6743</v>
      </c>
      <c r="B6752" s="5">
        <v>6742</v>
      </c>
      <c r="C6752" s="5" t="s">
        <v>53</v>
      </c>
      <c r="D6752" s="8">
        <f t="shared" si="2313"/>
        <v>1687</v>
      </c>
      <c r="E6752" s="8">
        <f t="shared" si="2296"/>
        <v>3</v>
      </c>
      <c r="F6752" s="8">
        <f t="shared" si="2297"/>
        <v>0</v>
      </c>
      <c r="G6752" s="5" t="str">
        <f t="shared" si="2278"/>
        <v>ZS_P1687_3_0</v>
      </c>
      <c r="H6752" s="8">
        <f t="shared" ref="H6752:I6752" si="2320">H6736+4</f>
        <v>1687</v>
      </c>
      <c r="I6752" s="12">
        <f t="shared" si="2320"/>
        <v>1687</v>
      </c>
      <c r="J6752" s="5"/>
    </row>
    <row r="6753" spans="1:10">
      <c r="A6753" s="5">
        <v>6744</v>
      </c>
      <c r="B6753" s="5">
        <v>6743</v>
      </c>
      <c r="C6753" s="5" t="s">
        <v>53</v>
      </c>
      <c r="D6753" s="8">
        <f t="shared" si="2313"/>
        <v>1688</v>
      </c>
      <c r="E6753" s="8">
        <f t="shared" si="2296"/>
        <v>3</v>
      </c>
      <c r="F6753" s="8">
        <f t="shared" si="2297"/>
        <v>0</v>
      </c>
      <c r="G6753" s="5" t="str">
        <f t="shared" si="2278"/>
        <v>ZS_P1688_3_0</v>
      </c>
      <c r="H6753" s="8">
        <f t="shared" ref="H6753:I6753" si="2321">H6737+4</f>
        <v>1688</v>
      </c>
      <c r="I6753" s="12">
        <f t="shared" si="2321"/>
        <v>1688</v>
      </c>
      <c r="J6753" s="5"/>
    </row>
    <row r="6754" spans="1:10">
      <c r="A6754" s="5">
        <v>6745</v>
      </c>
      <c r="B6754" s="5">
        <v>6744</v>
      </c>
      <c r="C6754" s="5" t="s">
        <v>54</v>
      </c>
      <c r="D6754" s="8">
        <f t="shared" si="2313"/>
        <v>1685</v>
      </c>
      <c r="E6754" s="8">
        <f t="shared" si="2296"/>
        <v>3</v>
      </c>
      <c r="F6754" s="8">
        <f t="shared" si="2297"/>
        <v>0</v>
      </c>
      <c r="G6754" s="5" t="str">
        <f t="shared" si="2278"/>
        <v>A2_P1685_3_0</v>
      </c>
      <c r="H6754" s="8">
        <f t="shared" ref="H6754:I6754" si="2322">H6738+4</f>
        <v>1685</v>
      </c>
      <c r="I6754" s="12">
        <f t="shared" si="2322"/>
        <v>1685</v>
      </c>
      <c r="J6754" s="5"/>
    </row>
    <row r="6755" spans="1:10">
      <c r="A6755" s="5">
        <v>6746</v>
      </c>
      <c r="B6755" s="5">
        <v>6745</v>
      </c>
      <c r="C6755" s="5" t="s">
        <v>54</v>
      </c>
      <c r="D6755" s="8">
        <f t="shared" si="2313"/>
        <v>1686</v>
      </c>
      <c r="E6755" s="8">
        <f t="shared" si="2296"/>
        <v>3</v>
      </c>
      <c r="F6755" s="8">
        <f t="shared" si="2297"/>
        <v>0</v>
      </c>
      <c r="G6755" s="5" t="str">
        <f t="shared" si="2278"/>
        <v>A2_P1686_3_0</v>
      </c>
      <c r="H6755" s="8">
        <f t="shared" ref="H6755:I6755" si="2323">H6739+4</f>
        <v>1686</v>
      </c>
      <c r="I6755" s="12">
        <f t="shared" si="2323"/>
        <v>1686</v>
      </c>
      <c r="J6755" s="5"/>
    </row>
    <row r="6756" spans="1:10">
      <c r="A6756" s="5">
        <v>6747</v>
      </c>
      <c r="B6756" s="5">
        <v>6746</v>
      </c>
      <c r="C6756" s="5" t="s">
        <v>54</v>
      </c>
      <c r="D6756" s="8">
        <f t="shared" si="2313"/>
        <v>1687</v>
      </c>
      <c r="E6756" s="8">
        <f t="shared" si="2296"/>
        <v>3</v>
      </c>
      <c r="F6756" s="8">
        <f t="shared" si="2297"/>
        <v>0</v>
      </c>
      <c r="G6756" s="5" t="str">
        <f t="shared" si="2278"/>
        <v>A2_P1687_3_0</v>
      </c>
      <c r="H6756" s="8">
        <f t="shared" ref="H6756:I6756" si="2324">H6740+4</f>
        <v>1687</v>
      </c>
      <c r="I6756" s="12">
        <f t="shared" si="2324"/>
        <v>1687</v>
      </c>
      <c r="J6756" s="5"/>
    </row>
    <row r="6757" spans="1:10">
      <c r="A6757" s="5">
        <v>6748</v>
      </c>
      <c r="B6757" s="5">
        <v>6747</v>
      </c>
      <c r="C6757" s="5" t="s">
        <v>54</v>
      </c>
      <c r="D6757" s="8">
        <f t="shared" si="2313"/>
        <v>1688</v>
      </c>
      <c r="E6757" s="8">
        <f t="shared" si="2296"/>
        <v>3</v>
      </c>
      <c r="F6757" s="8">
        <f t="shared" si="2297"/>
        <v>0</v>
      </c>
      <c r="G6757" s="5" t="str">
        <f t="shared" si="2278"/>
        <v>A2_P1688_3_0</v>
      </c>
      <c r="H6757" s="8">
        <f t="shared" ref="H6757:I6757" si="2325">H6741+4</f>
        <v>1688</v>
      </c>
      <c r="I6757" s="12">
        <f t="shared" si="2325"/>
        <v>1688</v>
      </c>
      <c r="J6757" s="5"/>
    </row>
    <row r="6758" spans="1:10">
      <c r="A6758" s="5">
        <v>6749</v>
      </c>
      <c r="B6758" s="5">
        <v>6748</v>
      </c>
      <c r="C6758" s="5" t="s">
        <v>47</v>
      </c>
      <c r="D6758" s="8">
        <f t="shared" si="2313"/>
        <v>1685</v>
      </c>
      <c r="E6758" s="8">
        <f t="shared" si="2296"/>
        <v>3</v>
      </c>
      <c r="F6758" s="8">
        <f t="shared" si="2297"/>
        <v>0</v>
      </c>
      <c r="G6758" s="5" t="str">
        <f t="shared" si="2278"/>
        <v>C_P1685_3_0</v>
      </c>
      <c r="H6758" s="8">
        <f t="shared" ref="H6758:I6758" si="2326">H6742+4</f>
        <v>1685</v>
      </c>
      <c r="I6758" s="12">
        <f t="shared" si="2326"/>
        <v>1685</v>
      </c>
      <c r="J6758" s="5"/>
    </row>
    <row r="6759" spans="1:10">
      <c r="A6759" s="5">
        <v>6750</v>
      </c>
      <c r="B6759" s="5">
        <v>6749</v>
      </c>
      <c r="C6759" s="5" t="s">
        <v>47</v>
      </c>
      <c r="D6759" s="8">
        <f t="shared" si="2313"/>
        <v>1686</v>
      </c>
      <c r="E6759" s="8">
        <f t="shared" si="2296"/>
        <v>3</v>
      </c>
      <c r="F6759" s="8">
        <f t="shared" si="2297"/>
        <v>0</v>
      </c>
      <c r="G6759" s="5" t="str">
        <f t="shared" si="2278"/>
        <v>C_P1686_3_0</v>
      </c>
      <c r="H6759" s="8">
        <f t="shared" ref="H6759:I6759" si="2327">H6743+4</f>
        <v>1686</v>
      </c>
      <c r="I6759" s="12">
        <f t="shared" si="2327"/>
        <v>1686</v>
      </c>
      <c r="J6759" s="5"/>
    </row>
    <row r="6760" spans="1:10">
      <c r="A6760" s="5">
        <v>6751</v>
      </c>
      <c r="B6760" s="5">
        <v>6750</v>
      </c>
      <c r="C6760" s="5" t="s">
        <v>47</v>
      </c>
      <c r="D6760" s="8">
        <f t="shared" si="2313"/>
        <v>1687</v>
      </c>
      <c r="E6760" s="8">
        <f t="shared" si="2296"/>
        <v>3</v>
      </c>
      <c r="F6760" s="8">
        <f t="shared" si="2297"/>
        <v>0</v>
      </c>
      <c r="G6760" s="5" t="str">
        <f t="shared" si="2278"/>
        <v>C_P1687_3_0</v>
      </c>
      <c r="H6760" s="8">
        <f t="shared" ref="H6760:I6760" si="2328">H6744+4</f>
        <v>1687</v>
      </c>
      <c r="I6760" s="12">
        <f t="shared" si="2328"/>
        <v>1687</v>
      </c>
      <c r="J6760" s="5"/>
    </row>
    <row r="6761" spans="1:10">
      <c r="A6761" s="5">
        <v>6752</v>
      </c>
      <c r="B6761" s="5">
        <v>6751</v>
      </c>
      <c r="C6761" s="5" t="s">
        <v>47</v>
      </c>
      <c r="D6761" s="8">
        <f t="shared" si="2313"/>
        <v>1688</v>
      </c>
      <c r="E6761" s="8">
        <f t="shared" si="2296"/>
        <v>3</v>
      </c>
      <c r="F6761" s="8">
        <f t="shared" si="2297"/>
        <v>0</v>
      </c>
      <c r="G6761" s="5" t="str">
        <f t="shared" si="2278"/>
        <v>C_P1688_3_0</v>
      </c>
      <c r="H6761" s="8">
        <f t="shared" ref="H6761:I6761" si="2329">H6745+4</f>
        <v>1688</v>
      </c>
      <c r="I6761" s="12">
        <f t="shared" si="2329"/>
        <v>1688</v>
      </c>
      <c r="J6761" s="5"/>
    </row>
    <row r="6762" spans="1:10">
      <c r="A6762" s="5">
        <v>6753</v>
      </c>
      <c r="B6762" s="5">
        <v>6752</v>
      </c>
      <c r="C6762" s="5" t="s">
        <v>52</v>
      </c>
      <c r="D6762" s="8">
        <f t="shared" si="2313"/>
        <v>1689</v>
      </c>
      <c r="E6762" s="8">
        <f t="shared" si="2296"/>
        <v>3</v>
      </c>
      <c r="F6762" s="8">
        <f t="shared" si="2297"/>
        <v>0</v>
      </c>
      <c r="G6762" s="5" t="str">
        <f t="shared" si="2278"/>
        <v>A1_P1689_3_0</v>
      </c>
      <c r="H6762" s="8">
        <f t="shared" ref="H6762:I6762" si="2330">H6746+4</f>
        <v>1689</v>
      </c>
      <c r="I6762" s="12">
        <f t="shared" si="2330"/>
        <v>1689</v>
      </c>
      <c r="J6762" s="5"/>
    </row>
    <row r="6763" spans="1:10">
      <c r="A6763" s="5">
        <v>6754</v>
      </c>
      <c r="B6763" s="5">
        <v>6753</v>
      </c>
      <c r="C6763" s="5" t="s">
        <v>52</v>
      </c>
      <c r="D6763" s="8">
        <f t="shared" si="2313"/>
        <v>1690</v>
      </c>
      <c r="E6763" s="8">
        <f t="shared" si="2296"/>
        <v>3</v>
      </c>
      <c r="F6763" s="8">
        <f t="shared" si="2297"/>
        <v>0</v>
      </c>
      <c r="G6763" s="5" t="str">
        <f t="shared" si="2278"/>
        <v>A1_P1690_3_0</v>
      </c>
      <c r="H6763" s="8">
        <f t="shared" ref="H6763:I6763" si="2331">H6747+4</f>
        <v>1690</v>
      </c>
      <c r="I6763" s="12">
        <f t="shared" si="2331"/>
        <v>1690</v>
      </c>
      <c r="J6763" s="5"/>
    </row>
    <row r="6764" spans="1:10">
      <c r="A6764" s="5">
        <v>6755</v>
      </c>
      <c r="B6764" s="5">
        <v>6754</v>
      </c>
      <c r="C6764" s="5" t="s">
        <v>52</v>
      </c>
      <c r="D6764" s="8">
        <f t="shared" si="2313"/>
        <v>1691</v>
      </c>
      <c r="E6764" s="8">
        <f t="shared" si="2296"/>
        <v>3</v>
      </c>
      <c r="F6764" s="8">
        <f t="shared" si="2297"/>
        <v>0</v>
      </c>
      <c r="G6764" s="5" t="str">
        <f t="shared" si="2278"/>
        <v>A1_P1691_3_0</v>
      </c>
      <c r="H6764" s="8">
        <f t="shared" ref="H6764:I6764" si="2332">H6748+4</f>
        <v>1691</v>
      </c>
      <c r="I6764" s="12">
        <f t="shared" si="2332"/>
        <v>1691</v>
      </c>
      <c r="J6764" s="5"/>
    </row>
    <row r="6765" spans="1:10">
      <c r="A6765" s="5">
        <v>6756</v>
      </c>
      <c r="B6765" s="5">
        <v>6755</v>
      </c>
      <c r="C6765" s="5" t="s">
        <v>52</v>
      </c>
      <c r="D6765" s="8">
        <f t="shared" si="2313"/>
        <v>1692</v>
      </c>
      <c r="E6765" s="8">
        <f t="shared" si="2296"/>
        <v>3</v>
      </c>
      <c r="F6765" s="8">
        <f t="shared" si="2297"/>
        <v>0</v>
      </c>
      <c r="G6765" s="5" t="str">
        <f t="shared" si="2278"/>
        <v>A1_P1692_3_0</v>
      </c>
      <c r="H6765" s="8">
        <f t="shared" ref="H6765:I6765" si="2333">H6749+4</f>
        <v>1692</v>
      </c>
      <c r="I6765" s="12">
        <f t="shared" si="2333"/>
        <v>1692</v>
      </c>
      <c r="J6765" s="5"/>
    </row>
    <row r="6766" spans="1:10">
      <c r="A6766" s="5">
        <v>6757</v>
      </c>
      <c r="B6766" s="5">
        <v>6756</v>
      </c>
      <c r="C6766" s="5" t="s">
        <v>53</v>
      </c>
      <c r="D6766" s="8">
        <f t="shared" si="2313"/>
        <v>1689</v>
      </c>
      <c r="E6766" s="8">
        <f t="shared" si="2296"/>
        <v>3</v>
      </c>
      <c r="F6766" s="8">
        <f t="shared" si="2297"/>
        <v>0</v>
      </c>
      <c r="G6766" s="5" t="str">
        <f t="shared" si="2278"/>
        <v>ZS_P1689_3_0</v>
      </c>
      <c r="H6766" s="8">
        <f t="shared" ref="H6766:I6766" si="2334">H6750+4</f>
        <v>1689</v>
      </c>
      <c r="I6766" s="12">
        <f t="shared" si="2334"/>
        <v>1689</v>
      </c>
      <c r="J6766" s="5"/>
    </row>
    <row r="6767" spans="1:10">
      <c r="A6767" s="5">
        <v>6758</v>
      </c>
      <c r="B6767" s="5">
        <v>6757</v>
      </c>
      <c r="C6767" s="5" t="s">
        <v>53</v>
      </c>
      <c r="D6767" s="8">
        <f t="shared" si="2313"/>
        <v>1690</v>
      </c>
      <c r="E6767" s="8">
        <f t="shared" si="2296"/>
        <v>3</v>
      </c>
      <c r="F6767" s="8">
        <f t="shared" si="2297"/>
        <v>0</v>
      </c>
      <c r="G6767" s="5" t="str">
        <f t="shared" si="2278"/>
        <v>ZS_P1690_3_0</v>
      </c>
      <c r="H6767" s="8">
        <f t="shared" ref="H6767:I6767" si="2335">H6751+4</f>
        <v>1690</v>
      </c>
      <c r="I6767" s="12">
        <f t="shared" si="2335"/>
        <v>1690</v>
      </c>
      <c r="J6767" s="5"/>
    </row>
    <row r="6768" spans="1:10">
      <c r="A6768" s="5">
        <v>6759</v>
      </c>
      <c r="B6768" s="5">
        <v>6758</v>
      </c>
      <c r="C6768" s="5" t="s">
        <v>53</v>
      </c>
      <c r="D6768" s="8">
        <f t="shared" si="2313"/>
        <v>1691</v>
      </c>
      <c r="E6768" s="8">
        <f t="shared" si="2296"/>
        <v>3</v>
      </c>
      <c r="F6768" s="8">
        <f t="shared" si="2297"/>
        <v>0</v>
      </c>
      <c r="G6768" s="5" t="str">
        <f t="shared" si="2278"/>
        <v>ZS_P1691_3_0</v>
      </c>
      <c r="H6768" s="8">
        <f t="shared" ref="H6768:I6768" si="2336">H6752+4</f>
        <v>1691</v>
      </c>
      <c r="I6768" s="12">
        <f t="shared" si="2336"/>
        <v>1691</v>
      </c>
      <c r="J6768" s="5"/>
    </row>
    <row r="6769" spans="1:10">
      <c r="A6769" s="5">
        <v>6760</v>
      </c>
      <c r="B6769" s="5">
        <v>6759</v>
      </c>
      <c r="C6769" s="5" t="s">
        <v>53</v>
      </c>
      <c r="D6769" s="8">
        <f t="shared" si="2313"/>
        <v>1692</v>
      </c>
      <c r="E6769" s="8">
        <f t="shared" si="2296"/>
        <v>3</v>
      </c>
      <c r="F6769" s="8">
        <f t="shared" si="2297"/>
        <v>0</v>
      </c>
      <c r="G6769" s="5" t="str">
        <f t="shared" si="2278"/>
        <v>ZS_P1692_3_0</v>
      </c>
      <c r="H6769" s="8">
        <f t="shared" ref="H6769:I6769" si="2337">H6753+4</f>
        <v>1692</v>
      </c>
      <c r="I6769" s="12">
        <f t="shared" si="2337"/>
        <v>1692</v>
      </c>
      <c r="J6769" s="5"/>
    </row>
    <row r="6770" spans="1:10">
      <c r="A6770" s="5">
        <v>6761</v>
      </c>
      <c r="B6770" s="5">
        <v>6760</v>
      </c>
      <c r="C6770" s="5" t="s">
        <v>54</v>
      </c>
      <c r="D6770" s="8">
        <f t="shared" si="2313"/>
        <v>1689</v>
      </c>
      <c r="E6770" s="8">
        <f t="shared" si="2296"/>
        <v>3</v>
      </c>
      <c r="F6770" s="8">
        <f t="shared" si="2297"/>
        <v>0</v>
      </c>
      <c r="G6770" s="5" t="str">
        <f t="shared" si="2278"/>
        <v>A2_P1689_3_0</v>
      </c>
      <c r="H6770" s="8">
        <f t="shared" ref="H6770:I6770" si="2338">H6754+4</f>
        <v>1689</v>
      </c>
      <c r="I6770" s="12">
        <f t="shared" si="2338"/>
        <v>1689</v>
      </c>
      <c r="J6770" s="5"/>
    </row>
    <row r="6771" spans="1:10">
      <c r="A6771" s="5">
        <v>6762</v>
      </c>
      <c r="B6771" s="5">
        <v>6761</v>
      </c>
      <c r="C6771" s="5" t="s">
        <v>54</v>
      </c>
      <c r="D6771" s="8">
        <f t="shared" si="2313"/>
        <v>1690</v>
      </c>
      <c r="E6771" s="8">
        <f t="shared" si="2296"/>
        <v>3</v>
      </c>
      <c r="F6771" s="8">
        <f t="shared" si="2297"/>
        <v>0</v>
      </c>
      <c r="G6771" s="5" t="str">
        <f t="shared" si="2278"/>
        <v>A2_P1690_3_0</v>
      </c>
      <c r="H6771" s="8">
        <f t="shared" ref="H6771:I6771" si="2339">H6755+4</f>
        <v>1690</v>
      </c>
      <c r="I6771" s="12">
        <f t="shared" si="2339"/>
        <v>1690</v>
      </c>
      <c r="J6771" s="5"/>
    </row>
    <row r="6772" spans="1:10">
      <c r="A6772" s="5">
        <v>6763</v>
      </c>
      <c r="B6772" s="5">
        <v>6762</v>
      </c>
      <c r="C6772" s="5" t="s">
        <v>54</v>
      </c>
      <c r="D6772" s="8">
        <f t="shared" si="2313"/>
        <v>1691</v>
      </c>
      <c r="E6772" s="8">
        <f t="shared" si="2296"/>
        <v>3</v>
      </c>
      <c r="F6772" s="8">
        <f t="shared" si="2297"/>
        <v>0</v>
      </c>
      <c r="G6772" s="5" t="str">
        <f t="shared" si="2278"/>
        <v>A2_P1691_3_0</v>
      </c>
      <c r="H6772" s="8">
        <f t="shared" ref="H6772:I6772" si="2340">H6756+4</f>
        <v>1691</v>
      </c>
      <c r="I6772" s="12">
        <f t="shared" si="2340"/>
        <v>1691</v>
      </c>
      <c r="J6772" s="5"/>
    </row>
    <row r="6773" spans="1:10">
      <c r="A6773" s="5">
        <v>6764</v>
      </c>
      <c r="B6773" s="5">
        <v>6763</v>
      </c>
      <c r="C6773" s="5" t="s">
        <v>54</v>
      </c>
      <c r="D6773" s="8">
        <f t="shared" si="2313"/>
        <v>1692</v>
      </c>
      <c r="E6773" s="8">
        <f t="shared" si="2296"/>
        <v>3</v>
      </c>
      <c r="F6773" s="8">
        <f t="shared" si="2297"/>
        <v>0</v>
      </c>
      <c r="G6773" s="5" t="str">
        <f t="shared" si="2278"/>
        <v>A2_P1692_3_0</v>
      </c>
      <c r="H6773" s="8">
        <f t="shared" ref="H6773:I6773" si="2341">H6757+4</f>
        <v>1692</v>
      </c>
      <c r="I6773" s="12">
        <f t="shared" si="2341"/>
        <v>1692</v>
      </c>
      <c r="J6773" s="5"/>
    </row>
    <row r="6774" spans="1:10">
      <c r="A6774" s="5">
        <v>6765</v>
      </c>
      <c r="B6774" s="5">
        <v>6764</v>
      </c>
      <c r="C6774" s="5" t="s">
        <v>47</v>
      </c>
      <c r="D6774" s="8">
        <f t="shared" si="2313"/>
        <v>1689</v>
      </c>
      <c r="E6774" s="8">
        <f t="shared" si="2296"/>
        <v>3</v>
      </c>
      <c r="F6774" s="8">
        <f t="shared" si="2297"/>
        <v>0</v>
      </c>
      <c r="G6774" s="5" t="str">
        <f t="shared" si="2278"/>
        <v>C_P1689_3_0</v>
      </c>
      <c r="H6774" s="8">
        <f t="shared" ref="H6774:I6774" si="2342">H6758+4</f>
        <v>1689</v>
      </c>
      <c r="I6774" s="12">
        <f t="shared" si="2342"/>
        <v>1689</v>
      </c>
      <c r="J6774" s="5"/>
    </row>
    <row r="6775" spans="1:10">
      <c r="A6775" s="5">
        <v>6766</v>
      </c>
      <c r="B6775" s="5">
        <v>6765</v>
      </c>
      <c r="C6775" s="5" t="s">
        <v>47</v>
      </c>
      <c r="D6775" s="8">
        <f t="shared" si="2313"/>
        <v>1690</v>
      </c>
      <c r="E6775" s="8">
        <f t="shared" si="2296"/>
        <v>3</v>
      </c>
      <c r="F6775" s="8">
        <f t="shared" si="2297"/>
        <v>0</v>
      </c>
      <c r="G6775" s="5" t="str">
        <f t="shared" si="2278"/>
        <v>C_P1690_3_0</v>
      </c>
      <c r="H6775" s="8">
        <f t="shared" ref="H6775:I6775" si="2343">H6759+4</f>
        <v>1690</v>
      </c>
      <c r="I6775" s="12">
        <f t="shared" si="2343"/>
        <v>1690</v>
      </c>
      <c r="J6775" s="5"/>
    </row>
    <row r="6776" spans="1:10">
      <c r="A6776" s="5">
        <v>6767</v>
      </c>
      <c r="B6776" s="5">
        <v>6766</v>
      </c>
      <c r="C6776" s="5" t="s">
        <v>47</v>
      </c>
      <c r="D6776" s="8">
        <f t="shared" si="2313"/>
        <v>1691</v>
      </c>
      <c r="E6776" s="8">
        <f t="shared" si="2296"/>
        <v>3</v>
      </c>
      <c r="F6776" s="8">
        <f t="shared" si="2297"/>
        <v>0</v>
      </c>
      <c r="G6776" s="5" t="str">
        <f t="shared" si="2278"/>
        <v>C_P1691_3_0</v>
      </c>
      <c r="H6776" s="8">
        <f t="shared" ref="H6776:I6776" si="2344">H6760+4</f>
        <v>1691</v>
      </c>
      <c r="I6776" s="12">
        <f t="shared" si="2344"/>
        <v>1691</v>
      </c>
      <c r="J6776" s="5"/>
    </row>
    <row r="6777" spans="1:10">
      <c r="A6777" s="5">
        <v>6768</v>
      </c>
      <c r="B6777" s="5">
        <v>6767</v>
      </c>
      <c r="C6777" s="5" t="s">
        <v>47</v>
      </c>
      <c r="D6777" s="8">
        <f t="shared" si="2313"/>
        <v>1692</v>
      </c>
      <c r="E6777" s="8">
        <f t="shared" si="2296"/>
        <v>3</v>
      </c>
      <c r="F6777" s="8">
        <f t="shared" si="2297"/>
        <v>0</v>
      </c>
      <c r="G6777" s="5" t="str">
        <f t="shared" si="2278"/>
        <v>C_P1692_3_0</v>
      </c>
      <c r="H6777" s="8">
        <f t="shared" ref="H6777:I6777" si="2345">H6761+4</f>
        <v>1692</v>
      </c>
      <c r="I6777" s="12">
        <f t="shared" si="2345"/>
        <v>1692</v>
      </c>
      <c r="J6777" s="5"/>
    </row>
    <row r="6778" spans="1:10">
      <c r="A6778" s="5">
        <v>6769</v>
      </c>
      <c r="B6778" s="5">
        <v>6768</v>
      </c>
      <c r="C6778" s="5" t="s">
        <v>52</v>
      </c>
      <c r="D6778" s="8">
        <f t="shared" si="2313"/>
        <v>1693</v>
      </c>
      <c r="E6778" s="8">
        <f t="shared" si="2296"/>
        <v>3</v>
      </c>
      <c r="F6778" s="8">
        <f t="shared" si="2297"/>
        <v>0</v>
      </c>
      <c r="G6778" s="5" t="str">
        <f t="shared" ref="G6778:G6841" si="2346">CONCATENATE(C6778,"_P",D6778,"_",E6778,"_",F6778)</f>
        <v>A1_P1693_3_0</v>
      </c>
      <c r="H6778" s="8">
        <f t="shared" ref="H6778:I6778" si="2347">H6762+4</f>
        <v>1693</v>
      </c>
      <c r="I6778" s="12">
        <f t="shared" si="2347"/>
        <v>1693</v>
      </c>
      <c r="J6778" s="5"/>
    </row>
    <row r="6779" spans="1:10">
      <c r="A6779" s="5">
        <v>6770</v>
      </c>
      <c r="B6779" s="5">
        <v>6769</v>
      </c>
      <c r="C6779" s="5" t="s">
        <v>52</v>
      </c>
      <c r="D6779" s="8">
        <f t="shared" si="2313"/>
        <v>1694</v>
      </c>
      <c r="E6779" s="8">
        <f t="shared" si="2296"/>
        <v>3</v>
      </c>
      <c r="F6779" s="8">
        <f t="shared" si="2297"/>
        <v>0</v>
      </c>
      <c r="G6779" s="5" t="str">
        <f t="shared" si="2346"/>
        <v>A1_P1694_3_0</v>
      </c>
      <c r="H6779" s="8">
        <f t="shared" ref="H6779:I6779" si="2348">H6763+4</f>
        <v>1694</v>
      </c>
      <c r="I6779" s="12">
        <f t="shared" si="2348"/>
        <v>1694</v>
      </c>
      <c r="J6779" s="5"/>
    </row>
    <row r="6780" spans="1:10">
      <c r="A6780" s="5">
        <v>6771</v>
      </c>
      <c r="B6780" s="5">
        <v>6770</v>
      </c>
      <c r="C6780" s="5" t="s">
        <v>52</v>
      </c>
      <c r="D6780" s="8">
        <f t="shared" si="2313"/>
        <v>1695</v>
      </c>
      <c r="E6780" s="8">
        <f t="shared" si="2296"/>
        <v>3</v>
      </c>
      <c r="F6780" s="8">
        <f t="shared" si="2297"/>
        <v>0</v>
      </c>
      <c r="G6780" s="5" t="str">
        <f t="shared" si="2346"/>
        <v>A1_P1695_3_0</v>
      </c>
      <c r="H6780" s="8">
        <f t="shared" ref="H6780:I6780" si="2349">H6764+4</f>
        <v>1695</v>
      </c>
      <c r="I6780" s="12">
        <f t="shared" si="2349"/>
        <v>1695</v>
      </c>
      <c r="J6780" s="5"/>
    </row>
    <row r="6781" spans="1:10">
      <c r="A6781" s="5">
        <v>6772</v>
      </c>
      <c r="B6781" s="5">
        <v>6771</v>
      </c>
      <c r="C6781" s="5" t="s">
        <v>52</v>
      </c>
      <c r="D6781" s="8">
        <f t="shared" si="2313"/>
        <v>1696</v>
      </c>
      <c r="E6781" s="8">
        <f t="shared" si="2296"/>
        <v>3</v>
      </c>
      <c r="F6781" s="8">
        <f t="shared" si="2297"/>
        <v>0</v>
      </c>
      <c r="G6781" s="5" t="str">
        <f t="shared" si="2346"/>
        <v>A1_P1696_3_0</v>
      </c>
      <c r="H6781" s="8">
        <f t="shared" ref="H6781:I6781" si="2350">H6765+4</f>
        <v>1696</v>
      </c>
      <c r="I6781" s="12">
        <f t="shared" si="2350"/>
        <v>1696</v>
      </c>
      <c r="J6781" s="5"/>
    </row>
    <row r="6782" spans="1:10">
      <c r="A6782" s="5">
        <v>6773</v>
      </c>
      <c r="B6782" s="5">
        <v>6772</v>
      </c>
      <c r="C6782" s="5" t="s">
        <v>53</v>
      </c>
      <c r="D6782" s="8">
        <f t="shared" si="2313"/>
        <v>1693</v>
      </c>
      <c r="E6782" s="8">
        <f t="shared" si="2296"/>
        <v>3</v>
      </c>
      <c r="F6782" s="8">
        <f t="shared" si="2297"/>
        <v>0</v>
      </c>
      <c r="G6782" s="5" t="str">
        <f t="shared" si="2346"/>
        <v>ZS_P1693_3_0</v>
      </c>
      <c r="H6782" s="8">
        <f t="shared" ref="H6782:I6782" si="2351">H6766+4</f>
        <v>1693</v>
      </c>
      <c r="I6782" s="12">
        <f t="shared" si="2351"/>
        <v>1693</v>
      </c>
      <c r="J6782" s="5"/>
    </row>
    <row r="6783" spans="1:10">
      <c r="A6783" s="5">
        <v>6774</v>
      </c>
      <c r="B6783" s="5">
        <v>6773</v>
      </c>
      <c r="C6783" s="5" t="s">
        <v>53</v>
      </c>
      <c r="D6783" s="8">
        <f t="shared" si="2313"/>
        <v>1694</v>
      </c>
      <c r="E6783" s="8">
        <f t="shared" si="2296"/>
        <v>3</v>
      </c>
      <c r="F6783" s="8">
        <f t="shared" si="2297"/>
        <v>0</v>
      </c>
      <c r="G6783" s="5" t="str">
        <f t="shared" si="2346"/>
        <v>ZS_P1694_3_0</v>
      </c>
      <c r="H6783" s="8">
        <f t="shared" ref="H6783:I6783" si="2352">H6767+4</f>
        <v>1694</v>
      </c>
      <c r="I6783" s="12">
        <f t="shared" si="2352"/>
        <v>1694</v>
      </c>
      <c r="J6783" s="5"/>
    </row>
    <row r="6784" spans="1:10">
      <c r="A6784" s="5">
        <v>6775</v>
      </c>
      <c r="B6784" s="5">
        <v>6774</v>
      </c>
      <c r="C6784" s="5" t="s">
        <v>53</v>
      </c>
      <c r="D6784" s="8">
        <f t="shared" si="2313"/>
        <v>1695</v>
      </c>
      <c r="E6784" s="8">
        <f t="shared" si="2296"/>
        <v>3</v>
      </c>
      <c r="F6784" s="8">
        <f t="shared" si="2297"/>
        <v>0</v>
      </c>
      <c r="G6784" s="5" t="str">
        <f t="shared" si="2346"/>
        <v>ZS_P1695_3_0</v>
      </c>
      <c r="H6784" s="8">
        <f t="shared" ref="H6784:I6784" si="2353">H6768+4</f>
        <v>1695</v>
      </c>
      <c r="I6784" s="12">
        <f t="shared" si="2353"/>
        <v>1695</v>
      </c>
      <c r="J6784" s="5"/>
    </row>
    <row r="6785" spans="1:10">
      <c r="A6785" s="5">
        <v>6776</v>
      </c>
      <c r="B6785" s="5">
        <v>6775</v>
      </c>
      <c r="C6785" s="5" t="s">
        <v>53</v>
      </c>
      <c r="D6785" s="8">
        <f t="shared" si="2313"/>
        <v>1696</v>
      </c>
      <c r="E6785" s="8">
        <f t="shared" si="2296"/>
        <v>3</v>
      </c>
      <c r="F6785" s="8">
        <f t="shared" si="2297"/>
        <v>0</v>
      </c>
      <c r="G6785" s="5" t="str">
        <f t="shared" si="2346"/>
        <v>ZS_P1696_3_0</v>
      </c>
      <c r="H6785" s="8">
        <f t="shared" ref="H6785:I6785" si="2354">H6769+4</f>
        <v>1696</v>
      </c>
      <c r="I6785" s="12">
        <f t="shared" si="2354"/>
        <v>1696</v>
      </c>
      <c r="J6785" s="5"/>
    </row>
    <row r="6786" spans="1:10">
      <c r="A6786" s="5">
        <v>6777</v>
      </c>
      <c r="B6786" s="5">
        <v>6776</v>
      </c>
      <c r="C6786" s="5" t="s">
        <v>54</v>
      </c>
      <c r="D6786" s="8">
        <f t="shared" si="2313"/>
        <v>1693</v>
      </c>
      <c r="E6786" s="8">
        <f t="shared" si="2296"/>
        <v>3</v>
      </c>
      <c r="F6786" s="8">
        <f t="shared" si="2297"/>
        <v>0</v>
      </c>
      <c r="G6786" s="5" t="str">
        <f t="shared" si="2346"/>
        <v>A2_P1693_3_0</v>
      </c>
      <c r="H6786" s="8">
        <f t="shared" ref="H6786:I6786" si="2355">H6770+4</f>
        <v>1693</v>
      </c>
      <c r="I6786" s="12">
        <f t="shared" si="2355"/>
        <v>1693</v>
      </c>
      <c r="J6786" s="5"/>
    </row>
    <row r="6787" spans="1:10">
      <c r="A6787" s="5">
        <v>6778</v>
      </c>
      <c r="B6787" s="5">
        <v>6777</v>
      </c>
      <c r="C6787" s="5" t="s">
        <v>54</v>
      </c>
      <c r="D6787" s="8">
        <f t="shared" si="2313"/>
        <v>1694</v>
      </c>
      <c r="E6787" s="8">
        <f t="shared" si="2296"/>
        <v>3</v>
      </c>
      <c r="F6787" s="8">
        <f t="shared" si="2297"/>
        <v>0</v>
      </c>
      <c r="G6787" s="5" t="str">
        <f t="shared" si="2346"/>
        <v>A2_P1694_3_0</v>
      </c>
      <c r="H6787" s="8">
        <f t="shared" ref="H6787:I6787" si="2356">H6771+4</f>
        <v>1694</v>
      </c>
      <c r="I6787" s="12">
        <f t="shared" si="2356"/>
        <v>1694</v>
      </c>
      <c r="J6787" s="5"/>
    </row>
    <row r="6788" spans="1:10">
      <c r="A6788" s="5">
        <v>6779</v>
      </c>
      <c r="B6788" s="5">
        <v>6778</v>
      </c>
      <c r="C6788" s="5" t="s">
        <v>54</v>
      </c>
      <c r="D6788" s="8">
        <f t="shared" si="2313"/>
        <v>1695</v>
      </c>
      <c r="E6788" s="8">
        <f t="shared" si="2296"/>
        <v>3</v>
      </c>
      <c r="F6788" s="8">
        <f t="shared" si="2297"/>
        <v>0</v>
      </c>
      <c r="G6788" s="5" t="str">
        <f t="shared" si="2346"/>
        <v>A2_P1695_3_0</v>
      </c>
      <c r="H6788" s="8">
        <f t="shared" ref="H6788:I6788" si="2357">H6772+4</f>
        <v>1695</v>
      </c>
      <c r="I6788" s="12">
        <f t="shared" si="2357"/>
        <v>1695</v>
      </c>
      <c r="J6788" s="5"/>
    </row>
    <row r="6789" spans="1:10">
      <c r="A6789" s="5">
        <v>6780</v>
      </c>
      <c r="B6789" s="5">
        <v>6779</v>
      </c>
      <c r="C6789" s="5" t="s">
        <v>54</v>
      </c>
      <c r="D6789" s="8">
        <f t="shared" si="2313"/>
        <v>1696</v>
      </c>
      <c r="E6789" s="8">
        <f t="shared" si="2296"/>
        <v>3</v>
      </c>
      <c r="F6789" s="8">
        <f t="shared" si="2297"/>
        <v>0</v>
      </c>
      <c r="G6789" s="5" t="str">
        <f t="shared" si="2346"/>
        <v>A2_P1696_3_0</v>
      </c>
      <c r="H6789" s="8">
        <f t="shared" ref="H6789:I6789" si="2358">H6773+4</f>
        <v>1696</v>
      </c>
      <c r="I6789" s="12">
        <f t="shared" si="2358"/>
        <v>1696</v>
      </c>
      <c r="J6789" s="5"/>
    </row>
    <row r="6790" spans="1:10">
      <c r="A6790" s="5">
        <v>6781</v>
      </c>
      <c r="B6790" s="5">
        <v>6780</v>
      </c>
      <c r="C6790" s="5" t="s">
        <v>47</v>
      </c>
      <c r="D6790" s="8">
        <f t="shared" si="2313"/>
        <v>1693</v>
      </c>
      <c r="E6790" s="8">
        <f t="shared" si="2296"/>
        <v>3</v>
      </c>
      <c r="F6790" s="8">
        <f t="shared" si="2297"/>
        <v>0</v>
      </c>
      <c r="G6790" s="5" t="str">
        <f t="shared" si="2346"/>
        <v>C_P1693_3_0</v>
      </c>
      <c r="H6790" s="8">
        <f t="shared" ref="H6790:I6790" si="2359">H6774+4</f>
        <v>1693</v>
      </c>
      <c r="I6790" s="12">
        <f t="shared" si="2359"/>
        <v>1693</v>
      </c>
      <c r="J6790" s="5"/>
    </row>
    <row r="6791" spans="1:10">
      <c r="A6791" s="5">
        <v>6782</v>
      </c>
      <c r="B6791" s="5">
        <v>6781</v>
      </c>
      <c r="C6791" s="5" t="s">
        <v>47</v>
      </c>
      <c r="D6791" s="8">
        <f t="shared" si="2313"/>
        <v>1694</v>
      </c>
      <c r="E6791" s="8">
        <f t="shared" si="2296"/>
        <v>3</v>
      </c>
      <c r="F6791" s="8">
        <f t="shared" si="2297"/>
        <v>0</v>
      </c>
      <c r="G6791" s="5" t="str">
        <f t="shared" si="2346"/>
        <v>C_P1694_3_0</v>
      </c>
      <c r="H6791" s="8">
        <f t="shared" ref="H6791:I6791" si="2360">H6775+4</f>
        <v>1694</v>
      </c>
      <c r="I6791" s="12">
        <f t="shared" si="2360"/>
        <v>1694</v>
      </c>
      <c r="J6791" s="5"/>
    </row>
    <row r="6792" spans="1:10">
      <c r="A6792" s="5">
        <v>6783</v>
      </c>
      <c r="B6792" s="5">
        <v>6782</v>
      </c>
      <c r="C6792" s="5" t="s">
        <v>47</v>
      </c>
      <c r="D6792" s="8">
        <f t="shared" si="2313"/>
        <v>1695</v>
      </c>
      <c r="E6792" s="8">
        <f t="shared" si="2296"/>
        <v>3</v>
      </c>
      <c r="F6792" s="8">
        <f t="shared" si="2297"/>
        <v>0</v>
      </c>
      <c r="G6792" s="5" t="str">
        <f t="shared" si="2346"/>
        <v>C_P1695_3_0</v>
      </c>
      <c r="H6792" s="8">
        <f t="shared" ref="H6792:I6792" si="2361">H6776+4</f>
        <v>1695</v>
      </c>
      <c r="I6792" s="12">
        <f t="shared" si="2361"/>
        <v>1695</v>
      </c>
      <c r="J6792" s="5"/>
    </row>
    <row r="6793" spans="1:10">
      <c r="A6793" s="5">
        <v>6784</v>
      </c>
      <c r="B6793" s="5">
        <v>6783</v>
      </c>
      <c r="C6793" s="5" t="s">
        <v>47</v>
      </c>
      <c r="D6793" s="8">
        <f t="shared" si="2313"/>
        <v>1696</v>
      </c>
      <c r="E6793" s="8">
        <f t="shared" si="2296"/>
        <v>3</v>
      </c>
      <c r="F6793" s="8">
        <f t="shared" si="2297"/>
        <v>0</v>
      </c>
      <c r="G6793" s="5" t="str">
        <f t="shared" si="2346"/>
        <v>C_P1696_3_0</v>
      </c>
      <c r="H6793" s="8">
        <f t="shared" ref="H6793:I6793" si="2362">H6777+4</f>
        <v>1696</v>
      </c>
      <c r="I6793" s="12">
        <f t="shared" si="2362"/>
        <v>1696</v>
      </c>
      <c r="J6793" s="5"/>
    </row>
    <row r="6794" spans="1:10">
      <c r="A6794" s="5">
        <v>6785</v>
      </c>
      <c r="B6794" s="5">
        <v>6784</v>
      </c>
      <c r="C6794" s="5" t="s">
        <v>52</v>
      </c>
      <c r="D6794" s="8">
        <f t="shared" si="2313"/>
        <v>1697</v>
      </c>
      <c r="E6794" s="8">
        <f t="shared" si="2296"/>
        <v>3</v>
      </c>
      <c r="F6794" s="8">
        <f t="shared" si="2297"/>
        <v>0</v>
      </c>
      <c r="G6794" s="5" t="str">
        <f t="shared" si="2346"/>
        <v>A1_P1697_3_0</v>
      </c>
      <c r="H6794" s="8">
        <f t="shared" ref="H6794:I6794" si="2363">H6778+4</f>
        <v>1697</v>
      </c>
      <c r="I6794" s="12">
        <f t="shared" si="2363"/>
        <v>1697</v>
      </c>
      <c r="J6794" s="5"/>
    </row>
    <row r="6795" spans="1:10">
      <c r="A6795" s="5">
        <v>6786</v>
      </c>
      <c r="B6795" s="5">
        <v>6785</v>
      </c>
      <c r="C6795" s="5" t="s">
        <v>52</v>
      </c>
      <c r="D6795" s="8">
        <f t="shared" si="2313"/>
        <v>1698</v>
      </c>
      <c r="E6795" s="8">
        <f t="shared" ref="E6795:E6858" si="2364">$B$2</f>
        <v>3</v>
      </c>
      <c r="F6795" s="8">
        <f t="shared" ref="F6795:F6858" si="2365">$B$1</f>
        <v>0</v>
      </c>
      <c r="G6795" s="5" t="str">
        <f t="shared" si="2346"/>
        <v>A1_P1698_3_0</v>
      </c>
      <c r="H6795" s="8">
        <f t="shared" ref="H6795:I6795" si="2366">H6779+4</f>
        <v>1698</v>
      </c>
      <c r="I6795" s="12">
        <f t="shared" si="2366"/>
        <v>1698</v>
      </c>
      <c r="J6795" s="5"/>
    </row>
    <row r="6796" spans="1:10">
      <c r="A6796" s="5">
        <v>6787</v>
      </c>
      <c r="B6796" s="5">
        <v>6786</v>
      </c>
      <c r="C6796" s="5" t="s">
        <v>52</v>
      </c>
      <c r="D6796" s="8">
        <f t="shared" si="2313"/>
        <v>1699</v>
      </c>
      <c r="E6796" s="8">
        <f t="shared" si="2364"/>
        <v>3</v>
      </c>
      <c r="F6796" s="8">
        <f t="shared" si="2365"/>
        <v>0</v>
      </c>
      <c r="G6796" s="5" t="str">
        <f t="shared" si="2346"/>
        <v>A1_P1699_3_0</v>
      </c>
      <c r="H6796" s="8">
        <f t="shared" ref="H6796:I6796" si="2367">H6780+4</f>
        <v>1699</v>
      </c>
      <c r="I6796" s="12">
        <f t="shared" si="2367"/>
        <v>1699</v>
      </c>
      <c r="J6796" s="5"/>
    </row>
    <row r="6797" spans="1:10">
      <c r="A6797" s="5">
        <v>6788</v>
      </c>
      <c r="B6797" s="5">
        <v>6787</v>
      </c>
      <c r="C6797" s="5" t="s">
        <v>52</v>
      </c>
      <c r="D6797" s="8">
        <f t="shared" si="2313"/>
        <v>1700</v>
      </c>
      <c r="E6797" s="8">
        <f t="shared" si="2364"/>
        <v>3</v>
      </c>
      <c r="F6797" s="8">
        <f t="shared" si="2365"/>
        <v>0</v>
      </c>
      <c r="G6797" s="5" t="str">
        <f t="shared" si="2346"/>
        <v>A1_P1700_3_0</v>
      </c>
      <c r="H6797" s="8">
        <f t="shared" ref="H6797:I6797" si="2368">H6781+4</f>
        <v>1700</v>
      </c>
      <c r="I6797" s="12">
        <f t="shared" si="2368"/>
        <v>1700</v>
      </c>
      <c r="J6797" s="5"/>
    </row>
    <row r="6798" spans="1:10">
      <c r="A6798" s="5">
        <v>6789</v>
      </c>
      <c r="B6798" s="5">
        <v>6788</v>
      </c>
      <c r="C6798" s="5" t="s">
        <v>53</v>
      </c>
      <c r="D6798" s="8">
        <f t="shared" si="2313"/>
        <v>1697</v>
      </c>
      <c r="E6798" s="8">
        <f t="shared" si="2364"/>
        <v>3</v>
      </c>
      <c r="F6798" s="8">
        <f t="shared" si="2365"/>
        <v>0</v>
      </c>
      <c r="G6798" s="5" t="str">
        <f t="shared" si="2346"/>
        <v>ZS_P1697_3_0</v>
      </c>
      <c r="H6798" s="8">
        <f t="shared" ref="H6798:I6798" si="2369">H6782+4</f>
        <v>1697</v>
      </c>
      <c r="I6798" s="12">
        <f t="shared" si="2369"/>
        <v>1697</v>
      </c>
      <c r="J6798" s="5"/>
    </row>
    <row r="6799" spans="1:10">
      <c r="A6799" s="5">
        <v>6790</v>
      </c>
      <c r="B6799" s="5">
        <v>6789</v>
      </c>
      <c r="C6799" s="5" t="s">
        <v>53</v>
      </c>
      <c r="D6799" s="8">
        <f t="shared" si="2313"/>
        <v>1698</v>
      </c>
      <c r="E6799" s="8">
        <f t="shared" si="2364"/>
        <v>3</v>
      </c>
      <c r="F6799" s="8">
        <f t="shared" si="2365"/>
        <v>0</v>
      </c>
      <c r="G6799" s="5" t="str">
        <f t="shared" si="2346"/>
        <v>ZS_P1698_3_0</v>
      </c>
      <c r="H6799" s="8">
        <f t="shared" ref="H6799:I6799" si="2370">H6783+4</f>
        <v>1698</v>
      </c>
      <c r="I6799" s="12">
        <f t="shared" si="2370"/>
        <v>1698</v>
      </c>
      <c r="J6799" s="5"/>
    </row>
    <row r="6800" spans="1:10">
      <c r="A6800" s="5">
        <v>6791</v>
      </c>
      <c r="B6800" s="5">
        <v>6790</v>
      </c>
      <c r="C6800" s="5" t="s">
        <v>53</v>
      </c>
      <c r="D6800" s="8">
        <f t="shared" si="2313"/>
        <v>1699</v>
      </c>
      <c r="E6800" s="8">
        <f t="shared" si="2364"/>
        <v>3</v>
      </c>
      <c r="F6800" s="8">
        <f t="shared" si="2365"/>
        <v>0</v>
      </c>
      <c r="G6800" s="5" t="str">
        <f t="shared" si="2346"/>
        <v>ZS_P1699_3_0</v>
      </c>
      <c r="H6800" s="8">
        <f t="shared" ref="H6800:I6800" si="2371">H6784+4</f>
        <v>1699</v>
      </c>
      <c r="I6800" s="12">
        <f t="shared" si="2371"/>
        <v>1699</v>
      </c>
      <c r="J6800" s="5"/>
    </row>
    <row r="6801" spans="1:10">
      <c r="A6801" s="5">
        <v>6792</v>
      </c>
      <c r="B6801" s="5">
        <v>6791</v>
      </c>
      <c r="C6801" s="5" t="s">
        <v>53</v>
      </c>
      <c r="D6801" s="8">
        <f t="shared" si="2313"/>
        <v>1700</v>
      </c>
      <c r="E6801" s="8">
        <f t="shared" si="2364"/>
        <v>3</v>
      </c>
      <c r="F6801" s="8">
        <f t="shared" si="2365"/>
        <v>0</v>
      </c>
      <c r="G6801" s="5" t="str">
        <f t="shared" si="2346"/>
        <v>ZS_P1700_3_0</v>
      </c>
      <c r="H6801" s="8">
        <f t="shared" ref="H6801:I6801" si="2372">H6785+4</f>
        <v>1700</v>
      </c>
      <c r="I6801" s="12">
        <f t="shared" si="2372"/>
        <v>1700</v>
      </c>
      <c r="J6801" s="5"/>
    </row>
    <row r="6802" spans="1:10">
      <c r="A6802" s="5">
        <v>6793</v>
      </c>
      <c r="B6802" s="5">
        <v>6792</v>
      </c>
      <c r="C6802" s="5" t="s">
        <v>54</v>
      </c>
      <c r="D6802" s="8">
        <f t="shared" si="2313"/>
        <v>1697</v>
      </c>
      <c r="E6802" s="8">
        <f t="shared" si="2364"/>
        <v>3</v>
      </c>
      <c r="F6802" s="8">
        <f t="shared" si="2365"/>
        <v>0</v>
      </c>
      <c r="G6802" s="5" t="str">
        <f t="shared" si="2346"/>
        <v>A2_P1697_3_0</v>
      </c>
      <c r="H6802" s="8">
        <f t="shared" ref="H6802:I6802" si="2373">H6786+4</f>
        <v>1697</v>
      </c>
      <c r="I6802" s="12">
        <f t="shared" si="2373"/>
        <v>1697</v>
      </c>
      <c r="J6802" s="5"/>
    </row>
    <row r="6803" spans="1:10">
      <c r="A6803" s="5">
        <v>6794</v>
      </c>
      <c r="B6803" s="5">
        <v>6793</v>
      </c>
      <c r="C6803" s="5" t="s">
        <v>54</v>
      </c>
      <c r="D6803" s="8">
        <f t="shared" si="2313"/>
        <v>1698</v>
      </c>
      <c r="E6803" s="8">
        <f t="shared" si="2364"/>
        <v>3</v>
      </c>
      <c r="F6803" s="8">
        <f t="shared" si="2365"/>
        <v>0</v>
      </c>
      <c r="G6803" s="5" t="str">
        <f t="shared" si="2346"/>
        <v>A2_P1698_3_0</v>
      </c>
      <c r="H6803" s="8">
        <f t="shared" ref="H6803:I6803" si="2374">H6787+4</f>
        <v>1698</v>
      </c>
      <c r="I6803" s="12">
        <f t="shared" si="2374"/>
        <v>1698</v>
      </c>
      <c r="J6803" s="5"/>
    </row>
    <row r="6804" spans="1:10">
      <c r="A6804" s="5">
        <v>6795</v>
      </c>
      <c r="B6804" s="5">
        <v>6794</v>
      </c>
      <c r="C6804" s="5" t="s">
        <v>54</v>
      </c>
      <c r="D6804" s="8">
        <f t="shared" si="2313"/>
        <v>1699</v>
      </c>
      <c r="E6804" s="8">
        <f t="shared" si="2364"/>
        <v>3</v>
      </c>
      <c r="F6804" s="8">
        <f t="shared" si="2365"/>
        <v>0</v>
      </c>
      <c r="G6804" s="5" t="str">
        <f t="shared" si="2346"/>
        <v>A2_P1699_3_0</v>
      </c>
      <c r="H6804" s="8">
        <f t="shared" ref="H6804:I6804" si="2375">H6788+4</f>
        <v>1699</v>
      </c>
      <c r="I6804" s="12">
        <f t="shared" si="2375"/>
        <v>1699</v>
      </c>
      <c r="J6804" s="5"/>
    </row>
    <row r="6805" spans="1:10">
      <c r="A6805" s="5">
        <v>6796</v>
      </c>
      <c r="B6805" s="5">
        <v>6795</v>
      </c>
      <c r="C6805" s="5" t="s">
        <v>54</v>
      </c>
      <c r="D6805" s="8">
        <f t="shared" si="2313"/>
        <v>1700</v>
      </c>
      <c r="E6805" s="8">
        <f t="shared" si="2364"/>
        <v>3</v>
      </c>
      <c r="F6805" s="8">
        <f t="shared" si="2365"/>
        <v>0</v>
      </c>
      <c r="G6805" s="5" t="str">
        <f t="shared" si="2346"/>
        <v>A2_P1700_3_0</v>
      </c>
      <c r="H6805" s="8">
        <f t="shared" ref="H6805:I6805" si="2376">H6789+4</f>
        <v>1700</v>
      </c>
      <c r="I6805" s="12">
        <f t="shared" si="2376"/>
        <v>1700</v>
      </c>
      <c r="J6805" s="5"/>
    </row>
    <row r="6806" spans="1:10">
      <c r="A6806" s="5">
        <v>6797</v>
      </c>
      <c r="B6806" s="5">
        <v>6796</v>
      </c>
      <c r="C6806" s="5" t="s">
        <v>47</v>
      </c>
      <c r="D6806" s="8">
        <f t="shared" si="2313"/>
        <v>1697</v>
      </c>
      <c r="E6806" s="8">
        <f t="shared" si="2364"/>
        <v>3</v>
      </c>
      <c r="F6806" s="8">
        <f t="shared" si="2365"/>
        <v>0</v>
      </c>
      <c r="G6806" s="5" t="str">
        <f t="shared" si="2346"/>
        <v>C_P1697_3_0</v>
      </c>
      <c r="H6806" s="8">
        <f t="shared" ref="H6806:I6806" si="2377">H6790+4</f>
        <v>1697</v>
      </c>
      <c r="I6806" s="12">
        <f t="shared" si="2377"/>
        <v>1697</v>
      </c>
      <c r="J6806" s="5"/>
    </row>
    <row r="6807" spans="1:10">
      <c r="A6807" s="5">
        <v>6798</v>
      </c>
      <c r="B6807" s="5">
        <v>6797</v>
      </c>
      <c r="C6807" s="5" t="s">
        <v>47</v>
      </c>
      <c r="D6807" s="8">
        <f t="shared" si="2313"/>
        <v>1698</v>
      </c>
      <c r="E6807" s="8">
        <f t="shared" si="2364"/>
        <v>3</v>
      </c>
      <c r="F6807" s="8">
        <f t="shared" si="2365"/>
        <v>0</v>
      </c>
      <c r="G6807" s="5" t="str">
        <f t="shared" si="2346"/>
        <v>C_P1698_3_0</v>
      </c>
      <c r="H6807" s="8">
        <f t="shared" ref="H6807:I6807" si="2378">H6791+4</f>
        <v>1698</v>
      </c>
      <c r="I6807" s="12">
        <f t="shared" si="2378"/>
        <v>1698</v>
      </c>
      <c r="J6807" s="5"/>
    </row>
    <row r="6808" spans="1:10">
      <c r="A6808" s="5">
        <v>6799</v>
      </c>
      <c r="B6808" s="5">
        <v>6798</v>
      </c>
      <c r="C6808" s="5" t="s">
        <v>47</v>
      </c>
      <c r="D6808" s="8">
        <f t="shared" si="2313"/>
        <v>1699</v>
      </c>
      <c r="E6808" s="8">
        <f t="shared" si="2364"/>
        <v>3</v>
      </c>
      <c r="F6808" s="8">
        <f t="shared" si="2365"/>
        <v>0</v>
      </c>
      <c r="G6808" s="5" t="str">
        <f t="shared" si="2346"/>
        <v>C_P1699_3_0</v>
      </c>
      <c r="H6808" s="8">
        <f t="shared" ref="H6808:I6808" si="2379">H6792+4</f>
        <v>1699</v>
      </c>
      <c r="I6808" s="12">
        <f t="shared" si="2379"/>
        <v>1699</v>
      </c>
      <c r="J6808" s="5"/>
    </row>
    <row r="6809" spans="1:10">
      <c r="A6809" s="5">
        <v>6800</v>
      </c>
      <c r="B6809" s="5">
        <v>6799</v>
      </c>
      <c r="C6809" s="5" t="s">
        <v>47</v>
      </c>
      <c r="D6809" s="8">
        <f t="shared" si="2313"/>
        <v>1700</v>
      </c>
      <c r="E6809" s="8">
        <f t="shared" si="2364"/>
        <v>3</v>
      </c>
      <c r="F6809" s="8">
        <f t="shared" si="2365"/>
        <v>0</v>
      </c>
      <c r="G6809" s="5" t="str">
        <f t="shared" si="2346"/>
        <v>C_P1700_3_0</v>
      </c>
      <c r="H6809" s="8">
        <f t="shared" ref="H6809:I6809" si="2380">H6793+4</f>
        <v>1700</v>
      </c>
      <c r="I6809" s="12">
        <f t="shared" si="2380"/>
        <v>1700</v>
      </c>
      <c r="J6809" s="5"/>
    </row>
    <row r="6810" spans="1:10">
      <c r="A6810" s="5">
        <v>6801</v>
      </c>
      <c r="B6810" s="5">
        <v>6800</v>
      </c>
      <c r="C6810" s="5" t="s">
        <v>52</v>
      </c>
      <c r="D6810" s="8">
        <f t="shared" ref="D6810:D6873" si="2381">D6794+4</f>
        <v>1701</v>
      </c>
      <c r="E6810" s="8">
        <f t="shared" si="2364"/>
        <v>3</v>
      </c>
      <c r="F6810" s="8">
        <f t="shared" si="2365"/>
        <v>0</v>
      </c>
      <c r="G6810" s="5" t="str">
        <f t="shared" si="2346"/>
        <v>A1_P1701_3_0</v>
      </c>
      <c r="H6810" s="8">
        <f t="shared" ref="H6810:I6810" si="2382">H6794+4</f>
        <v>1701</v>
      </c>
      <c r="I6810" s="12">
        <f t="shared" si="2382"/>
        <v>1701</v>
      </c>
      <c r="J6810" s="5"/>
    </row>
    <row r="6811" spans="1:10">
      <c r="A6811" s="5">
        <v>6802</v>
      </c>
      <c r="B6811" s="5">
        <v>6801</v>
      </c>
      <c r="C6811" s="5" t="s">
        <v>52</v>
      </c>
      <c r="D6811" s="8">
        <f t="shared" si="2381"/>
        <v>1702</v>
      </c>
      <c r="E6811" s="8">
        <f t="shared" si="2364"/>
        <v>3</v>
      </c>
      <c r="F6811" s="8">
        <f t="shared" si="2365"/>
        <v>0</v>
      </c>
      <c r="G6811" s="5" t="str">
        <f t="shared" si="2346"/>
        <v>A1_P1702_3_0</v>
      </c>
      <c r="H6811" s="8">
        <f t="shared" ref="H6811:I6811" si="2383">H6795+4</f>
        <v>1702</v>
      </c>
      <c r="I6811" s="12">
        <f t="shared" si="2383"/>
        <v>1702</v>
      </c>
      <c r="J6811" s="5"/>
    </row>
    <row r="6812" spans="1:10">
      <c r="A6812" s="5">
        <v>6803</v>
      </c>
      <c r="B6812" s="5">
        <v>6802</v>
      </c>
      <c r="C6812" s="5" t="s">
        <v>52</v>
      </c>
      <c r="D6812" s="8">
        <f t="shared" si="2381"/>
        <v>1703</v>
      </c>
      <c r="E6812" s="8">
        <f t="shared" si="2364"/>
        <v>3</v>
      </c>
      <c r="F6812" s="8">
        <f t="shared" si="2365"/>
        <v>0</v>
      </c>
      <c r="G6812" s="5" t="str">
        <f t="shared" si="2346"/>
        <v>A1_P1703_3_0</v>
      </c>
      <c r="H6812" s="8">
        <f t="shared" ref="H6812:I6812" si="2384">H6796+4</f>
        <v>1703</v>
      </c>
      <c r="I6812" s="12">
        <f t="shared" si="2384"/>
        <v>1703</v>
      </c>
      <c r="J6812" s="5"/>
    </row>
    <row r="6813" spans="1:10">
      <c r="A6813" s="5">
        <v>6804</v>
      </c>
      <c r="B6813" s="5">
        <v>6803</v>
      </c>
      <c r="C6813" s="5" t="s">
        <v>52</v>
      </c>
      <c r="D6813" s="8">
        <f t="shared" si="2381"/>
        <v>1704</v>
      </c>
      <c r="E6813" s="8">
        <f t="shared" si="2364"/>
        <v>3</v>
      </c>
      <c r="F6813" s="8">
        <f t="shared" si="2365"/>
        <v>0</v>
      </c>
      <c r="G6813" s="5" t="str">
        <f t="shared" si="2346"/>
        <v>A1_P1704_3_0</v>
      </c>
      <c r="H6813" s="8">
        <f t="shared" ref="H6813:I6813" si="2385">H6797+4</f>
        <v>1704</v>
      </c>
      <c r="I6813" s="12">
        <f t="shared" si="2385"/>
        <v>1704</v>
      </c>
      <c r="J6813" s="5"/>
    </row>
    <row r="6814" spans="1:10">
      <c r="A6814" s="5">
        <v>6805</v>
      </c>
      <c r="B6814" s="5">
        <v>6804</v>
      </c>
      <c r="C6814" s="5" t="s">
        <v>53</v>
      </c>
      <c r="D6814" s="8">
        <f t="shared" si="2381"/>
        <v>1701</v>
      </c>
      <c r="E6814" s="8">
        <f t="shared" si="2364"/>
        <v>3</v>
      </c>
      <c r="F6814" s="8">
        <f t="shared" si="2365"/>
        <v>0</v>
      </c>
      <c r="G6814" s="5" t="str">
        <f t="shared" si="2346"/>
        <v>ZS_P1701_3_0</v>
      </c>
      <c r="H6814" s="8">
        <f t="shared" ref="H6814:I6814" si="2386">H6798+4</f>
        <v>1701</v>
      </c>
      <c r="I6814" s="12">
        <f t="shared" si="2386"/>
        <v>1701</v>
      </c>
      <c r="J6814" s="5"/>
    </row>
    <row r="6815" spans="1:10">
      <c r="A6815" s="5">
        <v>6806</v>
      </c>
      <c r="B6815" s="5">
        <v>6805</v>
      </c>
      <c r="C6815" s="5" t="s">
        <v>53</v>
      </c>
      <c r="D6815" s="8">
        <f t="shared" si="2381"/>
        <v>1702</v>
      </c>
      <c r="E6815" s="8">
        <f t="shared" si="2364"/>
        <v>3</v>
      </c>
      <c r="F6815" s="8">
        <f t="shared" si="2365"/>
        <v>0</v>
      </c>
      <c r="G6815" s="5" t="str">
        <f t="shared" si="2346"/>
        <v>ZS_P1702_3_0</v>
      </c>
      <c r="H6815" s="8">
        <f t="shared" ref="H6815:I6815" si="2387">H6799+4</f>
        <v>1702</v>
      </c>
      <c r="I6815" s="12">
        <f t="shared" si="2387"/>
        <v>1702</v>
      </c>
      <c r="J6815" s="5"/>
    </row>
    <row r="6816" spans="1:10">
      <c r="A6816" s="5">
        <v>6807</v>
      </c>
      <c r="B6816" s="5">
        <v>6806</v>
      </c>
      <c r="C6816" s="5" t="s">
        <v>53</v>
      </c>
      <c r="D6816" s="8">
        <f t="shared" si="2381"/>
        <v>1703</v>
      </c>
      <c r="E6816" s="8">
        <f t="shared" si="2364"/>
        <v>3</v>
      </c>
      <c r="F6816" s="8">
        <f t="shared" si="2365"/>
        <v>0</v>
      </c>
      <c r="G6816" s="5" t="str">
        <f t="shared" si="2346"/>
        <v>ZS_P1703_3_0</v>
      </c>
      <c r="H6816" s="8">
        <f t="shared" ref="H6816:I6816" si="2388">H6800+4</f>
        <v>1703</v>
      </c>
      <c r="I6816" s="12">
        <f t="shared" si="2388"/>
        <v>1703</v>
      </c>
      <c r="J6816" s="5"/>
    </row>
    <row r="6817" spans="1:10">
      <c r="A6817" s="5">
        <v>6808</v>
      </c>
      <c r="B6817" s="5">
        <v>6807</v>
      </c>
      <c r="C6817" s="5" t="s">
        <v>53</v>
      </c>
      <c r="D6817" s="8">
        <f t="shared" si="2381"/>
        <v>1704</v>
      </c>
      <c r="E6817" s="8">
        <f t="shared" si="2364"/>
        <v>3</v>
      </c>
      <c r="F6817" s="8">
        <f t="shared" si="2365"/>
        <v>0</v>
      </c>
      <c r="G6817" s="5" t="str">
        <f t="shared" si="2346"/>
        <v>ZS_P1704_3_0</v>
      </c>
      <c r="H6817" s="8">
        <f t="shared" ref="H6817:I6817" si="2389">H6801+4</f>
        <v>1704</v>
      </c>
      <c r="I6817" s="12">
        <f t="shared" si="2389"/>
        <v>1704</v>
      </c>
      <c r="J6817" s="5"/>
    </row>
    <row r="6818" spans="1:10">
      <c r="A6818" s="5">
        <v>6809</v>
      </c>
      <c r="B6818" s="5">
        <v>6808</v>
      </c>
      <c r="C6818" s="5" t="s">
        <v>54</v>
      </c>
      <c r="D6818" s="8">
        <f t="shared" si="2381"/>
        <v>1701</v>
      </c>
      <c r="E6818" s="8">
        <f t="shared" si="2364"/>
        <v>3</v>
      </c>
      <c r="F6818" s="8">
        <f t="shared" si="2365"/>
        <v>0</v>
      </c>
      <c r="G6818" s="5" t="str">
        <f t="shared" si="2346"/>
        <v>A2_P1701_3_0</v>
      </c>
      <c r="H6818" s="8">
        <f t="shared" ref="H6818:I6818" si="2390">H6802+4</f>
        <v>1701</v>
      </c>
      <c r="I6818" s="12">
        <f t="shared" si="2390"/>
        <v>1701</v>
      </c>
      <c r="J6818" s="5"/>
    </row>
    <row r="6819" spans="1:10">
      <c r="A6819" s="5">
        <v>6810</v>
      </c>
      <c r="B6819" s="5">
        <v>6809</v>
      </c>
      <c r="C6819" s="5" t="s">
        <v>54</v>
      </c>
      <c r="D6819" s="8">
        <f t="shared" si="2381"/>
        <v>1702</v>
      </c>
      <c r="E6819" s="8">
        <f t="shared" si="2364"/>
        <v>3</v>
      </c>
      <c r="F6819" s="8">
        <f t="shared" si="2365"/>
        <v>0</v>
      </c>
      <c r="G6819" s="5" t="str">
        <f t="shared" si="2346"/>
        <v>A2_P1702_3_0</v>
      </c>
      <c r="H6819" s="8">
        <f t="shared" ref="H6819:I6819" si="2391">H6803+4</f>
        <v>1702</v>
      </c>
      <c r="I6819" s="12">
        <f t="shared" si="2391"/>
        <v>1702</v>
      </c>
      <c r="J6819" s="5"/>
    </row>
    <row r="6820" spans="1:10">
      <c r="A6820" s="5">
        <v>6811</v>
      </c>
      <c r="B6820" s="5">
        <v>6810</v>
      </c>
      <c r="C6820" s="5" t="s">
        <v>54</v>
      </c>
      <c r="D6820" s="8">
        <f t="shared" si="2381"/>
        <v>1703</v>
      </c>
      <c r="E6820" s="8">
        <f t="shared" si="2364"/>
        <v>3</v>
      </c>
      <c r="F6820" s="8">
        <f t="shared" si="2365"/>
        <v>0</v>
      </c>
      <c r="G6820" s="5" t="str">
        <f t="shared" si="2346"/>
        <v>A2_P1703_3_0</v>
      </c>
      <c r="H6820" s="8">
        <f t="shared" ref="H6820:I6820" si="2392">H6804+4</f>
        <v>1703</v>
      </c>
      <c r="I6820" s="12">
        <f t="shared" si="2392"/>
        <v>1703</v>
      </c>
      <c r="J6820" s="5"/>
    </row>
    <row r="6821" spans="1:10">
      <c r="A6821" s="5">
        <v>6812</v>
      </c>
      <c r="B6821" s="5">
        <v>6811</v>
      </c>
      <c r="C6821" s="5" t="s">
        <v>54</v>
      </c>
      <c r="D6821" s="8">
        <f t="shared" si="2381"/>
        <v>1704</v>
      </c>
      <c r="E6821" s="8">
        <f t="shared" si="2364"/>
        <v>3</v>
      </c>
      <c r="F6821" s="8">
        <f t="shared" si="2365"/>
        <v>0</v>
      </c>
      <c r="G6821" s="5" t="str">
        <f t="shared" si="2346"/>
        <v>A2_P1704_3_0</v>
      </c>
      <c r="H6821" s="8">
        <f t="shared" ref="H6821:I6821" si="2393">H6805+4</f>
        <v>1704</v>
      </c>
      <c r="I6821" s="12">
        <f t="shared" si="2393"/>
        <v>1704</v>
      </c>
      <c r="J6821" s="5"/>
    </row>
    <row r="6822" spans="1:10">
      <c r="A6822" s="5">
        <v>6813</v>
      </c>
      <c r="B6822" s="5">
        <v>6812</v>
      </c>
      <c r="C6822" s="5" t="s">
        <v>47</v>
      </c>
      <c r="D6822" s="8">
        <f t="shared" si="2381"/>
        <v>1701</v>
      </c>
      <c r="E6822" s="8">
        <f t="shared" si="2364"/>
        <v>3</v>
      </c>
      <c r="F6822" s="8">
        <f t="shared" si="2365"/>
        <v>0</v>
      </c>
      <c r="G6822" s="5" t="str">
        <f t="shared" si="2346"/>
        <v>C_P1701_3_0</v>
      </c>
      <c r="H6822" s="8">
        <f t="shared" ref="H6822:I6822" si="2394">H6806+4</f>
        <v>1701</v>
      </c>
      <c r="I6822" s="12">
        <f t="shared" si="2394"/>
        <v>1701</v>
      </c>
      <c r="J6822" s="5"/>
    </row>
    <row r="6823" spans="1:10">
      <c r="A6823" s="5">
        <v>6814</v>
      </c>
      <c r="B6823" s="5">
        <v>6813</v>
      </c>
      <c r="C6823" s="5" t="s">
        <v>47</v>
      </c>
      <c r="D6823" s="8">
        <f t="shared" si="2381"/>
        <v>1702</v>
      </c>
      <c r="E6823" s="8">
        <f t="shared" si="2364"/>
        <v>3</v>
      </c>
      <c r="F6823" s="8">
        <f t="shared" si="2365"/>
        <v>0</v>
      </c>
      <c r="G6823" s="5" t="str">
        <f t="shared" si="2346"/>
        <v>C_P1702_3_0</v>
      </c>
      <c r="H6823" s="8">
        <f t="shared" ref="H6823:I6823" si="2395">H6807+4</f>
        <v>1702</v>
      </c>
      <c r="I6823" s="12">
        <f t="shared" si="2395"/>
        <v>1702</v>
      </c>
      <c r="J6823" s="5"/>
    </row>
    <row r="6824" spans="1:10">
      <c r="A6824" s="5">
        <v>6815</v>
      </c>
      <c r="B6824" s="5">
        <v>6814</v>
      </c>
      <c r="C6824" s="5" t="s">
        <v>47</v>
      </c>
      <c r="D6824" s="8">
        <f t="shared" si="2381"/>
        <v>1703</v>
      </c>
      <c r="E6824" s="8">
        <f t="shared" si="2364"/>
        <v>3</v>
      </c>
      <c r="F6824" s="8">
        <f t="shared" si="2365"/>
        <v>0</v>
      </c>
      <c r="G6824" s="5" t="str">
        <f t="shared" si="2346"/>
        <v>C_P1703_3_0</v>
      </c>
      <c r="H6824" s="8">
        <f t="shared" ref="H6824:I6824" si="2396">H6808+4</f>
        <v>1703</v>
      </c>
      <c r="I6824" s="12">
        <f t="shared" si="2396"/>
        <v>1703</v>
      </c>
      <c r="J6824" s="5"/>
    </row>
    <row r="6825" spans="1:10">
      <c r="A6825" s="5">
        <v>6816</v>
      </c>
      <c r="B6825" s="5">
        <v>6815</v>
      </c>
      <c r="C6825" s="5" t="s">
        <v>47</v>
      </c>
      <c r="D6825" s="8">
        <f t="shared" si="2381"/>
        <v>1704</v>
      </c>
      <c r="E6825" s="8">
        <f t="shared" si="2364"/>
        <v>3</v>
      </c>
      <c r="F6825" s="8">
        <f t="shared" si="2365"/>
        <v>0</v>
      </c>
      <c r="G6825" s="5" t="str">
        <f t="shared" si="2346"/>
        <v>C_P1704_3_0</v>
      </c>
      <c r="H6825" s="8">
        <f t="shared" ref="H6825:I6825" si="2397">H6809+4</f>
        <v>1704</v>
      </c>
      <c r="I6825" s="12">
        <f t="shared" si="2397"/>
        <v>1704</v>
      </c>
      <c r="J6825" s="5"/>
    </row>
    <row r="6826" spans="1:10">
      <c r="A6826" s="5">
        <v>6817</v>
      </c>
      <c r="B6826" s="5">
        <v>6816</v>
      </c>
      <c r="C6826" s="5" t="s">
        <v>52</v>
      </c>
      <c r="D6826" s="8">
        <f t="shared" si="2381"/>
        <v>1705</v>
      </c>
      <c r="E6826" s="8">
        <f t="shared" si="2364"/>
        <v>3</v>
      </c>
      <c r="F6826" s="8">
        <f t="shared" si="2365"/>
        <v>0</v>
      </c>
      <c r="G6826" s="5" t="str">
        <f t="shared" si="2346"/>
        <v>A1_P1705_3_0</v>
      </c>
      <c r="H6826" s="8">
        <f t="shared" ref="H6826:I6826" si="2398">H6810+4</f>
        <v>1705</v>
      </c>
      <c r="I6826" s="12">
        <f t="shared" si="2398"/>
        <v>1705</v>
      </c>
      <c r="J6826" s="5"/>
    </row>
    <row r="6827" spans="1:10">
      <c r="A6827" s="5">
        <v>6818</v>
      </c>
      <c r="B6827" s="5">
        <v>6817</v>
      </c>
      <c r="C6827" s="5" t="s">
        <v>52</v>
      </c>
      <c r="D6827" s="8">
        <f t="shared" si="2381"/>
        <v>1706</v>
      </c>
      <c r="E6827" s="8">
        <f t="shared" si="2364"/>
        <v>3</v>
      </c>
      <c r="F6827" s="8">
        <f t="shared" si="2365"/>
        <v>0</v>
      </c>
      <c r="G6827" s="5" t="str">
        <f t="shared" si="2346"/>
        <v>A1_P1706_3_0</v>
      </c>
      <c r="H6827" s="8">
        <f t="shared" ref="H6827:I6827" si="2399">H6811+4</f>
        <v>1706</v>
      </c>
      <c r="I6827" s="12">
        <f t="shared" si="2399"/>
        <v>1706</v>
      </c>
      <c r="J6827" s="5"/>
    </row>
    <row r="6828" spans="1:10">
      <c r="A6828" s="5">
        <v>6819</v>
      </c>
      <c r="B6828" s="5">
        <v>6818</v>
      </c>
      <c r="C6828" s="5" t="s">
        <v>52</v>
      </c>
      <c r="D6828" s="8">
        <f t="shared" si="2381"/>
        <v>1707</v>
      </c>
      <c r="E6828" s="8">
        <f t="shared" si="2364"/>
        <v>3</v>
      </c>
      <c r="F6828" s="8">
        <f t="shared" si="2365"/>
        <v>0</v>
      </c>
      <c r="G6828" s="5" t="str">
        <f t="shared" si="2346"/>
        <v>A1_P1707_3_0</v>
      </c>
      <c r="H6828" s="8">
        <f t="shared" ref="H6828:I6828" si="2400">H6812+4</f>
        <v>1707</v>
      </c>
      <c r="I6828" s="12">
        <f t="shared" si="2400"/>
        <v>1707</v>
      </c>
      <c r="J6828" s="5"/>
    </row>
    <row r="6829" spans="1:10">
      <c r="A6829" s="5">
        <v>6820</v>
      </c>
      <c r="B6829" s="5">
        <v>6819</v>
      </c>
      <c r="C6829" s="5" t="s">
        <v>52</v>
      </c>
      <c r="D6829" s="8">
        <f t="shared" si="2381"/>
        <v>1708</v>
      </c>
      <c r="E6829" s="8">
        <f t="shared" si="2364"/>
        <v>3</v>
      </c>
      <c r="F6829" s="8">
        <f t="shared" si="2365"/>
        <v>0</v>
      </c>
      <c r="G6829" s="5" t="str">
        <f t="shared" si="2346"/>
        <v>A1_P1708_3_0</v>
      </c>
      <c r="H6829" s="8">
        <f t="shared" ref="H6829:I6829" si="2401">H6813+4</f>
        <v>1708</v>
      </c>
      <c r="I6829" s="12">
        <f t="shared" si="2401"/>
        <v>1708</v>
      </c>
      <c r="J6829" s="5"/>
    </row>
    <row r="6830" spans="1:10">
      <c r="A6830" s="5">
        <v>6821</v>
      </c>
      <c r="B6830" s="5">
        <v>6820</v>
      </c>
      <c r="C6830" s="5" t="s">
        <v>53</v>
      </c>
      <c r="D6830" s="8">
        <f t="shared" si="2381"/>
        <v>1705</v>
      </c>
      <c r="E6830" s="8">
        <f t="shared" si="2364"/>
        <v>3</v>
      </c>
      <c r="F6830" s="8">
        <f t="shared" si="2365"/>
        <v>0</v>
      </c>
      <c r="G6830" s="5" t="str">
        <f t="shared" si="2346"/>
        <v>ZS_P1705_3_0</v>
      </c>
      <c r="H6830" s="8">
        <f t="shared" ref="H6830:I6830" si="2402">H6814+4</f>
        <v>1705</v>
      </c>
      <c r="I6830" s="12">
        <f t="shared" si="2402"/>
        <v>1705</v>
      </c>
      <c r="J6830" s="5"/>
    </row>
    <row r="6831" spans="1:10">
      <c r="A6831" s="5">
        <v>6822</v>
      </c>
      <c r="B6831" s="5">
        <v>6821</v>
      </c>
      <c r="C6831" s="5" t="s">
        <v>53</v>
      </c>
      <c r="D6831" s="8">
        <f t="shared" si="2381"/>
        <v>1706</v>
      </c>
      <c r="E6831" s="8">
        <f t="shared" si="2364"/>
        <v>3</v>
      </c>
      <c r="F6831" s="8">
        <f t="shared" si="2365"/>
        <v>0</v>
      </c>
      <c r="G6831" s="5" t="str">
        <f t="shared" si="2346"/>
        <v>ZS_P1706_3_0</v>
      </c>
      <c r="H6831" s="8">
        <f t="shared" ref="H6831:I6831" si="2403">H6815+4</f>
        <v>1706</v>
      </c>
      <c r="I6831" s="12">
        <f t="shared" si="2403"/>
        <v>1706</v>
      </c>
      <c r="J6831" s="5"/>
    </row>
    <row r="6832" spans="1:10">
      <c r="A6832" s="5">
        <v>6823</v>
      </c>
      <c r="B6832" s="5">
        <v>6822</v>
      </c>
      <c r="C6832" s="5" t="s">
        <v>53</v>
      </c>
      <c r="D6832" s="8">
        <f t="shared" si="2381"/>
        <v>1707</v>
      </c>
      <c r="E6832" s="8">
        <f t="shared" si="2364"/>
        <v>3</v>
      </c>
      <c r="F6832" s="8">
        <f t="shared" si="2365"/>
        <v>0</v>
      </c>
      <c r="G6832" s="5" t="str">
        <f t="shared" si="2346"/>
        <v>ZS_P1707_3_0</v>
      </c>
      <c r="H6832" s="8">
        <f t="shared" ref="H6832:I6832" si="2404">H6816+4</f>
        <v>1707</v>
      </c>
      <c r="I6832" s="12">
        <f t="shared" si="2404"/>
        <v>1707</v>
      </c>
      <c r="J6832" s="5"/>
    </row>
    <row r="6833" spans="1:10">
      <c r="A6833" s="5">
        <v>6824</v>
      </c>
      <c r="B6833" s="5">
        <v>6823</v>
      </c>
      <c r="C6833" s="5" t="s">
        <v>53</v>
      </c>
      <c r="D6833" s="8">
        <f t="shared" si="2381"/>
        <v>1708</v>
      </c>
      <c r="E6833" s="8">
        <f t="shared" si="2364"/>
        <v>3</v>
      </c>
      <c r="F6833" s="8">
        <f t="shared" si="2365"/>
        <v>0</v>
      </c>
      <c r="G6833" s="5" t="str">
        <f t="shared" si="2346"/>
        <v>ZS_P1708_3_0</v>
      </c>
      <c r="H6833" s="8">
        <f t="shared" ref="H6833:I6833" si="2405">H6817+4</f>
        <v>1708</v>
      </c>
      <c r="I6833" s="12">
        <f t="shared" si="2405"/>
        <v>1708</v>
      </c>
      <c r="J6833" s="5"/>
    </row>
    <row r="6834" spans="1:10">
      <c r="A6834" s="5">
        <v>6825</v>
      </c>
      <c r="B6834" s="5">
        <v>6824</v>
      </c>
      <c r="C6834" s="5" t="s">
        <v>54</v>
      </c>
      <c r="D6834" s="8">
        <f t="shared" si="2381"/>
        <v>1705</v>
      </c>
      <c r="E6834" s="8">
        <f t="shared" si="2364"/>
        <v>3</v>
      </c>
      <c r="F6834" s="8">
        <f t="shared" si="2365"/>
        <v>0</v>
      </c>
      <c r="G6834" s="5" t="str">
        <f t="shared" si="2346"/>
        <v>A2_P1705_3_0</v>
      </c>
      <c r="H6834" s="8">
        <f t="shared" ref="H6834:I6834" si="2406">H6818+4</f>
        <v>1705</v>
      </c>
      <c r="I6834" s="12">
        <f t="shared" si="2406"/>
        <v>1705</v>
      </c>
      <c r="J6834" s="5"/>
    </row>
    <row r="6835" spans="1:10">
      <c r="A6835" s="5">
        <v>6826</v>
      </c>
      <c r="B6835" s="5">
        <v>6825</v>
      </c>
      <c r="C6835" s="5" t="s">
        <v>54</v>
      </c>
      <c r="D6835" s="8">
        <f t="shared" si="2381"/>
        <v>1706</v>
      </c>
      <c r="E6835" s="8">
        <f t="shared" si="2364"/>
        <v>3</v>
      </c>
      <c r="F6835" s="8">
        <f t="shared" si="2365"/>
        <v>0</v>
      </c>
      <c r="G6835" s="5" t="str">
        <f t="shared" si="2346"/>
        <v>A2_P1706_3_0</v>
      </c>
      <c r="H6835" s="8">
        <f t="shared" ref="H6835:I6835" si="2407">H6819+4</f>
        <v>1706</v>
      </c>
      <c r="I6835" s="12">
        <f t="shared" si="2407"/>
        <v>1706</v>
      </c>
      <c r="J6835" s="5"/>
    </row>
    <row r="6836" spans="1:10">
      <c r="A6836" s="5">
        <v>6827</v>
      </c>
      <c r="B6836" s="5">
        <v>6826</v>
      </c>
      <c r="C6836" s="5" t="s">
        <v>54</v>
      </c>
      <c r="D6836" s="8">
        <f t="shared" si="2381"/>
        <v>1707</v>
      </c>
      <c r="E6836" s="8">
        <f t="shared" si="2364"/>
        <v>3</v>
      </c>
      <c r="F6836" s="8">
        <f t="shared" si="2365"/>
        <v>0</v>
      </c>
      <c r="G6836" s="5" t="str">
        <f t="shared" si="2346"/>
        <v>A2_P1707_3_0</v>
      </c>
      <c r="H6836" s="8">
        <f t="shared" ref="H6836:I6836" si="2408">H6820+4</f>
        <v>1707</v>
      </c>
      <c r="I6836" s="12">
        <f t="shared" si="2408"/>
        <v>1707</v>
      </c>
      <c r="J6836" s="5"/>
    </row>
    <row r="6837" spans="1:10">
      <c r="A6837" s="5">
        <v>6828</v>
      </c>
      <c r="B6837" s="5">
        <v>6827</v>
      </c>
      <c r="C6837" s="5" t="s">
        <v>54</v>
      </c>
      <c r="D6837" s="8">
        <f t="shared" si="2381"/>
        <v>1708</v>
      </c>
      <c r="E6837" s="8">
        <f t="shared" si="2364"/>
        <v>3</v>
      </c>
      <c r="F6837" s="8">
        <f t="shared" si="2365"/>
        <v>0</v>
      </c>
      <c r="G6837" s="5" t="str">
        <f t="shared" si="2346"/>
        <v>A2_P1708_3_0</v>
      </c>
      <c r="H6837" s="8">
        <f t="shared" ref="H6837:I6837" si="2409">H6821+4</f>
        <v>1708</v>
      </c>
      <c r="I6837" s="12">
        <f t="shared" si="2409"/>
        <v>1708</v>
      </c>
      <c r="J6837" s="5"/>
    </row>
    <row r="6838" spans="1:10">
      <c r="A6838" s="5">
        <v>6829</v>
      </c>
      <c r="B6838" s="5">
        <v>6828</v>
      </c>
      <c r="C6838" s="5" t="s">
        <v>47</v>
      </c>
      <c r="D6838" s="8">
        <f t="shared" si="2381"/>
        <v>1705</v>
      </c>
      <c r="E6838" s="8">
        <f t="shared" si="2364"/>
        <v>3</v>
      </c>
      <c r="F6838" s="8">
        <f t="shared" si="2365"/>
        <v>0</v>
      </c>
      <c r="G6838" s="5" t="str">
        <f t="shared" si="2346"/>
        <v>C_P1705_3_0</v>
      </c>
      <c r="H6838" s="8">
        <f t="shared" ref="H6838:I6838" si="2410">H6822+4</f>
        <v>1705</v>
      </c>
      <c r="I6838" s="12">
        <f t="shared" si="2410"/>
        <v>1705</v>
      </c>
      <c r="J6838" s="5"/>
    </row>
    <row r="6839" spans="1:10">
      <c r="A6839" s="5">
        <v>6830</v>
      </c>
      <c r="B6839" s="5">
        <v>6829</v>
      </c>
      <c r="C6839" s="5" t="s">
        <v>47</v>
      </c>
      <c r="D6839" s="8">
        <f t="shared" si="2381"/>
        <v>1706</v>
      </c>
      <c r="E6839" s="8">
        <f t="shared" si="2364"/>
        <v>3</v>
      </c>
      <c r="F6839" s="8">
        <f t="shared" si="2365"/>
        <v>0</v>
      </c>
      <c r="G6839" s="5" t="str">
        <f t="shared" si="2346"/>
        <v>C_P1706_3_0</v>
      </c>
      <c r="H6839" s="8">
        <f t="shared" ref="H6839:I6839" si="2411">H6823+4</f>
        <v>1706</v>
      </c>
      <c r="I6839" s="12">
        <f t="shared" si="2411"/>
        <v>1706</v>
      </c>
      <c r="J6839" s="5"/>
    </row>
    <row r="6840" spans="1:10">
      <c r="A6840" s="5">
        <v>6831</v>
      </c>
      <c r="B6840" s="5">
        <v>6830</v>
      </c>
      <c r="C6840" s="5" t="s">
        <v>47</v>
      </c>
      <c r="D6840" s="8">
        <f t="shared" si="2381"/>
        <v>1707</v>
      </c>
      <c r="E6840" s="8">
        <f t="shared" si="2364"/>
        <v>3</v>
      </c>
      <c r="F6840" s="8">
        <f t="shared" si="2365"/>
        <v>0</v>
      </c>
      <c r="G6840" s="5" t="str">
        <f t="shared" si="2346"/>
        <v>C_P1707_3_0</v>
      </c>
      <c r="H6840" s="8">
        <f t="shared" ref="H6840:I6840" si="2412">H6824+4</f>
        <v>1707</v>
      </c>
      <c r="I6840" s="12">
        <f t="shared" si="2412"/>
        <v>1707</v>
      </c>
      <c r="J6840" s="5"/>
    </row>
    <row r="6841" spans="1:10">
      <c r="A6841" s="5">
        <v>6832</v>
      </c>
      <c r="B6841" s="5">
        <v>6831</v>
      </c>
      <c r="C6841" s="5" t="s">
        <v>47</v>
      </c>
      <c r="D6841" s="8">
        <f t="shared" si="2381"/>
        <v>1708</v>
      </c>
      <c r="E6841" s="8">
        <f t="shared" si="2364"/>
        <v>3</v>
      </c>
      <c r="F6841" s="8">
        <f t="shared" si="2365"/>
        <v>0</v>
      </c>
      <c r="G6841" s="5" t="str">
        <f t="shared" si="2346"/>
        <v>C_P1708_3_0</v>
      </c>
      <c r="H6841" s="8">
        <f t="shared" ref="H6841:I6841" si="2413">H6825+4</f>
        <v>1708</v>
      </c>
      <c r="I6841" s="12">
        <f t="shared" si="2413"/>
        <v>1708</v>
      </c>
      <c r="J6841" s="5"/>
    </row>
    <row r="6842" spans="1:10">
      <c r="A6842" s="5">
        <v>6833</v>
      </c>
      <c r="B6842" s="5">
        <v>6832</v>
      </c>
      <c r="C6842" s="5" t="s">
        <v>52</v>
      </c>
      <c r="D6842" s="8">
        <f t="shared" si="2381"/>
        <v>1709</v>
      </c>
      <c r="E6842" s="8">
        <f t="shared" si="2364"/>
        <v>3</v>
      </c>
      <c r="F6842" s="8">
        <f t="shared" si="2365"/>
        <v>0</v>
      </c>
      <c r="G6842" s="5" t="str">
        <f t="shared" ref="G6842:G6905" si="2414">CONCATENATE(C6842,"_P",D6842,"_",E6842,"_",F6842)</f>
        <v>A1_P1709_3_0</v>
      </c>
      <c r="H6842" s="8">
        <f t="shared" ref="H6842:I6842" si="2415">H6826+4</f>
        <v>1709</v>
      </c>
      <c r="I6842" s="12">
        <f t="shared" si="2415"/>
        <v>1709</v>
      </c>
      <c r="J6842" s="5"/>
    </row>
    <row r="6843" spans="1:10">
      <c r="A6843" s="5">
        <v>6834</v>
      </c>
      <c r="B6843" s="5">
        <v>6833</v>
      </c>
      <c r="C6843" s="5" t="s">
        <v>52</v>
      </c>
      <c r="D6843" s="8">
        <f t="shared" si="2381"/>
        <v>1710</v>
      </c>
      <c r="E6843" s="8">
        <f t="shared" si="2364"/>
        <v>3</v>
      </c>
      <c r="F6843" s="8">
        <f t="shared" si="2365"/>
        <v>0</v>
      </c>
      <c r="G6843" s="5" t="str">
        <f t="shared" si="2414"/>
        <v>A1_P1710_3_0</v>
      </c>
      <c r="H6843" s="8">
        <f t="shared" ref="H6843:I6843" si="2416">H6827+4</f>
        <v>1710</v>
      </c>
      <c r="I6843" s="12">
        <f t="shared" si="2416"/>
        <v>1710</v>
      </c>
      <c r="J6843" s="5"/>
    </row>
    <row r="6844" spans="1:10">
      <c r="A6844" s="5">
        <v>6835</v>
      </c>
      <c r="B6844" s="5">
        <v>6834</v>
      </c>
      <c r="C6844" s="5" t="s">
        <v>52</v>
      </c>
      <c r="D6844" s="8">
        <f t="shared" si="2381"/>
        <v>1711</v>
      </c>
      <c r="E6844" s="8">
        <f t="shared" si="2364"/>
        <v>3</v>
      </c>
      <c r="F6844" s="8">
        <f t="shared" si="2365"/>
        <v>0</v>
      </c>
      <c r="G6844" s="5" t="str">
        <f t="shared" si="2414"/>
        <v>A1_P1711_3_0</v>
      </c>
      <c r="H6844" s="8">
        <f t="shared" ref="H6844:I6844" si="2417">H6828+4</f>
        <v>1711</v>
      </c>
      <c r="I6844" s="12">
        <f t="shared" si="2417"/>
        <v>1711</v>
      </c>
      <c r="J6844" s="5"/>
    </row>
    <row r="6845" spans="1:10">
      <c r="A6845" s="5">
        <v>6836</v>
      </c>
      <c r="B6845" s="5">
        <v>6835</v>
      </c>
      <c r="C6845" s="5" t="s">
        <v>52</v>
      </c>
      <c r="D6845" s="8">
        <f t="shared" si="2381"/>
        <v>1712</v>
      </c>
      <c r="E6845" s="8">
        <f t="shared" si="2364"/>
        <v>3</v>
      </c>
      <c r="F6845" s="8">
        <f t="shared" si="2365"/>
        <v>0</v>
      </c>
      <c r="G6845" s="5" t="str">
        <f t="shared" si="2414"/>
        <v>A1_P1712_3_0</v>
      </c>
      <c r="H6845" s="8">
        <f t="shared" ref="H6845:I6845" si="2418">H6829+4</f>
        <v>1712</v>
      </c>
      <c r="I6845" s="12">
        <f t="shared" si="2418"/>
        <v>1712</v>
      </c>
      <c r="J6845" s="5"/>
    </row>
    <row r="6846" spans="1:10">
      <c r="A6846" s="5">
        <v>6837</v>
      </c>
      <c r="B6846" s="5">
        <v>6836</v>
      </c>
      <c r="C6846" s="5" t="s">
        <v>53</v>
      </c>
      <c r="D6846" s="8">
        <f t="shared" si="2381"/>
        <v>1709</v>
      </c>
      <c r="E6846" s="8">
        <f t="shared" si="2364"/>
        <v>3</v>
      </c>
      <c r="F6846" s="8">
        <f t="shared" si="2365"/>
        <v>0</v>
      </c>
      <c r="G6846" s="5" t="str">
        <f t="shared" si="2414"/>
        <v>ZS_P1709_3_0</v>
      </c>
      <c r="H6846" s="8">
        <f t="shared" ref="H6846:I6846" si="2419">H6830+4</f>
        <v>1709</v>
      </c>
      <c r="I6846" s="12">
        <f t="shared" si="2419"/>
        <v>1709</v>
      </c>
      <c r="J6846" s="5"/>
    </row>
    <row r="6847" spans="1:10">
      <c r="A6847" s="5">
        <v>6838</v>
      </c>
      <c r="B6847" s="5">
        <v>6837</v>
      </c>
      <c r="C6847" s="5" t="s">
        <v>53</v>
      </c>
      <c r="D6847" s="8">
        <f t="shared" si="2381"/>
        <v>1710</v>
      </c>
      <c r="E6847" s="8">
        <f t="shared" si="2364"/>
        <v>3</v>
      </c>
      <c r="F6847" s="8">
        <f t="shared" si="2365"/>
        <v>0</v>
      </c>
      <c r="G6847" s="5" t="str">
        <f t="shared" si="2414"/>
        <v>ZS_P1710_3_0</v>
      </c>
      <c r="H6847" s="8">
        <f t="shared" ref="H6847:I6847" si="2420">H6831+4</f>
        <v>1710</v>
      </c>
      <c r="I6847" s="12">
        <f t="shared" si="2420"/>
        <v>1710</v>
      </c>
      <c r="J6847" s="5"/>
    </row>
    <row r="6848" spans="1:10">
      <c r="A6848" s="5">
        <v>6839</v>
      </c>
      <c r="B6848" s="5">
        <v>6838</v>
      </c>
      <c r="C6848" s="5" t="s">
        <v>53</v>
      </c>
      <c r="D6848" s="8">
        <f t="shared" si="2381"/>
        <v>1711</v>
      </c>
      <c r="E6848" s="8">
        <f t="shared" si="2364"/>
        <v>3</v>
      </c>
      <c r="F6848" s="8">
        <f t="shared" si="2365"/>
        <v>0</v>
      </c>
      <c r="G6848" s="5" t="str">
        <f t="shared" si="2414"/>
        <v>ZS_P1711_3_0</v>
      </c>
      <c r="H6848" s="8">
        <f t="shared" ref="H6848:I6848" si="2421">H6832+4</f>
        <v>1711</v>
      </c>
      <c r="I6848" s="12">
        <f t="shared" si="2421"/>
        <v>1711</v>
      </c>
      <c r="J6848" s="5"/>
    </row>
    <row r="6849" spans="1:10">
      <c r="A6849" s="5">
        <v>6840</v>
      </c>
      <c r="B6849" s="5">
        <v>6839</v>
      </c>
      <c r="C6849" s="5" t="s">
        <v>53</v>
      </c>
      <c r="D6849" s="8">
        <f t="shared" si="2381"/>
        <v>1712</v>
      </c>
      <c r="E6849" s="8">
        <f t="shared" si="2364"/>
        <v>3</v>
      </c>
      <c r="F6849" s="8">
        <f t="shared" si="2365"/>
        <v>0</v>
      </c>
      <c r="G6849" s="5" t="str">
        <f t="shared" si="2414"/>
        <v>ZS_P1712_3_0</v>
      </c>
      <c r="H6849" s="8">
        <f t="shared" ref="H6849:I6849" si="2422">H6833+4</f>
        <v>1712</v>
      </c>
      <c r="I6849" s="12">
        <f t="shared" si="2422"/>
        <v>1712</v>
      </c>
      <c r="J6849" s="5"/>
    </row>
    <row r="6850" spans="1:10">
      <c r="A6850" s="5">
        <v>6841</v>
      </c>
      <c r="B6850" s="5">
        <v>6840</v>
      </c>
      <c r="C6850" s="5" t="s">
        <v>54</v>
      </c>
      <c r="D6850" s="8">
        <f t="shared" si="2381"/>
        <v>1709</v>
      </c>
      <c r="E6850" s="8">
        <f t="shared" si="2364"/>
        <v>3</v>
      </c>
      <c r="F6850" s="8">
        <f t="shared" si="2365"/>
        <v>0</v>
      </c>
      <c r="G6850" s="5" t="str">
        <f t="shared" si="2414"/>
        <v>A2_P1709_3_0</v>
      </c>
      <c r="H6850" s="8">
        <f t="shared" ref="H6850:I6850" si="2423">H6834+4</f>
        <v>1709</v>
      </c>
      <c r="I6850" s="12">
        <f t="shared" si="2423"/>
        <v>1709</v>
      </c>
      <c r="J6850" s="5"/>
    </row>
    <row r="6851" spans="1:10">
      <c r="A6851" s="5">
        <v>6842</v>
      </c>
      <c r="B6851" s="5">
        <v>6841</v>
      </c>
      <c r="C6851" s="5" t="s">
        <v>54</v>
      </c>
      <c r="D6851" s="8">
        <f t="shared" si="2381"/>
        <v>1710</v>
      </c>
      <c r="E6851" s="8">
        <f t="shared" si="2364"/>
        <v>3</v>
      </c>
      <c r="F6851" s="8">
        <f t="shared" si="2365"/>
        <v>0</v>
      </c>
      <c r="G6851" s="5" t="str">
        <f t="shared" si="2414"/>
        <v>A2_P1710_3_0</v>
      </c>
      <c r="H6851" s="8">
        <f t="shared" ref="H6851:I6851" si="2424">H6835+4</f>
        <v>1710</v>
      </c>
      <c r="I6851" s="12">
        <f t="shared" si="2424"/>
        <v>1710</v>
      </c>
      <c r="J6851" s="5"/>
    </row>
    <row r="6852" spans="1:10">
      <c r="A6852" s="5">
        <v>6843</v>
      </c>
      <c r="B6852" s="5">
        <v>6842</v>
      </c>
      <c r="C6852" s="5" t="s">
        <v>54</v>
      </c>
      <c r="D6852" s="8">
        <f t="shared" si="2381"/>
        <v>1711</v>
      </c>
      <c r="E6852" s="8">
        <f t="shared" si="2364"/>
        <v>3</v>
      </c>
      <c r="F6852" s="8">
        <f t="shared" si="2365"/>
        <v>0</v>
      </c>
      <c r="G6852" s="5" t="str">
        <f t="shared" si="2414"/>
        <v>A2_P1711_3_0</v>
      </c>
      <c r="H6852" s="8">
        <f t="shared" ref="H6852:I6852" si="2425">H6836+4</f>
        <v>1711</v>
      </c>
      <c r="I6852" s="12">
        <f t="shared" si="2425"/>
        <v>1711</v>
      </c>
      <c r="J6852" s="5"/>
    </row>
    <row r="6853" spans="1:10">
      <c r="A6853" s="5">
        <v>6844</v>
      </c>
      <c r="B6853" s="5">
        <v>6843</v>
      </c>
      <c r="C6853" s="5" t="s">
        <v>54</v>
      </c>
      <c r="D6853" s="8">
        <f t="shared" si="2381"/>
        <v>1712</v>
      </c>
      <c r="E6853" s="8">
        <f t="shared" si="2364"/>
        <v>3</v>
      </c>
      <c r="F6853" s="8">
        <f t="shared" si="2365"/>
        <v>0</v>
      </c>
      <c r="G6853" s="5" t="str">
        <f t="shared" si="2414"/>
        <v>A2_P1712_3_0</v>
      </c>
      <c r="H6853" s="8">
        <f t="shared" ref="H6853:I6853" si="2426">H6837+4</f>
        <v>1712</v>
      </c>
      <c r="I6853" s="12">
        <f t="shared" si="2426"/>
        <v>1712</v>
      </c>
      <c r="J6853" s="5"/>
    </row>
    <row r="6854" spans="1:10">
      <c r="A6854" s="5">
        <v>6845</v>
      </c>
      <c r="B6854" s="5">
        <v>6844</v>
      </c>
      <c r="C6854" s="5" t="s">
        <v>47</v>
      </c>
      <c r="D6854" s="8">
        <f t="shared" si="2381"/>
        <v>1709</v>
      </c>
      <c r="E6854" s="8">
        <f t="shared" si="2364"/>
        <v>3</v>
      </c>
      <c r="F6854" s="8">
        <f t="shared" si="2365"/>
        <v>0</v>
      </c>
      <c r="G6854" s="5" t="str">
        <f t="shared" si="2414"/>
        <v>C_P1709_3_0</v>
      </c>
      <c r="H6854" s="8">
        <f t="shared" ref="H6854:I6854" si="2427">H6838+4</f>
        <v>1709</v>
      </c>
      <c r="I6854" s="12">
        <f t="shared" si="2427"/>
        <v>1709</v>
      </c>
      <c r="J6854" s="5"/>
    </row>
    <row r="6855" spans="1:10">
      <c r="A6855" s="5">
        <v>6846</v>
      </c>
      <c r="B6855" s="5">
        <v>6845</v>
      </c>
      <c r="C6855" s="5" t="s">
        <v>47</v>
      </c>
      <c r="D6855" s="8">
        <f t="shared" si="2381"/>
        <v>1710</v>
      </c>
      <c r="E6855" s="8">
        <f t="shared" si="2364"/>
        <v>3</v>
      </c>
      <c r="F6855" s="8">
        <f t="shared" si="2365"/>
        <v>0</v>
      </c>
      <c r="G6855" s="5" t="str">
        <f t="shared" si="2414"/>
        <v>C_P1710_3_0</v>
      </c>
      <c r="H6855" s="8">
        <f t="shared" ref="H6855:I6855" si="2428">H6839+4</f>
        <v>1710</v>
      </c>
      <c r="I6855" s="12">
        <f t="shared" si="2428"/>
        <v>1710</v>
      </c>
      <c r="J6855" s="5"/>
    </row>
    <row r="6856" spans="1:10">
      <c r="A6856" s="5">
        <v>6847</v>
      </c>
      <c r="B6856" s="5">
        <v>6846</v>
      </c>
      <c r="C6856" s="5" t="s">
        <v>47</v>
      </c>
      <c r="D6856" s="8">
        <f t="shared" si="2381"/>
        <v>1711</v>
      </c>
      <c r="E6856" s="8">
        <f t="shared" si="2364"/>
        <v>3</v>
      </c>
      <c r="F6856" s="8">
        <f t="shared" si="2365"/>
        <v>0</v>
      </c>
      <c r="G6856" s="5" t="str">
        <f t="shared" si="2414"/>
        <v>C_P1711_3_0</v>
      </c>
      <c r="H6856" s="8">
        <f t="shared" ref="H6856:I6856" si="2429">H6840+4</f>
        <v>1711</v>
      </c>
      <c r="I6856" s="12">
        <f t="shared" si="2429"/>
        <v>1711</v>
      </c>
      <c r="J6856" s="5"/>
    </row>
    <row r="6857" spans="1:10">
      <c r="A6857" s="5">
        <v>6848</v>
      </c>
      <c r="B6857" s="5">
        <v>6847</v>
      </c>
      <c r="C6857" s="5" t="s">
        <v>47</v>
      </c>
      <c r="D6857" s="8">
        <f t="shared" si="2381"/>
        <v>1712</v>
      </c>
      <c r="E6857" s="8">
        <f t="shared" si="2364"/>
        <v>3</v>
      </c>
      <c r="F6857" s="8">
        <f t="shared" si="2365"/>
        <v>0</v>
      </c>
      <c r="G6857" s="5" t="str">
        <f t="shared" si="2414"/>
        <v>C_P1712_3_0</v>
      </c>
      <c r="H6857" s="8">
        <f t="shared" ref="H6857:I6857" si="2430">H6841+4</f>
        <v>1712</v>
      </c>
      <c r="I6857" s="12">
        <f t="shared" si="2430"/>
        <v>1712</v>
      </c>
      <c r="J6857" s="5"/>
    </row>
    <row r="6858" spans="1:10">
      <c r="A6858" s="5">
        <v>6849</v>
      </c>
      <c r="B6858" s="5">
        <v>6848</v>
      </c>
      <c r="C6858" s="5" t="s">
        <v>52</v>
      </c>
      <c r="D6858" s="8">
        <f t="shared" si="2381"/>
        <v>1713</v>
      </c>
      <c r="E6858" s="8">
        <f t="shared" si="2364"/>
        <v>3</v>
      </c>
      <c r="F6858" s="8">
        <f t="shared" si="2365"/>
        <v>0</v>
      </c>
      <c r="G6858" s="5" t="str">
        <f t="shared" si="2414"/>
        <v>A1_P1713_3_0</v>
      </c>
      <c r="H6858" s="8">
        <f t="shared" ref="H6858:I6858" si="2431">H6842+4</f>
        <v>1713</v>
      </c>
      <c r="I6858" s="12">
        <f t="shared" si="2431"/>
        <v>1713</v>
      </c>
      <c r="J6858" s="5"/>
    </row>
    <row r="6859" spans="1:10">
      <c r="A6859" s="5">
        <v>6850</v>
      </c>
      <c r="B6859" s="5">
        <v>6849</v>
      </c>
      <c r="C6859" s="5" t="s">
        <v>52</v>
      </c>
      <c r="D6859" s="8">
        <f t="shared" si="2381"/>
        <v>1714</v>
      </c>
      <c r="E6859" s="8">
        <f t="shared" ref="E6859:E6922" si="2432">$B$2</f>
        <v>3</v>
      </c>
      <c r="F6859" s="8">
        <f t="shared" ref="F6859:F6922" si="2433">$B$1</f>
        <v>0</v>
      </c>
      <c r="G6859" s="5" t="str">
        <f t="shared" si="2414"/>
        <v>A1_P1714_3_0</v>
      </c>
      <c r="H6859" s="8">
        <f t="shared" ref="H6859:I6859" si="2434">H6843+4</f>
        <v>1714</v>
      </c>
      <c r="I6859" s="12">
        <f t="shared" si="2434"/>
        <v>1714</v>
      </c>
      <c r="J6859" s="5"/>
    </row>
    <row r="6860" spans="1:10">
      <c r="A6860" s="5">
        <v>6851</v>
      </c>
      <c r="B6860" s="5">
        <v>6850</v>
      </c>
      <c r="C6860" s="5" t="s">
        <v>52</v>
      </c>
      <c r="D6860" s="8">
        <f t="shared" si="2381"/>
        <v>1715</v>
      </c>
      <c r="E6860" s="8">
        <f t="shared" si="2432"/>
        <v>3</v>
      </c>
      <c r="F6860" s="8">
        <f t="shared" si="2433"/>
        <v>0</v>
      </c>
      <c r="G6860" s="5" t="str">
        <f t="shared" si="2414"/>
        <v>A1_P1715_3_0</v>
      </c>
      <c r="H6860" s="8">
        <f t="shared" ref="H6860:I6860" si="2435">H6844+4</f>
        <v>1715</v>
      </c>
      <c r="I6860" s="12">
        <f t="shared" si="2435"/>
        <v>1715</v>
      </c>
      <c r="J6860" s="5"/>
    </row>
    <row r="6861" spans="1:10">
      <c r="A6861" s="5">
        <v>6852</v>
      </c>
      <c r="B6861" s="5">
        <v>6851</v>
      </c>
      <c r="C6861" s="5" t="s">
        <v>52</v>
      </c>
      <c r="D6861" s="8">
        <f t="shared" si="2381"/>
        <v>1716</v>
      </c>
      <c r="E6861" s="8">
        <f t="shared" si="2432"/>
        <v>3</v>
      </c>
      <c r="F6861" s="8">
        <f t="shared" si="2433"/>
        <v>0</v>
      </c>
      <c r="G6861" s="5" t="str">
        <f t="shared" si="2414"/>
        <v>A1_P1716_3_0</v>
      </c>
      <c r="H6861" s="8">
        <f t="shared" ref="H6861:I6861" si="2436">H6845+4</f>
        <v>1716</v>
      </c>
      <c r="I6861" s="12">
        <f t="shared" si="2436"/>
        <v>1716</v>
      </c>
      <c r="J6861" s="5"/>
    </row>
    <row r="6862" spans="1:10">
      <c r="A6862" s="5">
        <v>6853</v>
      </c>
      <c r="B6862" s="5">
        <v>6852</v>
      </c>
      <c r="C6862" s="5" t="s">
        <v>53</v>
      </c>
      <c r="D6862" s="8">
        <f t="shared" si="2381"/>
        <v>1713</v>
      </c>
      <c r="E6862" s="8">
        <f t="shared" si="2432"/>
        <v>3</v>
      </c>
      <c r="F6862" s="8">
        <f t="shared" si="2433"/>
        <v>0</v>
      </c>
      <c r="G6862" s="5" t="str">
        <f t="shared" si="2414"/>
        <v>ZS_P1713_3_0</v>
      </c>
      <c r="H6862" s="8">
        <f t="shared" ref="H6862:I6862" si="2437">H6846+4</f>
        <v>1713</v>
      </c>
      <c r="I6862" s="12">
        <f t="shared" si="2437"/>
        <v>1713</v>
      </c>
      <c r="J6862" s="5"/>
    </row>
    <row r="6863" spans="1:10">
      <c r="A6863" s="5">
        <v>6854</v>
      </c>
      <c r="B6863" s="5">
        <v>6853</v>
      </c>
      <c r="C6863" s="5" t="s">
        <v>53</v>
      </c>
      <c r="D6863" s="8">
        <f t="shared" si="2381"/>
        <v>1714</v>
      </c>
      <c r="E6863" s="8">
        <f t="shared" si="2432"/>
        <v>3</v>
      </c>
      <c r="F6863" s="8">
        <f t="shared" si="2433"/>
        <v>0</v>
      </c>
      <c r="G6863" s="5" t="str">
        <f t="shared" si="2414"/>
        <v>ZS_P1714_3_0</v>
      </c>
      <c r="H6863" s="8">
        <f t="shared" ref="H6863:I6863" si="2438">H6847+4</f>
        <v>1714</v>
      </c>
      <c r="I6863" s="12">
        <f t="shared" si="2438"/>
        <v>1714</v>
      </c>
      <c r="J6863" s="5"/>
    </row>
    <row r="6864" spans="1:10">
      <c r="A6864" s="5">
        <v>6855</v>
      </c>
      <c r="B6864" s="5">
        <v>6854</v>
      </c>
      <c r="C6864" s="5" t="s">
        <v>53</v>
      </c>
      <c r="D6864" s="8">
        <f t="shared" si="2381"/>
        <v>1715</v>
      </c>
      <c r="E6864" s="8">
        <f t="shared" si="2432"/>
        <v>3</v>
      </c>
      <c r="F6864" s="8">
        <f t="shared" si="2433"/>
        <v>0</v>
      </c>
      <c r="G6864" s="5" t="str">
        <f t="shared" si="2414"/>
        <v>ZS_P1715_3_0</v>
      </c>
      <c r="H6864" s="8">
        <f t="shared" ref="H6864:I6864" si="2439">H6848+4</f>
        <v>1715</v>
      </c>
      <c r="I6864" s="12">
        <f t="shared" si="2439"/>
        <v>1715</v>
      </c>
      <c r="J6864" s="5"/>
    </row>
    <row r="6865" spans="1:10">
      <c r="A6865" s="5">
        <v>6856</v>
      </c>
      <c r="B6865" s="5">
        <v>6855</v>
      </c>
      <c r="C6865" s="5" t="s">
        <v>53</v>
      </c>
      <c r="D6865" s="8">
        <f t="shared" si="2381"/>
        <v>1716</v>
      </c>
      <c r="E6865" s="8">
        <f t="shared" si="2432"/>
        <v>3</v>
      </c>
      <c r="F6865" s="8">
        <f t="shared" si="2433"/>
        <v>0</v>
      </c>
      <c r="G6865" s="5" t="str">
        <f t="shared" si="2414"/>
        <v>ZS_P1716_3_0</v>
      </c>
      <c r="H6865" s="8">
        <f t="shared" ref="H6865:I6865" si="2440">H6849+4</f>
        <v>1716</v>
      </c>
      <c r="I6865" s="12">
        <f t="shared" si="2440"/>
        <v>1716</v>
      </c>
      <c r="J6865" s="5"/>
    </row>
    <row r="6866" spans="1:10">
      <c r="A6866" s="5">
        <v>6857</v>
      </c>
      <c r="B6866" s="5">
        <v>6856</v>
      </c>
      <c r="C6866" s="5" t="s">
        <v>54</v>
      </c>
      <c r="D6866" s="8">
        <f t="shared" si="2381"/>
        <v>1713</v>
      </c>
      <c r="E6866" s="8">
        <f t="shared" si="2432"/>
        <v>3</v>
      </c>
      <c r="F6866" s="8">
        <f t="shared" si="2433"/>
        <v>0</v>
      </c>
      <c r="G6866" s="5" t="str">
        <f t="shared" si="2414"/>
        <v>A2_P1713_3_0</v>
      </c>
      <c r="H6866" s="8">
        <f t="shared" ref="H6866:I6866" si="2441">H6850+4</f>
        <v>1713</v>
      </c>
      <c r="I6866" s="12">
        <f t="shared" si="2441"/>
        <v>1713</v>
      </c>
      <c r="J6866" s="5"/>
    </row>
    <row r="6867" spans="1:10">
      <c r="A6867" s="5">
        <v>6858</v>
      </c>
      <c r="B6867" s="5">
        <v>6857</v>
      </c>
      <c r="C6867" s="5" t="s">
        <v>54</v>
      </c>
      <c r="D6867" s="8">
        <f t="shared" si="2381"/>
        <v>1714</v>
      </c>
      <c r="E6867" s="8">
        <f t="shared" si="2432"/>
        <v>3</v>
      </c>
      <c r="F6867" s="8">
        <f t="shared" si="2433"/>
        <v>0</v>
      </c>
      <c r="G6867" s="5" t="str">
        <f t="shared" si="2414"/>
        <v>A2_P1714_3_0</v>
      </c>
      <c r="H6867" s="8">
        <f t="shared" ref="H6867:I6867" si="2442">H6851+4</f>
        <v>1714</v>
      </c>
      <c r="I6867" s="12">
        <f t="shared" si="2442"/>
        <v>1714</v>
      </c>
      <c r="J6867" s="5"/>
    </row>
    <row r="6868" spans="1:10">
      <c r="A6868" s="5">
        <v>6859</v>
      </c>
      <c r="B6868" s="5">
        <v>6858</v>
      </c>
      <c r="C6868" s="5" t="s">
        <v>54</v>
      </c>
      <c r="D6868" s="8">
        <f t="shared" si="2381"/>
        <v>1715</v>
      </c>
      <c r="E6868" s="8">
        <f t="shared" si="2432"/>
        <v>3</v>
      </c>
      <c r="F6868" s="8">
        <f t="shared" si="2433"/>
        <v>0</v>
      </c>
      <c r="G6868" s="5" t="str">
        <f t="shared" si="2414"/>
        <v>A2_P1715_3_0</v>
      </c>
      <c r="H6868" s="8">
        <f t="shared" ref="H6868:I6868" si="2443">H6852+4</f>
        <v>1715</v>
      </c>
      <c r="I6868" s="12">
        <f t="shared" si="2443"/>
        <v>1715</v>
      </c>
      <c r="J6868" s="5"/>
    </row>
    <row r="6869" spans="1:10">
      <c r="A6869" s="5">
        <v>6860</v>
      </c>
      <c r="B6869" s="5">
        <v>6859</v>
      </c>
      <c r="C6869" s="5" t="s">
        <v>54</v>
      </c>
      <c r="D6869" s="8">
        <f t="shared" si="2381"/>
        <v>1716</v>
      </c>
      <c r="E6869" s="8">
        <f t="shared" si="2432"/>
        <v>3</v>
      </c>
      <c r="F6869" s="8">
        <f t="shared" si="2433"/>
        <v>0</v>
      </c>
      <c r="G6869" s="5" t="str">
        <f t="shared" si="2414"/>
        <v>A2_P1716_3_0</v>
      </c>
      <c r="H6869" s="8">
        <f t="shared" ref="H6869:I6869" si="2444">H6853+4</f>
        <v>1716</v>
      </c>
      <c r="I6869" s="12">
        <f t="shared" si="2444"/>
        <v>1716</v>
      </c>
      <c r="J6869" s="5"/>
    </row>
    <row r="6870" spans="1:10">
      <c r="A6870" s="5">
        <v>6861</v>
      </c>
      <c r="B6870" s="5">
        <v>6860</v>
      </c>
      <c r="C6870" s="5" t="s">
        <v>47</v>
      </c>
      <c r="D6870" s="8">
        <f t="shared" si="2381"/>
        <v>1713</v>
      </c>
      <c r="E6870" s="8">
        <f t="shared" si="2432"/>
        <v>3</v>
      </c>
      <c r="F6870" s="8">
        <f t="shared" si="2433"/>
        <v>0</v>
      </c>
      <c r="G6870" s="5" t="str">
        <f t="shared" si="2414"/>
        <v>C_P1713_3_0</v>
      </c>
      <c r="H6870" s="8">
        <f t="shared" ref="H6870:I6870" si="2445">H6854+4</f>
        <v>1713</v>
      </c>
      <c r="I6870" s="12">
        <f t="shared" si="2445"/>
        <v>1713</v>
      </c>
      <c r="J6870" s="5"/>
    </row>
    <row r="6871" spans="1:10">
      <c r="A6871" s="5">
        <v>6862</v>
      </c>
      <c r="B6871" s="5">
        <v>6861</v>
      </c>
      <c r="C6871" s="5" t="s">
        <v>47</v>
      </c>
      <c r="D6871" s="8">
        <f t="shared" si="2381"/>
        <v>1714</v>
      </c>
      <c r="E6871" s="8">
        <f t="shared" si="2432"/>
        <v>3</v>
      </c>
      <c r="F6871" s="8">
        <f t="shared" si="2433"/>
        <v>0</v>
      </c>
      <c r="G6871" s="5" t="str">
        <f t="shared" si="2414"/>
        <v>C_P1714_3_0</v>
      </c>
      <c r="H6871" s="8">
        <f t="shared" ref="H6871:I6871" si="2446">H6855+4</f>
        <v>1714</v>
      </c>
      <c r="I6871" s="12">
        <f t="shared" si="2446"/>
        <v>1714</v>
      </c>
      <c r="J6871" s="5"/>
    </row>
    <row r="6872" spans="1:10">
      <c r="A6872" s="5">
        <v>6863</v>
      </c>
      <c r="B6872" s="5">
        <v>6862</v>
      </c>
      <c r="C6872" s="5" t="s">
        <v>47</v>
      </c>
      <c r="D6872" s="8">
        <f t="shared" si="2381"/>
        <v>1715</v>
      </c>
      <c r="E6872" s="8">
        <f t="shared" si="2432"/>
        <v>3</v>
      </c>
      <c r="F6872" s="8">
        <f t="shared" si="2433"/>
        <v>0</v>
      </c>
      <c r="G6872" s="5" t="str">
        <f t="shared" si="2414"/>
        <v>C_P1715_3_0</v>
      </c>
      <c r="H6872" s="8">
        <f t="shared" ref="H6872:I6872" si="2447">H6856+4</f>
        <v>1715</v>
      </c>
      <c r="I6872" s="12">
        <f t="shared" si="2447"/>
        <v>1715</v>
      </c>
      <c r="J6872" s="5"/>
    </row>
    <row r="6873" spans="1:10">
      <c r="A6873" s="5">
        <v>6864</v>
      </c>
      <c r="B6873" s="5">
        <v>6863</v>
      </c>
      <c r="C6873" s="5" t="s">
        <v>47</v>
      </c>
      <c r="D6873" s="8">
        <f t="shared" si="2381"/>
        <v>1716</v>
      </c>
      <c r="E6873" s="8">
        <f t="shared" si="2432"/>
        <v>3</v>
      </c>
      <c r="F6873" s="8">
        <f t="shared" si="2433"/>
        <v>0</v>
      </c>
      <c r="G6873" s="5" t="str">
        <f t="shared" si="2414"/>
        <v>C_P1716_3_0</v>
      </c>
      <c r="H6873" s="8">
        <f t="shared" ref="H6873:I6873" si="2448">H6857+4</f>
        <v>1716</v>
      </c>
      <c r="I6873" s="12">
        <f t="shared" si="2448"/>
        <v>1716</v>
      </c>
      <c r="J6873" s="5"/>
    </row>
    <row r="6874" spans="1:10">
      <c r="A6874" s="5">
        <v>6865</v>
      </c>
      <c r="B6874" s="5">
        <v>6864</v>
      </c>
      <c r="C6874" s="5" t="s">
        <v>52</v>
      </c>
      <c r="D6874" s="8">
        <f t="shared" ref="D6874:D6937" si="2449">D6858+4</f>
        <v>1717</v>
      </c>
      <c r="E6874" s="8">
        <f t="shared" si="2432"/>
        <v>3</v>
      </c>
      <c r="F6874" s="8">
        <f t="shared" si="2433"/>
        <v>0</v>
      </c>
      <c r="G6874" s="5" t="str">
        <f t="shared" si="2414"/>
        <v>A1_P1717_3_0</v>
      </c>
      <c r="H6874" s="8">
        <f t="shared" ref="H6874:I6874" si="2450">H6858+4</f>
        <v>1717</v>
      </c>
      <c r="I6874" s="12">
        <f t="shared" si="2450"/>
        <v>1717</v>
      </c>
      <c r="J6874" s="5"/>
    </row>
    <row r="6875" spans="1:10">
      <c r="A6875" s="5">
        <v>6866</v>
      </c>
      <c r="B6875" s="5">
        <v>6865</v>
      </c>
      <c r="C6875" s="5" t="s">
        <v>52</v>
      </c>
      <c r="D6875" s="8">
        <f t="shared" si="2449"/>
        <v>1718</v>
      </c>
      <c r="E6875" s="8">
        <f t="shared" si="2432"/>
        <v>3</v>
      </c>
      <c r="F6875" s="8">
        <f t="shared" si="2433"/>
        <v>0</v>
      </c>
      <c r="G6875" s="5" t="str">
        <f t="shared" si="2414"/>
        <v>A1_P1718_3_0</v>
      </c>
      <c r="H6875" s="8">
        <f t="shared" ref="H6875:I6875" si="2451">H6859+4</f>
        <v>1718</v>
      </c>
      <c r="I6875" s="12">
        <f t="shared" si="2451"/>
        <v>1718</v>
      </c>
      <c r="J6875" s="5"/>
    </row>
    <row r="6876" spans="1:10">
      <c r="A6876" s="5">
        <v>6867</v>
      </c>
      <c r="B6876" s="5">
        <v>6866</v>
      </c>
      <c r="C6876" s="5" t="s">
        <v>52</v>
      </c>
      <c r="D6876" s="8">
        <f t="shared" si="2449"/>
        <v>1719</v>
      </c>
      <c r="E6876" s="8">
        <f t="shared" si="2432"/>
        <v>3</v>
      </c>
      <c r="F6876" s="8">
        <f t="shared" si="2433"/>
        <v>0</v>
      </c>
      <c r="G6876" s="5" t="str">
        <f t="shared" si="2414"/>
        <v>A1_P1719_3_0</v>
      </c>
      <c r="H6876" s="8">
        <f t="shared" ref="H6876:I6876" si="2452">H6860+4</f>
        <v>1719</v>
      </c>
      <c r="I6876" s="12">
        <f t="shared" si="2452"/>
        <v>1719</v>
      </c>
      <c r="J6876" s="5"/>
    </row>
    <row r="6877" spans="1:10">
      <c r="A6877" s="5">
        <v>6868</v>
      </c>
      <c r="B6877" s="5">
        <v>6867</v>
      </c>
      <c r="C6877" s="5" t="s">
        <v>52</v>
      </c>
      <c r="D6877" s="8">
        <f t="shared" si="2449"/>
        <v>1720</v>
      </c>
      <c r="E6877" s="8">
        <f t="shared" si="2432"/>
        <v>3</v>
      </c>
      <c r="F6877" s="8">
        <f t="shared" si="2433"/>
        <v>0</v>
      </c>
      <c r="G6877" s="5" t="str">
        <f t="shared" si="2414"/>
        <v>A1_P1720_3_0</v>
      </c>
      <c r="H6877" s="8">
        <f t="shared" ref="H6877:I6877" si="2453">H6861+4</f>
        <v>1720</v>
      </c>
      <c r="I6877" s="12">
        <f t="shared" si="2453"/>
        <v>1720</v>
      </c>
      <c r="J6877" s="5"/>
    </row>
    <row r="6878" spans="1:10">
      <c r="A6878" s="5">
        <v>6869</v>
      </c>
      <c r="B6878" s="5">
        <v>6868</v>
      </c>
      <c r="C6878" s="5" t="s">
        <v>53</v>
      </c>
      <c r="D6878" s="8">
        <f t="shared" si="2449"/>
        <v>1717</v>
      </c>
      <c r="E6878" s="8">
        <f t="shared" si="2432"/>
        <v>3</v>
      </c>
      <c r="F6878" s="8">
        <f t="shared" si="2433"/>
        <v>0</v>
      </c>
      <c r="G6878" s="5" t="str">
        <f t="shared" si="2414"/>
        <v>ZS_P1717_3_0</v>
      </c>
      <c r="H6878" s="8">
        <f t="shared" ref="H6878:I6878" si="2454">H6862+4</f>
        <v>1717</v>
      </c>
      <c r="I6878" s="12">
        <f t="shared" si="2454"/>
        <v>1717</v>
      </c>
      <c r="J6878" s="5"/>
    </row>
    <row r="6879" spans="1:10">
      <c r="A6879" s="5">
        <v>6870</v>
      </c>
      <c r="B6879" s="5">
        <v>6869</v>
      </c>
      <c r="C6879" s="5" t="s">
        <v>53</v>
      </c>
      <c r="D6879" s="8">
        <f t="shared" si="2449"/>
        <v>1718</v>
      </c>
      <c r="E6879" s="8">
        <f t="shared" si="2432"/>
        <v>3</v>
      </c>
      <c r="F6879" s="8">
        <f t="shared" si="2433"/>
        <v>0</v>
      </c>
      <c r="G6879" s="5" t="str">
        <f t="shared" si="2414"/>
        <v>ZS_P1718_3_0</v>
      </c>
      <c r="H6879" s="8">
        <f t="shared" ref="H6879:I6879" si="2455">H6863+4</f>
        <v>1718</v>
      </c>
      <c r="I6879" s="12">
        <f t="shared" si="2455"/>
        <v>1718</v>
      </c>
      <c r="J6879" s="5"/>
    </row>
    <row r="6880" spans="1:10">
      <c r="A6880" s="5">
        <v>6871</v>
      </c>
      <c r="B6880" s="5">
        <v>6870</v>
      </c>
      <c r="C6880" s="5" t="s">
        <v>53</v>
      </c>
      <c r="D6880" s="8">
        <f t="shared" si="2449"/>
        <v>1719</v>
      </c>
      <c r="E6880" s="8">
        <f t="shared" si="2432"/>
        <v>3</v>
      </c>
      <c r="F6880" s="8">
        <f t="shared" si="2433"/>
        <v>0</v>
      </c>
      <c r="G6880" s="5" t="str">
        <f t="shared" si="2414"/>
        <v>ZS_P1719_3_0</v>
      </c>
      <c r="H6880" s="8">
        <f t="shared" ref="H6880:I6880" si="2456">H6864+4</f>
        <v>1719</v>
      </c>
      <c r="I6880" s="12">
        <f t="shared" si="2456"/>
        <v>1719</v>
      </c>
      <c r="J6880" s="5"/>
    </row>
    <row r="6881" spans="1:10">
      <c r="A6881" s="5">
        <v>6872</v>
      </c>
      <c r="B6881" s="5">
        <v>6871</v>
      </c>
      <c r="C6881" s="5" t="s">
        <v>53</v>
      </c>
      <c r="D6881" s="8">
        <f t="shared" si="2449"/>
        <v>1720</v>
      </c>
      <c r="E6881" s="8">
        <f t="shared" si="2432"/>
        <v>3</v>
      </c>
      <c r="F6881" s="8">
        <f t="shared" si="2433"/>
        <v>0</v>
      </c>
      <c r="G6881" s="5" t="str">
        <f t="shared" si="2414"/>
        <v>ZS_P1720_3_0</v>
      </c>
      <c r="H6881" s="8">
        <f t="shared" ref="H6881:I6881" si="2457">H6865+4</f>
        <v>1720</v>
      </c>
      <c r="I6881" s="12">
        <f t="shared" si="2457"/>
        <v>1720</v>
      </c>
      <c r="J6881" s="5"/>
    </row>
    <row r="6882" spans="1:10">
      <c r="A6882" s="5">
        <v>6873</v>
      </c>
      <c r="B6882" s="5">
        <v>6872</v>
      </c>
      <c r="C6882" s="5" t="s">
        <v>54</v>
      </c>
      <c r="D6882" s="8">
        <f t="shared" si="2449"/>
        <v>1717</v>
      </c>
      <c r="E6882" s="8">
        <f t="shared" si="2432"/>
        <v>3</v>
      </c>
      <c r="F6882" s="8">
        <f t="shared" si="2433"/>
        <v>0</v>
      </c>
      <c r="G6882" s="5" t="str">
        <f t="shared" si="2414"/>
        <v>A2_P1717_3_0</v>
      </c>
      <c r="H6882" s="8">
        <f t="shared" ref="H6882:I6882" si="2458">H6866+4</f>
        <v>1717</v>
      </c>
      <c r="I6882" s="12">
        <f t="shared" si="2458"/>
        <v>1717</v>
      </c>
      <c r="J6882" s="5"/>
    </row>
    <row r="6883" spans="1:10">
      <c r="A6883" s="5">
        <v>6874</v>
      </c>
      <c r="B6883" s="5">
        <v>6873</v>
      </c>
      <c r="C6883" s="5" t="s">
        <v>54</v>
      </c>
      <c r="D6883" s="8">
        <f t="shared" si="2449"/>
        <v>1718</v>
      </c>
      <c r="E6883" s="8">
        <f t="shared" si="2432"/>
        <v>3</v>
      </c>
      <c r="F6883" s="8">
        <f t="shared" si="2433"/>
        <v>0</v>
      </c>
      <c r="G6883" s="5" t="str">
        <f t="shared" si="2414"/>
        <v>A2_P1718_3_0</v>
      </c>
      <c r="H6883" s="8">
        <f t="shared" ref="H6883:I6883" si="2459">H6867+4</f>
        <v>1718</v>
      </c>
      <c r="I6883" s="12">
        <f t="shared" si="2459"/>
        <v>1718</v>
      </c>
      <c r="J6883" s="5"/>
    </row>
    <row r="6884" spans="1:10">
      <c r="A6884" s="5">
        <v>6875</v>
      </c>
      <c r="B6884" s="5">
        <v>6874</v>
      </c>
      <c r="C6884" s="5" t="s">
        <v>54</v>
      </c>
      <c r="D6884" s="8">
        <f t="shared" si="2449"/>
        <v>1719</v>
      </c>
      <c r="E6884" s="8">
        <f t="shared" si="2432"/>
        <v>3</v>
      </c>
      <c r="F6884" s="8">
        <f t="shared" si="2433"/>
        <v>0</v>
      </c>
      <c r="G6884" s="5" t="str">
        <f t="shared" si="2414"/>
        <v>A2_P1719_3_0</v>
      </c>
      <c r="H6884" s="8">
        <f t="shared" ref="H6884:I6884" si="2460">H6868+4</f>
        <v>1719</v>
      </c>
      <c r="I6884" s="12">
        <f t="shared" si="2460"/>
        <v>1719</v>
      </c>
      <c r="J6884" s="5"/>
    </row>
    <row r="6885" spans="1:10">
      <c r="A6885" s="5">
        <v>6876</v>
      </c>
      <c r="B6885" s="5">
        <v>6875</v>
      </c>
      <c r="C6885" s="5" t="s">
        <v>54</v>
      </c>
      <c r="D6885" s="8">
        <f t="shared" si="2449"/>
        <v>1720</v>
      </c>
      <c r="E6885" s="8">
        <f t="shared" si="2432"/>
        <v>3</v>
      </c>
      <c r="F6885" s="8">
        <f t="shared" si="2433"/>
        <v>0</v>
      </c>
      <c r="G6885" s="5" t="str">
        <f t="shared" si="2414"/>
        <v>A2_P1720_3_0</v>
      </c>
      <c r="H6885" s="8">
        <f t="shared" ref="H6885:I6885" si="2461">H6869+4</f>
        <v>1720</v>
      </c>
      <c r="I6885" s="12">
        <f t="shared" si="2461"/>
        <v>1720</v>
      </c>
      <c r="J6885" s="5"/>
    </row>
    <row r="6886" spans="1:10">
      <c r="A6886" s="5">
        <v>6877</v>
      </c>
      <c r="B6886" s="5">
        <v>6876</v>
      </c>
      <c r="C6886" s="5" t="s">
        <v>47</v>
      </c>
      <c r="D6886" s="8">
        <f t="shared" si="2449"/>
        <v>1717</v>
      </c>
      <c r="E6886" s="8">
        <f t="shared" si="2432"/>
        <v>3</v>
      </c>
      <c r="F6886" s="8">
        <f t="shared" si="2433"/>
        <v>0</v>
      </c>
      <c r="G6886" s="5" t="str">
        <f t="shared" si="2414"/>
        <v>C_P1717_3_0</v>
      </c>
      <c r="H6886" s="8">
        <f t="shared" ref="H6886:I6886" si="2462">H6870+4</f>
        <v>1717</v>
      </c>
      <c r="I6886" s="12">
        <f t="shared" si="2462"/>
        <v>1717</v>
      </c>
      <c r="J6886" s="5"/>
    </row>
    <row r="6887" spans="1:10">
      <c r="A6887" s="5">
        <v>6878</v>
      </c>
      <c r="B6887" s="5">
        <v>6877</v>
      </c>
      <c r="C6887" s="5" t="s">
        <v>47</v>
      </c>
      <c r="D6887" s="8">
        <f t="shared" si="2449"/>
        <v>1718</v>
      </c>
      <c r="E6887" s="8">
        <f t="shared" si="2432"/>
        <v>3</v>
      </c>
      <c r="F6887" s="8">
        <f t="shared" si="2433"/>
        <v>0</v>
      </c>
      <c r="G6887" s="5" t="str">
        <f t="shared" si="2414"/>
        <v>C_P1718_3_0</v>
      </c>
      <c r="H6887" s="8">
        <f t="shared" ref="H6887:I6887" si="2463">H6871+4</f>
        <v>1718</v>
      </c>
      <c r="I6887" s="12">
        <f t="shared" si="2463"/>
        <v>1718</v>
      </c>
      <c r="J6887" s="5"/>
    </row>
    <row r="6888" spans="1:10">
      <c r="A6888" s="5">
        <v>6879</v>
      </c>
      <c r="B6888" s="5">
        <v>6878</v>
      </c>
      <c r="C6888" s="5" t="s">
        <v>47</v>
      </c>
      <c r="D6888" s="8">
        <f t="shared" si="2449"/>
        <v>1719</v>
      </c>
      <c r="E6888" s="8">
        <f t="shared" si="2432"/>
        <v>3</v>
      </c>
      <c r="F6888" s="8">
        <f t="shared" si="2433"/>
        <v>0</v>
      </c>
      <c r="G6888" s="5" t="str">
        <f t="shared" si="2414"/>
        <v>C_P1719_3_0</v>
      </c>
      <c r="H6888" s="8">
        <f t="shared" ref="H6888:I6888" si="2464">H6872+4</f>
        <v>1719</v>
      </c>
      <c r="I6888" s="12">
        <f t="shared" si="2464"/>
        <v>1719</v>
      </c>
      <c r="J6888" s="5"/>
    </row>
    <row r="6889" spans="1:10">
      <c r="A6889" s="5">
        <v>6880</v>
      </c>
      <c r="B6889" s="5">
        <v>6879</v>
      </c>
      <c r="C6889" s="5" t="s">
        <v>47</v>
      </c>
      <c r="D6889" s="8">
        <f t="shared" si="2449"/>
        <v>1720</v>
      </c>
      <c r="E6889" s="8">
        <f t="shared" si="2432"/>
        <v>3</v>
      </c>
      <c r="F6889" s="8">
        <f t="shared" si="2433"/>
        <v>0</v>
      </c>
      <c r="G6889" s="5" t="str">
        <f t="shared" si="2414"/>
        <v>C_P1720_3_0</v>
      </c>
      <c r="H6889" s="8">
        <f t="shared" ref="H6889:I6889" si="2465">H6873+4</f>
        <v>1720</v>
      </c>
      <c r="I6889" s="12">
        <f t="shared" si="2465"/>
        <v>1720</v>
      </c>
      <c r="J6889" s="5"/>
    </row>
    <row r="6890" spans="1:10">
      <c r="A6890" s="5">
        <v>6881</v>
      </c>
      <c r="B6890" s="5">
        <v>6880</v>
      </c>
      <c r="C6890" s="5" t="s">
        <v>52</v>
      </c>
      <c r="D6890" s="8">
        <f t="shared" si="2449"/>
        <v>1721</v>
      </c>
      <c r="E6890" s="8">
        <f t="shared" si="2432"/>
        <v>3</v>
      </c>
      <c r="F6890" s="8">
        <f t="shared" si="2433"/>
        <v>0</v>
      </c>
      <c r="G6890" s="5" t="str">
        <f t="shared" si="2414"/>
        <v>A1_P1721_3_0</v>
      </c>
      <c r="H6890" s="8">
        <f t="shared" ref="H6890:I6890" si="2466">H6874+4</f>
        <v>1721</v>
      </c>
      <c r="I6890" s="12">
        <f t="shared" si="2466"/>
        <v>1721</v>
      </c>
      <c r="J6890" s="5"/>
    </row>
    <row r="6891" spans="1:10">
      <c r="A6891" s="5">
        <v>6882</v>
      </c>
      <c r="B6891" s="5">
        <v>6881</v>
      </c>
      <c r="C6891" s="5" t="s">
        <v>52</v>
      </c>
      <c r="D6891" s="8">
        <f t="shared" si="2449"/>
        <v>1722</v>
      </c>
      <c r="E6891" s="8">
        <f t="shared" si="2432"/>
        <v>3</v>
      </c>
      <c r="F6891" s="8">
        <f t="shared" si="2433"/>
        <v>0</v>
      </c>
      <c r="G6891" s="5" t="str">
        <f t="shared" si="2414"/>
        <v>A1_P1722_3_0</v>
      </c>
      <c r="H6891" s="8">
        <f t="shared" ref="H6891:I6891" si="2467">H6875+4</f>
        <v>1722</v>
      </c>
      <c r="I6891" s="12">
        <f t="shared" si="2467"/>
        <v>1722</v>
      </c>
      <c r="J6891" s="5"/>
    </row>
    <row r="6892" spans="1:10">
      <c r="A6892" s="5">
        <v>6883</v>
      </c>
      <c r="B6892" s="5">
        <v>6882</v>
      </c>
      <c r="C6892" s="5" t="s">
        <v>52</v>
      </c>
      <c r="D6892" s="8">
        <f t="shared" si="2449"/>
        <v>1723</v>
      </c>
      <c r="E6892" s="8">
        <f t="shared" si="2432"/>
        <v>3</v>
      </c>
      <c r="F6892" s="8">
        <f t="shared" si="2433"/>
        <v>0</v>
      </c>
      <c r="G6892" s="5" t="str">
        <f t="shared" si="2414"/>
        <v>A1_P1723_3_0</v>
      </c>
      <c r="H6892" s="8">
        <f t="shared" ref="H6892:I6892" si="2468">H6876+4</f>
        <v>1723</v>
      </c>
      <c r="I6892" s="12">
        <f t="shared" si="2468"/>
        <v>1723</v>
      </c>
      <c r="J6892" s="5"/>
    </row>
    <row r="6893" spans="1:10">
      <c r="A6893" s="5">
        <v>6884</v>
      </c>
      <c r="B6893" s="5">
        <v>6883</v>
      </c>
      <c r="C6893" s="5" t="s">
        <v>52</v>
      </c>
      <c r="D6893" s="8">
        <f t="shared" si="2449"/>
        <v>1724</v>
      </c>
      <c r="E6893" s="8">
        <f t="shared" si="2432"/>
        <v>3</v>
      </c>
      <c r="F6893" s="8">
        <f t="shared" si="2433"/>
        <v>0</v>
      </c>
      <c r="G6893" s="5" t="str">
        <f t="shared" si="2414"/>
        <v>A1_P1724_3_0</v>
      </c>
      <c r="H6893" s="8">
        <f t="shared" ref="H6893:I6893" si="2469">H6877+4</f>
        <v>1724</v>
      </c>
      <c r="I6893" s="12">
        <f t="shared" si="2469"/>
        <v>1724</v>
      </c>
      <c r="J6893" s="5"/>
    </row>
    <row r="6894" spans="1:10">
      <c r="A6894" s="5">
        <v>6885</v>
      </c>
      <c r="B6894" s="5">
        <v>6884</v>
      </c>
      <c r="C6894" s="5" t="s">
        <v>53</v>
      </c>
      <c r="D6894" s="8">
        <f t="shared" si="2449"/>
        <v>1721</v>
      </c>
      <c r="E6894" s="8">
        <f t="shared" si="2432"/>
        <v>3</v>
      </c>
      <c r="F6894" s="8">
        <f t="shared" si="2433"/>
        <v>0</v>
      </c>
      <c r="G6894" s="5" t="str">
        <f t="shared" si="2414"/>
        <v>ZS_P1721_3_0</v>
      </c>
      <c r="H6894" s="8">
        <f t="shared" ref="H6894:I6894" si="2470">H6878+4</f>
        <v>1721</v>
      </c>
      <c r="I6894" s="12">
        <f t="shared" si="2470"/>
        <v>1721</v>
      </c>
      <c r="J6894" s="5"/>
    </row>
    <row r="6895" spans="1:10">
      <c r="A6895" s="5">
        <v>6886</v>
      </c>
      <c r="B6895" s="5">
        <v>6885</v>
      </c>
      <c r="C6895" s="5" t="s">
        <v>53</v>
      </c>
      <c r="D6895" s="8">
        <f t="shared" si="2449"/>
        <v>1722</v>
      </c>
      <c r="E6895" s="8">
        <f t="shared" si="2432"/>
        <v>3</v>
      </c>
      <c r="F6895" s="8">
        <f t="shared" si="2433"/>
        <v>0</v>
      </c>
      <c r="G6895" s="5" t="str">
        <f t="shared" si="2414"/>
        <v>ZS_P1722_3_0</v>
      </c>
      <c r="H6895" s="8">
        <f t="shared" ref="H6895:I6895" si="2471">H6879+4</f>
        <v>1722</v>
      </c>
      <c r="I6895" s="12">
        <f t="shared" si="2471"/>
        <v>1722</v>
      </c>
      <c r="J6895" s="5"/>
    </row>
    <row r="6896" spans="1:10">
      <c r="A6896" s="5">
        <v>6887</v>
      </c>
      <c r="B6896" s="5">
        <v>6886</v>
      </c>
      <c r="C6896" s="5" t="s">
        <v>53</v>
      </c>
      <c r="D6896" s="8">
        <f t="shared" si="2449"/>
        <v>1723</v>
      </c>
      <c r="E6896" s="8">
        <f t="shared" si="2432"/>
        <v>3</v>
      </c>
      <c r="F6896" s="8">
        <f t="shared" si="2433"/>
        <v>0</v>
      </c>
      <c r="G6896" s="5" t="str">
        <f t="shared" si="2414"/>
        <v>ZS_P1723_3_0</v>
      </c>
      <c r="H6896" s="8">
        <f t="shared" ref="H6896:I6896" si="2472">H6880+4</f>
        <v>1723</v>
      </c>
      <c r="I6896" s="12">
        <f t="shared" si="2472"/>
        <v>1723</v>
      </c>
      <c r="J6896" s="5"/>
    </row>
    <row r="6897" spans="1:10">
      <c r="A6897" s="5">
        <v>6888</v>
      </c>
      <c r="B6897" s="5">
        <v>6887</v>
      </c>
      <c r="C6897" s="5" t="s">
        <v>53</v>
      </c>
      <c r="D6897" s="8">
        <f t="shared" si="2449"/>
        <v>1724</v>
      </c>
      <c r="E6897" s="8">
        <f t="shared" si="2432"/>
        <v>3</v>
      </c>
      <c r="F6897" s="8">
        <f t="shared" si="2433"/>
        <v>0</v>
      </c>
      <c r="G6897" s="5" t="str">
        <f t="shared" si="2414"/>
        <v>ZS_P1724_3_0</v>
      </c>
      <c r="H6897" s="8">
        <f t="shared" ref="H6897:I6897" si="2473">H6881+4</f>
        <v>1724</v>
      </c>
      <c r="I6897" s="12">
        <f t="shared" si="2473"/>
        <v>1724</v>
      </c>
      <c r="J6897" s="5"/>
    </row>
    <row r="6898" spans="1:10">
      <c r="A6898" s="5">
        <v>6889</v>
      </c>
      <c r="B6898" s="5">
        <v>6888</v>
      </c>
      <c r="C6898" s="5" t="s">
        <v>54</v>
      </c>
      <c r="D6898" s="8">
        <f t="shared" si="2449"/>
        <v>1721</v>
      </c>
      <c r="E6898" s="8">
        <f t="shared" si="2432"/>
        <v>3</v>
      </c>
      <c r="F6898" s="8">
        <f t="shared" si="2433"/>
        <v>0</v>
      </c>
      <c r="G6898" s="5" t="str">
        <f t="shared" si="2414"/>
        <v>A2_P1721_3_0</v>
      </c>
      <c r="H6898" s="8">
        <f t="shared" ref="H6898:I6898" si="2474">H6882+4</f>
        <v>1721</v>
      </c>
      <c r="I6898" s="12">
        <f t="shared" si="2474"/>
        <v>1721</v>
      </c>
      <c r="J6898" s="5"/>
    </row>
    <row r="6899" spans="1:10">
      <c r="A6899" s="5">
        <v>6890</v>
      </c>
      <c r="B6899" s="5">
        <v>6889</v>
      </c>
      <c r="C6899" s="5" t="s">
        <v>54</v>
      </c>
      <c r="D6899" s="8">
        <f t="shared" si="2449"/>
        <v>1722</v>
      </c>
      <c r="E6899" s="8">
        <f t="shared" si="2432"/>
        <v>3</v>
      </c>
      <c r="F6899" s="8">
        <f t="shared" si="2433"/>
        <v>0</v>
      </c>
      <c r="G6899" s="5" t="str">
        <f t="shared" si="2414"/>
        <v>A2_P1722_3_0</v>
      </c>
      <c r="H6899" s="8">
        <f t="shared" ref="H6899:I6899" si="2475">H6883+4</f>
        <v>1722</v>
      </c>
      <c r="I6899" s="12">
        <f t="shared" si="2475"/>
        <v>1722</v>
      </c>
      <c r="J6899" s="5"/>
    </row>
    <row r="6900" spans="1:10">
      <c r="A6900" s="5">
        <v>6891</v>
      </c>
      <c r="B6900" s="5">
        <v>6890</v>
      </c>
      <c r="C6900" s="5" t="s">
        <v>54</v>
      </c>
      <c r="D6900" s="8">
        <f t="shared" si="2449"/>
        <v>1723</v>
      </c>
      <c r="E6900" s="8">
        <f t="shared" si="2432"/>
        <v>3</v>
      </c>
      <c r="F6900" s="8">
        <f t="shared" si="2433"/>
        <v>0</v>
      </c>
      <c r="G6900" s="5" t="str">
        <f t="shared" si="2414"/>
        <v>A2_P1723_3_0</v>
      </c>
      <c r="H6900" s="8">
        <f t="shared" ref="H6900:I6900" si="2476">H6884+4</f>
        <v>1723</v>
      </c>
      <c r="I6900" s="12">
        <f t="shared" si="2476"/>
        <v>1723</v>
      </c>
      <c r="J6900" s="5"/>
    </row>
    <row r="6901" spans="1:10">
      <c r="A6901" s="5">
        <v>6892</v>
      </c>
      <c r="B6901" s="5">
        <v>6891</v>
      </c>
      <c r="C6901" s="5" t="s">
        <v>54</v>
      </c>
      <c r="D6901" s="8">
        <f t="shared" si="2449"/>
        <v>1724</v>
      </c>
      <c r="E6901" s="8">
        <f t="shared" si="2432"/>
        <v>3</v>
      </c>
      <c r="F6901" s="8">
        <f t="shared" si="2433"/>
        <v>0</v>
      </c>
      <c r="G6901" s="5" t="str">
        <f t="shared" si="2414"/>
        <v>A2_P1724_3_0</v>
      </c>
      <c r="H6901" s="8">
        <f t="shared" ref="H6901:I6901" si="2477">H6885+4</f>
        <v>1724</v>
      </c>
      <c r="I6901" s="12">
        <f t="shared" si="2477"/>
        <v>1724</v>
      </c>
      <c r="J6901" s="5"/>
    </row>
    <row r="6902" spans="1:10">
      <c r="A6902" s="5">
        <v>6893</v>
      </c>
      <c r="B6902" s="5">
        <v>6892</v>
      </c>
      <c r="C6902" s="5" t="s">
        <v>47</v>
      </c>
      <c r="D6902" s="8">
        <f t="shared" si="2449"/>
        <v>1721</v>
      </c>
      <c r="E6902" s="8">
        <f t="shared" si="2432"/>
        <v>3</v>
      </c>
      <c r="F6902" s="8">
        <f t="shared" si="2433"/>
        <v>0</v>
      </c>
      <c r="G6902" s="5" t="str">
        <f t="shared" si="2414"/>
        <v>C_P1721_3_0</v>
      </c>
      <c r="H6902" s="8">
        <f t="shared" ref="H6902:I6902" si="2478">H6886+4</f>
        <v>1721</v>
      </c>
      <c r="I6902" s="12">
        <f t="shared" si="2478"/>
        <v>1721</v>
      </c>
      <c r="J6902" s="5"/>
    </row>
    <row r="6903" spans="1:10">
      <c r="A6903" s="5">
        <v>6894</v>
      </c>
      <c r="B6903" s="5">
        <v>6893</v>
      </c>
      <c r="C6903" s="5" t="s">
        <v>47</v>
      </c>
      <c r="D6903" s="8">
        <f t="shared" si="2449"/>
        <v>1722</v>
      </c>
      <c r="E6903" s="8">
        <f t="shared" si="2432"/>
        <v>3</v>
      </c>
      <c r="F6903" s="8">
        <f t="shared" si="2433"/>
        <v>0</v>
      </c>
      <c r="G6903" s="5" t="str">
        <f t="shared" si="2414"/>
        <v>C_P1722_3_0</v>
      </c>
      <c r="H6903" s="8">
        <f t="shared" ref="H6903:I6903" si="2479">H6887+4</f>
        <v>1722</v>
      </c>
      <c r="I6903" s="12">
        <f t="shared" si="2479"/>
        <v>1722</v>
      </c>
      <c r="J6903" s="5"/>
    </row>
    <row r="6904" spans="1:10">
      <c r="A6904" s="5">
        <v>6895</v>
      </c>
      <c r="B6904" s="5">
        <v>6894</v>
      </c>
      <c r="C6904" s="5" t="s">
        <v>47</v>
      </c>
      <c r="D6904" s="8">
        <f t="shared" si="2449"/>
        <v>1723</v>
      </c>
      <c r="E6904" s="8">
        <f t="shared" si="2432"/>
        <v>3</v>
      </c>
      <c r="F6904" s="8">
        <f t="shared" si="2433"/>
        <v>0</v>
      </c>
      <c r="G6904" s="5" t="str">
        <f t="shared" si="2414"/>
        <v>C_P1723_3_0</v>
      </c>
      <c r="H6904" s="8">
        <f t="shared" ref="H6904:I6904" si="2480">H6888+4</f>
        <v>1723</v>
      </c>
      <c r="I6904" s="12">
        <f t="shared" si="2480"/>
        <v>1723</v>
      </c>
      <c r="J6904" s="5"/>
    </row>
    <row r="6905" spans="1:10">
      <c r="A6905" s="5">
        <v>6896</v>
      </c>
      <c r="B6905" s="5">
        <v>6895</v>
      </c>
      <c r="C6905" s="5" t="s">
        <v>47</v>
      </c>
      <c r="D6905" s="8">
        <f t="shared" si="2449"/>
        <v>1724</v>
      </c>
      <c r="E6905" s="8">
        <f t="shared" si="2432"/>
        <v>3</v>
      </c>
      <c r="F6905" s="8">
        <f t="shared" si="2433"/>
        <v>0</v>
      </c>
      <c r="G6905" s="5" t="str">
        <f t="shared" si="2414"/>
        <v>C_P1724_3_0</v>
      </c>
      <c r="H6905" s="8">
        <f t="shared" ref="H6905:I6905" si="2481">H6889+4</f>
        <v>1724</v>
      </c>
      <c r="I6905" s="12">
        <f t="shared" si="2481"/>
        <v>1724</v>
      </c>
      <c r="J6905" s="5"/>
    </row>
    <row r="6906" spans="1:10">
      <c r="A6906" s="5">
        <v>6897</v>
      </c>
      <c r="B6906" s="5">
        <v>6896</v>
      </c>
      <c r="C6906" s="5" t="s">
        <v>52</v>
      </c>
      <c r="D6906" s="8">
        <f t="shared" si="2449"/>
        <v>1725</v>
      </c>
      <c r="E6906" s="8">
        <f t="shared" si="2432"/>
        <v>3</v>
      </c>
      <c r="F6906" s="8">
        <f t="shared" si="2433"/>
        <v>0</v>
      </c>
      <c r="G6906" s="5" t="str">
        <f t="shared" ref="G6906:G6969" si="2482">CONCATENATE(C6906,"_P",D6906,"_",E6906,"_",F6906)</f>
        <v>A1_P1725_3_0</v>
      </c>
      <c r="H6906" s="8">
        <f t="shared" ref="H6906:I6906" si="2483">H6890+4</f>
        <v>1725</v>
      </c>
      <c r="I6906" s="12">
        <f t="shared" si="2483"/>
        <v>1725</v>
      </c>
      <c r="J6906" s="5"/>
    </row>
    <row r="6907" spans="1:10">
      <c r="A6907" s="5">
        <v>6898</v>
      </c>
      <c r="B6907" s="5">
        <v>6897</v>
      </c>
      <c r="C6907" s="5" t="s">
        <v>52</v>
      </c>
      <c r="D6907" s="8">
        <f t="shared" si="2449"/>
        <v>1726</v>
      </c>
      <c r="E6907" s="8">
        <f t="shared" si="2432"/>
        <v>3</v>
      </c>
      <c r="F6907" s="8">
        <f t="shared" si="2433"/>
        <v>0</v>
      </c>
      <c r="G6907" s="5" t="str">
        <f t="shared" si="2482"/>
        <v>A1_P1726_3_0</v>
      </c>
      <c r="H6907" s="8">
        <f t="shared" ref="H6907:I6907" si="2484">H6891+4</f>
        <v>1726</v>
      </c>
      <c r="I6907" s="12">
        <f t="shared" si="2484"/>
        <v>1726</v>
      </c>
      <c r="J6907" s="5"/>
    </row>
    <row r="6908" spans="1:10">
      <c r="A6908" s="5">
        <v>6899</v>
      </c>
      <c r="B6908" s="5">
        <v>6898</v>
      </c>
      <c r="C6908" s="5" t="s">
        <v>52</v>
      </c>
      <c r="D6908" s="8">
        <f t="shared" si="2449"/>
        <v>1727</v>
      </c>
      <c r="E6908" s="8">
        <f t="shared" si="2432"/>
        <v>3</v>
      </c>
      <c r="F6908" s="8">
        <f t="shared" si="2433"/>
        <v>0</v>
      </c>
      <c r="G6908" s="5" t="str">
        <f t="shared" si="2482"/>
        <v>A1_P1727_3_0</v>
      </c>
      <c r="H6908" s="8">
        <f t="shared" ref="H6908:I6908" si="2485">H6892+4</f>
        <v>1727</v>
      </c>
      <c r="I6908" s="12">
        <f t="shared" si="2485"/>
        <v>1727</v>
      </c>
      <c r="J6908" s="5"/>
    </row>
    <row r="6909" spans="1:10">
      <c r="A6909" s="5">
        <v>6900</v>
      </c>
      <c r="B6909" s="5">
        <v>6899</v>
      </c>
      <c r="C6909" s="5" t="s">
        <v>52</v>
      </c>
      <c r="D6909" s="8">
        <f t="shared" si="2449"/>
        <v>1728</v>
      </c>
      <c r="E6909" s="8">
        <f t="shared" si="2432"/>
        <v>3</v>
      </c>
      <c r="F6909" s="8">
        <f t="shared" si="2433"/>
        <v>0</v>
      </c>
      <c r="G6909" s="5" t="str">
        <f t="shared" si="2482"/>
        <v>A1_P1728_3_0</v>
      </c>
      <c r="H6909" s="8">
        <f t="shared" ref="H6909:I6909" si="2486">H6893+4</f>
        <v>1728</v>
      </c>
      <c r="I6909" s="12">
        <f t="shared" si="2486"/>
        <v>1728</v>
      </c>
      <c r="J6909" s="5"/>
    </row>
    <row r="6910" spans="1:10">
      <c r="A6910" s="5">
        <v>6901</v>
      </c>
      <c r="B6910" s="5">
        <v>6900</v>
      </c>
      <c r="C6910" s="5" t="s">
        <v>53</v>
      </c>
      <c r="D6910" s="8">
        <f t="shared" si="2449"/>
        <v>1725</v>
      </c>
      <c r="E6910" s="8">
        <f t="shared" si="2432"/>
        <v>3</v>
      </c>
      <c r="F6910" s="8">
        <f t="shared" si="2433"/>
        <v>0</v>
      </c>
      <c r="G6910" s="5" t="str">
        <f t="shared" si="2482"/>
        <v>ZS_P1725_3_0</v>
      </c>
      <c r="H6910" s="8">
        <f t="shared" ref="H6910:I6910" si="2487">H6894+4</f>
        <v>1725</v>
      </c>
      <c r="I6910" s="12">
        <f t="shared" si="2487"/>
        <v>1725</v>
      </c>
      <c r="J6910" s="5"/>
    </row>
    <row r="6911" spans="1:10">
      <c r="A6911" s="5">
        <v>6902</v>
      </c>
      <c r="B6911" s="5">
        <v>6901</v>
      </c>
      <c r="C6911" s="5" t="s">
        <v>53</v>
      </c>
      <c r="D6911" s="8">
        <f t="shared" si="2449"/>
        <v>1726</v>
      </c>
      <c r="E6911" s="8">
        <f t="shared" si="2432"/>
        <v>3</v>
      </c>
      <c r="F6911" s="8">
        <f t="shared" si="2433"/>
        <v>0</v>
      </c>
      <c r="G6911" s="5" t="str">
        <f t="shared" si="2482"/>
        <v>ZS_P1726_3_0</v>
      </c>
      <c r="H6911" s="8">
        <f t="shared" ref="H6911:I6911" si="2488">H6895+4</f>
        <v>1726</v>
      </c>
      <c r="I6911" s="12">
        <f t="shared" si="2488"/>
        <v>1726</v>
      </c>
      <c r="J6911" s="5"/>
    </row>
    <row r="6912" spans="1:10">
      <c r="A6912" s="5">
        <v>6903</v>
      </c>
      <c r="B6912" s="5">
        <v>6902</v>
      </c>
      <c r="C6912" s="5" t="s">
        <v>53</v>
      </c>
      <c r="D6912" s="8">
        <f t="shared" si="2449"/>
        <v>1727</v>
      </c>
      <c r="E6912" s="8">
        <f t="shared" si="2432"/>
        <v>3</v>
      </c>
      <c r="F6912" s="8">
        <f t="shared" si="2433"/>
        <v>0</v>
      </c>
      <c r="G6912" s="5" t="str">
        <f t="shared" si="2482"/>
        <v>ZS_P1727_3_0</v>
      </c>
      <c r="H6912" s="8">
        <f t="shared" ref="H6912:I6912" si="2489">H6896+4</f>
        <v>1727</v>
      </c>
      <c r="I6912" s="12">
        <f t="shared" si="2489"/>
        <v>1727</v>
      </c>
      <c r="J6912" s="5"/>
    </row>
    <row r="6913" spans="1:10">
      <c r="A6913" s="5">
        <v>6904</v>
      </c>
      <c r="B6913" s="5">
        <v>6903</v>
      </c>
      <c r="C6913" s="5" t="s">
        <v>53</v>
      </c>
      <c r="D6913" s="8">
        <f t="shared" si="2449"/>
        <v>1728</v>
      </c>
      <c r="E6913" s="8">
        <f t="shared" si="2432"/>
        <v>3</v>
      </c>
      <c r="F6913" s="8">
        <f t="shared" si="2433"/>
        <v>0</v>
      </c>
      <c r="G6913" s="5" t="str">
        <f t="shared" si="2482"/>
        <v>ZS_P1728_3_0</v>
      </c>
      <c r="H6913" s="8">
        <f t="shared" ref="H6913:I6913" si="2490">H6897+4</f>
        <v>1728</v>
      </c>
      <c r="I6913" s="12">
        <f t="shared" si="2490"/>
        <v>1728</v>
      </c>
      <c r="J6913" s="5"/>
    </row>
    <row r="6914" spans="1:10">
      <c r="A6914" s="5">
        <v>6905</v>
      </c>
      <c r="B6914" s="5">
        <v>6904</v>
      </c>
      <c r="C6914" s="5" t="s">
        <v>54</v>
      </c>
      <c r="D6914" s="8">
        <f t="shared" si="2449"/>
        <v>1725</v>
      </c>
      <c r="E6914" s="8">
        <f t="shared" si="2432"/>
        <v>3</v>
      </c>
      <c r="F6914" s="8">
        <f t="shared" si="2433"/>
        <v>0</v>
      </c>
      <c r="G6914" s="5" t="str">
        <f t="shared" si="2482"/>
        <v>A2_P1725_3_0</v>
      </c>
      <c r="H6914" s="8">
        <f t="shared" ref="H6914:I6914" si="2491">H6898+4</f>
        <v>1725</v>
      </c>
      <c r="I6914" s="12">
        <f t="shared" si="2491"/>
        <v>1725</v>
      </c>
      <c r="J6914" s="5"/>
    </row>
    <row r="6915" spans="1:10">
      <c r="A6915" s="5">
        <v>6906</v>
      </c>
      <c r="B6915" s="5">
        <v>6905</v>
      </c>
      <c r="C6915" s="5" t="s">
        <v>54</v>
      </c>
      <c r="D6915" s="8">
        <f t="shared" si="2449"/>
        <v>1726</v>
      </c>
      <c r="E6915" s="8">
        <f t="shared" si="2432"/>
        <v>3</v>
      </c>
      <c r="F6915" s="8">
        <f t="shared" si="2433"/>
        <v>0</v>
      </c>
      <c r="G6915" s="5" t="str">
        <f t="shared" si="2482"/>
        <v>A2_P1726_3_0</v>
      </c>
      <c r="H6915" s="8">
        <f t="shared" ref="H6915:I6915" si="2492">H6899+4</f>
        <v>1726</v>
      </c>
      <c r="I6915" s="12">
        <f t="shared" si="2492"/>
        <v>1726</v>
      </c>
      <c r="J6915" s="5"/>
    </row>
    <row r="6916" spans="1:10">
      <c r="A6916" s="5">
        <v>6907</v>
      </c>
      <c r="B6916" s="5">
        <v>6906</v>
      </c>
      <c r="C6916" s="5" t="s">
        <v>54</v>
      </c>
      <c r="D6916" s="8">
        <f t="shared" si="2449"/>
        <v>1727</v>
      </c>
      <c r="E6916" s="8">
        <f t="shared" si="2432"/>
        <v>3</v>
      </c>
      <c r="F6916" s="8">
        <f t="shared" si="2433"/>
        <v>0</v>
      </c>
      <c r="G6916" s="5" t="str">
        <f t="shared" si="2482"/>
        <v>A2_P1727_3_0</v>
      </c>
      <c r="H6916" s="8">
        <f t="shared" ref="H6916:I6916" si="2493">H6900+4</f>
        <v>1727</v>
      </c>
      <c r="I6916" s="12">
        <f t="shared" si="2493"/>
        <v>1727</v>
      </c>
      <c r="J6916" s="5"/>
    </row>
    <row r="6917" spans="1:10">
      <c r="A6917" s="5">
        <v>6908</v>
      </c>
      <c r="B6917" s="5">
        <v>6907</v>
      </c>
      <c r="C6917" s="5" t="s">
        <v>54</v>
      </c>
      <c r="D6917" s="8">
        <f t="shared" si="2449"/>
        <v>1728</v>
      </c>
      <c r="E6917" s="8">
        <f t="shared" si="2432"/>
        <v>3</v>
      </c>
      <c r="F6917" s="8">
        <f t="shared" si="2433"/>
        <v>0</v>
      </c>
      <c r="G6917" s="5" t="str">
        <f t="shared" si="2482"/>
        <v>A2_P1728_3_0</v>
      </c>
      <c r="H6917" s="8">
        <f t="shared" ref="H6917:I6917" si="2494">H6901+4</f>
        <v>1728</v>
      </c>
      <c r="I6917" s="12">
        <f t="shared" si="2494"/>
        <v>1728</v>
      </c>
      <c r="J6917" s="5"/>
    </row>
    <row r="6918" spans="1:10">
      <c r="A6918" s="5">
        <v>6909</v>
      </c>
      <c r="B6918" s="5">
        <v>6908</v>
      </c>
      <c r="C6918" s="5" t="s">
        <v>47</v>
      </c>
      <c r="D6918" s="8">
        <f t="shared" si="2449"/>
        <v>1725</v>
      </c>
      <c r="E6918" s="8">
        <f t="shared" si="2432"/>
        <v>3</v>
      </c>
      <c r="F6918" s="8">
        <f t="shared" si="2433"/>
        <v>0</v>
      </c>
      <c r="G6918" s="5" t="str">
        <f t="shared" si="2482"/>
        <v>C_P1725_3_0</v>
      </c>
      <c r="H6918" s="8">
        <f t="shared" ref="H6918:I6918" si="2495">H6902+4</f>
        <v>1725</v>
      </c>
      <c r="I6918" s="12">
        <f t="shared" si="2495"/>
        <v>1725</v>
      </c>
      <c r="J6918" s="5"/>
    </row>
    <row r="6919" spans="1:10">
      <c r="A6919" s="5">
        <v>6910</v>
      </c>
      <c r="B6919" s="5">
        <v>6909</v>
      </c>
      <c r="C6919" s="5" t="s">
        <v>47</v>
      </c>
      <c r="D6919" s="8">
        <f t="shared" si="2449"/>
        <v>1726</v>
      </c>
      <c r="E6919" s="8">
        <f t="shared" si="2432"/>
        <v>3</v>
      </c>
      <c r="F6919" s="8">
        <f t="shared" si="2433"/>
        <v>0</v>
      </c>
      <c r="G6919" s="5" t="str">
        <f t="shared" si="2482"/>
        <v>C_P1726_3_0</v>
      </c>
      <c r="H6919" s="8">
        <f t="shared" ref="H6919:I6919" si="2496">H6903+4</f>
        <v>1726</v>
      </c>
      <c r="I6919" s="12">
        <f t="shared" si="2496"/>
        <v>1726</v>
      </c>
      <c r="J6919" s="5"/>
    </row>
    <row r="6920" spans="1:10">
      <c r="A6920" s="5">
        <v>6911</v>
      </c>
      <c r="B6920" s="5">
        <v>6910</v>
      </c>
      <c r="C6920" s="5" t="s">
        <v>47</v>
      </c>
      <c r="D6920" s="8">
        <f t="shared" si="2449"/>
        <v>1727</v>
      </c>
      <c r="E6920" s="8">
        <f t="shared" si="2432"/>
        <v>3</v>
      </c>
      <c r="F6920" s="8">
        <f t="shared" si="2433"/>
        <v>0</v>
      </c>
      <c r="G6920" s="5" t="str">
        <f t="shared" si="2482"/>
        <v>C_P1727_3_0</v>
      </c>
      <c r="H6920" s="8">
        <f t="shared" ref="H6920:I6920" si="2497">H6904+4</f>
        <v>1727</v>
      </c>
      <c r="I6920" s="12">
        <f t="shared" si="2497"/>
        <v>1727</v>
      </c>
      <c r="J6920" s="5"/>
    </row>
    <row r="6921" spans="1:10">
      <c r="A6921" s="5">
        <v>6912</v>
      </c>
      <c r="B6921" s="5">
        <v>6911</v>
      </c>
      <c r="C6921" s="5" t="s">
        <v>47</v>
      </c>
      <c r="D6921" s="8">
        <f t="shared" si="2449"/>
        <v>1728</v>
      </c>
      <c r="E6921" s="8">
        <f t="shared" si="2432"/>
        <v>3</v>
      </c>
      <c r="F6921" s="8">
        <f t="shared" si="2433"/>
        <v>0</v>
      </c>
      <c r="G6921" s="5" t="str">
        <f t="shared" si="2482"/>
        <v>C_P1728_3_0</v>
      </c>
      <c r="H6921" s="8">
        <f t="shared" ref="H6921:I6921" si="2498">H6905+4</f>
        <v>1728</v>
      </c>
      <c r="I6921" s="12">
        <f t="shared" si="2498"/>
        <v>1728</v>
      </c>
      <c r="J6921" s="5"/>
    </row>
    <row r="6922" spans="1:10">
      <c r="A6922" s="5">
        <v>6913</v>
      </c>
      <c r="B6922" s="5">
        <v>6912</v>
      </c>
      <c r="C6922" s="5" t="s">
        <v>52</v>
      </c>
      <c r="D6922" s="8">
        <f t="shared" si="2449"/>
        <v>1729</v>
      </c>
      <c r="E6922" s="8">
        <f t="shared" si="2432"/>
        <v>3</v>
      </c>
      <c r="F6922" s="8">
        <f t="shared" si="2433"/>
        <v>0</v>
      </c>
      <c r="G6922" s="5" t="str">
        <f t="shared" si="2482"/>
        <v>A1_P1729_3_0</v>
      </c>
      <c r="H6922" s="8">
        <f t="shared" ref="H6922:I6922" si="2499">H6906+4</f>
        <v>1729</v>
      </c>
      <c r="I6922" s="12">
        <f t="shared" si="2499"/>
        <v>1729</v>
      </c>
      <c r="J6922" s="5"/>
    </row>
    <row r="6923" spans="1:10">
      <c r="A6923" s="5">
        <v>6914</v>
      </c>
      <c r="B6923" s="5">
        <v>6913</v>
      </c>
      <c r="C6923" s="5" t="s">
        <v>52</v>
      </c>
      <c r="D6923" s="8">
        <f t="shared" si="2449"/>
        <v>1730</v>
      </c>
      <c r="E6923" s="8">
        <f t="shared" ref="E6923:E6986" si="2500">$B$2</f>
        <v>3</v>
      </c>
      <c r="F6923" s="8">
        <f t="shared" ref="F6923:F6986" si="2501">$B$1</f>
        <v>0</v>
      </c>
      <c r="G6923" s="5" t="str">
        <f t="shared" si="2482"/>
        <v>A1_P1730_3_0</v>
      </c>
      <c r="H6923" s="8">
        <f t="shared" ref="H6923:I6923" si="2502">H6907+4</f>
        <v>1730</v>
      </c>
      <c r="I6923" s="12">
        <f t="shared" si="2502"/>
        <v>1730</v>
      </c>
      <c r="J6923" s="5"/>
    </row>
    <row r="6924" spans="1:10">
      <c r="A6924" s="5">
        <v>6915</v>
      </c>
      <c r="B6924" s="5">
        <v>6914</v>
      </c>
      <c r="C6924" s="5" t="s">
        <v>52</v>
      </c>
      <c r="D6924" s="8">
        <f t="shared" si="2449"/>
        <v>1731</v>
      </c>
      <c r="E6924" s="8">
        <f t="shared" si="2500"/>
        <v>3</v>
      </c>
      <c r="F6924" s="8">
        <f t="shared" si="2501"/>
        <v>0</v>
      </c>
      <c r="G6924" s="5" t="str">
        <f t="shared" si="2482"/>
        <v>A1_P1731_3_0</v>
      </c>
      <c r="H6924" s="8">
        <f t="shared" ref="H6924:I6924" si="2503">H6908+4</f>
        <v>1731</v>
      </c>
      <c r="I6924" s="12">
        <f t="shared" si="2503"/>
        <v>1731</v>
      </c>
      <c r="J6924" s="5"/>
    </row>
    <row r="6925" spans="1:10">
      <c r="A6925" s="5">
        <v>6916</v>
      </c>
      <c r="B6925" s="5">
        <v>6915</v>
      </c>
      <c r="C6925" s="5" t="s">
        <v>52</v>
      </c>
      <c r="D6925" s="8">
        <f t="shared" si="2449"/>
        <v>1732</v>
      </c>
      <c r="E6925" s="8">
        <f t="shared" si="2500"/>
        <v>3</v>
      </c>
      <c r="F6925" s="8">
        <f t="shared" si="2501"/>
        <v>0</v>
      </c>
      <c r="G6925" s="5" t="str">
        <f t="shared" si="2482"/>
        <v>A1_P1732_3_0</v>
      </c>
      <c r="H6925" s="8">
        <f t="shared" ref="H6925:I6925" si="2504">H6909+4</f>
        <v>1732</v>
      </c>
      <c r="I6925" s="12">
        <f t="shared" si="2504"/>
        <v>1732</v>
      </c>
      <c r="J6925" s="5"/>
    </row>
    <row r="6926" spans="1:10">
      <c r="A6926" s="5">
        <v>6917</v>
      </c>
      <c r="B6926" s="5">
        <v>6916</v>
      </c>
      <c r="C6926" s="5" t="s">
        <v>53</v>
      </c>
      <c r="D6926" s="8">
        <f t="shared" si="2449"/>
        <v>1729</v>
      </c>
      <c r="E6926" s="8">
        <f t="shared" si="2500"/>
        <v>3</v>
      </c>
      <c r="F6926" s="8">
        <f t="shared" si="2501"/>
        <v>0</v>
      </c>
      <c r="G6926" s="5" t="str">
        <f t="shared" si="2482"/>
        <v>ZS_P1729_3_0</v>
      </c>
      <c r="H6926" s="8">
        <f t="shared" ref="H6926:I6926" si="2505">H6910+4</f>
        <v>1729</v>
      </c>
      <c r="I6926" s="12">
        <f t="shared" si="2505"/>
        <v>1729</v>
      </c>
      <c r="J6926" s="5"/>
    </row>
    <row r="6927" spans="1:10">
      <c r="A6927" s="5">
        <v>6918</v>
      </c>
      <c r="B6927" s="5">
        <v>6917</v>
      </c>
      <c r="C6927" s="5" t="s">
        <v>53</v>
      </c>
      <c r="D6927" s="8">
        <f t="shared" si="2449"/>
        <v>1730</v>
      </c>
      <c r="E6927" s="8">
        <f t="shared" si="2500"/>
        <v>3</v>
      </c>
      <c r="F6927" s="8">
        <f t="shared" si="2501"/>
        <v>0</v>
      </c>
      <c r="G6927" s="5" t="str">
        <f t="shared" si="2482"/>
        <v>ZS_P1730_3_0</v>
      </c>
      <c r="H6927" s="8">
        <f t="shared" ref="H6927:I6927" si="2506">H6911+4</f>
        <v>1730</v>
      </c>
      <c r="I6927" s="12">
        <f t="shared" si="2506"/>
        <v>1730</v>
      </c>
      <c r="J6927" s="5"/>
    </row>
    <row r="6928" spans="1:10">
      <c r="A6928" s="5">
        <v>6919</v>
      </c>
      <c r="B6928" s="5">
        <v>6918</v>
      </c>
      <c r="C6928" s="5" t="s">
        <v>53</v>
      </c>
      <c r="D6928" s="8">
        <f t="shared" si="2449"/>
        <v>1731</v>
      </c>
      <c r="E6928" s="8">
        <f t="shared" si="2500"/>
        <v>3</v>
      </c>
      <c r="F6928" s="8">
        <f t="shared" si="2501"/>
        <v>0</v>
      </c>
      <c r="G6928" s="5" t="str">
        <f t="shared" si="2482"/>
        <v>ZS_P1731_3_0</v>
      </c>
      <c r="H6928" s="8">
        <f t="shared" ref="H6928:I6928" si="2507">H6912+4</f>
        <v>1731</v>
      </c>
      <c r="I6928" s="12">
        <f t="shared" si="2507"/>
        <v>1731</v>
      </c>
      <c r="J6928" s="5"/>
    </row>
    <row r="6929" spans="1:10">
      <c r="A6929" s="5">
        <v>6920</v>
      </c>
      <c r="B6929" s="5">
        <v>6919</v>
      </c>
      <c r="C6929" s="5" t="s">
        <v>53</v>
      </c>
      <c r="D6929" s="8">
        <f t="shared" si="2449"/>
        <v>1732</v>
      </c>
      <c r="E6929" s="8">
        <f t="shared" si="2500"/>
        <v>3</v>
      </c>
      <c r="F6929" s="8">
        <f t="shared" si="2501"/>
        <v>0</v>
      </c>
      <c r="G6929" s="5" t="str">
        <f t="shared" si="2482"/>
        <v>ZS_P1732_3_0</v>
      </c>
      <c r="H6929" s="8">
        <f t="shared" ref="H6929:I6929" si="2508">H6913+4</f>
        <v>1732</v>
      </c>
      <c r="I6929" s="12">
        <f t="shared" si="2508"/>
        <v>1732</v>
      </c>
      <c r="J6929" s="5"/>
    </row>
    <row r="6930" spans="1:10">
      <c r="A6930" s="5">
        <v>6921</v>
      </c>
      <c r="B6930" s="5">
        <v>6920</v>
      </c>
      <c r="C6930" s="5" t="s">
        <v>54</v>
      </c>
      <c r="D6930" s="8">
        <f t="shared" si="2449"/>
        <v>1729</v>
      </c>
      <c r="E6930" s="8">
        <f t="shared" si="2500"/>
        <v>3</v>
      </c>
      <c r="F6930" s="8">
        <f t="shared" si="2501"/>
        <v>0</v>
      </c>
      <c r="G6930" s="5" t="str">
        <f t="shared" si="2482"/>
        <v>A2_P1729_3_0</v>
      </c>
      <c r="H6930" s="8">
        <f t="shared" ref="H6930:I6930" si="2509">H6914+4</f>
        <v>1729</v>
      </c>
      <c r="I6930" s="12">
        <f t="shared" si="2509"/>
        <v>1729</v>
      </c>
      <c r="J6930" s="5"/>
    </row>
    <row r="6931" spans="1:10">
      <c r="A6931" s="5">
        <v>6922</v>
      </c>
      <c r="B6931" s="5">
        <v>6921</v>
      </c>
      <c r="C6931" s="5" t="s">
        <v>54</v>
      </c>
      <c r="D6931" s="8">
        <f t="shared" si="2449"/>
        <v>1730</v>
      </c>
      <c r="E6931" s="8">
        <f t="shared" si="2500"/>
        <v>3</v>
      </c>
      <c r="F6931" s="8">
        <f t="shared" si="2501"/>
        <v>0</v>
      </c>
      <c r="G6931" s="5" t="str">
        <f t="shared" si="2482"/>
        <v>A2_P1730_3_0</v>
      </c>
      <c r="H6931" s="8">
        <f t="shared" ref="H6931:I6931" si="2510">H6915+4</f>
        <v>1730</v>
      </c>
      <c r="I6931" s="12">
        <f t="shared" si="2510"/>
        <v>1730</v>
      </c>
      <c r="J6931" s="5"/>
    </row>
    <row r="6932" spans="1:10">
      <c r="A6932" s="5">
        <v>6923</v>
      </c>
      <c r="B6932" s="5">
        <v>6922</v>
      </c>
      <c r="C6932" s="5" t="s">
        <v>54</v>
      </c>
      <c r="D6932" s="8">
        <f t="shared" si="2449"/>
        <v>1731</v>
      </c>
      <c r="E6932" s="8">
        <f t="shared" si="2500"/>
        <v>3</v>
      </c>
      <c r="F6932" s="8">
        <f t="shared" si="2501"/>
        <v>0</v>
      </c>
      <c r="G6932" s="5" t="str">
        <f t="shared" si="2482"/>
        <v>A2_P1731_3_0</v>
      </c>
      <c r="H6932" s="8">
        <f t="shared" ref="H6932:I6932" si="2511">H6916+4</f>
        <v>1731</v>
      </c>
      <c r="I6932" s="12">
        <f t="shared" si="2511"/>
        <v>1731</v>
      </c>
      <c r="J6932" s="5"/>
    </row>
    <row r="6933" spans="1:10">
      <c r="A6933" s="5">
        <v>6924</v>
      </c>
      <c r="B6933" s="5">
        <v>6923</v>
      </c>
      <c r="C6933" s="5" t="s">
        <v>54</v>
      </c>
      <c r="D6933" s="8">
        <f t="shared" si="2449"/>
        <v>1732</v>
      </c>
      <c r="E6933" s="8">
        <f t="shared" si="2500"/>
        <v>3</v>
      </c>
      <c r="F6933" s="8">
        <f t="shared" si="2501"/>
        <v>0</v>
      </c>
      <c r="G6933" s="5" t="str">
        <f t="shared" si="2482"/>
        <v>A2_P1732_3_0</v>
      </c>
      <c r="H6933" s="8">
        <f t="shared" ref="H6933:I6933" si="2512">H6917+4</f>
        <v>1732</v>
      </c>
      <c r="I6933" s="12">
        <f t="shared" si="2512"/>
        <v>1732</v>
      </c>
      <c r="J6933" s="5"/>
    </row>
    <row r="6934" spans="1:10">
      <c r="A6934" s="5">
        <v>6925</v>
      </c>
      <c r="B6934" s="5">
        <v>6924</v>
      </c>
      <c r="C6934" s="5" t="s">
        <v>47</v>
      </c>
      <c r="D6934" s="8">
        <f t="shared" si="2449"/>
        <v>1729</v>
      </c>
      <c r="E6934" s="8">
        <f t="shared" si="2500"/>
        <v>3</v>
      </c>
      <c r="F6934" s="8">
        <f t="shared" si="2501"/>
        <v>0</v>
      </c>
      <c r="G6934" s="5" t="str">
        <f t="shared" si="2482"/>
        <v>C_P1729_3_0</v>
      </c>
      <c r="H6934" s="8">
        <f t="shared" ref="H6934:I6934" si="2513">H6918+4</f>
        <v>1729</v>
      </c>
      <c r="I6934" s="12">
        <f t="shared" si="2513"/>
        <v>1729</v>
      </c>
      <c r="J6934" s="5"/>
    </row>
    <row r="6935" spans="1:10">
      <c r="A6935" s="5">
        <v>6926</v>
      </c>
      <c r="B6935" s="5">
        <v>6925</v>
      </c>
      <c r="C6935" s="5" t="s">
        <v>47</v>
      </c>
      <c r="D6935" s="8">
        <f t="shared" si="2449"/>
        <v>1730</v>
      </c>
      <c r="E6935" s="8">
        <f t="shared" si="2500"/>
        <v>3</v>
      </c>
      <c r="F6935" s="8">
        <f t="shared" si="2501"/>
        <v>0</v>
      </c>
      <c r="G6935" s="5" t="str">
        <f t="shared" si="2482"/>
        <v>C_P1730_3_0</v>
      </c>
      <c r="H6935" s="8">
        <f t="shared" ref="H6935:I6935" si="2514">H6919+4</f>
        <v>1730</v>
      </c>
      <c r="I6935" s="12">
        <f t="shared" si="2514"/>
        <v>1730</v>
      </c>
      <c r="J6935" s="5"/>
    </row>
    <row r="6936" spans="1:10">
      <c r="A6936" s="5">
        <v>6927</v>
      </c>
      <c r="B6936" s="5">
        <v>6926</v>
      </c>
      <c r="C6936" s="5" t="s">
        <v>47</v>
      </c>
      <c r="D6936" s="8">
        <f t="shared" si="2449"/>
        <v>1731</v>
      </c>
      <c r="E6936" s="8">
        <f t="shared" si="2500"/>
        <v>3</v>
      </c>
      <c r="F6936" s="8">
        <f t="shared" si="2501"/>
        <v>0</v>
      </c>
      <c r="G6936" s="5" t="str">
        <f t="shared" si="2482"/>
        <v>C_P1731_3_0</v>
      </c>
      <c r="H6936" s="8">
        <f t="shared" ref="H6936:I6936" si="2515">H6920+4</f>
        <v>1731</v>
      </c>
      <c r="I6936" s="12">
        <f t="shared" si="2515"/>
        <v>1731</v>
      </c>
      <c r="J6936" s="5"/>
    </row>
    <row r="6937" spans="1:10">
      <c r="A6937" s="5">
        <v>6928</v>
      </c>
      <c r="B6937" s="5">
        <v>6927</v>
      </c>
      <c r="C6937" s="5" t="s">
        <v>47</v>
      </c>
      <c r="D6937" s="8">
        <f t="shared" si="2449"/>
        <v>1732</v>
      </c>
      <c r="E6937" s="8">
        <f t="shared" si="2500"/>
        <v>3</v>
      </c>
      <c r="F6937" s="8">
        <f t="shared" si="2501"/>
        <v>0</v>
      </c>
      <c r="G6937" s="5" t="str">
        <f t="shared" si="2482"/>
        <v>C_P1732_3_0</v>
      </c>
      <c r="H6937" s="8">
        <f t="shared" ref="H6937:I6937" si="2516">H6921+4</f>
        <v>1732</v>
      </c>
      <c r="I6937" s="12">
        <f t="shared" si="2516"/>
        <v>1732</v>
      </c>
      <c r="J6937" s="5"/>
    </row>
    <row r="6938" spans="1:10">
      <c r="A6938" s="5">
        <v>6929</v>
      </c>
      <c r="B6938" s="5">
        <v>6928</v>
      </c>
      <c r="C6938" s="5" t="s">
        <v>52</v>
      </c>
      <c r="D6938" s="8">
        <f t="shared" ref="D6938:D7001" si="2517">D6922+4</f>
        <v>1733</v>
      </c>
      <c r="E6938" s="8">
        <f t="shared" si="2500"/>
        <v>3</v>
      </c>
      <c r="F6938" s="8">
        <f t="shared" si="2501"/>
        <v>0</v>
      </c>
      <c r="G6938" s="5" t="str">
        <f t="shared" si="2482"/>
        <v>A1_P1733_3_0</v>
      </c>
      <c r="H6938" s="8">
        <f t="shared" ref="H6938:I6938" si="2518">H6922+4</f>
        <v>1733</v>
      </c>
      <c r="I6938" s="12">
        <f t="shared" si="2518"/>
        <v>1733</v>
      </c>
      <c r="J6938" s="5"/>
    </row>
    <row r="6939" spans="1:10">
      <c r="A6939" s="5">
        <v>6930</v>
      </c>
      <c r="B6939" s="5">
        <v>6929</v>
      </c>
      <c r="C6939" s="5" t="s">
        <v>52</v>
      </c>
      <c r="D6939" s="8">
        <f t="shared" si="2517"/>
        <v>1734</v>
      </c>
      <c r="E6939" s="8">
        <f t="shared" si="2500"/>
        <v>3</v>
      </c>
      <c r="F6939" s="8">
        <f t="shared" si="2501"/>
        <v>0</v>
      </c>
      <c r="G6939" s="5" t="str">
        <f t="shared" si="2482"/>
        <v>A1_P1734_3_0</v>
      </c>
      <c r="H6939" s="8">
        <f t="shared" ref="H6939:I6939" si="2519">H6923+4</f>
        <v>1734</v>
      </c>
      <c r="I6939" s="12">
        <f t="shared" si="2519"/>
        <v>1734</v>
      </c>
      <c r="J6939" s="5"/>
    </row>
    <row r="6940" spans="1:10">
      <c r="A6940" s="5">
        <v>6931</v>
      </c>
      <c r="B6940" s="5">
        <v>6930</v>
      </c>
      <c r="C6940" s="5" t="s">
        <v>52</v>
      </c>
      <c r="D6940" s="8">
        <f t="shared" si="2517"/>
        <v>1735</v>
      </c>
      <c r="E6940" s="8">
        <f t="shared" si="2500"/>
        <v>3</v>
      </c>
      <c r="F6940" s="8">
        <f t="shared" si="2501"/>
        <v>0</v>
      </c>
      <c r="G6940" s="5" t="str">
        <f t="shared" si="2482"/>
        <v>A1_P1735_3_0</v>
      </c>
      <c r="H6940" s="8">
        <f t="shared" ref="H6940:I6940" si="2520">H6924+4</f>
        <v>1735</v>
      </c>
      <c r="I6940" s="12">
        <f t="shared" si="2520"/>
        <v>1735</v>
      </c>
      <c r="J6940" s="5"/>
    </row>
    <row r="6941" spans="1:10">
      <c r="A6941" s="5">
        <v>6932</v>
      </c>
      <c r="B6941" s="5">
        <v>6931</v>
      </c>
      <c r="C6941" s="5" t="s">
        <v>52</v>
      </c>
      <c r="D6941" s="8">
        <f t="shared" si="2517"/>
        <v>1736</v>
      </c>
      <c r="E6941" s="8">
        <f t="shared" si="2500"/>
        <v>3</v>
      </c>
      <c r="F6941" s="8">
        <f t="shared" si="2501"/>
        <v>0</v>
      </c>
      <c r="G6941" s="5" t="str">
        <f t="shared" si="2482"/>
        <v>A1_P1736_3_0</v>
      </c>
      <c r="H6941" s="8">
        <f t="shared" ref="H6941:I6941" si="2521">H6925+4</f>
        <v>1736</v>
      </c>
      <c r="I6941" s="12">
        <f t="shared" si="2521"/>
        <v>1736</v>
      </c>
      <c r="J6941" s="5"/>
    </row>
    <row r="6942" spans="1:10">
      <c r="A6942" s="5">
        <v>6933</v>
      </c>
      <c r="B6942" s="5">
        <v>6932</v>
      </c>
      <c r="C6942" s="5" t="s">
        <v>53</v>
      </c>
      <c r="D6942" s="8">
        <f t="shared" si="2517"/>
        <v>1733</v>
      </c>
      <c r="E6942" s="8">
        <f t="shared" si="2500"/>
        <v>3</v>
      </c>
      <c r="F6942" s="8">
        <f t="shared" si="2501"/>
        <v>0</v>
      </c>
      <c r="G6942" s="5" t="str">
        <f t="shared" si="2482"/>
        <v>ZS_P1733_3_0</v>
      </c>
      <c r="H6942" s="8">
        <f t="shared" ref="H6942:I6942" si="2522">H6926+4</f>
        <v>1733</v>
      </c>
      <c r="I6942" s="12">
        <f t="shared" si="2522"/>
        <v>1733</v>
      </c>
      <c r="J6942" s="5"/>
    </row>
    <row r="6943" spans="1:10">
      <c r="A6943" s="5">
        <v>6934</v>
      </c>
      <c r="B6943" s="5">
        <v>6933</v>
      </c>
      <c r="C6943" s="5" t="s">
        <v>53</v>
      </c>
      <c r="D6943" s="8">
        <f t="shared" si="2517"/>
        <v>1734</v>
      </c>
      <c r="E6943" s="8">
        <f t="shared" si="2500"/>
        <v>3</v>
      </c>
      <c r="F6943" s="8">
        <f t="shared" si="2501"/>
        <v>0</v>
      </c>
      <c r="G6943" s="5" t="str">
        <f t="shared" si="2482"/>
        <v>ZS_P1734_3_0</v>
      </c>
      <c r="H6943" s="8">
        <f t="shared" ref="H6943:I6943" si="2523">H6927+4</f>
        <v>1734</v>
      </c>
      <c r="I6943" s="12">
        <f t="shared" si="2523"/>
        <v>1734</v>
      </c>
      <c r="J6943" s="5"/>
    </row>
    <row r="6944" spans="1:10">
      <c r="A6944" s="5">
        <v>6935</v>
      </c>
      <c r="B6944" s="5">
        <v>6934</v>
      </c>
      <c r="C6944" s="5" t="s">
        <v>53</v>
      </c>
      <c r="D6944" s="8">
        <f t="shared" si="2517"/>
        <v>1735</v>
      </c>
      <c r="E6944" s="8">
        <f t="shared" si="2500"/>
        <v>3</v>
      </c>
      <c r="F6944" s="8">
        <f t="shared" si="2501"/>
        <v>0</v>
      </c>
      <c r="G6944" s="5" t="str">
        <f t="shared" si="2482"/>
        <v>ZS_P1735_3_0</v>
      </c>
      <c r="H6944" s="8">
        <f t="shared" ref="H6944:I6944" si="2524">H6928+4</f>
        <v>1735</v>
      </c>
      <c r="I6944" s="12">
        <f t="shared" si="2524"/>
        <v>1735</v>
      </c>
      <c r="J6944" s="5"/>
    </row>
    <row r="6945" spans="1:10">
      <c r="A6945" s="5">
        <v>6936</v>
      </c>
      <c r="B6945" s="5">
        <v>6935</v>
      </c>
      <c r="C6945" s="5" t="s">
        <v>53</v>
      </c>
      <c r="D6945" s="8">
        <f t="shared" si="2517"/>
        <v>1736</v>
      </c>
      <c r="E6945" s="8">
        <f t="shared" si="2500"/>
        <v>3</v>
      </c>
      <c r="F6945" s="8">
        <f t="shared" si="2501"/>
        <v>0</v>
      </c>
      <c r="G6945" s="5" t="str">
        <f t="shared" si="2482"/>
        <v>ZS_P1736_3_0</v>
      </c>
      <c r="H6945" s="8">
        <f t="shared" ref="H6945:I6945" si="2525">H6929+4</f>
        <v>1736</v>
      </c>
      <c r="I6945" s="12">
        <f t="shared" si="2525"/>
        <v>1736</v>
      </c>
      <c r="J6945" s="5"/>
    </row>
    <row r="6946" spans="1:10">
      <c r="A6946" s="5">
        <v>6937</v>
      </c>
      <c r="B6946" s="5">
        <v>6936</v>
      </c>
      <c r="C6946" s="5" t="s">
        <v>54</v>
      </c>
      <c r="D6946" s="8">
        <f t="shared" si="2517"/>
        <v>1733</v>
      </c>
      <c r="E6946" s="8">
        <f t="shared" si="2500"/>
        <v>3</v>
      </c>
      <c r="F6946" s="8">
        <f t="shared" si="2501"/>
        <v>0</v>
      </c>
      <c r="G6946" s="5" t="str">
        <f t="shared" si="2482"/>
        <v>A2_P1733_3_0</v>
      </c>
      <c r="H6946" s="8">
        <f t="shared" ref="H6946:I6946" si="2526">H6930+4</f>
        <v>1733</v>
      </c>
      <c r="I6946" s="12">
        <f t="shared" si="2526"/>
        <v>1733</v>
      </c>
      <c r="J6946" s="5"/>
    </row>
    <row r="6947" spans="1:10">
      <c r="A6947" s="5">
        <v>6938</v>
      </c>
      <c r="B6947" s="5">
        <v>6937</v>
      </c>
      <c r="C6947" s="5" t="s">
        <v>54</v>
      </c>
      <c r="D6947" s="8">
        <f t="shared" si="2517"/>
        <v>1734</v>
      </c>
      <c r="E6947" s="8">
        <f t="shared" si="2500"/>
        <v>3</v>
      </c>
      <c r="F6947" s="8">
        <f t="shared" si="2501"/>
        <v>0</v>
      </c>
      <c r="G6947" s="5" t="str">
        <f t="shared" si="2482"/>
        <v>A2_P1734_3_0</v>
      </c>
      <c r="H6947" s="8">
        <f t="shared" ref="H6947:I6947" si="2527">H6931+4</f>
        <v>1734</v>
      </c>
      <c r="I6947" s="12">
        <f t="shared" si="2527"/>
        <v>1734</v>
      </c>
      <c r="J6947" s="5"/>
    </row>
    <row r="6948" spans="1:10">
      <c r="A6948" s="5">
        <v>6939</v>
      </c>
      <c r="B6948" s="5">
        <v>6938</v>
      </c>
      <c r="C6948" s="5" t="s">
        <v>54</v>
      </c>
      <c r="D6948" s="8">
        <f t="shared" si="2517"/>
        <v>1735</v>
      </c>
      <c r="E6948" s="8">
        <f t="shared" si="2500"/>
        <v>3</v>
      </c>
      <c r="F6948" s="8">
        <f t="shared" si="2501"/>
        <v>0</v>
      </c>
      <c r="G6948" s="5" t="str">
        <f t="shared" si="2482"/>
        <v>A2_P1735_3_0</v>
      </c>
      <c r="H6948" s="8">
        <f t="shared" ref="H6948:I6948" si="2528">H6932+4</f>
        <v>1735</v>
      </c>
      <c r="I6948" s="12">
        <f t="shared" si="2528"/>
        <v>1735</v>
      </c>
      <c r="J6948" s="5"/>
    </row>
    <row r="6949" spans="1:10">
      <c r="A6949" s="5">
        <v>6940</v>
      </c>
      <c r="B6949" s="5">
        <v>6939</v>
      </c>
      <c r="C6949" s="5" t="s">
        <v>54</v>
      </c>
      <c r="D6949" s="8">
        <f t="shared" si="2517"/>
        <v>1736</v>
      </c>
      <c r="E6949" s="8">
        <f t="shared" si="2500"/>
        <v>3</v>
      </c>
      <c r="F6949" s="8">
        <f t="shared" si="2501"/>
        <v>0</v>
      </c>
      <c r="G6949" s="5" t="str">
        <f t="shared" si="2482"/>
        <v>A2_P1736_3_0</v>
      </c>
      <c r="H6949" s="8">
        <f t="shared" ref="H6949:I6949" si="2529">H6933+4</f>
        <v>1736</v>
      </c>
      <c r="I6949" s="12">
        <f t="shared" si="2529"/>
        <v>1736</v>
      </c>
      <c r="J6949" s="5"/>
    </row>
    <row r="6950" spans="1:10">
      <c r="A6950" s="5">
        <v>6941</v>
      </c>
      <c r="B6950" s="5">
        <v>6940</v>
      </c>
      <c r="C6950" s="5" t="s">
        <v>47</v>
      </c>
      <c r="D6950" s="8">
        <f t="shared" si="2517"/>
        <v>1733</v>
      </c>
      <c r="E6950" s="8">
        <f t="shared" si="2500"/>
        <v>3</v>
      </c>
      <c r="F6950" s="8">
        <f t="shared" si="2501"/>
        <v>0</v>
      </c>
      <c r="G6950" s="5" t="str">
        <f t="shared" si="2482"/>
        <v>C_P1733_3_0</v>
      </c>
      <c r="H6950" s="8">
        <f t="shared" ref="H6950:I6950" si="2530">H6934+4</f>
        <v>1733</v>
      </c>
      <c r="I6950" s="12">
        <f t="shared" si="2530"/>
        <v>1733</v>
      </c>
      <c r="J6950" s="5"/>
    </row>
    <row r="6951" spans="1:10">
      <c r="A6951" s="5">
        <v>6942</v>
      </c>
      <c r="B6951" s="5">
        <v>6941</v>
      </c>
      <c r="C6951" s="5" t="s">
        <v>47</v>
      </c>
      <c r="D6951" s="8">
        <f t="shared" si="2517"/>
        <v>1734</v>
      </c>
      <c r="E6951" s="8">
        <f t="shared" si="2500"/>
        <v>3</v>
      </c>
      <c r="F6951" s="8">
        <f t="shared" si="2501"/>
        <v>0</v>
      </c>
      <c r="G6951" s="5" t="str">
        <f t="shared" si="2482"/>
        <v>C_P1734_3_0</v>
      </c>
      <c r="H6951" s="8">
        <f t="shared" ref="H6951:I6951" si="2531">H6935+4</f>
        <v>1734</v>
      </c>
      <c r="I6951" s="12">
        <f t="shared" si="2531"/>
        <v>1734</v>
      </c>
      <c r="J6951" s="5"/>
    </row>
    <row r="6952" spans="1:10">
      <c r="A6952" s="5">
        <v>6943</v>
      </c>
      <c r="B6952" s="5">
        <v>6942</v>
      </c>
      <c r="C6952" s="5" t="s">
        <v>47</v>
      </c>
      <c r="D6952" s="8">
        <f t="shared" si="2517"/>
        <v>1735</v>
      </c>
      <c r="E6952" s="8">
        <f t="shared" si="2500"/>
        <v>3</v>
      </c>
      <c r="F6952" s="8">
        <f t="shared" si="2501"/>
        <v>0</v>
      </c>
      <c r="G6952" s="5" t="str">
        <f t="shared" si="2482"/>
        <v>C_P1735_3_0</v>
      </c>
      <c r="H6952" s="8">
        <f t="shared" ref="H6952:I6952" si="2532">H6936+4</f>
        <v>1735</v>
      </c>
      <c r="I6952" s="12">
        <f t="shared" si="2532"/>
        <v>1735</v>
      </c>
      <c r="J6952" s="5"/>
    </row>
    <row r="6953" spans="1:10">
      <c r="A6953" s="5">
        <v>6944</v>
      </c>
      <c r="B6953" s="5">
        <v>6943</v>
      </c>
      <c r="C6953" s="5" t="s">
        <v>47</v>
      </c>
      <c r="D6953" s="8">
        <f t="shared" si="2517"/>
        <v>1736</v>
      </c>
      <c r="E6953" s="8">
        <f t="shared" si="2500"/>
        <v>3</v>
      </c>
      <c r="F6953" s="8">
        <f t="shared" si="2501"/>
        <v>0</v>
      </c>
      <c r="G6953" s="5" t="str">
        <f t="shared" si="2482"/>
        <v>C_P1736_3_0</v>
      </c>
      <c r="H6953" s="8">
        <f t="shared" ref="H6953:I6953" si="2533">H6937+4</f>
        <v>1736</v>
      </c>
      <c r="I6953" s="12">
        <f t="shared" si="2533"/>
        <v>1736</v>
      </c>
      <c r="J6953" s="5"/>
    </row>
    <row r="6954" spans="1:10">
      <c r="A6954" s="5">
        <v>6945</v>
      </c>
      <c r="B6954" s="5">
        <v>6944</v>
      </c>
      <c r="C6954" s="5" t="s">
        <v>52</v>
      </c>
      <c r="D6954" s="8">
        <f t="shared" si="2517"/>
        <v>1737</v>
      </c>
      <c r="E6954" s="8">
        <f t="shared" si="2500"/>
        <v>3</v>
      </c>
      <c r="F6954" s="8">
        <f t="shared" si="2501"/>
        <v>0</v>
      </c>
      <c r="G6954" s="5" t="str">
        <f t="shared" si="2482"/>
        <v>A1_P1737_3_0</v>
      </c>
      <c r="H6954" s="8">
        <f t="shared" ref="H6954:I6954" si="2534">H6938+4</f>
        <v>1737</v>
      </c>
      <c r="I6954" s="12">
        <f t="shared" si="2534"/>
        <v>1737</v>
      </c>
      <c r="J6954" s="5"/>
    </row>
    <row r="6955" spans="1:10">
      <c r="A6955" s="5">
        <v>6946</v>
      </c>
      <c r="B6955" s="5">
        <v>6945</v>
      </c>
      <c r="C6955" s="5" t="s">
        <v>52</v>
      </c>
      <c r="D6955" s="8">
        <f t="shared" si="2517"/>
        <v>1738</v>
      </c>
      <c r="E6955" s="8">
        <f t="shared" si="2500"/>
        <v>3</v>
      </c>
      <c r="F6955" s="8">
        <f t="shared" si="2501"/>
        <v>0</v>
      </c>
      <c r="G6955" s="5" t="str">
        <f t="shared" si="2482"/>
        <v>A1_P1738_3_0</v>
      </c>
      <c r="H6955" s="8">
        <f t="shared" ref="H6955:I6955" si="2535">H6939+4</f>
        <v>1738</v>
      </c>
      <c r="I6955" s="12">
        <f t="shared" si="2535"/>
        <v>1738</v>
      </c>
      <c r="J6955" s="5"/>
    </row>
    <row r="6956" spans="1:10">
      <c r="A6956" s="5">
        <v>6947</v>
      </c>
      <c r="B6956" s="5">
        <v>6946</v>
      </c>
      <c r="C6956" s="5" t="s">
        <v>52</v>
      </c>
      <c r="D6956" s="8">
        <f t="shared" si="2517"/>
        <v>1739</v>
      </c>
      <c r="E6956" s="8">
        <f t="shared" si="2500"/>
        <v>3</v>
      </c>
      <c r="F6956" s="8">
        <f t="shared" si="2501"/>
        <v>0</v>
      </c>
      <c r="G6956" s="5" t="str">
        <f t="shared" si="2482"/>
        <v>A1_P1739_3_0</v>
      </c>
      <c r="H6956" s="8">
        <f t="shared" ref="H6956:I6956" si="2536">H6940+4</f>
        <v>1739</v>
      </c>
      <c r="I6956" s="12">
        <f t="shared" si="2536"/>
        <v>1739</v>
      </c>
      <c r="J6956" s="5"/>
    </row>
    <row r="6957" spans="1:10">
      <c r="A6957" s="5">
        <v>6948</v>
      </c>
      <c r="B6957" s="5">
        <v>6947</v>
      </c>
      <c r="C6957" s="5" t="s">
        <v>52</v>
      </c>
      <c r="D6957" s="8">
        <f t="shared" si="2517"/>
        <v>1740</v>
      </c>
      <c r="E6957" s="8">
        <f t="shared" si="2500"/>
        <v>3</v>
      </c>
      <c r="F6957" s="8">
        <f t="shared" si="2501"/>
        <v>0</v>
      </c>
      <c r="G6957" s="5" t="str">
        <f t="shared" si="2482"/>
        <v>A1_P1740_3_0</v>
      </c>
      <c r="H6957" s="8">
        <f t="shared" ref="H6957:I6957" si="2537">H6941+4</f>
        <v>1740</v>
      </c>
      <c r="I6957" s="12">
        <f t="shared" si="2537"/>
        <v>1740</v>
      </c>
      <c r="J6957" s="5"/>
    </row>
    <row r="6958" spans="1:10">
      <c r="A6958" s="5">
        <v>6949</v>
      </c>
      <c r="B6958" s="5">
        <v>6948</v>
      </c>
      <c r="C6958" s="5" t="s">
        <v>53</v>
      </c>
      <c r="D6958" s="8">
        <f t="shared" si="2517"/>
        <v>1737</v>
      </c>
      <c r="E6958" s="8">
        <f t="shared" si="2500"/>
        <v>3</v>
      </c>
      <c r="F6958" s="8">
        <f t="shared" si="2501"/>
        <v>0</v>
      </c>
      <c r="G6958" s="5" t="str">
        <f t="shared" si="2482"/>
        <v>ZS_P1737_3_0</v>
      </c>
      <c r="H6958" s="8">
        <f t="shared" ref="H6958:I6958" si="2538">H6942+4</f>
        <v>1737</v>
      </c>
      <c r="I6958" s="12">
        <f t="shared" si="2538"/>
        <v>1737</v>
      </c>
      <c r="J6958" s="5"/>
    </row>
    <row r="6959" spans="1:10">
      <c r="A6959" s="5">
        <v>6950</v>
      </c>
      <c r="B6959" s="5">
        <v>6949</v>
      </c>
      <c r="C6959" s="5" t="s">
        <v>53</v>
      </c>
      <c r="D6959" s="8">
        <f t="shared" si="2517"/>
        <v>1738</v>
      </c>
      <c r="E6959" s="8">
        <f t="shared" si="2500"/>
        <v>3</v>
      </c>
      <c r="F6959" s="8">
        <f t="shared" si="2501"/>
        <v>0</v>
      </c>
      <c r="G6959" s="5" t="str">
        <f t="shared" si="2482"/>
        <v>ZS_P1738_3_0</v>
      </c>
      <c r="H6959" s="8">
        <f t="shared" ref="H6959:I6959" si="2539">H6943+4</f>
        <v>1738</v>
      </c>
      <c r="I6959" s="12">
        <f t="shared" si="2539"/>
        <v>1738</v>
      </c>
      <c r="J6959" s="5"/>
    </row>
    <row r="6960" spans="1:10">
      <c r="A6960" s="5">
        <v>6951</v>
      </c>
      <c r="B6960" s="5">
        <v>6950</v>
      </c>
      <c r="C6960" s="5" t="s">
        <v>53</v>
      </c>
      <c r="D6960" s="8">
        <f t="shared" si="2517"/>
        <v>1739</v>
      </c>
      <c r="E6960" s="8">
        <f t="shared" si="2500"/>
        <v>3</v>
      </c>
      <c r="F6960" s="8">
        <f t="shared" si="2501"/>
        <v>0</v>
      </c>
      <c r="G6960" s="5" t="str">
        <f t="shared" si="2482"/>
        <v>ZS_P1739_3_0</v>
      </c>
      <c r="H6960" s="8">
        <f t="shared" ref="H6960:I6960" si="2540">H6944+4</f>
        <v>1739</v>
      </c>
      <c r="I6960" s="12">
        <f t="shared" si="2540"/>
        <v>1739</v>
      </c>
      <c r="J6960" s="5"/>
    </row>
    <row r="6961" spans="1:10">
      <c r="A6961" s="5">
        <v>6952</v>
      </c>
      <c r="B6961" s="5">
        <v>6951</v>
      </c>
      <c r="C6961" s="5" t="s">
        <v>53</v>
      </c>
      <c r="D6961" s="8">
        <f t="shared" si="2517"/>
        <v>1740</v>
      </c>
      <c r="E6961" s="8">
        <f t="shared" si="2500"/>
        <v>3</v>
      </c>
      <c r="F6961" s="8">
        <f t="shared" si="2501"/>
        <v>0</v>
      </c>
      <c r="G6961" s="5" t="str">
        <f t="shared" si="2482"/>
        <v>ZS_P1740_3_0</v>
      </c>
      <c r="H6961" s="8">
        <f t="shared" ref="H6961:I6961" si="2541">H6945+4</f>
        <v>1740</v>
      </c>
      <c r="I6961" s="12">
        <f t="shared" si="2541"/>
        <v>1740</v>
      </c>
      <c r="J6961" s="5"/>
    </row>
    <row r="6962" spans="1:10">
      <c r="A6962" s="5">
        <v>6953</v>
      </c>
      <c r="B6962" s="5">
        <v>6952</v>
      </c>
      <c r="C6962" s="5" t="s">
        <v>54</v>
      </c>
      <c r="D6962" s="8">
        <f t="shared" si="2517"/>
        <v>1737</v>
      </c>
      <c r="E6962" s="8">
        <f t="shared" si="2500"/>
        <v>3</v>
      </c>
      <c r="F6962" s="8">
        <f t="shared" si="2501"/>
        <v>0</v>
      </c>
      <c r="G6962" s="5" t="str">
        <f t="shared" si="2482"/>
        <v>A2_P1737_3_0</v>
      </c>
      <c r="H6962" s="8">
        <f t="shared" ref="H6962:I6962" si="2542">H6946+4</f>
        <v>1737</v>
      </c>
      <c r="I6962" s="12">
        <f t="shared" si="2542"/>
        <v>1737</v>
      </c>
      <c r="J6962" s="5"/>
    </row>
    <row r="6963" spans="1:10">
      <c r="A6963" s="5">
        <v>6954</v>
      </c>
      <c r="B6963" s="5">
        <v>6953</v>
      </c>
      <c r="C6963" s="5" t="s">
        <v>54</v>
      </c>
      <c r="D6963" s="8">
        <f t="shared" si="2517"/>
        <v>1738</v>
      </c>
      <c r="E6963" s="8">
        <f t="shared" si="2500"/>
        <v>3</v>
      </c>
      <c r="F6963" s="8">
        <f t="shared" si="2501"/>
        <v>0</v>
      </c>
      <c r="G6963" s="5" t="str">
        <f t="shared" si="2482"/>
        <v>A2_P1738_3_0</v>
      </c>
      <c r="H6963" s="8">
        <f t="shared" ref="H6963:I6963" si="2543">H6947+4</f>
        <v>1738</v>
      </c>
      <c r="I6963" s="12">
        <f t="shared" si="2543"/>
        <v>1738</v>
      </c>
      <c r="J6963" s="5"/>
    </row>
    <row r="6964" spans="1:10">
      <c r="A6964" s="5">
        <v>6955</v>
      </c>
      <c r="B6964" s="5">
        <v>6954</v>
      </c>
      <c r="C6964" s="5" t="s">
        <v>54</v>
      </c>
      <c r="D6964" s="8">
        <f t="shared" si="2517"/>
        <v>1739</v>
      </c>
      <c r="E6964" s="8">
        <f t="shared" si="2500"/>
        <v>3</v>
      </c>
      <c r="F6964" s="8">
        <f t="shared" si="2501"/>
        <v>0</v>
      </c>
      <c r="G6964" s="5" t="str">
        <f t="shared" si="2482"/>
        <v>A2_P1739_3_0</v>
      </c>
      <c r="H6964" s="8">
        <f t="shared" ref="H6964:I6964" si="2544">H6948+4</f>
        <v>1739</v>
      </c>
      <c r="I6964" s="12">
        <f t="shared" si="2544"/>
        <v>1739</v>
      </c>
      <c r="J6964" s="5"/>
    </row>
    <row r="6965" spans="1:10">
      <c r="A6965" s="5">
        <v>6956</v>
      </c>
      <c r="B6965" s="5">
        <v>6955</v>
      </c>
      <c r="C6965" s="5" t="s">
        <v>54</v>
      </c>
      <c r="D6965" s="8">
        <f t="shared" si="2517"/>
        <v>1740</v>
      </c>
      <c r="E6965" s="8">
        <f t="shared" si="2500"/>
        <v>3</v>
      </c>
      <c r="F6965" s="8">
        <f t="shared" si="2501"/>
        <v>0</v>
      </c>
      <c r="G6965" s="5" t="str">
        <f t="shared" si="2482"/>
        <v>A2_P1740_3_0</v>
      </c>
      <c r="H6965" s="8">
        <f t="shared" ref="H6965:I6965" si="2545">H6949+4</f>
        <v>1740</v>
      </c>
      <c r="I6965" s="12">
        <f t="shared" si="2545"/>
        <v>1740</v>
      </c>
      <c r="J6965" s="5"/>
    </row>
    <row r="6966" spans="1:10">
      <c r="A6966" s="5">
        <v>6957</v>
      </c>
      <c r="B6966" s="5">
        <v>6956</v>
      </c>
      <c r="C6966" s="5" t="s">
        <v>47</v>
      </c>
      <c r="D6966" s="8">
        <f t="shared" si="2517"/>
        <v>1737</v>
      </c>
      <c r="E6966" s="8">
        <f t="shared" si="2500"/>
        <v>3</v>
      </c>
      <c r="F6966" s="8">
        <f t="shared" si="2501"/>
        <v>0</v>
      </c>
      <c r="G6966" s="5" t="str">
        <f t="shared" si="2482"/>
        <v>C_P1737_3_0</v>
      </c>
      <c r="H6966" s="8">
        <f t="shared" ref="H6966:I6966" si="2546">H6950+4</f>
        <v>1737</v>
      </c>
      <c r="I6966" s="12">
        <f t="shared" si="2546"/>
        <v>1737</v>
      </c>
      <c r="J6966" s="5"/>
    </row>
    <row r="6967" spans="1:10">
      <c r="A6967" s="5">
        <v>6958</v>
      </c>
      <c r="B6967" s="5">
        <v>6957</v>
      </c>
      <c r="C6967" s="5" t="s">
        <v>47</v>
      </c>
      <c r="D6967" s="8">
        <f t="shared" si="2517"/>
        <v>1738</v>
      </c>
      <c r="E6967" s="8">
        <f t="shared" si="2500"/>
        <v>3</v>
      </c>
      <c r="F6967" s="8">
        <f t="shared" si="2501"/>
        <v>0</v>
      </c>
      <c r="G6967" s="5" t="str">
        <f t="shared" si="2482"/>
        <v>C_P1738_3_0</v>
      </c>
      <c r="H6967" s="8">
        <f t="shared" ref="H6967:I6967" si="2547">H6951+4</f>
        <v>1738</v>
      </c>
      <c r="I6967" s="12">
        <f t="shared" si="2547"/>
        <v>1738</v>
      </c>
      <c r="J6967" s="5"/>
    </row>
    <row r="6968" spans="1:10">
      <c r="A6968" s="5">
        <v>6959</v>
      </c>
      <c r="B6968" s="5">
        <v>6958</v>
      </c>
      <c r="C6968" s="5" t="s">
        <v>47</v>
      </c>
      <c r="D6968" s="8">
        <f t="shared" si="2517"/>
        <v>1739</v>
      </c>
      <c r="E6968" s="8">
        <f t="shared" si="2500"/>
        <v>3</v>
      </c>
      <c r="F6968" s="8">
        <f t="shared" si="2501"/>
        <v>0</v>
      </c>
      <c r="G6968" s="5" t="str">
        <f t="shared" si="2482"/>
        <v>C_P1739_3_0</v>
      </c>
      <c r="H6968" s="8">
        <f t="shared" ref="H6968:I6968" si="2548">H6952+4</f>
        <v>1739</v>
      </c>
      <c r="I6968" s="12">
        <f t="shared" si="2548"/>
        <v>1739</v>
      </c>
      <c r="J6968" s="5"/>
    </row>
    <row r="6969" spans="1:10">
      <c r="A6969" s="5">
        <v>6960</v>
      </c>
      <c r="B6969" s="5">
        <v>6959</v>
      </c>
      <c r="C6969" s="5" t="s">
        <v>47</v>
      </c>
      <c r="D6969" s="8">
        <f t="shared" si="2517"/>
        <v>1740</v>
      </c>
      <c r="E6969" s="8">
        <f t="shared" si="2500"/>
        <v>3</v>
      </c>
      <c r="F6969" s="8">
        <f t="shared" si="2501"/>
        <v>0</v>
      </c>
      <c r="G6969" s="5" t="str">
        <f t="shared" si="2482"/>
        <v>C_P1740_3_0</v>
      </c>
      <c r="H6969" s="8">
        <f t="shared" ref="H6969:I6969" si="2549">H6953+4</f>
        <v>1740</v>
      </c>
      <c r="I6969" s="12">
        <f t="shared" si="2549"/>
        <v>1740</v>
      </c>
      <c r="J6969" s="5"/>
    </row>
    <row r="6970" spans="1:10">
      <c r="A6970" s="5">
        <v>6961</v>
      </c>
      <c r="B6970" s="5">
        <v>6960</v>
      </c>
      <c r="C6970" s="5" t="s">
        <v>52</v>
      </c>
      <c r="D6970" s="8">
        <f t="shared" si="2517"/>
        <v>1741</v>
      </c>
      <c r="E6970" s="8">
        <f t="shared" si="2500"/>
        <v>3</v>
      </c>
      <c r="F6970" s="8">
        <f t="shared" si="2501"/>
        <v>0</v>
      </c>
      <c r="G6970" s="5" t="str">
        <f t="shared" ref="G6970:G7033" si="2550">CONCATENATE(C6970,"_P",D6970,"_",E6970,"_",F6970)</f>
        <v>A1_P1741_3_0</v>
      </c>
      <c r="H6970" s="8">
        <f t="shared" ref="H6970:I6970" si="2551">H6954+4</f>
        <v>1741</v>
      </c>
      <c r="I6970" s="12">
        <f t="shared" si="2551"/>
        <v>1741</v>
      </c>
      <c r="J6970" s="5"/>
    </row>
    <row r="6971" spans="1:10">
      <c r="A6971" s="5">
        <v>6962</v>
      </c>
      <c r="B6971" s="5">
        <v>6961</v>
      </c>
      <c r="C6971" s="5" t="s">
        <v>52</v>
      </c>
      <c r="D6971" s="8">
        <f t="shared" si="2517"/>
        <v>1742</v>
      </c>
      <c r="E6971" s="8">
        <f t="shared" si="2500"/>
        <v>3</v>
      </c>
      <c r="F6971" s="8">
        <f t="shared" si="2501"/>
        <v>0</v>
      </c>
      <c r="G6971" s="5" t="str">
        <f t="shared" si="2550"/>
        <v>A1_P1742_3_0</v>
      </c>
      <c r="H6971" s="8">
        <f t="shared" ref="H6971:I6971" si="2552">H6955+4</f>
        <v>1742</v>
      </c>
      <c r="I6971" s="12">
        <f t="shared" si="2552"/>
        <v>1742</v>
      </c>
      <c r="J6971" s="5"/>
    </row>
    <row r="6972" spans="1:10">
      <c r="A6972" s="5">
        <v>6963</v>
      </c>
      <c r="B6972" s="5">
        <v>6962</v>
      </c>
      <c r="C6972" s="5" t="s">
        <v>52</v>
      </c>
      <c r="D6972" s="8">
        <f t="shared" si="2517"/>
        <v>1743</v>
      </c>
      <c r="E6972" s="8">
        <f t="shared" si="2500"/>
        <v>3</v>
      </c>
      <c r="F6972" s="8">
        <f t="shared" si="2501"/>
        <v>0</v>
      </c>
      <c r="G6972" s="5" t="str">
        <f t="shared" si="2550"/>
        <v>A1_P1743_3_0</v>
      </c>
      <c r="H6972" s="8">
        <f t="shared" ref="H6972:I6972" si="2553">H6956+4</f>
        <v>1743</v>
      </c>
      <c r="I6972" s="12">
        <f t="shared" si="2553"/>
        <v>1743</v>
      </c>
      <c r="J6972" s="5"/>
    </row>
    <row r="6973" spans="1:10">
      <c r="A6973" s="5">
        <v>6964</v>
      </c>
      <c r="B6973" s="5">
        <v>6963</v>
      </c>
      <c r="C6973" s="5" t="s">
        <v>52</v>
      </c>
      <c r="D6973" s="8">
        <f t="shared" si="2517"/>
        <v>1744</v>
      </c>
      <c r="E6973" s="8">
        <f t="shared" si="2500"/>
        <v>3</v>
      </c>
      <c r="F6973" s="8">
        <f t="shared" si="2501"/>
        <v>0</v>
      </c>
      <c r="G6973" s="5" t="str">
        <f t="shared" si="2550"/>
        <v>A1_P1744_3_0</v>
      </c>
      <c r="H6973" s="8">
        <f t="shared" ref="H6973:I6973" si="2554">H6957+4</f>
        <v>1744</v>
      </c>
      <c r="I6973" s="12">
        <f t="shared" si="2554"/>
        <v>1744</v>
      </c>
      <c r="J6973" s="5"/>
    </row>
    <row r="6974" spans="1:10">
      <c r="A6974" s="5">
        <v>6965</v>
      </c>
      <c r="B6974" s="5">
        <v>6964</v>
      </c>
      <c r="C6974" s="5" t="s">
        <v>53</v>
      </c>
      <c r="D6974" s="8">
        <f t="shared" si="2517"/>
        <v>1741</v>
      </c>
      <c r="E6974" s="8">
        <f t="shared" si="2500"/>
        <v>3</v>
      </c>
      <c r="F6974" s="8">
        <f t="shared" si="2501"/>
        <v>0</v>
      </c>
      <c r="G6974" s="5" t="str">
        <f t="shared" si="2550"/>
        <v>ZS_P1741_3_0</v>
      </c>
      <c r="H6974" s="8">
        <f t="shared" ref="H6974:I6974" si="2555">H6958+4</f>
        <v>1741</v>
      </c>
      <c r="I6974" s="12">
        <f t="shared" si="2555"/>
        <v>1741</v>
      </c>
      <c r="J6974" s="5"/>
    </row>
    <row r="6975" spans="1:10">
      <c r="A6975" s="5">
        <v>6966</v>
      </c>
      <c r="B6975" s="5">
        <v>6965</v>
      </c>
      <c r="C6975" s="5" t="s">
        <v>53</v>
      </c>
      <c r="D6975" s="8">
        <f t="shared" si="2517"/>
        <v>1742</v>
      </c>
      <c r="E6975" s="8">
        <f t="shared" si="2500"/>
        <v>3</v>
      </c>
      <c r="F6975" s="8">
        <f t="shared" si="2501"/>
        <v>0</v>
      </c>
      <c r="G6975" s="5" t="str">
        <f t="shared" si="2550"/>
        <v>ZS_P1742_3_0</v>
      </c>
      <c r="H6975" s="8">
        <f t="shared" ref="H6975:I6975" si="2556">H6959+4</f>
        <v>1742</v>
      </c>
      <c r="I6975" s="12">
        <f t="shared" si="2556"/>
        <v>1742</v>
      </c>
      <c r="J6975" s="5"/>
    </row>
    <row r="6976" spans="1:10">
      <c r="A6976" s="5">
        <v>6967</v>
      </c>
      <c r="B6976" s="5">
        <v>6966</v>
      </c>
      <c r="C6976" s="5" t="s">
        <v>53</v>
      </c>
      <c r="D6976" s="8">
        <f t="shared" si="2517"/>
        <v>1743</v>
      </c>
      <c r="E6976" s="8">
        <f t="shared" si="2500"/>
        <v>3</v>
      </c>
      <c r="F6976" s="8">
        <f t="shared" si="2501"/>
        <v>0</v>
      </c>
      <c r="G6976" s="5" t="str">
        <f t="shared" si="2550"/>
        <v>ZS_P1743_3_0</v>
      </c>
      <c r="H6976" s="8">
        <f t="shared" ref="H6976:I6976" si="2557">H6960+4</f>
        <v>1743</v>
      </c>
      <c r="I6976" s="12">
        <f t="shared" si="2557"/>
        <v>1743</v>
      </c>
      <c r="J6976" s="5"/>
    </row>
    <row r="6977" spans="1:10">
      <c r="A6977" s="5">
        <v>6968</v>
      </c>
      <c r="B6977" s="5">
        <v>6967</v>
      </c>
      <c r="C6977" s="5" t="s">
        <v>53</v>
      </c>
      <c r="D6977" s="8">
        <f t="shared" si="2517"/>
        <v>1744</v>
      </c>
      <c r="E6977" s="8">
        <f t="shared" si="2500"/>
        <v>3</v>
      </c>
      <c r="F6977" s="8">
        <f t="shared" si="2501"/>
        <v>0</v>
      </c>
      <c r="G6977" s="5" t="str">
        <f t="shared" si="2550"/>
        <v>ZS_P1744_3_0</v>
      </c>
      <c r="H6977" s="8">
        <f t="shared" ref="H6977:I6977" si="2558">H6961+4</f>
        <v>1744</v>
      </c>
      <c r="I6977" s="12">
        <f t="shared" si="2558"/>
        <v>1744</v>
      </c>
      <c r="J6977" s="5"/>
    </row>
    <row r="6978" spans="1:10">
      <c r="A6978" s="5">
        <v>6969</v>
      </c>
      <c r="B6978" s="5">
        <v>6968</v>
      </c>
      <c r="C6978" s="5" t="s">
        <v>54</v>
      </c>
      <c r="D6978" s="8">
        <f t="shared" si="2517"/>
        <v>1741</v>
      </c>
      <c r="E6978" s="8">
        <f t="shared" si="2500"/>
        <v>3</v>
      </c>
      <c r="F6978" s="8">
        <f t="shared" si="2501"/>
        <v>0</v>
      </c>
      <c r="G6978" s="5" t="str">
        <f t="shared" si="2550"/>
        <v>A2_P1741_3_0</v>
      </c>
      <c r="H6978" s="8">
        <f t="shared" ref="H6978:I6978" si="2559">H6962+4</f>
        <v>1741</v>
      </c>
      <c r="I6978" s="12">
        <f t="shared" si="2559"/>
        <v>1741</v>
      </c>
      <c r="J6978" s="5"/>
    </row>
    <row r="6979" spans="1:10">
      <c r="A6979" s="5">
        <v>6970</v>
      </c>
      <c r="B6979" s="5">
        <v>6969</v>
      </c>
      <c r="C6979" s="5" t="s">
        <v>54</v>
      </c>
      <c r="D6979" s="8">
        <f t="shared" si="2517"/>
        <v>1742</v>
      </c>
      <c r="E6979" s="8">
        <f t="shared" si="2500"/>
        <v>3</v>
      </c>
      <c r="F6979" s="8">
        <f t="shared" si="2501"/>
        <v>0</v>
      </c>
      <c r="G6979" s="5" t="str">
        <f t="shared" si="2550"/>
        <v>A2_P1742_3_0</v>
      </c>
      <c r="H6979" s="8">
        <f t="shared" ref="H6979:I6979" si="2560">H6963+4</f>
        <v>1742</v>
      </c>
      <c r="I6979" s="12">
        <f t="shared" si="2560"/>
        <v>1742</v>
      </c>
      <c r="J6979" s="5"/>
    </row>
    <row r="6980" spans="1:10">
      <c r="A6980" s="5">
        <v>6971</v>
      </c>
      <c r="B6980" s="5">
        <v>6970</v>
      </c>
      <c r="C6980" s="5" t="s">
        <v>54</v>
      </c>
      <c r="D6980" s="8">
        <f t="shared" si="2517"/>
        <v>1743</v>
      </c>
      <c r="E6980" s="8">
        <f t="shared" si="2500"/>
        <v>3</v>
      </c>
      <c r="F6980" s="8">
        <f t="shared" si="2501"/>
        <v>0</v>
      </c>
      <c r="G6980" s="5" t="str">
        <f t="shared" si="2550"/>
        <v>A2_P1743_3_0</v>
      </c>
      <c r="H6980" s="8">
        <f t="shared" ref="H6980:I6980" si="2561">H6964+4</f>
        <v>1743</v>
      </c>
      <c r="I6980" s="12">
        <f t="shared" si="2561"/>
        <v>1743</v>
      </c>
      <c r="J6980" s="5"/>
    </row>
    <row r="6981" spans="1:10">
      <c r="A6981" s="5">
        <v>6972</v>
      </c>
      <c r="B6981" s="5">
        <v>6971</v>
      </c>
      <c r="C6981" s="5" t="s">
        <v>54</v>
      </c>
      <c r="D6981" s="8">
        <f t="shared" si="2517"/>
        <v>1744</v>
      </c>
      <c r="E6981" s="8">
        <f t="shared" si="2500"/>
        <v>3</v>
      </c>
      <c r="F6981" s="8">
        <f t="shared" si="2501"/>
        <v>0</v>
      </c>
      <c r="G6981" s="5" t="str">
        <f t="shared" si="2550"/>
        <v>A2_P1744_3_0</v>
      </c>
      <c r="H6981" s="8">
        <f t="shared" ref="H6981:I6981" si="2562">H6965+4</f>
        <v>1744</v>
      </c>
      <c r="I6981" s="12">
        <f t="shared" si="2562"/>
        <v>1744</v>
      </c>
      <c r="J6981" s="5"/>
    </row>
    <row r="6982" spans="1:10">
      <c r="A6982" s="5">
        <v>6973</v>
      </c>
      <c r="B6982" s="5">
        <v>6972</v>
      </c>
      <c r="C6982" s="5" t="s">
        <v>47</v>
      </c>
      <c r="D6982" s="8">
        <f t="shared" si="2517"/>
        <v>1741</v>
      </c>
      <c r="E6982" s="8">
        <f t="shared" si="2500"/>
        <v>3</v>
      </c>
      <c r="F6982" s="8">
        <f t="shared" si="2501"/>
        <v>0</v>
      </c>
      <c r="G6982" s="5" t="str">
        <f t="shared" si="2550"/>
        <v>C_P1741_3_0</v>
      </c>
      <c r="H6982" s="8">
        <f t="shared" ref="H6982:I6982" si="2563">H6966+4</f>
        <v>1741</v>
      </c>
      <c r="I6982" s="12">
        <f t="shared" si="2563"/>
        <v>1741</v>
      </c>
      <c r="J6982" s="5"/>
    </row>
    <row r="6983" spans="1:10">
      <c r="A6983" s="5">
        <v>6974</v>
      </c>
      <c r="B6983" s="5">
        <v>6973</v>
      </c>
      <c r="C6983" s="5" t="s">
        <v>47</v>
      </c>
      <c r="D6983" s="8">
        <f t="shared" si="2517"/>
        <v>1742</v>
      </c>
      <c r="E6983" s="8">
        <f t="shared" si="2500"/>
        <v>3</v>
      </c>
      <c r="F6983" s="8">
        <f t="shared" si="2501"/>
        <v>0</v>
      </c>
      <c r="G6983" s="5" t="str">
        <f t="shared" si="2550"/>
        <v>C_P1742_3_0</v>
      </c>
      <c r="H6983" s="8">
        <f t="shared" ref="H6983:I6983" si="2564">H6967+4</f>
        <v>1742</v>
      </c>
      <c r="I6983" s="12">
        <f t="shared" si="2564"/>
        <v>1742</v>
      </c>
      <c r="J6983" s="5"/>
    </row>
    <row r="6984" spans="1:10">
      <c r="A6984" s="5">
        <v>6975</v>
      </c>
      <c r="B6984" s="5">
        <v>6974</v>
      </c>
      <c r="C6984" s="5" t="s">
        <v>47</v>
      </c>
      <c r="D6984" s="8">
        <f t="shared" si="2517"/>
        <v>1743</v>
      </c>
      <c r="E6984" s="8">
        <f t="shared" si="2500"/>
        <v>3</v>
      </c>
      <c r="F6984" s="8">
        <f t="shared" si="2501"/>
        <v>0</v>
      </c>
      <c r="G6984" s="5" t="str">
        <f t="shared" si="2550"/>
        <v>C_P1743_3_0</v>
      </c>
      <c r="H6984" s="8">
        <f t="shared" ref="H6984:I6984" si="2565">H6968+4</f>
        <v>1743</v>
      </c>
      <c r="I6984" s="12">
        <f t="shared" si="2565"/>
        <v>1743</v>
      </c>
      <c r="J6984" s="5"/>
    </row>
    <row r="6985" spans="1:10">
      <c r="A6985" s="5">
        <v>6976</v>
      </c>
      <c r="B6985" s="5">
        <v>6975</v>
      </c>
      <c r="C6985" s="5" t="s">
        <v>47</v>
      </c>
      <c r="D6985" s="8">
        <f t="shared" si="2517"/>
        <v>1744</v>
      </c>
      <c r="E6985" s="8">
        <f t="shared" si="2500"/>
        <v>3</v>
      </c>
      <c r="F6985" s="8">
        <f t="shared" si="2501"/>
        <v>0</v>
      </c>
      <c r="G6985" s="5" t="str">
        <f t="shared" si="2550"/>
        <v>C_P1744_3_0</v>
      </c>
      <c r="H6985" s="8">
        <f t="shared" ref="H6985:I6985" si="2566">H6969+4</f>
        <v>1744</v>
      </c>
      <c r="I6985" s="12">
        <f t="shared" si="2566"/>
        <v>1744</v>
      </c>
      <c r="J6985" s="5"/>
    </row>
    <row r="6986" spans="1:10">
      <c r="A6986" s="5">
        <v>6977</v>
      </c>
      <c r="B6986" s="5">
        <v>6976</v>
      </c>
      <c r="C6986" s="5" t="s">
        <v>52</v>
      </c>
      <c r="D6986" s="8">
        <f t="shared" si="2517"/>
        <v>1745</v>
      </c>
      <c r="E6986" s="8">
        <f t="shared" si="2500"/>
        <v>3</v>
      </c>
      <c r="F6986" s="8">
        <f t="shared" si="2501"/>
        <v>0</v>
      </c>
      <c r="G6986" s="5" t="str">
        <f t="shared" si="2550"/>
        <v>A1_P1745_3_0</v>
      </c>
      <c r="H6986" s="8">
        <f t="shared" ref="H6986:I6986" si="2567">H6970+4</f>
        <v>1745</v>
      </c>
      <c r="I6986" s="12">
        <f t="shared" si="2567"/>
        <v>1745</v>
      </c>
      <c r="J6986" s="5"/>
    </row>
    <row r="6987" spans="1:10">
      <c r="A6987" s="5">
        <v>6978</v>
      </c>
      <c r="B6987" s="5">
        <v>6977</v>
      </c>
      <c r="C6987" s="5" t="s">
        <v>52</v>
      </c>
      <c r="D6987" s="8">
        <f t="shared" si="2517"/>
        <v>1746</v>
      </c>
      <c r="E6987" s="8">
        <f t="shared" ref="E6987:E7050" si="2568">$B$2</f>
        <v>3</v>
      </c>
      <c r="F6987" s="8">
        <f t="shared" ref="F6987:F7050" si="2569">$B$1</f>
        <v>0</v>
      </c>
      <c r="G6987" s="5" t="str">
        <f t="shared" si="2550"/>
        <v>A1_P1746_3_0</v>
      </c>
      <c r="H6987" s="8">
        <f t="shared" ref="H6987:I6987" si="2570">H6971+4</f>
        <v>1746</v>
      </c>
      <c r="I6987" s="12">
        <f t="shared" si="2570"/>
        <v>1746</v>
      </c>
      <c r="J6987" s="5"/>
    </row>
    <row r="6988" spans="1:10">
      <c r="A6988" s="5">
        <v>6979</v>
      </c>
      <c r="B6988" s="5">
        <v>6978</v>
      </c>
      <c r="C6988" s="5" t="s">
        <v>52</v>
      </c>
      <c r="D6988" s="8">
        <f t="shared" si="2517"/>
        <v>1747</v>
      </c>
      <c r="E6988" s="8">
        <f t="shared" si="2568"/>
        <v>3</v>
      </c>
      <c r="F6988" s="8">
        <f t="shared" si="2569"/>
        <v>0</v>
      </c>
      <c r="G6988" s="5" t="str">
        <f t="shared" si="2550"/>
        <v>A1_P1747_3_0</v>
      </c>
      <c r="H6988" s="8">
        <f t="shared" ref="H6988:I6988" si="2571">H6972+4</f>
        <v>1747</v>
      </c>
      <c r="I6988" s="12">
        <f t="shared" si="2571"/>
        <v>1747</v>
      </c>
      <c r="J6988" s="5"/>
    </row>
    <row r="6989" spans="1:10">
      <c r="A6989" s="5">
        <v>6980</v>
      </c>
      <c r="B6989" s="5">
        <v>6979</v>
      </c>
      <c r="C6989" s="5" t="s">
        <v>52</v>
      </c>
      <c r="D6989" s="8">
        <f t="shared" si="2517"/>
        <v>1748</v>
      </c>
      <c r="E6989" s="8">
        <f t="shared" si="2568"/>
        <v>3</v>
      </c>
      <c r="F6989" s="8">
        <f t="shared" si="2569"/>
        <v>0</v>
      </c>
      <c r="G6989" s="5" t="str">
        <f t="shared" si="2550"/>
        <v>A1_P1748_3_0</v>
      </c>
      <c r="H6989" s="8">
        <f t="shared" ref="H6989:I6989" si="2572">H6973+4</f>
        <v>1748</v>
      </c>
      <c r="I6989" s="12">
        <f t="shared" si="2572"/>
        <v>1748</v>
      </c>
      <c r="J6989" s="5"/>
    </row>
    <row r="6990" spans="1:10">
      <c r="A6990" s="5">
        <v>6981</v>
      </c>
      <c r="B6990" s="5">
        <v>6980</v>
      </c>
      <c r="C6990" s="5" t="s">
        <v>53</v>
      </c>
      <c r="D6990" s="8">
        <f t="shared" si="2517"/>
        <v>1745</v>
      </c>
      <c r="E6990" s="8">
        <f t="shared" si="2568"/>
        <v>3</v>
      </c>
      <c r="F6990" s="8">
        <f t="shared" si="2569"/>
        <v>0</v>
      </c>
      <c r="G6990" s="5" t="str">
        <f t="shared" si="2550"/>
        <v>ZS_P1745_3_0</v>
      </c>
      <c r="H6990" s="8">
        <f t="shared" ref="H6990:I6990" si="2573">H6974+4</f>
        <v>1745</v>
      </c>
      <c r="I6990" s="12">
        <f t="shared" si="2573"/>
        <v>1745</v>
      </c>
      <c r="J6990" s="5"/>
    </row>
    <row r="6991" spans="1:10">
      <c r="A6991" s="5">
        <v>6982</v>
      </c>
      <c r="B6991" s="5">
        <v>6981</v>
      </c>
      <c r="C6991" s="5" t="s">
        <v>53</v>
      </c>
      <c r="D6991" s="8">
        <f t="shared" si="2517"/>
        <v>1746</v>
      </c>
      <c r="E6991" s="8">
        <f t="shared" si="2568"/>
        <v>3</v>
      </c>
      <c r="F6991" s="8">
        <f t="shared" si="2569"/>
        <v>0</v>
      </c>
      <c r="G6991" s="5" t="str">
        <f t="shared" si="2550"/>
        <v>ZS_P1746_3_0</v>
      </c>
      <c r="H6991" s="8">
        <f t="shared" ref="H6991:I6991" si="2574">H6975+4</f>
        <v>1746</v>
      </c>
      <c r="I6991" s="12">
        <f t="shared" si="2574"/>
        <v>1746</v>
      </c>
      <c r="J6991" s="5"/>
    </row>
    <row r="6992" spans="1:10">
      <c r="A6992" s="5">
        <v>6983</v>
      </c>
      <c r="B6992" s="5">
        <v>6982</v>
      </c>
      <c r="C6992" s="5" t="s">
        <v>53</v>
      </c>
      <c r="D6992" s="8">
        <f t="shared" si="2517"/>
        <v>1747</v>
      </c>
      <c r="E6992" s="8">
        <f t="shared" si="2568"/>
        <v>3</v>
      </c>
      <c r="F6992" s="8">
        <f t="shared" si="2569"/>
        <v>0</v>
      </c>
      <c r="G6992" s="5" t="str">
        <f t="shared" si="2550"/>
        <v>ZS_P1747_3_0</v>
      </c>
      <c r="H6992" s="8">
        <f t="shared" ref="H6992:I6992" si="2575">H6976+4</f>
        <v>1747</v>
      </c>
      <c r="I6992" s="12">
        <f t="shared" si="2575"/>
        <v>1747</v>
      </c>
      <c r="J6992" s="5"/>
    </row>
    <row r="6993" spans="1:10">
      <c r="A6993" s="5">
        <v>6984</v>
      </c>
      <c r="B6993" s="5">
        <v>6983</v>
      </c>
      <c r="C6993" s="5" t="s">
        <v>53</v>
      </c>
      <c r="D6993" s="8">
        <f t="shared" si="2517"/>
        <v>1748</v>
      </c>
      <c r="E6993" s="8">
        <f t="shared" si="2568"/>
        <v>3</v>
      </c>
      <c r="F6993" s="8">
        <f t="shared" si="2569"/>
        <v>0</v>
      </c>
      <c r="G6993" s="5" t="str">
        <f t="shared" si="2550"/>
        <v>ZS_P1748_3_0</v>
      </c>
      <c r="H6993" s="8">
        <f t="shared" ref="H6993:I6993" si="2576">H6977+4</f>
        <v>1748</v>
      </c>
      <c r="I6993" s="12">
        <f t="shared" si="2576"/>
        <v>1748</v>
      </c>
      <c r="J6993" s="5"/>
    </row>
    <row r="6994" spans="1:10">
      <c r="A6994" s="5">
        <v>6985</v>
      </c>
      <c r="B6994" s="5">
        <v>6984</v>
      </c>
      <c r="C6994" s="5" t="s">
        <v>54</v>
      </c>
      <c r="D6994" s="8">
        <f t="shared" si="2517"/>
        <v>1745</v>
      </c>
      <c r="E6994" s="8">
        <f t="shared" si="2568"/>
        <v>3</v>
      </c>
      <c r="F6994" s="8">
        <f t="shared" si="2569"/>
        <v>0</v>
      </c>
      <c r="G6994" s="5" t="str">
        <f t="shared" si="2550"/>
        <v>A2_P1745_3_0</v>
      </c>
      <c r="H6994" s="8">
        <f t="shared" ref="H6994:I6994" si="2577">H6978+4</f>
        <v>1745</v>
      </c>
      <c r="I6994" s="12">
        <f t="shared" si="2577"/>
        <v>1745</v>
      </c>
      <c r="J6994" s="5"/>
    </row>
    <row r="6995" spans="1:10">
      <c r="A6995" s="5">
        <v>6986</v>
      </c>
      <c r="B6995" s="5">
        <v>6985</v>
      </c>
      <c r="C6995" s="5" t="s">
        <v>54</v>
      </c>
      <c r="D6995" s="8">
        <f t="shared" si="2517"/>
        <v>1746</v>
      </c>
      <c r="E6995" s="8">
        <f t="shared" si="2568"/>
        <v>3</v>
      </c>
      <c r="F6995" s="8">
        <f t="shared" si="2569"/>
        <v>0</v>
      </c>
      <c r="G6995" s="5" t="str">
        <f t="shared" si="2550"/>
        <v>A2_P1746_3_0</v>
      </c>
      <c r="H6995" s="8">
        <f t="shared" ref="H6995:I6995" si="2578">H6979+4</f>
        <v>1746</v>
      </c>
      <c r="I6995" s="12">
        <f t="shared" si="2578"/>
        <v>1746</v>
      </c>
      <c r="J6995" s="5"/>
    </row>
    <row r="6996" spans="1:10">
      <c r="A6996" s="5">
        <v>6987</v>
      </c>
      <c r="B6996" s="5">
        <v>6986</v>
      </c>
      <c r="C6996" s="5" t="s">
        <v>54</v>
      </c>
      <c r="D6996" s="8">
        <f t="shared" si="2517"/>
        <v>1747</v>
      </c>
      <c r="E6996" s="8">
        <f t="shared" si="2568"/>
        <v>3</v>
      </c>
      <c r="F6996" s="8">
        <f t="shared" si="2569"/>
        <v>0</v>
      </c>
      <c r="G6996" s="5" t="str">
        <f t="shared" si="2550"/>
        <v>A2_P1747_3_0</v>
      </c>
      <c r="H6996" s="8">
        <f t="shared" ref="H6996:I6996" si="2579">H6980+4</f>
        <v>1747</v>
      </c>
      <c r="I6996" s="12">
        <f t="shared" si="2579"/>
        <v>1747</v>
      </c>
      <c r="J6996" s="5"/>
    </row>
    <row r="6997" spans="1:10">
      <c r="A6997" s="5">
        <v>6988</v>
      </c>
      <c r="B6997" s="5">
        <v>6987</v>
      </c>
      <c r="C6997" s="5" t="s">
        <v>54</v>
      </c>
      <c r="D6997" s="8">
        <f t="shared" si="2517"/>
        <v>1748</v>
      </c>
      <c r="E6997" s="8">
        <f t="shared" si="2568"/>
        <v>3</v>
      </c>
      <c r="F6997" s="8">
        <f t="shared" si="2569"/>
        <v>0</v>
      </c>
      <c r="G6997" s="5" t="str">
        <f t="shared" si="2550"/>
        <v>A2_P1748_3_0</v>
      </c>
      <c r="H6997" s="8">
        <f t="shared" ref="H6997:I6997" si="2580">H6981+4</f>
        <v>1748</v>
      </c>
      <c r="I6997" s="12">
        <f t="shared" si="2580"/>
        <v>1748</v>
      </c>
      <c r="J6997" s="5"/>
    </row>
    <row r="6998" spans="1:10">
      <c r="A6998" s="5">
        <v>6989</v>
      </c>
      <c r="B6998" s="5">
        <v>6988</v>
      </c>
      <c r="C6998" s="5" t="s">
        <v>47</v>
      </c>
      <c r="D6998" s="8">
        <f t="shared" si="2517"/>
        <v>1745</v>
      </c>
      <c r="E6998" s="8">
        <f t="shared" si="2568"/>
        <v>3</v>
      </c>
      <c r="F6998" s="8">
        <f t="shared" si="2569"/>
        <v>0</v>
      </c>
      <c r="G6998" s="5" t="str">
        <f t="shared" si="2550"/>
        <v>C_P1745_3_0</v>
      </c>
      <c r="H6998" s="8">
        <f t="shared" ref="H6998:I6998" si="2581">H6982+4</f>
        <v>1745</v>
      </c>
      <c r="I6998" s="12">
        <f t="shared" si="2581"/>
        <v>1745</v>
      </c>
      <c r="J6998" s="5"/>
    </row>
    <row r="6999" spans="1:10">
      <c r="A6999" s="5">
        <v>6990</v>
      </c>
      <c r="B6999" s="5">
        <v>6989</v>
      </c>
      <c r="C6999" s="5" t="s">
        <v>47</v>
      </c>
      <c r="D6999" s="8">
        <f t="shared" si="2517"/>
        <v>1746</v>
      </c>
      <c r="E6999" s="8">
        <f t="shared" si="2568"/>
        <v>3</v>
      </c>
      <c r="F6999" s="8">
        <f t="shared" si="2569"/>
        <v>0</v>
      </c>
      <c r="G6999" s="5" t="str">
        <f t="shared" si="2550"/>
        <v>C_P1746_3_0</v>
      </c>
      <c r="H6999" s="8">
        <f t="shared" ref="H6999:I6999" si="2582">H6983+4</f>
        <v>1746</v>
      </c>
      <c r="I6999" s="12">
        <f t="shared" si="2582"/>
        <v>1746</v>
      </c>
      <c r="J6999" s="5"/>
    </row>
    <row r="7000" spans="1:10">
      <c r="A7000" s="5">
        <v>6991</v>
      </c>
      <c r="B7000" s="5">
        <v>6990</v>
      </c>
      <c r="C7000" s="5" t="s">
        <v>47</v>
      </c>
      <c r="D7000" s="8">
        <f t="shared" si="2517"/>
        <v>1747</v>
      </c>
      <c r="E7000" s="8">
        <f t="shared" si="2568"/>
        <v>3</v>
      </c>
      <c r="F7000" s="8">
        <f t="shared" si="2569"/>
        <v>0</v>
      </c>
      <c r="G7000" s="5" t="str">
        <f t="shared" si="2550"/>
        <v>C_P1747_3_0</v>
      </c>
      <c r="H7000" s="8">
        <f t="shared" ref="H7000:I7000" si="2583">H6984+4</f>
        <v>1747</v>
      </c>
      <c r="I7000" s="12">
        <f t="shared" si="2583"/>
        <v>1747</v>
      </c>
      <c r="J7000" s="5"/>
    </row>
    <row r="7001" spans="1:10">
      <c r="A7001" s="5">
        <v>6992</v>
      </c>
      <c r="B7001" s="5">
        <v>6991</v>
      </c>
      <c r="C7001" s="5" t="s">
        <v>47</v>
      </c>
      <c r="D7001" s="8">
        <f t="shared" si="2517"/>
        <v>1748</v>
      </c>
      <c r="E7001" s="8">
        <f t="shared" si="2568"/>
        <v>3</v>
      </c>
      <c r="F7001" s="8">
        <f t="shared" si="2569"/>
        <v>0</v>
      </c>
      <c r="G7001" s="5" t="str">
        <f t="shared" si="2550"/>
        <v>C_P1748_3_0</v>
      </c>
      <c r="H7001" s="8">
        <f t="shared" ref="H7001:I7001" si="2584">H6985+4</f>
        <v>1748</v>
      </c>
      <c r="I7001" s="12">
        <f t="shared" si="2584"/>
        <v>1748</v>
      </c>
      <c r="J7001" s="5"/>
    </row>
    <row r="7002" spans="1:10">
      <c r="A7002" s="5">
        <v>6993</v>
      </c>
      <c r="B7002" s="5">
        <v>6992</v>
      </c>
      <c r="C7002" s="5" t="s">
        <v>52</v>
      </c>
      <c r="D7002" s="8">
        <f t="shared" ref="D7002:D7065" si="2585">D6986+4</f>
        <v>1749</v>
      </c>
      <c r="E7002" s="8">
        <f t="shared" si="2568"/>
        <v>3</v>
      </c>
      <c r="F7002" s="8">
        <f t="shared" si="2569"/>
        <v>0</v>
      </c>
      <c r="G7002" s="5" t="str">
        <f t="shared" si="2550"/>
        <v>A1_P1749_3_0</v>
      </c>
      <c r="H7002" s="8">
        <f t="shared" ref="H7002:I7002" si="2586">H6986+4</f>
        <v>1749</v>
      </c>
      <c r="I7002" s="12">
        <f t="shared" si="2586"/>
        <v>1749</v>
      </c>
      <c r="J7002" s="5"/>
    </row>
    <row r="7003" spans="1:10">
      <c r="A7003" s="5">
        <v>6994</v>
      </c>
      <c r="B7003" s="5">
        <v>6993</v>
      </c>
      <c r="C7003" s="5" t="s">
        <v>52</v>
      </c>
      <c r="D7003" s="8">
        <f t="shared" si="2585"/>
        <v>1750</v>
      </c>
      <c r="E7003" s="8">
        <f t="shared" si="2568"/>
        <v>3</v>
      </c>
      <c r="F7003" s="8">
        <f t="shared" si="2569"/>
        <v>0</v>
      </c>
      <c r="G7003" s="5" t="str">
        <f t="shared" si="2550"/>
        <v>A1_P1750_3_0</v>
      </c>
      <c r="H7003" s="8">
        <f t="shared" ref="H7003:I7003" si="2587">H6987+4</f>
        <v>1750</v>
      </c>
      <c r="I7003" s="12">
        <f t="shared" si="2587"/>
        <v>1750</v>
      </c>
      <c r="J7003" s="5"/>
    </row>
    <row r="7004" spans="1:10">
      <c r="A7004" s="5">
        <v>6995</v>
      </c>
      <c r="B7004" s="5">
        <v>6994</v>
      </c>
      <c r="C7004" s="5" t="s">
        <v>52</v>
      </c>
      <c r="D7004" s="8">
        <f t="shared" si="2585"/>
        <v>1751</v>
      </c>
      <c r="E7004" s="8">
        <f t="shared" si="2568"/>
        <v>3</v>
      </c>
      <c r="F7004" s="8">
        <f t="shared" si="2569"/>
        <v>0</v>
      </c>
      <c r="G7004" s="5" t="str">
        <f t="shared" si="2550"/>
        <v>A1_P1751_3_0</v>
      </c>
      <c r="H7004" s="8">
        <f t="shared" ref="H7004:I7004" si="2588">H6988+4</f>
        <v>1751</v>
      </c>
      <c r="I7004" s="12">
        <f t="shared" si="2588"/>
        <v>1751</v>
      </c>
      <c r="J7004" s="5"/>
    </row>
    <row r="7005" spans="1:10">
      <c r="A7005" s="5">
        <v>6996</v>
      </c>
      <c r="B7005" s="5">
        <v>6995</v>
      </c>
      <c r="C7005" s="5" t="s">
        <v>52</v>
      </c>
      <c r="D7005" s="8">
        <f t="shared" si="2585"/>
        <v>1752</v>
      </c>
      <c r="E7005" s="8">
        <f t="shared" si="2568"/>
        <v>3</v>
      </c>
      <c r="F7005" s="8">
        <f t="shared" si="2569"/>
        <v>0</v>
      </c>
      <c r="G7005" s="5" t="str">
        <f t="shared" si="2550"/>
        <v>A1_P1752_3_0</v>
      </c>
      <c r="H7005" s="8">
        <f t="shared" ref="H7005:I7005" si="2589">H6989+4</f>
        <v>1752</v>
      </c>
      <c r="I7005" s="12">
        <f t="shared" si="2589"/>
        <v>1752</v>
      </c>
      <c r="J7005" s="5"/>
    </row>
    <row r="7006" spans="1:10">
      <c r="A7006" s="5">
        <v>6997</v>
      </c>
      <c r="B7006" s="5">
        <v>6996</v>
      </c>
      <c r="C7006" s="5" t="s">
        <v>53</v>
      </c>
      <c r="D7006" s="8">
        <f t="shared" si="2585"/>
        <v>1749</v>
      </c>
      <c r="E7006" s="8">
        <f t="shared" si="2568"/>
        <v>3</v>
      </c>
      <c r="F7006" s="8">
        <f t="shared" si="2569"/>
        <v>0</v>
      </c>
      <c r="G7006" s="5" t="str">
        <f t="shared" si="2550"/>
        <v>ZS_P1749_3_0</v>
      </c>
      <c r="H7006" s="8">
        <f t="shared" ref="H7006:I7006" si="2590">H6990+4</f>
        <v>1749</v>
      </c>
      <c r="I7006" s="12">
        <f t="shared" si="2590"/>
        <v>1749</v>
      </c>
      <c r="J7006" s="5"/>
    </row>
    <row r="7007" spans="1:10">
      <c r="A7007" s="5">
        <v>6998</v>
      </c>
      <c r="B7007" s="5">
        <v>6997</v>
      </c>
      <c r="C7007" s="5" t="s">
        <v>53</v>
      </c>
      <c r="D7007" s="8">
        <f t="shared" si="2585"/>
        <v>1750</v>
      </c>
      <c r="E7007" s="8">
        <f t="shared" si="2568"/>
        <v>3</v>
      </c>
      <c r="F7007" s="8">
        <f t="shared" si="2569"/>
        <v>0</v>
      </c>
      <c r="G7007" s="5" t="str">
        <f t="shared" si="2550"/>
        <v>ZS_P1750_3_0</v>
      </c>
      <c r="H7007" s="8">
        <f t="shared" ref="H7007:I7007" si="2591">H6991+4</f>
        <v>1750</v>
      </c>
      <c r="I7007" s="12">
        <f t="shared" si="2591"/>
        <v>1750</v>
      </c>
      <c r="J7007" s="5"/>
    </row>
    <row r="7008" spans="1:10">
      <c r="A7008" s="5">
        <v>6999</v>
      </c>
      <c r="B7008" s="5">
        <v>6998</v>
      </c>
      <c r="C7008" s="5" t="s">
        <v>53</v>
      </c>
      <c r="D7008" s="8">
        <f t="shared" si="2585"/>
        <v>1751</v>
      </c>
      <c r="E7008" s="8">
        <f t="shared" si="2568"/>
        <v>3</v>
      </c>
      <c r="F7008" s="8">
        <f t="shared" si="2569"/>
        <v>0</v>
      </c>
      <c r="G7008" s="5" t="str">
        <f t="shared" si="2550"/>
        <v>ZS_P1751_3_0</v>
      </c>
      <c r="H7008" s="8">
        <f t="shared" ref="H7008:I7008" si="2592">H6992+4</f>
        <v>1751</v>
      </c>
      <c r="I7008" s="12">
        <f t="shared" si="2592"/>
        <v>1751</v>
      </c>
      <c r="J7008" s="5"/>
    </row>
    <row r="7009" spans="1:10">
      <c r="A7009" s="5">
        <v>7000</v>
      </c>
      <c r="B7009" s="5">
        <v>6999</v>
      </c>
      <c r="C7009" s="5" t="s">
        <v>53</v>
      </c>
      <c r="D7009" s="8">
        <f t="shared" si="2585"/>
        <v>1752</v>
      </c>
      <c r="E7009" s="8">
        <f t="shared" si="2568"/>
        <v>3</v>
      </c>
      <c r="F7009" s="8">
        <f t="shared" si="2569"/>
        <v>0</v>
      </c>
      <c r="G7009" s="5" t="str">
        <f t="shared" si="2550"/>
        <v>ZS_P1752_3_0</v>
      </c>
      <c r="H7009" s="8">
        <f t="shared" ref="H7009:I7009" si="2593">H6993+4</f>
        <v>1752</v>
      </c>
      <c r="I7009" s="12">
        <f t="shared" si="2593"/>
        <v>1752</v>
      </c>
      <c r="J7009" s="5"/>
    </row>
    <row r="7010" spans="1:10">
      <c r="A7010" s="5">
        <v>7001</v>
      </c>
      <c r="B7010" s="5">
        <v>7000</v>
      </c>
      <c r="C7010" s="5" t="s">
        <v>54</v>
      </c>
      <c r="D7010" s="8">
        <f t="shared" si="2585"/>
        <v>1749</v>
      </c>
      <c r="E7010" s="8">
        <f t="shared" si="2568"/>
        <v>3</v>
      </c>
      <c r="F7010" s="8">
        <f t="shared" si="2569"/>
        <v>0</v>
      </c>
      <c r="G7010" s="5" t="str">
        <f t="shared" si="2550"/>
        <v>A2_P1749_3_0</v>
      </c>
      <c r="H7010" s="8">
        <f t="shared" ref="H7010:I7010" si="2594">H6994+4</f>
        <v>1749</v>
      </c>
      <c r="I7010" s="12">
        <f t="shared" si="2594"/>
        <v>1749</v>
      </c>
      <c r="J7010" s="5"/>
    </row>
    <row r="7011" spans="1:10">
      <c r="A7011" s="5">
        <v>7002</v>
      </c>
      <c r="B7011" s="5">
        <v>7001</v>
      </c>
      <c r="C7011" s="5" t="s">
        <v>54</v>
      </c>
      <c r="D7011" s="8">
        <f t="shared" si="2585"/>
        <v>1750</v>
      </c>
      <c r="E7011" s="8">
        <f t="shared" si="2568"/>
        <v>3</v>
      </c>
      <c r="F7011" s="8">
        <f t="shared" si="2569"/>
        <v>0</v>
      </c>
      <c r="G7011" s="5" t="str">
        <f t="shared" si="2550"/>
        <v>A2_P1750_3_0</v>
      </c>
      <c r="H7011" s="8">
        <f t="shared" ref="H7011:I7011" si="2595">H6995+4</f>
        <v>1750</v>
      </c>
      <c r="I7011" s="12">
        <f t="shared" si="2595"/>
        <v>1750</v>
      </c>
      <c r="J7011" s="5"/>
    </row>
    <row r="7012" spans="1:10">
      <c r="A7012" s="5">
        <v>7003</v>
      </c>
      <c r="B7012" s="5">
        <v>7002</v>
      </c>
      <c r="C7012" s="5" t="s">
        <v>54</v>
      </c>
      <c r="D7012" s="8">
        <f t="shared" si="2585"/>
        <v>1751</v>
      </c>
      <c r="E7012" s="8">
        <f t="shared" si="2568"/>
        <v>3</v>
      </c>
      <c r="F7012" s="8">
        <f t="shared" si="2569"/>
        <v>0</v>
      </c>
      <c r="G7012" s="5" t="str">
        <f t="shared" si="2550"/>
        <v>A2_P1751_3_0</v>
      </c>
      <c r="H7012" s="8">
        <f t="shared" ref="H7012:I7012" si="2596">H6996+4</f>
        <v>1751</v>
      </c>
      <c r="I7012" s="12">
        <f t="shared" si="2596"/>
        <v>1751</v>
      </c>
      <c r="J7012" s="5"/>
    </row>
    <row r="7013" spans="1:10">
      <c r="A7013" s="5">
        <v>7004</v>
      </c>
      <c r="B7013" s="5">
        <v>7003</v>
      </c>
      <c r="C7013" s="5" t="s">
        <v>54</v>
      </c>
      <c r="D7013" s="8">
        <f t="shared" si="2585"/>
        <v>1752</v>
      </c>
      <c r="E7013" s="8">
        <f t="shared" si="2568"/>
        <v>3</v>
      </c>
      <c r="F7013" s="8">
        <f t="shared" si="2569"/>
        <v>0</v>
      </c>
      <c r="G7013" s="5" t="str">
        <f t="shared" si="2550"/>
        <v>A2_P1752_3_0</v>
      </c>
      <c r="H7013" s="8">
        <f t="shared" ref="H7013:I7013" si="2597">H6997+4</f>
        <v>1752</v>
      </c>
      <c r="I7013" s="12">
        <f t="shared" si="2597"/>
        <v>1752</v>
      </c>
      <c r="J7013" s="5"/>
    </row>
    <row r="7014" spans="1:10">
      <c r="A7014" s="5">
        <v>7005</v>
      </c>
      <c r="B7014" s="5">
        <v>7004</v>
      </c>
      <c r="C7014" s="5" t="s">
        <v>47</v>
      </c>
      <c r="D7014" s="8">
        <f t="shared" si="2585"/>
        <v>1749</v>
      </c>
      <c r="E7014" s="8">
        <f t="shared" si="2568"/>
        <v>3</v>
      </c>
      <c r="F7014" s="8">
        <f t="shared" si="2569"/>
        <v>0</v>
      </c>
      <c r="G7014" s="5" t="str">
        <f t="shared" si="2550"/>
        <v>C_P1749_3_0</v>
      </c>
      <c r="H7014" s="8">
        <f t="shared" ref="H7014:I7014" si="2598">H6998+4</f>
        <v>1749</v>
      </c>
      <c r="I7014" s="12">
        <f t="shared" si="2598"/>
        <v>1749</v>
      </c>
      <c r="J7014" s="5"/>
    </row>
    <row r="7015" spans="1:10">
      <c r="A7015" s="5">
        <v>7006</v>
      </c>
      <c r="B7015" s="5">
        <v>7005</v>
      </c>
      <c r="C7015" s="5" t="s">
        <v>47</v>
      </c>
      <c r="D7015" s="8">
        <f t="shared" si="2585"/>
        <v>1750</v>
      </c>
      <c r="E7015" s="8">
        <f t="shared" si="2568"/>
        <v>3</v>
      </c>
      <c r="F7015" s="8">
        <f t="shared" si="2569"/>
        <v>0</v>
      </c>
      <c r="G7015" s="5" t="str">
        <f t="shared" si="2550"/>
        <v>C_P1750_3_0</v>
      </c>
      <c r="H7015" s="8">
        <f t="shared" ref="H7015:I7015" si="2599">H6999+4</f>
        <v>1750</v>
      </c>
      <c r="I7015" s="12">
        <f t="shared" si="2599"/>
        <v>1750</v>
      </c>
      <c r="J7015" s="5"/>
    </row>
    <row r="7016" spans="1:10">
      <c r="A7016" s="5">
        <v>7007</v>
      </c>
      <c r="B7016" s="5">
        <v>7006</v>
      </c>
      <c r="C7016" s="5" t="s">
        <v>47</v>
      </c>
      <c r="D7016" s="8">
        <f t="shared" si="2585"/>
        <v>1751</v>
      </c>
      <c r="E7016" s="8">
        <f t="shared" si="2568"/>
        <v>3</v>
      </c>
      <c r="F7016" s="8">
        <f t="shared" si="2569"/>
        <v>0</v>
      </c>
      <c r="G7016" s="5" t="str">
        <f t="shared" si="2550"/>
        <v>C_P1751_3_0</v>
      </c>
      <c r="H7016" s="8">
        <f t="shared" ref="H7016:I7016" si="2600">H7000+4</f>
        <v>1751</v>
      </c>
      <c r="I7016" s="12">
        <f t="shared" si="2600"/>
        <v>1751</v>
      </c>
      <c r="J7016" s="5"/>
    </row>
    <row r="7017" spans="1:10">
      <c r="A7017" s="5">
        <v>7008</v>
      </c>
      <c r="B7017" s="5">
        <v>7007</v>
      </c>
      <c r="C7017" s="5" t="s">
        <v>47</v>
      </c>
      <c r="D7017" s="8">
        <f t="shared" si="2585"/>
        <v>1752</v>
      </c>
      <c r="E7017" s="8">
        <f t="shared" si="2568"/>
        <v>3</v>
      </c>
      <c r="F7017" s="8">
        <f t="shared" si="2569"/>
        <v>0</v>
      </c>
      <c r="G7017" s="5" t="str">
        <f t="shared" si="2550"/>
        <v>C_P1752_3_0</v>
      </c>
      <c r="H7017" s="8">
        <f t="shared" ref="H7017:I7017" si="2601">H7001+4</f>
        <v>1752</v>
      </c>
      <c r="I7017" s="12">
        <f t="shared" si="2601"/>
        <v>1752</v>
      </c>
      <c r="J7017" s="5"/>
    </row>
    <row r="7018" spans="1:10">
      <c r="A7018" s="5">
        <v>7009</v>
      </c>
      <c r="B7018" s="5">
        <v>7008</v>
      </c>
      <c r="C7018" s="5" t="s">
        <v>52</v>
      </c>
      <c r="D7018" s="8">
        <f t="shared" si="2585"/>
        <v>1753</v>
      </c>
      <c r="E7018" s="8">
        <f t="shared" si="2568"/>
        <v>3</v>
      </c>
      <c r="F7018" s="8">
        <f t="shared" si="2569"/>
        <v>0</v>
      </c>
      <c r="G7018" s="5" t="str">
        <f t="shared" si="2550"/>
        <v>A1_P1753_3_0</v>
      </c>
      <c r="H7018" s="8">
        <f t="shared" ref="H7018:I7018" si="2602">H7002+4</f>
        <v>1753</v>
      </c>
      <c r="I7018" s="12">
        <f t="shared" si="2602"/>
        <v>1753</v>
      </c>
      <c r="J7018" s="5"/>
    </row>
    <row r="7019" spans="1:10">
      <c r="A7019" s="5">
        <v>7010</v>
      </c>
      <c r="B7019" s="5">
        <v>7009</v>
      </c>
      <c r="C7019" s="5" t="s">
        <v>52</v>
      </c>
      <c r="D7019" s="8">
        <f t="shared" si="2585"/>
        <v>1754</v>
      </c>
      <c r="E7019" s="8">
        <f t="shared" si="2568"/>
        <v>3</v>
      </c>
      <c r="F7019" s="8">
        <f t="shared" si="2569"/>
        <v>0</v>
      </c>
      <c r="G7019" s="5" t="str">
        <f t="shared" si="2550"/>
        <v>A1_P1754_3_0</v>
      </c>
      <c r="H7019" s="8">
        <f t="shared" ref="H7019:I7019" si="2603">H7003+4</f>
        <v>1754</v>
      </c>
      <c r="I7019" s="12">
        <f t="shared" si="2603"/>
        <v>1754</v>
      </c>
      <c r="J7019" s="5"/>
    </row>
    <row r="7020" spans="1:10">
      <c r="A7020" s="5">
        <v>7011</v>
      </c>
      <c r="B7020" s="5">
        <v>7010</v>
      </c>
      <c r="C7020" s="5" t="s">
        <v>52</v>
      </c>
      <c r="D7020" s="8">
        <f t="shared" si="2585"/>
        <v>1755</v>
      </c>
      <c r="E7020" s="8">
        <f t="shared" si="2568"/>
        <v>3</v>
      </c>
      <c r="F7020" s="8">
        <f t="shared" si="2569"/>
        <v>0</v>
      </c>
      <c r="G7020" s="5" t="str">
        <f t="shared" si="2550"/>
        <v>A1_P1755_3_0</v>
      </c>
      <c r="H7020" s="8">
        <f t="shared" ref="H7020:I7020" si="2604">H7004+4</f>
        <v>1755</v>
      </c>
      <c r="I7020" s="12">
        <f t="shared" si="2604"/>
        <v>1755</v>
      </c>
      <c r="J7020" s="5"/>
    </row>
    <row r="7021" spans="1:10">
      <c r="A7021" s="5">
        <v>7012</v>
      </c>
      <c r="B7021" s="5">
        <v>7011</v>
      </c>
      <c r="C7021" s="5" t="s">
        <v>52</v>
      </c>
      <c r="D7021" s="8">
        <f t="shared" si="2585"/>
        <v>1756</v>
      </c>
      <c r="E7021" s="8">
        <f t="shared" si="2568"/>
        <v>3</v>
      </c>
      <c r="F7021" s="8">
        <f t="shared" si="2569"/>
        <v>0</v>
      </c>
      <c r="G7021" s="5" t="str">
        <f t="shared" si="2550"/>
        <v>A1_P1756_3_0</v>
      </c>
      <c r="H7021" s="8">
        <f t="shared" ref="H7021:I7021" si="2605">H7005+4</f>
        <v>1756</v>
      </c>
      <c r="I7021" s="12">
        <f t="shared" si="2605"/>
        <v>1756</v>
      </c>
      <c r="J7021" s="5"/>
    </row>
    <row r="7022" spans="1:10">
      <c r="A7022" s="5">
        <v>7013</v>
      </c>
      <c r="B7022" s="5">
        <v>7012</v>
      </c>
      <c r="C7022" s="5" t="s">
        <v>53</v>
      </c>
      <c r="D7022" s="8">
        <f t="shared" si="2585"/>
        <v>1753</v>
      </c>
      <c r="E7022" s="8">
        <f t="shared" si="2568"/>
        <v>3</v>
      </c>
      <c r="F7022" s="8">
        <f t="shared" si="2569"/>
        <v>0</v>
      </c>
      <c r="G7022" s="5" t="str">
        <f t="shared" si="2550"/>
        <v>ZS_P1753_3_0</v>
      </c>
      <c r="H7022" s="8">
        <f t="shared" ref="H7022:I7022" si="2606">H7006+4</f>
        <v>1753</v>
      </c>
      <c r="I7022" s="12">
        <f t="shared" si="2606"/>
        <v>1753</v>
      </c>
      <c r="J7022" s="5"/>
    </row>
    <row r="7023" spans="1:10">
      <c r="A7023" s="5">
        <v>7014</v>
      </c>
      <c r="B7023" s="5">
        <v>7013</v>
      </c>
      <c r="C7023" s="5" t="s">
        <v>53</v>
      </c>
      <c r="D7023" s="8">
        <f t="shared" si="2585"/>
        <v>1754</v>
      </c>
      <c r="E7023" s="8">
        <f t="shared" si="2568"/>
        <v>3</v>
      </c>
      <c r="F7023" s="8">
        <f t="shared" si="2569"/>
        <v>0</v>
      </c>
      <c r="G7023" s="5" t="str">
        <f t="shared" si="2550"/>
        <v>ZS_P1754_3_0</v>
      </c>
      <c r="H7023" s="8">
        <f t="shared" ref="H7023:I7023" si="2607">H7007+4</f>
        <v>1754</v>
      </c>
      <c r="I7023" s="12">
        <f t="shared" si="2607"/>
        <v>1754</v>
      </c>
      <c r="J7023" s="5"/>
    </row>
    <row r="7024" spans="1:10">
      <c r="A7024" s="5">
        <v>7015</v>
      </c>
      <c r="B7024" s="5">
        <v>7014</v>
      </c>
      <c r="C7024" s="5" t="s">
        <v>53</v>
      </c>
      <c r="D7024" s="8">
        <f t="shared" si="2585"/>
        <v>1755</v>
      </c>
      <c r="E7024" s="8">
        <f t="shared" si="2568"/>
        <v>3</v>
      </c>
      <c r="F7024" s="8">
        <f t="shared" si="2569"/>
        <v>0</v>
      </c>
      <c r="G7024" s="5" t="str">
        <f t="shared" si="2550"/>
        <v>ZS_P1755_3_0</v>
      </c>
      <c r="H7024" s="8">
        <f t="shared" ref="H7024:I7024" si="2608">H7008+4</f>
        <v>1755</v>
      </c>
      <c r="I7024" s="12">
        <f t="shared" si="2608"/>
        <v>1755</v>
      </c>
      <c r="J7024" s="5"/>
    </row>
    <row r="7025" spans="1:10">
      <c r="A7025" s="5">
        <v>7016</v>
      </c>
      <c r="B7025" s="5">
        <v>7015</v>
      </c>
      <c r="C7025" s="5" t="s">
        <v>53</v>
      </c>
      <c r="D7025" s="8">
        <f t="shared" si="2585"/>
        <v>1756</v>
      </c>
      <c r="E7025" s="8">
        <f t="shared" si="2568"/>
        <v>3</v>
      </c>
      <c r="F7025" s="8">
        <f t="shared" si="2569"/>
        <v>0</v>
      </c>
      <c r="G7025" s="5" t="str">
        <f t="shared" si="2550"/>
        <v>ZS_P1756_3_0</v>
      </c>
      <c r="H7025" s="8">
        <f t="shared" ref="H7025:I7025" si="2609">H7009+4</f>
        <v>1756</v>
      </c>
      <c r="I7025" s="12">
        <f t="shared" si="2609"/>
        <v>1756</v>
      </c>
      <c r="J7025" s="5"/>
    </row>
    <row r="7026" spans="1:10">
      <c r="A7026" s="5">
        <v>7017</v>
      </c>
      <c r="B7026" s="5">
        <v>7016</v>
      </c>
      <c r="C7026" s="5" t="s">
        <v>54</v>
      </c>
      <c r="D7026" s="8">
        <f t="shared" si="2585"/>
        <v>1753</v>
      </c>
      <c r="E7026" s="8">
        <f t="shared" si="2568"/>
        <v>3</v>
      </c>
      <c r="F7026" s="8">
        <f t="shared" si="2569"/>
        <v>0</v>
      </c>
      <c r="G7026" s="5" t="str">
        <f t="shared" si="2550"/>
        <v>A2_P1753_3_0</v>
      </c>
      <c r="H7026" s="8">
        <f t="shared" ref="H7026:I7026" si="2610">H7010+4</f>
        <v>1753</v>
      </c>
      <c r="I7026" s="12">
        <f t="shared" si="2610"/>
        <v>1753</v>
      </c>
      <c r="J7026" s="5"/>
    </row>
    <row r="7027" spans="1:10">
      <c r="A7027" s="5">
        <v>7018</v>
      </c>
      <c r="B7027" s="5">
        <v>7017</v>
      </c>
      <c r="C7027" s="5" t="s">
        <v>54</v>
      </c>
      <c r="D7027" s="8">
        <f t="shared" si="2585"/>
        <v>1754</v>
      </c>
      <c r="E7027" s="8">
        <f t="shared" si="2568"/>
        <v>3</v>
      </c>
      <c r="F7027" s="8">
        <f t="shared" si="2569"/>
        <v>0</v>
      </c>
      <c r="G7027" s="5" t="str">
        <f t="shared" si="2550"/>
        <v>A2_P1754_3_0</v>
      </c>
      <c r="H7027" s="8">
        <f t="shared" ref="H7027:I7027" si="2611">H7011+4</f>
        <v>1754</v>
      </c>
      <c r="I7027" s="12">
        <f t="shared" si="2611"/>
        <v>1754</v>
      </c>
      <c r="J7027" s="5"/>
    </row>
    <row r="7028" spans="1:10">
      <c r="A7028" s="5">
        <v>7019</v>
      </c>
      <c r="B7028" s="5">
        <v>7018</v>
      </c>
      <c r="C7028" s="5" t="s">
        <v>54</v>
      </c>
      <c r="D7028" s="8">
        <f t="shared" si="2585"/>
        <v>1755</v>
      </c>
      <c r="E7028" s="8">
        <f t="shared" si="2568"/>
        <v>3</v>
      </c>
      <c r="F7028" s="8">
        <f t="shared" si="2569"/>
        <v>0</v>
      </c>
      <c r="G7028" s="5" t="str">
        <f t="shared" si="2550"/>
        <v>A2_P1755_3_0</v>
      </c>
      <c r="H7028" s="8">
        <f t="shared" ref="H7028:I7028" si="2612">H7012+4</f>
        <v>1755</v>
      </c>
      <c r="I7028" s="12">
        <f t="shared" si="2612"/>
        <v>1755</v>
      </c>
      <c r="J7028" s="5"/>
    </row>
    <row r="7029" spans="1:10">
      <c r="A7029" s="5">
        <v>7020</v>
      </c>
      <c r="B7029" s="5">
        <v>7019</v>
      </c>
      <c r="C7029" s="5" t="s">
        <v>54</v>
      </c>
      <c r="D7029" s="8">
        <f t="shared" si="2585"/>
        <v>1756</v>
      </c>
      <c r="E7029" s="8">
        <f t="shared" si="2568"/>
        <v>3</v>
      </c>
      <c r="F7029" s="8">
        <f t="shared" si="2569"/>
        <v>0</v>
      </c>
      <c r="G7029" s="5" t="str">
        <f t="shared" si="2550"/>
        <v>A2_P1756_3_0</v>
      </c>
      <c r="H7029" s="8">
        <f t="shared" ref="H7029:I7029" si="2613">H7013+4</f>
        <v>1756</v>
      </c>
      <c r="I7029" s="12">
        <f t="shared" si="2613"/>
        <v>1756</v>
      </c>
      <c r="J7029" s="5"/>
    </row>
    <row r="7030" spans="1:10">
      <c r="A7030" s="5">
        <v>7021</v>
      </c>
      <c r="B7030" s="5">
        <v>7020</v>
      </c>
      <c r="C7030" s="5" t="s">
        <v>47</v>
      </c>
      <c r="D7030" s="8">
        <f t="shared" si="2585"/>
        <v>1753</v>
      </c>
      <c r="E7030" s="8">
        <f t="shared" si="2568"/>
        <v>3</v>
      </c>
      <c r="F7030" s="8">
        <f t="shared" si="2569"/>
        <v>0</v>
      </c>
      <c r="G7030" s="5" t="str">
        <f t="shared" si="2550"/>
        <v>C_P1753_3_0</v>
      </c>
      <c r="H7030" s="8">
        <f t="shared" ref="H7030:I7030" si="2614">H7014+4</f>
        <v>1753</v>
      </c>
      <c r="I7030" s="12">
        <f t="shared" si="2614"/>
        <v>1753</v>
      </c>
      <c r="J7030" s="5"/>
    </row>
    <row r="7031" spans="1:10">
      <c r="A7031" s="5">
        <v>7022</v>
      </c>
      <c r="B7031" s="5">
        <v>7021</v>
      </c>
      <c r="C7031" s="5" t="s">
        <v>47</v>
      </c>
      <c r="D7031" s="8">
        <f t="shared" si="2585"/>
        <v>1754</v>
      </c>
      <c r="E7031" s="8">
        <f t="shared" si="2568"/>
        <v>3</v>
      </c>
      <c r="F7031" s="8">
        <f t="shared" si="2569"/>
        <v>0</v>
      </c>
      <c r="G7031" s="5" t="str">
        <f t="shared" si="2550"/>
        <v>C_P1754_3_0</v>
      </c>
      <c r="H7031" s="8">
        <f t="shared" ref="H7031:I7031" si="2615">H7015+4</f>
        <v>1754</v>
      </c>
      <c r="I7031" s="12">
        <f t="shared" si="2615"/>
        <v>1754</v>
      </c>
      <c r="J7031" s="5"/>
    </row>
    <row r="7032" spans="1:10">
      <c r="A7032" s="5">
        <v>7023</v>
      </c>
      <c r="B7032" s="5">
        <v>7022</v>
      </c>
      <c r="C7032" s="5" t="s">
        <v>47</v>
      </c>
      <c r="D7032" s="8">
        <f t="shared" si="2585"/>
        <v>1755</v>
      </c>
      <c r="E7032" s="8">
        <f t="shared" si="2568"/>
        <v>3</v>
      </c>
      <c r="F7032" s="8">
        <f t="shared" si="2569"/>
        <v>0</v>
      </c>
      <c r="G7032" s="5" t="str">
        <f t="shared" si="2550"/>
        <v>C_P1755_3_0</v>
      </c>
      <c r="H7032" s="8">
        <f t="shared" ref="H7032:I7032" si="2616">H7016+4</f>
        <v>1755</v>
      </c>
      <c r="I7032" s="12">
        <f t="shared" si="2616"/>
        <v>1755</v>
      </c>
      <c r="J7032" s="5"/>
    </row>
    <row r="7033" spans="1:10">
      <c r="A7033" s="5">
        <v>7024</v>
      </c>
      <c r="B7033" s="5">
        <v>7023</v>
      </c>
      <c r="C7033" s="5" t="s">
        <v>47</v>
      </c>
      <c r="D7033" s="8">
        <f t="shared" si="2585"/>
        <v>1756</v>
      </c>
      <c r="E7033" s="8">
        <f t="shared" si="2568"/>
        <v>3</v>
      </c>
      <c r="F7033" s="8">
        <f t="shared" si="2569"/>
        <v>0</v>
      </c>
      <c r="G7033" s="5" t="str">
        <f t="shared" si="2550"/>
        <v>C_P1756_3_0</v>
      </c>
      <c r="H7033" s="8">
        <f t="shared" ref="H7033:I7033" si="2617">H7017+4</f>
        <v>1756</v>
      </c>
      <c r="I7033" s="12">
        <f t="shared" si="2617"/>
        <v>1756</v>
      </c>
      <c r="J7033" s="5"/>
    </row>
    <row r="7034" spans="1:10">
      <c r="A7034" s="5">
        <v>7025</v>
      </c>
      <c r="B7034" s="5">
        <v>7024</v>
      </c>
      <c r="C7034" s="5" t="s">
        <v>52</v>
      </c>
      <c r="D7034" s="8">
        <f t="shared" si="2585"/>
        <v>1757</v>
      </c>
      <c r="E7034" s="8">
        <f t="shared" si="2568"/>
        <v>3</v>
      </c>
      <c r="F7034" s="8">
        <f t="shared" si="2569"/>
        <v>0</v>
      </c>
      <c r="G7034" s="5" t="str">
        <f t="shared" ref="G7034:G7097" si="2618">CONCATENATE(C7034,"_P",D7034,"_",E7034,"_",F7034)</f>
        <v>A1_P1757_3_0</v>
      </c>
      <c r="H7034" s="8">
        <f t="shared" ref="H7034:I7034" si="2619">H7018+4</f>
        <v>1757</v>
      </c>
      <c r="I7034" s="12">
        <f t="shared" si="2619"/>
        <v>1757</v>
      </c>
      <c r="J7034" s="5"/>
    </row>
    <row r="7035" spans="1:10">
      <c r="A7035" s="5">
        <v>7026</v>
      </c>
      <c r="B7035" s="5">
        <v>7025</v>
      </c>
      <c r="C7035" s="5" t="s">
        <v>52</v>
      </c>
      <c r="D7035" s="8">
        <f t="shared" si="2585"/>
        <v>1758</v>
      </c>
      <c r="E7035" s="8">
        <f t="shared" si="2568"/>
        <v>3</v>
      </c>
      <c r="F7035" s="8">
        <f t="shared" si="2569"/>
        <v>0</v>
      </c>
      <c r="G7035" s="5" t="str">
        <f t="shared" si="2618"/>
        <v>A1_P1758_3_0</v>
      </c>
      <c r="H7035" s="8">
        <f t="shared" ref="H7035:I7035" si="2620">H7019+4</f>
        <v>1758</v>
      </c>
      <c r="I7035" s="12">
        <f t="shared" si="2620"/>
        <v>1758</v>
      </c>
      <c r="J7035" s="5"/>
    </row>
    <row r="7036" spans="1:10">
      <c r="A7036" s="5">
        <v>7027</v>
      </c>
      <c r="B7036" s="5">
        <v>7026</v>
      </c>
      <c r="C7036" s="5" t="s">
        <v>52</v>
      </c>
      <c r="D7036" s="8">
        <f t="shared" si="2585"/>
        <v>1759</v>
      </c>
      <c r="E7036" s="8">
        <f t="shared" si="2568"/>
        <v>3</v>
      </c>
      <c r="F7036" s="8">
        <f t="shared" si="2569"/>
        <v>0</v>
      </c>
      <c r="G7036" s="5" t="str">
        <f t="shared" si="2618"/>
        <v>A1_P1759_3_0</v>
      </c>
      <c r="H7036" s="8">
        <f t="shared" ref="H7036:I7036" si="2621">H7020+4</f>
        <v>1759</v>
      </c>
      <c r="I7036" s="12">
        <f t="shared" si="2621"/>
        <v>1759</v>
      </c>
      <c r="J7036" s="5"/>
    </row>
    <row r="7037" spans="1:10">
      <c r="A7037" s="5">
        <v>7028</v>
      </c>
      <c r="B7037" s="5">
        <v>7027</v>
      </c>
      <c r="C7037" s="5" t="s">
        <v>52</v>
      </c>
      <c r="D7037" s="8">
        <f t="shared" si="2585"/>
        <v>1760</v>
      </c>
      <c r="E7037" s="8">
        <f t="shared" si="2568"/>
        <v>3</v>
      </c>
      <c r="F7037" s="8">
        <f t="shared" si="2569"/>
        <v>0</v>
      </c>
      <c r="G7037" s="5" t="str">
        <f t="shared" si="2618"/>
        <v>A1_P1760_3_0</v>
      </c>
      <c r="H7037" s="8">
        <f t="shared" ref="H7037:I7037" si="2622">H7021+4</f>
        <v>1760</v>
      </c>
      <c r="I7037" s="12">
        <f t="shared" si="2622"/>
        <v>1760</v>
      </c>
      <c r="J7037" s="5"/>
    </row>
    <row r="7038" spans="1:10">
      <c r="A7038" s="5">
        <v>7029</v>
      </c>
      <c r="B7038" s="5">
        <v>7028</v>
      </c>
      <c r="C7038" s="5" t="s">
        <v>53</v>
      </c>
      <c r="D7038" s="8">
        <f t="shared" si="2585"/>
        <v>1757</v>
      </c>
      <c r="E7038" s="8">
        <f t="shared" si="2568"/>
        <v>3</v>
      </c>
      <c r="F7038" s="8">
        <f t="shared" si="2569"/>
        <v>0</v>
      </c>
      <c r="G7038" s="5" t="str">
        <f t="shared" si="2618"/>
        <v>ZS_P1757_3_0</v>
      </c>
      <c r="H7038" s="8">
        <f t="shared" ref="H7038:I7038" si="2623">H7022+4</f>
        <v>1757</v>
      </c>
      <c r="I7038" s="12">
        <f t="shared" si="2623"/>
        <v>1757</v>
      </c>
      <c r="J7038" s="5"/>
    </row>
    <row r="7039" spans="1:10">
      <c r="A7039" s="5">
        <v>7030</v>
      </c>
      <c r="B7039" s="5">
        <v>7029</v>
      </c>
      <c r="C7039" s="5" t="s">
        <v>53</v>
      </c>
      <c r="D7039" s="8">
        <f t="shared" si="2585"/>
        <v>1758</v>
      </c>
      <c r="E7039" s="8">
        <f t="shared" si="2568"/>
        <v>3</v>
      </c>
      <c r="F7039" s="8">
        <f t="shared" si="2569"/>
        <v>0</v>
      </c>
      <c r="G7039" s="5" t="str">
        <f t="shared" si="2618"/>
        <v>ZS_P1758_3_0</v>
      </c>
      <c r="H7039" s="8">
        <f t="shared" ref="H7039:I7039" si="2624">H7023+4</f>
        <v>1758</v>
      </c>
      <c r="I7039" s="12">
        <f t="shared" si="2624"/>
        <v>1758</v>
      </c>
      <c r="J7039" s="5"/>
    </row>
    <row r="7040" spans="1:10">
      <c r="A7040" s="5">
        <v>7031</v>
      </c>
      <c r="B7040" s="5">
        <v>7030</v>
      </c>
      <c r="C7040" s="5" t="s">
        <v>53</v>
      </c>
      <c r="D7040" s="8">
        <f t="shared" si="2585"/>
        <v>1759</v>
      </c>
      <c r="E7040" s="8">
        <f t="shared" si="2568"/>
        <v>3</v>
      </c>
      <c r="F7040" s="8">
        <f t="shared" si="2569"/>
        <v>0</v>
      </c>
      <c r="G7040" s="5" t="str">
        <f t="shared" si="2618"/>
        <v>ZS_P1759_3_0</v>
      </c>
      <c r="H7040" s="8">
        <f t="shared" ref="H7040:I7040" si="2625">H7024+4</f>
        <v>1759</v>
      </c>
      <c r="I7040" s="12">
        <f t="shared" si="2625"/>
        <v>1759</v>
      </c>
      <c r="J7040" s="5"/>
    </row>
    <row r="7041" spans="1:10">
      <c r="A7041" s="5">
        <v>7032</v>
      </c>
      <c r="B7041" s="5">
        <v>7031</v>
      </c>
      <c r="C7041" s="5" t="s">
        <v>53</v>
      </c>
      <c r="D7041" s="8">
        <f t="shared" si="2585"/>
        <v>1760</v>
      </c>
      <c r="E7041" s="8">
        <f t="shared" si="2568"/>
        <v>3</v>
      </c>
      <c r="F7041" s="8">
        <f t="shared" si="2569"/>
        <v>0</v>
      </c>
      <c r="G7041" s="5" t="str">
        <f t="shared" si="2618"/>
        <v>ZS_P1760_3_0</v>
      </c>
      <c r="H7041" s="8">
        <f t="shared" ref="H7041:I7041" si="2626">H7025+4</f>
        <v>1760</v>
      </c>
      <c r="I7041" s="12">
        <f t="shared" si="2626"/>
        <v>1760</v>
      </c>
      <c r="J7041" s="5"/>
    </row>
    <row r="7042" spans="1:10">
      <c r="A7042" s="5">
        <v>7033</v>
      </c>
      <c r="B7042" s="5">
        <v>7032</v>
      </c>
      <c r="C7042" s="5" t="s">
        <v>54</v>
      </c>
      <c r="D7042" s="8">
        <f t="shared" si="2585"/>
        <v>1757</v>
      </c>
      <c r="E7042" s="8">
        <f t="shared" si="2568"/>
        <v>3</v>
      </c>
      <c r="F7042" s="8">
        <f t="shared" si="2569"/>
        <v>0</v>
      </c>
      <c r="G7042" s="5" t="str">
        <f t="shared" si="2618"/>
        <v>A2_P1757_3_0</v>
      </c>
      <c r="H7042" s="8">
        <f t="shared" ref="H7042:I7042" si="2627">H7026+4</f>
        <v>1757</v>
      </c>
      <c r="I7042" s="12">
        <f t="shared" si="2627"/>
        <v>1757</v>
      </c>
      <c r="J7042" s="5"/>
    </row>
    <row r="7043" spans="1:10">
      <c r="A7043" s="5">
        <v>7034</v>
      </c>
      <c r="B7043" s="5">
        <v>7033</v>
      </c>
      <c r="C7043" s="5" t="s">
        <v>54</v>
      </c>
      <c r="D7043" s="8">
        <f t="shared" si="2585"/>
        <v>1758</v>
      </c>
      <c r="E7043" s="8">
        <f t="shared" si="2568"/>
        <v>3</v>
      </c>
      <c r="F7043" s="8">
        <f t="shared" si="2569"/>
        <v>0</v>
      </c>
      <c r="G7043" s="5" t="str">
        <f t="shared" si="2618"/>
        <v>A2_P1758_3_0</v>
      </c>
      <c r="H7043" s="8">
        <f t="shared" ref="H7043:I7043" si="2628">H7027+4</f>
        <v>1758</v>
      </c>
      <c r="I7043" s="12">
        <f t="shared" si="2628"/>
        <v>1758</v>
      </c>
      <c r="J7043" s="5"/>
    </row>
    <row r="7044" spans="1:10">
      <c r="A7044" s="5">
        <v>7035</v>
      </c>
      <c r="B7044" s="5">
        <v>7034</v>
      </c>
      <c r="C7044" s="5" t="s">
        <v>54</v>
      </c>
      <c r="D7044" s="8">
        <f t="shared" si="2585"/>
        <v>1759</v>
      </c>
      <c r="E7044" s="8">
        <f t="shared" si="2568"/>
        <v>3</v>
      </c>
      <c r="F7044" s="8">
        <f t="shared" si="2569"/>
        <v>0</v>
      </c>
      <c r="G7044" s="5" t="str">
        <f t="shared" si="2618"/>
        <v>A2_P1759_3_0</v>
      </c>
      <c r="H7044" s="8">
        <f t="shared" ref="H7044:I7044" si="2629">H7028+4</f>
        <v>1759</v>
      </c>
      <c r="I7044" s="12">
        <f t="shared" si="2629"/>
        <v>1759</v>
      </c>
      <c r="J7044" s="5"/>
    </row>
    <row r="7045" spans="1:10">
      <c r="A7045" s="5">
        <v>7036</v>
      </c>
      <c r="B7045" s="5">
        <v>7035</v>
      </c>
      <c r="C7045" s="5" t="s">
        <v>54</v>
      </c>
      <c r="D7045" s="8">
        <f t="shared" si="2585"/>
        <v>1760</v>
      </c>
      <c r="E7045" s="8">
        <f t="shared" si="2568"/>
        <v>3</v>
      </c>
      <c r="F7045" s="8">
        <f t="shared" si="2569"/>
        <v>0</v>
      </c>
      <c r="G7045" s="5" t="str">
        <f t="shared" si="2618"/>
        <v>A2_P1760_3_0</v>
      </c>
      <c r="H7045" s="8">
        <f t="shared" ref="H7045:I7045" si="2630">H7029+4</f>
        <v>1760</v>
      </c>
      <c r="I7045" s="12">
        <f t="shared" si="2630"/>
        <v>1760</v>
      </c>
      <c r="J7045" s="5"/>
    </row>
    <row r="7046" spans="1:10">
      <c r="A7046" s="5">
        <v>7037</v>
      </c>
      <c r="B7046" s="5">
        <v>7036</v>
      </c>
      <c r="C7046" s="5" t="s">
        <v>47</v>
      </c>
      <c r="D7046" s="8">
        <f t="shared" si="2585"/>
        <v>1757</v>
      </c>
      <c r="E7046" s="8">
        <f t="shared" si="2568"/>
        <v>3</v>
      </c>
      <c r="F7046" s="8">
        <f t="shared" si="2569"/>
        <v>0</v>
      </c>
      <c r="G7046" s="5" t="str">
        <f t="shared" si="2618"/>
        <v>C_P1757_3_0</v>
      </c>
      <c r="H7046" s="8">
        <f t="shared" ref="H7046:I7046" si="2631">H7030+4</f>
        <v>1757</v>
      </c>
      <c r="I7046" s="12">
        <f t="shared" si="2631"/>
        <v>1757</v>
      </c>
      <c r="J7046" s="5"/>
    </row>
    <row r="7047" spans="1:10">
      <c r="A7047" s="5">
        <v>7038</v>
      </c>
      <c r="B7047" s="5">
        <v>7037</v>
      </c>
      <c r="C7047" s="5" t="s">
        <v>47</v>
      </c>
      <c r="D7047" s="8">
        <f t="shared" si="2585"/>
        <v>1758</v>
      </c>
      <c r="E7047" s="8">
        <f t="shared" si="2568"/>
        <v>3</v>
      </c>
      <c r="F7047" s="8">
        <f t="shared" si="2569"/>
        <v>0</v>
      </c>
      <c r="G7047" s="5" t="str">
        <f t="shared" si="2618"/>
        <v>C_P1758_3_0</v>
      </c>
      <c r="H7047" s="8">
        <f t="shared" ref="H7047:I7047" si="2632">H7031+4</f>
        <v>1758</v>
      </c>
      <c r="I7047" s="12">
        <f t="shared" si="2632"/>
        <v>1758</v>
      </c>
      <c r="J7047" s="5"/>
    </row>
    <row r="7048" spans="1:10">
      <c r="A7048" s="5">
        <v>7039</v>
      </c>
      <c r="B7048" s="5">
        <v>7038</v>
      </c>
      <c r="C7048" s="5" t="s">
        <v>47</v>
      </c>
      <c r="D7048" s="8">
        <f t="shared" si="2585"/>
        <v>1759</v>
      </c>
      <c r="E7048" s="8">
        <f t="shared" si="2568"/>
        <v>3</v>
      </c>
      <c r="F7048" s="8">
        <f t="shared" si="2569"/>
        <v>0</v>
      </c>
      <c r="G7048" s="5" t="str">
        <f t="shared" si="2618"/>
        <v>C_P1759_3_0</v>
      </c>
      <c r="H7048" s="8">
        <f t="shared" ref="H7048:I7048" si="2633">H7032+4</f>
        <v>1759</v>
      </c>
      <c r="I7048" s="12">
        <f t="shared" si="2633"/>
        <v>1759</v>
      </c>
      <c r="J7048" s="5"/>
    </row>
    <row r="7049" spans="1:10">
      <c r="A7049" s="5">
        <v>7040</v>
      </c>
      <c r="B7049" s="5">
        <v>7039</v>
      </c>
      <c r="C7049" s="5" t="s">
        <v>47</v>
      </c>
      <c r="D7049" s="8">
        <f t="shared" si="2585"/>
        <v>1760</v>
      </c>
      <c r="E7049" s="8">
        <f t="shared" si="2568"/>
        <v>3</v>
      </c>
      <c r="F7049" s="8">
        <f t="shared" si="2569"/>
        <v>0</v>
      </c>
      <c r="G7049" s="5" t="str">
        <f t="shared" si="2618"/>
        <v>C_P1760_3_0</v>
      </c>
      <c r="H7049" s="8">
        <f t="shared" ref="H7049:I7049" si="2634">H7033+4</f>
        <v>1760</v>
      </c>
      <c r="I7049" s="12">
        <f t="shared" si="2634"/>
        <v>1760</v>
      </c>
      <c r="J7049" s="5"/>
    </row>
    <row r="7050" spans="1:10">
      <c r="A7050" s="5">
        <v>7041</v>
      </c>
      <c r="B7050" s="5">
        <v>7040</v>
      </c>
      <c r="C7050" s="5" t="s">
        <v>52</v>
      </c>
      <c r="D7050" s="8">
        <f t="shared" si="2585"/>
        <v>1761</v>
      </c>
      <c r="E7050" s="8">
        <f t="shared" si="2568"/>
        <v>3</v>
      </c>
      <c r="F7050" s="8">
        <f t="shared" si="2569"/>
        <v>0</v>
      </c>
      <c r="G7050" s="5" t="str">
        <f t="shared" si="2618"/>
        <v>A1_P1761_3_0</v>
      </c>
      <c r="H7050" s="8">
        <f t="shared" ref="H7050:I7050" si="2635">H7034+4</f>
        <v>1761</v>
      </c>
      <c r="I7050" s="12">
        <f t="shared" si="2635"/>
        <v>1761</v>
      </c>
      <c r="J7050" s="5"/>
    </row>
    <row r="7051" spans="1:10">
      <c r="A7051" s="5">
        <v>7042</v>
      </c>
      <c r="B7051" s="5">
        <v>7041</v>
      </c>
      <c r="C7051" s="5" t="s">
        <v>52</v>
      </c>
      <c r="D7051" s="8">
        <f t="shared" si="2585"/>
        <v>1762</v>
      </c>
      <c r="E7051" s="8">
        <f t="shared" ref="E7051:E7114" si="2636">$B$2</f>
        <v>3</v>
      </c>
      <c r="F7051" s="8">
        <f t="shared" ref="F7051:F7114" si="2637">$B$1</f>
        <v>0</v>
      </c>
      <c r="G7051" s="5" t="str">
        <f t="shared" si="2618"/>
        <v>A1_P1762_3_0</v>
      </c>
      <c r="H7051" s="8">
        <f t="shared" ref="H7051:I7051" si="2638">H7035+4</f>
        <v>1762</v>
      </c>
      <c r="I7051" s="12">
        <f t="shared" si="2638"/>
        <v>1762</v>
      </c>
      <c r="J7051" s="5"/>
    </row>
    <row r="7052" spans="1:10">
      <c r="A7052" s="5">
        <v>7043</v>
      </c>
      <c r="B7052" s="5">
        <v>7042</v>
      </c>
      <c r="C7052" s="5" t="s">
        <v>52</v>
      </c>
      <c r="D7052" s="8">
        <f t="shared" si="2585"/>
        <v>1763</v>
      </c>
      <c r="E7052" s="8">
        <f t="shared" si="2636"/>
        <v>3</v>
      </c>
      <c r="F7052" s="8">
        <f t="shared" si="2637"/>
        <v>0</v>
      </c>
      <c r="G7052" s="5" t="str">
        <f t="shared" si="2618"/>
        <v>A1_P1763_3_0</v>
      </c>
      <c r="H7052" s="8">
        <f t="shared" ref="H7052:I7052" si="2639">H7036+4</f>
        <v>1763</v>
      </c>
      <c r="I7052" s="12">
        <f t="shared" si="2639"/>
        <v>1763</v>
      </c>
      <c r="J7052" s="5"/>
    </row>
    <row r="7053" spans="1:10">
      <c r="A7053" s="5">
        <v>7044</v>
      </c>
      <c r="B7053" s="5">
        <v>7043</v>
      </c>
      <c r="C7053" s="5" t="s">
        <v>52</v>
      </c>
      <c r="D7053" s="8">
        <f t="shared" si="2585"/>
        <v>1764</v>
      </c>
      <c r="E7053" s="8">
        <f t="shared" si="2636"/>
        <v>3</v>
      </c>
      <c r="F7053" s="8">
        <f t="shared" si="2637"/>
        <v>0</v>
      </c>
      <c r="G7053" s="5" t="str">
        <f t="shared" si="2618"/>
        <v>A1_P1764_3_0</v>
      </c>
      <c r="H7053" s="8">
        <f t="shared" ref="H7053:I7053" si="2640">H7037+4</f>
        <v>1764</v>
      </c>
      <c r="I7053" s="12">
        <f t="shared" si="2640"/>
        <v>1764</v>
      </c>
      <c r="J7053" s="5"/>
    </row>
    <row r="7054" spans="1:10">
      <c r="A7054" s="5">
        <v>7045</v>
      </c>
      <c r="B7054" s="5">
        <v>7044</v>
      </c>
      <c r="C7054" s="5" t="s">
        <v>53</v>
      </c>
      <c r="D7054" s="8">
        <f t="shared" si="2585"/>
        <v>1761</v>
      </c>
      <c r="E7054" s="8">
        <f t="shared" si="2636"/>
        <v>3</v>
      </c>
      <c r="F7054" s="8">
        <f t="shared" si="2637"/>
        <v>0</v>
      </c>
      <c r="G7054" s="5" t="str">
        <f t="shared" si="2618"/>
        <v>ZS_P1761_3_0</v>
      </c>
      <c r="H7054" s="8">
        <f t="shared" ref="H7054:I7054" si="2641">H7038+4</f>
        <v>1761</v>
      </c>
      <c r="I7054" s="12">
        <f t="shared" si="2641"/>
        <v>1761</v>
      </c>
      <c r="J7054" s="5"/>
    </row>
    <row r="7055" spans="1:10">
      <c r="A7055" s="5">
        <v>7046</v>
      </c>
      <c r="B7055" s="5">
        <v>7045</v>
      </c>
      <c r="C7055" s="5" t="s">
        <v>53</v>
      </c>
      <c r="D7055" s="8">
        <f t="shared" si="2585"/>
        <v>1762</v>
      </c>
      <c r="E7055" s="8">
        <f t="shared" si="2636"/>
        <v>3</v>
      </c>
      <c r="F7055" s="8">
        <f t="shared" si="2637"/>
        <v>0</v>
      </c>
      <c r="G7055" s="5" t="str">
        <f t="shared" si="2618"/>
        <v>ZS_P1762_3_0</v>
      </c>
      <c r="H7055" s="8">
        <f t="shared" ref="H7055:I7055" si="2642">H7039+4</f>
        <v>1762</v>
      </c>
      <c r="I7055" s="12">
        <f t="shared" si="2642"/>
        <v>1762</v>
      </c>
      <c r="J7055" s="5"/>
    </row>
    <row r="7056" spans="1:10">
      <c r="A7056" s="5">
        <v>7047</v>
      </c>
      <c r="B7056" s="5">
        <v>7046</v>
      </c>
      <c r="C7056" s="5" t="s">
        <v>53</v>
      </c>
      <c r="D7056" s="8">
        <f t="shared" si="2585"/>
        <v>1763</v>
      </c>
      <c r="E7056" s="8">
        <f t="shared" si="2636"/>
        <v>3</v>
      </c>
      <c r="F7056" s="8">
        <f t="shared" si="2637"/>
        <v>0</v>
      </c>
      <c r="G7056" s="5" t="str">
        <f t="shared" si="2618"/>
        <v>ZS_P1763_3_0</v>
      </c>
      <c r="H7056" s="8">
        <f t="shared" ref="H7056:I7056" si="2643">H7040+4</f>
        <v>1763</v>
      </c>
      <c r="I7056" s="12">
        <f t="shared" si="2643"/>
        <v>1763</v>
      </c>
      <c r="J7056" s="5"/>
    </row>
    <row r="7057" spans="1:10">
      <c r="A7057" s="5">
        <v>7048</v>
      </c>
      <c r="B7057" s="5">
        <v>7047</v>
      </c>
      <c r="C7057" s="5" t="s">
        <v>53</v>
      </c>
      <c r="D7057" s="8">
        <f t="shared" si="2585"/>
        <v>1764</v>
      </c>
      <c r="E7057" s="8">
        <f t="shared" si="2636"/>
        <v>3</v>
      </c>
      <c r="F7057" s="8">
        <f t="shared" si="2637"/>
        <v>0</v>
      </c>
      <c r="G7057" s="5" t="str">
        <f t="shared" si="2618"/>
        <v>ZS_P1764_3_0</v>
      </c>
      <c r="H7057" s="8">
        <f t="shared" ref="H7057:I7057" si="2644">H7041+4</f>
        <v>1764</v>
      </c>
      <c r="I7057" s="12">
        <f t="shared" si="2644"/>
        <v>1764</v>
      </c>
      <c r="J7057" s="5"/>
    </row>
    <row r="7058" spans="1:10">
      <c r="A7058" s="5">
        <v>7049</v>
      </c>
      <c r="B7058" s="5">
        <v>7048</v>
      </c>
      <c r="C7058" s="5" t="s">
        <v>54</v>
      </c>
      <c r="D7058" s="8">
        <f t="shared" si="2585"/>
        <v>1761</v>
      </c>
      <c r="E7058" s="8">
        <f t="shared" si="2636"/>
        <v>3</v>
      </c>
      <c r="F7058" s="8">
        <f t="shared" si="2637"/>
        <v>0</v>
      </c>
      <c r="G7058" s="5" t="str">
        <f t="shared" si="2618"/>
        <v>A2_P1761_3_0</v>
      </c>
      <c r="H7058" s="8">
        <f t="shared" ref="H7058:I7058" si="2645">H7042+4</f>
        <v>1761</v>
      </c>
      <c r="I7058" s="12">
        <f t="shared" si="2645"/>
        <v>1761</v>
      </c>
      <c r="J7058" s="5"/>
    </row>
    <row r="7059" spans="1:10">
      <c r="A7059" s="5">
        <v>7050</v>
      </c>
      <c r="B7059" s="5">
        <v>7049</v>
      </c>
      <c r="C7059" s="5" t="s">
        <v>54</v>
      </c>
      <c r="D7059" s="8">
        <f t="shared" si="2585"/>
        <v>1762</v>
      </c>
      <c r="E7059" s="8">
        <f t="shared" si="2636"/>
        <v>3</v>
      </c>
      <c r="F7059" s="8">
        <f t="shared" si="2637"/>
        <v>0</v>
      </c>
      <c r="G7059" s="5" t="str">
        <f t="shared" si="2618"/>
        <v>A2_P1762_3_0</v>
      </c>
      <c r="H7059" s="8">
        <f t="shared" ref="H7059:I7059" si="2646">H7043+4</f>
        <v>1762</v>
      </c>
      <c r="I7059" s="12">
        <f t="shared" si="2646"/>
        <v>1762</v>
      </c>
      <c r="J7059" s="5"/>
    </row>
    <row r="7060" spans="1:10">
      <c r="A7060" s="5">
        <v>7051</v>
      </c>
      <c r="B7060" s="5">
        <v>7050</v>
      </c>
      <c r="C7060" s="5" t="s">
        <v>54</v>
      </c>
      <c r="D7060" s="8">
        <f t="shared" si="2585"/>
        <v>1763</v>
      </c>
      <c r="E7060" s="8">
        <f t="shared" si="2636"/>
        <v>3</v>
      </c>
      <c r="F7060" s="8">
        <f t="shared" si="2637"/>
        <v>0</v>
      </c>
      <c r="G7060" s="5" t="str">
        <f t="shared" si="2618"/>
        <v>A2_P1763_3_0</v>
      </c>
      <c r="H7060" s="8">
        <f t="shared" ref="H7060:I7060" si="2647">H7044+4</f>
        <v>1763</v>
      </c>
      <c r="I7060" s="12">
        <f t="shared" si="2647"/>
        <v>1763</v>
      </c>
      <c r="J7060" s="5"/>
    </row>
    <row r="7061" spans="1:10">
      <c r="A7061" s="5">
        <v>7052</v>
      </c>
      <c r="B7061" s="5">
        <v>7051</v>
      </c>
      <c r="C7061" s="5" t="s">
        <v>54</v>
      </c>
      <c r="D7061" s="8">
        <f t="shared" si="2585"/>
        <v>1764</v>
      </c>
      <c r="E7061" s="8">
        <f t="shared" si="2636"/>
        <v>3</v>
      </c>
      <c r="F7061" s="8">
        <f t="shared" si="2637"/>
        <v>0</v>
      </c>
      <c r="G7061" s="5" t="str">
        <f t="shared" si="2618"/>
        <v>A2_P1764_3_0</v>
      </c>
      <c r="H7061" s="8">
        <f t="shared" ref="H7061:I7061" si="2648">H7045+4</f>
        <v>1764</v>
      </c>
      <c r="I7061" s="12">
        <f t="shared" si="2648"/>
        <v>1764</v>
      </c>
      <c r="J7061" s="5"/>
    </row>
    <row r="7062" spans="1:10">
      <c r="A7062" s="5">
        <v>7053</v>
      </c>
      <c r="B7062" s="5">
        <v>7052</v>
      </c>
      <c r="C7062" s="5" t="s">
        <v>47</v>
      </c>
      <c r="D7062" s="8">
        <f t="shared" si="2585"/>
        <v>1761</v>
      </c>
      <c r="E7062" s="8">
        <f t="shared" si="2636"/>
        <v>3</v>
      </c>
      <c r="F7062" s="8">
        <f t="shared" si="2637"/>
        <v>0</v>
      </c>
      <c r="G7062" s="5" t="str">
        <f t="shared" si="2618"/>
        <v>C_P1761_3_0</v>
      </c>
      <c r="H7062" s="8">
        <f t="shared" ref="H7062:I7062" si="2649">H7046+4</f>
        <v>1761</v>
      </c>
      <c r="I7062" s="12">
        <f t="shared" si="2649"/>
        <v>1761</v>
      </c>
      <c r="J7062" s="5"/>
    </row>
    <row r="7063" spans="1:10">
      <c r="A7063" s="5">
        <v>7054</v>
      </c>
      <c r="B7063" s="5">
        <v>7053</v>
      </c>
      <c r="C7063" s="5" t="s">
        <v>47</v>
      </c>
      <c r="D7063" s="8">
        <f t="shared" si="2585"/>
        <v>1762</v>
      </c>
      <c r="E7063" s="8">
        <f t="shared" si="2636"/>
        <v>3</v>
      </c>
      <c r="F7063" s="8">
        <f t="shared" si="2637"/>
        <v>0</v>
      </c>
      <c r="G7063" s="5" t="str">
        <f t="shared" si="2618"/>
        <v>C_P1762_3_0</v>
      </c>
      <c r="H7063" s="8">
        <f t="shared" ref="H7063:I7063" si="2650">H7047+4</f>
        <v>1762</v>
      </c>
      <c r="I7063" s="12">
        <f t="shared" si="2650"/>
        <v>1762</v>
      </c>
      <c r="J7063" s="5"/>
    </row>
    <row r="7064" spans="1:10">
      <c r="A7064" s="5">
        <v>7055</v>
      </c>
      <c r="B7064" s="5">
        <v>7054</v>
      </c>
      <c r="C7064" s="5" t="s">
        <v>47</v>
      </c>
      <c r="D7064" s="8">
        <f t="shared" si="2585"/>
        <v>1763</v>
      </c>
      <c r="E7064" s="8">
        <f t="shared" si="2636"/>
        <v>3</v>
      </c>
      <c r="F7064" s="8">
        <f t="shared" si="2637"/>
        <v>0</v>
      </c>
      <c r="G7064" s="5" t="str">
        <f t="shared" si="2618"/>
        <v>C_P1763_3_0</v>
      </c>
      <c r="H7064" s="8">
        <f t="shared" ref="H7064:I7064" si="2651">H7048+4</f>
        <v>1763</v>
      </c>
      <c r="I7064" s="12">
        <f t="shared" si="2651"/>
        <v>1763</v>
      </c>
      <c r="J7064" s="5"/>
    </row>
    <row r="7065" spans="1:10">
      <c r="A7065" s="5">
        <v>7056</v>
      </c>
      <c r="B7065" s="5">
        <v>7055</v>
      </c>
      <c r="C7065" s="5" t="s">
        <v>47</v>
      </c>
      <c r="D7065" s="8">
        <f t="shared" si="2585"/>
        <v>1764</v>
      </c>
      <c r="E7065" s="8">
        <f t="shared" si="2636"/>
        <v>3</v>
      </c>
      <c r="F7065" s="8">
        <f t="shared" si="2637"/>
        <v>0</v>
      </c>
      <c r="G7065" s="5" t="str">
        <f t="shared" si="2618"/>
        <v>C_P1764_3_0</v>
      </c>
      <c r="H7065" s="8">
        <f t="shared" ref="H7065:I7065" si="2652">H7049+4</f>
        <v>1764</v>
      </c>
      <c r="I7065" s="12">
        <f t="shared" si="2652"/>
        <v>1764</v>
      </c>
      <c r="J7065" s="5"/>
    </row>
    <row r="7066" spans="1:10">
      <c r="A7066" s="5">
        <v>7057</v>
      </c>
      <c r="B7066" s="5">
        <v>7056</v>
      </c>
      <c r="C7066" s="5" t="s">
        <v>52</v>
      </c>
      <c r="D7066" s="8">
        <f t="shared" ref="D7066:D7129" si="2653">D7050+4</f>
        <v>1765</v>
      </c>
      <c r="E7066" s="8">
        <f t="shared" si="2636"/>
        <v>3</v>
      </c>
      <c r="F7066" s="8">
        <f t="shared" si="2637"/>
        <v>0</v>
      </c>
      <c r="G7066" s="5" t="str">
        <f t="shared" si="2618"/>
        <v>A1_P1765_3_0</v>
      </c>
      <c r="H7066" s="8">
        <f t="shared" ref="H7066:I7066" si="2654">H7050+4</f>
        <v>1765</v>
      </c>
      <c r="I7066" s="12">
        <f t="shared" si="2654"/>
        <v>1765</v>
      </c>
      <c r="J7066" s="5"/>
    </row>
    <row r="7067" spans="1:10">
      <c r="A7067" s="5">
        <v>7058</v>
      </c>
      <c r="B7067" s="5">
        <v>7057</v>
      </c>
      <c r="C7067" s="5" t="s">
        <v>52</v>
      </c>
      <c r="D7067" s="8">
        <f t="shared" si="2653"/>
        <v>1766</v>
      </c>
      <c r="E7067" s="8">
        <f t="shared" si="2636"/>
        <v>3</v>
      </c>
      <c r="F7067" s="8">
        <f t="shared" si="2637"/>
        <v>0</v>
      </c>
      <c r="G7067" s="5" t="str">
        <f t="shared" si="2618"/>
        <v>A1_P1766_3_0</v>
      </c>
      <c r="H7067" s="8">
        <f t="shared" ref="H7067:I7067" si="2655">H7051+4</f>
        <v>1766</v>
      </c>
      <c r="I7067" s="12">
        <f t="shared" si="2655"/>
        <v>1766</v>
      </c>
      <c r="J7067" s="5"/>
    </row>
    <row r="7068" spans="1:10">
      <c r="A7068" s="5">
        <v>7059</v>
      </c>
      <c r="B7068" s="5">
        <v>7058</v>
      </c>
      <c r="C7068" s="5" t="s">
        <v>52</v>
      </c>
      <c r="D7068" s="8">
        <f t="shared" si="2653"/>
        <v>1767</v>
      </c>
      <c r="E7068" s="8">
        <f t="shared" si="2636"/>
        <v>3</v>
      </c>
      <c r="F7068" s="8">
        <f t="shared" si="2637"/>
        <v>0</v>
      </c>
      <c r="G7068" s="5" t="str">
        <f t="shared" si="2618"/>
        <v>A1_P1767_3_0</v>
      </c>
      <c r="H7068" s="8">
        <f t="shared" ref="H7068:I7068" si="2656">H7052+4</f>
        <v>1767</v>
      </c>
      <c r="I7068" s="12">
        <f t="shared" si="2656"/>
        <v>1767</v>
      </c>
      <c r="J7068" s="5"/>
    </row>
    <row r="7069" spans="1:10">
      <c r="A7069" s="5">
        <v>7060</v>
      </c>
      <c r="B7069" s="5">
        <v>7059</v>
      </c>
      <c r="C7069" s="5" t="s">
        <v>52</v>
      </c>
      <c r="D7069" s="8">
        <f t="shared" si="2653"/>
        <v>1768</v>
      </c>
      <c r="E7069" s="8">
        <f t="shared" si="2636"/>
        <v>3</v>
      </c>
      <c r="F7069" s="8">
        <f t="shared" si="2637"/>
        <v>0</v>
      </c>
      <c r="G7069" s="5" t="str">
        <f t="shared" si="2618"/>
        <v>A1_P1768_3_0</v>
      </c>
      <c r="H7069" s="8">
        <f t="shared" ref="H7069:I7069" si="2657">H7053+4</f>
        <v>1768</v>
      </c>
      <c r="I7069" s="12">
        <f t="shared" si="2657"/>
        <v>1768</v>
      </c>
      <c r="J7069" s="5"/>
    </row>
    <row r="7070" spans="1:10">
      <c r="A7070" s="5">
        <v>7061</v>
      </c>
      <c r="B7070" s="5">
        <v>7060</v>
      </c>
      <c r="C7070" s="5" t="s">
        <v>53</v>
      </c>
      <c r="D7070" s="8">
        <f t="shared" si="2653"/>
        <v>1765</v>
      </c>
      <c r="E7070" s="8">
        <f t="shared" si="2636"/>
        <v>3</v>
      </c>
      <c r="F7070" s="8">
        <f t="shared" si="2637"/>
        <v>0</v>
      </c>
      <c r="G7070" s="5" t="str">
        <f t="shared" si="2618"/>
        <v>ZS_P1765_3_0</v>
      </c>
      <c r="H7070" s="8">
        <f t="shared" ref="H7070:I7070" si="2658">H7054+4</f>
        <v>1765</v>
      </c>
      <c r="I7070" s="12">
        <f t="shared" si="2658"/>
        <v>1765</v>
      </c>
      <c r="J7070" s="5"/>
    </row>
    <row r="7071" spans="1:10">
      <c r="A7071" s="5">
        <v>7062</v>
      </c>
      <c r="B7071" s="5">
        <v>7061</v>
      </c>
      <c r="C7071" s="5" t="s">
        <v>53</v>
      </c>
      <c r="D7071" s="8">
        <f t="shared" si="2653"/>
        <v>1766</v>
      </c>
      <c r="E7071" s="8">
        <f t="shared" si="2636"/>
        <v>3</v>
      </c>
      <c r="F7071" s="8">
        <f t="shared" si="2637"/>
        <v>0</v>
      </c>
      <c r="G7071" s="5" t="str">
        <f t="shared" si="2618"/>
        <v>ZS_P1766_3_0</v>
      </c>
      <c r="H7071" s="8">
        <f t="shared" ref="H7071:I7071" si="2659">H7055+4</f>
        <v>1766</v>
      </c>
      <c r="I7071" s="12">
        <f t="shared" si="2659"/>
        <v>1766</v>
      </c>
      <c r="J7071" s="5"/>
    </row>
    <row r="7072" spans="1:10">
      <c r="A7072" s="5">
        <v>7063</v>
      </c>
      <c r="B7072" s="5">
        <v>7062</v>
      </c>
      <c r="C7072" s="5" t="s">
        <v>53</v>
      </c>
      <c r="D7072" s="8">
        <f t="shared" si="2653"/>
        <v>1767</v>
      </c>
      <c r="E7072" s="8">
        <f t="shared" si="2636"/>
        <v>3</v>
      </c>
      <c r="F7072" s="8">
        <f t="shared" si="2637"/>
        <v>0</v>
      </c>
      <c r="G7072" s="5" t="str">
        <f t="shared" si="2618"/>
        <v>ZS_P1767_3_0</v>
      </c>
      <c r="H7072" s="8">
        <f t="shared" ref="H7072:I7072" si="2660">H7056+4</f>
        <v>1767</v>
      </c>
      <c r="I7072" s="12">
        <f t="shared" si="2660"/>
        <v>1767</v>
      </c>
      <c r="J7072" s="5"/>
    </row>
    <row r="7073" spans="1:10">
      <c r="A7073" s="5">
        <v>7064</v>
      </c>
      <c r="B7073" s="5">
        <v>7063</v>
      </c>
      <c r="C7073" s="5" t="s">
        <v>53</v>
      </c>
      <c r="D7073" s="8">
        <f t="shared" si="2653"/>
        <v>1768</v>
      </c>
      <c r="E7073" s="8">
        <f t="shared" si="2636"/>
        <v>3</v>
      </c>
      <c r="F7073" s="8">
        <f t="shared" si="2637"/>
        <v>0</v>
      </c>
      <c r="G7073" s="5" t="str">
        <f t="shared" si="2618"/>
        <v>ZS_P1768_3_0</v>
      </c>
      <c r="H7073" s="8">
        <f t="shared" ref="H7073:I7073" si="2661">H7057+4</f>
        <v>1768</v>
      </c>
      <c r="I7073" s="12">
        <f t="shared" si="2661"/>
        <v>1768</v>
      </c>
      <c r="J7073" s="5"/>
    </row>
    <row r="7074" spans="1:10">
      <c r="A7074" s="5">
        <v>7065</v>
      </c>
      <c r="B7074" s="5">
        <v>7064</v>
      </c>
      <c r="C7074" s="5" t="s">
        <v>54</v>
      </c>
      <c r="D7074" s="8">
        <f t="shared" si="2653"/>
        <v>1765</v>
      </c>
      <c r="E7074" s="8">
        <f t="shared" si="2636"/>
        <v>3</v>
      </c>
      <c r="F7074" s="8">
        <f t="shared" si="2637"/>
        <v>0</v>
      </c>
      <c r="G7074" s="5" t="str">
        <f t="shared" si="2618"/>
        <v>A2_P1765_3_0</v>
      </c>
      <c r="H7074" s="8">
        <f t="shared" ref="H7074:I7074" si="2662">H7058+4</f>
        <v>1765</v>
      </c>
      <c r="I7074" s="12">
        <f t="shared" si="2662"/>
        <v>1765</v>
      </c>
      <c r="J7074" s="5"/>
    </row>
    <row r="7075" spans="1:10">
      <c r="A7075" s="5">
        <v>7066</v>
      </c>
      <c r="B7075" s="5">
        <v>7065</v>
      </c>
      <c r="C7075" s="5" t="s">
        <v>54</v>
      </c>
      <c r="D7075" s="8">
        <f t="shared" si="2653"/>
        <v>1766</v>
      </c>
      <c r="E7075" s="8">
        <f t="shared" si="2636"/>
        <v>3</v>
      </c>
      <c r="F7075" s="8">
        <f t="shared" si="2637"/>
        <v>0</v>
      </c>
      <c r="G7075" s="5" t="str">
        <f t="shared" si="2618"/>
        <v>A2_P1766_3_0</v>
      </c>
      <c r="H7075" s="8">
        <f t="shared" ref="H7075:I7075" si="2663">H7059+4</f>
        <v>1766</v>
      </c>
      <c r="I7075" s="12">
        <f t="shared" si="2663"/>
        <v>1766</v>
      </c>
      <c r="J7075" s="5"/>
    </row>
    <row r="7076" spans="1:10">
      <c r="A7076" s="5">
        <v>7067</v>
      </c>
      <c r="B7076" s="5">
        <v>7066</v>
      </c>
      <c r="C7076" s="5" t="s">
        <v>54</v>
      </c>
      <c r="D7076" s="8">
        <f t="shared" si="2653"/>
        <v>1767</v>
      </c>
      <c r="E7076" s="8">
        <f t="shared" si="2636"/>
        <v>3</v>
      </c>
      <c r="F7076" s="8">
        <f t="shared" si="2637"/>
        <v>0</v>
      </c>
      <c r="G7076" s="5" t="str">
        <f t="shared" si="2618"/>
        <v>A2_P1767_3_0</v>
      </c>
      <c r="H7076" s="8">
        <f t="shared" ref="H7076:I7076" si="2664">H7060+4</f>
        <v>1767</v>
      </c>
      <c r="I7076" s="12">
        <f t="shared" si="2664"/>
        <v>1767</v>
      </c>
      <c r="J7076" s="5"/>
    </row>
    <row r="7077" spans="1:10">
      <c r="A7077" s="5">
        <v>7068</v>
      </c>
      <c r="B7077" s="5">
        <v>7067</v>
      </c>
      <c r="C7077" s="5" t="s">
        <v>54</v>
      </c>
      <c r="D7077" s="8">
        <f t="shared" si="2653"/>
        <v>1768</v>
      </c>
      <c r="E7077" s="8">
        <f t="shared" si="2636"/>
        <v>3</v>
      </c>
      <c r="F7077" s="8">
        <f t="shared" si="2637"/>
        <v>0</v>
      </c>
      <c r="G7077" s="5" t="str">
        <f t="shared" si="2618"/>
        <v>A2_P1768_3_0</v>
      </c>
      <c r="H7077" s="8">
        <f t="shared" ref="H7077:I7077" si="2665">H7061+4</f>
        <v>1768</v>
      </c>
      <c r="I7077" s="12">
        <f t="shared" si="2665"/>
        <v>1768</v>
      </c>
      <c r="J7077" s="5"/>
    </row>
    <row r="7078" spans="1:10">
      <c r="A7078" s="5">
        <v>7069</v>
      </c>
      <c r="B7078" s="5">
        <v>7068</v>
      </c>
      <c r="C7078" s="5" t="s">
        <v>47</v>
      </c>
      <c r="D7078" s="8">
        <f t="shared" si="2653"/>
        <v>1765</v>
      </c>
      <c r="E7078" s="8">
        <f t="shared" si="2636"/>
        <v>3</v>
      </c>
      <c r="F7078" s="8">
        <f t="shared" si="2637"/>
        <v>0</v>
      </c>
      <c r="G7078" s="5" t="str">
        <f t="shared" si="2618"/>
        <v>C_P1765_3_0</v>
      </c>
      <c r="H7078" s="8">
        <f t="shared" ref="H7078:I7078" si="2666">H7062+4</f>
        <v>1765</v>
      </c>
      <c r="I7078" s="12">
        <f t="shared" si="2666"/>
        <v>1765</v>
      </c>
      <c r="J7078" s="5"/>
    </row>
    <row r="7079" spans="1:10">
      <c r="A7079" s="5">
        <v>7070</v>
      </c>
      <c r="B7079" s="5">
        <v>7069</v>
      </c>
      <c r="C7079" s="5" t="s">
        <v>47</v>
      </c>
      <c r="D7079" s="8">
        <f t="shared" si="2653"/>
        <v>1766</v>
      </c>
      <c r="E7079" s="8">
        <f t="shared" si="2636"/>
        <v>3</v>
      </c>
      <c r="F7079" s="8">
        <f t="shared" si="2637"/>
        <v>0</v>
      </c>
      <c r="G7079" s="5" t="str">
        <f t="shared" si="2618"/>
        <v>C_P1766_3_0</v>
      </c>
      <c r="H7079" s="8">
        <f t="shared" ref="H7079:I7079" si="2667">H7063+4</f>
        <v>1766</v>
      </c>
      <c r="I7079" s="12">
        <f t="shared" si="2667"/>
        <v>1766</v>
      </c>
      <c r="J7079" s="5"/>
    </row>
    <row r="7080" spans="1:10">
      <c r="A7080" s="5">
        <v>7071</v>
      </c>
      <c r="B7080" s="5">
        <v>7070</v>
      </c>
      <c r="C7080" s="5" t="s">
        <v>47</v>
      </c>
      <c r="D7080" s="8">
        <f t="shared" si="2653"/>
        <v>1767</v>
      </c>
      <c r="E7080" s="8">
        <f t="shared" si="2636"/>
        <v>3</v>
      </c>
      <c r="F7080" s="8">
        <f t="shared" si="2637"/>
        <v>0</v>
      </c>
      <c r="G7080" s="5" t="str">
        <f t="shared" si="2618"/>
        <v>C_P1767_3_0</v>
      </c>
      <c r="H7080" s="8">
        <f t="shared" ref="H7080:I7080" si="2668">H7064+4</f>
        <v>1767</v>
      </c>
      <c r="I7080" s="12">
        <f t="shared" si="2668"/>
        <v>1767</v>
      </c>
      <c r="J7080" s="5"/>
    </row>
    <row r="7081" spans="1:10">
      <c r="A7081" s="5">
        <v>7072</v>
      </c>
      <c r="B7081" s="5">
        <v>7071</v>
      </c>
      <c r="C7081" s="5" t="s">
        <v>47</v>
      </c>
      <c r="D7081" s="8">
        <f t="shared" si="2653"/>
        <v>1768</v>
      </c>
      <c r="E7081" s="8">
        <f t="shared" si="2636"/>
        <v>3</v>
      </c>
      <c r="F7081" s="8">
        <f t="shared" si="2637"/>
        <v>0</v>
      </c>
      <c r="G7081" s="5" t="str">
        <f t="shared" si="2618"/>
        <v>C_P1768_3_0</v>
      </c>
      <c r="H7081" s="8">
        <f t="shared" ref="H7081:I7081" si="2669">H7065+4</f>
        <v>1768</v>
      </c>
      <c r="I7081" s="12">
        <f t="shared" si="2669"/>
        <v>1768</v>
      </c>
      <c r="J7081" s="5"/>
    </row>
    <row r="7082" spans="1:10">
      <c r="A7082" s="5">
        <v>7073</v>
      </c>
      <c r="B7082" s="5">
        <v>7072</v>
      </c>
      <c r="C7082" s="5" t="s">
        <v>52</v>
      </c>
      <c r="D7082" s="8">
        <f t="shared" si="2653"/>
        <v>1769</v>
      </c>
      <c r="E7082" s="8">
        <f t="shared" si="2636"/>
        <v>3</v>
      </c>
      <c r="F7082" s="8">
        <f t="shared" si="2637"/>
        <v>0</v>
      </c>
      <c r="G7082" s="5" t="str">
        <f t="shared" si="2618"/>
        <v>A1_P1769_3_0</v>
      </c>
      <c r="H7082" s="8">
        <f t="shared" ref="H7082:I7082" si="2670">H7066+4</f>
        <v>1769</v>
      </c>
      <c r="I7082" s="12">
        <f t="shared" si="2670"/>
        <v>1769</v>
      </c>
      <c r="J7082" s="5"/>
    </row>
    <row r="7083" spans="1:10">
      <c r="A7083" s="5">
        <v>7074</v>
      </c>
      <c r="B7083" s="5">
        <v>7073</v>
      </c>
      <c r="C7083" s="5" t="s">
        <v>52</v>
      </c>
      <c r="D7083" s="8">
        <f t="shared" si="2653"/>
        <v>1770</v>
      </c>
      <c r="E7083" s="8">
        <f t="shared" si="2636"/>
        <v>3</v>
      </c>
      <c r="F7083" s="8">
        <f t="shared" si="2637"/>
        <v>0</v>
      </c>
      <c r="G7083" s="5" t="str">
        <f t="shared" si="2618"/>
        <v>A1_P1770_3_0</v>
      </c>
      <c r="H7083" s="8">
        <f t="shared" ref="H7083:I7083" si="2671">H7067+4</f>
        <v>1770</v>
      </c>
      <c r="I7083" s="12">
        <f t="shared" si="2671"/>
        <v>1770</v>
      </c>
      <c r="J7083" s="5"/>
    </row>
    <row r="7084" spans="1:10">
      <c r="A7084" s="5">
        <v>7075</v>
      </c>
      <c r="B7084" s="5">
        <v>7074</v>
      </c>
      <c r="C7084" s="5" t="s">
        <v>52</v>
      </c>
      <c r="D7084" s="8">
        <f t="shared" si="2653"/>
        <v>1771</v>
      </c>
      <c r="E7084" s="8">
        <f t="shared" si="2636"/>
        <v>3</v>
      </c>
      <c r="F7084" s="8">
        <f t="shared" si="2637"/>
        <v>0</v>
      </c>
      <c r="G7084" s="5" t="str">
        <f t="shared" si="2618"/>
        <v>A1_P1771_3_0</v>
      </c>
      <c r="H7084" s="8">
        <f t="shared" ref="H7084:I7084" si="2672">H7068+4</f>
        <v>1771</v>
      </c>
      <c r="I7084" s="12">
        <f t="shared" si="2672"/>
        <v>1771</v>
      </c>
      <c r="J7084" s="5"/>
    </row>
    <row r="7085" spans="1:10">
      <c r="A7085" s="5">
        <v>7076</v>
      </c>
      <c r="B7085" s="5">
        <v>7075</v>
      </c>
      <c r="C7085" s="5" t="s">
        <v>52</v>
      </c>
      <c r="D7085" s="8">
        <f t="shared" si="2653"/>
        <v>1772</v>
      </c>
      <c r="E7085" s="8">
        <f t="shared" si="2636"/>
        <v>3</v>
      </c>
      <c r="F7085" s="8">
        <f t="shared" si="2637"/>
        <v>0</v>
      </c>
      <c r="G7085" s="5" t="str">
        <f t="shared" si="2618"/>
        <v>A1_P1772_3_0</v>
      </c>
      <c r="H7085" s="8">
        <f t="shared" ref="H7085:I7085" si="2673">H7069+4</f>
        <v>1772</v>
      </c>
      <c r="I7085" s="12">
        <f t="shared" si="2673"/>
        <v>1772</v>
      </c>
      <c r="J7085" s="5"/>
    </row>
    <row r="7086" spans="1:10">
      <c r="A7086" s="5">
        <v>7077</v>
      </c>
      <c r="B7086" s="5">
        <v>7076</v>
      </c>
      <c r="C7086" s="5" t="s">
        <v>53</v>
      </c>
      <c r="D7086" s="8">
        <f t="shared" si="2653"/>
        <v>1769</v>
      </c>
      <c r="E7086" s="8">
        <f t="shared" si="2636"/>
        <v>3</v>
      </c>
      <c r="F7086" s="8">
        <f t="shared" si="2637"/>
        <v>0</v>
      </c>
      <c r="G7086" s="5" t="str">
        <f t="shared" si="2618"/>
        <v>ZS_P1769_3_0</v>
      </c>
      <c r="H7086" s="8">
        <f t="shared" ref="H7086:I7086" si="2674">H7070+4</f>
        <v>1769</v>
      </c>
      <c r="I7086" s="12">
        <f t="shared" si="2674"/>
        <v>1769</v>
      </c>
      <c r="J7086" s="5"/>
    </row>
    <row r="7087" spans="1:10">
      <c r="A7087" s="5">
        <v>7078</v>
      </c>
      <c r="B7087" s="5">
        <v>7077</v>
      </c>
      <c r="C7087" s="5" t="s">
        <v>53</v>
      </c>
      <c r="D7087" s="8">
        <f t="shared" si="2653"/>
        <v>1770</v>
      </c>
      <c r="E7087" s="8">
        <f t="shared" si="2636"/>
        <v>3</v>
      </c>
      <c r="F7087" s="8">
        <f t="shared" si="2637"/>
        <v>0</v>
      </c>
      <c r="G7087" s="5" t="str">
        <f t="shared" si="2618"/>
        <v>ZS_P1770_3_0</v>
      </c>
      <c r="H7087" s="8">
        <f t="shared" ref="H7087:I7087" si="2675">H7071+4</f>
        <v>1770</v>
      </c>
      <c r="I7087" s="12">
        <f t="shared" si="2675"/>
        <v>1770</v>
      </c>
      <c r="J7087" s="5"/>
    </row>
    <row r="7088" spans="1:10">
      <c r="A7088" s="5">
        <v>7079</v>
      </c>
      <c r="B7088" s="5">
        <v>7078</v>
      </c>
      <c r="C7088" s="5" t="s">
        <v>53</v>
      </c>
      <c r="D7088" s="8">
        <f t="shared" si="2653"/>
        <v>1771</v>
      </c>
      <c r="E7088" s="8">
        <f t="shared" si="2636"/>
        <v>3</v>
      </c>
      <c r="F7088" s="8">
        <f t="shared" si="2637"/>
        <v>0</v>
      </c>
      <c r="G7088" s="5" t="str">
        <f t="shared" si="2618"/>
        <v>ZS_P1771_3_0</v>
      </c>
      <c r="H7088" s="8">
        <f t="shared" ref="H7088:I7088" si="2676">H7072+4</f>
        <v>1771</v>
      </c>
      <c r="I7088" s="12">
        <f t="shared" si="2676"/>
        <v>1771</v>
      </c>
      <c r="J7088" s="5"/>
    </row>
    <row r="7089" spans="1:10">
      <c r="A7089" s="5">
        <v>7080</v>
      </c>
      <c r="B7089" s="5">
        <v>7079</v>
      </c>
      <c r="C7089" s="5" t="s">
        <v>53</v>
      </c>
      <c r="D7089" s="8">
        <f t="shared" si="2653"/>
        <v>1772</v>
      </c>
      <c r="E7089" s="8">
        <f t="shared" si="2636"/>
        <v>3</v>
      </c>
      <c r="F7089" s="8">
        <f t="shared" si="2637"/>
        <v>0</v>
      </c>
      <c r="G7089" s="5" t="str">
        <f t="shared" si="2618"/>
        <v>ZS_P1772_3_0</v>
      </c>
      <c r="H7089" s="8">
        <f t="shared" ref="H7089:I7089" si="2677">H7073+4</f>
        <v>1772</v>
      </c>
      <c r="I7089" s="12">
        <f t="shared" si="2677"/>
        <v>1772</v>
      </c>
      <c r="J7089" s="5"/>
    </row>
    <row r="7090" spans="1:10">
      <c r="A7090" s="5">
        <v>7081</v>
      </c>
      <c r="B7090" s="5">
        <v>7080</v>
      </c>
      <c r="C7090" s="5" t="s">
        <v>54</v>
      </c>
      <c r="D7090" s="8">
        <f t="shared" si="2653"/>
        <v>1769</v>
      </c>
      <c r="E7090" s="8">
        <f t="shared" si="2636"/>
        <v>3</v>
      </c>
      <c r="F7090" s="8">
        <f t="shared" si="2637"/>
        <v>0</v>
      </c>
      <c r="G7090" s="5" t="str">
        <f t="shared" si="2618"/>
        <v>A2_P1769_3_0</v>
      </c>
      <c r="H7090" s="8">
        <f t="shared" ref="H7090:I7090" si="2678">H7074+4</f>
        <v>1769</v>
      </c>
      <c r="I7090" s="12">
        <f t="shared" si="2678"/>
        <v>1769</v>
      </c>
      <c r="J7090" s="5"/>
    </row>
    <row r="7091" spans="1:10">
      <c r="A7091" s="5">
        <v>7082</v>
      </c>
      <c r="B7091" s="5">
        <v>7081</v>
      </c>
      <c r="C7091" s="5" t="s">
        <v>54</v>
      </c>
      <c r="D7091" s="8">
        <f t="shared" si="2653"/>
        <v>1770</v>
      </c>
      <c r="E7091" s="8">
        <f t="shared" si="2636"/>
        <v>3</v>
      </c>
      <c r="F7091" s="8">
        <f t="shared" si="2637"/>
        <v>0</v>
      </c>
      <c r="G7091" s="5" t="str">
        <f t="shared" si="2618"/>
        <v>A2_P1770_3_0</v>
      </c>
      <c r="H7091" s="8">
        <f t="shared" ref="H7091:I7091" si="2679">H7075+4</f>
        <v>1770</v>
      </c>
      <c r="I7091" s="12">
        <f t="shared" si="2679"/>
        <v>1770</v>
      </c>
      <c r="J7091" s="5"/>
    </row>
    <row r="7092" spans="1:10">
      <c r="A7092" s="5">
        <v>7083</v>
      </c>
      <c r="B7092" s="5">
        <v>7082</v>
      </c>
      <c r="C7092" s="5" t="s">
        <v>54</v>
      </c>
      <c r="D7092" s="8">
        <f t="shared" si="2653"/>
        <v>1771</v>
      </c>
      <c r="E7092" s="8">
        <f t="shared" si="2636"/>
        <v>3</v>
      </c>
      <c r="F7092" s="8">
        <f t="shared" si="2637"/>
        <v>0</v>
      </c>
      <c r="G7092" s="5" t="str">
        <f t="shared" si="2618"/>
        <v>A2_P1771_3_0</v>
      </c>
      <c r="H7092" s="8">
        <f t="shared" ref="H7092:I7092" si="2680">H7076+4</f>
        <v>1771</v>
      </c>
      <c r="I7092" s="12">
        <f t="shared" si="2680"/>
        <v>1771</v>
      </c>
      <c r="J7092" s="5"/>
    </row>
    <row r="7093" spans="1:10">
      <c r="A7093" s="5">
        <v>7084</v>
      </c>
      <c r="B7093" s="5">
        <v>7083</v>
      </c>
      <c r="C7093" s="5" t="s">
        <v>54</v>
      </c>
      <c r="D7093" s="8">
        <f t="shared" si="2653"/>
        <v>1772</v>
      </c>
      <c r="E7093" s="8">
        <f t="shared" si="2636"/>
        <v>3</v>
      </c>
      <c r="F7093" s="8">
        <f t="shared" si="2637"/>
        <v>0</v>
      </c>
      <c r="G7093" s="5" t="str">
        <f t="shared" si="2618"/>
        <v>A2_P1772_3_0</v>
      </c>
      <c r="H7093" s="8">
        <f t="shared" ref="H7093:I7093" si="2681">H7077+4</f>
        <v>1772</v>
      </c>
      <c r="I7093" s="12">
        <f t="shared" si="2681"/>
        <v>1772</v>
      </c>
      <c r="J7093" s="5"/>
    </row>
    <row r="7094" spans="1:10">
      <c r="A7094" s="5">
        <v>7085</v>
      </c>
      <c r="B7094" s="5">
        <v>7084</v>
      </c>
      <c r="C7094" s="5" t="s">
        <v>47</v>
      </c>
      <c r="D7094" s="8">
        <f t="shared" si="2653"/>
        <v>1769</v>
      </c>
      <c r="E7094" s="8">
        <f t="shared" si="2636"/>
        <v>3</v>
      </c>
      <c r="F7094" s="8">
        <f t="shared" si="2637"/>
        <v>0</v>
      </c>
      <c r="G7094" s="5" t="str">
        <f t="shared" si="2618"/>
        <v>C_P1769_3_0</v>
      </c>
      <c r="H7094" s="8">
        <f t="shared" ref="H7094:I7094" si="2682">H7078+4</f>
        <v>1769</v>
      </c>
      <c r="I7094" s="12">
        <f t="shared" si="2682"/>
        <v>1769</v>
      </c>
      <c r="J7094" s="5"/>
    </row>
    <row r="7095" spans="1:10">
      <c r="A7095" s="5">
        <v>7086</v>
      </c>
      <c r="B7095" s="5">
        <v>7085</v>
      </c>
      <c r="C7095" s="5" t="s">
        <v>47</v>
      </c>
      <c r="D7095" s="8">
        <f t="shared" si="2653"/>
        <v>1770</v>
      </c>
      <c r="E7095" s="8">
        <f t="shared" si="2636"/>
        <v>3</v>
      </c>
      <c r="F7095" s="8">
        <f t="shared" si="2637"/>
        <v>0</v>
      </c>
      <c r="G7095" s="5" t="str">
        <f t="shared" si="2618"/>
        <v>C_P1770_3_0</v>
      </c>
      <c r="H7095" s="8">
        <f t="shared" ref="H7095:I7095" si="2683">H7079+4</f>
        <v>1770</v>
      </c>
      <c r="I7095" s="12">
        <f t="shared" si="2683"/>
        <v>1770</v>
      </c>
      <c r="J7095" s="5"/>
    </row>
    <row r="7096" spans="1:10">
      <c r="A7096" s="5">
        <v>7087</v>
      </c>
      <c r="B7096" s="5">
        <v>7086</v>
      </c>
      <c r="C7096" s="5" t="s">
        <v>47</v>
      </c>
      <c r="D7096" s="8">
        <f t="shared" si="2653"/>
        <v>1771</v>
      </c>
      <c r="E7096" s="8">
        <f t="shared" si="2636"/>
        <v>3</v>
      </c>
      <c r="F7096" s="8">
        <f t="shared" si="2637"/>
        <v>0</v>
      </c>
      <c r="G7096" s="5" t="str">
        <f t="shared" si="2618"/>
        <v>C_P1771_3_0</v>
      </c>
      <c r="H7096" s="8">
        <f t="shared" ref="H7096:I7096" si="2684">H7080+4</f>
        <v>1771</v>
      </c>
      <c r="I7096" s="12">
        <f t="shared" si="2684"/>
        <v>1771</v>
      </c>
      <c r="J7096" s="5"/>
    </row>
    <row r="7097" spans="1:10">
      <c r="A7097" s="5">
        <v>7088</v>
      </c>
      <c r="B7097" s="5">
        <v>7087</v>
      </c>
      <c r="C7097" s="5" t="s">
        <v>47</v>
      </c>
      <c r="D7097" s="8">
        <f t="shared" si="2653"/>
        <v>1772</v>
      </c>
      <c r="E7097" s="8">
        <f t="shared" si="2636"/>
        <v>3</v>
      </c>
      <c r="F7097" s="8">
        <f t="shared" si="2637"/>
        <v>0</v>
      </c>
      <c r="G7097" s="5" t="str">
        <f t="shared" si="2618"/>
        <v>C_P1772_3_0</v>
      </c>
      <c r="H7097" s="8">
        <f t="shared" ref="H7097:I7097" si="2685">H7081+4</f>
        <v>1772</v>
      </c>
      <c r="I7097" s="12">
        <f t="shared" si="2685"/>
        <v>1772</v>
      </c>
      <c r="J7097" s="5"/>
    </row>
    <row r="7098" spans="1:10">
      <c r="A7098" s="5">
        <v>7089</v>
      </c>
      <c r="B7098" s="5">
        <v>7088</v>
      </c>
      <c r="C7098" s="5" t="s">
        <v>52</v>
      </c>
      <c r="D7098" s="8">
        <f t="shared" si="2653"/>
        <v>1773</v>
      </c>
      <c r="E7098" s="8">
        <f t="shared" si="2636"/>
        <v>3</v>
      </c>
      <c r="F7098" s="8">
        <f t="shared" si="2637"/>
        <v>0</v>
      </c>
      <c r="G7098" s="5" t="str">
        <f t="shared" ref="G7098:G7161" si="2686">CONCATENATE(C7098,"_P",D7098,"_",E7098,"_",F7098)</f>
        <v>A1_P1773_3_0</v>
      </c>
      <c r="H7098" s="8">
        <f t="shared" ref="H7098:I7098" si="2687">H7082+4</f>
        <v>1773</v>
      </c>
      <c r="I7098" s="12">
        <f t="shared" si="2687"/>
        <v>1773</v>
      </c>
      <c r="J7098" s="5"/>
    </row>
    <row r="7099" spans="1:10">
      <c r="A7099" s="5">
        <v>7090</v>
      </c>
      <c r="B7099" s="5">
        <v>7089</v>
      </c>
      <c r="C7099" s="5" t="s">
        <v>52</v>
      </c>
      <c r="D7099" s="8">
        <f t="shared" si="2653"/>
        <v>1774</v>
      </c>
      <c r="E7099" s="8">
        <f t="shared" si="2636"/>
        <v>3</v>
      </c>
      <c r="F7099" s="8">
        <f t="shared" si="2637"/>
        <v>0</v>
      </c>
      <c r="G7099" s="5" t="str">
        <f t="shared" si="2686"/>
        <v>A1_P1774_3_0</v>
      </c>
      <c r="H7099" s="8">
        <f t="shared" ref="H7099:I7099" si="2688">H7083+4</f>
        <v>1774</v>
      </c>
      <c r="I7099" s="12">
        <f t="shared" si="2688"/>
        <v>1774</v>
      </c>
      <c r="J7099" s="5"/>
    </row>
    <row r="7100" spans="1:10">
      <c r="A7100" s="5">
        <v>7091</v>
      </c>
      <c r="B7100" s="5">
        <v>7090</v>
      </c>
      <c r="C7100" s="5" t="s">
        <v>52</v>
      </c>
      <c r="D7100" s="8">
        <f t="shared" si="2653"/>
        <v>1775</v>
      </c>
      <c r="E7100" s="8">
        <f t="shared" si="2636"/>
        <v>3</v>
      </c>
      <c r="F7100" s="8">
        <f t="shared" si="2637"/>
        <v>0</v>
      </c>
      <c r="G7100" s="5" t="str">
        <f t="shared" si="2686"/>
        <v>A1_P1775_3_0</v>
      </c>
      <c r="H7100" s="8">
        <f t="shared" ref="H7100:I7100" si="2689">H7084+4</f>
        <v>1775</v>
      </c>
      <c r="I7100" s="12">
        <f t="shared" si="2689"/>
        <v>1775</v>
      </c>
      <c r="J7100" s="5"/>
    </row>
    <row r="7101" spans="1:10">
      <c r="A7101" s="5">
        <v>7092</v>
      </c>
      <c r="B7101" s="5">
        <v>7091</v>
      </c>
      <c r="C7101" s="5" t="s">
        <v>52</v>
      </c>
      <c r="D7101" s="8">
        <f t="shared" si="2653"/>
        <v>1776</v>
      </c>
      <c r="E7101" s="8">
        <f t="shared" si="2636"/>
        <v>3</v>
      </c>
      <c r="F7101" s="8">
        <f t="shared" si="2637"/>
        <v>0</v>
      </c>
      <c r="G7101" s="5" t="str">
        <f t="shared" si="2686"/>
        <v>A1_P1776_3_0</v>
      </c>
      <c r="H7101" s="8">
        <f t="shared" ref="H7101:I7101" si="2690">H7085+4</f>
        <v>1776</v>
      </c>
      <c r="I7101" s="12">
        <f t="shared" si="2690"/>
        <v>1776</v>
      </c>
      <c r="J7101" s="5"/>
    </row>
    <row r="7102" spans="1:10">
      <c r="A7102" s="5">
        <v>7093</v>
      </c>
      <c r="B7102" s="5">
        <v>7092</v>
      </c>
      <c r="C7102" s="5" t="s">
        <v>53</v>
      </c>
      <c r="D7102" s="8">
        <f t="shared" si="2653"/>
        <v>1773</v>
      </c>
      <c r="E7102" s="8">
        <f t="shared" si="2636"/>
        <v>3</v>
      </c>
      <c r="F7102" s="8">
        <f t="shared" si="2637"/>
        <v>0</v>
      </c>
      <c r="G7102" s="5" t="str">
        <f t="shared" si="2686"/>
        <v>ZS_P1773_3_0</v>
      </c>
      <c r="H7102" s="8">
        <f t="shared" ref="H7102:I7102" si="2691">H7086+4</f>
        <v>1773</v>
      </c>
      <c r="I7102" s="12">
        <f t="shared" si="2691"/>
        <v>1773</v>
      </c>
      <c r="J7102" s="5"/>
    </row>
    <row r="7103" spans="1:10">
      <c r="A7103" s="5">
        <v>7094</v>
      </c>
      <c r="B7103" s="5">
        <v>7093</v>
      </c>
      <c r="C7103" s="5" t="s">
        <v>53</v>
      </c>
      <c r="D7103" s="8">
        <f t="shared" si="2653"/>
        <v>1774</v>
      </c>
      <c r="E7103" s="8">
        <f t="shared" si="2636"/>
        <v>3</v>
      </c>
      <c r="F7103" s="8">
        <f t="shared" si="2637"/>
        <v>0</v>
      </c>
      <c r="G7103" s="5" t="str">
        <f t="shared" si="2686"/>
        <v>ZS_P1774_3_0</v>
      </c>
      <c r="H7103" s="8">
        <f t="shared" ref="H7103:I7103" si="2692">H7087+4</f>
        <v>1774</v>
      </c>
      <c r="I7103" s="12">
        <f t="shared" si="2692"/>
        <v>1774</v>
      </c>
      <c r="J7103" s="5"/>
    </row>
    <row r="7104" spans="1:10">
      <c r="A7104" s="5">
        <v>7095</v>
      </c>
      <c r="B7104" s="5">
        <v>7094</v>
      </c>
      <c r="C7104" s="5" t="s">
        <v>53</v>
      </c>
      <c r="D7104" s="8">
        <f t="shared" si="2653"/>
        <v>1775</v>
      </c>
      <c r="E7104" s="8">
        <f t="shared" si="2636"/>
        <v>3</v>
      </c>
      <c r="F7104" s="8">
        <f t="shared" si="2637"/>
        <v>0</v>
      </c>
      <c r="G7104" s="5" t="str">
        <f t="shared" si="2686"/>
        <v>ZS_P1775_3_0</v>
      </c>
      <c r="H7104" s="8">
        <f t="shared" ref="H7104:I7104" si="2693">H7088+4</f>
        <v>1775</v>
      </c>
      <c r="I7104" s="12">
        <f t="shared" si="2693"/>
        <v>1775</v>
      </c>
      <c r="J7104" s="5"/>
    </row>
    <row r="7105" spans="1:10">
      <c r="A7105" s="5">
        <v>7096</v>
      </c>
      <c r="B7105" s="5">
        <v>7095</v>
      </c>
      <c r="C7105" s="5" t="s">
        <v>53</v>
      </c>
      <c r="D7105" s="8">
        <f t="shared" si="2653"/>
        <v>1776</v>
      </c>
      <c r="E7105" s="8">
        <f t="shared" si="2636"/>
        <v>3</v>
      </c>
      <c r="F7105" s="8">
        <f t="shared" si="2637"/>
        <v>0</v>
      </c>
      <c r="G7105" s="5" t="str">
        <f t="shared" si="2686"/>
        <v>ZS_P1776_3_0</v>
      </c>
      <c r="H7105" s="8">
        <f t="shared" ref="H7105:I7105" si="2694">H7089+4</f>
        <v>1776</v>
      </c>
      <c r="I7105" s="12">
        <f t="shared" si="2694"/>
        <v>1776</v>
      </c>
      <c r="J7105" s="5"/>
    </row>
    <row r="7106" spans="1:10">
      <c r="A7106" s="5">
        <v>7097</v>
      </c>
      <c r="B7106" s="5">
        <v>7096</v>
      </c>
      <c r="C7106" s="5" t="s">
        <v>54</v>
      </c>
      <c r="D7106" s="8">
        <f t="shared" si="2653"/>
        <v>1773</v>
      </c>
      <c r="E7106" s="8">
        <f t="shared" si="2636"/>
        <v>3</v>
      </c>
      <c r="F7106" s="8">
        <f t="shared" si="2637"/>
        <v>0</v>
      </c>
      <c r="G7106" s="5" t="str">
        <f t="shared" si="2686"/>
        <v>A2_P1773_3_0</v>
      </c>
      <c r="H7106" s="8">
        <f t="shared" ref="H7106:I7106" si="2695">H7090+4</f>
        <v>1773</v>
      </c>
      <c r="I7106" s="12">
        <f t="shared" si="2695"/>
        <v>1773</v>
      </c>
      <c r="J7106" s="5"/>
    </row>
    <row r="7107" spans="1:10">
      <c r="A7107" s="5">
        <v>7098</v>
      </c>
      <c r="B7107" s="5">
        <v>7097</v>
      </c>
      <c r="C7107" s="5" t="s">
        <v>54</v>
      </c>
      <c r="D7107" s="8">
        <f t="shared" si="2653"/>
        <v>1774</v>
      </c>
      <c r="E7107" s="8">
        <f t="shared" si="2636"/>
        <v>3</v>
      </c>
      <c r="F7107" s="8">
        <f t="shared" si="2637"/>
        <v>0</v>
      </c>
      <c r="G7107" s="5" t="str">
        <f t="shared" si="2686"/>
        <v>A2_P1774_3_0</v>
      </c>
      <c r="H7107" s="8">
        <f t="shared" ref="H7107:I7107" si="2696">H7091+4</f>
        <v>1774</v>
      </c>
      <c r="I7107" s="12">
        <f t="shared" si="2696"/>
        <v>1774</v>
      </c>
      <c r="J7107" s="5"/>
    </row>
    <row r="7108" spans="1:10">
      <c r="A7108" s="5">
        <v>7099</v>
      </c>
      <c r="B7108" s="5">
        <v>7098</v>
      </c>
      <c r="C7108" s="5" t="s">
        <v>54</v>
      </c>
      <c r="D7108" s="8">
        <f t="shared" si="2653"/>
        <v>1775</v>
      </c>
      <c r="E7108" s="8">
        <f t="shared" si="2636"/>
        <v>3</v>
      </c>
      <c r="F7108" s="8">
        <f t="shared" si="2637"/>
        <v>0</v>
      </c>
      <c r="G7108" s="5" t="str">
        <f t="shared" si="2686"/>
        <v>A2_P1775_3_0</v>
      </c>
      <c r="H7108" s="8">
        <f t="shared" ref="H7108:I7108" si="2697">H7092+4</f>
        <v>1775</v>
      </c>
      <c r="I7108" s="12">
        <f t="shared" si="2697"/>
        <v>1775</v>
      </c>
      <c r="J7108" s="5"/>
    </row>
    <row r="7109" spans="1:10">
      <c r="A7109" s="5">
        <v>7100</v>
      </c>
      <c r="B7109" s="5">
        <v>7099</v>
      </c>
      <c r="C7109" s="5" t="s">
        <v>54</v>
      </c>
      <c r="D7109" s="8">
        <f t="shared" si="2653"/>
        <v>1776</v>
      </c>
      <c r="E7109" s="8">
        <f t="shared" si="2636"/>
        <v>3</v>
      </c>
      <c r="F7109" s="8">
        <f t="shared" si="2637"/>
        <v>0</v>
      </c>
      <c r="G7109" s="5" t="str">
        <f t="shared" si="2686"/>
        <v>A2_P1776_3_0</v>
      </c>
      <c r="H7109" s="8">
        <f t="shared" ref="H7109:I7109" si="2698">H7093+4</f>
        <v>1776</v>
      </c>
      <c r="I7109" s="12">
        <f t="shared" si="2698"/>
        <v>1776</v>
      </c>
      <c r="J7109" s="5"/>
    </row>
    <row r="7110" spans="1:10">
      <c r="A7110" s="5">
        <v>7101</v>
      </c>
      <c r="B7110" s="5">
        <v>7100</v>
      </c>
      <c r="C7110" s="5" t="s">
        <v>47</v>
      </c>
      <c r="D7110" s="8">
        <f t="shared" si="2653"/>
        <v>1773</v>
      </c>
      <c r="E7110" s="8">
        <f t="shared" si="2636"/>
        <v>3</v>
      </c>
      <c r="F7110" s="8">
        <f t="shared" si="2637"/>
        <v>0</v>
      </c>
      <c r="G7110" s="5" t="str">
        <f t="shared" si="2686"/>
        <v>C_P1773_3_0</v>
      </c>
      <c r="H7110" s="8">
        <f t="shared" ref="H7110:I7110" si="2699">H7094+4</f>
        <v>1773</v>
      </c>
      <c r="I7110" s="12">
        <f t="shared" si="2699"/>
        <v>1773</v>
      </c>
      <c r="J7110" s="5"/>
    </row>
    <row r="7111" spans="1:10">
      <c r="A7111" s="5">
        <v>7102</v>
      </c>
      <c r="B7111" s="5">
        <v>7101</v>
      </c>
      <c r="C7111" s="5" t="s">
        <v>47</v>
      </c>
      <c r="D7111" s="8">
        <f t="shared" si="2653"/>
        <v>1774</v>
      </c>
      <c r="E7111" s="8">
        <f t="shared" si="2636"/>
        <v>3</v>
      </c>
      <c r="F7111" s="8">
        <f t="shared" si="2637"/>
        <v>0</v>
      </c>
      <c r="G7111" s="5" t="str">
        <f t="shared" si="2686"/>
        <v>C_P1774_3_0</v>
      </c>
      <c r="H7111" s="8">
        <f t="shared" ref="H7111:I7111" si="2700">H7095+4</f>
        <v>1774</v>
      </c>
      <c r="I7111" s="12">
        <f t="shared" si="2700"/>
        <v>1774</v>
      </c>
      <c r="J7111" s="5"/>
    </row>
    <row r="7112" spans="1:10">
      <c r="A7112" s="5">
        <v>7103</v>
      </c>
      <c r="B7112" s="5">
        <v>7102</v>
      </c>
      <c r="C7112" s="5" t="s">
        <v>47</v>
      </c>
      <c r="D7112" s="8">
        <f t="shared" si="2653"/>
        <v>1775</v>
      </c>
      <c r="E7112" s="8">
        <f t="shared" si="2636"/>
        <v>3</v>
      </c>
      <c r="F7112" s="8">
        <f t="shared" si="2637"/>
        <v>0</v>
      </c>
      <c r="G7112" s="5" t="str">
        <f t="shared" si="2686"/>
        <v>C_P1775_3_0</v>
      </c>
      <c r="H7112" s="8">
        <f t="shared" ref="H7112:I7112" si="2701">H7096+4</f>
        <v>1775</v>
      </c>
      <c r="I7112" s="12">
        <f t="shared" si="2701"/>
        <v>1775</v>
      </c>
      <c r="J7112" s="5"/>
    </row>
    <row r="7113" spans="1:10">
      <c r="A7113" s="5">
        <v>7104</v>
      </c>
      <c r="B7113" s="5">
        <v>7103</v>
      </c>
      <c r="C7113" s="5" t="s">
        <v>47</v>
      </c>
      <c r="D7113" s="8">
        <f t="shared" si="2653"/>
        <v>1776</v>
      </c>
      <c r="E7113" s="8">
        <f t="shared" si="2636"/>
        <v>3</v>
      </c>
      <c r="F7113" s="8">
        <f t="shared" si="2637"/>
        <v>0</v>
      </c>
      <c r="G7113" s="5" t="str">
        <f t="shared" si="2686"/>
        <v>C_P1776_3_0</v>
      </c>
      <c r="H7113" s="8">
        <f t="shared" ref="H7113:I7113" si="2702">H7097+4</f>
        <v>1776</v>
      </c>
      <c r="I7113" s="12">
        <f t="shared" si="2702"/>
        <v>1776</v>
      </c>
      <c r="J7113" s="5"/>
    </row>
    <row r="7114" spans="1:10">
      <c r="A7114" s="5">
        <v>7105</v>
      </c>
      <c r="B7114" s="5">
        <v>7104</v>
      </c>
      <c r="C7114" s="5" t="s">
        <v>52</v>
      </c>
      <c r="D7114" s="8">
        <f t="shared" si="2653"/>
        <v>1777</v>
      </c>
      <c r="E7114" s="8">
        <f t="shared" si="2636"/>
        <v>3</v>
      </c>
      <c r="F7114" s="8">
        <f t="shared" si="2637"/>
        <v>0</v>
      </c>
      <c r="G7114" s="5" t="str">
        <f t="shared" si="2686"/>
        <v>A1_P1777_3_0</v>
      </c>
      <c r="H7114" s="8">
        <f t="shared" ref="H7114:I7114" si="2703">H7098+4</f>
        <v>1777</v>
      </c>
      <c r="I7114" s="12">
        <f t="shared" si="2703"/>
        <v>1777</v>
      </c>
      <c r="J7114" s="5"/>
    </row>
    <row r="7115" spans="1:10">
      <c r="A7115" s="5">
        <v>7106</v>
      </c>
      <c r="B7115" s="5">
        <v>7105</v>
      </c>
      <c r="C7115" s="5" t="s">
        <v>52</v>
      </c>
      <c r="D7115" s="8">
        <f t="shared" si="2653"/>
        <v>1778</v>
      </c>
      <c r="E7115" s="8">
        <f t="shared" ref="E7115:E7178" si="2704">$B$2</f>
        <v>3</v>
      </c>
      <c r="F7115" s="8">
        <f t="shared" ref="F7115:F7178" si="2705">$B$1</f>
        <v>0</v>
      </c>
      <c r="G7115" s="5" t="str">
        <f t="shared" si="2686"/>
        <v>A1_P1778_3_0</v>
      </c>
      <c r="H7115" s="8">
        <f t="shared" ref="H7115:I7115" si="2706">H7099+4</f>
        <v>1778</v>
      </c>
      <c r="I7115" s="12">
        <f t="shared" si="2706"/>
        <v>1778</v>
      </c>
      <c r="J7115" s="5"/>
    </row>
    <row r="7116" spans="1:10">
      <c r="A7116" s="5">
        <v>7107</v>
      </c>
      <c r="B7116" s="5">
        <v>7106</v>
      </c>
      <c r="C7116" s="5" t="s">
        <v>52</v>
      </c>
      <c r="D7116" s="8">
        <f t="shared" si="2653"/>
        <v>1779</v>
      </c>
      <c r="E7116" s="8">
        <f t="shared" si="2704"/>
        <v>3</v>
      </c>
      <c r="F7116" s="8">
        <f t="shared" si="2705"/>
        <v>0</v>
      </c>
      <c r="G7116" s="5" t="str">
        <f t="shared" si="2686"/>
        <v>A1_P1779_3_0</v>
      </c>
      <c r="H7116" s="8">
        <f t="shared" ref="H7116:I7116" si="2707">H7100+4</f>
        <v>1779</v>
      </c>
      <c r="I7116" s="12">
        <f t="shared" si="2707"/>
        <v>1779</v>
      </c>
      <c r="J7116" s="5"/>
    </row>
    <row r="7117" spans="1:10">
      <c r="A7117" s="5">
        <v>7108</v>
      </c>
      <c r="B7117" s="5">
        <v>7107</v>
      </c>
      <c r="C7117" s="5" t="s">
        <v>52</v>
      </c>
      <c r="D7117" s="8">
        <f t="shared" si="2653"/>
        <v>1780</v>
      </c>
      <c r="E7117" s="8">
        <f t="shared" si="2704"/>
        <v>3</v>
      </c>
      <c r="F7117" s="8">
        <f t="shared" si="2705"/>
        <v>0</v>
      </c>
      <c r="G7117" s="5" t="str">
        <f t="shared" si="2686"/>
        <v>A1_P1780_3_0</v>
      </c>
      <c r="H7117" s="8">
        <f t="shared" ref="H7117:I7117" si="2708">H7101+4</f>
        <v>1780</v>
      </c>
      <c r="I7117" s="12">
        <f t="shared" si="2708"/>
        <v>1780</v>
      </c>
      <c r="J7117" s="5"/>
    </row>
    <row r="7118" spans="1:10">
      <c r="A7118" s="5">
        <v>7109</v>
      </c>
      <c r="B7118" s="5">
        <v>7108</v>
      </c>
      <c r="C7118" s="5" t="s">
        <v>53</v>
      </c>
      <c r="D7118" s="8">
        <f t="shared" si="2653"/>
        <v>1777</v>
      </c>
      <c r="E7118" s="8">
        <f t="shared" si="2704"/>
        <v>3</v>
      </c>
      <c r="F7118" s="8">
        <f t="shared" si="2705"/>
        <v>0</v>
      </c>
      <c r="G7118" s="5" t="str">
        <f t="shared" si="2686"/>
        <v>ZS_P1777_3_0</v>
      </c>
      <c r="H7118" s="8">
        <f t="shared" ref="H7118:I7118" si="2709">H7102+4</f>
        <v>1777</v>
      </c>
      <c r="I7118" s="12">
        <f t="shared" si="2709"/>
        <v>1777</v>
      </c>
      <c r="J7118" s="5"/>
    </row>
    <row r="7119" spans="1:10">
      <c r="A7119" s="5">
        <v>7110</v>
      </c>
      <c r="B7119" s="5">
        <v>7109</v>
      </c>
      <c r="C7119" s="5" t="s">
        <v>53</v>
      </c>
      <c r="D7119" s="8">
        <f t="shared" si="2653"/>
        <v>1778</v>
      </c>
      <c r="E7119" s="8">
        <f t="shared" si="2704"/>
        <v>3</v>
      </c>
      <c r="F7119" s="8">
        <f t="shared" si="2705"/>
        <v>0</v>
      </c>
      <c r="G7119" s="5" t="str">
        <f t="shared" si="2686"/>
        <v>ZS_P1778_3_0</v>
      </c>
      <c r="H7119" s="8">
        <f t="shared" ref="H7119:I7119" si="2710">H7103+4</f>
        <v>1778</v>
      </c>
      <c r="I7119" s="12">
        <f t="shared" si="2710"/>
        <v>1778</v>
      </c>
      <c r="J7119" s="5"/>
    </row>
    <row r="7120" spans="1:10">
      <c r="A7120" s="5">
        <v>7111</v>
      </c>
      <c r="B7120" s="5">
        <v>7110</v>
      </c>
      <c r="C7120" s="5" t="s">
        <v>53</v>
      </c>
      <c r="D7120" s="8">
        <f t="shared" si="2653"/>
        <v>1779</v>
      </c>
      <c r="E7120" s="8">
        <f t="shared" si="2704"/>
        <v>3</v>
      </c>
      <c r="F7120" s="8">
        <f t="shared" si="2705"/>
        <v>0</v>
      </c>
      <c r="G7120" s="5" t="str">
        <f t="shared" si="2686"/>
        <v>ZS_P1779_3_0</v>
      </c>
      <c r="H7120" s="8">
        <f t="shared" ref="H7120:I7120" si="2711">H7104+4</f>
        <v>1779</v>
      </c>
      <c r="I7120" s="12">
        <f t="shared" si="2711"/>
        <v>1779</v>
      </c>
      <c r="J7120" s="5"/>
    </row>
    <row r="7121" spans="1:10">
      <c r="A7121" s="5">
        <v>7112</v>
      </c>
      <c r="B7121" s="5">
        <v>7111</v>
      </c>
      <c r="C7121" s="5" t="s">
        <v>53</v>
      </c>
      <c r="D7121" s="8">
        <f t="shared" si="2653"/>
        <v>1780</v>
      </c>
      <c r="E7121" s="8">
        <f t="shared" si="2704"/>
        <v>3</v>
      </c>
      <c r="F7121" s="8">
        <f t="shared" si="2705"/>
        <v>0</v>
      </c>
      <c r="G7121" s="5" t="str">
        <f t="shared" si="2686"/>
        <v>ZS_P1780_3_0</v>
      </c>
      <c r="H7121" s="8">
        <f t="shared" ref="H7121:I7121" si="2712">H7105+4</f>
        <v>1780</v>
      </c>
      <c r="I7121" s="12">
        <f t="shared" si="2712"/>
        <v>1780</v>
      </c>
      <c r="J7121" s="5"/>
    </row>
    <row r="7122" spans="1:10">
      <c r="A7122" s="5">
        <v>7113</v>
      </c>
      <c r="B7122" s="5">
        <v>7112</v>
      </c>
      <c r="C7122" s="5" t="s">
        <v>54</v>
      </c>
      <c r="D7122" s="8">
        <f t="shared" si="2653"/>
        <v>1777</v>
      </c>
      <c r="E7122" s="8">
        <f t="shared" si="2704"/>
        <v>3</v>
      </c>
      <c r="F7122" s="8">
        <f t="shared" si="2705"/>
        <v>0</v>
      </c>
      <c r="G7122" s="5" t="str">
        <f t="shared" si="2686"/>
        <v>A2_P1777_3_0</v>
      </c>
      <c r="H7122" s="8">
        <f t="shared" ref="H7122:I7122" si="2713">H7106+4</f>
        <v>1777</v>
      </c>
      <c r="I7122" s="12">
        <f t="shared" si="2713"/>
        <v>1777</v>
      </c>
      <c r="J7122" s="5"/>
    </row>
    <row r="7123" spans="1:10">
      <c r="A7123" s="5">
        <v>7114</v>
      </c>
      <c r="B7123" s="5">
        <v>7113</v>
      </c>
      <c r="C7123" s="5" t="s">
        <v>54</v>
      </c>
      <c r="D7123" s="8">
        <f t="shared" si="2653"/>
        <v>1778</v>
      </c>
      <c r="E7123" s="8">
        <f t="shared" si="2704"/>
        <v>3</v>
      </c>
      <c r="F7123" s="8">
        <f t="shared" si="2705"/>
        <v>0</v>
      </c>
      <c r="G7123" s="5" t="str">
        <f t="shared" si="2686"/>
        <v>A2_P1778_3_0</v>
      </c>
      <c r="H7123" s="8">
        <f t="shared" ref="H7123:I7123" si="2714">H7107+4</f>
        <v>1778</v>
      </c>
      <c r="I7123" s="12">
        <f t="shared" si="2714"/>
        <v>1778</v>
      </c>
      <c r="J7123" s="5"/>
    </row>
    <row r="7124" spans="1:10">
      <c r="A7124" s="5">
        <v>7115</v>
      </c>
      <c r="B7124" s="5">
        <v>7114</v>
      </c>
      <c r="C7124" s="5" t="s">
        <v>54</v>
      </c>
      <c r="D7124" s="8">
        <f t="shared" si="2653"/>
        <v>1779</v>
      </c>
      <c r="E7124" s="8">
        <f t="shared" si="2704"/>
        <v>3</v>
      </c>
      <c r="F7124" s="8">
        <f t="shared" si="2705"/>
        <v>0</v>
      </c>
      <c r="G7124" s="5" t="str">
        <f t="shared" si="2686"/>
        <v>A2_P1779_3_0</v>
      </c>
      <c r="H7124" s="8">
        <f t="shared" ref="H7124:I7124" si="2715">H7108+4</f>
        <v>1779</v>
      </c>
      <c r="I7124" s="12">
        <f t="shared" si="2715"/>
        <v>1779</v>
      </c>
      <c r="J7124" s="5"/>
    </row>
    <row r="7125" spans="1:10">
      <c r="A7125" s="5">
        <v>7116</v>
      </c>
      <c r="B7125" s="5">
        <v>7115</v>
      </c>
      <c r="C7125" s="5" t="s">
        <v>54</v>
      </c>
      <c r="D7125" s="8">
        <f t="shared" si="2653"/>
        <v>1780</v>
      </c>
      <c r="E7125" s="8">
        <f t="shared" si="2704"/>
        <v>3</v>
      </c>
      <c r="F7125" s="8">
        <f t="shared" si="2705"/>
        <v>0</v>
      </c>
      <c r="G7125" s="5" t="str">
        <f t="shared" si="2686"/>
        <v>A2_P1780_3_0</v>
      </c>
      <c r="H7125" s="8">
        <f t="shared" ref="H7125:I7125" si="2716">H7109+4</f>
        <v>1780</v>
      </c>
      <c r="I7125" s="12">
        <f t="shared" si="2716"/>
        <v>1780</v>
      </c>
      <c r="J7125" s="5"/>
    </row>
    <row r="7126" spans="1:10">
      <c r="A7126" s="5">
        <v>7117</v>
      </c>
      <c r="B7126" s="5">
        <v>7116</v>
      </c>
      <c r="C7126" s="5" t="s">
        <v>47</v>
      </c>
      <c r="D7126" s="8">
        <f t="shared" si="2653"/>
        <v>1777</v>
      </c>
      <c r="E7126" s="8">
        <f t="shared" si="2704"/>
        <v>3</v>
      </c>
      <c r="F7126" s="8">
        <f t="shared" si="2705"/>
        <v>0</v>
      </c>
      <c r="G7126" s="5" t="str">
        <f t="shared" si="2686"/>
        <v>C_P1777_3_0</v>
      </c>
      <c r="H7126" s="8">
        <f t="shared" ref="H7126:I7126" si="2717">H7110+4</f>
        <v>1777</v>
      </c>
      <c r="I7126" s="12">
        <f t="shared" si="2717"/>
        <v>1777</v>
      </c>
      <c r="J7126" s="5"/>
    </row>
    <row r="7127" spans="1:10">
      <c r="A7127" s="5">
        <v>7118</v>
      </c>
      <c r="B7127" s="5">
        <v>7117</v>
      </c>
      <c r="C7127" s="5" t="s">
        <v>47</v>
      </c>
      <c r="D7127" s="8">
        <f t="shared" si="2653"/>
        <v>1778</v>
      </c>
      <c r="E7127" s="8">
        <f t="shared" si="2704"/>
        <v>3</v>
      </c>
      <c r="F7127" s="8">
        <f t="shared" si="2705"/>
        <v>0</v>
      </c>
      <c r="G7127" s="5" t="str">
        <f t="shared" si="2686"/>
        <v>C_P1778_3_0</v>
      </c>
      <c r="H7127" s="8">
        <f t="shared" ref="H7127:I7127" si="2718">H7111+4</f>
        <v>1778</v>
      </c>
      <c r="I7127" s="12">
        <f t="shared" si="2718"/>
        <v>1778</v>
      </c>
      <c r="J7127" s="5"/>
    </row>
    <row r="7128" spans="1:10">
      <c r="A7128" s="5">
        <v>7119</v>
      </c>
      <c r="B7128" s="5">
        <v>7118</v>
      </c>
      <c r="C7128" s="5" t="s">
        <v>47</v>
      </c>
      <c r="D7128" s="8">
        <f t="shared" si="2653"/>
        <v>1779</v>
      </c>
      <c r="E7128" s="8">
        <f t="shared" si="2704"/>
        <v>3</v>
      </c>
      <c r="F7128" s="8">
        <f t="shared" si="2705"/>
        <v>0</v>
      </c>
      <c r="G7128" s="5" t="str">
        <f t="shared" si="2686"/>
        <v>C_P1779_3_0</v>
      </c>
      <c r="H7128" s="8">
        <f t="shared" ref="H7128:I7128" si="2719">H7112+4</f>
        <v>1779</v>
      </c>
      <c r="I7128" s="12">
        <f t="shared" si="2719"/>
        <v>1779</v>
      </c>
      <c r="J7128" s="5"/>
    </row>
    <row r="7129" spans="1:10">
      <c r="A7129" s="5">
        <v>7120</v>
      </c>
      <c r="B7129" s="5">
        <v>7119</v>
      </c>
      <c r="C7129" s="5" t="s">
        <v>47</v>
      </c>
      <c r="D7129" s="8">
        <f t="shared" si="2653"/>
        <v>1780</v>
      </c>
      <c r="E7129" s="8">
        <f t="shared" si="2704"/>
        <v>3</v>
      </c>
      <c r="F7129" s="8">
        <f t="shared" si="2705"/>
        <v>0</v>
      </c>
      <c r="G7129" s="5" t="str">
        <f t="shared" si="2686"/>
        <v>C_P1780_3_0</v>
      </c>
      <c r="H7129" s="8">
        <f t="shared" ref="H7129:I7129" si="2720">H7113+4</f>
        <v>1780</v>
      </c>
      <c r="I7129" s="12">
        <f t="shared" si="2720"/>
        <v>1780</v>
      </c>
      <c r="J7129" s="5"/>
    </row>
    <row r="7130" spans="1:10">
      <c r="A7130" s="5">
        <v>7121</v>
      </c>
      <c r="B7130" s="5">
        <v>7120</v>
      </c>
      <c r="C7130" s="5" t="s">
        <v>52</v>
      </c>
      <c r="D7130" s="8">
        <f t="shared" ref="D7130:D7193" si="2721">D7114+4</f>
        <v>1781</v>
      </c>
      <c r="E7130" s="8">
        <f t="shared" si="2704"/>
        <v>3</v>
      </c>
      <c r="F7130" s="8">
        <f t="shared" si="2705"/>
        <v>0</v>
      </c>
      <c r="G7130" s="5" t="str">
        <f t="shared" si="2686"/>
        <v>A1_P1781_3_0</v>
      </c>
      <c r="H7130" s="8">
        <f t="shared" ref="H7130:I7130" si="2722">H7114+4</f>
        <v>1781</v>
      </c>
      <c r="I7130" s="12">
        <f t="shared" si="2722"/>
        <v>1781</v>
      </c>
      <c r="J7130" s="5"/>
    </row>
    <row r="7131" spans="1:10">
      <c r="A7131" s="5">
        <v>7122</v>
      </c>
      <c r="B7131" s="5">
        <v>7121</v>
      </c>
      <c r="C7131" s="5" t="s">
        <v>52</v>
      </c>
      <c r="D7131" s="8">
        <f t="shared" si="2721"/>
        <v>1782</v>
      </c>
      <c r="E7131" s="8">
        <f t="shared" si="2704"/>
        <v>3</v>
      </c>
      <c r="F7131" s="8">
        <f t="shared" si="2705"/>
        <v>0</v>
      </c>
      <c r="G7131" s="5" t="str">
        <f t="shared" si="2686"/>
        <v>A1_P1782_3_0</v>
      </c>
      <c r="H7131" s="8">
        <f t="shared" ref="H7131:I7131" si="2723">H7115+4</f>
        <v>1782</v>
      </c>
      <c r="I7131" s="12">
        <f t="shared" si="2723"/>
        <v>1782</v>
      </c>
      <c r="J7131" s="5"/>
    </row>
    <row r="7132" spans="1:10">
      <c r="A7132" s="5">
        <v>7123</v>
      </c>
      <c r="B7132" s="5">
        <v>7122</v>
      </c>
      <c r="C7132" s="5" t="s">
        <v>52</v>
      </c>
      <c r="D7132" s="8">
        <f t="shared" si="2721"/>
        <v>1783</v>
      </c>
      <c r="E7132" s="8">
        <f t="shared" si="2704"/>
        <v>3</v>
      </c>
      <c r="F7132" s="8">
        <f t="shared" si="2705"/>
        <v>0</v>
      </c>
      <c r="G7132" s="5" t="str">
        <f t="shared" si="2686"/>
        <v>A1_P1783_3_0</v>
      </c>
      <c r="H7132" s="8">
        <f t="shared" ref="H7132:I7132" si="2724">H7116+4</f>
        <v>1783</v>
      </c>
      <c r="I7132" s="12">
        <f t="shared" si="2724"/>
        <v>1783</v>
      </c>
      <c r="J7132" s="5"/>
    </row>
    <row r="7133" spans="1:10">
      <c r="A7133" s="5">
        <v>7124</v>
      </c>
      <c r="B7133" s="5">
        <v>7123</v>
      </c>
      <c r="C7133" s="5" t="s">
        <v>52</v>
      </c>
      <c r="D7133" s="8">
        <f t="shared" si="2721"/>
        <v>1784</v>
      </c>
      <c r="E7133" s="8">
        <f t="shared" si="2704"/>
        <v>3</v>
      </c>
      <c r="F7133" s="8">
        <f t="shared" si="2705"/>
        <v>0</v>
      </c>
      <c r="G7133" s="5" t="str">
        <f t="shared" si="2686"/>
        <v>A1_P1784_3_0</v>
      </c>
      <c r="H7133" s="8">
        <f t="shared" ref="H7133:I7133" si="2725">H7117+4</f>
        <v>1784</v>
      </c>
      <c r="I7133" s="12">
        <f t="shared" si="2725"/>
        <v>1784</v>
      </c>
      <c r="J7133" s="5"/>
    </row>
    <row r="7134" spans="1:10">
      <c r="A7134" s="5">
        <v>7125</v>
      </c>
      <c r="B7134" s="5">
        <v>7124</v>
      </c>
      <c r="C7134" s="5" t="s">
        <v>53</v>
      </c>
      <c r="D7134" s="8">
        <f t="shared" si="2721"/>
        <v>1781</v>
      </c>
      <c r="E7134" s="8">
        <f t="shared" si="2704"/>
        <v>3</v>
      </c>
      <c r="F7134" s="8">
        <f t="shared" si="2705"/>
        <v>0</v>
      </c>
      <c r="G7134" s="5" t="str">
        <f t="shared" si="2686"/>
        <v>ZS_P1781_3_0</v>
      </c>
      <c r="H7134" s="8">
        <f t="shared" ref="H7134:I7134" si="2726">H7118+4</f>
        <v>1781</v>
      </c>
      <c r="I7134" s="12">
        <f t="shared" si="2726"/>
        <v>1781</v>
      </c>
      <c r="J7134" s="5"/>
    </row>
    <row r="7135" spans="1:10">
      <c r="A7135" s="5">
        <v>7126</v>
      </c>
      <c r="B7135" s="5">
        <v>7125</v>
      </c>
      <c r="C7135" s="5" t="s">
        <v>53</v>
      </c>
      <c r="D7135" s="8">
        <f t="shared" si="2721"/>
        <v>1782</v>
      </c>
      <c r="E7135" s="8">
        <f t="shared" si="2704"/>
        <v>3</v>
      </c>
      <c r="F7135" s="8">
        <f t="shared" si="2705"/>
        <v>0</v>
      </c>
      <c r="G7135" s="5" t="str">
        <f t="shared" si="2686"/>
        <v>ZS_P1782_3_0</v>
      </c>
      <c r="H7135" s="8">
        <f t="shared" ref="H7135:I7135" si="2727">H7119+4</f>
        <v>1782</v>
      </c>
      <c r="I7135" s="12">
        <f t="shared" si="2727"/>
        <v>1782</v>
      </c>
      <c r="J7135" s="5"/>
    </row>
    <row r="7136" spans="1:10">
      <c r="A7136" s="5">
        <v>7127</v>
      </c>
      <c r="B7136" s="5">
        <v>7126</v>
      </c>
      <c r="C7136" s="5" t="s">
        <v>53</v>
      </c>
      <c r="D7136" s="8">
        <f t="shared" si="2721"/>
        <v>1783</v>
      </c>
      <c r="E7136" s="8">
        <f t="shared" si="2704"/>
        <v>3</v>
      </c>
      <c r="F7136" s="8">
        <f t="shared" si="2705"/>
        <v>0</v>
      </c>
      <c r="G7136" s="5" t="str">
        <f t="shared" si="2686"/>
        <v>ZS_P1783_3_0</v>
      </c>
      <c r="H7136" s="8">
        <f t="shared" ref="H7136:I7136" si="2728">H7120+4</f>
        <v>1783</v>
      </c>
      <c r="I7136" s="12">
        <f t="shared" si="2728"/>
        <v>1783</v>
      </c>
      <c r="J7136" s="5"/>
    </row>
    <row r="7137" spans="1:10">
      <c r="A7137" s="5">
        <v>7128</v>
      </c>
      <c r="B7137" s="5">
        <v>7127</v>
      </c>
      <c r="C7137" s="5" t="s">
        <v>53</v>
      </c>
      <c r="D7137" s="8">
        <f t="shared" si="2721"/>
        <v>1784</v>
      </c>
      <c r="E7137" s="8">
        <f t="shared" si="2704"/>
        <v>3</v>
      </c>
      <c r="F7137" s="8">
        <f t="shared" si="2705"/>
        <v>0</v>
      </c>
      <c r="G7137" s="5" t="str">
        <f t="shared" si="2686"/>
        <v>ZS_P1784_3_0</v>
      </c>
      <c r="H7137" s="8">
        <f t="shared" ref="H7137:I7137" si="2729">H7121+4</f>
        <v>1784</v>
      </c>
      <c r="I7137" s="12">
        <f t="shared" si="2729"/>
        <v>1784</v>
      </c>
      <c r="J7137" s="5"/>
    </row>
    <row r="7138" spans="1:10">
      <c r="A7138" s="5">
        <v>7129</v>
      </c>
      <c r="B7138" s="5">
        <v>7128</v>
      </c>
      <c r="C7138" s="5" t="s">
        <v>54</v>
      </c>
      <c r="D7138" s="8">
        <f t="shared" si="2721"/>
        <v>1781</v>
      </c>
      <c r="E7138" s="8">
        <f t="shared" si="2704"/>
        <v>3</v>
      </c>
      <c r="F7138" s="8">
        <f t="shared" si="2705"/>
        <v>0</v>
      </c>
      <c r="G7138" s="5" t="str">
        <f t="shared" si="2686"/>
        <v>A2_P1781_3_0</v>
      </c>
      <c r="H7138" s="8">
        <f t="shared" ref="H7138:I7138" si="2730">H7122+4</f>
        <v>1781</v>
      </c>
      <c r="I7138" s="12">
        <f t="shared" si="2730"/>
        <v>1781</v>
      </c>
      <c r="J7138" s="5"/>
    </row>
    <row r="7139" spans="1:10">
      <c r="A7139" s="5">
        <v>7130</v>
      </c>
      <c r="B7139" s="5">
        <v>7129</v>
      </c>
      <c r="C7139" s="5" t="s">
        <v>54</v>
      </c>
      <c r="D7139" s="8">
        <f t="shared" si="2721"/>
        <v>1782</v>
      </c>
      <c r="E7139" s="8">
        <f t="shared" si="2704"/>
        <v>3</v>
      </c>
      <c r="F7139" s="8">
        <f t="shared" si="2705"/>
        <v>0</v>
      </c>
      <c r="G7139" s="5" t="str">
        <f t="shared" si="2686"/>
        <v>A2_P1782_3_0</v>
      </c>
      <c r="H7139" s="8">
        <f t="shared" ref="H7139:I7139" si="2731">H7123+4</f>
        <v>1782</v>
      </c>
      <c r="I7139" s="12">
        <f t="shared" si="2731"/>
        <v>1782</v>
      </c>
      <c r="J7139" s="5"/>
    </row>
    <row r="7140" spans="1:10">
      <c r="A7140" s="5">
        <v>7131</v>
      </c>
      <c r="B7140" s="5">
        <v>7130</v>
      </c>
      <c r="C7140" s="5" t="s">
        <v>54</v>
      </c>
      <c r="D7140" s="8">
        <f t="shared" si="2721"/>
        <v>1783</v>
      </c>
      <c r="E7140" s="8">
        <f t="shared" si="2704"/>
        <v>3</v>
      </c>
      <c r="F7140" s="8">
        <f t="shared" si="2705"/>
        <v>0</v>
      </c>
      <c r="G7140" s="5" t="str">
        <f t="shared" si="2686"/>
        <v>A2_P1783_3_0</v>
      </c>
      <c r="H7140" s="8">
        <f t="shared" ref="H7140:I7140" si="2732">H7124+4</f>
        <v>1783</v>
      </c>
      <c r="I7140" s="12">
        <f t="shared" si="2732"/>
        <v>1783</v>
      </c>
      <c r="J7140" s="5"/>
    </row>
    <row r="7141" spans="1:10">
      <c r="A7141" s="5">
        <v>7132</v>
      </c>
      <c r="B7141" s="5">
        <v>7131</v>
      </c>
      <c r="C7141" s="5" t="s">
        <v>54</v>
      </c>
      <c r="D7141" s="8">
        <f t="shared" si="2721"/>
        <v>1784</v>
      </c>
      <c r="E7141" s="8">
        <f t="shared" si="2704"/>
        <v>3</v>
      </c>
      <c r="F7141" s="8">
        <f t="shared" si="2705"/>
        <v>0</v>
      </c>
      <c r="G7141" s="5" t="str">
        <f t="shared" si="2686"/>
        <v>A2_P1784_3_0</v>
      </c>
      <c r="H7141" s="8">
        <f t="shared" ref="H7141:I7141" si="2733">H7125+4</f>
        <v>1784</v>
      </c>
      <c r="I7141" s="12">
        <f t="shared" si="2733"/>
        <v>1784</v>
      </c>
      <c r="J7141" s="5"/>
    </row>
    <row r="7142" spans="1:10">
      <c r="A7142" s="5">
        <v>7133</v>
      </c>
      <c r="B7142" s="5">
        <v>7132</v>
      </c>
      <c r="C7142" s="5" t="s">
        <v>47</v>
      </c>
      <c r="D7142" s="8">
        <f t="shared" si="2721"/>
        <v>1781</v>
      </c>
      <c r="E7142" s="8">
        <f t="shared" si="2704"/>
        <v>3</v>
      </c>
      <c r="F7142" s="8">
        <f t="shared" si="2705"/>
        <v>0</v>
      </c>
      <c r="G7142" s="5" t="str">
        <f t="shared" si="2686"/>
        <v>C_P1781_3_0</v>
      </c>
      <c r="H7142" s="8">
        <f t="shared" ref="H7142:I7142" si="2734">H7126+4</f>
        <v>1781</v>
      </c>
      <c r="I7142" s="12">
        <f t="shared" si="2734"/>
        <v>1781</v>
      </c>
      <c r="J7142" s="5"/>
    </row>
    <row r="7143" spans="1:10">
      <c r="A7143" s="5">
        <v>7134</v>
      </c>
      <c r="B7143" s="5">
        <v>7133</v>
      </c>
      <c r="C7143" s="5" t="s">
        <v>47</v>
      </c>
      <c r="D7143" s="8">
        <f t="shared" si="2721"/>
        <v>1782</v>
      </c>
      <c r="E7143" s="8">
        <f t="shared" si="2704"/>
        <v>3</v>
      </c>
      <c r="F7143" s="8">
        <f t="shared" si="2705"/>
        <v>0</v>
      </c>
      <c r="G7143" s="5" t="str">
        <f t="shared" si="2686"/>
        <v>C_P1782_3_0</v>
      </c>
      <c r="H7143" s="8">
        <f t="shared" ref="H7143:I7143" si="2735">H7127+4</f>
        <v>1782</v>
      </c>
      <c r="I7143" s="12">
        <f t="shared" si="2735"/>
        <v>1782</v>
      </c>
      <c r="J7143" s="5"/>
    </row>
    <row r="7144" spans="1:10">
      <c r="A7144" s="5">
        <v>7135</v>
      </c>
      <c r="B7144" s="5">
        <v>7134</v>
      </c>
      <c r="C7144" s="5" t="s">
        <v>47</v>
      </c>
      <c r="D7144" s="8">
        <f t="shared" si="2721"/>
        <v>1783</v>
      </c>
      <c r="E7144" s="8">
        <f t="shared" si="2704"/>
        <v>3</v>
      </c>
      <c r="F7144" s="8">
        <f t="shared" si="2705"/>
        <v>0</v>
      </c>
      <c r="G7144" s="5" t="str">
        <f t="shared" si="2686"/>
        <v>C_P1783_3_0</v>
      </c>
      <c r="H7144" s="8">
        <f t="shared" ref="H7144:I7144" si="2736">H7128+4</f>
        <v>1783</v>
      </c>
      <c r="I7144" s="12">
        <f t="shared" si="2736"/>
        <v>1783</v>
      </c>
      <c r="J7144" s="5"/>
    </row>
    <row r="7145" spans="1:10">
      <c r="A7145" s="5">
        <v>7136</v>
      </c>
      <c r="B7145" s="5">
        <v>7135</v>
      </c>
      <c r="C7145" s="5" t="s">
        <v>47</v>
      </c>
      <c r="D7145" s="8">
        <f t="shared" si="2721"/>
        <v>1784</v>
      </c>
      <c r="E7145" s="8">
        <f t="shared" si="2704"/>
        <v>3</v>
      </c>
      <c r="F7145" s="8">
        <f t="shared" si="2705"/>
        <v>0</v>
      </c>
      <c r="G7145" s="5" t="str">
        <f t="shared" si="2686"/>
        <v>C_P1784_3_0</v>
      </c>
      <c r="H7145" s="8">
        <f t="shared" ref="H7145:I7145" si="2737">H7129+4</f>
        <v>1784</v>
      </c>
      <c r="I7145" s="12">
        <f t="shared" si="2737"/>
        <v>1784</v>
      </c>
      <c r="J7145" s="5"/>
    </row>
    <row r="7146" spans="1:10">
      <c r="A7146" s="5">
        <v>7137</v>
      </c>
      <c r="B7146" s="5">
        <v>7136</v>
      </c>
      <c r="C7146" s="5" t="s">
        <v>52</v>
      </c>
      <c r="D7146" s="8">
        <f t="shared" si="2721"/>
        <v>1785</v>
      </c>
      <c r="E7146" s="8">
        <f t="shared" si="2704"/>
        <v>3</v>
      </c>
      <c r="F7146" s="8">
        <f t="shared" si="2705"/>
        <v>0</v>
      </c>
      <c r="G7146" s="5" t="str">
        <f t="shared" si="2686"/>
        <v>A1_P1785_3_0</v>
      </c>
      <c r="H7146" s="8">
        <f t="shared" ref="H7146:I7146" si="2738">H7130+4</f>
        <v>1785</v>
      </c>
      <c r="I7146" s="12">
        <f t="shared" si="2738"/>
        <v>1785</v>
      </c>
      <c r="J7146" s="5"/>
    </row>
    <row r="7147" spans="1:10">
      <c r="A7147" s="5">
        <v>7138</v>
      </c>
      <c r="B7147" s="5">
        <v>7137</v>
      </c>
      <c r="C7147" s="5" t="s">
        <v>52</v>
      </c>
      <c r="D7147" s="8">
        <f t="shared" si="2721"/>
        <v>1786</v>
      </c>
      <c r="E7147" s="8">
        <f t="shared" si="2704"/>
        <v>3</v>
      </c>
      <c r="F7147" s="8">
        <f t="shared" si="2705"/>
        <v>0</v>
      </c>
      <c r="G7147" s="5" t="str">
        <f t="shared" si="2686"/>
        <v>A1_P1786_3_0</v>
      </c>
      <c r="H7147" s="8">
        <f t="shared" ref="H7147:I7147" si="2739">H7131+4</f>
        <v>1786</v>
      </c>
      <c r="I7147" s="12">
        <f t="shared" si="2739"/>
        <v>1786</v>
      </c>
      <c r="J7147" s="5"/>
    </row>
    <row r="7148" spans="1:10">
      <c r="A7148" s="5">
        <v>7139</v>
      </c>
      <c r="B7148" s="5">
        <v>7138</v>
      </c>
      <c r="C7148" s="5" t="s">
        <v>52</v>
      </c>
      <c r="D7148" s="8">
        <f t="shared" si="2721"/>
        <v>1787</v>
      </c>
      <c r="E7148" s="8">
        <f t="shared" si="2704"/>
        <v>3</v>
      </c>
      <c r="F7148" s="8">
        <f t="shared" si="2705"/>
        <v>0</v>
      </c>
      <c r="G7148" s="5" t="str">
        <f t="shared" si="2686"/>
        <v>A1_P1787_3_0</v>
      </c>
      <c r="H7148" s="8">
        <f t="shared" ref="H7148:I7148" si="2740">H7132+4</f>
        <v>1787</v>
      </c>
      <c r="I7148" s="12">
        <f t="shared" si="2740"/>
        <v>1787</v>
      </c>
      <c r="J7148" s="5"/>
    </row>
    <row r="7149" spans="1:10">
      <c r="A7149" s="5">
        <v>7140</v>
      </c>
      <c r="B7149" s="5">
        <v>7139</v>
      </c>
      <c r="C7149" s="5" t="s">
        <v>52</v>
      </c>
      <c r="D7149" s="8">
        <f t="shared" si="2721"/>
        <v>1788</v>
      </c>
      <c r="E7149" s="8">
        <f t="shared" si="2704"/>
        <v>3</v>
      </c>
      <c r="F7149" s="8">
        <f t="shared" si="2705"/>
        <v>0</v>
      </c>
      <c r="G7149" s="5" t="str">
        <f t="shared" si="2686"/>
        <v>A1_P1788_3_0</v>
      </c>
      <c r="H7149" s="8">
        <f t="shared" ref="H7149:I7149" si="2741">H7133+4</f>
        <v>1788</v>
      </c>
      <c r="I7149" s="12">
        <f t="shared" si="2741"/>
        <v>1788</v>
      </c>
      <c r="J7149" s="5"/>
    </row>
    <row r="7150" spans="1:10">
      <c r="A7150" s="5">
        <v>7141</v>
      </c>
      <c r="B7150" s="5">
        <v>7140</v>
      </c>
      <c r="C7150" s="5" t="s">
        <v>53</v>
      </c>
      <c r="D7150" s="8">
        <f t="shared" si="2721"/>
        <v>1785</v>
      </c>
      <c r="E7150" s="8">
        <f t="shared" si="2704"/>
        <v>3</v>
      </c>
      <c r="F7150" s="8">
        <f t="shared" si="2705"/>
        <v>0</v>
      </c>
      <c r="G7150" s="5" t="str">
        <f t="shared" si="2686"/>
        <v>ZS_P1785_3_0</v>
      </c>
      <c r="H7150" s="8">
        <f t="shared" ref="H7150:I7150" si="2742">H7134+4</f>
        <v>1785</v>
      </c>
      <c r="I7150" s="12">
        <f t="shared" si="2742"/>
        <v>1785</v>
      </c>
      <c r="J7150" s="5"/>
    </row>
    <row r="7151" spans="1:10">
      <c r="A7151" s="5">
        <v>7142</v>
      </c>
      <c r="B7151" s="5">
        <v>7141</v>
      </c>
      <c r="C7151" s="5" t="s">
        <v>53</v>
      </c>
      <c r="D7151" s="8">
        <f t="shared" si="2721"/>
        <v>1786</v>
      </c>
      <c r="E7151" s="8">
        <f t="shared" si="2704"/>
        <v>3</v>
      </c>
      <c r="F7151" s="8">
        <f t="shared" si="2705"/>
        <v>0</v>
      </c>
      <c r="G7151" s="5" t="str">
        <f t="shared" si="2686"/>
        <v>ZS_P1786_3_0</v>
      </c>
      <c r="H7151" s="8">
        <f t="shared" ref="H7151:I7151" si="2743">H7135+4</f>
        <v>1786</v>
      </c>
      <c r="I7151" s="12">
        <f t="shared" si="2743"/>
        <v>1786</v>
      </c>
      <c r="J7151" s="5"/>
    </row>
    <row r="7152" spans="1:10">
      <c r="A7152" s="5">
        <v>7143</v>
      </c>
      <c r="B7152" s="5">
        <v>7142</v>
      </c>
      <c r="C7152" s="5" t="s">
        <v>53</v>
      </c>
      <c r="D7152" s="8">
        <f t="shared" si="2721"/>
        <v>1787</v>
      </c>
      <c r="E7152" s="8">
        <f t="shared" si="2704"/>
        <v>3</v>
      </c>
      <c r="F7152" s="8">
        <f t="shared" si="2705"/>
        <v>0</v>
      </c>
      <c r="G7152" s="5" t="str">
        <f t="shared" si="2686"/>
        <v>ZS_P1787_3_0</v>
      </c>
      <c r="H7152" s="8">
        <f t="shared" ref="H7152:I7152" si="2744">H7136+4</f>
        <v>1787</v>
      </c>
      <c r="I7152" s="12">
        <f t="shared" si="2744"/>
        <v>1787</v>
      </c>
      <c r="J7152" s="5"/>
    </row>
    <row r="7153" spans="1:10">
      <c r="A7153" s="5">
        <v>7144</v>
      </c>
      <c r="B7153" s="5">
        <v>7143</v>
      </c>
      <c r="C7153" s="5" t="s">
        <v>53</v>
      </c>
      <c r="D7153" s="8">
        <f t="shared" si="2721"/>
        <v>1788</v>
      </c>
      <c r="E7153" s="8">
        <f t="shared" si="2704"/>
        <v>3</v>
      </c>
      <c r="F7153" s="8">
        <f t="shared" si="2705"/>
        <v>0</v>
      </c>
      <c r="G7153" s="5" t="str">
        <f t="shared" si="2686"/>
        <v>ZS_P1788_3_0</v>
      </c>
      <c r="H7153" s="8">
        <f t="shared" ref="H7153:I7153" si="2745">H7137+4</f>
        <v>1788</v>
      </c>
      <c r="I7153" s="12">
        <f t="shared" si="2745"/>
        <v>1788</v>
      </c>
      <c r="J7153" s="5"/>
    </row>
    <row r="7154" spans="1:10">
      <c r="A7154" s="5">
        <v>7145</v>
      </c>
      <c r="B7154" s="5">
        <v>7144</v>
      </c>
      <c r="C7154" s="5" t="s">
        <v>54</v>
      </c>
      <c r="D7154" s="8">
        <f t="shared" si="2721"/>
        <v>1785</v>
      </c>
      <c r="E7154" s="8">
        <f t="shared" si="2704"/>
        <v>3</v>
      </c>
      <c r="F7154" s="8">
        <f t="shared" si="2705"/>
        <v>0</v>
      </c>
      <c r="G7154" s="5" t="str">
        <f t="shared" si="2686"/>
        <v>A2_P1785_3_0</v>
      </c>
      <c r="H7154" s="8">
        <f t="shared" ref="H7154:I7154" si="2746">H7138+4</f>
        <v>1785</v>
      </c>
      <c r="I7154" s="12">
        <f t="shared" si="2746"/>
        <v>1785</v>
      </c>
      <c r="J7154" s="5"/>
    </row>
    <row r="7155" spans="1:10">
      <c r="A7155" s="5">
        <v>7146</v>
      </c>
      <c r="B7155" s="5">
        <v>7145</v>
      </c>
      <c r="C7155" s="5" t="s">
        <v>54</v>
      </c>
      <c r="D7155" s="8">
        <f t="shared" si="2721"/>
        <v>1786</v>
      </c>
      <c r="E7155" s="8">
        <f t="shared" si="2704"/>
        <v>3</v>
      </c>
      <c r="F7155" s="8">
        <f t="shared" si="2705"/>
        <v>0</v>
      </c>
      <c r="G7155" s="5" t="str">
        <f t="shared" si="2686"/>
        <v>A2_P1786_3_0</v>
      </c>
      <c r="H7155" s="8">
        <f t="shared" ref="H7155:I7155" si="2747">H7139+4</f>
        <v>1786</v>
      </c>
      <c r="I7155" s="12">
        <f t="shared" si="2747"/>
        <v>1786</v>
      </c>
      <c r="J7155" s="5"/>
    </row>
    <row r="7156" spans="1:10">
      <c r="A7156" s="5">
        <v>7147</v>
      </c>
      <c r="B7156" s="5">
        <v>7146</v>
      </c>
      <c r="C7156" s="5" t="s">
        <v>54</v>
      </c>
      <c r="D7156" s="8">
        <f t="shared" si="2721"/>
        <v>1787</v>
      </c>
      <c r="E7156" s="8">
        <f t="shared" si="2704"/>
        <v>3</v>
      </c>
      <c r="F7156" s="8">
        <f t="shared" si="2705"/>
        <v>0</v>
      </c>
      <c r="G7156" s="5" t="str">
        <f t="shared" si="2686"/>
        <v>A2_P1787_3_0</v>
      </c>
      <c r="H7156" s="8">
        <f t="shared" ref="H7156:I7156" si="2748">H7140+4</f>
        <v>1787</v>
      </c>
      <c r="I7156" s="12">
        <f t="shared" si="2748"/>
        <v>1787</v>
      </c>
      <c r="J7156" s="5"/>
    </row>
    <row r="7157" spans="1:10">
      <c r="A7157" s="5">
        <v>7148</v>
      </c>
      <c r="B7157" s="5">
        <v>7147</v>
      </c>
      <c r="C7157" s="5" t="s">
        <v>54</v>
      </c>
      <c r="D7157" s="8">
        <f t="shared" si="2721"/>
        <v>1788</v>
      </c>
      <c r="E7157" s="8">
        <f t="shared" si="2704"/>
        <v>3</v>
      </c>
      <c r="F7157" s="8">
        <f t="shared" si="2705"/>
        <v>0</v>
      </c>
      <c r="G7157" s="5" t="str">
        <f t="shared" si="2686"/>
        <v>A2_P1788_3_0</v>
      </c>
      <c r="H7157" s="8">
        <f t="shared" ref="H7157:I7157" si="2749">H7141+4</f>
        <v>1788</v>
      </c>
      <c r="I7157" s="12">
        <f t="shared" si="2749"/>
        <v>1788</v>
      </c>
      <c r="J7157" s="5"/>
    </row>
    <row r="7158" spans="1:10">
      <c r="A7158" s="5">
        <v>7149</v>
      </c>
      <c r="B7158" s="5">
        <v>7148</v>
      </c>
      <c r="C7158" s="5" t="s">
        <v>47</v>
      </c>
      <c r="D7158" s="8">
        <f t="shared" si="2721"/>
        <v>1785</v>
      </c>
      <c r="E7158" s="8">
        <f t="shared" si="2704"/>
        <v>3</v>
      </c>
      <c r="F7158" s="8">
        <f t="shared" si="2705"/>
        <v>0</v>
      </c>
      <c r="G7158" s="5" t="str">
        <f t="shared" si="2686"/>
        <v>C_P1785_3_0</v>
      </c>
      <c r="H7158" s="8">
        <f t="shared" ref="H7158:I7158" si="2750">H7142+4</f>
        <v>1785</v>
      </c>
      <c r="I7158" s="12">
        <f t="shared" si="2750"/>
        <v>1785</v>
      </c>
      <c r="J7158" s="5"/>
    </row>
    <row r="7159" spans="1:10">
      <c r="A7159" s="5">
        <v>7150</v>
      </c>
      <c r="B7159" s="5">
        <v>7149</v>
      </c>
      <c r="C7159" s="5" t="s">
        <v>47</v>
      </c>
      <c r="D7159" s="8">
        <f t="shared" si="2721"/>
        <v>1786</v>
      </c>
      <c r="E7159" s="8">
        <f t="shared" si="2704"/>
        <v>3</v>
      </c>
      <c r="F7159" s="8">
        <f t="shared" si="2705"/>
        <v>0</v>
      </c>
      <c r="G7159" s="5" t="str">
        <f t="shared" si="2686"/>
        <v>C_P1786_3_0</v>
      </c>
      <c r="H7159" s="8">
        <f t="shared" ref="H7159:I7159" si="2751">H7143+4</f>
        <v>1786</v>
      </c>
      <c r="I7159" s="12">
        <f t="shared" si="2751"/>
        <v>1786</v>
      </c>
      <c r="J7159" s="5"/>
    </row>
    <row r="7160" spans="1:10">
      <c r="A7160" s="5">
        <v>7151</v>
      </c>
      <c r="B7160" s="5">
        <v>7150</v>
      </c>
      <c r="C7160" s="5" t="s">
        <v>47</v>
      </c>
      <c r="D7160" s="8">
        <f t="shared" si="2721"/>
        <v>1787</v>
      </c>
      <c r="E7160" s="8">
        <f t="shared" si="2704"/>
        <v>3</v>
      </c>
      <c r="F7160" s="8">
        <f t="shared" si="2705"/>
        <v>0</v>
      </c>
      <c r="G7160" s="5" t="str">
        <f t="shared" si="2686"/>
        <v>C_P1787_3_0</v>
      </c>
      <c r="H7160" s="8">
        <f t="shared" ref="H7160:I7160" si="2752">H7144+4</f>
        <v>1787</v>
      </c>
      <c r="I7160" s="12">
        <f t="shared" si="2752"/>
        <v>1787</v>
      </c>
      <c r="J7160" s="5"/>
    </row>
    <row r="7161" spans="1:10">
      <c r="A7161" s="5">
        <v>7152</v>
      </c>
      <c r="B7161" s="5">
        <v>7151</v>
      </c>
      <c r="C7161" s="5" t="s">
        <v>47</v>
      </c>
      <c r="D7161" s="8">
        <f t="shared" si="2721"/>
        <v>1788</v>
      </c>
      <c r="E7161" s="8">
        <f t="shared" si="2704"/>
        <v>3</v>
      </c>
      <c r="F7161" s="8">
        <f t="shared" si="2705"/>
        <v>0</v>
      </c>
      <c r="G7161" s="5" t="str">
        <f t="shared" si="2686"/>
        <v>C_P1788_3_0</v>
      </c>
      <c r="H7161" s="8">
        <f t="shared" ref="H7161:I7161" si="2753">H7145+4</f>
        <v>1788</v>
      </c>
      <c r="I7161" s="12">
        <f t="shared" si="2753"/>
        <v>1788</v>
      </c>
      <c r="J7161" s="5"/>
    </row>
    <row r="7162" spans="1:10">
      <c r="A7162" s="5">
        <v>7153</v>
      </c>
      <c r="B7162" s="5">
        <v>7152</v>
      </c>
      <c r="C7162" s="5" t="s">
        <v>52</v>
      </c>
      <c r="D7162" s="8">
        <f t="shared" si="2721"/>
        <v>1789</v>
      </c>
      <c r="E7162" s="8">
        <f t="shared" si="2704"/>
        <v>3</v>
      </c>
      <c r="F7162" s="8">
        <f t="shared" si="2705"/>
        <v>0</v>
      </c>
      <c r="G7162" s="5" t="str">
        <f t="shared" ref="G7162:G7225" si="2754">CONCATENATE(C7162,"_P",D7162,"_",E7162,"_",F7162)</f>
        <v>A1_P1789_3_0</v>
      </c>
      <c r="H7162" s="8">
        <f t="shared" ref="H7162:I7162" si="2755">H7146+4</f>
        <v>1789</v>
      </c>
      <c r="I7162" s="12">
        <f t="shared" si="2755"/>
        <v>1789</v>
      </c>
      <c r="J7162" s="5"/>
    </row>
    <row r="7163" spans="1:10">
      <c r="A7163" s="5">
        <v>7154</v>
      </c>
      <c r="B7163" s="5">
        <v>7153</v>
      </c>
      <c r="C7163" s="5" t="s">
        <v>52</v>
      </c>
      <c r="D7163" s="8">
        <f t="shared" si="2721"/>
        <v>1790</v>
      </c>
      <c r="E7163" s="8">
        <f t="shared" si="2704"/>
        <v>3</v>
      </c>
      <c r="F7163" s="8">
        <f t="shared" si="2705"/>
        <v>0</v>
      </c>
      <c r="G7163" s="5" t="str">
        <f t="shared" si="2754"/>
        <v>A1_P1790_3_0</v>
      </c>
      <c r="H7163" s="8">
        <f t="shared" ref="H7163:I7163" si="2756">H7147+4</f>
        <v>1790</v>
      </c>
      <c r="I7163" s="12">
        <f t="shared" si="2756"/>
        <v>1790</v>
      </c>
      <c r="J7163" s="5"/>
    </row>
    <row r="7164" spans="1:10">
      <c r="A7164" s="5">
        <v>7155</v>
      </c>
      <c r="B7164" s="5">
        <v>7154</v>
      </c>
      <c r="C7164" s="5" t="s">
        <v>52</v>
      </c>
      <c r="D7164" s="8">
        <f t="shared" si="2721"/>
        <v>1791</v>
      </c>
      <c r="E7164" s="8">
        <f t="shared" si="2704"/>
        <v>3</v>
      </c>
      <c r="F7164" s="8">
        <f t="shared" si="2705"/>
        <v>0</v>
      </c>
      <c r="G7164" s="5" t="str">
        <f t="shared" si="2754"/>
        <v>A1_P1791_3_0</v>
      </c>
      <c r="H7164" s="8">
        <f t="shared" ref="H7164:I7164" si="2757">H7148+4</f>
        <v>1791</v>
      </c>
      <c r="I7164" s="12">
        <f t="shared" si="2757"/>
        <v>1791</v>
      </c>
      <c r="J7164" s="5"/>
    </row>
    <row r="7165" spans="1:10">
      <c r="A7165" s="5">
        <v>7156</v>
      </c>
      <c r="B7165" s="5">
        <v>7155</v>
      </c>
      <c r="C7165" s="5" t="s">
        <v>52</v>
      </c>
      <c r="D7165" s="8">
        <f t="shared" si="2721"/>
        <v>1792</v>
      </c>
      <c r="E7165" s="8">
        <f t="shared" si="2704"/>
        <v>3</v>
      </c>
      <c r="F7165" s="8">
        <f t="shared" si="2705"/>
        <v>0</v>
      </c>
      <c r="G7165" s="5" t="str">
        <f t="shared" si="2754"/>
        <v>A1_P1792_3_0</v>
      </c>
      <c r="H7165" s="8">
        <f t="shared" ref="H7165:I7165" si="2758">H7149+4</f>
        <v>1792</v>
      </c>
      <c r="I7165" s="12">
        <f t="shared" si="2758"/>
        <v>1792</v>
      </c>
      <c r="J7165" s="5"/>
    </row>
    <row r="7166" spans="1:10">
      <c r="A7166" s="5">
        <v>7157</v>
      </c>
      <c r="B7166" s="5">
        <v>7156</v>
      </c>
      <c r="C7166" s="5" t="s">
        <v>53</v>
      </c>
      <c r="D7166" s="8">
        <f t="shared" si="2721"/>
        <v>1789</v>
      </c>
      <c r="E7166" s="8">
        <f t="shared" si="2704"/>
        <v>3</v>
      </c>
      <c r="F7166" s="8">
        <f t="shared" si="2705"/>
        <v>0</v>
      </c>
      <c r="G7166" s="5" t="str">
        <f t="shared" si="2754"/>
        <v>ZS_P1789_3_0</v>
      </c>
      <c r="H7166" s="8">
        <f t="shared" ref="H7166:I7166" si="2759">H7150+4</f>
        <v>1789</v>
      </c>
      <c r="I7166" s="12">
        <f t="shared" si="2759"/>
        <v>1789</v>
      </c>
      <c r="J7166" s="5"/>
    </row>
    <row r="7167" spans="1:10">
      <c r="A7167" s="5">
        <v>7158</v>
      </c>
      <c r="B7167" s="5">
        <v>7157</v>
      </c>
      <c r="C7167" s="5" t="s">
        <v>53</v>
      </c>
      <c r="D7167" s="8">
        <f t="shared" si="2721"/>
        <v>1790</v>
      </c>
      <c r="E7167" s="8">
        <f t="shared" si="2704"/>
        <v>3</v>
      </c>
      <c r="F7167" s="8">
        <f t="shared" si="2705"/>
        <v>0</v>
      </c>
      <c r="G7167" s="5" t="str">
        <f t="shared" si="2754"/>
        <v>ZS_P1790_3_0</v>
      </c>
      <c r="H7167" s="8">
        <f t="shared" ref="H7167:I7167" si="2760">H7151+4</f>
        <v>1790</v>
      </c>
      <c r="I7167" s="12">
        <f t="shared" si="2760"/>
        <v>1790</v>
      </c>
      <c r="J7167" s="5"/>
    </row>
    <row r="7168" spans="1:10">
      <c r="A7168" s="5">
        <v>7159</v>
      </c>
      <c r="B7168" s="5">
        <v>7158</v>
      </c>
      <c r="C7168" s="5" t="s">
        <v>53</v>
      </c>
      <c r="D7168" s="8">
        <f t="shared" si="2721"/>
        <v>1791</v>
      </c>
      <c r="E7168" s="8">
        <f t="shared" si="2704"/>
        <v>3</v>
      </c>
      <c r="F7168" s="8">
        <f t="shared" si="2705"/>
        <v>0</v>
      </c>
      <c r="G7168" s="5" t="str">
        <f t="shared" si="2754"/>
        <v>ZS_P1791_3_0</v>
      </c>
      <c r="H7168" s="8">
        <f t="shared" ref="H7168:I7168" si="2761">H7152+4</f>
        <v>1791</v>
      </c>
      <c r="I7168" s="12">
        <f t="shared" si="2761"/>
        <v>1791</v>
      </c>
      <c r="J7168" s="5"/>
    </row>
    <row r="7169" spans="1:10">
      <c r="A7169" s="5">
        <v>7160</v>
      </c>
      <c r="B7169" s="5">
        <v>7159</v>
      </c>
      <c r="C7169" s="5" t="s">
        <v>53</v>
      </c>
      <c r="D7169" s="8">
        <f t="shared" si="2721"/>
        <v>1792</v>
      </c>
      <c r="E7169" s="8">
        <f t="shared" si="2704"/>
        <v>3</v>
      </c>
      <c r="F7169" s="8">
        <f t="shared" si="2705"/>
        <v>0</v>
      </c>
      <c r="G7169" s="5" t="str">
        <f t="shared" si="2754"/>
        <v>ZS_P1792_3_0</v>
      </c>
      <c r="H7169" s="8">
        <f t="shared" ref="H7169:I7169" si="2762">H7153+4</f>
        <v>1792</v>
      </c>
      <c r="I7169" s="12">
        <f t="shared" si="2762"/>
        <v>1792</v>
      </c>
      <c r="J7169" s="5"/>
    </row>
    <row r="7170" spans="1:10">
      <c r="A7170" s="5">
        <v>7161</v>
      </c>
      <c r="B7170" s="5">
        <v>7160</v>
      </c>
      <c r="C7170" s="5" t="s">
        <v>54</v>
      </c>
      <c r="D7170" s="8">
        <f t="shared" si="2721"/>
        <v>1789</v>
      </c>
      <c r="E7170" s="8">
        <f t="shared" si="2704"/>
        <v>3</v>
      </c>
      <c r="F7170" s="8">
        <f t="shared" si="2705"/>
        <v>0</v>
      </c>
      <c r="G7170" s="5" t="str">
        <f t="shared" si="2754"/>
        <v>A2_P1789_3_0</v>
      </c>
      <c r="H7170" s="8">
        <f t="shared" ref="H7170:I7170" si="2763">H7154+4</f>
        <v>1789</v>
      </c>
      <c r="I7170" s="12">
        <f t="shared" si="2763"/>
        <v>1789</v>
      </c>
      <c r="J7170" s="5"/>
    </row>
    <row r="7171" spans="1:10">
      <c r="A7171" s="5">
        <v>7162</v>
      </c>
      <c r="B7171" s="5">
        <v>7161</v>
      </c>
      <c r="C7171" s="5" t="s">
        <v>54</v>
      </c>
      <c r="D7171" s="8">
        <f t="shared" si="2721"/>
        <v>1790</v>
      </c>
      <c r="E7171" s="8">
        <f t="shared" si="2704"/>
        <v>3</v>
      </c>
      <c r="F7171" s="8">
        <f t="shared" si="2705"/>
        <v>0</v>
      </c>
      <c r="G7171" s="5" t="str">
        <f t="shared" si="2754"/>
        <v>A2_P1790_3_0</v>
      </c>
      <c r="H7171" s="8">
        <f t="shared" ref="H7171:I7171" si="2764">H7155+4</f>
        <v>1790</v>
      </c>
      <c r="I7171" s="12">
        <f t="shared" si="2764"/>
        <v>1790</v>
      </c>
      <c r="J7171" s="5"/>
    </row>
    <row r="7172" spans="1:10">
      <c r="A7172" s="5">
        <v>7163</v>
      </c>
      <c r="B7172" s="5">
        <v>7162</v>
      </c>
      <c r="C7172" s="5" t="s">
        <v>54</v>
      </c>
      <c r="D7172" s="8">
        <f t="shared" si="2721"/>
        <v>1791</v>
      </c>
      <c r="E7172" s="8">
        <f t="shared" si="2704"/>
        <v>3</v>
      </c>
      <c r="F7172" s="8">
        <f t="shared" si="2705"/>
        <v>0</v>
      </c>
      <c r="G7172" s="5" t="str">
        <f t="shared" si="2754"/>
        <v>A2_P1791_3_0</v>
      </c>
      <c r="H7172" s="8">
        <f t="shared" ref="H7172:I7172" si="2765">H7156+4</f>
        <v>1791</v>
      </c>
      <c r="I7172" s="12">
        <f t="shared" si="2765"/>
        <v>1791</v>
      </c>
      <c r="J7172" s="5"/>
    </row>
    <row r="7173" spans="1:10">
      <c r="A7173" s="5">
        <v>7164</v>
      </c>
      <c r="B7173" s="5">
        <v>7163</v>
      </c>
      <c r="C7173" s="5" t="s">
        <v>54</v>
      </c>
      <c r="D7173" s="8">
        <f t="shared" si="2721"/>
        <v>1792</v>
      </c>
      <c r="E7173" s="8">
        <f t="shared" si="2704"/>
        <v>3</v>
      </c>
      <c r="F7173" s="8">
        <f t="shared" si="2705"/>
        <v>0</v>
      </c>
      <c r="G7173" s="5" t="str">
        <f t="shared" si="2754"/>
        <v>A2_P1792_3_0</v>
      </c>
      <c r="H7173" s="8">
        <f t="shared" ref="H7173:I7173" si="2766">H7157+4</f>
        <v>1792</v>
      </c>
      <c r="I7173" s="12">
        <f t="shared" si="2766"/>
        <v>1792</v>
      </c>
      <c r="J7173" s="5"/>
    </row>
    <row r="7174" spans="1:10">
      <c r="A7174" s="5">
        <v>7165</v>
      </c>
      <c r="B7174" s="5">
        <v>7164</v>
      </c>
      <c r="C7174" s="5" t="s">
        <v>47</v>
      </c>
      <c r="D7174" s="8">
        <f t="shared" si="2721"/>
        <v>1789</v>
      </c>
      <c r="E7174" s="8">
        <f t="shared" si="2704"/>
        <v>3</v>
      </c>
      <c r="F7174" s="8">
        <f t="shared" si="2705"/>
        <v>0</v>
      </c>
      <c r="G7174" s="5" t="str">
        <f t="shared" si="2754"/>
        <v>C_P1789_3_0</v>
      </c>
      <c r="H7174" s="8">
        <f t="shared" ref="H7174:I7174" si="2767">H7158+4</f>
        <v>1789</v>
      </c>
      <c r="I7174" s="12">
        <f t="shared" si="2767"/>
        <v>1789</v>
      </c>
      <c r="J7174" s="5"/>
    </row>
    <row r="7175" spans="1:10">
      <c r="A7175" s="5">
        <v>7166</v>
      </c>
      <c r="B7175" s="5">
        <v>7165</v>
      </c>
      <c r="C7175" s="5" t="s">
        <v>47</v>
      </c>
      <c r="D7175" s="8">
        <f t="shared" si="2721"/>
        <v>1790</v>
      </c>
      <c r="E7175" s="8">
        <f t="shared" si="2704"/>
        <v>3</v>
      </c>
      <c r="F7175" s="8">
        <f t="shared" si="2705"/>
        <v>0</v>
      </c>
      <c r="G7175" s="5" t="str">
        <f t="shared" si="2754"/>
        <v>C_P1790_3_0</v>
      </c>
      <c r="H7175" s="8">
        <f t="shared" ref="H7175:I7175" si="2768">H7159+4</f>
        <v>1790</v>
      </c>
      <c r="I7175" s="12">
        <f t="shared" si="2768"/>
        <v>1790</v>
      </c>
      <c r="J7175" s="5"/>
    </row>
    <row r="7176" spans="1:10">
      <c r="A7176" s="5">
        <v>7167</v>
      </c>
      <c r="B7176" s="5">
        <v>7166</v>
      </c>
      <c r="C7176" s="5" t="s">
        <v>47</v>
      </c>
      <c r="D7176" s="8">
        <f t="shared" si="2721"/>
        <v>1791</v>
      </c>
      <c r="E7176" s="8">
        <f t="shared" si="2704"/>
        <v>3</v>
      </c>
      <c r="F7176" s="8">
        <f t="shared" si="2705"/>
        <v>0</v>
      </c>
      <c r="G7176" s="5" t="str">
        <f t="shared" si="2754"/>
        <v>C_P1791_3_0</v>
      </c>
      <c r="H7176" s="8">
        <f t="shared" ref="H7176:I7176" si="2769">H7160+4</f>
        <v>1791</v>
      </c>
      <c r="I7176" s="12">
        <f t="shared" si="2769"/>
        <v>1791</v>
      </c>
      <c r="J7176" s="5"/>
    </row>
    <row r="7177" spans="1:10">
      <c r="A7177" s="5">
        <v>7168</v>
      </c>
      <c r="B7177" s="5">
        <v>7167</v>
      </c>
      <c r="C7177" s="5" t="s">
        <v>47</v>
      </c>
      <c r="D7177" s="8">
        <f t="shared" si="2721"/>
        <v>1792</v>
      </c>
      <c r="E7177" s="8">
        <f t="shared" si="2704"/>
        <v>3</v>
      </c>
      <c r="F7177" s="8">
        <f t="shared" si="2705"/>
        <v>0</v>
      </c>
      <c r="G7177" s="5" t="str">
        <f t="shared" si="2754"/>
        <v>C_P1792_3_0</v>
      </c>
      <c r="H7177" s="8">
        <f t="shared" ref="H7177:I7177" si="2770">H7161+4</f>
        <v>1792</v>
      </c>
      <c r="I7177" s="12">
        <f t="shared" si="2770"/>
        <v>1792</v>
      </c>
      <c r="J7177" s="5"/>
    </row>
    <row r="7178" spans="1:10">
      <c r="A7178" s="5">
        <v>7169</v>
      </c>
      <c r="B7178" s="5">
        <v>7168</v>
      </c>
      <c r="C7178" s="5" t="s">
        <v>52</v>
      </c>
      <c r="D7178" s="8">
        <f t="shared" si="2721"/>
        <v>1793</v>
      </c>
      <c r="E7178" s="8">
        <f t="shared" si="2704"/>
        <v>3</v>
      </c>
      <c r="F7178" s="8">
        <f t="shared" si="2705"/>
        <v>0</v>
      </c>
      <c r="G7178" s="5" t="str">
        <f t="shared" si="2754"/>
        <v>A1_P1793_3_0</v>
      </c>
      <c r="H7178" s="8">
        <f t="shared" ref="H7178:I7178" si="2771">H7162+4</f>
        <v>1793</v>
      </c>
      <c r="I7178" s="12">
        <f t="shared" si="2771"/>
        <v>1793</v>
      </c>
      <c r="J7178" s="5"/>
    </row>
    <row r="7179" spans="1:10">
      <c r="A7179" s="5">
        <v>7170</v>
      </c>
      <c r="B7179" s="5">
        <v>7169</v>
      </c>
      <c r="C7179" s="5" t="s">
        <v>52</v>
      </c>
      <c r="D7179" s="8">
        <f t="shared" si="2721"/>
        <v>1794</v>
      </c>
      <c r="E7179" s="8">
        <f t="shared" ref="E7179:E7242" si="2772">$B$2</f>
        <v>3</v>
      </c>
      <c r="F7179" s="8">
        <f t="shared" ref="F7179:F7242" si="2773">$B$1</f>
        <v>0</v>
      </c>
      <c r="G7179" s="5" t="str">
        <f t="shared" si="2754"/>
        <v>A1_P1794_3_0</v>
      </c>
      <c r="H7179" s="8">
        <f t="shared" ref="H7179:I7179" si="2774">H7163+4</f>
        <v>1794</v>
      </c>
      <c r="I7179" s="12">
        <f t="shared" si="2774"/>
        <v>1794</v>
      </c>
      <c r="J7179" s="5"/>
    </row>
    <row r="7180" spans="1:10">
      <c r="A7180" s="5">
        <v>7171</v>
      </c>
      <c r="B7180" s="5">
        <v>7170</v>
      </c>
      <c r="C7180" s="5" t="s">
        <v>52</v>
      </c>
      <c r="D7180" s="8">
        <f t="shared" si="2721"/>
        <v>1795</v>
      </c>
      <c r="E7180" s="8">
        <f t="shared" si="2772"/>
        <v>3</v>
      </c>
      <c r="F7180" s="8">
        <f t="shared" si="2773"/>
        <v>0</v>
      </c>
      <c r="G7180" s="5" t="str">
        <f t="shared" si="2754"/>
        <v>A1_P1795_3_0</v>
      </c>
      <c r="H7180" s="8">
        <f t="shared" ref="H7180:I7180" si="2775">H7164+4</f>
        <v>1795</v>
      </c>
      <c r="I7180" s="12">
        <f t="shared" si="2775"/>
        <v>1795</v>
      </c>
      <c r="J7180" s="5"/>
    </row>
    <row r="7181" spans="1:10">
      <c r="A7181" s="5">
        <v>7172</v>
      </c>
      <c r="B7181" s="5">
        <v>7171</v>
      </c>
      <c r="C7181" s="5" t="s">
        <v>52</v>
      </c>
      <c r="D7181" s="8">
        <f t="shared" si="2721"/>
        <v>1796</v>
      </c>
      <c r="E7181" s="8">
        <f t="shared" si="2772"/>
        <v>3</v>
      </c>
      <c r="F7181" s="8">
        <f t="shared" si="2773"/>
        <v>0</v>
      </c>
      <c r="G7181" s="5" t="str">
        <f t="shared" si="2754"/>
        <v>A1_P1796_3_0</v>
      </c>
      <c r="H7181" s="8">
        <f t="shared" ref="H7181:I7181" si="2776">H7165+4</f>
        <v>1796</v>
      </c>
      <c r="I7181" s="12">
        <f t="shared" si="2776"/>
        <v>1796</v>
      </c>
      <c r="J7181" s="5"/>
    </row>
    <row r="7182" spans="1:10">
      <c r="A7182" s="5">
        <v>7173</v>
      </c>
      <c r="B7182" s="5">
        <v>7172</v>
      </c>
      <c r="C7182" s="5" t="s">
        <v>53</v>
      </c>
      <c r="D7182" s="8">
        <f t="shared" si="2721"/>
        <v>1793</v>
      </c>
      <c r="E7182" s="8">
        <f t="shared" si="2772"/>
        <v>3</v>
      </c>
      <c r="F7182" s="8">
        <f t="shared" si="2773"/>
        <v>0</v>
      </c>
      <c r="G7182" s="5" t="str">
        <f t="shared" si="2754"/>
        <v>ZS_P1793_3_0</v>
      </c>
      <c r="H7182" s="8">
        <f t="shared" ref="H7182:I7182" si="2777">H7166+4</f>
        <v>1793</v>
      </c>
      <c r="I7182" s="12">
        <f t="shared" si="2777"/>
        <v>1793</v>
      </c>
      <c r="J7182" s="5"/>
    </row>
    <row r="7183" spans="1:10">
      <c r="A7183" s="5">
        <v>7174</v>
      </c>
      <c r="B7183" s="5">
        <v>7173</v>
      </c>
      <c r="C7183" s="5" t="s">
        <v>53</v>
      </c>
      <c r="D7183" s="8">
        <f t="shared" si="2721"/>
        <v>1794</v>
      </c>
      <c r="E7183" s="8">
        <f t="shared" si="2772"/>
        <v>3</v>
      </c>
      <c r="F7183" s="8">
        <f t="shared" si="2773"/>
        <v>0</v>
      </c>
      <c r="G7183" s="5" t="str">
        <f t="shared" si="2754"/>
        <v>ZS_P1794_3_0</v>
      </c>
      <c r="H7183" s="8">
        <f t="shared" ref="H7183:I7183" si="2778">H7167+4</f>
        <v>1794</v>
      </c>
      <c r="I7183" s="12">
        <f t="shared" si="2778"/>
        <v>1794</v>
      </c>
      <c r="J7183" s="5"/>
    </row>
    <row r="7184" spans="1:10">
      <c r="A7184" s="5">
        <v>7175</v>
      </c>
      <c r="B7184" s="5">
        <v>7174</v>
      </c>
      <c r="C7184" s="5" t="s">
        <v>53</v>
      </c>
      <c r="D7184" s="8">
        <f t="shared" si="2721"/>
        <v>1795</v>
      </c>
      <c r="E7184" s="8">
        <f t="shared" si="2772"/>
        <v>3</v>
      </c>
      <c r="F7184" s="8">
        <f t="shared" si="2773"/>
        <v>0</v>
      </c>
      <c r="G7184" s="5" t="str">
        <f t="shared" si="2754"/>
        <v>ZS_P1795_3_0</v>
      </c>
      <c r="H7184" s="8">
        <f t="shared" ref="H7184:I7184" si="2779">H7168+4</f>
        <v>1795</v>
      </c>
      <c r="I7184" s="12">
        <f t="shared" si="2779"/>
        <v>1795</v>
      </c>
      <c r="J7184" s="5"/>
    </row>
    <row r="7185" spans="1:10">
      <c r="A7185" s="5">
        <v>7176</v>
      </c>
      <c r="B7185" s="5">
        <v>7175</v>
      </c>
      <c r="C7185" s="5" t="s">
        <v>53</v>
      </c>
      <c r="D7185" s="8">
        <f t="shared" si="2721"/>
        <v>1796</v>
      </c>
      <c r="E7185" s="8">
        <f t="shared" si="2772"/>
        <v>3</v>
      </c>
      <c r="F7185" s="8">
        <f t="shared" si="2773"/>
        <v>0</v>
      </c>
      <c r="G7185" s="5" t="str">
        <f t="shared" si="2754"/>
        <v>ZS_P1796_3_0</v>
      </c>
      <c r="H7185" s="8">
        <f t="shared" ref="H7185:I7185" si="2780">H7169+4</f>
        <v>1796</v>
      </c>
      <c r="I7185" s="12">
        <f t="shared" si="2780"/>
        <v>1796</v>
      </c>
      <c r="J7185" s="5"/>
    </row>
    <row r="7186" spans="1:10">
      <c r="A7186" s="5">
        <v>7177</v>
      </c>
      <c r="B7186" s="5">
        <v>7176</v>
      </c>
      <c r="C7186" s="5" t="s">
        <v>54</v>
      </c>
      <c r="D7186" s="8">
        <f t="shared" si="2721"/>
        <v>1793</v>
      </c>
      <c r="E7186" s="8">
        <f t="shared" si="2772"/>
        <v>3</v>
      </c>
      <c r="F7186" s="8">
        <f t="shared" si="2773"/>
        <v>0</v>
      </c>
      <c r="G7186" s="5" t="str">
        <f t="shared" si="2754"/>
        <v>A2_P1793_3_0</v>
      </c>
      <c r="H7186" s="8">
        <f t="shared" ref="H7186:I7186" si="2781">H7170+4</f>
        <v>1793</v>
      </c>
      <c r="I7186" s="12">
        <f t="shared" si="2781"/>
        <v>1793</v>
      </c>
      <c r="J7186" s="5"/>
    </row>
    <row r="7187" spans="1:10">
      <c r="A7187" s="5">
        <v>7178</v>
      </c>
      <c r="B7187" s="5">
        <v>7177</v>
      </c>
      <c r="C7187" s="5" t="s">
        <v>54</v>
      </c>
      <c r="D7187" s="8">
        <f t="shared" si="2721"/>
        <v>1794</v>
      </c>
      <c r="E7187" s="8">
        <f t="shared" si="2772"/>
        <v>3</v>
      </c>
      <c r="F7187" s="8">
        <f t="shared" si="2773"/>
        <v>0</v>
      </c>
      <c r="G7187" s="5" t="str">
        <f t="shared" si="2754"/>
        <v>A2_P1794_3_0</v>
      </c>
      <c r="H7187" s="8">
        <f t="shared" ref="H7187:I7187" si="2782">H7171+4</f>
        <v>1794</v>
      </c>
      <c r="I7187" s="12">
        <f t="shared" si="2782"/>
        <v>1794</v>
      </c>
      <c r="J7187" s="5"/>
    </row>
    <row r="7188" spans="1:10">
      <c r="A7188" s="5">
        <v>7179</v>
      </c>
      <c r="B7188" s="5">
        <v>7178</v>
      </c>
      <c r="C7188" s="5" t="s">
        <v>54</v>
      </c>
      <c r="D7188" s="8">
        <f t="shared" si="2721"/>
        <v>1795</v>
      </c>
      <c r="E7188" s="8">
        <f t="shared" si="2772"/>
        <v>3</v>
      </c>
      <c r="F7188" s="8">
        <f t="shared" si="2773"/>
        <v>0</v>
      </c>
      <c r="G7188" s="5" t="str">
        <f t="shared" si="2754"/>
        <v>A2_P1795_3_0</v>
      </c>
      <c r="H7188" s="8">
        <f t="shared" ref="H7188:I7188" si="2783">H7172+4</f>
        <v>1795</v>
      </c>
      <c r="I7188" s="12">
        <f t="shared" si="2783"/>
        <v>1795</v>
      </c>
      <c r="J7188" s="5"/>
    </row>
    <row r="7189" spans="1:10">
      <c r="A7189" s="5">
        <v>7180</v>
      </c>
      <c r="B7189" s="5">
        <v>7179</v>
      </c>
      <c r="C7189" s="5" t="s">
        <v>54</v>
      </c>
      <c r="D7189" s="8">
        <f t="shared" si="2721"/>
        <v>1796</v>
      </c>
      <c r="E7189" s="8">
        <f t="shared" si="2772"/>
        <v>3</v>
      </c>
      <c r="F7189" s="8">
        <f t="shared" si="2773"/>
        <v>0</v>
      </c>
      <c r="G7189" s="5" t="str">
        <f t="shared" si="2754"/>
        <v>A2_P1796_3_0</v>
      </c>
      <c r="H7189" s="8">
        <f t="shared" ref="H7189:I7189" si="2784">H7173+4</f>
        <v>1796</v>
      </c>
      <c r="I7189" s="12">
        <f t="shared" si="2784"/>
        <v>1796</v>
      </c>
      <c r="J7189" s="5"/>
    </row>
    <row r="7190" spans="1:10">
      <c r="A7190" s="5">
        <v>7181</v>
      </c>
      <c r="B7190" s="5">
        <v>7180</v>
      </c>
      <c r="C7190" s="5" t="s">
        <v>47</v>
      </c>
      <c r="D7190" s="8">
        <f t="shared" si="2721"/>
        <v>1793</v>
      </c>
      <c r="E7190" s="8">
        <f t="shared" si="2772"/>
        <v>3</v>
      </c>
      <c r="F7190" s="8">
        <f t="shared" si="2773"/>
        <v>0</v>
      </c>
      <c r="G7190" s="5" t="str">
        <f t="shared" si="2754"/>
        <v>C_P1793_3_0</v>
      </c>
      <c r="H7190" s="8">
        <f t="shared" ref="H7190:I7190" si="2785">H7174+4</f>
        <v>1793</v>
      </c>
      <c r="I7190" s="12">
        <f t="shared" si="2785"/>
        <v>1793</v>
      </c>
      <c r="J7190" s="5"/>
    </row>
    <row r="7191" spans="1:10">
      <c r="A7191" s="5">
        <v>7182</v>
      </c>
      <c r="B7191" s="5">
        <v>7181</v>
      </c>
      <c r="C7191" s="5" t="s">
        <v>47</v>
      </c>
      <c r="D7191" s="8">
        <f t="shared" si="2721"/>
        <v>1794</v>
      </c>
      <c r="E7191" s="8">
        <f t="shared" si="2772"/>
        <v>3</v>
      </c>
      <c r="F7191" s="8">
        <f t="shared" si="2773"/>
        <v>0</v>
      </c>
      <c r="G7191" s="5" t="str">
        <f t="shared" si="2754"/>
        <v>C_P1794_3_0</v>
      </c>
      <c r="H7191" s="8">
        <f t="shared" ref="H7191:I7191" si="2786">H7175+4</f>
        <v>1794</v>
      </c>
      <c r="I7191" s="12">
        <f t="shared" si="2786"/>
        <v>1794</v>
      </c>
      <c r="J7191" s="5"/>
    </row>
    <row r="7192" spans="1:10">
      <c r="A7192" s="5">
        <v>7183</v>
      </c>
      <c r="B7192" s="5">
        <v>7182</v>
      </c>
      <c r="C7192" s="5" t="s">
        <v>47</v>
      </c>
      <c r="D7192" s="8">
        <f t="shared" si="2721"/>
        <v>1795</v>
      </c>
      <c r="E7192" s="8">
        <f t="shared" si="2772"/>
        <v>3</v>
      </c>
      <c r="F7192" s="8">
        <f t="shared" si="2773"/>
        <v>0</v>
      </c>
      <c r="G7192" s="5" t="str">
        <f t="shared" si="2754"/>
        <v>C_P1795_3_0</v>
      </c>
      <c r="H7192" s="8">
        <f t="shared" ref="H7192:I7192" si="2787">H7176+4</f>
        <v>1795</v>
      </c>
      <c r="I7192" s="12">
        <f t="shared" si="2787"/>
        <v>1795</v>
      </c>
      <c r="J7192" s="5"/>
    </row>
    <row r="7193" spans="1:10">
      <c r="A7193" s="5">
        <v>7184</v>
      </c>
      <c r="B7193" s="5">
        <v>7183</v>
      </c>
      <c r="C7193" s="5" t="s">
        <v>47</v>
      </c>
      <c r="D7193" s="8">
        <f t="shared" si="2721"/>
        <v>1796</v>
      </c>
      <c r="E7193" s="8">
        <f t="shared" si="2772"/>
        <v>3</v>
      </c>
      <c r="F7193" s="8">
        <f t="shared" si="2773"/>
        <v>0</v>
      </c>
      <c r="G7193" s="5" t="str">
        <f t="shared" si="2754"/>
        <v>C_P1796_3_0</v>
      </c>
      <c r="H7193" s="8">
        <f t="shared" ref="H7193:I7193" si="2788">H7177+4</f>
        <v>1796</v>
      </c>
      <c r="I7193" s="12">
        <f t="shared" si="2788"/>
        <v>1796</v>
      </c>
      <c r="J7193" s="5"/>
    </row>
    <row r="7194" spans="1:10">
      <c r="A7194" s="5">
        <v>7185</v>
      </c>
      <c r="B7194" s="5">
        <v>7184</v>
      </c>
      <c r="C7194" s="5" t="s">
        <v>52</v>
      </c>
      <c r="D7194" s="8">
        <f t="shared" ref="D7194:D7257" si="2789">D7178+4</f>
        <v>1797</v>
      </c>
      <c r="E7194" s="8">
        <f t="shared" si="2772"/>
        <v>3</v>
      </c>
      <c r="F7194" s="8">
        <f t="shared" si="2773"/>
        <v>0</v>
      </c>
      <c r="G7194" s="5" t="str">
        <f t="shared" si="2754"/>
        <v>A1_P1797_3_0</v>
      </c>
      <c r="H7194" s="8">
        <f t="shared" ref="H7194:I7194" si="2790">H7178+4</f>
        <v>1797</v>
      </c>
      <c r="I7194" s="12">
        <f t="shared" si="2790"/>
        <v>1797</v>
      </c>
      <c r="J7194" s="5"/>
    </row>
    <row r="7195" spans="1:10">
      <c r="A7195" s="5">
        <v>7186</v>
      </c>
      <c r="B7195" s="5">
        <v>7185</v>
      </c>
      <c r="C7195" s="5" t="s">
        <v>52</v>
      </c>
      <c r="D7195" s="8">
        <f t="shared" si="2789"/>
        <v>1798</v>
      </c>
      <c r="E7195" s="8">
        <f t="shared" si="2772"/>
        <v>3</v>
      </c>
      <c r="F7195" s="8">
        <f t="shared" si="2773"/>
        <v>0</v>
      </c>
      <c r="G7195" s="5" t="str">
        <f t="shared" si="2754"/>
        <v>A1_P1798_3_0</v>
      </c>
      <c r="H7195" s="8">
        <f t="shared" ref="H7195:I7195" si="2791">H7179+4</f>
        <v>1798</v>
      </c>
      <c r="I7195" s="12">
        <f t="shared" si="2791"/>
        <v>1798</v>
      </c>
      <c r="J7195" s="5"/>
    </row>
    <row r="7196" spans="1:10">
      <c r="A7196" s="5">
        <v>7187</v>
      </c>
      <c r="B7196" s="5">
        <v>7186</v>
      </c>
      <c r="C7196" s="5" t="s">
        <v>52</v>
      </c>
      <c r="D7196" s="8">
        <f t="shared" si="2789"/>
        <v>1799</v>
      </c>
      <c r="E7196" s="8">
        <f t="shared" si="2772"/>
        <v>3</v>
      </c>
      <c r="F7196" s="8">
        <f t="shared" si="2773"/>
        <v>0</v>
      </c>
      <c r="G7196" s="5" t="str">
        <f t="shared" si="2754"/>
        <v>A1_P1799_3_0</v>
      </c>
      <c r="H7196" s="8">
        <f t="shared" ref="H7196:I7196" si="2792">H7180+4</f>
        <v>1799</v>
      </c>
      <c r="I7196" s="12">
        <f t="shared" si="2792"/>
        <v>1799</v>
      </c>
      <c r="J7196" s="5"/>
    </row>
    <row r="7197" spans="1:10">
      <c r="A7197" s="5">
        <v>7188</v>
      </c>
      <c r="B7197" s="5">
        <v>7187</v>
      </c>
      <c r="C7197" s="5" t="s">
        <v>52</v>
      </c>
      <c r="D7197" s="8">
        <f t="shared" si="2789"/>
        <v>1800</v>
      </c>
      <c r="E7197" s="8">
        <f t="shared" si="2772"/>
        <v>3</v>
      </c>
      <c r="F7197" s="8">
        <f t="shared" si="2773"/>
        <v>0</v>
      </c>
      <c r="G7197" s="5" t="str">
        <f t="shared" si="2754"/>
        <v>A1_P1800_3_0</v>
      </c>
      <c r="H7197" s="8">
        <f t="shared" ref="H7197:I7197" si="2793">H7181+4</f>
        <v>1800</v>
      </c>
      <c r="I7197" s="12">
        <f t="shared" si="2793"/>
        <v>1800</v>
      </c>
      <c r="J7197" s="5"/>
    </row>
    <row r="7198" spans="1:10">
      <c r="A7198" s="5">
        <v>7189</v>
      </c>
      <c r="B7198" s="5">
        <v>7188</v>
      </c>
      <c r="C7198" s="5" t="s">
        <v>53</v>
      </c>
      <c r="D7198" s="8">
        <f t="shared" si="2789"/>
        <v>1797</v>
      </c>
      <c r="E7198" s="8">
        <f t="shared" si="2772"/>
        <v>3</v>
      </c>
      <c r="F7198" s="8">
        <f t="shared" si="2773"/>
        <v>0</v>
      </c>
      <c r="G7198" s="5" t="str">
        <f t="shared" si="2754"/>
        <v>ZS_P1797_3_0</v>
      </c>
      <c r="H7198" s="8">
        <f t="shared" ref="H7198:I7198" si="2794">H7182+4</f>
        <v>1797</v>
      </c>
      <c r="I7198" s="12">
        <f t="shared" si="2794"/>
        <v>1797</v>
      </c>
      <c r="J7198" s="5"/>
    </row>
    <row r="7199" spans="1:10">
      <c r="A7199" s="5">
        <v>7190</v>
      </c>
      <c r="B7199" s="5">
        <v>7189</v>
      </c>
      <c r="C7199" s="5" t="s">
        <v>53</v>
      </c>
      <c r="D7199" s="8">
        <f t="shared" si="2789"/>
        <v>1798</v>
      </c>
      <c r="E7199" s="8">
        <f t="shared" si="2772"/>
        <v>3</v>
      </c>
      <c r="F7199" s="8">
        <f t="shared" si="2773"/>
        <v>0</v>
      </c>
      <c r="G7199" s="5" t="str">
        <f t="shared" si="2754"/>
        <v>ZS_P1798_3_0</v>
      </c>
      <c r="H7199" s="8">
        <f t="shared" ref="H7199:I7199" si="2795">H7183+4</f>
        <v>1798</v>
      </c>
      <c r="I7199" s="12">
        <f t="shared" si="2795"/>
        <v>1798</v>
      </c>
      <c r="J7199" s="5"/>
    </row>
    <row r="7200" spans="1:10">
      <c r="A7200" s="5">
        <v>7191</v>
      </c>
      <c r="B7200" s="5">
        <v>7190</v>
      </c>
      <c r="C7200" s="5" t="s">
        <v>53</v>
      </c>
      <c r="D7200" s="8">
        <f t="shared" si="2789"/>
        <v>1799</v>
      </c>
      <c r="E7200" s="8">
        <f t="shared" si="2772"/>
        <v>3</v>
      </c>
      <c r="F7200" s="8">
        <f t="shared" si="2773"/>
        <v>0</v>
      </c>
      <c r="G7200" s="5" t="str">
        <f t="shared" si="2754"/>
        <v>ZS_P1799_3_0</v>
      </c>
      <c r="H7200" s="8">
        <f t="shared" ref="H7200:I7200" si="2796">H7184+4</f>
        <v>1799</v>
      </c>
      <c r="I7200" s="12">
        <f t="shared" si="2796"/>
        <v>1799</v>
      </c>
      <c r="J7200" s="5"/>
    </row>
    <row r="7201" spans="1:10">
      <c r="A7201" s="5">
        <v>7192</v>
      </c>
      <c r="B7201" s="5">
        <v>7191</v>
      </c>
      <c r="C7201" s="5" t="s">
        <v>53</v>
      </c>
      <c r="D7201" s="8">
        <f t="shared" si="2789"/>
        <v>1800</v>
      </c>
      <c r="E7201" s="8">
        <f t="shared" si="2772"/>
        <v>3</v>
      </c>
      <c r="F7201" s="8">
        <f t="shared" si="2773"/>
        <v>0</v>
      </c>
      <c r="G7201" s="5" t="str">
        <f t="shared" si="2754"/>
        <v>ZS_P1800_3_0</v>
      </c>
      <c r="H7201" s="8">
        <f t="shared" ref="H7201:I7201" si="2797">H7185+4</f>
        <v>1800</v>
      </c>
      <c r="I7201" s="12">
        <f t="shared" si="2797"/>
        <v>1800</v>
      </c>
      <c r="J7201" s="5"/>
    </row>
    <row r="7202" spans="1:10">
      <c r="A7202" s="5">
        <v>7193</v>
      </c>
      <c r="B7202" s="5">
        <v>7192</v>
      </c>
      <c r="C7202" s="5" t="s">
        <v>54</v>
      </c>
      <c r="D7202" s="8">
        <f t="shared" si="2789"/>
        <v>1797</v>
      </c>
      <c r="E7202" s="8">
        <f t="shared" si="2772"/>
        <v>3</v>
      </c>
      <c r="F7202" s="8">
        <f t="shared" si="2773"/>
        <v>0</v>
      </c>
      <c r="G7202" s="5" t="str">
        <f t="shared" si="2754"/>
        <v>A2_P1797_3_0</v>
      </c>
      <c r="H7202" s="8">
        <f t="shared" ref="H7202:I7202" si="2798">H7186+4</f>
        <v>1797</v>
      </c>
      <c r="I7202" s="12">
        <f t="shared" si="2798"/>
        <v>1797</v>
      </c>
      <c r="J7202" s="5"/>
    </row>
    <row r="7203" spans="1:10">
      <c r="A7203" s="5">
        <v>7194</v>
      </c>
      <c r="B7203" s="5">
        <v>7193</v>
      </c>
      <c r="C7203" s="5" t="s">
        <v>54</v>
      </c>
      <c r="D7203" s="8">
        <f t="shared" si="2789"/>
        <v>1798</v>
      </c>
      <c r="E7203" s="8">
        <f t="shared" si="2772"/>
        <v>3</v>
      </c>
      <c r="F7203" s="8">
        <f t="shared" si="2773"/>
        <v>0</v>
      </c>
      <c r="G7203" s="5" t="str">
        <f t="shared" si="2754"/>
        <v>A2_P1798_3_0</v>
      </c>
      <c r="H7203" s="8">
        <f t="shared" ref="H7203:I7203" si="2799">H7187+4</f>
        <v>1798</v>
      </c>
      <c r="I7203" s="12">
        <f t="shared" si="2799"/>
        <v>1798</v>
      </c>
      <c r="J7203" s="5"/>
    </row>
    <row r="7204" spans="1:10">
      <c r="A7204" s="5">
        <v>7195</v>
      </c>
      <c r="B7204" s="5">
        <v>7194</v>
      </c>
      <c r="C7204" s="5" t="s">
        <v>54</v>
      </c>
      <c r="D7204" s="8">
        <f t="shared" si="2789"/>
        <v>1799</v>
      </c>
      <c r="E7204" s="8">
        <f t="shared" si="2772"/>
        <v>3</v>
      </c>
      <c r="F7204" s="8">
        <f t="shared" si="2773"/>
        <v>0</v>
      </c>
      <c r="G7204" s="5" t="str">
        <f t="shared" si="2754"/>
        <v>A2_P1799_3_0</v>
      </c>
      <c r="H7204" s="8">
        <f t="shared" ref="H7204:I7204" si="2800">H7188+4</f>
        <v>1799</v>
      </c>
      <c r="I7204" s="12">
        <f t="shared" si="2800"/>
        <v>1799</v>
      </c>
      <c r="J7204" s="5"/>
    </row>
    <row r="7205" spans="1:10">
      <c r="A7205" s="5">
        <v>7196</v>
      </c>
      <c r="B7205" s="5">
        <v>7195</v>
      </c>
      <c r="C7205" s="5" t="s">
        <v>54</v>
      </c>
      <c r="D7205" s="8">
        <f t="shared" si="2789"/>
        <v>1800</v>
      </c>
      <c r="E7205" s="8">
        <f t="shared" si="2772"/>
        <v>3</v>
      </c>
      <c r="F7205" s="8">
        <f t="shared" si="2773"/>
        <v>0</v>
      </c>
      <c r="G7205" s="5" t="str">
        <f t="shared" si="2754"/>
        <v>A2_P1800_3_0</v>
      </c>
      <c r="H7205" s="8">
        <f t="shared" ref="H7205:I7205" si="2801">H7189+4</f>
        <v>1800</v>
      </c>
      <c r="I7205" s="12">
        <f t="shared" si="2801"/>
        <v>1800</v>
      </c>
      <c r="J7205" s="5"/>
    </row>
    <row r="7206" spans="1:10">
      <c r="A7206" s="5">
        <v>7197</v>
      </c>
      <c r="B7206" s="5">
        <v>7196</v>
      </c>
      <c r="C7206" s="5" t="s">
        <v>47</v>
      </c>
      <c r="D7206" s="8">
        <f t="shared" si="2789"/>
        <v>1797</v>
      </c>
      <c r="E7206" s="8">
        <f t="shared" si="2772"/>
        <v>3</v>
      </c>
      <c r="F7206" s="8">
        <f t="shared" si="2773"/>
        <v>0</v>
      </c>
      <c r="G7206" s="5" t="str">
        <f t="shared" si="2754"/>
        <v>C_P1797_3_0</v>
      </c>
      <c r="H7206" s="8">
        <f t="shared" ref="H7206:I7206" si="2802">H7190+4</f>
        <v>1797</v>
      </c>
      <c r="I7206" s="12">
        <f t="shared" si="2802"/>
        <v>1797</v>
      </c>
      <c r="J7206" s="5"/>
    </row>
    <row r="7207" spans="1:10">
      <c r="A7207" s="5">
        <v>7198</v>
      </c>
      <c r="B7207" s="5">
        <v>7197</v>
      </c>
      <c r="C7207" s="5" t="s">
        <v>47</v>
      </c>
      <c r="D7207" s="8">
        <f t="shared" si="2789"/>
        <v>1798</v>
      </c>
      <c r="E7207" s="8">
        <f t="shared" si="2772"/>
        <v>3</v>
      </c>
      <c r="F7207" s="8">
        <f t="shared" si="2773"/>
        <v>0</v>
      </c>
      <c r="G7207" s="5" t="str">
        <f t="shared" si="2754"/>
        <v>C_P1798_3_0</v>
      </c>
      <c r="H7207" s="8">
        <f t="shared" ref="H7207:I7207" si="2803">H7191+4</f>
        <v>1798</v>
      </c>
      <c r="I7207" s="12">
        <f t="shared" si="2803"/>
        <v>1798</v>
      </c>
      <c r="J7207" s="5"/>
    </row>
    <row r="7208" spans="1:10">
      <c r="A7208" s="5">
        <v>7199</v>
      </c>
      <c r="B7208" s="5">
        <v>7198</v>
      </c>
      <c r="C7208" s="5" t="s">
        <v>47</v>
      </c>
      <c r="D7208" s="8">
        <f t="shared" si="2789"/>
        <v>1799</v>
      </c>
      <c r="E7208" s="8">
        <f t="shared" si="2772"/>
        <v>3</v>
      </c>
      <c r="F7208" s="8">
        <f t="shared" si="2773"/>
        <v>0</v>
      </c>
      <c r="G7208" s="5" t="str">
        <f t="shared" si="2754"/>
        <v>C_P1799_3_0</v>
      </c>
      <c r="H7208" s="8">
        <f t="shared" ref="H7208:I7208" si="2804">H7192+4</f>
        <v>1799</v>
      </c>
      <c r="I7208" s="12">
        <f t="shared" si="2804"/>
        <v>1799</v>
      </c>
      <c r="J7208" s="5"/>
    </row>
    <row r="7209" spans="1:10">
      <c r="A7209" s="5">
        <v>7200</v>
      </c>
      <c r="B7209" s="5">
        <v>7199</v>
      </c>
      <c r="C7209" s="5" t="s">
        <v>47</v>
      </c>
      <c r="D7209" s="8">
        <f t="shared" si="2789"/>
        <v>1800</v>
      </c>
      <c r="E7209" s="8">
        <f t="shared" si="2772"/>
        <v>3</v>
      </c>
      <c r="F7209" s="8">
        <f t="shared" si="2773"/>
        <v>0</v>
      </c>
      <c r="G7209" s="5" t="str">
        <f t="shared" si="2754"/>
        <v>C_P1800_3_0</v>
      </c>
      <c r="H7209" s="8">
        <f t="shared" ref="H7209:I7209" si="2805">H7193+4</f>
        <v>1800</v>
      </c>
      <c r="I7209" s="12">
        <f t="shared" si="2805"/>
        <v>1800</v>
      </c>
      <c r="J7209" s="5"/>
    </row>
    <row r="7210" spans="1:10">
      <c r="A7210" s="5">
        <v>7201</v>
      </c>
      <c r="B7210" s="5">
        <v>7200</v>
      </c>
      <c r="C7210" s="5" t="s">
        <v>52</v>
      </c>
      <c r="D7210" s="8">
        <f t="shared" si="2789"/>
        <v>1801</v>
      </c>
      <c r="E7210" s="8">
        <f t="shared" si="2772"/>
        <v>3</v>
      </c>
      <c r="F7210" s="8">
        <f t="shared" si="2773"/>
        <v>0</v>
      </c>
      <c r="G7210" s="5" t="str">
        <f t="shared" si="2754"/>
        <v>A1_P1801_3_0</v>
      </c>
      <c r="H7210" s="8">
        <f t="shared" ref="H7210:I7210" si="2806">H7194+4</f>
        <v>1801</v>
      </c>
      <c r="I7210" s="12">
        <f t="shared" si="2806"/>
        <v>1801</v>
      </c>
      <c r="J7210" s="5"/>
    </row>
    <row r="7211" spans="1:10">
      <c r="A7211" s="5">
        <v>7202</v>
      </c>
      <c r="B7211" s="5">
        <v>7201</v>
      </c>
      <c r="C7211" s="5" t="s">
        <v>52</v>
      </c>
      <c r="D7211" s="8">
        <f t="shared" si="2789"/>
        <v>1802</v>
      </c>
      <c r="E7211" s="8">
        <f t="shared" si="2772"/>
        <v>3</v>
      </c>
      <c r="F7211" s="8">
        <f t="shared" si="2773"/>
        <v>0</v>
      </c>
      <c r="G7211" s="5" t="str">
        <f t="shared" si="2754"/>
        <v>A1_P1802_3_0</v>
      </c>
      <c r="H7211" s="8">
        <f t="shared" ref="H7211:I7211" si="2807">H7195+4</f>
        <v>1802</v>
      </c>
      <c r="I7211" s="12">
        <f t="shared" si="2807"/>
        <v>1802</v>
      </c>
      <c r="J7211" s="5"/>
    </row>
    <row r="7212" spans="1:10">
      <c r="A7212" s="5">
        <v>7203</v>
      </c>
      <c r="B7212" s="5">
        <v>7202</v>
      </c>
      <c r="C7212" s="5" t="s">
        <v>52</v>
      </c>
      <c r="D7212" s="8">
        <f t="shared" si="2789"/>
        <v>1803</v>
      </c>
      <c r="E7212" s="8">
        <f t="shared" si="2772"/>
        <v>3</v>
      </c>
      <c r="F7212" s="8">
        <f t="shared" si="2773"/>
        <v>0</v>
      </c>
      <c r="G7212" s="5" t="str">
        <f t="shared" si="2754"/>
        <v>A1_P1803_3_0</v>
      </c>
      <c r="H7212" s="8">
        <f t="shared" ref="H7212:I7212" si="2808">H7196+4</f>
        <v>1803</v>
      </c>
      <c r="I7212" s="12">
        <f t="shared" si="2808"/>
        <v>1803</v>
      </c>
      <c r="J7212" s="5"/>
    </row>
    <row r="7213" spans="1:10">
      <c r="A7213" s="5">
        <v>7204</v>
      </c>
      <c r="B7213" s="5">
        <v>7203</v>
      </c>
      <c r="C7213" s="5" t="s">
        <v>52</v>
      </c>
      <c r="D7213" s="8">
        <f t="shared" si="2789"/>
        <v>1804</v>
      </c>
      <c r="E7213" s="8">
        <f t="shared" si="2772"/>
        <v>3</v>
      </c>
      <c r="F7213" s="8">
        <f t="shared" si="2773"/>
        <v>0</v>
      </c>
      <c r="G7213" s="5" t="str">
        <f t="shared" si="2754"/>
        <v>A1_P1804_3_0</v>
      </c>
      <c r="H7213" s="8">
        <f t="shared" ref="H7213:I7213" si="2809">H7197+4</f>
        <v>1804</v>
      </c>
      <c r="I7213" s="12">
        <f t="shared" si="2809"/>
        <v>1804</v>
      </c>
      <c r="J7213" s="5"/>
    </row>
    <row r="7214" spans="1:10">
      <c r="A7214" s="5">
        <v>7205</v>
      </c>
      <c r="B7214" s="5">
        <v>7204</v>
      </c>
      <c r="C7214" s="5" t="s">
        <v>53</v>
      </c>
      <c r="D7214" s="8">
        <f t="shared" si="2789"/>
        <v>1801</v>
      </c>
      <c r="E7214" s="8">
        <f t="shared" si="2772"/>
        <v>3</v>
      </c>
      <c r="F7214" s="8">
        <f t="shared" si="2773"/>
        <v>0</v>
      </c>
      <c r="G7214" s="5" t="str">
        <f t="shared" si="2754"/>
        <v>ZS_P1801_3_0</v>
      </c>
      <c r="H7214" s="8">
        <f t="shared" ref="H7214:I7214" si="2810">H7198+4</f>
        <v>1801</v>
      </c>
      <c r="I7214" s="12">
        <f t="shared" si="2810"/>
        <v>1801</v>
      </c>
      <c r="J7214" s="5"/>
    </row>
    <row r="7215" spans="1:10">
      <c r="A7215" s="5">
        <v>7206</v>
      </c>
      <c r="B7215" s="5">
        <v>7205</v>
      </c>
      <c r="C7215" s="5" t="s">
        <v>53</v>
      </c>
      <c r="D7215" s="8">
        <f t="shared" si="2789"/>
        <v>1802</v>
      </c>
      <c r="E7215" s="8">
        <f t="shared" si="2772"/>
        <v>3</v>
      </c>
      <c r="F7215" s="8">
        <f t="shared" si="2773"/>
        <v>0</v>
      </c>
      <c r="G7215" s="5" t="str">
        <f t="shared" si="2754"/>
        <v>ZS_P1802_3_0</v>
      </c>
      <c r="H7215" s="8">
        <f t="shared" ref="H7215:I7215" si="2811">H7199+4</f>
        <v>1802</v>
      </c>
      <c r="I7215" s="12">
        <f t="shared" si="2811"/>
        <v>1802</v>
      </c>
      <c r="J7215" s="5"/>
    </row>
    <row r="7216" spans="1:10">
      <c r="A7216" s="5">
        <v>7207</v>
      </c>
      <c r="B7216" s="5">
        <v>7206</v>
      </c>
      <c r="C7216" s="5" t="s">
        <v>53</v>
      </c>
      <c r="D7216" s="8">
        <f t="shared" si="2789"/>
        <v>1803</v>
      </c>
      <c r="E7216" s="8">
        <f t="shared" si="2772"/>
        <v>3</v>
      </c>
      <c r="F7216" s="8">
        <f t="shared" si="2773"/>
        <v>0</v>
      </c>
      <c r="G7216" s="5" t="str">
        <f t="shared" si="2754"/>
        <v>ZS_P1803_3_0</v>
      </c>
      <c r="H7216" s="8">
        <f t="shared" ref="H7216:I7216" si="2812">H7200+4</f>
        <v>1803</v>
      </c>
      <c r="I7216" s="12">
        <f t="shared" si="2812"/>
        <v>1803</v>
      </c>
      <c r="J7216" s="5"/>
    </row>
    <row r="7217" spans="1:10">
      <c r="A7217" s="5">
        <v>7208</v>
      </c>
      <c r="B7217" s="5">
        <v>7207</v>
      </c>
      <c r="C7217" s="5" t="s">
        <v>53</v>
      </c>
      <c r="D7217" s="8">
        <f t="shared" si="2789"/>
        <v>1804</v>
      </c>
      <c r="E7217" s="8">
        <f t="shared" si="2772"/>
        <v>3</v>
      </c>
      <c r="F7217" s="8">
        <f t="shared" si="2773"/>
        <v>0</v>
      </c>
      <c r="G7217" s="5" t="str">
        <f t="shared" si="2754"/>
        <v>ZS_P1804_3_0</v>
      </c>
      <c r="H7217" s="8">
        <f t="shared" ref="H7217:I7217" si="2813">H7201+4</f>
        <v>1804</v>
      </c>
      <c r="I7217" s="12">
        <f t="shared" si="2813"/>
        <v>1804</v>
      </c>
      <c r="J7217" s="5"/>
    </row>
    <row r="7218" spans="1:10">
      <c r="A7218" s="5">
        <v>7209</v>
      </c>
      <c r="B7218" s="5">
        <v>7208</v>
      </c>
      <c r="C7218" s="5" t="s">
        <v>54</v>
      </c>
      <c r="D7218" s="8">
        <f t="shared" si="2789"/>
        <v>1801</v>
      </c>
      <c r="E7218" s="8">
        <f t="shared" si="2772"/>
        <v>3</v>
      </c>
      <c r="F7218" s="8">
        <f t="shared" si="2773"/>
        <v>0</v>
      </c>
      <c r="G7218" s="5" t="str">
        <f t="shared" si="2754"/>
        <v>A2_P1801_3_0</v>
      </c>
      <c r="H7218" s="8">
        <f t="shared" ref="H7218:I7218" si="2814">H7202+4</f>
        <v>1801</v>
      </c>
      <c r="I7218" s="12">
        <f t="shared" si="2814"/>
        <v>1801</v>
      </c>
      <c r="J7218" s="5"/>
    </row>
    <row r="7219" spans="1:10">
      <c r="A7219" s="5">
        <v>7210</v>
      </c>
      <c r="B7219" s="5">
        <v>7209</v>
      </c>
      <c r="C7219" s="5" t="s">
        <v>54</v>
      </c>
      <c r="D7219" s="8">
        <f t="shared" si="2789"/>
        <v>1802</v>
      </c>
      <c r="E7219" s="8">
        <f t="shared" si="2772"/>
        <v>3</v>
      </c>
      <c r="F7219" s="8">
        <f t="shared" si="2773"/>
        <v>0</v>
      </c>
      <c r="G7219" s="5" t="str">
        <f t="shared" si="2754"/>
        <v>A2_P1802_3_0</v>
      </c>
      <c r="H7219" s="8">
        <f t="shared" ref="H7219:I7219" si="2815">H7203+4</f>
        <v>1802</v>
      </c>
      <c r="I7219" s="12">
        <f t="shared" si="2815"/>
        <v>1802</v>
      </c>
      <c r="J7219" s="5"/>
    </row>
    <row r="7220" spans="1:10">
      <c r="A7220" s="5">
        <v>7211</v>
      </c>
      <c r="B7220" s="5">
        <v>7210</v>
      </c>
      <c r="C7220" s="5" t="s">
        <v>54</v>
      </c>
      <c r="D7220" s="8">
        <f t="shared" si="2789"/>
        <v>1803</v>
      </c>
      <c r="E7220" s="8">
        <f t="shared" si="2772"/>
        <v>3</v>
      </c>
      <c r="F7220" s="8">
        <f t="shared" si="2773"/>
        <v>0</v>
      </c>
      <c r="G7220" s="5" t="str">
        <f t="shared" si="2754"/>
        <v>A2_P1803_3_0</v>
      </c>
      <c r="H7220" s="8">
        <f t="shared" ref="H7220:I7220" si="2816">H7204+4</f>
        <v>1803</v>
      </c>
      <c r="I7220" s="12">
        <f t="shared" si="2816"/>
        <v>1803</v>
      </c>
      <c r="J7220" s="5"/>
    </row>
    <row r="7221" spans="1:10">
      <c r="A7221" s="5">
        <v>7212</v>
      </c>
      <c r="B7221" s="5">
        <v>7211</v>
      </c>
      <c r="C7221" s="5" t="s">
        <v>54</v>
      </c>
      <c r="D7221" s="8">
        <f t="shared" si="2789"/>
        <v>1804</v>
      </c>
      <c r="E7221" s="8">
        <f t="shared" si="2772"/>
        <v>3</v>
      </c>
      <c r="F7221" s="8">
        <f t="shared" si="2773"/>
        <v>0</v>
      </c>
      <c r="G7221" s="5" t="str">
        <f t="shared" si="2754"/>
        <v>A2_P1804_3_0</v>
      </c>
      <c r="H7221" s="8">
        <f t="shared" ref="H7221:I7221" si="2817">H7205+4</f>
        <v>1804</v>
      </c>
      <c r="I7221" s="12">
        <f t="shared" si="2817"/>
        <v>1804</v>
      </c>
      <c r="J7221" s="5"/>
    </row>
    <row r="7222" spans="1:10">
      <c r="A7222" s="5">
        <v>7213</v>
      </c>
      <c r="B7222" s="5">
        <v>7212</v>
      </c>
      <c r="C7222" s="5" t="s">
        <v>47</v>
      </c>
      <c r="D7222" s="8">
        <f t="shared" si="2789"/>
        <v>1801</v>
      </c>
      <c r="E7222" s="8">
        <f t="shared" si="2772"/>
        <v>3</v>
      </c>
      <c r="F7222" s="8">
        <f t="shared" si="2773"/>
        <v>0</v>
      </c>
      <c r="G7222" s="5" t="str">
        <f t="shared" si="2754"/>
        <v>C_P1801_3_0</v>
      </c>
      <c r="H7222" s="8">
        <f t="shared" ref="H7222:I7222" si="2818">H7206+4</f>
        <v>1801</v>
      </c>
      <c r="I7222" s="12">
        <f t="shared" si="2818"/>
        <v>1801</v>
      </c>
      <c r="J7222" s="5"/>
    </row>
    <row r="7223" spans="1:10">
      <c r="A7223" s="5">
        <v>7214</v>
      </c>
      <c r="B7223" s="5">
        <v>7213</v>
      </c>
      <c r="C7223" s="5" t="s">
        <v>47</v>
      </c>
      <c r="D7223" s="8">
        <f t="shared" si="2789"/>
        <v>1802</v>
      </c>
      <c r="E7223" s="8">
        <f t="shared" si="2772"/>
        <v>3</v>
      </c>
      <c r="F7223" s="8">
        <f t="shared" si="2773"/>
        <v>0</v>
      </c>
      <c r="G7223" s="5" t="str">
        <f t="shared" si="2754"/>
        <v>C_P1802_3_0</v>
      </c>
      <c r="H7223" s="8">
        <f t="shared" ref="H7223:I7223" si="2819">H7207+4</f>
        <v>1802</v>
      </c>
      <c r="I7223" s="12">
        <f t="shared" si="2819"/>
        <v>1802</v>
      </c>
      <c r="J7223" s="5"/>
    </row>
    <row r="7224" spans="1:10">
      <c r="A7224" s="5">
        <v>7215</v>
      </c>
      <c r="B7224" s="5">
        <v>7214</v>
      </c>
      <c r="C7224" s="5" t="s">
        <v>47</v>
      </c>
      <c r="D7224" s="8">
        <f t="shared" si="2789"/>
        <v>1803</v>
      </c>
      <c r="E7224" s="8">
        <f t="shared" si="2772"/>
        <v>3</v>
      </c>
      <c r="F7224" s="8">
        <f t="shared" si="2773"/>
        <v>0</v>
      </c>
      <c r="G7224" s="5" t="str">
        <f t="shared" si="2754"/>
        <v>C_P1803_3_0</v>
      </c>
      <c r="H7224" s="8">
        <f t="shared" ref="H7224:I7224" si="2820">H7208+4</f>
        <v>1803</v>
      </c>
      <c r="I7224" s="12">
        <f t="shared" si="2820"/>
        <v>1803</v>
      </c>
      <c r="J7224" s="5"/>
    </row>
    <row r="7225" spans="1:10">
      <c r="A7225" s="5">
        <v>7216</v>
      </c>
      <c r="B7225" s="5">
        <v>7215</v>
      </c>
      <c r="C7225" s="5" t="s">
        <v>47</v>
      </c>
      <c r="D7225" s="8">
        <f t="shared" si="2789"/>
        <v>1804</v>
      </c>
      <c r="E7225" s="8">
        <f t="shared" si="2772"/>
        <v>3</v>
      </c>
      <c r="F7225" s="8">
        <f t="shared" si="2773"/>
        <v>0</v>
      </c>
      <c r="G7225" s="5" t="str">
        <f t="shared" si="2754"/>
        <v>C_P1804_3_0</v>
      </c>
      <c r="H7225" s="8">
        <f t="shared" ref="H7225:I7225" si="2821">H7209+4</f>
        <v>1804</v>
      </c>
      <c r="I7225" s="12">
        <f t="shared" si="2821"/>
        <v>1804</v>
      </c>
      <c r="J7225" s="5"/>
    </row>
    <row r="7226" spans="1:10">
      <c r="A7226" s="5">
        <v>7217</v>
      </c>
      <c r="B7226" s="5">
        <v>7216</v>
      </c>
      <c r="C7226" s="5" t="s">
        <v>52</v>
      </c>
      <c r="D7226" s="8">
        <f t="shared" si="2789"/>
        <v>1805</v>
      </c>
      <c r="E7226" s="8">
        <f t="shared" si="2772"/>
        <v>3</v>
      </c>
      <c r="F7226" s="8">
        <f t="shared" si="2773"/>
        <v>0</v>
      </c>
      <c r="G7226" s="5" t="str">
        <f t="shared" ref="G7226:G7289" si="2822">CONCATENATE(C7226,"_P",D7226,"_",E7226,"_",F7226)</f>
        <v>A1_P1805_3_0</v>
      </c>
      <c r="H7226" s="8">
        <f t="shared" ref="H7226:I7226" si="2823">H7210+4</f>
        <v>1805</v>
      </c>
      <c r="I7226" s="12">
        <f t="shared" si="2823"/>
        <v>1805</v>
      </c>
      <c r="J7226" s="5"/>
    </row>
    <row r="7227" spans="1:10">
      <c r="A7227" s="5">
        <v>7218</v>
      </c>
      <c r="B7227" s="5">
        <v>7217</v>
      </c>
      <c r="C7227" s="5" t="s">
        <v>52</v>
      </c>
      <c r="D7227" s="8">
        <f t="shared" si="2789"/>
        <v>1806</v>
      </c>
      <c r="E7227" s="8">
        <f t="shared" si="2772"/>
        <v>3</v>
      </c>
      <c r="F7227" s="8">
        <f t="shared" si="2773"/>
        <v>0</v>
      </c>
      <c r="G7227" s="5" t="str">
        <f t="shared" si="2822"/>
        <v>A1_P1806_3_0</v>
      </c>
      <c r="H7227" s="8">
        <f t="shared" ref="H7227:I7227" si="2824">H7211+4</f>
        <v>1806</v>
      </c>
      <c r="I7227" s="12">
        <f t="shared" si="2824"/>
        <v>1806</v>
      </c>
      <c r="J7227" s="5"/>
    </row>
    <row r="7228" spans="1:10">
      <c r="A7228" s="5">
        <v>7219</v>
      </c>
      <c r="B7228" s="5">
        <v>7218</v>
      </c>
      <c r="C7228" s="5" t="s">
        <v>52</v>
      </c>
      <c r="D7228" s="8">
        <f t="shared" si="2789"/>
        <v>1807</v>
      </c>
      <c r="E7228" s="8">
        <f t="shared" si="2772"/>
        <v>3</v>
      </c>
      <c r="F7228" s="8">
        <f t="shared" si="2773"/>
        <v>0</v>
      </c>
      <c r="G7228" s="5" t="str">
        <f t="shared" si="2822"/>
        <v>A1_P1807_3_0</v>
      </c>
      <c r="H7228" s="8">
        <f t="shared" ref="H7228:I7228" si="2825">H7212+4</f>
        <v>1807</v>
      </c>
      <c r="I7228" s="12">
        <f t="shared" si="2825"/>
        <v>1807</v>
      </c>
      <c r="J7228" s="5"/>
    </row>
    <row r="7229" spans="1:10">
      <c r="A7229" s="5">
        <v>7220</v>
      </c>
      <c r="B7229" s="5">
        <v>7219</v>
      </c>
      <c r="C7229" s="5" t="s">
        <v>52</v>
      </c>
      <c r="D7229" s="8">
        <f t="shared" si="2789"/>
        <v>1808</v>
      </c>
      <c r="E7229" s="8">
        <f t="shared" si="2772"/>
        <v>3</v>
      </c>
      <c r="F7229" s="8">
        <f t="shared" si="2773"/>
        <v>0</v>
      </c>
      <c r="G7229" s="5" t="str">
        <f t="shared" si="2822"/>
        <v>A1_P1808_3_0</v>
      </c>
      <c r="H7229" s="8">
        <f t="shared" ref="H7229:I7229" si="2826">H7213+4</f>
        <v>1808</v>
      </c>
      <c r="I7229" s="12">
        <f t="shared" si="2826"/>
        <v>1808</v>
      </c>
      <c r="J7229" s="5"/>
    </row>
    <row r="7230" spans="1:10">
      <c r="A7230" s="5">
        <v>7221</v>
      </c>
      <c r="B7230" s="5">
        <v>7220</v>
      </c>
      <c r="C7230" s="5" t="s">
        <v>53</v>
      </c>
      <c r="D7230" s="8">
        <f t="shared" si="2789"/>
        <v>1805</v>
      </c>
      <c r="E7230" s="8">
        <f t="shared" si="2772"/>
        <v>3</v>
      </c>
      <c r="F7230" s="8">
        <f t="shared" si="2773"/>
        <v>0</v>
      </c>
      <c r="G7230" s="5" t="str">
        <f t="shared" si="2822"/>
        <v>ZS_P1805_3_0</v>
      </c>
      <c r="H7230" s="8">
        <f t="shared" ref="H7230:I7230" si="2827">H7214+4</f>
        <v>1805</v>
      </c>
      <c r="I7230" s="12">
        <f t="shared" si="2827"/>
        <v>1805</v>
      </c>
      <c r="J7230" s="5"/>
    </row>
    <row r="7231" spans="1:10">
      <c r="A7231" s="5">
        <v>7222</v>
      </c>
      <c r="B7231" s="5">
        <v>7221</v>
      </c>
      <c r="C7231" s="5" t="s">
        <v>53</v>
      </c>
      <c r="D7231" s="8">
        <f t="shared" si="2789"/>
        <v>1806</v>
      </c>
      <c r="E7231" s="8">
        <f t="shared" si="2772"/>
        <v>3</v>
      </c>
      <c r="F7231" s="8">
        <f t="shared" si="2773"/>
        <v>0</v>
      </c>
      <c r="G7231" s="5" t="str">
        <f t="shared" si="2822"/>
        <v>ZS_P1806_3_0</v>
      </c>
      <c r="H7231" s="8">
        <f t="shared" ref="H7231:I7231" si="2828">H7215+4</f>
        <v>1806</v>
      </c>
      <c r="I7231" s="12">
        <f t="shared" si="2828"/>
        <v>1806</v>
      </c>
      <c r="J7231" s="5"/>
    </row>
    <row r="7232" spans="1:10">
      <c r="A7232" s="5">
        <v>7223</v>
      </c>
      <c r="B7232" s="5">
        <v>7222</v>
      </c>
      <c r="C7232" s="5" t="s">
        <v>53</v>
      </c>
      <c r="D7232" s="8">
        <f t="shared" si="2789"/>
        <v>1807</v>
      </c>
      <c r="E7232" s="8">
        <f t="shared" si="2772"/>
        <v>3</v>
      </c>
      <c r="F7232" s="8">
        <f t="shared" si="2773"/>
        <v>0</v>
      </c>
      <c r="G7232" s="5" t="str">
        <f t="shared" si="2822"/>
        <v>ZS_P1807_3_0</v>
      </c>
      <c r="H7232" s="8">
        <f t="shared" ref="H7232:I7232" si="2829">H7216+4</f>
        <v>1807</v>
      </c>
      <c r="I7232" s="12">
        <f t="shared" si="2829"/>
        <v>1807</v>
      </c>
      <c r="J7232" s="5"/>
    </row>
    <row r="7233" spans="1:10">
      <c r="A7233" s="5">
        <v>7224</v>
      </c>
      <c r="B7233" s="5">
        <v>7223</v>
      </c>
      <c r="C7233" s="5" t="s">
        <v>53</v>
      </c>
      <c r="D7233" s="8">
        <f t="shared" si="2789"/>
        <v>1808</v>
      </c>
      <c r="E7233" s="8">
        <f t="shared" si="2772"/>
        <v>3</v>
      </c>
      <c r="F7233" s="8">
        <f t="shared" si="2773"/>
        <v>0</v>
      </c>
      <c r="G7233" s="5" t="str">
        <f t="shared" si="2822"/>
        <v>ZS_P1808_3_0</v>
      </c>
      <c r="H7233" s="8">
        <f t="shared" ref="H7233:I7233" si="2830">H7217+4</f>
        <v>1808</v>
      </c>
      <c r="I7233" s="12">
        <f t="shared" si="2830"/>
        <v>1808</v>
      </c>
      <c r="J7233" s="5"/>
    </row>
    <row r="7234" spans="1:10">
      <c r="A7234" s="5">
        <v>7225</v>
      </c>
      <c r="B7234" s="5">
        <v>7224</v>
      </c>
      <c r="C7234" s="5" t="s">
        <v>54</v>
      </c>
      <c r="D7234" s="8">
        <f t="shared" si="2789"/>
        <v>1805</v>
      </c>
      <c r="E7234" s="8">
        <f t="shared" si="2772"/>
        <v>3</v>
      </c>
      <c r="F7234" s="8">
        <f t="shared" si="2773"/>
        <v>0</v>
      </c>
      <c r="G7234" s="5" t="str">
        <f t="shared" si="2822"/>
        <v>A2_P1805_3_0</v>
      </c>
      <c r="H7234" s="8">
        <f t="shared" ref="H7234:I7234" si="2831">H7218+4</f>
        <v>1805</v>
      </c>
      <c r="I7234" s="12">
        <f t="shared" si="2831"/>
        <v>1805</v>
      </c>
      <c r="J7234" s="5"/>
    </row>
    <row r="7235" spans="1:10">
      <c r="A7235" s="5">
        <v>7226</v>
      </c>
      <c r="B7235" s="5">
        <v>7225</v>
      </c>
      <c r="C7235" s="5" t="s">
        <v>54</v>
      </c>
      <c r="D7235" s="8">
        <f t="shared" si="2789"/>
        <v>1806</v>
      </c>
      <c r="E7235" s="8">
        <f t="shared" si="2772"/>
        <v>3</v>
      </c>
      <c r="F7235" s="8">
        <f t="shared" si="2773"/>
        <v>0</v>
      </c>
      <c r="G7235" s="5" t="str">
        <f t="shared" si="2822"/>
        <v>A2_P1806_3_0</v>
      </c>
      <c r="H7235" s="8">
        <f t="shared" ref="H7235:I7235" si="2832">H7219+4</f>
        <v>1806</v>
      </c>
      <c r="I7235" s="12">
        <f t="shared" si="2832"/>
        <v>1806</v>
      </c>
      <c r="J7235" s="5"/>
    </row>
    <row r="7236" spans="1:10">
      <c r="A7236" s="5">
        <v>7227</v>
      </c>
      <c r="B7236" s="5">
        <v>7226</v>
      </c>
      <c r="C7236" s="5" t="s">
        <v>54</v>
      </c>
      <c r="D7236" s="8">
        <f t="shared" si="2789"/>
        <v>1807</v>
      </c>
      <c r="E7236" s="8">
        <f t="shared" si="2772"/>
        <v>3</v>
      </c>
      <c r="F7236" s="8">
        <f t="shared" si="2773"/>
        <v>0</v>
      </c>
      <c r="G7236" s="5" t="str">
        <f t="shared" si="2822"/>
        <v>A2_P1807_3_0</v>
      </c>
      <c r="H7236" s="8">
        <f t="shared" ref="H7236:I7236" si="2833">H7220+4</f>
        <v>1807</v>
      </c>
      <c r="I7236" s="12">
        <f t="shared" si="2833"/>
        <v>1807</v>
      </c>
      <c r="J7236" s="5"/>
    </row>
    <row r="7237" spans="1:10">
      <c r="A7237" s="5">
        <v>7228</v>
      </c>
      <c r="B7237" s="5">
        <v>7227</v>
      </c>
      <c r="C7237" s="5" t="s">
        <v>54</v>
      </c>
      <c r="D7237" s="8">
        <f t="shared" si="2789"/>
        <v>1808</v>
      </c>
      <c r="E7237" s="8">
        <f t="shared" si="2772"/>
        <v>3</v>
      </c>
      <c r="F7237" s="8">
        <f t="shared" si="2773"/>
        <v>0</v>
      </c>
      <c r="G7237" s="5" t="str">
        <f t="shared" si="2822"/>
        <v>A2_P1808_3_0</v>
      </c>
      <c r="H7237" s="8">
        <f t="shared" ref="H7237:I7237" si="2834">H7221+4</f>
        <v>1808</v>
      </c>
      <c r="I7237" s="12">
        <f t="shared" si="2834"/>
        <v>1808</v>
      </c>
      <c r="J7237" s="5"/>
    </row>
    <row r="7238" spans="1:10">
      <c r="A7238" s="5">
        <v>7229</v>
      </c>
      <c r="B7238" s="5">
        <v>7228</v>
      </c>
      <c r="C7238" s="5" t="s">
        <v>47</v>
      </c>
      <c r="D7238" s="8">
        <f t="shared" si="2789"/>
        <v>1805</v>
      </c>
      <c r="E7238" s="8">
        <f t="shared" si="2772"/>
        <v>3</v>
      </c>
      <c r="F7238" s="8">
        <f t="shared" si="2773"/>
        <v>0</v>
      </c>
      <c r="G7238" s="5" t="str">
        <f t="shared" si="2822"/>
        <v>C_P1805_3_0</v>
      </c>
      <c r="H7238" s="8">
        <f t="shared" ref="H7238:I7238" si="2835">H7222+4</f>
        <v>1805</v>
      </c>
      <c r="I7238" s="12">
        <f t="shared" si="2835"/>
        <v>1805</v>
      </c>
      <c r="J7238" s="5"/>
    </row>
    <row r="7239" spans="1:10">
      <c r="A7239" s="5">
        <v>7230</v>
      </c>
      <c r="B7239" s="5">
        <v>7229</v>
      </c>
      <c r="C7239" s="5" t="s">
        <v>47</v>
      </c>
      <c r="D7239" s="8">
        <f t="shared" si="2789"/>
        <v>1806</v>
      </c>
      <c r="E7239" s="8">
        <f t="shared" si="2772"/>
        <v>3</v>
      </c>
      <c r="F7239" s="8">
        <f t="shared" si="2773"/>
        <v>0</v>
      </c>
      <c r="G7239" s="5" t="str">
        <f t="shared" si="2822"/>
        <v>C_P1806_3_0</v>
      </c>
      <c r="H7239" s="8">
        <f t="shared" ref="H7239:I7239" si="2836">H7223+4</f>
        <v>1806</v>
      </c>
      <c r="I7239" s="12">
        <f t="shared" si="2836"/>
        <v>1806</v>
      </c>
      <c r="J7239" s="5"/>
    </row>
    <row r="7240" spans="1:10">
      <c r="A7240" s="5">
        <v>7231</v>
      </c>
      <c r="B7240" s="5">
        <v>7230</v>
      </c>
      <c r="C7240" s="5" t="s">
        <v>47</v>
      </c>
      <c r="D7240" s="8">
        <f t="shared" si="2789"/>
        <v>1807</v>
      </c>
      <c r="E7240" s="8">
        <f t="shared" si="2772"/>
        <v>3</v>
      </c>
      <c r="F7240" s="8">
        <f t="shared" si="2773"/>
        <v>0</v>
      </c>
      <c r="G7240" s="5" t="str">
        <f t="shared" si="2822"/>
        <v>C_P1807_3_0</v>
      </c>
      <c r="H7240" s="8">
        <f t="shared" ref="H7240:I7240" si="2837">H7224+4</f>
        <v>1807</v>
      </c>
      <c r="I7240" s="12">
        <f t="shared" si="2837"/>
        <v>1807</v>
      </c>
      <c r="J7240" s="5"/>
    </row>
    <row r="7241" spans="1:10">
      <c r="A7241" s="5">
        <v>7232</v>
      </c>
      <c r="B7241" s="5">
        <v>7231</v>
      </c>
      <c r="C7241" s="5" t="s">
        <v>47</v>
      </c>
      <c r="D7241" s="8">
        <f t="shared" si="2789"/>
        <v>1808</v>
      </c>
      <c r="E7241" s="8">
        <f t="shared" si="2772"/>
        <v>3</v>
      </c>
      <c r="F7241" s="8">
        <f t="shared" si="2773"/>
        <v>0</v>
      </c>
      <c r="G7241" s="5" t="str">
        <f t="shared" si="2822"/>
        <v>C_P1808_3_0</v>
      </c>
      <c r="H7241" s="8">
        <f t="shared" ref="H7241:I7241" si="2838">H7225+4</f>
        <v>1808</v>
      </c>
      <c r="I7241" s="12">
        <f t="shared" si="2838"/>
        <v>1808</v>
      </c>
      <c r="J7241" s="5"/>
    </row>
    <row r="7242" spans="1:10">
      <c r="A7242" s="5">
        <v>7233</v>
      </c>
      <c r="B7242" s="5">
        <v>7232</v>
      </c>
      <c r="C7242" s="5" t="s">
        <v>52</v>
      </c>
      <c r="D7242" s="8">
        <f t="shared" si="2789"/>
        <v>1809</v>
      </c>
      <c r="E7242" s="8">
        <f t="shared" si="2772"/>
        <v>3</v>
      </c>
      <c r="F7242" s="8">
        <f t="shared" si="2773"/>
        <v>0</v>
      </c>
      <c r="G7242" s="5" t="str">
        <f t="shared" si="2822"/>
        <v>A1_P1809_3_0</v>
      </c>
      <c r="H7242" s="8">
        <f t="shared" ref="H7242:I7242" si="2839">H7226+4</f>
        <v>1809</v>
      </c>
      <c r="I7242" s="12">
        <f t="shared" si="2839"/>
        <v>1809</v>
      </c>
      <c r="J7242" s="5"/>
    </row>
    <row r="7243" spans="1:10">
      <c r="A7243" s="5">
        <v>7234</v>
      </c>
      <c r="B7243" s="5">
        <v>7233</v>
      </c>
      <c r="C7243" s="5" t="s">
        <v>52</v>
      </c>
      <c r="D7243" s="8">
        <f t="shared" si="2789"/>
        <v>1810</v>
      </c>
      <c r="E7243" s="8">
        <f t="shared" ref="E7243:E7306" si="2840">$B$2</f>
        <v>3</v>
      </c>
      <c r="F7243" s="8">
        <f t="shared" ref="F7243:F7306" si="2841">$B$1</f>
        <v>0</v>
      </c>
      <c r="G7243" s="5" t="str">
        <f t="shared" si="2822"/>
        <v>A1_P1810_3_0</v>
      </c>
      <c r="H7243" s="8">
        <f t="shared" ref="H7243:I7243" si="2842">H7227+4</f>
        <v>1810</v>
      </c>
      <c r="I7243" s="12">
        <f t="shared" si="2842"/>
        <v>1810</v>
      </c>
      <c r="J7243" s="5"/>
    </row>
    <row r="7244" spans="1:10">
      <c r="A7244" s="5">
        <v>7235</v>
      </c>
      <c r="B7244" s="5">
        <v>7234</v>
      </c>
      <c r="C7244" s="5" t="s">
        <v>52</v>
      </c>
      <c r="D7244" s="8">
        <f t="shared" si="2789"/>
        <v>1811</v>
      </c>
      <c r="E7244" s="8">
        <f t="shared" si="2840"/>
        <v>3</v>
      </c>
      <c r="F7244" s="8">
        <f t="shared" si="2841"/>
        <v>0</v>
      </c>
      <c r="G7244" s="5" t="str">
        <f t="shared" si="2822"/>
        <v>A1_P1811_3_0</v>
      </c>
      <c r="H7244" s="8">
        <f t="shared" ref="H7244:I7244" si="2843">H7228+4</f>
        <v>1811</v>
      </c>
      <c r="I7244" s="12">
        <f t="shared" si="2843"/>
        <v>1811</v>
      </c>
      <c r="J7244" s="5"/>
    </row>
    <row r="7245" spans="1:10">
      <c r="A7245" s="5">
        <v>7236</v>
      </c>
      <c r="B7245" s="5">
        <v>7235</v>
      </c>
      <c r="C7245" s="5" t="s">
        <v>52</v>
      </c>
      <c r="D7245" s="8">
        <f t="shared" si="2789"/>
        <v>1812</v>
      </c>
      <c r="E7245" s="8">
        <f t="shared" si="2840"/>
        <v>3</v>
      </c>
      <c r="F7245" s="8">
        <f t="shared" si="2841"/>
        <v>0</v>
      </c>
      <c r="G7245" s="5" t="str">
        <f t="shared" si="2822"/>
        <v>A1_P1812_3_0</v>
      </c>
      <c r="H7245" s="8">
        <f t="shared" ref="H7245:I7245" si="2844">H7229+4</f>
        <v>1812</v>
      </c>
      <c r="I7245" s="12">
        <f t="shared" si="2844"/>
        <v>1812</v>
      </c>
      <c r="J7245" s="5"/>
    </row>
    <row r="7246" spans="1:10">
      <c r="A7246" s="5">
        <v>7237</v>
      </c>
      <c r="B7246" s="5">
        <v>7236</v>
      </c>
      <c r="C7246" s="5" t="s">
        <v>53</v>
      </c>
      <c r="D7246" s="8">
        <f t="shared" si="2789"/>
        <v>1809</v>
      </c>
      <c r="E7246" s="8">
        <f t="shared" si="2840"/>
        <v>3</v>
      </c>
      <c r="F7246" s="8">
        <f t="shared" si="2841"/>
        <v>0</v>
      </c>
      <c r="G7246" s="5" t="str">
        <f t="shared" si="2822"/>
        <v>ZS_P1809_3_0</v>
      </c>
      <c r="H7246" s="8">
        <f t="shared" ref="H7246:I7246" si="2845">H7230+4</f>
        <v>1809</v>
      </c>
      <c r="I7246" s="12">
        <f t="shared" si="2845"/>
        <v>1809</v>
      </c>
      <c r="J7246" s="5"/>
    </row>
    <row r="7247" spans="1:10">
      <c r="A7247" s="5">
        <v>7238</v>
      </c>
      <c r="B7247" s="5">
        <v>7237</v>
      </c>
      <c r="C7247" s="5" t="s">
        <v>53</v>
      </c>
      <c r="D7247" s="8">
        <f t="shared" si="2789"/>
        <v>1810</v>
      </c>
      <c r="E7247" s="8">
        <f t="shared" si="2840"/>
        <v>3</v>
      </c>
      <c r="F7247" s="8">
        <f t="shared" si="2841"/>
        <v>0</v>
      </c>
      <c r="G7247" s="5" t="str">
        <f t="shared" si="2822"/>
        <v>ZS_P1810_3_0</v>
      </c>
      <c r="H7247" s="8">
        <f t="shared" ref="H7247:I7247" si="2846">H7231+4</f>
        <v>1810</v>
      </c>
      <c r="I7247" s="12">
        <f t="shared" si="2846"/>
        <v>1810</v>
      </c>
      <c r="J7247" s="5"/>
    </row>
    <row r="7248" spans="1:10">
      <c r="A7248" s="5">
        <v>7239</v>
      </c>
      <c r="B7248" s="5">
        <v>7238</v>
      </c>
      <c r="C7248" s="5" t="s">
        <v>53</v>
      </c>
      <c r="D7248" s="8">
        <f t="shared" si="2789"/>
        <v>1811</v>
      </c>
      <c r="E7248" s="8">
        <f t="shared" si="2840"/>
        <v>3</v>
      </c>
      <c r="F7248" s="8">
        <f t="shared" si="2841"/>
        <v>0</v>
      </c>
      <c r="G7248" s="5" t="str">
        <f t="shared" si="2822"/>
        <v>ZS_P1811_3_0</v>
      </c>
      <c r="H7248" s="8">
        <f t="shared" ref="H7248:I7248" si="2847">H7232+4</f>
        <v>1811</v>
      </c>
      <c r="I7248" s="12">
        <f t="shared" si="2847"/>
        <v>1811</v>
      </c>
      <c r="J7248" s="5"/>
    </row>
    <row r="7249" spans="1:10">
      <c r="A7249" s="5">
        <v>7240</v>
      </c>
      <c r="B7249" s="5">
        <v>7239</v>
      </c>
      <c r="C7249" s="5" t="s">
        <v>53</v>
      </c>
      <c r="D7249" s="8">
        <f t="shared" si="2789"/>
        <v>1812</v>
      </c>
      <c r="E7249" s="8">
        <f t="shared" si="2840"/>
        <v>3</v>
      </c>
      <c r="F7249" s="8">
        <f t="shared" si="2841"/>
        <v>0</v>
      </c>
      <c r="G7249" s="5" t="str">
        <f t="shared" si="2822"/>
        <v>ZS_P1812_3_0</v>
      </c>
      <c r="H7249" s="8">
        <f t="shared" ref="H7249:I7249" si="2848">H7233+4</f>
        <v>1812</v>
      </c>
      <c r="I7249" s="12">
        <f t="shared" si="2848"/>
        <v>1812</v>
      </c>
      <c r="J7249" s="5"/>
    </row>
    <row r="7250" spans="1:10">
      <c r="A7250" s="5">
        <v>7241</v>
      </c>
      <c r="B7250" s="5">
        <v>7240</v>
      </c>
      <c r="C7250" s="5" t="s">
        <v>54</v>
      </c>
      <c r="D7250" s="8">
        <f t="shared" si="2789"/>
        <v>1809</v>
      </c>
      <c r="E7250" s="8">
        <f t="shared" si="2840"/>
        <v>3</v>
      </c>
      <c r="F7250" s="8">
        <f t="shared" si="2841"/>
        <v>0</v>
      </c>
      <c r="G7250" s="5" t="str">
        <f t="shared" si="2822"/>
        <v>A2_P1809_3_0</v>
      </c>
      <c r="H7250" s="8">
        <f t="shared" ref="H7250:I7250" si="2849">H7234+4</f>
        <v>1809</v>
      </c>
      <c r="I7250" s="12">
        <f t="shared" si="2849"/>
        <v>1809</v>
      </c>
      <c r="J7250" s="5"/>
    </row>
    <row r="7251" spans="1:10">
      <c r="A7251" s="5">
        <v>7242</v>
      </c>
      <c r="B7251" s="5">
        <v>7241</v>
      </c>
      <c r="C7251" s="5" t="s">
        <v>54</v>
      </c>
      <c r="D7251" s="8">
        <f t="shared" si="2789"/>
        <v>1810</v>
      </c>
      <c r="E7251" s="8">
        <f t="shared" si="2840"/>
        <v>3</v>
      </c>
      <c r="F7251" s="8">
        <f t="shared" si="2841"/>
        <v>0</v>
      </c>
      <c r="G7251" s="5" t="str">
        <f t="shared" si="2822"/>
        <v>A2_P1810_3_0</v>
      </c>
      <c r="H7251" s="8">
        <f t="shared" ref="H7251:I7251" si="2850">H7235+4</f>
        <v>1810</v>
      </c>
      <c r="I7251" s="12">
        <f t="shared" si="2850"/>
        <v>1810</v>
      </c>
      <c r="J7251" s="5"/>
    </row>
    <row r="7252" spans="1:10">
      <c r="A7252" s="5">
        <v>7243</v>
      </c>
      <c r="B7252" s="5">
        <v>7242</v>
      </c>
      <c r="C7252" s="5" t="s">
        <v>54</v>
      </c>
      <c r="D7252" s="8">
        <f t="shared" si="2789"/>
        <v>1811</v>
      </c>
      <c r="E7252" s="8">
        <f t="shared" si="2840"/>
        <v>3</v>
      </c>
      <c r="F7252" s="8">
        <f t="shared" si="2841"/>
        <v>0</v>
      </c>
      <c r="G7252" s="5" t="str">
        <f t="shared" si="2822"/>
        <v>A2_P1811_3_0</v>
      </c>
      <c r="H7252" s="8">
        <f t="shared" ref="H7252:I7252" si="2851">H7236+4</f>
        <v>1811</v>
      </c>
      <c r="I7252" s="12">
        <f t="shared" si="2851"/>
        <v>1811</v>
      </c>
      <c r="J7252" s="5"/>
    </row>
    <row r="7253" spans="1:10">
      <c r="A7253" s="5">
        <v>7244</v>
      </c>
      <c r="B7253" s="5">
        <v>7243</v>
      </c>
      <c r="C7253" s="5" t="s">
        <v>54</v>
      </c>
      <c r="D7253" s="8">
        <f t="shared" si="2789"/>
        <v>1812</v>
      </c>
      <c r="E7253" s="8">
        <f t="shared" si="2840"/>
        <v>3</v>
      </c>
      <c r="F7253" s="8">
        <f t="shared" si="2841"/>
        <v>0</v>
      </c>
      <c r="G7253" s="5" t="str">
        <f t="shared" si="2822"/>
        <v>A2_P1812_3_0</v>
      </c>
      <c r="H7253" s="8">
        <f t="shared" ref="H7253:I7253" si="2852">H7237+4</f>
        <v>1812</v>
      </c>
      <c r="I7253" s="12">
        <f t="shared" si="2852"/>
        <v>1812</v>
      </c>
      <c r="J7253" s="5"/>
    </row>
    <row r="7254" spans="1:10">
      <c r="A7254" s="5">
        <v>7245</v>
      </c>
      <c r="B7254" s="5">
        <v>7244</v>
      </c>
      <c r="C7254" s="5" t="s">
        <v>47</v>
      </c>
      <c r="D7254" s="8">
        <f t="shared" si="2789"/>
        <v>1809</v>
      </c>
      <c r="E7254" s="8">
        <f t="shared" si="2840"/>
        <v>3</v>
      </c>
      <c r="F7254" s="8">
        <f t="shared" si="2841"/>
        <v>0</v>
      </c>
      <c r="G7254" s="5" t="str">
        <f t="shared" si="2822"/>
        <v>C_P1809_3_0</v>
      </c>
      <c r="H7254" s="8">
        <f t="shared" ref="H7254:I7254" si="2853">H7238+4</f>
        <v>1809</v>
      </c>
      <c r="I7254" s="12">
        <f t="shared" si="2853"/>
        <v>1809</v>
      </c>
      <c r="J7254" s="5"/>
    </row>
    <row r="7255" spans="1:10">
      <c r="A7255" s="5">
        <v>7246</v>
      </c>
      <c r="B7255" s="5">
        <v>7245</v>
      </c>
      <c r="C7255" s="5" t="s">
        <v>47</v>
      </c>
      <c r="D7255" s="8">
        <f t="shared" si="2789"/>
        <v>1810</v>
      </c>
      <c r="E7255" s="8">
        <f t="shared" si="2840"/>
        <v>3</v>
      </c>
      <c r="F7255" s="8">
        <f t="shared" si="2841"/>
        <v>0</v>
      </c>
      <c r="G7255" s="5" t="str">
        <f t="shared" si="2822"/>
        <v>C_P1810_3_0</v>
      </c>
      <c r="H7255" s="8">
        <f t="shared" ref="H7255:I7255" si="2854">H7239+4</f>
        <v>1810</v>
      </c>
      <c r="I7255" s="12">
        <f t="shared" si="2854"/>
        <v>1810</v>
      </c>
      <c r="J7255" s="5"/>
    </row>
    <row r="7256" spans="1:10">
      <c r="A7256" s="5">
        <v>7247</v>
      </c>
      <c r="B7256" s="5">
        <v>7246</v>
      </c>
      <c r="C7256" s="5" t="s">
        <v>47</v>
      </c>
      <c r="D7256" s="8">
        <f t="shared" si="2789"/>
        <v>1811</v>
      </c>
      <c r="E7256" s="8">
        <f t="shared" si="2840"/>
        <v>3</v>
      </c>
      <c r="F7256" s="8">
        <f t="shared" si="2841"/>
        <v>0</v>
      </c>
      <c r="G7256" s="5" t="str">
        <f t="shared" si="2822"/>
        <v>C_P1811_3_0</v>
      </c>
      <c r="H7256" s="8">
        <f t="shared" ref="H7256:I7256" si="2855">H7240+4</f>
        <v>1811</v>
      </c>
      <c r="I7256" s="12">
        <f t="shared" si="2855"/>
        <v>1811</v>
      </c>
      <c r="J7256" s="5"/>
    </row>
    <row r="7257" spans="1:10">
      <c r="A7257" s="5">
        <v>7248</v>
      </c>
      <c r="B7257" s="5">
        <v>7247</v>
      </c>
      <c r="C7257" s="5" t="s">
        <v>47</v>
      </c>
      <c r="D7257" s="8">
        <f t="shared" si="2789"/>
        <v>1812</v>
      </c>
      <c r="E7257" s="8">
        <f t="shared" si="2840"/>
        <v>3</v>
      </c>
      <c r="F7257" s="8">
        <f t="shared" si="2841"/>
        <v>0</v>
      </c>
      <c r="G7257" s="5" t="str">
        <f t="shared" si="2822"/>
        <v>C_P1812_3_0</v>
      </c>
      <c r="H7257" s="8">
        <f t="shared" ref="H7257:I7257" si="2856">H7241+4</f>
        <v>1812</v>
      </c>
      <c r="I7257" s="12">
        <f t="shared" si="2856"/>
        <v>1812</v>
      </c>
      <c r="J7257" s="5"/>
    </row>
    <row r="7258" spans="1:10">
      <c r="A7258" s="5">
        <v>7249</v>
      </c>
      <c r="B7258" s="5">
        <v>7248</v>
      </c>
      <c r="C7258" s="5" t="s">
        <v>52</v>
      </c>
      <c r="D7258" s="8">
        <f t="shared" ref="D7258:D7321" si="2857">D7242+4</f>
        <v>1813</v>
      </c>
      <c r="E7258" s="8">
        <f t="shared" si="2840"/>
        <v>3</v>
      </c>
      <c r="F7258" s="8">
        <f t="shared" si="2841"/>
        <v>0</v>
      </c>
      <c r="G7258" s="5" t="str">
        <f t="shared" si="2822"/>
        <v>A1_P1813_3_0</v>
      </c>
      <c r="H7258" s="8">
        <f t="shared" ref="H7258:I7258" si="2858">H7242+4</f>
        <v>1813</v>
      </c>
      <c r="I7258" s="12">
        <f t="shared" si="2858"/>
        <v>1813</v>
      </c>
      <c r="J7258" s="5"/>
    </row>
    <row r="7259" spans="1:10">
      <c r="A7259" s="5">
        <v>7250</v>
      </c>
      <c r="B7259" s="5">
        <v>7249</v>
      </c>
      <c r="C7259" s="5" t="s">
        <v>52</v>
      </c>
      <c r="D7259" s="8">
        <f t="shared" si="2857"/>
        <v>1814</v>
      </c>
      <c r="E7259" s="8">
        <f t="shared" si="2840"/>
        <v>3</v>
      </c>
      <c r="F7259" s="8">
        <f t="shared" si="2841"/>
        <v>0</v>
      </c>
      <c r="G7259" s="5" t="str">
        <f t="shared" si="2822"/>
        <v>A1_P1814_3_0</v>
      </c>
      <c r="H7259" s="8">
        <f t="shared" ref="H7259:I7259" si="2859">H7243+4</f>
        <v>1814</v>
      </c>
      <c r="I7259" s="12">
        <f t="shared" si="2859"/>
        <v>1814</v>
      </c>
      <c r="J7259" s="5"/>
    </row>
    <row r="7260" spans="1:10">
      <c r="A7260" s="5">
        <v>7251</v>
      </c>
      <c r="B7260" s="5">
        <v>7250</v>
      </c>
      <c r="C7260" s="5" t="s">
        <v>52</v>
      </c>
      <c r="D7260" s="8">
        <f t="shared" si="2857"/>
        <v>1815</v>
      </c>
      <c r="E7260" s="8">
        <f t="shared" si="2840"/>
        <v>3</v>
      </c>
      <c r="F7260" s="8">
        <f t="shared" si="2841"/>
        <v>0</v>
      </c>
      <c r="G7260" s="5" t="str">
        <f t="shared" si="2822"/>
        <v>A1_P1815_3_0</v>
      </c>
      <c r="H7260" s="8">
        <f t="shared" ref="H7260:I7260" si="2860">H7244+4</f>
        <v>1815</v>
      </c>
      <c r="I7260" s="12">
        <f t="shared" si="2860"/>
        <v>1815</v>
      </c>
      <c r="J7260" s="5"/>
    </row>
    <row r="7261" spans="1:10">
      <c r="A7261" s="5">
        <v>7252</v>
      </c>
      <c r="B7261" s="5">
        <v>7251</v>
      </c>
      <c r="C7261" s="5" t="s">
        <v>52</v>
      </c>
      <c r="D7261" s="8">
        <f t="shared" si="2857"/>
        <v>1816</v>
      </c>
      <c r="E7261" s="8">
        <f t="shared" si="2840"/>
        <v>3</v>
      </c>
      <c r="F7261" s="8">
        <f t="shared" si="2841"/>
        <v>0</v>
      </c>
      <c r="G7261" s="5" t="str">
        <f t="shared" si="2822"/>
        <v>A1_P1816_3_0</v>
      </c>
      <c r="H7261" s="8">
        <f t="shared" ref="H7261:I7261" si="2861">H7245+4</f>
        <v>1816</v>
      </c>
      <c r="I7261" s="12">
        <f t="shared" si="2861"/>
        <v>1816</v>
      </c>
      <c r="J7261" s="5"/>
    </row>
    <row r="7262" spans="1:10">
      <c r="A7262" s="5">
        <v>7253</v>
      </c>
      <c r="B7262" s="5">
        <v>7252</v>
      </c>
      <c r="C7262" s="5" t="s">
        <v>53</v>
      </c>
      <c r="D7262" s="8">
        <f t="shared" si="2857"/>
        <v>1813</v>
      </c>
      <c r="E7262" s="8">
        <f t="shared" si="2840"/>
        <v>3</v>
      </c>
      <c r="F7262" s="8">
        <f t="shared" si="2841"/>
        <v>0</v>
      </c>
      <c r="G7262" s="5" t="str">
        <f t="shared" si="2822"/>
        <v>ZS_P1813_3_0</v>
      </c>
      <c r="H7262" s="8">
        <f t="shared" ref="H7262:I7262" si="2862">H7246+4</f>
        <v>1813</v>
      </c>
      <c r="I7262" s="12">
        <f t="shared" si="2862"/>
        <v>1813</v>
      </c>
      <c r="J7262" s="5"/>
    </row>
    <row r="7263" spans="1:10">
      <c r="A7263" s="5">
        <v>7254</v>
      </c>
      <c r="B7263" s="5">
        <v>7253</v>
      </c>
      <c r="C7263" s="5" t="s">
        <v>53</v>
      </c>
      <c r="D7263" s="8">
        <f t="shared" si="2857"/>
        <v>1814</v>
      </c>
      <c r="E7263" s="8">
        <f t="shared" si="2840"/>
        <v>3</v>
      </c>
      <c r="F7263" s="8">
        <f t="shared" si="2841"/>
        <v>0</v>
      </c>
      <c r="G7263" s="5" t="str">
        <f t="shared" si="2822"/>
        <v>ZS_P1814_3_0</v>
      </c>
      <c r="H7263" s="8">
        <f t="shared" ref="H7263:I7263" si="2863">H7247+4</f>
        <v>1814</v>
      </c>
      <c r="I7263" s="12">
        <f t="shared" si="2863"/>
        <v>1814</v>
      </c>
      <c r="J7263" s="5"/>
    </row>
    <row r="7264" spans="1:10">
      <c r="A7264" s="5">
        <v>7255</v>
      </c>
      <c r="B7264" s="5">
        <v>7254</v>
      </c>
      <c r="C7264" s="5" t="s">
        <v>53</v>
      </c>
      <c r="D7264" s="8">
        <f t="shared" si="2857"/>
        <v>1815</v>
      </c>
      <c r="E7264" s="8">
        <f t="shared" si="2840"/>
        <v>3</v>
      </c>
      <c r="F7264" s="8">
        <f t="shared" si="2841"/>
        <v>0</v>
      </c>
      <c r="G7264" s="5" t="str">
        <f t="shared" si="2822"/>
        <v>ZS_P1815_3_0</v>
      </c>
      <c r="H7264" s="8">
        <f t="shared" ref="H7264:I7264" si="2864">H7248+4</f>
        <v>1815</v>
      </c>
      <c r="I7264" s="12">
        <f t="shared" si="2864"/>
        <v>1815</v>
      </c>
      <c r="J7264" s="5"/>
    </row>
    <row r="7265" spans="1:10">
      <c r="A7265" s="5">
        <v>7256</v>
      </c>
      <c r="B7265" s="5">
        <v>7255</v>
      </c>
      <c r="C7265" s="5" t="s">
        <v>53</v>
      </c>
      <c r="D7265" s="8">
        <f t="shared" si="2857"/>
        <v>1816</v>
      </c>
      <c r="E7265" s="8">
        <f t="shared" si="2840"/>
        <v>3</v>
      </c>
      <c r="F7265" s="8">
        <f t="shared" si="2841"/>
        <v>0</v>
      </c>
      <c r="G7265" s="5" t="str">
        <f t="shared" si="2822"/>
        <v>ZS_P1816_3_0</v>
      </c>
      <c r="H7265" s="8">
        <f t="shared" ref="H7265:I7265" si="2865">H7249+4</f>
        <v>1816</v>
      </c>
      <c r="I7265" s="12">
        <f t="shared" si="2865"/>
        <v>1816</v>
      </c>
      <c r="J7265" s="5"/>
    </row>
    <row r="7266" spans="1:10">
      <c r="A7266" s="5">
        <v>7257</v>
      </c>
      <c r="B7266" s="5">
        <v>7256</v>
      </c>
      <c r="C7266" s="5" t="s">
        <v>54</v>
      </c>
      <c r="D7266" s="8">
        <f t="shared" si="2857"/>
        <v>1813</v>
      </c>
      <c r="E7266" s="8">
        <f t="shared" si="2840"/>
        <v>3</v>
      </c>
      <c r="F7266" s="8">
        <f t="shared" si="2841"/>
        <v>0</v>
      </c>
      <c r="G7266" s="5" t="str">
        <f t="shared" si="2822"/>
        <v>A2_P1813_3_0</v>
      </c>
      <c r="H7266" s="8">
        <f t="shared" ref="H7266:I7266" si="2866">H7250+4</f>
        <v>1813</v>
      </c>
      <c r="I7266" s="12">
        <f t="shared" si="2866"/>
        <v>1813</v>
      </c>
      <c r="J7266" s="5"/>
    </row>
    <row r="7267" spans="1:10">
      <c r="A7267" s="5">
        <v>7258</v>
      </c>
      <c r="B7267" s="5">
        <v>7257</v>
      </c>
      <c r="C7267" s="5" t="s">
        <v>54</v>
      </c>
      <c r="D7267" s="8">
        <f t="shared" si="2857"/>
        <v>1814</v>
      </c>
      <c r="E7267" s="8">
        <f t="shared" si="2840"/>
        <v>3</v>
      </c>
      <c r="F7267" s="8">
        <f t="shared" si="2841"/>
        <v>0</v>
      </c>
      <c r="G7267" s="5" t="str">
        <f t="shared" si="2822"/>
        <v>A2_P1814_3_0</v>
      </c>
      <c r="H7267" s="8">
        <f t="shared" ref="H7267:I7267" si="2867">H7251+4</f>
        <v>1814</v>
      </c>
      <c r="I7267" s="12">
        <f t="shared" si="2867"/>
        <v>1814</v>
      </c>
      <c r="J7267" s="5"/>
    </row>
    <row r="7268" spans="1:10">
      <c r="A7268" s="5">
        <v>7259</v>
      </c>
      <c r="B7268" s="5">
        <v>7258</v>
      </c>
      <c r="C7268" s="5" t="s">
        <v>54</v>
      </c>
      <c r="D7268" s="8">
        <f t="shared" si="2857"/>
        <v>1815</v>
      </c>
      <c r="E7268" s="8">
        <f t="shared" si="2840"/>
        <v>3</v>
      </c>
      <c r="F7268" s="8">
        <f t="shared" si="2841"/>
        <v>0</v>
      </c>
      <c r="G7268" s="5" t="str">
        <f t="shared" si="2822"/>
        <v>A2_P1815_3_0</v>
      </c>
      <c r="H7268" s="8">
        <f t="shared" ref="H7268:I7268" si="2868">H7252+4</f>
        <v>1815</v>
      </c>
      <c r="I7268" s="12">
        <f t="shared" si="2868"/>
        <v>1815</v>
      </c>
      <c r="J7268" s="5"/>
    </row>
    <row r="7269" spans="1:10">
      <c r="A7269" s="5">
        <v>7260</v>
      </c>
      <c r="B7269" s="5">
        <v>7259</v>
      </c>
      <c r="C7269" s="5" t="s">
        <v>54</v>
      </c>
      <c r="D7269" s="8">
        <f t="shared" si="2857"/>
        <v>1816</v>
      </c>
      <c r="E7269" s="8">
        <f t="shared" si="2840"/>
        <v>3</v>
      </c>
      <c r="F7269" s="8">
        <f t="shared" si="2841"/>
        <v>0</v>
      </c>
      <c r="G7269" s="5" t="str">
        <f t="shared" si="2822"/>
        <v>A2_P1816_3_0</v>
      </c>
      <c r="H7269" s="8">
        <f t="shared" ref="H7269:I7269" si="2869">H7253+4</f>
        <v>1816</v>
      </c>
      <c r="I7269" s="12">
        <f t="shared" si="2869"/>
        <v>1816</v>
      </c>
      <c r="J7269" s="5"/>
    </row>
    <row r="7270" spans="1:10">
      <c r="A7270" s="5">
        <v>7261</v>
      </c>
      <c r="B7270" s="5">
        <v>7260</v>
      </c>
      <c r="C7270" s="5" t="s">
        <v>47</v>
      </c>
      <c r="D7270" s="8">
        <f t="shared" si="2857"/>
        <v>1813</v>
      </c>
      <c r="E7270" s="8">
        <f t="shared" si="2840"/>
        <v>3</v>
      </c>
      <c r="F7270" s="8">
        <f t="shared" si="2841"/>
        <v>0</v>
      </c>
      <c r="G7270" s="5" t="str">
        <f t="shared" si="2822"/>
        <v>C_P1813_3_0</v>
      </c>
      <c r="H7270" s="8">
        <f t="shared" ref="H7270:I7270" si="2870">H7254+4</f>
        <v>1813</v>
      </c>
      <c r="I7270" s="12">
        <f t="shared" si="2870"/>
        <v>1813</v>
      </c>
      <c r="J7270" s="5"/>
    </row>
    <row r="7271" spans="1:10">
      <c r="A7271" s="5">
        <v>7262</v>
      </c>
      <c r="B7271" s="5">
        <v>7261</v>
      </c>
      <c r="C7271" s="5" t="s">
        <v>47</v>
      </c>
      <c r="D7271" s="8">
        <f t="shared" si="2857"/>
        <v>1814</v>
      </c>
      <c r="E7271" s="8">
        <f t="shared" si="2840"/>
        <v>3</v>
      </c>
      <c r="F7271" s="8">
        <f t="shared" si="2841"/>
        <v>0</v>
      </c>
      <c r="G7271" s="5" t="str">
        <f t="shared" si="2822"/>
        <v>C_P1814_3_0</v>
      </c>
      <c r="H7271" s="8">
        <f t="shared" ref="H7271:I7271" si="2871">H7255+4</f>
        <v>1814</v>
      </c>
      <c r="I7271" s="12">
        <f t="shared" si="2871"/>
        <v>1814</v>
      </c>
      <c r="J7271" s="5"/>
    </row>
    <row r="7272" spans="1:10">
      <c r="A7272" s="5">
        <v>7263</v>
      </c>
      <c r="B7272" s="5">
        <v>7262</v>
      </c>
      <c r="C7272" s="5" t="s">
        <v>47</v>
      </c>
      <c r="D7272" s="8">
        <f t="shared" si="2857"/>
        <v>1815</v>
      </c>
      <c r="E7272" s="8">
        <f t="shared" si="2840"/>
        <v>3</v>
      </c>
      <c r="F7272" s="8">
        <f t="shared" si="2841"/>
        <v>0</v>
      </c>
      <c r="G7272" s="5" t="str">
        <f t="shared" si="2822"/>
        <v>C_P1815_3_0</v>
      </c>
      <c r="H7272" s="8">
        <f t="shared" ref="H7272:I7272" si="2872">H7256+4</f>
        <v>1815</v>
      </c>
      <c r="I7272" s="12">
        <f t="shared" si="2872"/>
        <v>1815</v>
      </c>
      <c r="J7272" s="5"/>
    </row>
    <row r="7273" spans="1:10">
      <c r="A7273" s="5">
        <v>7264</v>
      </c>
      <c r="B7273" s="5">
        <v>7263</v>
      </c>
      <c r="C7273" s="5" t="s">
        <v>47</v>
      </c>
      <c r="D7273" s="8">
        <f t="shared" si="2857"/>
        <v>1816</v>
      </c>
      <c r="E7273" s="8">
        <f t="shared" si="2840"/>
        <v>3</v>
      </c>
      <c r="F7273" s="8">
        <f t="shared" si="2841"/>
        <v>0</v>
      </c>
      <c r="G7273" s="5" t="str">
        <f t="shared" si="2822"/>
        <v>C_P1816_3_0</v>
      </c>
      <c r="H7273" s="8">
        <f t="shared" ref="H7273:I7273" si="2873">H7257+4</f>
        <v>1816</v>
      </c>
      <c r="I7273" s="12">
        <f t="shared" si="2873"/>
        <v>1816</v>
      </c>
      <c r="J7273" s="5"/>
    </row>
    <row r="7274" spans="1:10">
      <c r="A7274" s="5">
        <v>7265</v>
      </c>
      <c r="B7274" s="5">
        <v>7264</v>
      </c>
      <c r="C7274" s="5" t="s">
        <v>52</v>
      </c>
      <c r="D7274" s="8">
        <f t="shared" si="2857"/>
        <v>1817</v>
      </c>
      <c r="E7274" s="8">
        <f t="shared" si="2840"/>
        <v>3</v>
      </c>
      <c r="F7274" s="8">
        <f t="shared" si="2841"/>
        <v>0</v>
      </c>
      <c r="G7274" s="5" t="str">
        <f t="shared" si="2822"/>
        <v>A1_P1817_3_0</v>
      </c>
      <c r="H7274" s="8">
        <f t="shared" ref="H7274:I7274" si="2874">H7258+4</f>
        <v>1817</v>
      </c>
      <c r="I7274" s="12">
        <f t="shared" si="2874"/>
        <v>1817</v>
      </c>
      <c r="J7274" s="5"/>
    </row>
    <row r="7275" spans="1:10">
      <c r="A7275" s="5">
        <v>7266</v>
      </c>
      <c r="B7275" s="5">
        <v>7265</v>
      </c>
      <c r="C7275" s="5" t="s">
        <v>52</v>
      </c>
      <c r="D7275" s="8">
        <f t="shared" si="2857"/>
        <v>1818</v>
      </c>
      <c r="E7275" s="8">
        <f t="shared" si="2840"/>
        <v>3</v>
      </c>
      <c r="F7275" s="8">
        <f t="shared" si="2841"/>
        <v>0</v>
      </c>
      <c r="G7275" s="5" t="str">
        <f t="shared" si="2822"/>
        <v>A1_P1818_3_0</v>
      </c>
      <c r="H7275" s="8">
        <f t="shared" ref="H7275:I7275" si="2875">H7259+4</f>
        <v>1818</v>
      </c>
      <c r="I7275" s="12">
        <f t="shared" si="2875"/>
        <v>1818</v>
      </c>
      <c r="J7275" s="5"/>
    </row>
    <row r="7276" spans="1:10">
      <c r="A7276" s="5">
        <v>7267</v>
      </c>
      <c r="B7276" s="5">
        <v>7266</v>
      </c>
      <c r="C7276" s="5" t="s">
        <v>52</v>
      </c>
      <c r="D7276" s="8">
        <f t="shared" si="2857"/>
        <v>1819</v>
      </c>
      <c r="E7276" s="8">
        <f t="shared" si="2840"/>
        <v>3</v>
      </c>
      <c r="F7276" s="8">
        <f t="shared" si="2841"/>
        <v>0</v>
      </c>
      <c r="G7276" s="5" t="str">
        <f t="shared" si="2822"/>
        <v>A1_P1819_3_0</v>
      </c>
      <c r="H7276" s="8">
        <f t="shared" ref="H7276:I7276" si="2876">H7260+4</f>
        <v>1819</v>
      </c>
      <c r="I7276" s="12">
        <f t="shared" si="2876"/>
        <v>1819</v>
      </c>
      <c r="J7276" s="5"/>
    </row>
    <row r="7277" spans="1:10">
      <c r="A7277" s="5">
        <v>7268</v>
      </c>
      <c r="B7277" s="5">
        <v>7267</v>
      </c>
      <c r="C7277" s="5" t="s">
        <v>52</v>
      </c>
      <c r="D7277" s="8">
        <f t="shared" si="2857"/>
        <v>1820</v>
      </c>
      <c r="E7277" s="8">
        <f t="shared" si="2840"/>
        <v>3</v>
      </c>
      <c r="F7277" s="8">
        <f t="shared" si="2841"/>
        <v>0</v>
      </c>
      <c r="G7277" s="5" t="str">
        <f t="shared" si="2822"/>
        <v>A1_P1820_3_0</v>
      </c>
      <c r="H7277" s="8">
        <f t="shared" ref="H7277:I7277" si="2877">H7261+4</f>
        <v>1820</v>
      </c>
      <c r="I7277" s="12">
        <f t="shared" si="2877"/>
        <v>1820</v>
      </c>
      <c r="J7277" s="5"/>
    </row>
    <row r="7278" spans="1:10">
      <c r="A7278" s="5">
        <v>7269</v>
      </c>
      <c r="B7278" s="5">
        <v>7268</v>
      </c>
      <c r="C7278" s="5" t="s">
        <v>53</v>
      </c>
      <c r="D7278" s="8">
        <f t="shared" si="2857"/>
        <v>1817</v>
      </c>
      <c r="E7278" s="8">
        <f t="shared" si="2840"/>
        <v>3</v>
      </c>
      <c r="F7278" s="8">
        <f t="shared" si="2841"/>
        <v>0</v>
      </c>
      <c r="G7278" s="5" t="str">
        <f t="shared" si="2822"/>
        <v>ZS_P1817_3_0</v>
      </c>
      <c r="H7278" s="8">
        <f t="shared" ref="H7278:I7278" si="2878">H7262+4</f>
        <v>1817</v>
      </c>
      <c r="I7278" s="12">
        <f t="shared" si="2878"/>
        <v>1817</v>
      </c>
      <c r="J7278" s="5"/>
    </row>
    <row r="7279" spans="1:10">
      <c r="A7279" s="5">
        <v>7270</v>
      </c>
      <c r="B7279" s="5">
        <v>7269</v>
      </c>
      <c r="C7279" s="5" t="s">
        <v>53</v>
      </c>
      <c r="D7279" s="8">
        <f t="shared" si="2857"/>
        <v>1818</v>
      </c>
      <c r="E7279" s="8">
        <f t="shared" si="2840"/>
        <v>3</v>
      </c>
      <c r="F7279" s="8">
        <f t="shared" si="2841"/>
        <v>0</v>
      </c>
      <c r="G7279" s="5" t="str">
        <f t="shared" si="2822"/>
        <v>ZS_P1818_3_0</v>
      </c>
      <c r="H7279" s="8">
        <f t="shared" ref="H7279:I7279" si="2879">H7263+4</f>
        <v>1818</v>
      </c>
      <c r="I7279" s="12">
        <f t="shared" si="2879"/>
        <v>1818</v>
      </c>
      <c r="J7279" s="5"/>
    </row>
    <row r="7280" spans="1:10">
      <c r="A7280" s="5">
        <v>7271</v>
      </c>
      <c r="B7280" s="5">
        <v>7270</v>
      </c>
      <c r="C7280" s="5" t="s">
        <v>53</v>
      </c>
      <c r="D7280" s="8">
        <f t="shared" si="2857"/>
        <v>1819</v>
      </c>
      <c r="E7280" s="8">
        <f t="shared" si="2840"/>
        <v>3</v>
      </c>
      <c r="F7280" s="8">
        <f t="shared" si="2841"/>
        <v>0</v>
      </c>
      <c r="G7280" s="5" t="str">
        <f t="shared" si="2822"/>
        <v>ZS_P1819_3_0</v>
      </c>
      <c r="H7280" s="8">
        <f t="shared" ref="H7280:I7280" si="2880">H7264+4</f>
        <v>1819</v>
      </c>
      <c r="I7280" s="12">
        <f t="shared" si="2880"/>
        <v>1819</v>
      </c>
      <c r="J7280" s="5"/>
    </row>
    <row r="7281" spans="1:10">
      <c r="A7281" s="5">
        <v>7272</v>
      </c>
      <c r="B7281" s="5">
        <v>7271</v>
      </c>
      <c r="C7281" s="5" t="s">
        <v>53</v>
      </c>
      <c r="D7281" s="8">
        <f t="shared" si="2857"/>
        <v>1820</v>
      </c>
      <c r="E7281" s="8">
        <f t="shared" si="2840"/>
        <v>3</v>
      </c>
      <c r="F7281" s="8">
        <f t="shared" si="2841"/>
        <v>0</v>
      </c>
      <c r="G7281" s="5" t="str">
        <f t="shared" si="2822"/>
        <v>ZS_P1820_3_0</v>
      </c>
      <c r="H7281" s="8">
        <f t="shared" ref="H7281:I7281" si="2881">H7265+4</f>
        <v>1820</v>
      </c>
      <c r="I7281" s="12">
        <f t="shared" si="2881"/>
        <v>1820</v>
      </c>
      <c r="J7281" s="5"/>
    </row>
    <row r="7282" spans="1:10">
      <c r="A7282" s="5">
        <v>7273</v>
      </c>
      <c r="B7282" s="5">
        <v>7272</v>
      </c>
      <c r="C7282" s="5" t="s">
        <v>54</v>
      </c>
      <c r="D7282" s="8">
        <f t="shared" si="2857"/>
        <v>1817</v>
      </c>
      <c r="E7282" s="8">
        <f t="shared" si="2840"/>
        <v>3</v>
      </c>
      <c r="F7282" s="8">
        <f t="shared" si="2841"/>
        <v>0</v>
      </c>
      <c r="G7282" s="5" t="str">
        <f t="shared" si="2822"/>
        <v>A2_P1817_3_0</v>
      </c>
      <c r="H7282" s="8">
        <f t="shared" ref="H7282:I7282" si="2882">H7266+4</f>
        <v>1817</v>
      </c>
      <c r="I7282" s="12">
        <f t="shared" si="2882"/>
        <v>1817</v>
      </c>
      <c r="J7282" s="5"/>
    </row>
    <row r="7283" spans="1:10">
      <c r="A7283" s="5">
        <v>7274</v>
      </c>
      <c r="B7283" s="5">
        <v>7273</v>
      </c>
      <c r="C7283" s="5" t="s">
        <v>54</v>
      </c>
      <c r="D7283" s="8">
        <f t="shared" si="2857"/>
        <v>1818</v>
      </c>
      <c r="E7283" s="8">
        <f t="shared" si="2840"/>
        <v>3</v>
      </c>
      <c r="F7283" s="8">
        <f t="shared" si="2841"/>
        <v>0</v>
      </c>
      <c r="G7283" s="5" t="str">
        <f t="shared" si="2822"/>
        <v>A2_P1818_3_0</v>
      </c>
      <c r="H7283" s="8">
        <f t="shared" ref="H7283:I7283" si="2883">H7267+4</f>
        <v>1818</v>
      </c>
      <c r="I7283" s="12">
        <f t="shared" si="2883"/>
        <v>1818</v>
      </c>
      <c r="J7283" s="5"/>
    </row>
    <row r="7284" spans="1:10">
      <c r="A7284" s="5">
        <v>7275</v>
      </c>
      <c r="B7284" s="5">
        <v>7274</v>
      </c>
      <c r="C7284" s="5" t="s">
        <v>54</v>
      </c>
      <c r="D7284" s="8">
        <f t="shared" si="2857"/>
        <v>1819</v>
      </c>
      <c r="E7284" s="8">
        <f t="shared" si="2840"/>
        <v>3</v>
      </c>
      <c r="F7284" s="8">
        <f t="shared" si="2841"/>
        <v>0</v>
      </c>
      <c r="G7284" s="5" t="str">
        <f t="shared" si="2822"/>
        <v>A2_P1819_3_0</v>
      </c>
      <c r="H7284" s="8">
        <f t="shared" ref="H7284:I7284" si="2884">H7268+4</f>
        <v>1819</v>
      </c>
      <c r="I7284" s="12">
        <f t="shared" si="2884"/>
        <v>1819</v>
      </c>
      <c r="J7284" s="5"/>
    </row>
    <row r="7285" spans="1:10">
      <c r="A7285" s="5">
        <v>7276</v>
      </c>
      <c r="B7285" s="5">
        <v>7275</v>
      </c>
      <c r="C7285" s="5" t="s">
        <v>54</v>
      </c>
      <c r="D7285" s="8">
        <f t="shared" si="2857"/>
        <v>1820</v>
      </c>
      <c r="E7285" s="8">
        <f t="shared" si="2840"/>
        <v>3</v>
      </c>
      <c r="F7285" s="8">
        <f t="shared" si="2841"/>
        <v>0</v>
      </c>
      <c r="G7285" s="5" t="str">
        <f t="shared" si="2822"/>
        <v>A2_P1820_3_0</v>
      </c>
      <c r="H7285" s="8">
        <f t="shared" ref="H7285:I7285" si="2885">H7269+4</f>
        <v>1820</v>
      </c>
      <c r="I7285" s="12">
        <f t="shared" si="2885"/>
        <v>1820</v>
      </c>
      <c r="J7285" s="5"/>
    </row>
    <row r="7286" spans="1:10">
      <c r="A7286" s="5">
        <v>7277</v>
      </c>
      <c r="B7286" s="5">
        <v>7276</v>
      </c>
      <c r="C7286" s="5" t="s">
        <v>47</v>
      </c>
      <c r="D7286" s="8">
        <f t="shared" si="2857"/>
        <v>1817</v>
      </c>
      <c r="E7286" s="8">
        <f t="shared" si="2840"/>
        <v>3</v>
      </c>
      <c r="F7286" s="8">
        <f t="shared" si="2841"/>
        <v>0</v>
      </c>
      <c r="G7286" s="5" t="str">
        <f t="shared" si="2822"/>
        <v>C_P1817_3_0</v>
      </c>
      <c r="H7286" s="8">
        <f t="shared" ref="H7286:I7286" si="2886">H7270+4</f>
        <v>1817</v>
      </c>
      <c r="I7286" s="12">
        <f t="shared" si="2886"/>
        <v>1817</v>
      </c>
      <c r="J7286" s="5"/>
    </row>
    <row r="7287" spans="1:10">
      <c r="A7287" s="5">
        <v>7278</v>
      </c>
      <c r="B7287" s="5">
        <v>7277</v>
      </c>
      <c r="C7287" s="5" t="s">
        <v>47</v>
      </c>
      <c r="D7287" s="8">
        <f t="shared" si="2857"/>
        <v>1818</v>
      </c>
      <c r="E7287" s="8">
        <f t="shared" si="2840"/>
        <v>3</v>
      </c>
      <c r="F7287" s="8">
        <f t="shared" si="2841"/>
        <v>0</v>
      </c>
      <c r="G7287" s="5" t="str">
        <f t="shared" si="2822"/>
        <v>C_P1818_3_0</v>
      </c>
      <c r="H7287" s="8">
        <f t="shared" ref="H7287:I7287" si="2887">H7271+4</f>
        <v>1818</v>
      </c>
      <c r="I7287" s="12">
        <f t="shared" si="2887"/>
        <v>1818</v>
      </c>
      <c r="J7287" s="5"/>
    </row>
    <row r="7288" spans="1:10">
      <c r="A7288" s="5">
        <v>7279</v>
      </c>
      <c r="B7288" s="5">
        <v>7278</v>
      </c>
      <c r="C7288" s="5" t="s">
        <v>47</v>
      </c>
      <c r="D7288" s="8">
        <f t="shared" si="2857"/>
        <v>1819</v>
      </c>
      <c r="E7288" s="8">
        <f t="shared" si="2840"/>
        <v>3</v>
      </c>
      <c r="F7288" s="8">
        <f t="shared" si="2841"/>
        <v>0</v>
      </c>
      <c r="G7288" s="5" t="str">
        <f t="shared" si="2822"/>
        <v>C_P1819_3_0</v>
      </c>
      <c r="H7288" s="8">
        <f t="shared" ref="H7288:I7288" si="2888">H7272+4</f>
        <v>1819</v>
      </c>
      <c r="I7288" s="12">
        <f t="shared" si="2888"/>
        <v>1819</v>
      </c>
      <c r="J7288" s="5"/>
    </row>
    <row r="7289" spans="1:10">
      <c r="A7289" s="5">
        <v>7280</v>
      </c>
      <c r="B7289" s="5">
        <v>7279</v>
      </c>
      <c r="C7289" s="5" t="s">
        <v>47</v>
      </c>
      <c r="D7289" s="8">
        <f t="shared" si="2857"/>
        <v>1820</v>
      </c>
      <c r="E7289" s="8">
        <f t="shared" si="2840"/>
        <v>3</v>
      </c>
      <c r="F7289" s="8">
        <f t="shared" si="2841"/>
        <v>0</v>
      </c>
      <c r="G7289" s="5" t="str">
        <f t="shared" si="2822"/>
        <v>C_P1820_3_0</v>
      </c>
      <c r="H7289" s="8">
        <f t="shared" ref="H7289:I7289" si="2889">H7273+4</f>
        <v>1820</v>
      </c>
      <c r="I7289" s="12">
        <f t="shared" si="2889"/>
        <v>1820</v>
      </c>
      <c r="J7289" s="5"/>
    </row>
    <row r="7290" spans="1:10">
      <c r="A7290" s="5">
        <v>7281</v>
      </c>
      <c r="B7290" s="5">
        <v>7280</v>
      </c>
      <c r="C7290" s="5" t="s">
        <v>52</v>
      </c>
      <c r="D7290" s="8">
        <f t="shared" si="2857"/>
        <v>1821</v>
      </c>
      <c r="E7290" s="8">
        <f t="shared" si="2840"/>
        <v>3</v>
      </c>
      <c r="F7290" s="8">
        <f t="shared" si="2841"/>
        <v>0</v>
      </c>
      <c r="G7290" s="5" t="str">
        <f t="shared" ref="G7290:G7353" si="2890">CONCATENATE(C7290,"_P",D7290,"_",E7290,"_",F7290)</f>
        <v>A1_P1821_3_0</v>
      </c>
      <c r="H7290" s="8">
        <f t="shared" ref="H7290:I7290" si="2891">H7274+4</f>
        <v>1821</v>
      </c>
      <c r="I7290" s="12">
        <f t="shared" si="2891"/>
        <v>1821</v>
      </c>
      <c r="J7290" s="5"/>
    </row>
    <row r="7291" spans="1:10">
      <c r="A7291" s="5">
        <v>7282</v>
      </c>
      <c r="B7291" s="5">
        <v>7281</v>
      </c>
      <c r="C7291" s="5" t="s">
        <v>52</v>
      </c>
      <c r="D7291" s="8">
        <f t="shared" si="2857"/>
        <v>1822</v>
      </c>
      <c r="E7291" s="8">
        <f t="shared" si="2840"/>
        <v>3</v>
      </c>
      <c r="F7291" s="8">
        <f t="shared" si="2841"/>
        <v>0</v>
      </c>
      <c r="G7291" s="5" t="str">
        <f t="shared" si="2890"/>
        <v>A1_P1822_3_0</v>
      </c>
      <c r="H7291" s="8">
        <f t="shared" ref="H7291:I7291" si="2892">H7275+4</f>
        <v>1822</v>
      </c>
      <c r="I7291" s="12">
        <f t="shared" si="2892"/>
        <v>1822</v>
      </c>
      <c r="J7291" s="5"/>
    </row>
    <row r="7292" spans="1:10">
      <c r="A7292" s="5">
        <v>7283</v>
      </c>
      <c r="B7292" s="5">
        <v>7282</v>
      </c>
      <c r="C7292" s="5" t="s">
        <v>52</v>
      </c>
      <c r="D7292" s="8">
        <f t="shared" si="2857"/>
        <v>1823</v>
      </c>
      <c r="E7292" s="8">
        <f t="shared" si="2840"/>
        <v>3</v>
      </c>
      <c r="F7292" s="8">
        <f t="shared" si="2841"/>
        <v>0</v>
      </c>
      <c r="G7292" s="5" t="str">
        <f t="shared" si="2890"/>
        <v>A1_P1823_3_0</v>
      </c>
      <c r="H7292" s="8">
        <f t="shared" ref="H7292:I7292" si="2893">H7276+4</f>
        <v>1823</v>
      </c>
      <c r="I7292" s="12">
        <f t="shared" si="2893"/>
        <v>1823</v>
      </c>
      <c r="J7292" s="5"/>
    </row>
    <row r="7293" spans="1:10">
      <c r="A7293" s="5">
        <v>7284</v>
      </c>
      <c r="B7293" s="5">
        <v>7283</v>
      </c>
      <c r="C7293" s="5" t="s">
        <v>52</v>
      </c>
      <c r="D7293" s="8">
        <f t="shared" si="2857"/>
        <v>1824</v>
      </c>
      <c r="E7293" s="8">
        <f t="shared" si="2840"/>
        <v>3</v>
      </c>
      <c r="F7293" s="8">
        <f t="shared" si="2841"/>
        <v>0</v>
      </c>
      <c r="G7293" s="5" t="str">
        <f t="shared" si="2890"/>
        <v>A1_P1824_3_0</v>
      </c>
      <c r="H7293" s="8">
        <f t="shared" ref="H7293:I7293" si="2894">H7277+4</f>
        <v>1824</v>
      </c>
      <c r="I7293" s="12">
        <f t="shared" si="2894"/>
        <v>1824</v>
      </c>
      <c r="J7293" s="5"/>
    </row>
    <row r="7294" spans="1:10">
      <c r="A7294" s="5">
        <v>7285</v>
      </c>
      <c r="B7294" s="5">
        <v>7284</v>
      </c>
      <c r="C7294" s="5" t="s">
        <v>53</v>
      </c>
      <c r="D7294" s="8">
        <f t="shared" si="2857"/>
        <v>1821</v>
      </c>
      <c r="E7294" s="8">
        <f t="shared" si="2840"/>
        <v>3</v>
      </c>
      <c r="F7294" s="8">
        <f t="shared" si="2841"/>
        <v>0</v>
      </c>
      <c r="G7294" s="5" t="str">
        <f t="shared" si="2890"/>
        <v>ZS_P1821_3_0</v>
      </c>
      <c r="H7294" s="8">
        <f t="shared" ref="H7294:I7294" si="2895">H7278+4</f>
        <v>1821</v>
      </c>
      <c r="I7294" s="12">
        <f t="shared" si="2895"/>
        <v>1821</v>
      </c>
      <c r="J7294" s="5"/>
    </row>
    <row r="7295" spans="1:10">
      <c r="A7295" s="5">
        <v>7286</v>
      </c>
      <c r="B7295" s="5">
        <v>7285</v>
      </c>
      <c r="C7295" s="5" t="s">
        <v>53</v>
      </c>
      <c r="D7295" s="8">
        <f t="shared" si="2857"/>
        <v>1822</v>
      </c>
      <c r="E7295" s="8">
        <f t="shared" si="2840"/>
        <v>3</v>
      </c>
      <c r="F7295" s="8">
        <f t="shared" si="2841"/>
        <v>0</v>
      </c>
      <c r="G7295" s="5" t="str">
        <f t="shared" si="2890"/>
        <v>ZS_P1822_3_0</v>
      </c>
      <c r="H7295" s="8">
        <f t="shared" ref="H7295:I7295" si="2896">H7279+4</f>
        <v>1822</v>
      </c>
      <c r="I7295" s="12">
        <f t="shared" si="2896"/>
        <v>1822</v>
      </c>
      <c r="J7295" s="5"/>
    </row>
    <row r="7296" spans="1:10">
      <c r="A7296" s="5">
        <v>7287</v>
      </c>
      <c r="B7296" s="5">
        <v>7286</v>
      </c>
      <c r="C7296" s="5" t="s">
        <v>53</v>
      </c>
      <c r="D7296" s="8">
        <f t="shared" si="2857"/>
        <v>1823</v>
      </c>
      <c r="E7296" s="8">
        <f t="shared" si="2840"/>
        <v>3</v>
      </c>
      <c r="F7296" s="8">
        <f t="shared" si="2841"/>
        <v>0</v>
      </c>
      <c r="G7296" s="5" t="str">
        <f t="shared" si="2890"/>
        <v>ZS_P1823_3_0</v>
      </c>
      <c r="H7296" s="8">
        <f t="shared" ref="H7296:I7296" si="2897">H7280+4</f>
        <v>1823</v>
      </c>
      <c r="I7296" s="12">
        <f t="shared" si="2897"/>
        <v>1823</v>
      </c>
      <c r="J7296" s="5"/>
    </row>
    <row r="7297" spans="1:10">
      <c r="A7297" s="5">
        <v>7288</v>
      </c>
      <c r="B7297" s="5">
        <v>7287</v>
      </c>
      <c r="C7297" s="5" t="s">
        <v>53</v>
      </c>
      <c r="D7297" s="8">
        <f t="shared" si="2857"/>
        <v>1824</v>
      </c>
      <c r="E7297" s="8">
        <f t="shared" si="2840"/>
        <v>3</v>
      </c>
      <c r="F7297" s="8">
        <f t="shared" si="2841"/>
        <v>0</v>
      </c>
      <c r="G7297" s="5" t="str">
        <f t="shared" si="2890"/>
        <v>ZS_P1824_3_0</v>
      </c>
      <c r="H7297" s="8">
        <f t="shared" ref="H7297:I7297" si="2898">H7281+4</f>
        <v>1824</v>
      </c>
      <c r="I7297" s="12">
        <f t="shared" si="2898"/>
        <v>1824</v>
      </c>
      <c r="J7297" s="5"/>
    </row>
    <row r="7298" spans="1:10">
      <c r="A7298" s="5">
        <v>7289</v>
      </c>
      <c r="B7298" s="5">
        <v>7288</v>
      </c>
      <c r="C7298" s="5" t="s">
        <v>54</v>
      </c>
      <c r="D7298" s="8">
        <f t="shared" si="2857"/>
        <v>1821</v>
      </c>
      <c r="E7298" s="8">
        <f t="shared" si="2840"/>
        <v>3</v>
      </c>
      <c r="F7298" s="8">
        <f t="shared" si="2841"/>
        <v>0</v>
      </c>
      <c r="G7298" s="5" t="str">
        <f t="shared" si="2890"/>
        <v>A2_P1821_3_0</v>
      </c>
      <c r="H7298" s="8">
        <f t="shared" ref="H7298:I7298" si="2899">H7282+4</f>
        <v>1821</v>
      </c>
      <c r="I7298" s="12">
        <f t="shared" si="2899"/>
        <v>1821</v>
      </c>
      <c r="J7298" s="5"/>
    </row>
    <row r="7299" spans="1:10">
      <c r="A7299" s="5">
        <v>7290</v>
      </c>
      <c r="B7299" s="5">
        <v>7289</v>
      </c>
      <c r="C7299" s="5" t="s">
        <v>54</v>
      </c>
      <c r="D7299" s="8">
        <f t="shared" si="2857"/>
        <v>1822</v>
      </c>
      <c r="E7299" s="8">
        <f t="shared" si="2840"/>
        <v>3</v>
      </c>
      <c r="F7299" s="8">
        <f t="shared" si="2841"/>
        <v>0</v>
      </c>
      <c r="G7299" s="5" t="str">
        <f t="shared" si="2890"/>
        <v>A2_P1822_3_0</v>
      </c>
      <c r="H7299" s="8">
        <f t="shared" ref="H7299:I7299" si="2900">H7283+4</f>
        <v>1822</v>
      </c>
      <c r="I7299" s="12">
        <f t="shared" si="2900"/>
        <v>1822</v>
      </c>
      <c r="J7299" s="5"/>
    </row>
    <row r="7300" spans="1:10">
      <c r="A7300" s="5">
        <v>7291</v>
      </c>
      <c r="B7300" s="5">
        <v>7290</v>
      </c>
      <c r="C7300" s="5" t="s">
        <v>54</v>
      </c>
      <c r="D7300" s="8">
        <f t="shared" si="2857"/>
        <v>1823</v>
      </c>
      <c r="E7300" s="8">
        <f t="shared" si="2840"/>
        <v>3</v>
      </c>
      <c r="F7300" s="8">
        <f t="shared" si="2841"/>
        <v>0</v>
      </c>
      <c r="G7300" s="5" t="str">
        <f t="shared" si="2890"/>
        <v>A2_P1823_3_0</v>
      </c>
      <c r="H7300" s="8">
        <f t="shared" ref="H7300:I7300" si="2901">H7284+4</f>
        <v>1823</v>
      </c>
      <c r="I7300" s="12">
        <f t="shared" si="2901"/>
        <v>1823</v>
      </c>
      <c r="J7300" s="5"/>
    </row>
    <row r="7301" spans="1:10">
      <c r="A7301" s="5">
        <v>7292</v>
      </c>
      <c r="B7301" s="5">
        <v>7291</v>
      </c>
      <c r="C7301" s="5" t="s">
        <v>54</v>
      </c>
      <c r="D7301" s="8">
        <f t="shared" si="2857"/>
        <v>1824</v>
      </c>
      <c r="E7301" s="8">
        <f t="shared" si="2840"/>
        <v>3</v>
      </c>
      <c r="F7301" s="8">
        <f t="shared" si="2841"/>
        <v>0</v>
      </c>
      <c r="G7301" s="5" t="str">
        <f t="shared" si="2890"/>
        <v>A2_P1824_3_0</v>
      </c>
      <c r="H7301" s="8">
        <f t="shared" ref="H7301:I7301" si="2902">H7285+4</f>
        <v>1824</v>
      </c>
      <c r="I7301" s="12">
        <f t="shared" si="2902"/>
        <v>1824</v>
      </c>
      <c r="J7301" s="5"/>
    </row>
    <row r="7302" spans="1:10">
      <c r="A7302" s="5">
        <v>7293</v>
      </c>
      <c r="B7302" s="5">
        <v>7292</v>
      </c>
      <c r="C7302" s="5" t="s">
        <v>47</v>
      </c>
      <c r="D7302" s="8">
        <f t="shared" si="2857"/>
        <v>1821</v>
      </c>
      <c r="E7302" s="8">
        <f t="shared" si="2840"/>
        <v>3</v>
      </c>
      <c r="F7302" s="8">
        <f t="shared" si="2841"/>
        <v>0</v>
      </c>
      <c r="G7302" s="5" t="str">
        <f t="shared" si="2890"/>
        <v>C_P1821_3_0</v>
      </c>
      <c r="H7302" s="8">
        <f t="shared" ref="H7302:I7302" si="2903">H7286+4</f>
        <v>1821</v>
      </c>
      <c r="I7302" s="12">
        <f t="shared" si="2903"/>
        <v>1821</v>
      </c>
      <c r="J7302" s="5"/>
    </row>
    <row r="7303" spans="1:10">
      <c r="A7303" s="5">
        <v>7294</v>
      </c>
      <c r="B7303" s="5">
        <v>7293</v>
      </c>
      <c r="C7303" s="5" t="s">
        <v>47</v>
      </c>
      <c r="D7303" s="8">
        <f t="shared" si="2857"/>
        <v>1822</v>
      </c>
      <c r="E7303" s="8">
        <f t="shared" si="2840"/>
        <v>3</v>
      </c>
      <c r="F7303" s="8">
        <f t="shared" si="2841"/>
        <v>0</v>
      </c>
      <c r="G7303" s="5" t="str">
        <f t="shared" si="2890"/>
        <v>C_P1822_3_0</v>
      </c>
      <c r="H7303" s="8">
        <f t="shared" ref="H7303:I7303" si="2904">H7287+4</f>
        <v>1822</v>
      </c>
      <c r="I7303" s="12">
        <f t="shared" si="2904"/>
        <v>1822</v>
      </c>
      <c r="J7303" s="5"/>
    </row>
    <row r="7304" spans="1:10">
      <c r="A7304" s="5">
        <v>7295</v>
      </c>
      <c r="B7304" s="5">
        <v>7294</v>
      </c>
      <c r="C7304" s="5" t="s">
        <v>47</v>
      </c>
      <c r="D7304" s="8">
        <f t="shared" si="2857"/>
        <v>1823</v>
      </c>
      <c r="E7304" s="8">
        <f t="shared" si="2840"/>
        <v>3</v>
      </c>
      <c r="F7304" s="8">
        <f t="shared" si="2841"/>
        <v>0</v>
      </c>
      <c r="G7304" s="5" t="str">
        <f t="shared" si="2890"/>
        <v>C_P1823_3_0</v>
      </c>
      <c r="H7304" s="8">
        <f t="shared" ref="H7304:I7304" si="2905">H7288+4</f>
        <v>1823</v>
      </c>
      <c r="I7304" s="12">
        <f t="shared" si="2905"/>
        <v>1823</v>
      </c>
      <c r="J7304" s="5"/>
    </row>
    <row r="7305" spans="1:10">
      <c r="A7305" s="5">
        <v>7296</v>
      </c>
      <c r="B7305" s="5">
        <v>7295</v>
      </c>
      <c r="C7305" s="5" t="s">
        <v>47</v>
      </c>
      <c r="D7305" s="8">
        <f t="shared" si="2857"/>
        <v>1824</v>
      </c>
      <c r="E7305" s="8">
        <f t="shared" si="2840"/>
        <v>3</v>
      </c>
      <c r="F7305" s="8">
        <f t="shared" si="2841"/>
        <v>0</v>
      </c>
      <c r="G7305" s="5" t="str">
        <f t="shared" si="2890"/>
        <v>C_P1824_3_0</v>
      </c>
      <c r="H7305" s="8">
        <f t="shared" ref="H7305:I7305" si="2906">H7289+4</f>
        <v>1824</v>
      </c>
      <c r="I7305" s="12">
        <f t="shared" si="2906"/>
        <v>1824</v>
      </c>
      <c r="J7305" s="5"/>
    </row>
    <row r="7306" spans="1:10">
      <c r="A7306" s="5">
        <v>7297</v>
      </c>
      <c r="B7306" s="5">
        <v>7296</v>
      </c>
      <c r="C7306" s="5" t="s">
        <v>52</v>
      </c>
      <c r="D7306" s="8">
        <f t="shared" si="2857"/>
        <v>1825</v>
      </c>
      <c r="E7306" s="8">
        <f t="shared" si="2840"/>
        <v>3</v>
      </c>
      <c r="F7306" s="8">
        <f t="shared" si="2841"/>
        <v>0</v>
      </c>
      <c r="G7306" s="5" t="str">
        <f t="shared" si="2890"/>
        <v>A1_P1825_3_0</v>
      </c>
      <c r="H7306" s="8">
        <f t="shared" ref="H7306:I7306" si="2907">H7290+4</f>
        <v>1825</v>
      </c>
      <c r="I7306" s="12">
        <f t="shared" si="2907"/>
        <v>1825</v>
      </c>
      <c r="J7306" s="5"/>
    </row>
    <row r="7307" spans="1:10">
      <c r="A7307" s="5">
        <v>7298</v>
      </c>
      <c r="B7307" s="5">
        <v>7297</v>
      </c>
      <c r="C7307" s="5" t="s">
        <v>52</v>
      </c>
      <c r="D7307" s="8">
        <f t="shared" si="2857"/>
        <v>1826</v>
      </c>
      <c r="E7307" s="8">
        <f t="shared" ref="E7307:E7370" si="2908">$B$2</f>
        <v>3</v>
      </c>
      <c r="F7307" s="8">
        <f t="shared" ref="F7307:F7370" si="2909">$B$1</f>
        <v>0</v>
      </c>
      <c r="G7307" s="5" t="str">
        <f t="shared" si="2890"/>
        <v>A1_P1826_3_0</v>
      </c>
      <c r="H7307" s="8">
        <f t="shared" ref="H7307:I7307" si="2910">H7291+4</f>
        <v>1826</v>
      </c>
      <c r="I7307" s="12">
        <f t="shared" si="2910"/>
        <v>1826</v>
      </c>
      <c r="J7307" s="5"/>
    </row>
    <row r="7308" spans="1:10">
      <c r="A7308" s="5">
        <v>7299</v>
      </c>
      <c r="B7308" s="5">
        <v>7298</v>
      </c>
      <c r="C7308" s="5" t="s">
        <v>52</v>
      </c>
      <c r="D7308" s="8">
        <f t="shared" si="2857"/>
        <v>1827</v>
      </c>
      <c r="E7308" s="8">
        <f t="shared" si="2908"/>
        <v>3</v>
      </c>
      <c r="F7308" s="8">
        <f t="shared" si="2909"/>
        <v>0</v>
      </c>
      <c r="G7308" s="5" t="str">
        <f t="shared" si="2890"/>
        <v>A1_P1827_3_0</v>
      </c>
      <c r="H7308" s="8">
        <f t="shared" ref="H7308:I7308" si="2911">H7292+4</f>
        <v>1827</v>
      </c>
      <c r="I7308" s="12">
        <f t="shared" si="2911"/>
        <v>1827</v>
      </c>
      <c r="J7308" s="5"/>
    </row>
    <row r="7309" spans="1:10">
      <c r="A7309" s="5">
        <v>7300</v>
      </c>
      <c r="B7309" s="5">
        <v>7299</v>
      </c>
      <c r="C7309" s="5" t="s">
        <v>52</v>
      </c>
      <c r="D7309" s="8">
        <f t="shared" si="2857"/>
        <v>1828</v>
      </c>
      <c r="E7309" s="8">
        <f t="shared" si="2908"/>
        <v>3</v>
      </c>
      <c r="F7309" s="8">
        <f t="shared" si="2909"/>
        <v>0</v>
      </c>
      <c r="G7309" s="5" t="str">
        <f t="shared" si="2890"/>
        <v>A1_P1828_3_0</v>
      </c>
      <c r="H7309" s="8">
        <f t="shared" ref="H7309:I7309" si="2912">H7293+4</f>
        <v>1828</v>
      </c>
      <c r="I7309" s="12">
        <f t="shared" si="2912"/>
        <v>1828</v>
      </c>
      <c r="J7309" s="5"/>
    </row>
    <row r="7310" spans="1:10">
      <c r="A7310" s="5">
        <v>7301</v>
      </c>
      <c r="B7310" s="5">
        <v>7300</v>
      </c>
      <c r="C7310" s="5" t="s">
        <v>53</v>
      </c>
      <c r="D7310" s="8">
        <f t="shared" si="2857"/>
        <v>1825</v>
      </c>
      <c r="E7310" s="8">
        <f t="shared" si="2908"/>
        <v>3</v>
      </c>
      <c r="F7310" s="8">
        <f t="shared" si="2909"/>
        <v>0</v>
      </c>
      <c r="G7310" s="5" t="str">
        <f t="shared" si="2890"/>
        <v>ZS_P1825_3_0</v>
      </c>
      <c r="H7310" s="8">
        <f t="shared" ref="H7310:I7310" si="2913">H7294+4</f>
        <v>1825</v>
      </c>
      <c r="I7310" s="12">
        <f t="shared" si="2913"/>
        <v>1825</v>
      </c>
      <c r="J7310" s="5"/>
    </row>
    <row r="7311" spans="1:10">
      <c r="A7311" s="5">
        <v>7302</v>
      </c>
      <c r="B7311" s="5">
        <v>7301</v>
      </c>
      <c r="C7311" s="5" t="s">
        <v>53</v>
      </c>
      <c r="D7311" s="8">
        <f t="shared" si="2857"/>
        <v>1826</v>
      </c>
      <c r="E7311" s="8">
        <f t="shared" si="2908"/>
        <v>3</v>
      </c>
      <c r="F7311" s="8">
        <f t="shared" si="2909"/>
        <v>0</v>
      </c>
      <c r="G7311" s="5" t="str">
        <f t="shared" si="2890"/>
        <v>ZS_P1826_3_0</v>
      </c>
      <c r="H7311" s="8">
        <f t="shared" ref="H7311:I7311" si="2914">H7295+4</f>
        <v>1826</v>
      </c>
      <c r="I7311" s="12">
        <f t="shared" si="2914"/>
        <v>1826</v>
      </c>
      <c r="J7311" s="5"/>
    </row>
    <row r="7312" spans="1:10">
      <c r="A7312" s="5">
        <v>7303</v>
      </c>
      <c r="B7312" s="5">
        <v>7302</v>
      </c>
      <c r="C7312" s="5" t="s">
        <v>53</v>
      </c>
      <c r="D7312" s="8">
        <f t="shared" si="2857"/>
        <v>1827</v>
      </c>
      <c r="E7312" s="8">
        <f t="shared" si="2908"/>
        <v>3</v>
      </c>
      <c r="F7312" s="8">
        <f t="shared" si="2909"/>
        <v>0</v>
      </c>
      <c r="G7312" s="5" t="str">
        <f t="shared" si="2890"/>
        <v>ZS_P1827_3_0</v>
      </c>
      <c r="H7312" s="8">
        <f t="shared" ref="H7312:I7312" si="2915">H7296+4</f>
        <v>1827</v>
      </c>
      <c r="I7312" s="12">
        <f t="shared" si="2915"/>
        <v>1827</v>
      </c>
      <c r="J7312" s="5"/>
    </row>
    <row r="7313" spans="1:10">
      <c r="A7313" s="5">
        <v>7304</v>
      </c>
      <c r="B7313" s="5">
        <v>7303</v>
      </c>
      <c r="C7313" s="5" t="s">
        <v>53</v>
      </c>
      <c r="D7313" s="8">
        <f t="shared" si="2857"/>
        <v>1828</v>
      </c>
      <c r="E7313" s="8">
        <f t="shared" si="2908"/>
        <v>3</v>
      </c>
      <c r="F7313" s="8">
        <f t="shared" si="2909"/>
        <v>0</v>
      </c>
      <c r="G7313" s="5" t="str">
        <f t="shared" si="2890"/>
        <v>ZS_P1828_3_0</v>
      </c>
      <c r="H7313" s="8">
        <f t="shared" ref="H7313:I7313" si="2916">H7297+4</f>
        <v>1828</v>
      </c>
      <c r="I7313" s="12">
        <f t="shared" si="2916"/>
        <v>1828</v>
      </c>
      <c r="J7313" s="5"/>
    </row>
    <row r="7314" spans="1:10">
      <c r="A7314" s="5">
        <v>7305</v>
      </c>
      <c r="B7314" s="5">
        <v>7304</v>
      </c>
      <c r="C7314" s="5" t="s">
        <v>54</v>
      </c>
      <c r="D7314" s="8">
        <f t="shared" si="2857"/>
        <v>1825</v>
      </c>
      <c r="E7314" s="8">
        <f t="shared" si="2908"/>
        <v>3</v>
      </c>
      <c r="F7314" s="8">
        <f t="shared" si="2909"/>
        <v>0</v>
      </c>
      <c r="G7314" s="5" t="str">
        <f t="shared" si="2890"/>
        <v>A2_P1825_3_0</v>
      </c>
      <c r="H7314" s="8">
        <f t="shared" ref="H7314:I7314" si="2917">H7298+4</f>
        <v>1825</v>
      </c>
      <c r="I7314" s="12">
        <f t="shared" si="2917"/>
        <v>1825</v>
      </c>
      <c r="J7314" s="5"/>
    </row>
    <row r="7315" spans="1:10">
      <c r="A7315" s="5">
        <v>7306</v>
      </c>
      <c r="B7315" s="5">
        <v>7305</v>
      </c>
      <c r="C7315" s="5" t="s">
        <v>54</v>
      </c>
      <c r="D7315" s="8">
        <f t="shared" si="2857"/>
        <v>1826</v>
      </c>
      <c r="E7315" s="8">
        <f t="shared" si="2908"/>
        <v>3</v>
      </c>
      <c r="F7315" s="8">
        <f t="shared" si="2909"/>
        <v>0</v>
      </c>
      <c r="G7315" s="5" t="str">
        <f t="shared" si="2890"/>
        <v>A2_P1826_3_0</v>
      </c>
      <c r="H7315" s="8">
        <f t="shared" ref="H7315:I7315" si="2918">H7299+4</f>
        <v>1826</v>
      </c>
      <c r="I7315" s="12">
        <f t="shared" si="2918"/>
        <v>1826</v>
      </c>
      <c r="J7315" s="5"/>
    </row>
    <row r="7316" spans="1:10">
      <c r="A7316" s="5">
        <v>7307</v>
      </c>
      <c r="B7316" s="5">
        <v>7306</v>
      </c>
      <c r="C7316" s="5" t="s">
        <v>54</v>
      </c>
      <c r="D7316" s="8">
        <f t="shared" si="2857"/>
        <v>1827</v>
      </c>
      <c r="E7316" s="8">
        <f t="shared" si="2908"/>
        <v>3</v>
      </c>
      <c r="F7316" s="8">
        <f t="shared" si="2909"/>
        <v>0</v>
      </c>
      <c r="G7316" s="5" t="str">
        <f t="shared" si="2890"/>
        <v>A2_P1827_3_0</v>
      </c>
      <c r="H7316" s="8">
        <f t="shared" ref="H7316:I7316" si="2919">H7300+4</f>
        <v>1827</v>
      </c>
      <c r="I7316" s="12">
        <f t="shared" si="2919"/>
        <v>1827</v>
      </c>
      <c r="J7316" s="5"/>
    </row>
    <row r="7317" spans="1:10">
      <c r="A7317" s="5">
        <v>7308</v>
      </c>
      <c r="B7317" s="5">
        <v>7307</v>
      </c>
      <c r="C7317" s="5" t="s">
        <v>54</v>
      </c>
      <c r="D7317" s="8">
        <f t="shared" si="2857"/>
        <v>1828</v>
      </c>
      <c r="E7317" s="8">
        <f t="shared" si="2908"/>
        <v>3</v>
      </c>
      <c r="F7317" s="8">
        <f t="shared" si="2909"/>
        <v>0</v>
      </c>
      <c r="G7317" s="5" t="str">
        <f t="shared" si="2890"/>
        <v>A2_P1828_3_0</v>
      </c>
      <c r="H7317" s="8">
        <f t="shared" ref="H7317:I7317" si="2920">H7301+4</f>
        <v>1828</v>
      </c>
      <c r="I7317" s="12">
        <f t="shared" si="2920"/>
        <v>1828</v>
      </c>
      <c r="J7317" s="5"/>
    </row>
    <row r="7318" spans="1:10">
      <c r="A7318" s="5">
        <v>7309</v>
      </c>
      <c r="B7318" s="5">
        <v>7308</v>
      </c>
      <c r="C7318" s="5" t="s">
        <v>47</v>
      </c>
      <c r="D7318" s="8">
        <f t="shared" si="2857"/>
        <v>1825</v>
      </c>
      <c r="E7318" s="8">
        <f t="shared" si="2908"/>
        <v>3</v>
      </c>
      <c r="F7318" s="8">
        <f t="shared" si="2909"/>
        <v>0</v>
      </c>
      <c r="G7318" s="5" t="str">
        <f t="shared" si="2890"/>
        <v>C_P1825_3_0</v>
      </c>
      <c r="H7318" s="8">
        <f t="shared" ref="H7318:I7318" si="2921">H7302+4</f>
        <v>1825</v>
      </c>
      <c r="I7318" s="12">
        <f t="shared" si="2921"/>
        <v>1825</v>
      </c>
      <c r="J7318" s="5"/>
    </row>
    <row r="7319" spans="1:10">
      <c r="A7319" s="5">
        <v>7310</v>
      </c>
      <c r="B7319" s="5">
        <v>7309</v>
      </c>
      <c r="C7319" s="5" t="s">
        <v>47</v>
      </c>
      <c r="D7319" s="8">
        <f t="shared" si="2857"/>
        <v>1826</v>
      </c>
      <c r="E7319" s="8">
        <f t="shared" si="2908"/>
        <v>3</v>
      </c>
      <c r="F7319" s="8">
        <f t="shared" si="2909"/>
        <v>0</v>
      </c>
      <c r="G7319" s="5" t="str">
        <f t="shared" si="2890"/>
        <v>C_P1826_3_0</v>
      </c>
      <c r="H7319" s="8">
        <f t="shared" ref="H7319:I7319" si="2922">H7303+4</f>
        <v>1826</v>
      </c>
      <c r="I7319" s="12">
        <f t="shared" si="2922"/>
        <v>1826</v>
      </c>
      <c r="J7319" s="5"/>
    </row>
    <row r="7320" spans="1:10">
      <c r="A7320" s="5">
        <v>7311</v>
      </c>
      <c r="B7320" s="5">
        <v>7310</v>
      </c>
      <c r="C7320" s="5" t="s">
        <v>47</v>
      </c>
      <c r="D7320" s="8">
        <f t="shared" si="2857"/>
        <v>1827</v>
      </c>
      <c r="E7320" s="8">
        <f t="shared" si="2908"/>
        <v>3</v>
      </c>
      <c r="F7320" s="8">
        <f t="shared" si="2909"/>
        <v>0</v>
      </c>
      <c r="G7320" s="5" t="str">
        <f t="shared" si="2890"/>
        <v>C_P1827_3_0</v>
      </c>
      <c r="H7320" s="8">
        <f t="shared" ref="H7320:I7320" si="2923">H7304+4</f>
        <v>1827</v>
      </c>
      <c r="I7320" s="12">
        <f t="shared" si="2923"/>
        <v>1827</v>
      </c>
      <c r="J7320" s="5"/>
    </row>
    <row r="7321" spans="1:10">
      <c r="A7321" s="5">
        <v>7312</v>
      </c>
      <c r="B7321" s="5">
        <v>7311</v>
      </c>
      <c r="C7321" s="5" t="s">
        <v>47</v>
      </c>
      <c r="D7321" s="8">
        <f t="shared" si="2857"/>
        <v>1828</v>
      </c>
      <c r="E7321" s="8">
        <f t="shared" si="2908"/>
        <v>3</v>
      </c>
      <c r="F7321" s="8">
        <f t="shared" si="2909"/>
        <v>0</v>
      </c>
      <c r="G7321" s="5" t="str">
        <f t="shared" si="2890"/>
        <v>C_P1828_3_0</v>
      </c>
      <c r="H7321" s="8">
        <f t="shared" ref="H7321:I7321" si="2924">H7305+4</f>
        <v>1828</v>
      </c>
      <c r="I7321" s="12">
        <f t="shared" si="2924"/>
        <v>1828</v>
      </c>
      <c r="J7321" s="5"/>
    </row>
    <row r="7322" spans="1:10">
      <c r="A7322" s="5">
        <v>7313</v>
      </c>
      <c r="B7322" s="5">
        <v>7312</v>
      </c>
      <c r="C7322" s="5" t="s">
        <v>52</v>
      </c>
      <c r="D7322" s="8">
        <f t="shared" ref="D7322:D7385" si="2925">D7306+4</f>
        <v>1829</v>
      </c>
      <c r="E7322" s="8">
        <f t="shared" si="2908"/>
        <v>3</v>
      </c>
      <c r="F7322" s="8">
        <f t="shared" si="2909"/>
        <v>0</v>
      </c>
      <c r="G7322" s="5" t="str">
        <f t="shared" si="2890"/>
        <v>A1_P1829_3_0</v>
      </c>
      <c r="H7322" s="8">
        <f t="shared" ref="H7322:I7322" si="2926">H7306+4</f>
        <v>1829</v>
      </c>
      <c r="I7322" s="12">
        <f t="shared" si="2926"/>
        <v>1829</v>
      </c>
      <c r="J7322" s="5"/>
    </row>
    <row r="7323" spans="1:10">
      <c r="A7323" s="5">
        <v>7314</v>
      </c>
      <c r="B7323" s="5">
        <v>7313</v>
      </c>
      <c r="C7323" s="5" t="s">
        <v>52</v>
      </c>
      <c r="D7323" s="8">
        <f t="shared" si="2925"/>
        <v>1830</v>
      </c>
      <c r="E7323" s="8">
        <f t="shared" si="2908"/>
        <v>3</v>
      </c>
      <c r="F7323" s="8">
        <f t="shared" si="2909"/>
        <v>0</v>
      </c>
      <c r="G7323" s="5" t="str">
        <f t="shared" si="2890"/>
        <v>A1_P1830_3_0</v>
      </c>
      <c r="H7323" s="8">
        <f t="shared" ref="H7323:I7323" si="2927">H7307+4</f>
        <v>1830</v>
      </c>
      <c r="I7323" s="12">
        <f t="shared" si="2927"/>
        <v>1830</v>
      </c>
      <c r="J7323" s="5"/>
    </row>
    <row r="7324" spans="1:10">
      <c r="A7324" s="5">
        <v>7315</v>
      </c>
      <c r="B7324" s="5">
        <v>7314</v>
      </c>
      <c r="C7324" s="5" t="s">
        <v>52</v>
      </c>
      <c r="D7324" s="8">
        <f t="shared" si="2925"/>
        <v>1831</v>
      </c>
      <c r="E7324" s="8">
        <f t="shared" si="2908"/>
        <v>3</v>
      </c>
      <c r="F7324" s="8">
        <f t="shared" si="2909"/>
        <v>0</v>
      </c>
      <c r="G7324" s="5" t="str">
        <f t="shared" si="2890"/>
        <v>A1_P1831_3_0</v>
      </c>
      <c r="H7324" s="8">
        <f t="shared" ref="H7324:I7324" si="2928">H7308+4</f>
        <v>1831</v>
      </c>
      <c r="I7324" s="12">
        <f t="shared" si="2928"/>
        <v>1831</v>
      </c>
      <c r="J7324" s="5"/>
    </row>
    <row r="7325" spans="1:10">
      <c r="A7325" s="5">
        <v>7316</v>
      </c>
      <c r="B7325" s="5">
        <v>7315</v>
      </c>
      <c r="C7325" s="5" t="s">
        <v>52</v>
      </c>
      <c r="D7325" s="8">
        <f t="shared" si="2925"/>
        <v>1832</v>
      </c>
      <c r="E7325" s="8">
        <f t="shared" si="2908"/>
        <v>3</v>
      </c>
      <c r="F7325" s="8">
        <f t="shared" si="2909"/>
        <v>0</v>
      </c>
      <c r="G7325" s="5" t="str">
        <f t="shared" si="2890"/>
        <v>A1_P1832_3_0</v>
      </c>
      <c r="H7325" s="8">
        <f t="shared" ref="H7325:I7325" si="2929">H7309+4</f>
        <v>1832</v>
      </c>
      <c r="I7325" s="12">
        <f t="shared" si="2929"/>
        <v>1832</v>
      </c>
      <c r="J7325" s="5"/>
    </row>
    <row r="7326" spans="1:10">
      <c r="A7326" s="5">
        <v>7317</v>
      </c>
      <c r="B7326" s="5">
        <v>7316</v>
      </c>
      <c r="C7326" s="5" t="s">
        <v>53</v>
      </c>
      <c r="D7326" s="8">
        <f t="shared" si="2925"/>
        <v>1829</v>
      </c>
      <c r="E7326" s="8">
        <f t="shared" si="2908"/>
        <v>3</v>
      </c>
      <c r="F7326" s="8">
        <f t="shared" si="2909"/>
        <v>0</v>
      </c>
      <c r="G7326" s="5" t="str">
        <f t="shared" si="2890"/>
        <v>ZS_P1829_3_0</v>
      </c>
      <c r="H7326" s="8">
        <f t="shared" ref="H7326:I7326" si="2930">H7310+4</f>
        <v>1829</v>
      </c>
      <c r="I7326" s="12">
        <f t="shared" si="2930"/>
        <v>1829</v>
      </c>
      <c r="J7326" s="5"/>
    </row>
    <row r="7327" spans="1:10">
      <c r="A7327" s="5">
        <v>7318</v>
      </c>
      <c r="B7327" s="5">
        <v>7317</v>
      </c>
      <c r="C7327" s="5" t="s">
        <v>53</v>
      </c>
      <c r="D7327" s="8">
        <f t="shared" si="2925"/>
        <v>1830</v>
      </c>
      <c r="E7327" s="8">
        <f t="shared" si="2908"/>
        <v>3</v>
      </c>
      <c r="F7327" s="8">
        <f t="shared" si="2909"/>
        <v>0</v>
      </c>
      <c r="G7327" s="5" t="str">
        <f t="shared" si="2890"/>
        <v>ZS_P1830_3_0</v>
      </c>
      <c r="H7327" s="8">
        <f t="shared" ref="H7327:I7327" si="2931">H7311+4</f>
        <v>1830</v>
      </c>
      <c r="I7327" s="12">
        <f t="shared" si="2931"/>
        <v>1830</v>
      </c>
      <c r="J7327" s="5"/>
    </row>
    <row r="7328" spans="1:10">
      <c r="A7328" s="5">
        <v>7319</v>
      </c>
      <c r="B7328" s="5">
        <v>7318</v>
      </c>
      <c r="C7328" s="5" t="s">
        <v>53</v>
      </c>
      <c r="D7328" s="8">
        <f t="shared" si="2925"/>
        <v>1831</v>
      </c>
      <c r="E7328" s="8">
        <f t="shared" si="2908"/>
        <v>3</v>
      </c>
      <c r="F7328" s="8">
        <f t="shared" si="2909"/>
        <v>0</v>
      </c>
      <c r="G7328" s="5" t="str">
        <f t="shared" si="2890"/>
        <v>ZS_P1831_3_0</v>
      </c>
      <c r="H7328" s="8">
        <f t="shared" ref="H7328:I7328" si="2932">H7312+4</f>
        <v>1831</v>
      </c>
      <c r="I7328" s="12">
        <f t="shared" si="2932"/>
        <v>1831</v>
      </c>
      <c r="J7328" s="5"/>
    </row>
    <row r="7329" spans="1:10">
      <c r="A7329" s="5">
        <v>7320</v>
      </c>
      <c r="B7329" s="5">
        <v>7319</v>
      </c>
      <c r="C7329" s="5" t="s">
        <v>53</v>
      </c>
      <c r="D7329" s="8">
        <f t="shared" si="2925"/>
        <v>1832</v>
      </c>
      <c r="E7329" s="8">
        <f t="shared" si="2908"/>
        <v>3</v>
      </c>
      <c r="F7329" s="8">
        <f t="shared" si="2909"/>
        <v>0</v>
      </c>
      <c r="G7329" s="5" t="str">
        <f t="shared" si="2890"/>
        <v>ZS_P1832_3_0</v>
      </c>
      <c r="H7329" s="8">
        <f t="shared" ref="H7329:I7329" si="2933">H7313+4</f>
        <v>1832</v>
      </c>
      <c r="I7329" s="12">
        <f t="shared" si="2933"/>
        <v>1832</v>
      </c>
      <c r="J7329" s="5"/>
    </row>
    <row r="7330" spans="1:10">
      <c r="A7330" s="5">
        <v>7321</v>
      </c>
      <c r="B7330" s="5">
        <v>7320</v>
      </c>
      <c r="C7330" s="5" t="s">
        <v>54</v>
      </c>
      <c r="D7330" s="8">
        <f t="shared" si="2925"/>
        <v>1829</v>
      </c>
      <c r="E7330" s="8">
        <f t="shared" si="2908"/>
        <v>3</v>
      </c>
      <c r="F7330" s="8">
        <f t="shared" si="2909"/>
        <v>0</v>
      </c>
      <c r="G7330" s="5" t="str">
        <f t="shared" si="2890"/>
        <v>A2_P1829_3_0</v>
      </c>
      <c r="H7330" s="8">
        <f t="shared" ref="H7330:I7330" si="2934">H7314+4</f>
        <v>1829</v>
      </c>
      <c r="I7330" s="12">
        <f t="shared" si="2934"/>
        <v>1829</v>
      </c>
      <c r="J7330" s="5"/>
    </row>
    <row r="7331" spans="1:10">
      <c r="A7331" s="5">
        <v>7322</v>
      </c>
      <c r="B7331" s="5">
        <v>7321</v>
      </c>
      <c r="C7331" s="5" t="s">
        <v>54</v>
      </c>
      <c r="D7331" s="8">
        <f t="shared" si="2925"/>
        <v>1830</v>
      </c>
      <c r="E7331" s="8">
        <f t="shared" si="2908"/>
        <v>3</v>
      </c>
      <c r="F7331" s="8">
        <f t="shared" si="2909"/>
        <v>0</v>
      </c>
      <c r="G7331" s="5" t="str">
        <f t="shared" si="2890"/>
        <v>A2_P1830_3_0</v>
      </c>
      <c r="H7331" s="8">
        <f t="shared" ref="H7331:I7331" si="2935">H7315+4</f>
        <v>1830</v>
      </c>
      <c r="I7331" s="12">
        <f t="shared" si="2935"/>
        <v>1830</v>
      </c>
      <c r="J7331" s="5"/>
    </row>
    <row r="7332" spans="1:10">
      <c r="A7332" s="5">
        <v>7323</v>
      </c>
      <c r="B7332" s="5">
        <v>7322</v>
      </c>
      <c r="C7332" s="5" t="s">
        <v>54</v>
      </c>
      <c r="D7332" s="8">
        <f t="shared" si="2925"/>
        <v>1831</v>
      </c>
      <c r="E7332" s="8">
        <f t="shared" si="2908"/>
        <v>3</v>
      </c>
      <c r="F7332" s="8">
        <f t="shared" si="2909"/>
        <v>0</v>
      </c>
      <c r="G7332" s="5" t="str">
        <f t="shared" si="2890"/>
        <v>A2_P1831_3_0</v>
      </c>
      <c r="H7332" s="8">
        <f t="shared" ref="H7332:I7332" si="2936">H7316+4</f>
        <v>1831</v>
      </c>
      <c r="I7332" s="12">
        <f t="shared" si="2936"/>
        <v>1831</v>
      </c>
      <c r="J7332" s="5"/>
    </row>
    <row r="7333" spans="1:10">
      <c r="A7333" s="5">
        <v>7324</v>
      </c>
      <c r="B7333" s="5">
        <v>7323</v>
      </c>
      <c r="C7333" s="5" t="s">
        <v>54</v>
      </c>
      <c r="D7333" s="8">
        <f t="shared" si="2925"/>
        <v>1832</v>
      </c>
      <c r="E7333" s="8">
        <f t="shared" si="2908"/>
        <v>3</v>
      </c>
      <c r="F7333" s="8">
        <f t="shared" si="2909"/>
        <v>0</v>
      </c>
      <c r="G7333" s="5" t="str">
        <f t="shared" si="2890"/>
        <v>A2_P1832_3_0</v>
      </c>
      <c r="H7333" s="8">
        <f t="shared" ref="H7333:I7333" si="2937">H7317+4</f>
        <v>1832</v>
      </c>
      <c r="I7333" s="12">
        <f t="shared" si="2937"/>
        <v>1832</v>
      </c>
      <c r="J7333" s="5"/>
    </row>
    <row r="7334" spans="1:10">
      <c r="A7334" s="5">
        <v>7325</v>
      </c>
      <c r="B7334" s="5">
        <v>7324</v>
      </c>
      <c r="C7334" s="5" t="s">
        <v>47</v>
      </c>
      <c r="D7334" s="8">
        <f t="shared" si="2925"/>
        <v>1829</v>
      </c>
      <c r="E7334" s="8">
        <f t="shared" si="2908"/>
        <v>3</v>
      </c>
      <c r="F7334" s="8">
        <f t="shared" si="2909"/>
        <v>0</v>
      </c>
      <c r="G7334" s="5" t="str">
        <f t="shared" si="2890"/>
        <v>C_P1829_3_0</v>
      </c>
      <c r="H7334" s="8">
        <f t="shared" ref="H7334:I7334" si="2938">H7318+4</f>
        <v>1829</v>
      </c>
      <c r="I7334" s="12">
        <f t="shared" si="2938"/>
        <v>1829</v>
      </c>
      <c r="J7334" s="5"/>
    </row>
    <row r="7335" spans="1:10">
      <c r="A7335" s="5">
        <v>7326</v>
      </c>
      <c r="B7335" s="5">
        <v>7325</v>
      </c>
      <c r="C7335" s="5" t="s">
        <v>47</v>
      </c>
      <c r="D7335" s="8">
        <f t="shared" si="2925"/>
        <v>1830</v>
      </c>
      <c r="E7335" s="8">
        <f t="shared" si="2908"/>
        <v>3</v>
      </c>
      <c r="F7335" s="8">
        <f t="shared" si="2909"/>
        <v>0</v>
      </c>
      <c r="G7335" s="5" t="str">
        <f t="shared" si="2890"/>
        <v>C_P1830_3_0</v>
      </c>
      <c r="H7335" s="8">
        <f t="shared" ref="H7335:I7335" si="2939">H7319+4</f>
        <v>1830</v>
      </c>
      <c r="I7335" s="12">
        <f t="shared" si="2939"/>
        <v>1830</v>
      </c>
      <c r="J7335" s="5"/>
    </row>
    <row r="7336" spans="1:10">
      <c r="A7336" s="5">
        <v>7327</v>
      </c>
      <c r="B7336" s="5">
        <v>7326</v>
      </c>
      <c r="C7336" s="5" t="s">
        <v>47</v>
      </c>
      <c r="D7336" s="8">
        <f t="shared" si="2925"/>
        <v>1831</v>
      </c>
      <c r="E7336" s="8">
        <f t="shared" si="2908"/>
        <v>3</v>
      </c>
      <c r="F7336" s="8">
        <f t="shared" si="2909"/>
        <v>0</v>
      </c>
      <c r="G7336" s="5" t="str">
        <f t="shared" si="2890"/>
        <v>C_P1831_3_0</v>
      </c>
      <c r="H7336" s="8">
        <f t="shared" ref="H7336:I7336" si="2940">H7320+4</f>
        <v>1831</v>
      </c>
      <c r="I7336" s="12">
        <f t="shared" si="2940"/>
        <v>1831</v>
      </c>
      <c r="J7336" s="5"/>
    </row>
    <row r="7337" spans="1:10">
      <c r="A7337" s="5">
        <v>7328</v>
      </c>
      <c r="B7337" s="5">
        <v>7327</v>
      </c>
      <c r="C7337" s="5" t="s">
        <v>47</v>
      </c>
      <c r="D7337" s="8">
        <f t="shared" si="2925"/>
        <v>1832</v>
      </c>
      <c r="E7337" s="8">
        <f t="shared" si="2908"/>
        <v>3</v>
      </c>
      <c r="F7337" s="8">
        <f t="shared" si="2909"/>
        <v>0</v>
      </c>
      <c r="G7337" s="5" t="str">
        <f t="shared" si="2890"/>
        <v>C_P1832_3_0</v>
      </c>
      <c r="H7337" s="8">
        <f t="shared" ref="H7337:I7337" si="2941">H7321+4</f>
        <v>1832</v>
      </c>
      <c r="I7337" s="12">
        <f t="shared" si="2941"/>
        <v>1832</v>
      </c>
      <c r="J7337" s="5"/>
    </row>
    <row r="7338" spans="1:10">
      <c r="A7338" s="5">
        <v>7329</v>
      </c>
      <c r="B7338" s="5">
        <v>7328</v>
      </c>
      <c r="C7338" s="5" t="s">
        <v>52</v>
      </c>
      <c r="D7338" s="8">
        <f t="shared" si="2925"/>
        <v>1833</v>
      </c>
      <c r="E7338" s="8">
        <f t="shared" si="2908"/>
        <v>3</v>
      </c>
      <c r="F7338" s="8">
        <f t="shared" si="2909"/>
        <v>0</v>
      </c>
      <c r="G7338" s="5" t="str">
        <f t="shared" si="2890"/>
        <v>A1_P1833_3_0</v>
      </c>
      <c r="H7338" s="8">
        <f t="shared" ref="H7338:I7338" si="2942">H7322+4</f>
        <v>1833</v>
      </c>
      <c r="I7338" s="12">
        <f t="shared" si="2942"/>
        <v>1833</v>
      </c>
      <c r="J7338" s="5"/>
    </row>
    <row r="7339" spans="1:10">
      <c r="A7339" s="5">
        <v>7330</v>
      </c>
      <c r="B7339" s="5">
        <v>7329</v>
      </c>
      <c r="C7339" s="5" t="s">
        <v>52</v>
      </c>
      <c r="D7339" s="8">
        <f t="shared" si="2925"/>
        <v>1834</v>
      </c>
      <c r="E7339" s="8">
        <f t="shared" si="2908"/>
        <v>3</v>
      </c>
      <c r="F7339" s="8">
        <f t="shared" si="2909"/>
        <v>0</v>
      </c>
      <c r="G7339" s="5" t="str">
        <f t="shared" si="2890"/>
        <v>A1_P1834_3_0</v>
      </c>
      <c r="H7339" s="8">
        <f t="shared" ref="H7339:I7339" si="2943">H7323+4</f>
        <v>1834</v>
      </c>
      <c r="I7339" s="12">
        <f t="shared" si="2943"/>
        <v>1834</v>
      </c>
      <c r="J7339" s="5"/>
    </row>
    <row r="7340" spans="1:10">
      <c r="A7340" s="5">
        <v>7331</v>
      </c>
      <c r="B7340" s="5">
        <v>7330</v>
      </c>
      <c r="C7340" s="5" t="s">
        <v>52</v>
      </c>
      <c r="D7340" s="8">
        <f t="shared" si="2925"/>
        <v>1835</v>
      </c>
      <c r="E7340" s="8">
        <f t="shared" si="2908"/>
        <v>3</v>
      </c>
      <c r="F7340" s="8">
        <f t="shared" si="2909"/>
        <v>0</v>
      </c>
      <c r="G7340" s="5" t="str">
        <f t="shared" si="2890"/>
        <v>A1_P1835_3_0</v>
      </c>
      <c r="H7340" s="8">
        <f t="shared" ref="H7340:I7340" si="2944">H7324+4</f>
        <v>1835</v>
      </c>
      <c r="I7340" s="12">
        <f t="shared" si="2944"/>
        <v>1835</v>
      </c>
      <c r="J7340" s="5"/>
    </row>
    <row r="7341" spans="1:10">
      <c r="A7341" s="5">
        <v>7332</v>
      </c>
      <c r="B7341" s="5">
        <v>7331</v>
      </c>
      <c r="C7341" s="5" t="s">
        <v>52</v>
      </c>
      <c r="D7341" s="8">
        <f t="shared" si="2925"/>
        <v>1836</v>
      </c>
      <c r="E7341" s="8">
        <f t="shared" si="2908"/>
        <v>3</v>
      </c>
      <c r="F7341" s="8">
        <f t="shared" si="2909"/>
        <v>0</v>
      </c>
      <c r="G7341" s="5" t="str">
        <f t="shared" si="2890"/>
        <v>A1_P1836_3_0</v>
      </c>
      <c r="H7341" s="8">
        <f t="shared" ref="H7341:I7341" si="2945">H7325+4</f>
        <v>1836</v>
      </c>
      <c r="I7341" s="12">
        <f t="shared" si="2945"/>
        <v>1836</v>
      </c>
      <c r="J7341" s="5"/>
    </row>
    <row r="7342" spans="1:10">
      <c r="A7342" s="5">
        <v>7333</v>
      </c>
      <c r="B7342" s="5">
        <v>7332</v>
      </c>
      <c r="C7342" s="5" t="s">
        <v>53</v>
      </c>
      <c r="D7342" s="8">
        <f t="shared" si="2925"/>
        <v>1833</v>
      </c>
      <c r="E7342" s="8">
        <f t="shared" si="2908"/>
        <v>3</v>
      </c>
      <c r="F7342" s="8">
        <f t="shared" si="2909"/>
        <v>0</v>
      </c>
      <c r="G7342" s="5" t="str">
        <f t="shared" si="2890"/>
        <v>ZS_P1833_3_0</v>
      </c>
      <c r="H7342" s="8">
        <f t="shared" ref="H7342:I7342" si="2946">H7326+4</f>
        <v>1833</v>
      </c>
      <c r="I7342" s="12">
        <f t="shared" si="2946"/>
        <v>1833</v>
      </c>
      <c r="J7342" s="5"/>
    </row>
    <row r="7343" spans="1:10">
      <c r="A7343" s="5">
        <v>7334</v>
      </c>
      <c r="B7343" s="5">
        <v>7333</v>
      </c>
      <c r="C7343" s="5" t="s">
        <v>53</v>
      </c>
      <c r="D7343" s="8">
        <f t="shared" si="2925"/>
        <v>1834</v>
      </c>
      <c r="E7343" s="8">
        <f t="shared" si="2908"/>
        <v>3</v>
      </c>
      <c r="F7343" s="8">
        <f t="shared" si="2909"/>
        <v>0</v>
      </c>
      <c r="G7343" s="5" t="str">
        <f t="shared" si="2890"/>
        <v>ZS_P1834_3_0</v>
      </c>
      <c r="H7343" s="8">
        <f t="shared" ref="H7343:I7343" si="2947">H7327+4</f>
        <v>1834</v>
      </c>
      <c r="I7343" s="12">
        <f t="shared" si="2947"/>
        <v>1834</v>
      </c>
      <c r="J7343" s="5"/>
    </row>
    <row r="7344" spans="1:10">
      <c r="A7344" s="5">
        <v>7335</v>
      </c>
      <c r="B7344" s="5">
        <v>7334</v>
      </c>
      <c r="C7344" s="5" t="s">
        <v>53</v>
      </c>
      <c r="D7344" s="8">
        <f t="shared" si="2925"/>
        <v>1835</v>
      </c>
      <c r="E7344" s="8">
        <f t="shared" si="2908"/>
        <v>3</v>
      </c>
      <c r="F7344" s="8">
        <f t="shared" si="2909"/>
        <v>0</v>
      </c>
      <c r="G7344" s="5" t="str">
        <f t="shared" si="2890"/>
        <v>ZS_P1835_3_0</v>
      </c>
      <c r="H7344" s="8">
        <f t="shared" ref="H7344:I7344" si="2948">H7328+4</f>
        <v>1835</v>
      </c>
      <c r="I7344" s="12">
        <f t="shared" si="2948"/>
        <v>1835</v>
      </c>
      <c r="J7344" s="5"/>
    </row>
    <row r="7345" spans="1:10">
      <c r="A7345" s="5">
        <v>7336</v>
      </c>
      <c r="B7345" s="5">
        <v>7335</v>
      </c>
      <c r="C7345" s="5" t="s">
        <v>53</v>
      </c>
      <c r="D7345" s="8">
        <f t="shared" si="2925"/>
        <v>1836</v>
      </c>
      <c r="E7345" s="8">
        <f t="shared" si="2908"/>
        <v>3</v>
      </c>
      <c r="F7345" s="8">
        <f t="shared" si="2909"/>
        <v>0</v>
      </c>
      <c r="G7345" s="5" t="str">
        <f t="shared" si="2890"/>
        <v>ZS_P1836_3_0</v>
      </c>
      <c r="H7345" s="8">
        <f t="shared" ref="H7345:I7345" si="2949">H7329+4</f>
        <v>1836</v>
      </c>
      <c r="I7345" s="12">
        <f t="shared" si="2949"/>
        <v>1836</v>
      </c>
      <c r="J7345" s="5"/>
    </row>
    <row r="7346" spans="1:10">
      <c r="A7346" s="5">
        <v>7337</v>
      </c>
      <c r="B7346" s="5">
        <v>7336</v>
      </c>
      <c r="C7346" s="5" t="s">
        <v>54</v>
      </c>
      <c r="D7346" s="8">
        <f t="shared" si="2925"/>
        <v>1833</v>
      </c>
      <c r="E7346" s="8">
        <f t="shared" si="2908"/>
        <v>3</v>
      </c>
      <c r="F7346" s="8">
        <f t="shared" si="2909"/>
        <v>0</v>
      </c>
      <c r="G7346" s="5" t="str">
        <f t="shared" si="2890"/>
        <v>A2_P1833_3_0</v>
      </c>
      <c r="H7346" s="8">
        <f t="shared" ref="H7346:I7346" si="2950">H7330+4</f>
        <v>1833</v>
      </c>
      <c r="I7346" s="12">
        <f t="shared" si="2950"/>
        <v>1833</v>
      </c>
      <c r="J7346" s="5"/>
    </row>
    <row r="7347" spans="1:10">
      <c r="A7347" s="5">
        <v>7338</v>
      </c>
      <c r="B7347" s="5">
        <v>7337</v>
      </c>
      <c r="C7347" s="5" t="s">
        <v>54</v>
      </c>
      <c r="D7347" s="8">
        <f t="shared" si="2925"/>
        <v>1834</v>
      </c>
      <c r="E7347" s="8">
        <f t="shared" si="2908"/>
        <v>3</v>
      </c>
      <c r="F7347" s="8">
        <f t="shared" si="2909"/>
        <v>0</v>
      </c>
      <c r="G7347" s="5" t="str">
        <f t="shared" si="2890"/>
        <v>A2_P1834_3_0</v>
      </c>
      <c r="H7347" s="8">
        <f t="shared" ref="H7347:I7347" si="2951">H7331+4</f>
        <v>1834</v>
      </c>
      <c r="I7347" s="12">
        <f t="shared" si="2951"/>
        <v>1834</v>
      </c>
      <c r="J7347" s="5"/>
    </row>
    <row r="7348" spans="1:10">
      <c r="A7348" s="5">
        <v>7339</v>
      </c>
      <c r="B7348" s="5">
        <v>7338</v>
      </c>
      <c r="C7348" s="5" t="s">
        <v>54</v>
      </c>
      <c r="D7348" s="8">
        <f t="shared" si="2925"/>
        <v>1835</v>
      </c>
      <c r="E7348" s="8">
        <f t="shared" si="2908"/>
        <v>3</v>
      </c>
      <c r="F7348" s="8">
        <f t="shared" si="2909"/>
        <v>0</v>
      </c>
      <c r="G7348" s="5" t="str">
        <f t="shared" si="2890"/>
        <v>A2_P1835_3_0</v>
      </c>
      <c r="H7348" s="8">
        <f t="shared" ref="H7348:I7348" si="2952">H7332+4</f>
        <v>1835</v>
      </c>
      <c r="I7348" s="12">
        <f t="shared" si="2952"/>
        <v>1835</v>
      </c>
      <c r="J7348" s="5"/>
    </row>
    <row r="7349" spans="1:10">
      <c r="A7349" s="5">
        <v>7340</v>
      </c>
      <c r="B7349" s="5">
        <v>7339</v>
      </c>
      <c r="C7349" s="5" t="s">
        <v>54</v>
      </c>
      <c r="D7349" s="8">
        <f t="shared" si="2925"/>
        <v>1836</v>
      </c>
      <c r="E7349" s="8">
        <f t="shared" si="2908"/>
        <v>3</v>
      </c>
      <c r="F7349" s="8">
        <f t="shared" si="2909"/>
        <v>0</v>
      </c>
      <c r="G7349" s="5" t="str">
        <f t="shared" si="2890"/>
        <v>A2_P1836_3_0</v>
      </c>
      <c r="H7349" s="8">
        <f t="shared" ref="H7349:I7349" si="2953">H7333+4</f>
        <v>1836</v>
      </c>
      <c r="I7349" s="12">
        <f t="shared" si="2953"/>
        <v>1836</v>
      </c>
      <c r="J7349" s="5"/>
    </row>
    <row r="7350" spans="1:10">
      <c r="A7350" s="5">
        <v>7341</v>
      </c>
      <c r="B7350" s="5">
        <v>7340</v>
      </c>
      <c r="C7350" s="5" t="s">
        <v>47</v>
      </c>
      <c r="D7350" s="8">
        <f t="shared" si="2925"/>
        <v>1833</v>
      </c>
      <c r="E7350" s="8">
        <f t="shared" si="2908"/>
        <v>3</v>
      </c>
      <c r="F7350" s="8">
        <f t="shared" si="2909"/>
        <v>0</v>
      </c>
      <c r="G7350" s="5" t="str">
        <f t="shared" si="2890"/>
        <v>C_P1833_3_0</v>
      </c>
      <c r="H7350" s="8">
        <f t="shared" ref="H7350:I7350" si="2954">H7334+4</f>
        <v>1833</v>
      </c>
      <c r="I7350" s="12">
        <f t="shared" si="2954"/>
        <v>1833</v>
      </c>
      <c r="J7350" s="5"/>
    </row>
    <row r="7351" spans="1:10">
      <c r="A7351" s="5">
        <v>7342</v>
      </c>
      <c r="B7351" s="5">
        <v>7341</v>
      </c>
      <c r="C7351" s="5" t="s">
        <v>47</v>
      </c>
      <c r="D7351" s="8">
        <f t="shared" si="2925"/>
        <v>1834</v>
      </c>
      <c r="E7351" s="8">
        <f t="shared" si="2908"/>
        <v>3</v>
      </c>
      <c r="F7351" s="8">
        <f t="shared" si="2909"/>
        <v>0</v>
      </c>
      <c r="G7351" s="5" t="str">
        <f t="shared" si="2890"/>
        <v>C_P1834_3_0</v>
      </c>
      <c r="H7351" s="8">
        <f t="shared" ref="H7351:I7351" si="2955">H7335+4</f>
        <v>1834</v>
      </c>
      <c r="I7351" s="12">
        <f t="shared" si="2955"/>
        <v>1834</v>
      </c>
      <c r="J7351" s="5"/>
    </row>
    <row r="7352" spans="1:10">
      <c r="A7352" s="5">
        <v>7343</v>
      </c>
      <c r="B7352" s="5">
        <v>7342</v>
      </c>
      <c r="C7352" s="5" t="s">
        <v>47</v>
      </c>
      <c r="D7352" s="8">
        <f t="shared" si="2925"/>
        <v>1835</v>
      </c>
      <c r="E7352" s="8">
        <f t="shared" si="2908"/>
        <v>3</v>
      </c>
      <c r="F7352" s="8">
        <f t="shared" si="2909"/>
        <v>0</v>
      </c>
      <c r="G7352" s="5" t="str">
        <f t="shared" si="2890"/>
        <v>C_P1835_3_0</v>
      </c>
      <c r="H7352" s="8">
        <f t="shared" ref="H7352:I7352" si="2956">H7336+4</f>
        <v>1835</v>
      </c>
      <c r="I7352" s="12">
        <f t="shared" si="2956"/>
        <v>1835</v>
      </c>
      <c r="J7352" s="5"/>
    </row>
    <row r="7353" spans="1:10">
      <c r="A7353" s="5">
        <v>7344</v>
      </c>
      <c r="B7353" s="5">
        <v>7343</v>
      </c>
      <c r="C7353" s="5" t="s">
        <v>47</v>
      </c>
      <c r="D7353" s="8">
        <f t="shared" si="2925"/>
        <v>1836</v>
      </c>
      <c r="E7353" s="8">
        <f t="shared" si="2908"/>
        <v>3</v>
      </c>
      <c r="F7353" s="8">
        <f t="shared" si="2909"/>
        <v>0</v>
      </c>
      <c r="G7353" s="5" t="str">
        <f t="shared" si="2890"/>
        <v>C_P1836_3_0</v>
      </c>
      <c r="H7353" s="8">
        <f t="shared" ref="H7353:I7353" si="2957">H7337+4</f>
        <v>1836</v>
      </c>
      <c r="I7353" s="12">
        <f t="shared" si="2957"/>
        <v>1836</v>
      </c>
      <c r="J7353" s="5"/>
    </row>
    <row r="7354" spans="1:10">
      <c r="A7354" s="5">
        <v>7345</v>
      </c>
      <c r="B7354" s="5">
        <v>7344</v>
      </c>
      <c r="C7354" s="5" t="s">
        <v>52</v>
      </c>
      <c r="D7354" s="8">
        <f t="shared" si="2925"/>
        <v>1837</v>
      </c>
      <c r="E7354" s="8">
        <f t="shared" si="2908"/>
        <v>3</v>
      </c>
      <c r="F7354" s="8">
        <f t="shared" si="2909"/>
        <v>0</v>
      </c>
      <c r="G7354" s="5" t="str">
        <f t="shared" ref="G7354:G7417" si="2958">CONCATENATE(C7354,"_P",D7354,"_",E7354,"_",F7354)</f>
        <v>A1_P1837_3_0</v>
      </c>
      <c r="H7354" s="8">
        <f t="shared" ref="H7354:I7354" si="2959">H7338+4</f>
        <v>1837</v>
      </c>
      <c r="I7354" s="12">
        <f t="shared" si="2959"/>
        <v>1837</v>
      </c>
      <c r="J7354" s="5"/>
    </row>
    <row r="7355" spans="1:10">
      <c r="A7355" s="5">
        <v>7346</v>
      </c>
      <c r="B7355" s="5">
        <v>7345</v>
      </c>
      <c r="C7355" s="5" t="s">
        <v>52</v>
      </c>
      <c r="D7355" s="8">
        <f t="shared" si="2925"/>
        <v>1838</v>
      </c>
      <c r="E7355" s="8">
        <f t="shared" si="2908"/>
        <v>3</v>
      </c>
      <c r="F7355" s="8">
        <f t="shared" si="2909"/>
        <v>0</v>
      </c>
      <c r="G7355" s="5" t="str">
        <f t="shared" si="2958"/>
        <v>A1_P1838_3_0</v>
      </c>
      <c r="H7355" s="8">
        <f t="shared" ref="H7355:I7355" si="2960">H7339+4</f>
        <v>1838</v>
      </c>
      <c r="I7355" s="12">
        <f t="shared" si="2960"/>
        <v>1838</v>
      </c>
      <c r="J7355" s="5"/>
    </row>
    <row r="7356" spans="1:10">
      <c r="A7356" s="5">
        <v>7347</v>
      </c>
      <c r="B7356" s="5">
        <v>7346</v>
      </c>
      <c r="C7356" s="5" t="s">
        <v>52</v>
      </c>
      <c r="D7356" s="8">
        <f t="shared" si="2925"/>
        <v>1839</v>
      </c>
      <c r="E7356" s="8">
        <f t="shared" si="2908"/>
        <v>3</v>
      </c>
      <c r="F7356" s="8">
        <f t="shared" si="2909"/>
        <v>0</v>
      </c>
      <c r="G7356" s="5" t="str">
        <f t="shared" si="2958"/>
        <v>A1_P1839_3_0</v>
      </c>
      <c r="H7356" s="8">
        <f t="shared" ref="H7356:I7356" si="2961">H7340+4</f>
        <v>1839</v>
      </c>
      <c r="I7356" s="12">
        <f t="shared" si="2961"/>
        <v>1839</v>
      </c>
      <c r="J7356" s="5"/>
    </row>
    <row r="7357" spans="1:10">
      <c r="A7357" s="5">
        <v>7348</v>
      </c>
      <c r="B7357" s="5">
        <v>7347</v>
      </c>
      <c r="C7357" s="5" t="s">
        <v>52</v>
      </c>
      <c r="D7357" s="8">
        <f t="shared" si="2925"/>
        <v>1840</v>
      </c>
      <c r="E7357" s="8">
        <f t="shared" si="2908"/>
        <v>3</v>
      </c>
      <c r="F7357" s="8">
        <f t="shared" si="2909"/>
        <v>0</v>
      </c>
      <c r="G7357" s="5" t="str">
        <f t="shared" si="2958"/>
        <v>A1_P1840_3_0</v>
      </c>
      <c r="H7357" s="8">
        <f t="shared" ref="H7357:I7357" si="2962">H7341+4</f>
        <v>1840</v>
      </c>
      <c r="I7357" s="12">
        <f t="shared" si="2962"/>
        <v>1840</v>
      </c>
      <c r="J7357" s="5"/>
    </row>
    <row r="7358" spans="1:10">
      <c r="A7358" s="5">
        <v>7349</v>
      </c>
      <c r="B7358" s="5">
        <v>7348</v>
      </c>
      <c r="C7358" s="5" t="s">
        <v>53</v>
      </c>
      <c r="D7358" s="8">
        <f t="shared" si="2925"/>
        <v>1837</v>
      </c>
      <c r="E7358" s="8">
        <f t="shared" si="2908"/>
        <v>3</v>
      </c>
      <c r="F7358" s="8">
        <f t="shared" si="2909"/>
        <v>0</v>
      </c>
      <c r="G7358" s="5" t="str">
        <f t="shared" si="2958"/>
        <v>ZS_P1837_3_0</v>
      </c>
      <c r="H7358" s="8">
        <f t="shared" ref="H7358:I7358" si="2963">H7342+4</f>
        <v>1837</v>
      </c>
      <c r="I7358" s="12">
        <f t="shared" si="2963"/>
        <v>1837</v>
      </c>
      <c r="J7358" s="5"/>
    </row>
    <row r="7359" spans="1:10">
      <c r="A7359" s="5">
        <v>7350</v>
      </c>
      <c r="B7359" s="5">
        <v>7349</v>
      </c>
      <c r="C7359" s="5" t="s">
        <v>53</v>
      </c>
      <c r="D7359" s="8">
        <f t="shared" si="2925"/>
        <v>1838</v>
      </c>
      <c r="E7359" s="8">
        <f t="shared" si="2908"/>
        <v>3</v>
      </c>
      <c r="F7359" s="8">
        <f t="shared" si="2909"/>
        <v>0</v>
      </c>
      <c r="G7359" s="5" t="str">
        <f t="shared" si="2958"/>
        <v>ZS_P1838_3_0</v>
      </c>
      <c r="H7359" s="8">
        <f t="shared" ref="H7359:I7359" si="2964">H7343+4</f>
        <v>1838</v>
      </c>
      <c r="I7359" s="12">
        <f t="shared" si="2964"/>
        <v>1838</v>
      </c>
      <c r="J7359" s="5"/>
    </row>
    <row r="7360" spans="1:10">
      <c r="A7360" s="5">
        <v>7351</v>
      </c>
      <c r="B7360" s="5">
        <v>7350</v>
      </c>
      <c r="C7360" s="5" t="s">
        <v>53</v>
      </c>
      <c r="D7360" s="8">
        <f t="shared" si="2925"/>
        <v>1839</v>
      </c>
      <c r="E7360" s="8">
        <f t="shared" si="2908"/>
        <v>3</v>
      </c>
      <c r="F7360" s="8">
        <f t="shared" si="2909"/>
        <v>0</v>
      </c>
      <c r="G7360" s="5" t="str">
        <f t="shared" si="2958"/>
        <v>ZS_P1839_3_0</v>
      </c>
      <c r="H7360" s="8">
        <f t="shared" ref="H7360:I7360" si="2965">H7344+4</f>
        <v>1839</v>
      </c>
      <c r="I7360" s="12">
        <f t="shared" si="2965"/>
        <v>1839</v>
      </c>
      <c r="J7360" s="5"/>
    </row>
    <row r="7361" spans="1:10">
      <c r="A7361" s="5">
        <v>7352</v>
      </c>
      <c r="B7361" s="5">
        <v>7351</v>
      </c>
      <c r="C7361" s="5" t="s">
        <v>53</v>
      </c>
      <c r="D7361" s="8">
        <f t="shared" si="2925"/>
        <v>1840</v>
      </c>
      <c r="E7361" s="8">
        <f t="shared" si="2908"/>
        <v>3</v>
      </c>
      <c r="F7361" s="8">
        <f t="shared" si="2909"/>
        <v>0</v>
      </c>
      <c r="G7361" s="5" t="str">
        <f t="shared" si="2958"/>
        <v>ZS_P1840_3_0</v>
      </c>
      <c r="H7361" s="8">
        <f t="shared" ref="H7361:I7361" si="2966">H7345+4</f>
        <v>1840</v>
      </c>
      <c r="I7361" s="12">
        <f t="shared" si="2966"/>
        <v>1840</v>
      </c>
      <c r="J7361" s="5"/>
    </row>
    <row r="7362" spans="1:10">
      <c r="A7362" s="5">
        <v>7353</v>
      </c>
      <c r="B7362" s="5">
        <v>7352</v>
      </c>
      <c r="C7362" s="5" t="s">
        <v>54</v>
      </c>
      <c r="D7362" s="8">
        <f t="shared" si="2925"/>
        <v>1837</v>
      </c>
      <c r="E7362" s="8">
        <f t="shared" si="2908"/>
        <v>3</v>
      </c>
      <c r="F7362" s="8">
        <f t="shared" si="2909"/>
        <v>0</v>
      </c>
      <c r="G7362" s="5" t="str">
        <f t="shared" si="2958"/>
        <v>A2_P1837_3_0</v>
      </c>
      <c r="H7362" s="8">
        <f t="shared" ref="H7362:I7362" si="2967">H7346+4</f>
        <v>1837</v>
      </c>
      <c r="I7362" s="12">
        <f t="shared" si="2967"/>
        <v>1837</v>
      </c>
      <c r="J7362" s="5"/>
    </row>
    <row r="7363" spans="1:10">
      <c r="A7363" s="5">
        <v>7354</v>
      </c>
      <c r="B7363" s="5">
        <v>7353</v>
      </c>
      <c r="C7363" s="5" t="s">
        <v>54</v>
      </c>
      <c r="D7363" s="8">
        <f t="shared" si="2925"/>
        <v>1838</v>
      </c>
      <c r="E7363" s="8">
        <f t="shared" si="2908"/>
        <v>3</v>
      </c>
      <c r="F7363" s="8">
        <f t="shared" si="2909"/>
        <v>0</v>
      </c>
      <c r="G7363" s="5" t="str">
        <f t="shared" si="2958"/>
        <v>A2_P1838_3_0</v>
      </c>
      <c r="H7363" s="8">
        <f t="shared" ref="H7363:I7363" si="2968">H7347+4</f>
        <v>1838</v>
      </c>
      <c r="I7363" s="12">
        <f t="shared" si="2968"/>
        <v>1838</v>
      </c>
      <c r="J7363" s="5"/>
    </row>
    <row r="7364" spans="1:10">
      <c r="A7364" s="5">
        <v>7355</v>
      </c>
      <c r="B7364" s="5">
        <v>7354</v>
      </c>
      <c r="C7364" s="5" t="s">
        <v>54</v>
      </c>
      <c r="D7364" s="8">
        <f t="shared" si="2925"/>
        <v>1839</v>
      </c>
      <c r="E7364" s="8">
        <f t="shared" si="2908"/>
        <v>3</v>
      </c>
      <c r="F7364" s="8">
        <f t="shared" si="2909"/>
        <v>0</v>
      </c>
      <c r="G7364" s="5" t="str">
        <f t="shared" si="2958"/>
        <v>A2_P1839_3_0</v>
      </c>
      <c r="H7364" s="8">
        <f t="shared" ref="H7364:I7364" si="2969">H7348+4</f>
        <v>1839</v>
      </c>
      <c r="I7364" s="12">
        <f t="shared" si="2969"/>
        <v>1839</v>
      </c>
      <c r="J7364" s="5"/>
    </row>
    <row r="7365" spans="1:10">
      <c r="A7365" s="5">
        <v>7356</v>
      </c>
      <c r="B7365" s="5">
        <v>7355</v>
      </c>
      <c r="C7365" s="5" t="s">
        <v>54</v>
      </c>
      <c r="D7365" s="8">
        <f t="shared" si="2925"/>
        <v>1840</v>
      </c>
      <c r="E7365" s="8">
        <f t="shared" si="2908"/>
        <v>3</v>
      </c>
      <c r="F7365" s="8">
        <f t="shared" si="2909"/>
        <v>0</v>
      </c>
      <c r="G7365" s="5" t="str">
        <f t="shared" si="2958"/>
        <v>A2_P1840_3_0</v>
      </c>
      <c r="H7365" s="8">
        <f t="shared" ref="H7365:I7365" si="2970">H7349+4</f>
        <v>1840</v>
      </c>
      <c r="I7365" s="12">
        <f t="shared" si="2970"/>
        <v>1840</v>
      </c>
      <c r="J7365" s="5"/>
    </row>
    <row r="7366" spans="1:10">
      <c r="A7366" s="5">
        <v>7357</v>
      </c>
      <c r="B7366" s="5">
        <v>7356</v>
      </c>
      <c r="C7366" s="5" t="s">
        <v>47</v>
      </c>
      <c r="D7366" s="8">
        <f t="shared" si="2925"/>
        <v>1837</v>
      </c>
      <c r="E7366" s="8">
        <f t="shared" si="2908"/>
        <v>3</v>
      </c>
      <c r="F7366" s="8">
        <f t="shared" si="2909"/>
        <v>0</v>
      </c>
      <c r="G7366" s="5" t="str">
        <f t="shared" si="2958"/>
        <v>C_P1837_3_0</v>
      </c>
      <c r="H7366" s="8">
        <f t="shared" ref="H7366:I7366" si="2971">H7350+4</f>
        <v>1837</v>
      </c>
      <c r="I7366" s="12">
        <f t="shared" si="2971"/>
        <v>1837</v>
      </c>
      <c r="J7366" s="5"/>
    </row>
    <row r="7367" spans="1:10">
      <c r="A7367" s="5">
        <v>7358</v>
      </c>
      <c r="B7367" s="5">
        <v>7357</v>
      </c>
      <c r="C7367" s="5" t="s">
        <v>47</v>
      </c>
      <c r="D7367" s="8">
        <f t="shared" si="2925"/>
        <v>1838</v>
      </c>
      <c r="E7367" s="8">
        <f t="shared" si="2908"/>
        <v>3</v>
      </c>
      <c r="F7367" s="8">
        <f t="shared" si="2909"/>
        <v>0</v>
      </c>
      <c r="G7367" s="5" t="str">
        <f t="shared" si="2958"/>
        <v>C_P1838_3_0</v>
      </c>
      <c r="H7367" s="8">
        <f t="shared" ref="H7367:I7367" si="2972">H7351+4</f>
        <v>1838</v>
      </c>
      <c r="I7367" s="12">
        <f t="shared" si="2972"/>
        <v>1838</v>
      </c>
      <c r="J7367" s="5"/>
    </row>
    <row r="7368" spans="1:10">
      <c r="A7368" s="5">
        <v>7359</v>
      </c>
      <c r="B7368" s="5">
        <v>7358</v>
      </c>
      <c r="C7368" s="5" t="s">
        <v>47</v>
      </c>
      <c r="D7368" s="8">
        <f t="shared" si="2925"/>
        <v>1839</v>
      </c>
      <c r="E7368" s="8">
        <f t="shared" si="2908"/>
        <v>3</v>
      </c>
      <c r="F7368" s="8">
        <f t="shared" si="2909"/>
        <v>0</v>
      </c>
      <c r="G7368" s="5" t="str">
        <f t="shared" si="2958"/>
        <v>C_P1839_3_0</v>
      </c>
      <c r="H7368" s="8">
        <f t="shared" ref="H7368:I7368" si="2973">H7352+4</f>
        <v>1839</v>
      </c>
      <c r="I7368" s="12">
        <f t="shared" si="2973"/>
        <v>1839</v>
      </c>
      <c r="J7368" s="5"/>
    </row>
    <row r="7369" spans="1:10">
      <c r="A7369" s="5">
        <v>7360</v>
      </c>
      <c r="B7369" s="5">
        <v>7359</v>
      </c>
      <c r="C7369" s="5" t="s">
        <v>47</v>
      </c>
      <c r="D7369" s="8">
        <f t="shared" si="2925"/>
        <v>1840</v>
      </c>
      <c r="E7369" s="8">
        <f t="shared" si="2908"/>
        <v>3</v>
      </c>
      <c r="F7369" s="8">
        <f t="shared" si="2909"/>
        <v>0</v>
      </c>
      <c r="G7369" s="5" t="str">
        <f t="shared" si="2958"/>
        <v>C_P1840_3_0</v>
      </c>
      <c r="H7369" s="8">
        <f t="shared" ref="H7369:I7369" si="2974">H7353+4</f>
        <v>1840</v>
      </c>
      <c r="I7369" s="12">
        <f t="shared" si="2974"/>
        <v>1840</v>
      </c>
      <c r="J7369" s="5"/>
    </row>
    <row r="7370" spans="1:10">
      <c r="A7370" s="5">
        <v>7361</v>
      </c>
      <c r="B7370" s="5">
        <v>7360</v>
      </c>
      <c r="C7370" s="5" t="s">
        <v>52</v>
      </c>
      <c r="D7370" s="8">
        <f t="shared" si="2925"/>
        <v>1841</v>
      </c>
      <c r="E7370" s="8">
        <f t="shared" si="2908"/>
        <v>3</v>
      </c>
      <c r="F7370" s="8">
        <f t="shared" si="2909"/>
        <v>0</v>
      </c>
      <c r="G7370" s="5" t="str">
        <f t="shared" si="2958"/>
        <v>A1_P1841_3_0</v>
      </c>
      <c r="H7370" s="8">
        <f t="shared" ref="H7370:I7370" si="2975">H7354+4</f>
        <v>1841</v>
      </c>
      <c r="I7370" s="12">
        <f t="shared" si="2975"/>
        <v>1841</v>
      </c>
      <c r="J7370" s="5"/>
    </row>
    <row r="7371" spans="1:10">
      <c r="A7371" s="5">
        <v>7362</v>
      </c>
      <c r="B7371" s="5">
        <v>7361</v>
      </c>
      <c r="C7371" s="5" t="s">
        <v>52</v>
      </c>
      <c r="D7371" s="8">
        <f t="shared" si="2925"/>
        <v>1842</v>
      </c>
      <c r="E7371" s="8">
        <f t="shared" ref="E7371:E7434" si="2976">$B$2</f>
        <v>3</v>
      </c>
      <c r="F7371" s="8">
        <f t="shared" ref="F7371:F7434" si="2977">$B$1</f>
        <v>0</v>
      </c>
      <c r="G7371" s="5" t="str">
        <f t="shared" si="2958"/>
        <v>A1_P1842_3_0</v>
      </c>
      <c r="H7371" s="8">
        <f t="shared" ref="H7371:I7371" si="2978">H7355+4</f>
        <v>1842</v>
      </c>
      <c r="I7371" s="12">
        <f t="shared" si="2978"/>
        <v>1842</v>
      </c>
      <c r="J7371" s="5"/>
    </row>
    <row r="7372" spans="1:10">
      <c r="A7372" s="5">
        <v>7363</v>
      </c>
      <c r="B7372" s="5">
        <v>7362</v>
      </c>
      <c r="C7372" s="5" t="s">
        <v>52</v>
      </c>
      <c r="D7372" s="8">
        <f t="shared" si="2925"/>
        <v>1843</v>
      </c>
      <c r="E7372" s="8">
        <f t="shared" si="2976"/>
        <v>3</v>
      </c>
      <c r="F7372" s="8">
        <f t="shared" si="2977"/>
        <v>0</v>
      </c>
      <c r="G7372" s="5" t="str">
        <f t="shared" si="2958"/>
        <v>A1_P1843_3_0</v>
      </c>
      <c r="H7372" s="8">
        <f t="shared" ref="H7372:I7372" si="2979">H7356+4</f>
        <v>1843</v>
      </c>
      <c r="I7372" s="12">
        <f t="shared" si="2979"/>
        <v>1843</v>
      </c>
      <c r="J7372" s="5"/>
    </row>
    <row r="7373" spans="1:10">
      <c r="A7373" s="5">
        <v>7364</v>
      </c>
      <c r="B7373" s="5">
        <v>7363</v>
      </c>
      <c r="C7373" s="5" t="s">
        <v>52</v>
      </c>
      <c r="D7373" s="8">
        <f t="shared" si="2925"/>
        <v>1844</v>
      </c>
      <c r="E7373" s="8">
        <f t="shared" si="2976"/>
        <v>3</v>
      </c>
      <c r="F7373" s="8">
        <f t="shared" si="2977"/>
        <v>0</v>
      </c>
      <c r="G7373" s="5" t="str">
        <f t="shared" si="2958"/>
        <v>A1_P1844_3_0</v>
      </c>
      <c r="H7373" s="8">
        <f t="shared" ref="H7373:I7373" si="2980">H7357+4</f>
        <v>1844</v>
      </c>
      <c r="I7373" s="12">
        <f t="shared" si="2980"/>
        <v>1844</v>
      </c>
      <c r="J7373" s="5"/>
    </row>
    <row r="7374" spans="1:10">
      <c r="A7374" s="5">
        <v>7365</v>
      </c>
      <c r="B7374" s="5">
        <v>7364</v>
      </c>
      <c r="C7374" s="5" t="s">
        <v>53</v>
      </c>
      <c r="D7374" s="8">
        <f t="shared" si="2925"/>
        <v>1841</v>
      </c>
      <c r="E7374" s="8">
        <f t="shared" si="2976"/>
        <v>3</v>
      </c>
      <c r="F7374" s="8">
        <f t="shared" si="2977"/>
        <v>0</v>
      </c>
      <c r="G7374" s="5" t="str">
        <f t="shared" si="2958"/>
        <v>ZS_P1841_3_0</v>
      </c>
      <c r="H7374" s="8">
        <f t="shared" ref="H7374:I7374" si="2981">H7358+4</f>
        <v>1841</v>
      </c>
      <c r="I7374" s="12">
        <f t="shared" si="2981"/>
        <v>1841</v>
      </c>
      <c r="J7374" s="5"/>
    </row>
    <row r="7375" spans="1:10">
      <c r="A7375" s="5">
        <v>7366</v>
      </c>
      <c r="B7375" s="5">
        <v>7365</v>
      </c>
      <c r="C7375" s="5" t="s">
        <v>53</v>
      </c>
      <c r="D7375" s="8">
        <f t="shared" si="2925"/>
        <v>1842</v>
      </c>
      <c r="E7375" s="8">
        <f t="shared" si="2976"/>
        <v>3</v>
      </c>
      <c r="F7375" s="8">
        <f t="shared" si="2977"/>
        <v>0</v>
      </c>
      <c r="G7375" s="5" t="str">
        <f t="shared" si="2958"/>
        <v>ZS_P1842_3_0</v>
      </c>
      <c r="H7375" s="8">
        <f t="shared" ref="H7375:I7375" si="2982">H7359+4</f>
        <v>1842</v>
      </c>
      <c r="I7375" s="12">
        <f t="shared" si="2982"/>
        <v>1842</v>
      </c>
      <c r="J7375" s="5"/>
    </row>
    <row r="7376" spans="1:10">
      <c r="A7376" s="5">
        <v>7367</v>
      </c>
      <c r="B7376" s="5">
        <v>7366</v>
      </c>
      <c r="C7376" s="5" t="s">
        <v>53</v>
      </c>
      <c r="D7376" s="8">
        <f t="shared" si="2925"/>
        <v>1843</v>
      </c>
      <c r="E7376" s="8">
        <f t="shared" si="2976"/>
        <v>3</v>
      </c>
      <c r="F7376" s="8">
        <f t="shared" si="2977"/>
        <v>0</v>
      </c>
      <c r="G7376" s="5" t="str">
        <f t="shared" si="2958"/>
        <v>ZS_P1843_3_0</v>
      </c>
      <c r="H7376" s="8">
        <f t="shared" ref="H7376:I7376" si="2983">H7360+4</f>
        <v>1843</v>
      </c>
      <c r="I7376" s="12">
        <f t="shared" si="2983"/>
        <v>1843</v>
      </c>
      <c r="J7376" s="5"/>
    </row>
    <row r="7377" spans="1:10">
      <c r="A7377" s="5">
        <v>7368</v>
      </c>
      <c r="B7377" s="5">
        <v>7367</v>
      </c>
      <c r="C7377" s="5" t="s">
        <v>53</v>
      </c>
      <c r="D7377" s="8">
        <f t="shared" si="2925"/>
        <v>1844</v>
      </c>
      <c r="E7377" s="8">
        <f t="shared" si="2976"/>
        <v>3</v>
      </c>
      <c r="F7377" s="8">
        <f t="shared" si="2977"/>
        <v>0</v>
      </c>
      <c r="G7377" s="5" t="str">
        <f t="shared" si="2958"/>
        <v>ZS_P1844_3_0</v>
      </c>
      <c r="H7377" s="8">
        <f t="shared" ref="H7377:I7377" si="2984">H7361+4</f>
        <v>1844</v>
      </c>
      <c r="I7377" s="12">
        <f t="shared" si="2984"/>
        <v>1844</v>
      </c>
      <c r="J7377" s="5"/>
    </row>
    <row r="7378" spans="1:10">
      <c r="A7378" s="5">
        <v>7369</v>
      </c>
      <c r="B7378" s="5">
        <v>7368</v>
      </c>
      <c r="C7378" s="5" t="s">
        <v>54</v>
      </c>
      <c r="D7378" s="8">
        <f t="shared" si="2925"/>
        <v>1841</v>
      </c>
      <c r="E7378" s="8">
        <f t="shared" si="2976"/>
        <v>3</v>
      </c>
      <c r="F7378" s="8">
        <f t="shared" si="2977"/>
        <v>0</v>
      </c>
      <c r="G7378" s="5" t="str">
        <f t="shared" si="2958"/>
        <v>A2_P1841_3_0</v>
      </c>
      <c r="H7378" s="8">
        <f t="shared" ref="H7378:I7378" si="2985">H7362+4</f>
        <v>1841</v>
      </c>
      <c r="I7378" s="12">
        <f t="shared" si="2985"/>
        <v>1841</v>
      </c>
      <c r="J7378" s="5"/>
    </row>
    <row r="7379" spans="1:10">
      <c r="A7379" s="5">
        <v>7370</v>
      </c>
      <c r="B7379" s="5">
        <v>7369</v>
      </c>
      <c r="C7379" s="5" t="s">
        <v>54</v>
      </c>
      <c r="D7379" s="8">
        <f t="shared" si="2925"/>
        <v>1842</v>
      </c>
      <c r="E7379" s="8">
        <f t="shared" si="2976"/>
        <v>3</v>
      </c>
      <c r="F7379" s="8">
        <f t="shared" si="2977"/>
        <v>0</v>
      </c>
      <c r="G7379" s="5" t="str">
        <f t="shared" si="2958"/>
        <v>A2_P1842_3_0</v>
      </c>
      <c r="H7379" s="8">
        <f t="shared" ref="H7379:I7379" si="2986">H7363+4</f>
        <v>1842</v>
      </c>
      <c r="I7379" s="12">
        <f t="shared" si="2986"/>
        <v>1842</v>
      </c>
      <c r="J7379" s="5"/>
    </row>
    <row r="7380" spans="1:10">
      <c r="A7380" s="5">
        <v>7371</v>
      </c>
      <c r="B7380" s="5">
        <v>7370</v>
      </c>
      <c r="C7380" s="5" t="s">
        <v>54</v>
      </c>
      <c r="D7380" s="8">
        <f t="shared" si="2925"/>
        <v>1843</v>
      </c>
      <c r="E7380" s="8">
        <f t="shared" si="2976"/>
        <v>3</v>
      </c>
      <c r="F7380" s="8">
        <f t="shared" si="2977"/>
        <v>0</v>
      </c>
      <c r="G7380" s="5" t="str">
        <f t="shared" si="2958"/>
        <v>A2_P1843_3_0</v>
      </c>
      <c r="H7380" s="8">
        <f t="shared" ref="H7380:I7380" si="2987">H7364+4</f>
        <v>1843</v>
      </c>
      <c r="I7380" s="12">
        <f t="shared" si="2987"/>
        <v>1843</v>
      </c>
      <c r="J7380" s="5"/>
    </row>
    <row r="7381" spans="1:10">
      <c r="A7381" s="5">
        <v>7372</v>
      </c>
      <c r="B7381" s="5">
        <v>7371</v>
      </c>
      <c r="C7381" s="5" t="s">
        <v>54</v>
      </c>
      <c r="D7381" s="8">
        <f t="shared" si="2925"/>
        <v>1844</v>
      </c>
      <c r="E7381" s="8">
        <f t="shared" si="2976"/>
        <v>3</v>
      </c>
      <c r="F7381" s="8">
        <f t="shared" si="2977"/>
        <v>0</v>
      </c>
      <c r="G7381" s="5" t="str">
        <f t="shared" si="2958"/>
        <v>A2_P1844_3_0</v>
      </c>
      <c r="H7381" s="8">
        <f t="shared" ref="H7381:I7381" si="2988">H7365+4</f>
        <v>1844</v>
      </c>
      <c r="I7381" s="12">
        <f t="shared" si="2988"/>
        <v>1844</v>
      </c>
      <c r="J7381" s="5"/>
    </row>
    <row r="7382" spans="1:10">
      <c r="A7382" s="5">
        <v>7373</v>
      </c>
      <c r="B7382" s="5">
        <v>7372</v>
      </c>
      <c r="C7382" s="5" t="s">
        <v>47</v>
      </c>
      <c r="D7382" s="8">
        <f t="shared" si="2925"/>
        <v>1841</v>
      </c>
      <c r="E7382" s="8">
        <f t="shared" si="2976"/>
        <v>3</v>
      </c>
      <c r="F7382" s="8">
        <f t="shared" si="2977"/>
        <v>0</v>
      </c>
      <c r="G7382" s="5" t="str">
        <f t="shared" si="2958"/>
        <v>C_P1841_3_0</v>
      </c>
      <c r="H7382" s="8">
        <f t="shared" ref="H7382:I7382" si="2989">H7366+4</f>
        <v>1841</v>
      </c>
      <c r="I7382" s="12">
        <f t="shared" si="2989"/>
        <v>1841</v>
      </c>
      <c r="J7382" s="5"/>
    </row>
    <row r="7383" spans="1:10">
      <c r="A7383" s="5">
        <v>7374</v>
      </c>
      <c r="B7383" s="5">
        <v>7373</v>
      </c>
      <c r="C7383" s="5" t="s">
        <v>47</v>
      </c>
      <c r="D7383" s="8">
        <f t="shared" si="2925"/>
        <v>1842</v>
      </c>
      <c r="E7383" s="8">
        <f t="shared" si="2976"/>
        <v>3</v>
      </c>
      <c r="F7383" s="8">
        <f t="shared" si="2977"/>
        <v>0</v>
      </c>
      <c r="G7383" s="5" t="str">
        <f t="shared" si="2958"/>
        <v>C_P1842_3_0</v>
      </c>
      <c r="H7383" s="8">
        <f t="shared" ref="H7383:I7383" si="2990">H7367+4</f>
        <v>1842</v>
      </c>
      <c r="I7383" s="12">
        <f t="shared" si="2990"/>
        <v>1842</v>
      </c>
      <c r="J7383" s="5"/>
    </row>
    <row r="7384" spans="1:10">
      <c r="A7384" s="5">
        <v>7375</v>
      </c>
      <c r="B7384" s="5">
        <v>7374</v>
      </c>
      <c r="C7384" s="5" t="s">
        <v>47</v>
      </c>
      <c r="D7384" s="8">
        <f t="shared" si="2925"/>
        <v>1843</v>
      </c>
      <c r="E7384" s="8">
        <f t="shared" si="2976"/>
        <v>3</v>
      </c>
      <c r="F7384" s="8">
        <f t="shared" si="2977"/>
        <v>0</v>
      </c>
      <c r="G7384" s="5" t="str">
        <f t="shared" si="2958"/>
        <v>C_P1843_3_0</v>
      </c>
      <c r="H7384" s="8">
        <f t="shared" ref="H7384:I7384" si="2991">H7368+4</f>
        <v>1843</v>
      </c>
      <c r="I7384" s="12">
        <f t="shared" si="2991"/>
        <v>1843</v>
      </c>
      <c r="J7384" s="5"/>
    </row>
    <row r="7385" spans="1:10">
      <c r="A7385" s="5">
        <v>7376</v>
      </c>
      <c r="B7385" s="5">
        <v>7375</v>
      </c>
      <c r="C7385" s="5" t="s">
        <v>47</v>
      </c>
      <c r="D7385" s="8">
        <f t="shared" si="2925"/>
        <v>1844</v>
      </c>
      <c r="E7385" s="8">
        <f t="shared" si="2976"/>
        <v>3</v>
      </c>
      <c r="F7385" s="8">
        <f t="shared" si="2977"/>
        <v>0</v>
      </c>
      <c r="G7385" s="5" t="str">
        <f t="shared" si="2958"/>
        <v>C_P1844_3_0</v>
      </c>
      <c r="H7385" s="8">
        <f t="shared" ref="H7385:I7385" si="2992">H7369+4</f>
        <v>1844</v>
      </c>
      <c r="I7385" s="12">
        <f t="shared" si="2992"/>
        <v>1844</v>
      </c>
      <c r="J7385" s="5"/>
    </row>
    <row r="7386" spans="1:10">
      <c r="A7386" s="5">
        <v>7377</v>
      </c>
      <c r="B7386" s="5">
        <v>7376</v>
      </c>
      <c r="C7386" s="5" t="s">
        <v>52</v>
      </c>
      <c r="D7386" s="8">
        <f t="shared" ref="D7386:D7449" si="2993">D7370+4</f>
        <v>1845</v>
      </c>
      <c r="E7386" s="8">
        <f t="shared" si="2976"/>
        <v>3</v>
      </c>
      <c r="F7386" s="8">
        <f t="shared" si="2977"/>
        <v>0</v>
      </c>
      <c r="G7386" s="5" t="str">
        <f t="shared" si="2958"/>
        <v>A1_P1845_3_0</v>
      </c>
      <c r="H7386" s="8">
        <f t="shared" ref="H7386:I7386" si="2994">H7370+4</f>
        <v>1845</v>
      </c>
      <c r="I7386" s="12">
        <f t="shared" si="2994"/>
        <v>1845</v>
      </c>
      <c r="J7386" s="5"/>
    </row>
    <row r="7387" spans="1:10">
      <c r="A7387" s="5">
        <v>7378</v>
      </c>
      <c r="B7387" s="5">
        <v>7377</v>
      </c>
      <c r="C7387" s="5" t="s">
        <v>52</v>
      </c>
      <c r="D7387" s="8">
        <f t="shared" si="2993"/>
        <v>1846</v>
      </c>
      <c r="E7387" s="8">
        <f t="shared" si="2976"/>
        <v>3</v>
      </c>
      <c r="F7387" s="8">
        <f t="shared" si="2977"/>
        <v>0</v>
      </c>
      <c r="G7387" s="5" t="str">
        <f t="shared" si="2958"/>
        <v>A1_P1846_3_0</v>
      </c>
      <c r="H7387" s="8">
        <f t="shared" ref="H7387:I7387" si="2995">H7371+4</f>
        <v>1846</v>
      </c>
      <c r="I7387" s="12">
        <f t="shared" si="2995"/>
        <v>1846</v>
      </c>
      <c r="J7387" s="5"/>
    </row>
    <row r="7388" spans="1:10">
      <c r="A7388" s="5">
        <v>7379</v>
      </c>
      <c r="B7388" s="5">
        <v>7378</v>
      </c>
      <c r="C7388" s="5" t="s">
        <v>52</v>
      </c>
      <c r="D7388" s="8">
        <f t="shared" si="2993"/>
        <v>1847</v>
      </c>
      <c r="E7388" s="8">
        <f t="shared" si="2976"/>
        <v>3</v>
      </c>
      <c r="F7388" s="8">
        <f t="shared" si="2977"/>
        <v>0</v>
      </c>
      <c r="G7388" s="5" t="str">
        <f t="shared" si="2958"/>
        <v>A1_P1847_3_0</v>
      </c>
      <c r="H7388" s="8">
        <f t="shared" ref="H7388:I7388" si="2996">H7372+4</f>
        <v>1847</v>
      </c>
      <c r="I7388" s="12">
        <f t="shared" si="2996"/>
        <v>1847</v>
      </c>
      <c r="J7388" s="5"/>
    </row>
    <row r="7389" spans="1:10">
      <c r="A7389" s="5">
        <v>7380</v>
      </c>
      <c r="B7389" s="5">
        <v>7379</v>
      </c>
      <c r="C7389" s="5" t="s">
        <v>52</v>
      </c>
      <c r="D7389" s="8">
        <f t="shared" si="2993"/>
        <v>1848</v>
      </c>
      <c r="E7389" s="8">
        <f t="shared" si="2976"/>
        <v>3</v>
      </c>
      <c r="F7389" s="8">
        <f t="shared" si="2977"/>
        <v>0</v>
      </c>
      <c r="G7389" s="5" t="str">
        <f t="shared" si="2958"/>
        <v>A1_P1848_3_0</v>
      </c>
      <c r="H7389" s="8">
        <f t="shared" ref="H7389:I7389" si="2997">H7373+4</f>
        <v>1848</v>
      </c>
      <c r="I7389" s="12">
        <f t="shared" si="2997"/>
        <v>1848</v>
      </c>
      <c r="J7389" s="5"/>
    </row>
    <row r="7390" spans="1:10">
      <c r="A7390" s="5">
        <v>7381</v>
      </c>
      <c r="B7390" s="5">
        <v>7380</v>
      </c>
      <c r="C7390" s="5" t="s">
        <v>53</v>
      </c>
      <c r="D7390" s="8">
        <f t="shared" si="2993"/>
        <v>1845</v>
      </c>
      <c r="E7390" s="8">
        <f t="shared" si="2976"/>
        <v>3</v>
      </c>
      <c r="F7390" s="8">
        <f t="shared" si="2977"/>
        <v>0</v>
      </c>
      <c r="G7390" s="5" t="str">
        <f t="shared" si="2958"/>
        <v>ZS_P1845_3_0</v>
      </c>
      <c r="H7390" s="8">
        <f t="shared" ref="H7390:I7390" si="2998">H7374+4</f>
        <v>1845</v>
      </c>
      <c r="I7390" s="12">
        <f t="shared" si="2998"/>
        <v>1845</v>
      </c>
      <c r="J7390" s="5"/>
    </row>
    <row r="7391" spans="1:10">
      <c r="A7391" s="5">
        <v>7382</v>
      </c>
      <c r="B7391" s="5">
        <v>7381</v>
      </c>
      <c r="C7391" s="5" t="s">
        <v>53</v>
      </c>
      <c r="D7391" s="8">
        <f t="shared" si="2993"/>
        <v>1846</v>
      </c>
      <c r="E7391" s="8">
        <f t="shared" si="2976"/>
        <v>3</v>
      </c>
      <c r="F7391" s="8">
        <f t="shared" si="2977"/>
        <v>0</v>
      </c>
      <c r="G7391" s="5" t="str">
        <f t="shared" si="2958"/>
        <v>ZS_P1846_3_0</v>
      </c>
      <c r="H7391" s="8">
        <f t="shared" ref="H7391:I7391" si="2999">H7375+4</f>
        <v>1846</v>
      </c>
      <c r="I7391" s="12">
        <f t="shared" si="2999"/>
        <v>1846</v>
      </c>
      <c r="J7391" s="5"/>
    </row>
    <row r="7392" spans="1:10">
      <c r="A7392" s="5">
        <v>7383</v>
      </c>
      <c r="B7392" s="5">
        <v>7382</v>
      </c>
      <c r="C7392" s="5" t="s">
        <v>53</v>
      </c>
      <c r="D7392" s="8">
        <f t="shared" si="2993"/>
        <v>1847</v>
      </c>
      <c r="E7392" s="8">
        <f t="shared" si="2976"/>
        <v>3</v>
      </c>
      <c r="F7392" s="8">
        <f t="shared" si="2977"/>
        <v>0</v>
      </c>
      <c r="G7392" s="5" t="str">
        <f t="shared" si="2958"/>
        <v>ZS_P1847_3_0</v>
      </c>
      <c r="H7392" s="8">
        <f t="shared" ref="H7392:I7392" si="3000">H7376+4</f>
        <v>1847</v>
      </c>
      <c r="I7392" s="12">
        <f t="shared" si="3000"/>
        <v>1847</v>
      </c>
      <c r="J7392" s="5"/>
    </row>
    <row r="7393" spans="1:10">
      <c r="A7393" s="5">
        <v>7384</v>
      </c>
      <c r="B7393" s="5">
        <v>7383</v>
      </c>
      <c r="C7393" s="5" t="s">
        <v>53</v>
      </c>
      <c r="D7393" s="8">
        <f t="shared" si="2993"/>
        <v>1848</v>
      </c>
      <c r="E7393" s="8">
        <f t="shared" si="2976"/>
        <v>3</v>
      </c>
      <c r="F7393" s="8">
        <f t="shared" si="2977"/>
        <v>0</v>
      </c>
      <c r="G7393" s="5" t="str">
        <f t="shared" si="2958"/>
        <v>ZS_P1848_3_0</v>
      </c>
      <c r="H7393" s="8">
        <f t="shared" ref="H7393:I7393" si="3001">H7377+4</f>
        <v>1848</v>
      </c>
      <c r="I7393" s="12">
        <f t="shared" si="3001"/>
        <v>1848</v>
      </c>
      <c r="J7393" s="5"/>
    </row>
    <row r="7394" spans="1:10">
      <c r="A7394" s="5">
        <v>7385</v>
      </c>
      <c r="B7394" s="5">
        <v>7384</v>
      </c>
      <c r="C7394" s="5" t="s">
        <v>54</v>
      </c>
      <c r="D7394" s="8">
        <f t="shared" si="2993"/>
        <v>1845</v>
      </c>
      <c r="E7394" s="8">
        <f t="shared" si="2976"/>
        <v>3</v>
      </c>
      <c r="F7394" s="8">
        <f t="shared" si="2977"/>
        <v>0</v>
      </c>
      <c r="G7394" s="5" t="str">
        <f t="shared" si="2958"/>
        <v>A2_P1845_3_0</v>
      </c>
      <c r="H7394" s="8">
        <f t="shared" ref="H7394:I7394" si="3002">H7378+4</f>
        <v>1845</v>
      </c>
      <c r="I7394" s="12">
        <f t="shared" si="3002"/>
        <v>1845</v>
      </c>
      <c r="J7394" s="5"/>
    </row>
    <row r="7395" spans="1:10">
      <c r="A7395" s="5">
        <v>7386</v>
      </c>
      <c r="B7395" s="5">
        <v>7385</v>
      </c>
      <c r="C7395" s="5" t="s">
        <v>54</v>
      </c>
      <c r="D7395" s="8">
        <f t="shared" si="2993"/>
        <v>1846</v>
      </c>
      <c r="E7395" s="8">
        <f t="shared" si="2976"/>
        <v>3</v>
      </c>
      <c r="F7395" s="8">
        <f t="shared" si="2977"/>
        <v>0</v>
      </c>
      <c r="G7395" s="5" t="str">
        <f t="shared" si="2958"/>
        <v>A2_P1846_3_0</v>
      </c>
      <c r="H7395" s="8">
        <f t="shared" ref="H7395:I7395" si="3003">H7379+4</f>
        <v>1846</v>
      </c>
      <c r="I7395" s="12">
        <f t="shared" si="3003"/>
        <v>1846</v>
      </c>
      <c r="J7395" s="5"/>
    </row>
    <row r="7396" spans="1:10">
      <c r="A7396" s="5">
        <v>7387</v>
      </c>
      <c r="B7396" s="5">
        <v>7386</v>
      </c>
      <c r="C7396" s="5" t="s">
        <v>54</v>
      </c>
      <c r="D7396" s="8">
        <f t="shared" si="2993"/>
        <v>1847</v>
      </c>
      <c r="E7396" s="8">
        <f t="shared" si="2976"/>
        <v>3</v>
      </c>
      <c r="F7396" s="8">
        <f t="shared" si="2977"/>
        <v>0</v>
      </c>
      <c r="G7396" s="5" t="str">
        <f t="shared" si="2958"/>
        <v>A2_P1847_3_0</v>
      </c>
      <c r="H7396" s="8">
        <f t="shared" ref="H7396:I7396" si="3004">H7380+4</f>
        <v>1847</v>
      </c>
      <c r="I7396" s="12">
        <f t="shared" si="3004"/>
        <v>1847</v>
      </c>
      <c r="J7396" s="5"/>
    </row>
    <row r="7397" spans="1:10">
      <c r="A7397" s="5">
        <v>7388</v>
      </c>
      <c r="B7397" s="5">
        <v>7387</v>
      </c>
      <c r="C7397" s="5" t="s">
        <v>54</v>
      </c>
      <c r="D7397" s="8">
        <f t="shared" si="2993"/>
        <v>1848</v>
      </c>
      <c r="E7397" s="8">
        <f t="shared" si="2976"/>
        <v>3</v>
      </c>
      <c r="F7397" s="8">
        <f t="shared" si="2977"/>
        <v>0</v>
      </c>
      <c r="G7397" s="5" t="str">
        <f t="shared" si="2958"/>
        <v>A2_P1848_3_0</v>
      </c>
      <c r="H7397" s="8">
        <f t="shared" ref="H7397:I7397" si="3005">H7381+4</f>
        <v>1848</v>
      </c>
      <c r="I7397" s="12">
        <f t="shared" si="3005"/>
        <v>1848</v>
      </c>
      <c r="J7397" s="5"/>
    </row>
    <row r="7398" spans="1:10">
      <c r="A7398" s="5">
        <v>7389</v>
      </c>
      <c r="B7398" s="5">
        <v>7388</v>
      </c>
      <c r="C7398" s="5" t="s">
        <v>47</v>
      </c>
      <c r="D7398" s="8">
        <f t="shared" si="2993"/>
        <v>1845</v>
      </c>
      <c r="E7398" s="8">
        <f t="shared" si="2976"/>
        <v>3</v>
      </c>
      <c r="F7398" s="8">
        <f t="shared" si="2977"/>
        <v>0</v>
      </c>
      <c r="G7398" s="5" t="str">
        <f t="shared" si="2958"/>
        <v>C_P1845_3_0</v>
      </c>
      <c r="H7398" s="8">
        <f t="shared" ref="H7398:I7398" si="3006">H7382+4</f>
        <v>1845</v>
      </c>
      <c r="I7398" s="12">
        <f t="shared" si="3006"/>
        <v>1845</v>
      </c>
      <c r="J7398" s="5"/>
    </row>
    <row r="7399" spans="1:10">
      <c r="A7399" s="5">
        <v>7390</v>
      </c>
      <c r="B7399" s="5">
        <v>7389</v>
      </c>
      <c r="C7399" s="5" t="s">
        <v>47</v>
      </c>
      <c r="D7399" s="8">
        <f t="shared" si="2993"/>
        <v>1846</v>
      </c>
      <c r="E7399" s="8">
        <f t="shared" si="2976"/>
        <v>3</v>
      </c>
      <c r="F7399" s="8">
        <f t="shared" si="2977"/>
        <v>0</v>
      </c>
      <c r="G7399" s="5" t="str">
        <f t="shared" si="2958"/>
        <v>C_P1846_3_0</v>
      </c>
      <c r="H7399" s="8">
        <f t="shared" ref="H7399:I7399" si="3007">H7383+4</f>
        <v>1846</v>
      </c>
      <c r="I7399" s="12">
        <f t="shared" si="3007"/>
        <v>1846</v>
      </c>
      <c r="J7399" s="5"/>
    </row>
    <row r="7400" spans="1:10">
      <c r="A7400" s="5">
        <v>7391</v>
      </c>
      <c r="B7400" s="5">
        <v>7390</v>
      </c>
      <c r="C7400" s="5" t="s">
        <v>47</v>
      </c>
      <c r="D7400" s="8">
        <f t="shared" si="2993"/>
        <v>1847</v>
      </c>
      <c r="E7400" s="8">
        <f t="shared" si="2976"/>
        <v>3</v>
      </c>
      <c r="F7400" s="8">
        <f t="shared" si="2977"/>
        <v>0</v>
      </c>
      <c r="G7400" s="5" t="str">
        <f t="shared" si="2958"/>
        <v>C_P1847_3_0</v>
      </c>
      <c r="H7400" s="8">
        <f t="shared" ref="H7400:I7400" si="3008">H7384+4</f>
        <v>1847</v>
      </c>
      <c r="I7400" s="12">
        <f t="shared" si="3008"/>
        <v>1847</v>
      </c>
      <c r="J7400" s="5"/>
    </row>
    <row r="7401" spans="1:10">
      <c r="A7401" s="5">
        <v>7392</v>
      </c>
      <c r="B7401" s="5">
        <v>7391</v>
      </c>
      <c r="C7401" s="5" t="s">
        <v>47</v>
      </c>
      <c r="D7401" s="8">
        <f t="shared" si="2993"/>
        <v>1848</v>
      </c>
      <c r="E7401" s="8">
        <f t="shared" si="2976"/>
        <v>3</v>
      </c>
      <c r="F7401" s="8">
        <f t="shared" si="2977"/>
        <v>0</v>
      </c>
      <c r="G7401" s="5" t="str">
        <f t="shared" si="2958"/>
        <v>C_P1848_3_0</v>
      </c>
      <c r="H7401" s="8">
        <f t="shared" ref="H7401:I7401" si="3009">H7385+4</f>
        <v>1848</v>
      </c>
      <c r="I7401" s="12">
        <f t="shared" si="3009"/>
        <v>1848</v>
      </c>
      <c r="J7401" s="5"/>
    </row>
    <row r="7402" spans="1:10">
      <c r="A7402" s="5">
        <v>7393</v>
      </c>
      <c r="B7402" s="5">
        <v>7392</v>
      </c>
      <c r="C7402" s="5" t="s">
        <v>52</v>
      </c>
      <c r="D7402" s="8">
        <f t="shared" si="2993"/>
        <v>1849</v>
      </c>
      <c r="E7402" s="8">
        <f t="shared" si="2976"/>
        <v>3</v>
      </c>
      <c r="F7402" s="8">
        <f t="shared" si="2977"/>
        <v>0</v>
      </c>
      <c r="G7402" s="5" t="str">
        <f t="shared" si="2958"/>
        <v>A1_P1849_3_0</v>
      </c>
      <c r="H7402" s="8">
        <f t="shared" ref="H7402:I7402" si="3010">H7386+4</f>
        <v>1849</v>
      </c>
      <c r="I7402" s="12">
        <f t="shared" si="3010"/>
        <v>1849</v>
      </c>
      <c r="J7402" s="5"/>
    </row>
    <row r="7403" spans="1:10">
      <c r="A7403" s="5">
        <v>7394</v>
      </c>
      <c r="B7403" s="5">
        <v>7393</v>
      </c>
      <c r="C7403" s="5" t="s">
        <v>52</v>
      </c>
      <c r="D7403" s="8">
        <f t="shared" si="2993"/>
        <v>1850</v>
      </c>
      <c r="E7403" s="8">
        <f t="shared" si="2976"/>
        <v>3</v>
      </c>
      <c r="F7403" s="8">
        <f t="shared" si="2977"/>
        <v>0</v>
      </c>
      <c r="G7403" s="5" t="str">
        <f t="shared" si="2958"/>
        <v>A1_P1850_3_0</v>
      </c>
      <c r="H7403" s="8">
        <f t="shared" ref="H7403:I7403" si="3011">H7387+4</f>
        <v>1850</v>
      </c>
      <c r="I7403" s="12">
        <f t="shared" si="3011"/>
        <v>1850</v>
      </c>
      <c r="J7403" s="5"/>
    </row>
    <row r="7404" spans="1:10">
      <c r="A7404" s="5">
        <v>7395</v>
      </c>
      <c r="B7404" s="5">
        <v>7394</v>
      </c>
      <c r="C7404" s="5" t="s">
        <v>52</v>
      </c>
      <c r="D7404" s="8">
        <f t="shared" si="2993"/>
        <v>1851</v>
      </c>
      <c r="E7404" s="8">
        <f t="shared" si="2976"/>
        <v>3</v>
      </c>
      <c r="F7404" s="8">
        <f t="shared" si="2977"/>
        <v>0</v>
      </c>
      <c r="G7404" s="5" t="str">
        <f t="shared" si="2958"/>
        <v>A1_P1851_3_0</v>
      </c>
      <c r="H7404" s="8">
        <f t="shared" ref="H7404:I7404" si="3012">H7388+4</f>
        <v>1851</v>
      </c>
      <c r="I7404" s="12">
        <f t="shared" si="3012"/>
        <v>1851</v>
      </c>
      <c r="J7404" s="5"/>
    </row>
    <row r="7405" spans="1:10">
      <c r="A7405" s="5">
        <v>7396</v>
      </c>
      <c r="B7405" s="5">
        <v>7395</v>
      </c>
      <c r="C7405" s="5" t="s">
        <v>52</v>
      </c>
      <c r="D7405" s="8">
        <f t="shared" si="2993"/>
        <v>1852</v>
      </c>
      <c r="E7405" s="8">
        <f t="shared" si="2976"/>
        <v>3</v>
      </c>
      <c r="F7405" s="8">
        <f t="shared" si="2977"/>
        <v>0</v>
      </c>
      <c r="G7405" s="5" t="str">
        <f t="shared" si="2958"/>
        <v>A1_P1852_3_0</v>
      </c>
      <c r="H7405" s="8">
        <f t="shared" ref="H7405:I7405" si="3013">H7389+4</f>
        <v>1852</v>
      </c>
      <c r="I7405" s="12">
        <f t="shared" si="3013"/>
        <v>1852</v>
      </c>
      <c r="J7405" s="5"/>
    </row>
    <row r="7406" spans="1:10">
      <c r="A7406" s="5">
        <v>7397</v>
      </c>
      <c r="B7406" s="5">
        <v>7396</v>
      </c>
      <c r="C7406" s="5" t="s">
        <v>53</v>
      </c>
      <c r="D7406" s="8">
        <f t="shared" si="2993"/>
        <v>1849</v>
      </c>
      <c r="E7406" s="8">
        <f t="shared" si="2976"/>
        <v>3</v>
      </c>
      <c r="F7406" s="8">
        <f t="shared" si="2977"/>
        <v>0</v>
      </c>
      <c r="G7406" s="5" t="str">
        <f t="shared" si="2958"/>
        <v>ZS_P1849_3_0</v>
      </c>
      <c r="H7406" s="8">
        <f t="shared" ref="H7406:I7406" si="3014">H7390+4</f>
        <v>1849</v>
      </c>
      <c r="I7406" s="12">
        <f t="shared" si="3014"/>
        <v>1849</v>
      </c>
      <c r="J7406" s="5"/>
    </row>
    <row r="7407" spans="1:10">
      <c r="A7407" s="5">
        <v>7398</v>
      </c>
      <c r="B7407" s="5">
        <v>7397</v>
      </c>
      <c r="C7407" s="5" t="s">
        <v>53</v>
      </c>
      <c r="D7407" s="8">
        <f t="shared" si="2993"/>
        <v>1850</v>
      </c>
      <c r="E7407" s="8">
        <f t="shared" si="2976"/>
        <v>3</v>
      </c>
      <c r="F7407" s="8">
        <f t="shared" si="2977"/>
        <v>0</v>
      </c>
      <c r="G7407" s="5" t="str">
        <f t="shared" si="2958"/>
        <v>ZS_P1850_3_0</v>
      </c>
      <c r="H7407" s="8">
        <f t="shared" ref="H7407:I7407" si="3015">H7391+4</f>
        <v>1850</v>
      </c>
      <c r="I7407" s="12">
        <f t="shared" si="3015"/>
        <v>1850</v>
      </c>
      <c r="J7407" s="5"/>
    </row>
    <row r="7408" spans="1:10">
      <c r="A7408" s="5">
        <v>7399</v>
      </c>
      <c r="B7408" s="5">
        <v>7398</v>
      </c>
      <c r="C7408" s="5" t="s">
        <v>53</v>
      </c>
      <c r="D7408" s="8">
        <f t="shared" si="2993"/>
        <v>1851</v>
      </c>
      <c r="E7408" s="8">
        <f t="shared" si="2976"/>
        <v>3</v>
      </c>
      <c r="F7408" s="8">
        <f t="shared" si="2977"/>
        <v>0</v>
      </c>
      <c r="G7408" s="5" t="str">
        <f t="shared" si="2958"/>
        <v>ZS_P1851_3_0</v>
      </c>
      <c r="H7408" s="8">
        <f t="shared" ref="H7408:I7408" si="3016">H7392+4</f>
        <v>1851</v>
      </c>
      <c r="I7408" s="12">
        <f t="shared" si="3016"/>
        <v>1851</v>
      </c>
      <c r="J7408" s="5"/>
    </row>
    <row r="7409" spans="1:10">
      <c r="A7409" s="5">
        <v>7400</v>
      </c>
      <c r="B7409" s="5">
        <v>7399</v>
      </c>
      <c r="C7409" s="5" t="s">
        <v>53</v>
      </c>
      <c r="D7409" s="8">
        <f t="shared" si="2993"/>
        <v>1852</v>
      </c>
      <c r="E7409" s="8">
        <f t="shared" si="2976"/>
        <v>3</v>
      </c>
      <c r="F7409" s="8">
        <f t="shared" si="2977"/>
        <v>0</v>
      </c>
      <c r="G7409" s="5" t="str">
        <f t="shared" si="2958"/>
        <v>ZS_P1852_3_0</v>
      </c>
      <c r="H7409" s="8">
        <f t="shared" ref="H7409:I7409" si="3017">H7393+4</f>
        <v>1852</v>
      </c>
      <c r="I7409" s="12">
        <f t="shared" si="3017"/>
        <v>1852</v>
      </c>
      <c r="J7409" s="5"/>
    </row>
    <row r="7410" spans="1:10">
      <c r="A7410" s="5">
        <v>7401</v>
      </c>
      <c r="B7410" s="5">
        <v>7400</v>
      </c>
      <c r="C7410" s="5" t="s">
        <v>54</v>
      </c>
      <c r="D7410" s="8">
        <f t="shared" si="2993"/>
        <v>1849</v>
      </c>
      <c r="E7410" s="8">
        <f t="shared" si="2976"/>
        <v>3</v>
      </c>
      <c r="F7410" s="8">
        <f t="shared" si="2977"/>
        <v>0</v>
      </c>
      <c r="G7410" s="5" t="str">
        <f t="shared" si="2958"/>
        <v>A2_P1849_3_0</v>
      </c>
      <c r="H7410" s="8">
        <f t="shared" ref="H7410:I7410" si="3018">H7394+4</f>
        <v>1849</v>
      </c>
      <c r="I7410" s="12">
        <f t="shared" si="3018"/>
        <v>1849</v>
      </c>
      <c r="J7410" s="5"/>
    </row>
    <row r="7411" spans="1:10">
      <c r="A7411" s="5">
        <v>7402</v>
      </c>
      <c r="B7411" s="5">
        <v>7401</v>
      </c>
      <c r="C7411" s="5" t="s">
        <v>54</v>
      </c>
      <c r="D7411" s="8">
        <f t="shared" si="2993"/>
        <v>1850</v>
      </c>
      <c r="E7411" s="8">
        <f t="shared" si="2976"/>
        <v>3</v>
      </c>
      <c r="F7411" s="8">
        <f t="shared" si="2977"/>
        <v>0</v>
      </c>
      <c r="G7411" s="5" t="str">
        <f t="shared" si="2958"/>
        <v>A2_P1850_3_0</v>
      </c>
      <c r="H7411" s="8">
        <f t="shared" ref="H7411:I7411" si="3019">H7395+4</f>
        <v>1850</v>
      </c>
      <c r="I7411" s="12">
        <f t="shared" si="3019"/>
        <v>1850</v>
      </c>
      <c r="J7411" s="5"/>
    </row>
    <row r="7412" spans="1:10">
      <c r="A7412" s="5">
        <v>7403</v>
      </c>
      <c r="B7412" s="5">
        <v>7402</v>
      </c>
      <c r="C7412" s="5" t="s">
        <v>54</v>
      </c>
      <c r="D7412" s="8">
        <f t="shared" si="2993"/>
        <v>1851</v>
      </c>
      <c r="E7412" s="8">
        <f t="shared" si="2976"/>
        <v>3</v>
      </c>
      <c r="F7412" s="8">
        <f t="shared" si="2977"/>
        <v>0</v>
      </c>
      <c r="G7412" s="5" t="str">
        <f t="shared" si="2958"/>
        <v>A2_P1851_3_0</v>
      </c>
      <c r="H7412" s="8">
        <f t="shared" ref="H7412:I7412" si="3020">H7396+4</f>
        <v>1851</v>
      </c>
      <c r="I7412" s="12">
        <f t="shared" si="3020"/>
        <v>1851</v>
      </c>
      <c r="J7412" s="5"/>
    </row>
    <row r="7413" spans="1:10">
      <c r="A7413" s="5">
        <v>7404</v>
      </c>
      <c r="B7413" s="5">
        <v>7403</v>
      </c>
      <c r="C7413" s="5" t="s">
        <v>54</v>
      </c>
      <c r="D7413" s="8">
        <f t="shared" si="2993"/>
        <v>1852</v>
      </c>
      <c r="E7413" s="8">
        <f t="shared" si="2976"/>
        <v>3</v>
      </c>
      <c r="F7413" s="8">
        <f t="shared" si="2977"/>
        <v>0</v>
      </c>
      <c r="G7413" s="5" t="str">
        <f t="shared" si="2958"/>
        <v>A2_P1852_3_0</v>
      </c>
      <c r="H7413" s="8">
        <f t="shared" ref="H7413:I7413" si="3021">H7397+4</f>
        <v>1852</v>
      </c>
      <c r="I7413" s="12">
        <f t="shared" si="3021"/>
        <v>1852</v>
      </c>
      <c r="J7413" s="5"/>
    </row>
    <row r="7414" spans="1:10">
      <c r="A7414" s="5">
        <v>7405</v>
      </c>
      <c r="B7414" s="5">
        <v>7404</v>
      </c>
      <c r="C7414" s="5" t="s">
        <v>47</v>
      </c>
      <c r="D7414" s="8">
        <f t="shared" si="2993"/>
        <v>1849</v>
      </c>
      <c r="E7414" s="8">
        <f t="shared" si="2976"/>
        <v>3</v>
      </c>
      <c r="F7414" s="8">
        <f t="shared" si="2977"/>
        <v>0</v>
      </c>
      <c r="G7414" s="5" t="str">
        <f t="shared" si="2958"/>
        <v>C_P1849_3_0</v>
      </c>
      <c r="H7414" s="8">
        <f t="shared" ref="H7414:I7414" si="3022">H7398+4</f>
        <v>1849</v>
      </c>
      <c r="I7414" s="12">
        <f t="shared" si="3022"/>
        <v>1849</v>
      </c>
      <c r="J7414" s="5"/>
    </row>
    <row r="7415" spans="1:10">
      <c r="A7415" s="5">
        <v>7406</v>
      </c>
      <c r="B7415" s="5">
        <v>7405</v>
      </c>
      <c r="C7415" s="5" t="s">
        <v>47</v>
      </c>
      <c r="D7415" s="8">
        <f t="shared" si="2993"/>
        <v>1850</v>
      </c>
      <c r="E7415" s="8">
        <f t="shared" si="2976"/>
        <v>3</v>
      </c>
      <c r="F7415" s="8">
        <f t="shared" si="2977"/>
        <v>0</v>
      </c>
      <c r="G7415" s="5" t="str">
        <f t="shared" si="2958"/>
        <v>C_P1850_3_0</v>
      </c>
      <c r="H7415" s="8">
        <f t="shared" ref="H7415:I7415" si="3023">H7399+4</f>
        <v>1850</v>
      </c>
      <c r="I7415" s="12">
        <f t="shared" si="3023"/>
        <v>1850</v>
      </c>
      <c r="J7415" s="5"/>
    </row>
    <row r="7416" spans="1:10">
      <c r="A7416" s="5">
        <v>7407</v>
      </c>
      <c r="B7416" s="5">
        <v>7406</v>
      </c>
      <c r="C7416" s="5" t="s">
        <v>47</v>
      </c>
      <c r="D7416" s="8">
        <f t="shared" si="2993"/>
        <v>1851</v>
      </c>
      <c r="E7416" s="8">
        <f t="shared" si="2976"/>
        <v>3</v>
      </c>
      <c r="F7416" s="8">
        <f t="shared" si="2977"/>
        <v>0</v>
      </c>
      <c r="G7416" s="5" t="str">
        <f t="shared" si="2958"/>
        <v>C_P1851_3_0</v>
      </c>
      <c r="H7416" s="8">
        <f t="shared" ref="H7416:I7416" si="3024">H7400+4</f>
        <v>1851</v>
      </c>
      <c r="I7416" s="12">
        <f t="shared" si="3024"/>
        <v>1851</v>
      </c>
      <c r="J7416" s="5"/>
    </row>
    <row r="7417" spans="1:10">
      <c r="A7417" s="5">
        <v>7408</v>
      </c>
      <c r="B7417" s="5">
        <v>7407</v>
      </c>
      <c r="C7417" s="5" t="s">
        <v>47</v>
      </c>
      <c r="D7417" s="8">
        <f t="shared" si="2993"/>
        <v>1852</v>
      </c>
      <c r="E7417" s="8">
        <f t="shared" si="2976"/>
        <v>3</v>
      </c>
      <c r="F7417" s="8">
        <f t="shared" si="2977"/>
        <v>0</v>
      </c>
      <c r="G7417" s="5" t="str">
        <f t="shared" si="2958"/>
        <v>C_P1852_3_0</v>
      </c>
      <c r="H7417" s="8">
        <f t="shared" ref="H7417:I7417" si="3025">H7401+4</f>
        <v>1852</v>
      </c>
      <c r="I7417" s="12">
        <f t="shared" si="3025"/>
        <v>1852</v>
      </c>
      <c r="J7417" s="5"/>
    </row>
    <row r="7418" spans="1:10">
      <c r="A7418" s="5">
        <v>7409</v>
      </c>
      <c r="B7418" s="5">
        <v>7408</v>
      </c>
      <c r="C7418" s="5" t="s">
        <v>52</v>
      </c>
      <c r="D7418" s="8">
        <f t="shared" si="2993"/>
        <v>1853</v>
      </c>
      <c r="E7418" s="8">
        <f t="shared" si="2976"/>
        <v>3</v>
      </c>
      <c r="F7418" s="8">
        <f t="shared" si="2977"/>
        <v>0</v>
      </c>
      <c r="G7418" s="5" t="str">
        <f t="shared" ref="G7418:G7481" si="3026">CONCATENATE(C7418,"_P",D7418,"_",E7418,"_",F7418)</f>
        <v>A1_P1853_3_0</v>
      </c>
      <c r="H7418" s="8">
        <f t="shared" ref="H7418:I7418" si="3027">H7402+4</f>
        <v>1853</v>
      </c>
      <c r="I7418" s="12">
        <f t="shared" si="3027"/>
        <v>1853</v>
      </c>
      <c r="J7418" s="5"/>
    </row>
    <row r="7419" spans="1:10">
      <c r="A7419" s="5">
        <v>7410</v>
      </c>
      <c r="B7419" s="5">
        <v>7409</v>
      </c>
      <c r="C7419" s="5" t="s">
        <v>52</v>
      </c>
      <c r="D7419" s="8">
        <f t="shared" si="2993"/>
        <v>1854</v>
      </c>
      <c r="E7419" s="8">
        <f t="shared" si="2976"/>
        <v>3</v>
      </c>
      <c r="F7419" s="8">
        <f t="shared" si="2977"/>
        <v>0</v>
      </c>
      <c r="G7419" s="5" t="str">
        <f t="shared" si="3026"/>
        <v>A1_P1854_3_0</v>
      </c>
      <c r="H7419" s="8">
        <f t="shared" ref="H7419:I7419" si="3028">H7403+4</f>
        <v>1854</v>
      </c>
      <c r="I7419" s="12">
        <f t="shared" si="3028"/>
        <v>1854</v>
      </c>
      <c r="J7419" s="5"/>
    </row>
    <row r="7420" spans="1:10">
      <c r="A7420" s="5">
        <v>7411</v>
      </c>
      <c r="B7420" s="5">
        <v>7410</v>
      </c>
      <c r="C7420" s="5" t="s">
        <v>52</v>
      </c>
      <c r="D7420" s="8">
        <f t="shared" si="2993"/>
        <v>1855</v>
      </c>
      <c r="E7420" s="8">
        <f t="shared" si="2976"/>
        <v>3</v>
      </c>
      <c r="F7420" s="8">
        <f t="shared" si="2977"/>
        <v>0</v>
      </c>
      <c r="G7420" s="5" t="str">
        <f t="shared" si="3026"/>
        <v>A1_P1855_3_0</v>
      </c>
      <c r="H7420" s="8">
        <f t="shared" ref="H7420:I7420" si="3029">H7404+4</f>
        <v>1855</v>
      </c>
      <c r="I7420" s="12">
        <f t="shared" si="3029"/>
        <v>1855</v>
      </c>
      <c r="J7420" s="5"/>
    </row>
    <row r="7421" spans="1:10">
      <c r="A7421" s="5">
        <v>7412</v>
      </c>
      <c r="B7421" s="5">
        <v>7411</v>
      </c>
      <c r="C7421" s="5" t="s">
        <v>52</v>
      </c>
      <c r="D7421" s="8">
        <f t="shared" si="2993"/>
        <v>1856</v>
      </c>
      <c r="E7421" s="8">
        <f t="shared" si="2976"/>
        <v>3</v>
      </c>
      <c r="F7421" s="8">
        <f t="shared" si="2977"/>
        <v>0</v>
      </c>
      <c r="G7421" s="5" t="str">
        <f t="shared" si="3026"/>
        <v>A1_P1856_3_0</v>
      </c>
      <c r="H7421" s="8">
        <f t="shared" ref="H7421:I7421" si="3030">H7405+4</f>
        <v>1856</v>
      </c>
      <c r="I7421" s="12">
        <f t="shared" si="3030"/>
        <v>1856</v>
      </c>
      <c r="J7421" s="5"/>
    </row>
    <row r="7422" spans="1:10">
      <c r="A7422" s="5">
        <v>7413</v>
      </c>
      <c r="B7422" s="5">
        <v>7412</v>
      </c>
      <c r="C7422" s="5" t="s">
        <v>53</v>
      </c>
      <c r="D7422" s="8">
        <f t="shared" si="2993"/>
        <v>1853</v>
      </c>
      <c r="E7422" s="8">
        <f t="shared" si="2976"/>
        <v>3</v>
      </c>
      <c r="F7422" s="8">
        <f t="shared" si="2977"/>
        <v>0</v>
      </c>
      <c r="G7422" s="5" t="str">
        <f t="shared" si="3026"/>
        <v>ZS_P1853_3_0</v>
      </c>
      <c r="H7422" s="8">
        <f t="shared" ref="H7422:I7422" si="3031">H7406+4</f>
        <v>1853</v>
      </c>
      <c r="I7422" s="12">
        <f t="shared" si="3031"/>
        <v>1853</v>
      </c>
      <c r="J7422" s="5"/>
    </row>
    <row r="7423" spans="1:10">
      <c r="A7423" s="5">
        <v>7414</v>
      </c>
      <c r="B7423" s="5">
        <v>7413</v>
      </c>
      <c r="C7423" s="5" t="s">
        <v>53</v>
      </c>
      <c r="D7423" s="8">
        <f t="shared" si="2993"/>
        <v>1854</v>
      </c>
      <c r="E7423" s="8">
        <f t="shared" si="2976"/>
        <v>3</v>
      </c>
      <c r="F7423" s="8">
        <f t="shared" si="2977"/>
        <v>0</v>
      </c>
      <c r="G7423" s="5" t="str">
        <f t="shared" si="3026"/>
        <v>ZS_P1854_3_0</v>
      </c>
      <c r="H7423" s="8">
        <f t="shared" ref="H7423:I7423" si="3032">H7407+4</f>
        <v>1854</v>
      </c>
      <c r="I7423" s="12">
        <f t="shared" si="3032"/>
        <v>1854</v>
      </c>
      <c r="J7423" s="5"/>
    </row>
    <row r="7424" spans="1:10">
      <c r="A7424" s="5">
        <v>7415</v>
      </c>
      <c r="B7424" s="5">
        <v>7414</v>
      </c>
      <c r="C7424" s="5" t="s">
        <v>53</v>
      </c>
      <c r="D7424" s="8">
        <f t="shared" si="2993"/>
        <v>1855</v>
      </c>
      <c r="E7424" s="8">
        <f t="shared" si="2976"/>
        <v>3</v>
      </c>
      <c r="F7424" s="8">
        <f t="shared" si="2977"/>
        <v>0</v>
      </c>
      <c r="G7424" s="5" t="str">
        <f t="shared" si="3026"/>
        <v>ZS_P1855_3_0</v>
      </c>
      <c r="H7424" s="8">
        <f t="shared" ref="H7424:I7424" si="3033">H7408+4</f>
        <v>1855</v>
      </c>
      <c r="I7424" s="12">
        <f t="shared" si="3033"/>
        <v>1855</v>
      </c>
      <c r="J7424" s="5"/>
    </row>
    <row r="7425" spans="1:10">
      <c r="A7425" s="5">
        <v>7416</v>
      </c>
      <c r="B7425" s="5">
        <v>7415</v>
      </c>
      <c r="C7425" s="5" t="s">
        <v>53</v>
      </c>
      <c r="D7425" s="8">
        <f t="shared" si="2993"/>
        <v>1856</v>
      </c>
      <c r="E7425" s="8">
        <f t="shared" si="2976"/>
        <v>3</v>
      </c>
      <c r="F7425" s="8">
        <f t="shared" si="2977"/>
        <v>0</v>
      </c>
      <c r="G7425" s="5" t="str">
        <f t="shared" si="3026"/>
        <v>ZS_P1856_3_0</v>
      </c>
      <c r="H7425" s="8">
        <f t="shared" ref="H7425:I7425" si="3034">H7409+4</f>
        <v>1856</v>
      </c>
      <c r="I7425" s="12">
        <f t="shared" si="3034"/>
        <v>1856</v>
      </c>
      <c r="J7425" s="5"/>
    </row>
    <row r="7426" spans="1:10">
      <c r="A7426" s="5">
        <v>7417</v>
      </c>
      <c r="B7426" s="5">
        <v>7416</v>
      </c>
      <c r="C7426" s="5" t="s">
        <v>54</v>
      </c>
      <c r="D7426" s="8">
        <f t="shared" si="2993"/>
        <v>1853</v>
      </c>
      <c r="E7426" s="8">
        <f t="shared" si="2976"/>
        <v>3</v>
      </c>
      <c r="F7426" s="8">
        <f t="shared" si="2977"/>
        <v>0</v>
      </c>
      <c r="G7426" s="5" t="str">
        <f t="shared" si="3026"/>
        <v>A2_P1853_3_0</v>
      </c>
      <c r="H7426" s="8">
        <f t="shared" ref="H7426:I7426" si="3035">H7410+4</f>
        <v>1853</v>
      </c>
      <c r="I7426" s="12">
        <f t="shared" si="3035"/>
        <v>1853</v>
      </c>
      <c r="J7426" s="5"/>
    </row>
    <row r="7427" spans="1:10">
      <c r="A7427" s="5">
        <v>7418</v>
      </c>
      <c r="B7427" s="5">
        <v>7417</v>
      </c>
      <c r="C7427" s="5" t="s">
        <v>54</v>
      </c>
      <c r="D7427" s="8">
        <f t="shared" si="2993"/>
        <v>1854</v>
      </c>
      <c r="E7427" s="8">
        <f t="shared" si="2976"/>
        <v>3</v>
      </c>
      <c r="F7427" s="8">
        <f t="shared" si="2977"/>
        <v>0</v>
      </c>
      <c r="G7427" s="5" t="str">
        <f t="shared" si="3026"/>
        <v>A2_P1854_3_0</v>
      </c>
      <c r="H7427" s="8">
        <f t="shared" ref="H7427:I7427" si="3036">H7411+4</f>
        <v>1854</v>
      </c>
      <c r="I7427" s="12">
        <f t="shared" si="3036"/>
        <v>1854</v>
      </c>
      <c r="J7427" s="5"/>
    </row>
    <row r="7428" spans="1:10">
      <c r="A7428" s="5">
        <v>7419</v>
      </c>
      <c r="B7428" s="5">
        <v>7418</v>
      </c>
      <c r="C7428" s="5" t="s">
        <v>54</v>
      </c>
      <c r="D7428" s="8">
        <f t="shared" si="2993"/>
        <v>1855</v>
      </c>
      <c r="E7428" s="8">
        <f t="shared" si="2976"/>
        <v>3</v>
      </c>
      <c r="F7428" s="8">
        <f t="shared" si="2977"/>
        <v>0</v>
      </c>
      <c r="G7428" s="5" t="str">
        <f t="shared" si="3026"/>
        <v>A2_P1855_3_0</v>
      </c>
      <c r="H7428" s="8">
        <f t="shared" ref="H7428:I7428" si="3037">H7412+4</f>
        <v>1855</v>
      </c>
      <c r="I7428" s="12">
        <f t="shared" si="3037"/>
        <v>1855</v>
      </c>
      <c r="J7428" s="5"/>
    </row>
    <row r="7429" spans="1:10">
      <c r="A7429" s="5">
        <v>7420</v>
      </c>
      <c r="B7429" s="5">
        <v>7419</v>
      </c>
      <c r="C7429" s="5" t="s">
        <v>54</v>
      </c>
      <c r="D7429" s="8">
        <f t="shared" si="2993"/>
        <v>1856</v>
      </c>
      <c r="E7429" s="8">
        <f t="shared" si="2976"/>
        <v>3</v>
      </c>
      <c r="F7429" s="8">
        <f t="shared" si="2977"/>
        <v>0</v>
      </c>
      <c r="G7429" s="5" t="str">
        <f t="shared" si="3026"/>
        <v>A2_P1856_3_0</v>
      </c>
      <c r="H7429" s="8">
        <f t="shared" ref="H7429:I7429" si="3038">H7413+4</f>
        <v>1856</v>
      </c>
      <c r="I7429" s="12">
        <f t="shared" si="3038"/>
        <v>1856</v>
      </c>
      <c r="J7429" s="5"/>
    </row>
    <row r="7430" spans="1:10">
      <c r="A7430" s="5">
        <v>7421</v>
      </c>
      <c r="B7430" s="5">
        <v>7420</v>
      </c>
      <c r="C7430" s="5" t="s">
        <v>47</v>
      </c>
      <c r="D7430" s="8">
        <f t="shared" si="2993"/>
        <v>1853</v>
      </c>
      <c r="E7430" s="8">
        <f t="shared" si="2976"/>
        <v>3</v>
      </c>
      <c r="F7430" s="8">
        <f t="shared" si="2977"/>
        <v>0</v>
      </c>
      <c r="G7430" s="5" t="str">
        <f t="shared" si="3026"/>
        <v>C_P1853_3_0</v>
      </c>
      <c r="H7430" s="8">
        <f t="shared" ref="H7430:I7430" si="3039">H7414+4</f>
        <v>1853</v>
      </c>
      <c r="I7430" s="12">
        <f t="shared" si="3039"/>
        <v>1853</v>
      </c>
      <c r="J7430" s="5"/>
    </row>
    <row r="7431" spans="1:10">
      <c r="A7431" s="5">
        <v>7422</v>
      </c>
      <c r="B7431" s="5">
        <v>7421</v>
      </c>
      <c r="C7431" s="5" t="s">
        <v>47</v>
      </c>
      <c r="D7431" s="8">
        <f t="shared" si="2993"/>
        <v>1854</v>
      </c>
      <c r="E7431" s="8">
        <f t="shared" si="2976"/>
        <v>3</v>
      </c>
      <c r="F7431" s="8">
        <f t="shared" si="2977"/>
        <v>0</v>
      </c>
      <c r="G7431" s="5" t="str">
        <f t="shared" si="3026"/>
        <v>C_P1854_3_0</v>
      </c>
      <c r="H7431" s="8">
        <f t="shared" ref="H7431:I7431" si="3040">H7415+4</f>
        <v>1854</v>
      </c>
      <c r="I7431" s="12">
        <f t="shared" si="3040"/>
        <v>1854</v>
      </c>
      <c r="J7431" s="5"/>
    </row>
    <row r="7432" spans="1:10">
      <c r="A7432" s="5">
        <v>7423</v>
      </c>
      <c r="B7432" s="5">
        <v>7422</v>
      </c>
      <c r="C7432" s="5" t="s">
        <v>47</v>
      </c>
      <c r="D7432" s="8">
        <f t="shared" si="2993"/>
        <v>1855</v>
      </c>
      <c r="E7432" s="8">
        <f t="shared" si="2976"/>
        <v>3</v>
      </c>
      <c r="F7432" s="8">
        <f t="shared" si="2977"/>
        <v>0</v>
      </c>
      <c r="G7432" s="5" t="str">
        <f t="shared" si="3026"/>
        <v>C_P1855_3_0</v>
      </c>
      <c r="H7432" s="8">
        <f t="shared" ref="H7432:I7432" si="3041">H7416+4</f>
        <v>1855</v>
      </c>
      <c r="I7432" s="12">
        <f t="shared" si="3041"/>
        <v>1855</v>
      </c>
      <c r="J7432" s="5"/>
    </row>
    <row r="7433" spans="1:10">
      <c r="A7433" s="5">
        <v>7424</v>
      </c>
      <c r="B7433" s="5">
        <v>7423</v>
      </c>
      <c r="C7433" s="5" t="s">
        <v>47</v>
      </c>
      <c r="D7433" s="8">
        <f t="shared" si="2993"/>
        <v>1856</v>
      </c>
      <c r="E7433" s="8">
        <f t="shared" si="2976"/>
        <v>3</v>
      </c>
      <c r="F7433" s="8">
        <f t="shared" si="2977"/>
        <v>0</v>
      </c>
      <c r="G7433" s="5" t="str">
        <f t="shared" si="3026"/>
        <v>C_P1856_3_0</v>
      </c>
      <c r="H7433" s="8">
        <f t="shared" ref="H7433:I7433" si="3042">H7417+4</f>
        <v>1856</v>
      </c>
      <c r="I7433" s="12">
        <f t="shared" si="3042"/>
        <v>1856</v>
      </c>
      <c r="J7433" s="5"/>
    </row>
    <row r="7434" spans="1:10">
      <c r="A7434" s="5">
        <v>7425</v>
      </c>
      <c r="B7434" s="5">
        <v>7424</v>
      </c>
      <c r="C7434" s="5" t="s">
        <v>52</v>
      </c>
      <c r="D7434" s="8">
        <f t="shared" si="2993"/>
        <v>1857</v>
      </c>
      <c r="E7434" s="8">
        <f t="shared" si="2976"/>
        <v>3</v>
      </c>
      <c r="F7434" s="8">
        <f t="shared" si="2977"/>
        <v>0</v>
      </c>
      <c r="G7434" s="5" t="str">
        <f t="shared" si="3026"/>
        <v>A1_P1857_3_0</v>
      </c>
      <c r="H7434" s="8">
        <f t="shared" ref="H7434:I7434" si="3043">H7418+4</f>
        <v>1857</v>
      </c>
      <c r="I7434" s="12">
        <f t="shared" si="3043"/>
        <v>1857</v>
      </c>
      <c r="J7434" s="5"/>
    </row>
    <row r="7435" spans="1:10">
      <c r="A7435" s="5">
        <v>7426</v>
      </c>
      <c r="B7435" s="5">
        <v>7425</v>
      </c>
      <c r="C7435" s="5" t="s">
        <v>52</v>
      </c>
      <c r="D7435" s="8">
        <f t="shared" si="2993"/>
        <v>1858</v>
      </c>
      <c r="E7435" s="8">
        <f t="shared" ref="E7435:E7498" si="3044">$B$2</f>
        <v>3</v>
      </c>
      <c r="F7435" s="8">
        <f t="shared" ref="F7435:F7498" si="3045">$B$1</f>
        <v>0</v>
      </c>
      <c r="G7435" s="5" t="str">
        <f t="shared" si="3026"/>
        <v>A1_P1858_3_0</v>
      </c>
      <c r="H7435" s="8">
        <f t="shared" ref="H7435:I7435" si="3046">H7419+4</f>
        <v>1858</v>
      </c>
      <c r="I7435" s="12">
        <f t="shared" si="3046"/>
        <v>1858</v>
      </c>
      <c r="J7435" s="5"/>
    </row>
    <row r="7436" spans="1:10">
      <c r="A7436" s="5">
        <v>7427</v>
      </c>
      <c r="B7436" s="5">
        <v>7426</v>
      </c>
      <c r="C7436" s="5" t="s">
        <v>52</v>
      </c>
      <c r="D7436" s="8">
        <f t="shared" si="2993"/>
        <v>1859</v>
      </c>
      <c r="E7436" s="8">
        <f t="shared" si="3044"/>
        <v>3</v>
      </c>
      <c r="F7436" s="8">
        <f t="shared" si="3045"/>
        <v>0</v>
      </c>
      <c r="G7436" s="5" t="str">
        <f t="shared" si="3026"/>
        <v>A1_P1859_3_0</v>
      </c>
      <c r="H7436" s="8">
        <f t="shared" ref="H7436:I7436" si="3047">H7420+4</f>
        <v>1859</v>
      </c>
      <c r="I7436" s="12">
        <f t="shared" si="3047"/>
        <v>1859</v>
      </c>
      <c r="J7436" s="5"/>
    </row>
    <row r="7437" spans="1:10">
      <c r="A7437" s="5">
        <v>7428</v>
      </c>
      <c r="B7437" s="5">
        <v>7427</v>
      </c>
      <c r="C7437" s="5" t="s">
        <v>52</v>
      </c>
      <c r="D7437" s="8">
        <f t="shared" si="2993"/>
        <v>1860</v>
      </c>
      <c r="E7437" s="8">
        <f t="shared" si="3044"/>
        <v>3</v>
      </c>
      <c r="F7437" s="8">
        <f t="shared" si="3045"/>
        <v>0</v>
      </c>
      <c r="G7437" s="5" t="str">
        <f t="shared" si="3026"/>
        <v>A1_P1860_3_0</v>
      </c>
      <c r="H7437" s="8">
        <f t="shared" ref="H7437:I7437" si="3048">H7421+4</f>
        <v>1860</v>
      </c>
      <c r="I7437" s="12">
        <f t="shared" si="3048"/>
        <v>1860</v>
      </c>
      <c r="J7437" s="5"/>
    </row>
    <row r="7438" spans="1:10">
      <c r="A7438" s="5">
        <v>7429</v>
      </c>
      <c r="B7438" s="5">
        <v>7428</v>
      </c>
      <c r="C7438" s="5" t="s">
        <v>53</v>
      </c>
      <c r="D7438" s="8">
        <f t="shared" si="2993"/>
        <v>1857</v>
      </c>
      <c r="E7438" s="8">
        <f t="shared" si="3044"/>
        <v>3</v>
      </c>
      <c r="F7438" s="8">
        <f t="shared" si="3045"/>
        <v>0</v>
      </c>
      <c r="G7438" s="5" t="str">
        <f t="shared" si="3026"/>
        <v>ZS_P1857_3_0</v>
      </c>
      <c r="H7438" s="8">
        <f t="shared" ref="H7438:I7438" si="3049">H7422+4</f>
        <v>1857</v>
      </c>
      <c r="I7438" s="12">
        <f t="shared" si="3049"/>
        <v>1857</v>
      </c>
      <c r="J7438" s="5"/>
    </row>
    <row r="7439" spans="1:10">
      <c r="A7439" s="5">
        <v>7430</v>
      </c>
      <c r="B7439" s="5">
        <v>7429</v>
      </c>
      <c r="C7439" s="5" t="s">
        <v>53</v>
      </c>
      <c r="D7439" s="8">
        <f t="shared" si="2993"/>
        <v>1858</v>
      </c>
      <c r="E7439" s="8">
        <f t="shared" si="3044"/>
        <v>3</v>
      </c>
      <c r="F7439" s="8">
        <f t="shared" si="3045"/>
        <v>0</v>
      </c>
      <c r="G7439" s="5" t="str">
        <f t="shared" si="3026"/>
        <v>ZS_P1858_3_0</v>
      </c>
      <c r="H7439" s="8">
        <f t="shared" ref="H7439:I7439" si="3050">H7423+4</f>
        <v>1858</v>
      </c>
      <c r="I7439" s="12">
        <f t="shared" si="3050"/>
        <v>1858</v>
      </c>
      <c r="J7439" s="5"/>
    </row>
    <row r="7440" spans="1:10">
      <c r="A7440" s="5">
        <v>7431</v>
      </c>
      <c r="B7440" s="5">
        <v>7430</v>
      </c>
      <c r="C7440" s="5" t="s">
        <v>53</v>
      </c>
      <c r="D7440" s="8">
        <f t="shared" si="2993"/>
        <v>1859</v>
      </c>
      <c r="E7440" s="8">
        <f t="shared" si="3044"/>
        <v>3</v>
      </c>
      <c r="F7440" s="8">
        <f t="shared" si="3045"/>
        <v>0</v>
      </c>
      <c r="G7440" s="5" t="str">
        <f t="shared" si="3026"/>
        <v>ZS_P1859_3_0</v>
      </c>
      <c r="H7440" s="8">
        <f t="shared" ref="H7440:I7440" si="3051">H7424+4</f>
        <v>1859</v>
      </c>
      <c r="I7440" s="12">
        <f t="shared" si="3051"/>
        <v>1859</v>
      </c>
      <c r="J7440" s="5"/>
    </row>
    <row r="7441" spans="1:10">
      <c r="A7441" s="5">
        <v>7432</v>
      </c>
      <c r="B7441" s="5">
        <v>7431</v>
      </c>
      <c r="C7441" s="5" t="s">
        <v>53</v>
      </c>
      <c r="D7441" s="8">
        <f t="shared" si="2993"/>
        <v>1860</v>
      </c>
      <c r="E7441" s="8">
        <f t="shared" si="3044"/>
        <v>3</v>
      </c>
      <c r="F7441" s="8">
        <f t="shared" si="3045"/>
        <v>0</v>
      </c>
      <c r="G7441" s="5" t="str">
        <f t="shared" si="3026"/>
        <v>ZS_P1860_3_0</v>
      </c>
      <c r="H7441" s="8">
        <f t="shared" ref="H7441:I7441" si="3052">H7425+4</f>
        <v>1860</v>
      </c>
      <c r="I7441" s="12">
        <f t="shared" si="3052"/>
        <v>1860</v>
      </c>
      <c r="J7441" s="5"/>
    </row>
    <row r="7442" spans="1:10">
      <c r="A7442" s="5">
        <v>7433</v>
      </c>
      <c r="B7442" s="5">
        <v>7432</v>
      </c>
      <c r="C7442" s="5" t="s">
        <v>54</v>
      </c>
      <c r="D7442" s="8">
        <f t="shared" si="2993"/>
        <v>1857</v>
      </c>
      <c r="E7442" s="8">
        <f t="shared" si="3044"/>
        <v>3</v>
      </c>
      <c r="F7442" s="8">
        <f t="shared" si="3045"/>
        <v>0</v>
      </c>
      <c r="G7442" s="5" t="str">
        <f t="shared" si="3026"/>
        <v>A2_P1857_3_0</v>
      </c>
      <c r="H7442" s="8">
        <f t="shared" ref="H7442:I7442" si="3053">H7426+4</f>
        <v>1857</v>
      </c>
      <c r="I7442" s="12">
        <f t="shared" si="3053"/>
        <v>1857</v>
      </c>
      <c r="J7442" s="5"/>
    </row>
    <row r="7443" spans="1:10">
      <c r="A7443" s="5">
        <v>7434</v>
      </c>
      <c r="B7443" s="5">
        <v>7433</v>
      </c>
      <c r="C7443" s="5" t="s">
        <v>54</v>
      </c>
      <c r="D7443" s="8">
        <f t="shared" si="2993"/>
        <v>1858</v>
      </c>
      <c r="E7443" s="8">
        <f t="shared" si="3044"/>
        <v>3</v>
      </c>
      <c r="F7443" s="8">
        <f t="shared" si="3045"/>
        <v>0</v>
      </c>
      <c r="G7443" s="5" t="str">
        <f t="shared" si="3026"/>
        <v>A2_P1858_3_0</v>
      </c>
      <c r="H7443" s="8">
        <f t="shared" ref="H7443:I7443" si="3054">H7427+4</f>
        <v>1858</v>
      </c>
      <c r="I7443" s="12">
        <f t="shared" si="3054"/>
        <v>1858</v>
      </c>
      <c r="J7443" s="5"/>
    </row>
    <row r="7444" spans="1:10">
      <c r="A7444" s="5">
        <v>7435</v>
      </c>
      <c r="B7444" s="5">
        <v>7434</v>
      </c>
      <c r="C7444" s="5" t="s">
        <v>54</v>
      </c>
      <c r="D7444" s="8">
        <f t="shared" si="2993"/>
        <v>1859</v>
      </c>
      <c r="E7444" s="8">
        <f t="shared" si="3044"/>
        <v>3</v>
      </c>
      <c r="F7444" s="8">
        <f t="shared" si="3045"/>
        <v>0</v>
      </c>
      <c r="G7444" s="5" t="str">
        <f t="shared" si="3026"/>
        <v>A2_P1859_3_0</v>
      </c>
      <c r="H7444" s="8">
        <f t="shared" ref="H7444:I7444" si="3055">H7428+4</f>
        <v>1859</v>
      </c>
      <c r="I7444" s="12">
        <f t="shared" si="3055"/>
        <v>1859</v>
      </c>
      <c r="J7444" s="5"/>
    </row>
    <row r="7445" spans="1:10">
      <c r="A7445" s="5">
        <v>7436</v>
      </c>
      <c r="B7445" s="5">
        <v>7435</v>
      </c>
      <c r="C7445" s="5" t="s">
        <v>54</v>
      </c>
      <c r="D7445" s="8">
        <f t="shared" si="2993"/>
        <v>1860</v>
      </c>
      <c r="E7445" s="8">
        <f t="shared" si="3044"/>
        <v>3</v>
      </c>
      <c r="F7445" s="8">
        <f t="shared" si="3045"/>
        <v>0</v>
      </c>
      <c r="G7445" s="5" t="str">
        <f t="shared" si="3026"/>
        <v>A2_P1860_3_0</v>
      </c>
      <c r="H7445" s="8">
        <f t="shared" ref="H7445:I7445" si="3056">H7429+4</f>
        <v>1860</v>
      </c>
      <c r="I7445" s="12">
        <f t="shared" si="3056"/>
        <v>1860</v>
      </c>
      <c r="J7445" s="5"/>
    </row>
    <row r="7446" spans="1:10">
      <c r="A7446" s="5">
        <v>7437</v>
      </c>
      <c r="B7446" s="5">
        <v>7436</v>
      </c>
      <c r="C7446" s="5" t="s">
        <v>47</v>
      </c>
      <c r="D7446" s="8">
        <f t="shared" si="2993"/>
        <v>1857</v>
      </c>
      <c r="E7446" s="8">
        <f t="shared" si="3044"/>
        <v>3</v>
      </c>
      <c r="F7446" s="8">
        <f t="shared" si="3045"/>
        <v>0</v>
      </c>
      <c r="G7446" s="5" t="str">
        <f t="shared" si="3026"/>
        <v>C_P1857_3_0</v>
      </c>
      <c r="H7446" s="8">
        <f t="shared" ref="H7446:I7446" si="3057">H7430+4</f>
        <v>1857</v>
      </c>
      <c r="I7446" s="12">
        <f t="shared" si="3057"/>
        <v>1857</v>
      </c>
      <c r="J7446" s="5"/>
    </row>
    <row r="7447" spans="1:10">
      <c r="A7447" s="5">
        <v>7438</v>
      </c>
      <c r="B7447" s="5">
        <v>7437</v>
      </c>
      <c r="C7447" s="5" t="s">
        <v>47</v>
      </c>
      <c r="D7447" s="8">
        <f t="shared" si="2993"/>
        <v>1858</v>
      </c>
      <c r="E7447" s="8">
        <f t="shared" si="3044"/>
        <v>3</v>
      </c>
      <c r="F7447" s="8">
        <f t="shared" si="3045"/>
        <v>0</v>
      </c>
      <c r="G7447" s="5" t="str">
        <f t="shared" si="3026"/>
        <v>C_P1858_3_0</v>
      </c>
      <c r="H7447" s="8">
        <f t="shared" ref="H7447:I7447" si="3058">H7431+4</f>
        <v>1858</v>
      </c>
      <c r="I7447" s="12">
        <f t="shared" si="3058"/>
        <v>1858</v>
      </c>
      <c r="J7447" s="5"/>
    </row>
    <row r="7448" spans="1:10">
      <c r="A7448" s="5">
        <v>7439</v>
      </c>
      <c r="B7448" s="5">
        <v>7438</v>
      </c>
      <c r="C7448" s="5" t="s">
        <v>47</v>
      </c>
      <c r="D7448" s="8">
        <f t="shared" si="2993"/>
        <v>1859</v>
      </c>
      <c r="E7448" s="8">
        <f t="shared" si="3044"/>
        <v>3</v>
      </c>
      <c r="F7448" s="8">
        <f t="shared" si="3045"/>
        <v>0</v>
      </c>
      <c r="G7448" s="5" t="str">
        <f t="shared" si="3026"/>
        <v>C_P1859_3_0</v>
      </c>
      <c r="H7448" s="8">
        <f t="shared" ref="H7448:I7448" si="3059">H7432+4</f>
        <v>1859</v>
      </c>
      <c r="I7448" s="12">
        <f t="shared" si="3059"/>
        <v>1859</v>
      </c>
      <c r="J7448" s="5"/>
    </row>
    <row r="7449" spans="1:10">
      <c r="A7449" s="5">
        <v>7440</v>
      </c>
      <c r="B7449" s="5">
        <v>7439</v>
      </c>
      <c r="C7449" s="5" t="s">
        <v>47</v>
      </c>
      <c r="D7449" s="8">
        <f t="shared" si="2993"/>
        <v>1860</v>
      </c>
      <c r="E7449" s="8">
        <f t="shared" si="3044"/>
        <v>3</v>
      </c>
      <c r="F7449" s="8">
        <f t="shared" si="3045"/>
        <v>0</v>
      </c>
      <c r="G7449" s="5" t="str">
        <f t="shared" si="3026"/>
        <v>C_P1860_3_0</v>
      </c>
      <c r="H7449" s="8">
        <f t="shared" ref="H7449:I7449" si="3060">H7433+4</f>
        <v>1860</v>
      </c>
      <c r="I7449" s="12">
        <f t="shared" si="3060"/>
        <v>1860</v>
      </c>
      <c r="J7449" s="5"/>
    </row>
    <row r="7450" spans="1:10">
      <c r="A7450" s="5">
        <v>7441</v>
      </c>
      <c r="B7450" s="5">
        <v>7440</v>
      </c>
      <c r="C7450" s="5" t="s">
        <v>52</v>
      </c>
      <c r="D7450" s="8">
        <f t="shared" ref="D7450:D7513" si="3061">D7434+4</f>
        <v>1861</v>
      </c>
      <c r="E7450" s="8">
        <f t="shared" si="3044"/>
        <v>3</v>
      </c>
      <c r="F7450" s="8">
        <f t="shared" si="3045"/>
        <v>0</v>
      </c>
      <c r="G7450" s="5" t="str">
        <f t="shared" si="3026"/>
        <v>A1_P1861_3_0</v>
      </c>
      <c r="H7450" s="8">
        <f t="shared" ref="H7450:I7450" si="3062">H7434+4</f>
        <v>1861</v>
      </c>
      <c r="I7450" s="12">
        <f t="shared" si="3062"/>
        <v>1861</v>
      </c>
      <c r="J7450" s="5"/>
    </row>
    <row r="7451" spans="1:10">
      <c r="A7451" s="5">
        <v>7442</v>
      </c>
      <c r="B7451" s="5">
        <v>7441</v>
      </c>
      <c r="C7451" s="5" t="s">
        <v>52</v>
      </c>
      <c r="D7451" s="8">
        <f t="shared" si="3061"/>
        <v>1862</v>
      </c>
      <c r="E7451" s="8">
        <f t="shared" si="3044"/>
        <v>3</v>
      </c>
      <c r="F7451" s="8">
        <f t="shared" si="3045"/>
        <v>0</v>
      </c>
      <c r="G7451" s="5" t="str">
        <f t="shared" si="3026"/>
        <v>A1_P1862_3_0</v>
      </c>
      <c r="H7451" s="8">
        <f t="shared" ref="H7451:I7451" si="3063">H7435+4</f>
        <v>1862</v>
      </c>
      <c r="I7451" s="12">
        <f t="shared" si="3063"/>
        <v>1862</v>
      </c>
      <c r="J7451" s="5"/>
    </row>
    <row r="7452" spans="1:10">
      <c r="A7452" s="5">
        <v>7443</v>
      </c>
      <c r="B7452" s="5">
        <v>7442</v>
      </c>
      <c r="C7452" s="5" t="s">
        <v>52</v>
      </c>
      <c r="D7452" s="8">
        <f t="shared" si="3061"/>
        <v>1863</v>
      </c>
      <c r="E7452" s="8">
        <f t="shared" si="3044"/>
        <v>3</v>
      </c>
      <c r="F7452" s="8">
        <f t="shared" si="3045"/>
        <v>0</v>
      </c>
      <c r="G7452" s="5" t="str">
        <f t="shared" si="3026"/>
        <v>A1_P1863_3_0</v>
      </c>
      <c r="H7452" s="8">
        <f t="shared" ref="H7452:I7452" si="3064">H7436+4</f>
        <v>1863</v>
      </c>
      <c r="I7452" s="12">
        <f t="shared" si="3064"/>
        <v>1863</v>
      </c>
      <c r="J7452" s="5"/>
    </row>
    <row r="7453" spans="1:10">
      <c r="A7453" s="5">
        <v>7444</v>
      </c>
      <c r="B7453" s="5">
        <v>7443</v>
      </c>
      <c r="C7453" s="5" t="s">
        <v>52</v>
      </c>
      <c r="D7453" s="8">
        <f t="shared" si="3061"/>
        <v>1864</v>
      </c>
      <c r="E7453" s="8">
        <f t="shared" si="3044"/>
        <v>3</v>
      </c>
      <c r="F7453" s="8">
        <f t="shared" si="3045"/>
        <v>0</v>
      </c>
      <c r="G7453" s="5" t="str">
        <f t="shared" si="3026"/>
        <v>A1_P1864_3_0</v>
      </c>
      <c r="H7453" s="8">
        <f t="shared" ref="H7453:I7453" si="3065">H7437+4</f>
        <v>1864</v>
      </c>
      <c r="I7453" s="12">
        <f t="shared" si="3065"/>
        <v>1864</v>
      </c>
      <c r="J7453" s="5"/>
    </row>
    <row r="7454" spans="1:10">
      <c r="A7454" s="5">
        <v>7445</v>
      </c>
      <c r="B7454" s="5">
        <v>7444</v>
      </c>
      <c r="C7454" s="5" t="s">
        <v>53</v>
      </c>
      <c r="D7454" s="8">
        <f t="shared" si="3061"/>
        <v>1861</v>
      </c>
      <c r="E7454" s="8">
        <f t="shared" si="3044"/>
        <v>3</v>
      </c>
      <c r="F7454" s="8">
        <f t="shared" si="3045"/>
        <v>0</v>
      </c>
      <c r="G7454" s="5" t="str">
        <f t="shared" si="3026"/>
        <v>ZS_P1861_3_0</v>
      </c>
      <c r="H7454" s="8">
        <f t="shared" ref="H7454:I7454" si="3066">H7438+4</f>
        <v>1861</v>
      </c>
      <c r="I7454" s="12">
        <f t="shared" si="3066"/>
        <v>1861</v>
      </c>
      <c r="J7454" s="5"/>
    </row>
    <row r="7455" spans="1:10">
      <c r="A7455" s="5">
        <v>7446</v>
      </c>
      <c r="B7455" s="5">
        <v>7445</v>
      </c>
      <c r="C7455" s="5" t="s">
        <v>53</v>
      </c>
      <c r="D7455" s="8">
        <f t="shared" si="3061"/>
        <v>1862</v>
      </c>
      <c r="E7455" s="8">
        <f t="shared" si="3044"/>
        <v>3</v>
      </c>
      <c r="F7455" s="8">
        <f t="shared" si="3045"/>
        <v>0</v>
      </c>
      <c r="G7455" s="5" t="str">
        <f t="shared" si="3026"/>
        <v>ZS_P1862_3_0</v>
      </c>
      <c r="H7455" s="8">
        <f t="shared" ref="H7455:I7455" si="3067">H7439+4</f>
        <v>1862</v>
      </c>
      <c r="I7455" s="12">
        <f t="shared" si="3067"/>
        <v>1862</v>
      </c>
      <c r="J7455" s="5"/>
    </row>
    <row r="7456" spans="1:10">
      <c r="A7456" s="5">
        <v>7447</v>
      </c>
      <c r="B7456" s="5">
        <v>7446</v>
      </c>
      <c r="C7456" s="5" t="s">
        <v>53</v>
      </c>
      <c r="D7456" s="8">
        <f t="shared" si="3061"/>
        <v>1863</v>
      </c>
      <c r="E7456" s="8">
        <f t="shared" si="3044"/>
        <v>3</v>
      </c>
      <c r="F7456" s="8">
        <f t="shared" si="3045"/>
        <v>0</v>
      </c>
      <c r="G7456" s="5" t="str">
        <f t="shared" si="3026"/>
        <v>ZS_P1863_3_0</v>
      </c>
      <c r="H7456" s="8">
        <f t="shared" ref="H7456:I7456" si="3068">H7440+4</f>
        <v>1863</v>
      </c>
      <c r="I7456" s="12">
        <f t="shared" si="3068"/>
        <v>1863</v>
      </c>
      <c r="J7456" s="5"/>
    </row>
    <row r="7457" spans="1:10">
      <c r="A7457" s="5">
        <v>7448</v>
      </c>
      <c r="B7457" s="5">
        <v>7447</v>
      </c>
      <c r="C7457" s="5" t="s">
        <v>53</v>
      </c>
      <c r="D7457" s="8">
        <f t="shared" si="3061"/>
        <v>1864</v>
      </c>
      <c r="E7457" s="8">
        <f t="shared" si="3044"/>
        <v>3</v>
      </c>
      <c r="F7457" s="8">
        <f t="shared" si="3045"/>
        <v>0</v>
      </c>
      <c r="G7457" s="5" t="str">
        <f t="shared" si="3026"/>
        <v>ZS_P1864_3_0</v>
      </c>
      <c r="H7457" s="8">
        <f t="shared" ref="H7457:I7457" si="3069">H7441+4</f>
        <v>1864</v>
      </c>
      <c r="I7457" s="12">
        <f t="shared" si="3069"/>
        <v>1864</v>
      </c>
      <c r="J7457" s="5"/>
    </row>
    <row r="7458" spans="1:10">
      <c r="A7458" s="5">
        <v>7449</v>
      </c>
      <c r="B7458" s="5">
        <v>7448</v>
      </c>
      <c r="C7458" s="5" t="s">
        <v>54</v>
      </c>
      <c r="D7458" s="8">
        <f t="shared" si="3061"/>
        <v>1861</v>
      </c>
      <c r="E7458" s="8">
        <f t="shared" si="3044"/>
        <v>3</v>
      </c>
      <c r="F7458" s="8">
        <f t="shared" si="3045"/>
        <v>0</v>
      </c>
      <c r="G7458" s="5" t="str">
        <f t="shared" si="3026"/>
        <v>A2_P1861_3_0</v>
      </c>
      <c r="H7458" s="8">
        <f t="shared" ref="H7458:I7458" si="3070">H7442+4</f>
        <v>1861</v>
      </c>
      <c r="I7458" s="12">
        <f t="shared" si="3070"/>
        <v>1861</v>
      </c>
      <c r="J7458" s="5"/>
    </row>
    <row r="7459" spans="1:10">
      <c r="A7459" s="5">
        <v>7450</v>
      </c>
      <c r="B7459" s="5">
        <v>7449</v>
      </c>
      <c r="C7459" s="5" t="s">
        <v>54</v>
      </c>
      <c r="D7459" s="8">
        <f t="shared" si="3061"/>
        <v>1862</v>
      </c>
      <c r="E7459" s="8">
        <f t="shared" si="3044"/>
        <v>3</v>
      </c>
      <c r="F7459" s="8">
        <f t="shared" si="3045"/>
        <v>0</v>
      </c>
      <c r="G7459" s="5" t="str">
        <f t="shared" si="3026"/>
        <v>A2_P1862_3_0</v>
      </c>
      <c r="H7459" s="8">
        <f t="shared" ref="H7459:I7459" si="3071">H7443+4</f>
        <v>1862</v>
      </c>
      <c r="I7459" s="12">
        <f t="shared" si="3071"/>
        <v>1862</v>
      </c>
      <c r="J7459" s="5"/>
    </row>
    <row r="7460" spans="1:10">
      <c r="A7460" s="5">
        <v>7451</v>
      </c>
      <c r="B7460" s="5">
        <v>7450</v>
      </c>
      <c r="C7460" s="5" t="s">
        <v>54</v>
      </c>
      <c r="D7460" s="8">
        <f t="shared" si="3061"/>
        <v>1863</v>
      </c>
      <c r="E7460" s="8">
        <f t="shared" si="3044"/>
        <v>3</v>
      </c>
      <c r="F7460" s="8">
        <f t="shared" si="3045"/>
        <v>0</v>
      </c>
      <c r="G7460" s="5" t="str">
        <f t="shared" si="3026"/>
        <v>A2_P1863_3_0</v>
      </c>
      <c r="H7460" s="8">
        <f t="shared" ref="H7460:I7460" si="3072">H7444+4</f>
        <v>1863</v>
      </c>
      <c r="I7460" s="12">
        <f t="shared" si="3072"/>
        <v>1863</v>
      </c>
      <c r="J7460" s="5"/>
    </row>
    <row r="7461" spans="1:10">
      <c r="A7461" s="5">
        <v>7452</v>
      </c>
      <c r="B7461" s="5">
        <v>7451</v>
      </c>
      <c r="C7461" s="5" t="s">
        <v>54</v>
      </c>
      <c r="D7461" s="8">
        <f t="shared" si="3061"/>
        <v>1864</v>
      </c>
      <c r="E7461" s="8">
        <f t="shared" si="3044"/>
        <v>3</v>
      </c>
      <c r="F7461" s="8">
        <f t="shared" si="3045"/>
        <v>0</v>
      </c>
      <c r="G7461" s="5" t="str">
        <f t="shared" si="3026"/>
        <v>A2_P1864_3_0</v>
      </c>
      <c r="H7461" s="8">
        <f t="shared" ref="H7461:I7461" si="3073">H7445+4</f>
        <v>1864</v>
      </c>
      <c r="I7461" s="12">
        <f t="shared" si="3073"/>
        <v>1864</v>
      </c>
      <c r="J7461" s="5"/>
    </row>
    <row r="7462" spans="1:10">
      <c r="A7462" s="5">
        <v>7453</v>
      </c>
      <c r="B7462" s="5">
        <v>7452</v>
      </c>
      <c r="C7462" s="5" t="s">
        <v>47</v>
      </c>
      <c r="D7462" s="8">
        <f t="shared" si="3061"/>
        <v>1861</v>
      </c>
      <c r="E7462" s="8">
        <f t="shared" si="3044"/>
        <v>3</v>
      </c>
      <c r="F7462" s="8">
        <f t="shared" si="3045"/>
        <v>0</v>
      </c>
      <c r="G7462" s="5" t="str">
        <f t="shared" si="3026"/>
        <v>C_P1861_3_0</v>
      </c>
      <c r="H7462" s="8">
        <f t="shared" ref="H7462:I7462" si="3074">H7446+4</f>
        <v>1861</v>
      </c>
      <c r="I7462" s="12">
        <f t="shared" si="3074"/>
        <v>1861</v>
      </c>
      <c r="J7462" s="5"/>
    </row>
    <row r="7463" spans="1:10">
      <c r="A7463" s="5">
        <v>7454</v>
      </c>
      <c r="B7463" s="5">
        <v>7453</v>
      </c>
      <c r="C7463" s="5" t="s">
        <v>47</v>
      </c>
      <c r="D7463" s="8">
        <f t="shared" si="3061"/>
        <v>1862</v>
      </c>
      <c r="E7463" s="8">
        <f t="shared" si="3044"/>
        <v>3</v>
      </c>
      <c r="F7463" s="8">
        <f t="shared" si="3045"/>
        <v>0</v>
      </c>
      <c r="G7463" s="5" t="str">
        <f t="shared" si="3026"/>
        <v>C_P1862_3_0</v>
      </c>
      <c r="H7463" s="8">
        <f t="shared" ref="H7463:I7463" si="3075">H7447+4</f>
        <v>1862</v>
      </c>
      <c r="I7463" s="12">
        <f t="shared" si="3075"/>
        <v>1862</v>
      </c>
      <c r="J7463" s="5"/>
    </row>
    <row r="7464" spans="1:10">
      <c r="A7464" s="5">
        <v>7455</v>
      </c>
      <c r="B7464" s="5">
        <v>7454</v>
      </c>
      <c r="C7464" s="5" t="s">
        <v>47</v>
      </c>
      <c r="D7464" s="8">
        <f t="shared" si="3061"/>
        <v>1863</v>
      </c>
      <c r="E7464" s="8">
        <f t="shared" si="3044"/>
        <v>3</v>
      </c>
      <c r="F7464" s="8">
        <f t="shared" si="3045"/>
        <v>0</v>
      </c>
      <c r="G7464" s="5" t="str">
        <f t="shared" si="3026"/>
        <v>C_P1863_3_0</v>
      </c>
      <c r="H7464" s="8">
        <f t="shared" ref="H7464:I7464" si="3076">H7448+4</f>
        <v>1863</v>
      </c>
      <c r="I7464" s="12">
        <f t="shared" si="3076"/>
        <v>1863</v>
      </c>
      <c r="J7464" s="5"/>
    </row>
    <row r="7465" spans="1:10">
      <c r="A7465" s="5">
        <v>7456</v>
      </c>
      <c r="B7465" s="5">
        <v>7455</v>
      </c>
      <c r="C7465" s="5" t="s">
        <v>47</v>
      </c>
      <c r="D7465" s="8">
        <f t="shared" si="3061"/>
        <v>1864</v>
      </c>
      <c r="E7465" s="8">
        <f t="shared" si="3044"/>
        <v>3</v>
      </c>
      <c r="F7465" s="8">
        <f t="shared" si="3045"/>
        <v>0</v>
      </c>
      <c r="G7465" s="5" t="str">
        <f t="shared" si="3026"/>
        <v>C_P1864_3_0</v>
      </c>
      <c r="H7465" s="8">
        <f t="shared" ref="H7465:I7465" si="3077">H7449+4</f>
        <v>1864</v>
      </c>
      <c r="I7465" s="12">
        <f t="shared" si="3077"/>
        <v>1864</v>
      </c>
      <c r="J7465" s="5"/>
    </row>
    <row r="7466" spans="1:10">
      <c r="A7466" s="5">
        <v>7457</v>
      </c>
      <c r="B7466" s="5">
        <v>7456</v>
      </c>
      <c r="C7466" s="5" t="s">
        <v>52</v>
      </c>
      <c r="D7466" s="8">
        <f t="shared" si="3061"/>
        <v>1865</v>
      </c>
      <c r="E7466" s="8">
        <f t="shared" si="3044"/>
        <v>3</v>
      </c>
      <c r="F7466" s="8">
        <f t="shared" si="3045"/>
        <v>0</v>
      </c>
      <c r="G7466" s="5" t="str">
        <f t="shared" si="3026"/>
        <v>A1_P1865_3_0</v>
      </c>
      <c r="H7466" s="8">
        <f t="shared" ref="H7466:I7466" si="3078">H7450+4</f>
        <v>1865</v>
      </c>
      <c r="I7466" s="12">
        <f t="shared" si="3078"/>
        <v>1865</v>
      </c>
      <c r="J7466" s="5"/>
    </row>
    <row r="7467" spans="1:10">
      <c r="A7467" s="5">
        <v>7458</v>
      </c>
      <c r="B7467" s="5">
        <v>7457</v>
      </c>
      <c r="C7467" s="5" t="s">
        <v>52</v>
      </c>
      <c r="D7467" s="8">
        <f t="shared" si="3061"/>
        <v>1866</v>
      </c>
      <c r="E7467" s="8">
        <f t="shared" si="3044"/>
        <v>3</v>
      </c>
      <c r="F7467" s="8">
        <f t="shared" si="3045"/>
        <v>0</v>
      </c>
      <c r="G7467" s="5" t="str">
        <f t="shared" si="3026"/>
        <v>A1_P1866_3_0</v>
      </c>
      <c r="H7467" s="8">
        <f t="shared" ref="H7467:I7467" si="3079">H7451+4</f>
        <v>1866</v>
      </c>
      <c r="I7467" s="12">
        <f t="shared" si="3079"/>
        <v>1866</v>
      </c>
      <c r="J7467" s="5"/>
    </row>
    <row r="7468" spans="1:10">
      <c r="A7468" s="5">
        <v>7459</v>
      </c>
      <c r="B7468" s="5">
        <v>7458</v>
      </c>
      <c r="C7468" s="5" t="s">
        <v>52</v>
      </c>
      <c r="D7468" s="8">
        <f t="shared" si="3061"/>
        <v>1867</v>
      </c>
      <c r="E7468" s="8">
        <f t="shared" si="3044"/>
        <v>3</v>
      </c>
      <c r="F7468" s="8">
        <f t="shared" si="3045"/>
        <v>0</v>
      </c>
      <c r="G7468" s="5" t="str">
        <f t="shared" si="3026"/>
        <v>A1_P1867_3_0</v>
      </c>
      <c r="H7468" s="8">
        <f t="shared" ref="H7468:I7468" si="3080">H7452+4</f>
        <v>1867</v>
      </c>
      <c r="I7468" s="12">
        <f t="shared" si="3080"/>
        <v>1867</v>
      </c>
      <c r="J7468" s="5"/>
    </row>
    <row r="7469" spans="1:10">
      <c r="A7469" s="5">
        <v>7460</v>
      </c>
      <c r="B7469" s="5">
        <v>7459</v>
      </c>
      <c r="C7469" s="5" t="s">
        <v>52</v>
      </c>
      <c r="D7469" s="8">
        <f t="shared" si="3061"/>
        <v>1868</v>
      </c>
      <c r="E7469" s="8">
        <f t="shared" si="3044"/>
        <v>3</v>
      </c>
      <c r="F7469" s="8">
        <f t="shared" si="3045"/>
        <v>0</v>
      </c>
      <c r="G7469" s="5" t="str">
        <f t="shared" si="3026"/>
        <v>A1_P1868_3_0</v>
      </c>
      <c r="H7469" s="8">
        <f t="shared" ref="H7469:I7469" si="3081">H7453+4</f>
        <v>1868</v>
      </c>
      <c r="I7469" s="12">
        <f t="shared" si="3081"/>
        <v>1868</v>
      </c>
      <c r="J7469" s="5"/>
    </row>
    <row r="7470" spans="1:10">
      <c r="A7470" s="5">
        <v>7461</v>
      </c>
      <c r="B7470" s="5">
        <v>7460</v>
      </c>
      <c r="C7470" s="5" t="s">
        <v>53</v>
      </c>
      <c r="D7470" s="8">
        <f t="shared" si="3061"/>
        <v>1865</v>
      </c>
      <c r="E7470" s="8">
        <f t="shared" si="3044"/>
        <v>3</v>
      </c>
      <c r="F7470" s="8">
        <f t="shared" si="3045"/>
        <v>0</v>
      </c>
      <c r="G7470" s="5" t="str">
        <f t="shared" si="3026"/>
        <v>ZS_P1865_3_0</v>
      </c>
      <c r="H7470" s="8">
        <f t="shared" ref="H7470:I7470" si="3082">H7454+4</f>
        <v>1865</v>
      </c>
      <c r="I7470" s="12">
        <f t="shared" si="3082"/>
        <v>1865</v>
      </c>
      <c r="J7470" s="5"/>
    </row>
    <row r="7471" spans="1:10">
      <c r="A7471" s="5">
        <v>7462</v>
      </c>
      <c r="B7471" s="5">
        <v>7461</v>
      </c>
      <c r="C7471" s="5" t="s">
        <v>53</v>
      </c>
      <c r="D7471" s="8">
        <f t="shared" si="3061"/>
        <v>1866</v>
      </c>
      <c r="E7471" s="8">
        <f t="shared" si="3044"/>
        <v>3</v>
      </c>
      <c r="F7471" s="8">
        <f t="shared" si="3045"/>
        <v>0</v>
      </c>
      <c r="G7471" s="5" t="str">
        <f t="shared" si="3026"/>
        <v>ZS_P1866_3_0</v>
      </c>
      <c r="H7471" s="8">
        <f t="shared" ref="H7471:I7471" si="3083">H7455+4</f>
        <v>1866</v>
      </c>
      <c r="I7471" s="12">
        <f t="shared" si="3083"/>
        <v>1866</v>
      </c>
      <c r="J7471" s="5"/>
    </row>
    <row r="7472" spans="1:10">
      <c r="A7472" s="5">
        <v>7463</v>
      </c>
      <c r="B7472" s="5">
        <v>7462</v>
      </c>
      <c r="C7472" s="5" t="s">
        <v>53</v>
      </c>
      <c r="D7472" s="8">
        <f t="shared" si="3061"/>
        <v>1867</v>
      </c>
      <c r="E7472" s="8">
        <f t="shared" si="3044"/>
        <v>3</v>
      </c>
      <c r="F7472" s="8">
        <f t="shared" si="3045"/>
        <v>0</v>
      </c>
      <c r="G7472" s="5" t="str">
        <f t="shared" si="3026"/>
        <v>ZS_P1867_3_0</v>
      </c>
      <c r="H7472" s="8">
        <f t="shared" ref="H7472:I7472" si="3084">H7456+4</f>
        <v>1867</v>
      </c>
      <c r="I7472" s="12">
        <f t="shared" si="3084"/>
        <v>1867</v>
      </c>
      <c r="J7472" s="5"/>
    </row>
    <row r="7473" spans="1:10">
      <c r="A7473" s="5">
        <v>7464</v>
      </c>
      <c r="B7473" s="5">
        <v>7463</v>
      </c>
      <c r="C7473" s="5" t="s">
        <v>53</v>
      </c>
      <c r="D7473" s="8">
        <f t="shared" si="3061"/>
        <v>1868</v>
      </c>
      <c r="E7473" s="8">
        <f t="shared" si="3044"/>
        <v>3</v>
      </c>
      <c r="F7473" s="8">
        <f t="shared" si="3045"/>
        <v>0</v>
      </c>
      <c r="G7473" s="5" t="str">
        <f t="shared" si="3026"/>
        <v>ZS_P1868_3_0</v>
      </c>
      <c r="H7473" s="8">
        <f t="shared" ref="H7473:I7473" si="3085">H7457+4</f>
        <v>1868</v>
      </c>
      <c r="I7473" s="12">
        <f t="shared" si="3085"/>
        <v>1868</v>
      </c>
      <c r="J7473" s="5"/>
    </row>
    <row r="7474" spans="1:10">
      <c r="A7474" s="5">
        <v>7465</v>
      </c>
      <c r="B7474" s="5">
        <v>7464</v>
      </c>
      <c r="C7474" s="5" t="s">
        <v>54</v>
      </c>
      <c r="D7474" s="8">
        <f t="shared" si="3061"/>
        <v>1865</v>
      </c>
      <c r="E7474" s="8">
        <f t="shared" si="3044"/>
        <v>3</v>
      </c>
      <c r="F7474" s="8">
        <f t="shared" si="3045"/>
        <v>0</v>
      </c>
      <c r="G7474" s="5" t="str">
        <f t="shared" si="3026"/>
        <v>A2_P1865_3_0</v>
      </c>
      <c r="H7474" s="8">
        <f t="shared" ref="H7474:I7474" si="3086">H7458+4</f>
        <v>1865</v>
      </c>
      <c r="I7474" s="12">
        <f t="shared" si="3086"/>
        <v>1865</v>
      </c>
      <c r="J7474" s="5"/>
    </row>
    <row r="7475" spans="1:10">
      <c r="A7475" s="5">
        <v>7466</v>
      </c>
      <c r="B7475" s="5">
        <v>7465</v>
      </c>
      <c r="C7475" s="5" t="s">
        <v>54</v>
      </c>
      <c r="D7475" s="8">
        <f t="shared" si="3061"/>
        <v>1866</v>
      </c>
      <c r="E7475" s="8">
        <f t="shared" si="3044"/>
        <v>3</v>
      </c>
      <c r="F7475" s="8">
        <f t="shared" si="3045"/>
        <v>0</v>
      </c>
      <c r="G7475" s="5" t="str">
        <f t="shared" si="3026"/>
        <v>A2_P1866_3_0</v>
      </c>
      <c r="H7475" s="8">
        <f t="shared" ref="H7475:I7475" si="3087">H7459+4</f>
        <v>1866</v>
      </c>
      <c r="I7475" s="12">
        <f t="shared" si="3087"/>
        <v>1866</v>
      </c>
      <c r="J7475" s="5"/>
    </row>
    <row r="7476" spans="1:10">
      <c r="A7476" s="5">
        <v>7467</v>
      </c>
      <c r="B7476" s="5">
        <v>7466</v>
      </c>
      <c r="C7476" s="5" t="s">
        <v>54</v>
      </c>
      <c r="D7476" s="8">
        <f t="shared" si="3061"/>
        <v>1867</v>
      </c>
      <c r="E7476" s="8">
        <f t="shared" si="3044"/>
        <v>3</v>
      </c>
      <c r="F7476" s="8">
        <f t="shared" si="3045"/>
        <v>0</v>
      </c>
      <c r="G7476" s="5" t="str">
        <f t="shared" si="3026"/>
        <v>A2_P1867_3_0</v>
      </c>
      <c r="H7476" s="8">
        <f t="shared" ref="H7476:I7476" si="3088">H7460+4</f>
        <v>1867</v>
      </c>
      <c r="I7476" s="12">
        <f t="shared" si="3088"/>
        <v>1867</v>
      </c>
      <c r="J7476" s="5"/>
    </row>
    <row r="7477" spans="1:10">
      <c r="A7477" s="5">
        <v>7468</v>
      </c>
      <c r="B7477" s="5">
        <v>7467</v>
      </c>
      <c r="C7477" s="5" t="s">
        <v>54</v>
      </c>
      <c r="D7477" s="8">
        <f t="shared" si="3061"/>
        <v>1868</v>
      </c>
      <c r="E7477" s="8">
        <f t="shared" si="3044"/>
        <v>3</v>
      </c>
      <c r="F7477" s="8">
        <f t="shared" si="3045"/>
        <v>0</v>
      </c>
      <c r="G7477" s="5" t="str">
        <f t="shared" si="3026"/>
        <v>A2_P1868_3_0</v>
      </c>
      <c r="H7477" s="8">
        <f t="shared" ref="H7477:I7477" si="3089">H7461+4</f>
        <v>1868</v>
      </c>
      <c r="I7477" s="12">
        <f t="shared" si="3089"/>
        <v>1868</v>
      </c>
      <c r="J7477" s="5"/>
    </row>
    <row r="7478" spans="1:10">
      <c r="A7478" s="5">
        <v>7469</v>
      </c>
      <c r="B7478" s="5">
        <v>7468</v>
      </c>
      <c r="C7478" s="5" t="s">
        <v>47</v>
      </c>
      <c r="D7478" s="8">
        <f t="shared" si="3061"/>
        <v>1865</v>
      </c>
      <c r="E7478" s="8">
        <f t="shared" si="3044"/>
        <v>3</v>
      </c>
      <c r="F7478" s="8">
        <f t="shared" si="3045"/>
        <v>0</v>
      </c>
      <c r="G7478" s="5" t="str">
        <f t="shared" si="3026"/>
        <v>C_P1865_3_0</v>
      </c>
      <c r="H7478" s="8">
        <f t="shared" ref="H7478:I7478" si="3090">H7462+4</f>
        <v>1865</v>
      </c>
      <c r="I7478" s="12">
        <f t="shared" si="3090"/>
        <v>1865</v>
      </c>
      <c r="J7478" s="5"/>
    </row>
    <row r="7479" spans="1:10">
      <c r="A7479" s="5">
        <v>7470</v>
      </c>
      <c r="B7479" s="5">
        <v>7469</v>
      </c>
      <c r="C7479" s="5" t="s">
        <v>47</v>
      </c>
      <c r="D7479" s="8">
        <f t="shared" si="3061"/>
        <v>1866</v>
      </c>
      <c r="E7479" s="8">
        <f t="shared" si="3044"/>
        <v>3</v>
      </c>
      <c r="F7479" s="8">
        <f t="shared" si="3045"/>
        <v>0</v>
      </c>
      <c r="G7479" s="5" t="str">
        <f t="shared" si="3026"/>
        <v>C_P1866_3_0</v>
      </c>
      <c r="H7479" s="8">
        <f t="shared" ref="H7479:I7479" si="3091">H7463+4</f>
        <v>1866</v>
      </c>
      <c r="I7479" s="12">
        <f t="shared" si="3091"/>
        <v>1866</v>
      </c>
      <c r="J7479" s="5"/>
    </row>
    <row r="7480" spans="1:10">
      <c r="A7480" s="5">
        <v>7471</v>
      </c>
      <c r="B7480" s="5">
        <v>7470</v>
      </c>
      <c r="C7480" s="5" t="s">
        <v>47</v>
      </c>
      <c r="D7480" s="8">
        <f t="shared" si="3061"/>
        <v>1867</v>
      </c>
      <c r="E7480" s="8">
        <f t="shared" si="3044"/>
        <v>3</v>
      </c>
      <c r="F7480" s="8">
        <f t="shared" si="3045"/>
        <v>0</v>
      </c>
      <c r="G7480" s="5" t="str">
        <f t="shared" si="3026"/>
        <v>C_P1867_3_0</v>
      </c>
      <c r="H7480" s="8">
        <f t="shared" ref="H7480:I7480" si="3092">H7464+4</f>
        <v>1867</v>
      </c>
      <c r="I7480" s="12">
        <f t="shared" si="3092"/>
        <v>1867</v>
      </c>
      <c r="J7480" s="5"/>
    </row>
    <row r="7481" spans="1:10">
      <c r="A7481" s="5">
        <v>7472</v>
      </c>
      <c r="B7481" s="5">
        <v>7471</v>
      </c>
      <c r="C7481" s="5" t="s">
        <v>47</v>
      </c>
      <c r="D7481" s="8">
        <f t="shared" si="3061"/>
        <v>1868</v>
      </c>
      <c r="E7481" s="8">
        <f t="shared" si="3044"/>
        <v>3</v>
      </c>
      <c r="F7481" s="8">
        <f t="shared" si="3045"/>
        <v>0</v>
      </c>
      <c r="G7481" s="5" t="str">
        <f t="shared" si="3026"/>
        <v>C_P1868_3_0</v>
      </c>
      <c r="H7481" s="8">
        <f t="shared" ref="H7481:I7481" si="3093">H7465+4</f>
        <v>1868</v>
      </c>
      <c r="I7481" s="12">
        <f t="shared" si="3093"/>
        <v>1868</v>
      </c>
      <c r="J7481" s="5"/>
    </row>
    <row r="7482" spans="1:10">
      <c r="A7482" s="5">
        <v>7473</v>
      </c>
      <c r="B7482" s="5">
        <v>7472</v>
      </c>
      <c r="C7482" s="5" t="s">
        <v>52</v>
      </c>
      <c r="D7482" s="8">
        <f t="shared" si="3061"/>
        <v>1869</v>
      </c>
      <c r="E7482" s="8">
        <f t="shared" si="3044"/>
        <v>3</v>
      </c>
      <c r="F7482" s="8">
        <f t="shared" si="3045"/>
        <v>0</v>
      </c>
      <c r="G7482" s="5" t="str">
        <f t="shared" ref="G7482:G7545" si="3094">CONCATENATE(C7482,"_P",D7482,"_",E7482,"_",F7482)</f>
        <v>A1_P1869_3_0</v>
      </c>
      <c r="H7482" s="8">
        <f t="shared" ref="H7482:I7482" si="3095">H7466+4</f>
        <v>1869</v>
      </c>
      <c r="I7482" s="12">
        <f t="shared" si="3095"/>
        <v>1869</v>
      </c>
      <c r="J7482" s="5"/>
    </row>
    <row r="7483" spans="1:10">
      <c r="A7483" s="5">
        <v>7474</v>
      </c>
      <c r="B7483" s="5">
        <v>7473</v>
      </c>
      <c r="C7483" s="5" t="s">
        <v>52</v>
      </c>
      <c r="D7483" s="8">
        <f t="shared" si="3061"/>
        <v>1870</v>
      </c>
      <c r="E7483" s="8">
        <f t="shared" si="3044"/>
        <v>3</v>
      </c>
      <c r="F7483" s="8">
        <f t="shared" si="3045"/>
        <v>0</v>
      </c>
      <c r="G7483" s="5" t="str">
        <f t="shared" si="3094"/>
        <v>A1_P1870_3_0</v>
      </c>
      <c r="H7483" s="8">
        <f t="shared" ref="H7483:I7483" si="3096">H7467+4</f>
        <v>1870</v>
      </c>
      <c r="I7483" s="12">
        <f t="shared" si="3096"/>
        <v>1870</v>
      </c>
      <c r="J7483" s="5"/>
    </row>
    <row r="7484" spans="1:10">
      <c r="A7484" s="5">
        <v>7475</v>
      </c>
      <c r="B7484" s="5">
        <v>7474</v>
      </c>
      <c r="C7484" s="5" t="s">
        <v>52</v>
      </c>
      <c r="D7484" s="8">
        <f t="shared" si="3061"/>
        <v>1871</v>
      </c>
      <c r="E7484" s="8">
        <f t="shared" si="3044"/>
        <v>3</v>
      </c>
      <c r="F7484" s="8">
        <f t="shared" si="3045"/>
        <v>0</v>
      </c>
      <c r="G7484" s="5" t="str">
        <f t="shared" si="3094"/>
        <v>A1_P1871_3_0</v>
      </c>
      <c r="H7484" s="8">
        <f t="shared" ref="H7484:I7484" si="3097">H7468+4</f>
        <v>1871</v>
      </c>
      <c r="I7484" s="12">
        <f t="shared" si="3097"/>
        <v>1871</v>
      </c>
      <c r="J7484" s="5"/>
    </row>
    <row r="7485" spans="1:10">
      <c r="A7485" s="5">
        <v>7476</v>
      </c>
      <c r="B7485" s="5">
        <v>7475</v>
      </c>
      <c r="C7485" s="5" t="s">
        <v>52</v>
      </c>
      <c r="D7485" s="8">
        <f t="shared" si="3061"/>
        <v>1872</v>
      </c>
      <c r="E7485" s="8">
        <f t="shared" si="3044"/>
        <v>3</v>
      </c>
      <c r="F7485" s="8">
        <f t="shared" si="3045"/>
        <v>0</v>
      </c>
      <c r="G7485" s="5" t="str">
        <f t="shared" si="3094"/>
        <v>A1_P1872_3_0</v>
      </c>
      <c r="H7485" s="8">
        <f t="shared" ref="H7485:I7485" si="3098">H7469+4</f>
        <v>1872</v>
      </c>
      <c r="I7485" s="12">
        <f t="shared" si="3098"/>
        <v>1872</v>
      </c>
      <c r="J7485" s="5"/>
    </row>
    <row r="7486" spans="1:10">
      <c r="A7486" s="5">
        <v>7477</v>
      </c>
      <c r="B7486" s="5">
        <v>7476</v>
      </c>
      <c r="C7486" s="5" t="s">
        <v>53</v>
      </c>
      <c r="D7486" s="8">
        <f t="shared" si="3061"/>
        <v>1869</v>
      </c>
      <c r="E7486" s="8">
        <f t="shared" si="3044"/>
        <v>3</v>
      </c>
      <c r="F7486" s="8">
        <f t="shared" si="3045"/>
        <v>0</v>
      </c>
      <c r="G7486" s="5" t="str">
        <f t="shared" si="3094"/>
        <v>ZS_P1869_3_0</v>
      </c>
      <c r="H7486" s="8">
        <f t="shared" ref="H7486:I7486" si="3099">H7470+4</f>
        <v>1869</v>
      </c>
      <c r="I7486" s="12">
        <f t="shared" si="3099"/>
        <v>1869</v>
      </c>
      <c r="J7486" s="5"/>
    </row>
    <row r="7487" spans="1:10">
      <c r="A7487" s="5">
        <v>7478</v>
      </c>
      <c r="B7487" s="5">
        <v>7477</v>
      </c>
      <c r="C7487" s="5" t="s">
        <v>53</v>
      </c>
      <c r="D7487" s="8">
        <f t="shared" si="3061"/>
        <v>1870</v>
      </c>
      <c r="E7487" s="8">
        <f t="shared" si="3044"/>
        <v>3</v>
      </c>
      <c r="F7487" s="8">
        <f t="shared" si="3045"/>
        <v>0</v>
      </c>
      <c r="G7487" s="5" t="str">
        <f t="shared" si="3094"/>
        <v>ZS_P1870_3_0</v>
      </c>
      <c r="H7487" s="8">
        <f t="shared" ref="H7487:I7487" si="3100">H7471+4</f>
        <v>1870</v>
      </c>
      <c r="I7487" s="12">
        <f t="shared" si="3100"/>
        <v>1870</v>
      </c>
      <c r="J7487" s="5"/>
    </row>
    <row r="7488" spans="1:10">
      <c r="A7488" s="5">
        <v>7479</v>
      </c>
      <c r="B7488" s="5">
        <v>7478</v>
      </c>
      <c r="C7488" s="5" t="s">
        <v>53</v>
      </c>
      <c r="D7488" s="8">
        <f t="shared" si="3061"/>
        <v>1871</v>
      </c>
      <c r="E7488" s="8">
        <f t="shared" si="3044"/>
        <v>3</v>
      </c>
      <c r="F7488" s="8">
        <f t="shared" si="3045"/>
        <v>0</v>
      </c>
      <c r="G7488" s="5" t="str">
        <f t="shared" si="3094"/>
        <v>ZS_P1871_3_0</v>
      </c>
      <c r="H7488" s="8">
        <f t="shared" ref="H7488:I7488" si="3101">H7472+4</f>
        <v>1871</v>
      </c>
      <c r="I7488" s="12">
        <f t="shared" si="3101"/>
        <v>1871</v>
      </c>
      <c r="J7488" s="5"/>
    </row>
    <row r="7489" spans="1:10">
      <c r="A7489" s="5">
        <v>7480</v>
      </c>
      <c r="B7489" s="5">
        <v>7479</v>
      </c>
      <c r="C7489" s="5" t="s">
        <v>53</v>
      </c>
      <c r="D7489" s="8">
        <f t="shared" si="3061"/>
        <v>1872</v>
      </c>
      <c r="E7489" s="8">
        <f t="shared" si="3044"/>
        <v>3</v>
      </c>
      <c r="F7489" s="8">
        <f t="shared" si="3045"/>
        <v>0</v>
      </c>
      <c r="G7489" s="5" t="str">
        <f t="shared" si="3094"/>
        <v>ZS_P1872_3_0</v>
      </c>
      <c r="H7489" s="8">
        <f t="shared" ref="H7489:I7489" si="3102">H7473+4</f>
        <v>1872</v>
      </c>
      <c r="I7489" s="12">
        <f t="shared" si="3102"/>
        <v>1872</v>
      </c>
      <c r="J7489" s="5"/>
    </row>
    <row r="7490" spans="1:10">
      <c r="A7490" s="5">
        <v>7481</v>
      </c>
      <c r="B7490" s="5">
        <v>7480</v>
      </c>
      <c r="C7490" s="5" t="s">
        <v>54</v>
      </c>
      <c r="D7490" s="8">
        <f t="shared" si="3061"/>
        <v>1869</v>
      </c>
      <c r="E7490" s="8">
        <f t="shared" si="3044"/>
        <v>3</v>
      </c>
      <c r="F7490" s="8">
        <f t="shared" si="3045"/>
        <v>0</v>
      </c>
      <c r="G7490" s="5" t="str">
        <f t="shared" si="3094"/>
        <v>A2_P1869_3_0</v>
      </c>
      <c r="H7490" s="8">
        <f t="shared" ref="H7490:I7490" si="3103">H7474+4</f>
        <v>1869</v>
      </c>
      <c r="I7490" s="12">
        <f t="shared" si="3103"/>
        <v>1869</v>
      </c>
      <c r="J7490" s="5"/>
    </row>
    <row r="7491" spans="1:10">
      <c r="A7491" s="5">
        <v>7482</v>
      </c>
      <c r="B7491" s="5">
        <v>7481</v>
      </c>
      <c r="C7491" s="5" t="s">
        <v>54</v>
      </c>
      <c r="D7491" s="8">
        <f t="shared" si="3061"/>
        <v>1870</v>
      </c>
      <c r="E7491" s="8">
        <f t="shared" si="3044"/>
        <v>3</v>
      </c>
      <c r="F7491" s="8">
        <f t="shared" si="3045"/>
        <v>0</v>
      </c>
      <c r="G7491" s="5" t="str">
        <f t="shared" si="3094"/>
        <v>A2_P1870_3_0</v>
      </c>
      <c r="H7491" s="8">
        <f t="shared" ref="H7491:I7491" si="3104">H7475+4</f>
        <v>1870</v>
      </c>
      <c r="I7491" s="12">
        <f t="shared" si="3104"/>
        <v>1870</v>
      </c>
      <c r="J7491" s="5"/>
    </row>
    <row r="7492" spans="1:10">
      <c r="A7492" s="5">
        <v>7483</v>
      </c>
      <c r="B7492" s="5">
        <v>7482</v>
      </c>
      <c r="C7492" s="5" t="s">
        <v>54</v>
      </c>
      <c r="D7492" s="8">
        <f t="shared" si="3061"/>
        <v>1871</v>
      </c>
      <c r="E7492" s="8">
        <f t="shared" si="3044"/>
        <v>3</v>
      </c>
      <c r="F7492" s="8">
        <f t="shared" si="3045"/>
        <v>0</v>
      </c>
      <c r="G7492" s="5" t="str">
        <f t="shared" si="3094"/>
        <v>A2_P1871_3_0</v>
      </c>
      <c r="H7492" s="8">
        <f t="shared" ref="H7492:I7492" si="3105">H7476+4</f>
        <v>1871</v>
      </c>
      <c r="I7492" s="12">
        <f t="shared" si="3105"/>
        <v>1871</v>
      </c>
      <c r="J7492" s="5"/>
    </row>
    <row r="7493" spans="1:10">
      <c r="A7493" s="5">
        <v>7484</v>
      </c>
      <c r="B7493" s="5">
        <v>7483</v>
      </c>
      <c r="C7493" s="5" t="s">
        <v>54</v>
      </c>
      <c r="D7493" s="8">
        <f t="shared" si="3061"/>
        <v>1872</v>
      </c>
      <c r="E7493" s="8">
        <f t="shared" si="3044"/>
        <v>3</v>
      </c>
      <c r="F7493" s="8">
        <f t="shared" si="3045"/>
        <v>0</v>
      </c>
      <c r="G7493" s="5" t="str">
        <f t="shared" si="3094"/>
        <v>A2_P1872_3_0</v>
      </c>
      <c r="H7493" s="8">
        <f t="shared" ref="H7493:I7493" si="3106">H7477+4</f>
        <v>1872</v>
      </c>
      <c r="I7493" s="12">
        <f t="shared" si="3106"/>
        <v>1872</v>
      </c>
      <c r="J7493" s="5"/>
    </row>
    <row r="7494" spans="1:10">
      <c r="A7494" s="5">
        <v>7485</v>
      </c>
      <c r="B7494" s="5">
        <v>7484</v>
      </c>
      <c r="C7494" s="5" t="s">
        <v>47</v>
      </c>
      <c r="D7494" s="8">
        <f t="shared" si="3061"/>
        <v>1869</v>
      </c>
      <c r="E7494" s="8">
        <f t="shared" si="3044"/>
        <v>3</v>
      </c>
      <c r="F7494" s="8">
        <f t="shared" si="3045"/>
        <v>0</v>
      </c>
      <c r="G7494" s="5" t="str">
        <f t="shared" si="3094"/>
        <v>C_P1869_3_0</v>
      </c>
      <c r="H7494" s="8">
        <f t="shared" ref="H7494:I7494" si="3107">H7478+4</f>
        <v>1869</v>
      </c>
      <c r="I7494" s="12">
        <f t="shared" si="3107"/>
        <v>1869</v>
      </c>
      <c r="J7494" s="5"/>
    </row>
    <row r="7495" spans="1:10">
      <c r="A7495" s="5">
        <v>7486</v>
      </c>
      <c r="B7495" s="5">
        <v>7485</v>
      </c>
      <c r="C7495" s="5" t="s">
        <v>47</v>
      </c>
      <c r="D7495" s="8">
        <f t="shared" si="3061"/>
        <v>1870</v>
      </c>
      <c r="E7495" s="8">
        <f t="shared" si="3044"/>
        <v>3</v>
      </c>
      <c r="F7495" s="8">
        <f t="shared" si="3045"/>
        <v>0</v>
      </c>
      <c r="G7495" s="5" t="str">
        <f t="shared" si="3094"/>
        <v>C_P1870_3_0</v>
      </c>
      <c r="H7495" s="8">
        <f t="shared" ref="H7495:I7495" si="3108">H7479+4</f>
        <v>1870</v>
      </c>
      <c r="I7495" s="12">
        <f t="shared" si="3108"/>
        <v>1870</v>
      </c>
      <c r="J7495" s="5"/>
    </row>
    <row r="7496" spans="1:10">
      <c r="A7496" s="5">
        <v>7487</v>
      </c>
      <c r="B7496" s="5">
        <v>7486</v>
      </c>
      <c r="C7496" s="5" t="s">
        <v>47</v>
      </c>
      <c r="D7496" s="8">
        <f t="shared" si="3061"/>
        <v>1871</v>
      </c>
      <c r="E7496" s="8">
        <f t="shared" si="3044"/>
        <v>3</v>
      </c>
      <c r="F7496" s="8">
        <f t="shared" si="3045"/>
        <v>0</v>
      </c>
      <c r="G7496" s="5" t="str">
        <f t="shared" si="3094"/>
        <v>C_P1871_3_0</v>
      </c>
      <c r="H7496" s="8">
        <f t="shared" ref="H7496:I7496" si="3109">H7480+4</f>
        <v>1871</v>
      </c>
      <c r="I7496" s="12">
        <f t="shared" si="3109"/>
        <v>1871</v>
      </c>
      <c r="J7496" s="5"/>
    </row>
    <row r="7497" spans="1:10">
      <c r="A7497" s="5">
        <v>7488</v>
      </c>
      <c r="B7497" s="5">
        <v>7487</v>
      </c>
      <c r="C7497" s="5" t="s">
        <v>47</v>
      </c>
      <c r="D7497" s="8">
        <f t="shared" si="3061"/>
        <v>1872</v>
      </c>
      <c r="E7497" s="8">
        <f t="shared" si="3044"/>
        <v>3</v>
      </c>
      <c r="F7497" s="8">
        <f t="shared" si="3045"/>
        <v>0</v>
      </c>
      <c r="G7497" s="5" t="str">
        <f t="shared" si="3094"/>
        <v>C_P1872_3_0</v>
      </c>
      <c r="H7497" s="8">
        <f t="shared" ref="H7497:I7497" si="3110">H7481+4</f>
        <v>1872</v>
      </c>
      <c r="I7497" s="12">
        <f t="shared" si="3110"/>
        <v>1872</v>
      </c>
      <c r="J7497" s="5"/>
    </row>
    <row r="7498" spans="1:10">
      <c r="A7498" s="5">
        <v>7489</v>
      </c>
      <c r="B7498" s="5">
        <v>7488</v>
      </c>
      <c r="C7498" s="5" t="s">
        <v>52</v>
      </c>
      <c r="D7498" s="8">
        <f t="shared" si="3061"/>
        <v>1873</v>
      </c>
      <c r="E7498" s="8">
        <f t="shared" si="3044"/>
        <v>3</v>
      </c>
      <c r="F7498" s="8">
        <f t="shared" si="3045"/>
        <v>0</v>
      </c>
      <c r="G7498" s="5" t="str">
        <f t="shared" si="3094"/>
        <v>A1_P1873_3_0</v>
      </c>
      <c r="H7498" s="8">
        <f t="shared" ref="H7498:I7498" si="3111">H7482+4</f>
        <v>1873</v>
      </c>
      <c r="I7498" s="12">
        <f t="shared" si="3111"/>
        <v>1873</v>
      </c>
      <c r="J7498" s="5"/>
    </row>
    <row r="7499" spans="1:10">
      <c r="A7499" s="5">
        <v>7490</v>
      </c>
      <c r="B7499" s="5">
        <v>7489</v>
      </c>
      <c r="C7499" s="5" t="s">
        <v>52</v>
      </c>
      <c r="D7499" s="8">
        <f t="shared" si="3061"/>
        <v>1874</v>
      </c>
      <c r="E7499" s="8">
        <f t="shared" ref="E7499:E7562" si="3112">$B$2</f>
        <v>3</v>
      </c>
      <c r="F7499" s="8">
        <f t="shared" ref="F7499:F7562" si="3113">$B$1</f>
        <v>0</v>
      </c>
      <c r="G7499" s="5" t="str">
        <f t="shared" si="3094"/>
        <v>A1_P1874_3_0</v>
      </c>
      <c r="H7499" s="8">
        <f t="shared" ref="H7499:I7499" si="3114">H7483+4</f>
        <v>1874</v>
      </c>
      <c r="I7499" s="12">
        <f t="shared" si="3114"/>
        <v>1874</v>
      </c>
      <c r="J7499" s="5"/>
    </row>
    <row r="7500" spans="1:10">
      <c r="A7500" s="5">
        <v>7491</v>
      </c>
      <c r="B7500" s="5">
        <v>7490</v>
      </c>
      <c r="C7500" s="5" t="s">
        <v>52</v>
      </c>
      <c r="D7500" s="8">
        <f t="shared" si="3061"/>
        <v>1875</v>
      </c>
      <c r="E7500" s="8">
        <f t="shared" si="3112"/>
        <v>3</v>
      </c>
      <c r="F7500" s="8">
        <f t="shared" si="3113"/>
        <v>0</v>
      </c>
      <c r="G7500" s="5" t="str">
        <f t="shared" si="3094"/>
        <v>A1_P1875_3_0</v>
      </c>
      <c r="H7500" s="8">
        <f t="shared" ref="H7500:I7500" si="3115">H7484+4</f>
        <v>1875</v>
      </c>
      <c r="I7500" s="12">
        <f t="shared" si="3115"/>
        <v>1875</v>
      </c>
      <c r="J7500" s="5"/>
    </row>
    <row r="7501" spans="1:10">
      <c r="A7501" s="5">
        <v>7492</v>
      </c>
      <c r="B7501" s="5">
        <v>7491</v>
      </c>
      <c r="C7501" s="5" t="s">
        <v>52</v>
      </c>
      <c r="D7501" s="8">
        <f t="shared" si="3061"/>
        <v>1876</v>
      </c>
      <c r="E7501" s="8">
        <f t="shared" si="3112"/>
        <v>3</v>
      </c>
      <c r="F7501" s="8">
        <f t="shared" si="3113"/>
        <v>0</v>
      </c>
      <c r="G7501" s="5" t="str">
        <f t="shared" si="3094"/>
        <v>A1_P1876_3_0</v>
      </c>
      <c r="H7501" s="8">
        <f t="shared" ref="H7501:I7501" si="3116">H7485+4</f>
        <v>1876</v>
      </c>
      <c r="I7501" s="12">
        <f t="shared" si="3116"/>
        <v>1876</v>
      </c>
      <c r="J7501" s="5"/>
    </row>
    <row r="7502" spans="1:10">
      <c r="A7502" s="5">
        <v>7493</v>
      </c>
      <c r="B7502" s="5">
        <v>7492</v>
      </c>
      <c r="C7502" s="5" t="s">
        <v>53</v>
      </c>
      <c r="D7502" s="8">
        <f t="shared" si="3061"/>
        <v>1873</v>
      </c>
      <c r="E7502" s="8">
        <f t="shared" si="3112"/>
        <v>3</v>
      </c>
      <c r="F7502" s="8">
        <f t="shared" si="3113"/>
        <v>0</v>
      </c>
      <c r="G7502" s="5" t="str">
        <f t="shared" si="3094"/>
        <v>ZS_P1873_3_0</v>
      </c>
      <c r="H7502" s="8">
        <f t="shared" ref="H7502:I7502" si="3117">H7486+4</f>
        <v>1873</v>
      </c>
      <c r="I7502" s="12">
        <f t="shared" si="3117"/>
        <v>1873</v>
      </c>
      <c r="J7502" s="5"/>
    </row>
    <row r="7503" spans="1:10">
      <c r="A7503" s="5">
        <v>7494</v>
      </c>
      <c r="B7503" s="5">
        <v>7493</v>
      </c>
      <c r="C7503" s="5" t="s">
        <v>53</v>
      </c>
      <c r="D7503" s="8">
        <f t="shared" si="3061"/>
        <v>1874</v>
      </c>
      <c r="E7503" s="8">
        <f t="shared" si="3112"/>
        <v>3</v>
      </c>
      <c r="F7503" s="8">
        <f t="shared" si="3113"/>
        <v>0</v>
      </c>
      <c r="G7503" s="5" t="str">
        <f t="shared" si="3094"/>
        <v>ZS_P1874_3_0</v>
      </c>
      <c r="H7503" s="8">
        <f t="shared" ref="H7503:I7503" si="3118">H7487+4</f>
        <v>1874</v>
      </c>
      <c r="I7503" s="12">
        <f t="shared" si="3118"/>
        <v>1874</v>
      </c>
      <c r="J7503" s="5"/>
    </row>
    <row r="7504" spans="1:10">
      <c r="A7504" s="5">
        <v>7495</v>
      </c>
      <c r="B7504" s="5">
        <v>7494</v>
      </c>
      <c r="C7504" s="5" t="s">
        <v>53</v>
      </c>
      <c r="D7504" s="8">
        <f t="shared" si="3061"/>
        <v>1875</v>
      </c>
      <c r="E7504" s="8">
        <f t="shared" si="3112"/>
        <v>3</v>
      </c>
      <c r="F7504" s="8">
        <f t="shared" si="3113"/>
        <v>0</v>
      </c>
      <c r="G7504" s="5" t="str">
        <f t="shared" si="3094"/>
        <v>ZS_P1875_3_0</v>
      </c>
      <c r="H7504" s="8">
        <f t="shared" ref="H7504:I7504" si="3119">H7488+4</f>
        <v>1875</v>
      </c>
      <c r="I7504" s="12">
        <f t="shared" si="3119"/>
        <v>1875</v>
      </c>
      <c r="J7504" s="5"/>
    </row>
    <row r="7505" spans="1:10">
      <c r="A7505" s="5">
        <v>7496</v>
      </c>
      <c r="B7505" s="5">
        <v>7495</v>
      </c>
      <c r="C7505" s="5" t="s">
        <v>53</v>
      </c>
      <c r="D7505" s="8">
        <f t="shared" si="3061"/>
        <v>1876</v>
      </c>
      <c r="E7505" s="8">
        <f t="shared" si="3112"/>
        <v>3</v>
      </c>
      <c r="F7505" s="8">
        <f t="shared" si="3113"/>
        <v>0</v>
      </c>
      <c r="G7505" s="5" t="str">
        <f t="shared" si="3094"/>
        <v>ZS_P1876_3_0</v>
      </c>
      <c r="H7505" s="8">
        <f t="shared" ref="H7505:I7505" si="3120">H7489+4</f>
        <v>1876</v>
      </c>
      <c r="I7505" s="12">
        <f t="shared" si="3120"/>
        <v>1876</v>
      </c>
      <c r="J7505" s="5"/>
    </row>
    <row r="7506" spans="1:10">
      <c r="A7506" s="5">
        <v>7497</v>
      </c>
      <c r="B7506" s="5">
        <v>7496</v>
      </c>
      <c r="C7506" s="5" t="s">
        <v>54</v>
      </c>
      <c r="D7506" s="8">
        <f t="shared" si="3061"/>
        <v>1873</v>
      </c>
      <c r="E7506" s="8">
        <f t="shared" si="3112"/>
        <v>3</v>
      </c>
      <c r="F7506" s="8">
        <f t="shared" si="3113"/>
        <v>0</v>
      </c>
      <c r="G7506" s="5" t="str">
        <f t="shared" si="3094"/>
        <v>A2_P1873_3_0</v>
      </c>
      <c r="H7506" s="8">
        <f t="shared" ref="H7506:I7506" si="3121">H7490+4</f>
        <v>1873</v>
      </c>
      <c r="I7506" s="12">
        <f t="shared" si="3121"/>
        <v>1873</v>
      </c>
      <c r="J7506" s="5"/>
    </row>
    <row r="7507" spans="1:10">
      <c r="A7507" s="5">
        <v>7498</v>
      </c>
      <c r="B7507" s="5">
        <v>7497</v>
      </c>
      <c r="C7507" s="5" t="s">
        <v>54</v>
      </c>
      <c r="D7507" s="8">
        <f t="shared" si="3061"/>
        <v>1874</v>
      </c>
      <c r="E7507" s="8">
        <f t="shared" si="3112"/>
        <v>3</v>
      </c>
      <c r="F7507" s="8">
        <f t="shared" si="3113"/>
        <v>0</v>
      </c>
      <c r="G7507" s="5" t="str">
        <f t="shared" si="3094"/>
        <v>A2_P1874_3_0</v>
      </c>
      <c r="H7507" s="8">
        <f t="shared" ref="H7507:I7507" si="3122">H7491+4</f>
        <v>1874</v>
      </c>
      <c r="I7507" s="12">
        <f t="shared" si="3122"/>
        <v>1874</v>
      </c>
      <c r="J7507" s="5"/>
    </row>
    <row r="7508" spans="1:10">
      <c r="A7508" s="5">
        <v>7499</v>
      </c>
      <c r="B7508" s="5">
        <v>7498</v>
      </c>
      <c r="C7508" s="5" t="s">
        <v>54</v>
      </c>
      <c r="D7508" s="8">
        <f t="shared" si="3061"/>
        <v>1875</v>
      </c>
      <c r="E7508" s="8">
        <f t="shared" si="3112"/>
        <v>3</v>
      </c>
      <c r="F7508" s="8">
        <f t="shared" si="3113"/>
        <v>0</v>
      </c>
      <c r="G7508" s="5" t="str">
        <f t="shared" si="3094"/>
        <v>A2_P1875_3_0</v>
      </c>
      <c r="H7508" s="8">
        <f t="shared" ref="H7508:I7508" si="3123">H7492+4</f>
        <v>1875</v>
      </c>
      <c r="I7508" s="12">
        <f t="shared" si="3123"/>
        <v>1875</v>
      </c>
      <c r="J7508" s="5"/>
    </row>
    <row r="7509" spans="1:10">
      <c r="A7509" s="5">
        <v>7500</v>
      </c>
      <c r="B7509" s="5">
        <v>7499</v>
      </c>
      <c r="C7509" s="5" t="s">
        <v>54</v>
      </c>
      <c r="D7509" s="8">
        <f t="shared" si="3061"/>
        <v>1876</v>
      </c>
      <c r="E7509" s="8">
        <f t="shared" si="3112"/>
        <v>3</v>
      </c>
      <c r="F7509" s="8">
        <f t="shared" si="3113"/>
        <v>0</v>
      </c>
      <c r="G7509" s="5" t="str">
        <f t="shared" si="3094"/>
        <v>A2_P1876_3_0</v>
      </c>
      <c r="H7509" s="8">
        <f t="shared" ref="H7509:I7509" si="3124">H7493+4</f>
        <v>1876</v>
      </c>
      <c r="I7509" s="12">
        <f t="shared" si="3124"/>
        <v>1876</v>
      </c>
      <c r="J7509" s="5"/>
    </row>
    <row r="7510" spans="1:10">
      <c r="A7510" s="5">
        <v>7501</v>
      </c>
      <c r="B7510" s="5">
        <v>7500</v>
      </c>
      <c r="C7510" s="5" t="s">
        <v>47</v>
      </c>
      <c r="D7510" s="8">
        <f t="shared" si="3061"/>
        <v>1873</v>
      </c>
      <c r="E7510" s="8">
        <f t="shared" si="3112"/>
        <v>3</v>
      </c>
      <c r="F7510" s="8">
        <f t="shared" si="3113"/>
        <v>0</v>
      </c>
      <c r="G7510" s="5" t="str">
        <f t="shared" si="3094"/>
        <v>C_P1873_3_0</v>
      </c>
      <c r="H7510" s="8">
        <f t="shared" ref="H7510:I7510" si="3125">H7494+4</f>
        <v>1873</v>
      </c>
      <c r="I7510" s="12">
        <f t="shared" si="3125"/>
        <v>1873</v>
      </c>
      <c r="J7510" s="5"/>
    </row>
    <row r="7511" spans="1:10">
      <c r="A7511" s="5">
        <v>7502</v>
      </c>
      <c r="B7511" s="5">
        <v>7501</v>
      </c>
      <c r="C7511" s="5" t="s">
        <v>47</v>
      </c>
      <c r="D7511" s="8">
        <f t="shared" si="3061"/>
        <v>1874</v>
      </c>
      <c r="E7511" s="8">
        <f t="shared" si="3112"/>
        <v>3</v>
      </c>
      <c r="F7511" s="8">
        <f t="shared" si="3113"/>
        <v>0</v>
      </c>
      <c r="G7511" s="5" t="str">
        <f t="shared" si="3094"/>
        <v>C_P1874_3_0</v>
      </c>
      <c r="H7511" s="8">
        <f t="shared" ref="H7511:I7511" si="3126">H7495+4</f>
        <v>1874</v>
      </c>
      <c r="I7511" s="12">
        <f t="shared" si="3126"/>
        <v>1874</v>
      </c>
      <c r="J7511" s="5"/>
    </row>
    <row r="7512" spans="1:10">
      <c r="A7512" s="5">
        <v>7503</v>
      </c>
      <c r="B7512" s="5">
        <v>7502</v>
      </c>
      <c r="C7512" s="5" t="s">
        <v>47</v>
      </c>
      <c r="D7512" s="8">
        <f t="shared" si="3061"/>
        <v>1875</v>
      </c>
      <c r="E7512" s="8">
        <f t="shared" si="3112"/>
        <v>3</v>
      </c>
      <c r="F7512" s="8">
        <f t="shared" si="3113"/>
        <v>0</v>
      </c>
      <c r="G7512" s="5" t="str">
        <f t="shared" si="3094"/>
        <v>C_P1875_3_0</v>
      </c>
      <c r="H7512" s="8">
        <f t="shared" ref="H7512:I7512" si="3127">H7496+4</f>
        <v>1875</v>
      </c>
      <c r="I7512" s="12">
        <f t="shared" si="3127"/>
        <v>1875</v>
      </c>
      <c r="J7512" s="5"/>
    </row>
    <row r="7513" spans="1:10">
      <c r="A7513" s="5">
        <v>7504</v>
      </c>
      <c r="B7513" s="5">
        <v>7503</v>
      </c>
      <c r="C7513" s="5" t="s">
        <v>47</v>
      </c>
      <c r="D7513" s="8">
        <f t="shared" si="3061"/>
        <v>1876</v>
      </c>
      <c r="E7513" s="8">
        <f t="shared" si="3112"/>
        <v>3</v>
      </c>
      <c r="F7513" s="8">
        <f t="shared" si="3113"/>
        <v>0</v>
      </c>
      <c r="G7513" s="5" t="str">
        <f t="shared" si="3094"/>
        <v>C_P1876_3_0</v>
      </c>
      <c r="H7513" s="8">
        <f t="shared" ref="H7513:I7513" si="3128">H7497+4</f>
        <v>1876</v>
      </c>
      <c r="I7513" s="12">
        <f t="shared" si="3128"/>
        <v>1876</v>
      </c>
      <c r="J7513" s="5"/>
    </row>
    <row r="7514" spans="1:10">
      <c r="A7514" s="5">
        <v>7505</v>
      </c>
      <c r="B7514" s="5">
        <v>7504</v>
      </c>
      <c r="C7514" s="5" t="s">
        <v>52</v>
      </c>
      <c r="D7514" s="8">
        <f t="shared" ref="D7514:D7577" si="3129">D7498+4</f>
        <v>1877</v>
      </c>
      <c r="E7514" s="8">
        <f t="shared" si="3112"/>
        <v>3</v>
      </c>
      <c r="F7514" s="8">
        <f t="shared" si="3113"/>
        <v>0</v>
      </c>
      <c r="G7514" s="5" t="str">
        <f t="shared" si="3094"/>
        <v>A1_P1877_3_0</v>
      </c>
      <c r="H7514" s="8">
        <f t="shared" ref="H7514:I7514" si="3130">H7498+4</f>
        <v>1877</v>
      </c>
      <c r="I7514" s="12">
        <f t="shared" si="3130"/>
        <v>1877</v>
      </c>
      <c r="J7514" s="5"/>
    </row>
    <row r="7515" spans="1:10">
      <c r="A7515" s="5">
        <v>7506</v>
      </c>
      <c r="B7515" s="5">
        <v>7505</v>
      </c>
      <c r="C7515" s="5" t="s">
        <v>52</v>
      </c>
      <c r="D7515" s="8">
        <f t="shared" si="3129"/>
        <v>1878</v>
      </c>
      <c r="E7515" s="8">
        <f t="shared" si="3112"/>
        <v>3</v>
      </c>
      <c r="F7515" s="8">
        <f t="shared" si="3113"/>
        <v>0</v>
      </c>
      <c r="G7515" s="5" t="str">
        <f t="shared" si="3094"/>
        <v>A1_P1878_3_0</v>
      </c>
      <c r="H7515" s="8">
        <f t="shared" ref="H7515:I7515" si="3131">H7499+4</f>
        <v>1878</v>
      </c>
      <c r="I7515" s="12">
        <f t="shared" si="3131"/>
        <v>1878</v>
      </c>
      <c r="J7515" s="5"/>
    </row>
    <row r="7516" spans="1:10">
      <c r="A7516" s="5">
        <v>7507</v>
      </c>
      <c r="B7516" s="5">
        <v>7506</v>
      </c>
      <c r="C7516" s="5" t="s">
        <v>52</v>
      </c>
      <c r="D7516" s="8">
        <f t="shared" si="3129"/>
        <v>1879</v>
      </c>
      <c r="E7516" s="8">
        <f t="shared" si="3112"/>
        <v>3</v>
      </c>
      <c r="F7516" s="8">
        <f t="shared" si="3113"/>
        <v>0</v>
      </c>
      <c r="G7516" s="5" t="str">
        <f t="shared" si="3094"/>
        <v>A1_P1879_3_0</v>
      </c>
      <c r="H7516" s="8">
        <f t="shared" ref="H7516:I7516" si="3132">H7500+4</f>
        <v>1879</v>
      </c>
      <c r="I7516" s="12">
        <f t="shared" si="3132"/>
        <v>1879</v>
      </c>
      <c r="J7516" s="5"/>
    </row>
    <row r="7517" spans="1:10">
      <c r="A7517" s="5">
        <v>7508</v>
      </c>
      <c r="B7517" s="5">
        <v>7507</v>
      </c>
      <c r="C7517" s="5" t="s">
        <v>52</v>
      </c>
      <c r="D7517" s="8">
        <f t="shared" si="3129"/>
        <v>1880</v>
      </c>
      <c r="E7517" s="8">
        <f t="shared" si="3112"/>
        <v>3</v>
      </c>
      <c r="F7517" s="8">
        <f t="shared" si="3113"/>
        <v>0</v>
      </c>
      <c r="G7517" s="5" t="str">
        <f t="shared" si="3094"/>
        <v>A1_P1880_3_0</v>
      </c>
      <c r="H7517" s="8">
        <f t="shared" ref="H7517:I7517" si="3133">H7501+4</f>
        <v>1880</v>
      </c>
      <c r="I7517" s="12">
        <f t="shared" si="3133"/>
        <v>1880</v>
      </c>
      <c r="J7517" s="5"/>
    </row>
    <row r="7518" spans="1:10">
      <c r="A7518" s="5">
        <v>7509</v>
      </c>
      <c r="B7518" s="5">
        <v>7508</v>
      </c>
      <c r="C7518" s="5" t="s">
        <v>53</v>
      </c>
      <c r="D7518" s="8">
        <f t="shared" si="3129"/>
        <v>1877</v>
      </c>
      <c r="E7518" s="8">
        <f t="shared" si="3112"/>
        <v>3</v>
      </c>
      <c r="F7518" s="8">
        <f t="shared" si="3113"/>
        <v>0</v>
      </c>
      <c r="G7518" s="5" t="str">
        <f t="shared" si="3094"/>
        <v>ZS_P1877_3_0</v>
      </c>
      <c r="H7518" s="8">
        <f t="shared" ref="H7518:I7518" si="3134">H7502+4</f>
        <v>1877</v>
      </c>
      <c r="I7518" s="12">
        <f t="shared" si="3134"/>
        <v>1877</v>
      </c>
      <c r="J7518" s="5"/>
    </row>
    <row r="7519" spans="1:10">
      <c r="A7519" s="5">
        <v>7510</v>
      </c>
      <c r="B7519" s="5">
        <v>7509</v>
      </c>
      <c r="C7519" s="5" t="s">
        <v>53</v>
      </c>
      <c r="D7519" s="8">
        <f t="shared" si="3129"/>
        <v>1878</v>
      </c>
      <c r="E7519" s="8">
        <f t="shared" si="3112"/>
        <v>3</v>
      </c>
      <c r="F7519" s="8">
        <f t="shared" si="3113"/>
        <v>0</v>
      </c>
      <c r="G7519" s="5" t="str">
        <f t="shared" si="3094"/>
        <v>ZS_P1878_3_0</v>
      </c>
      <c r="H7519" s="8">
        <f t="shared" ref="H7519:I7519" si="3135">H7503+4</f>
        <v>1878</v>
      </c>
      <c r="I7519" s="12">
        <f t="shared" si="3135"/>
        <v>1878</v>
      </c>
      <c r="J7519" s="5"/>
    </row>
    <row r="7520" spans="1:10">
      <c r="A7520" s="5">
        <v>7511</v>
      </c>
      <c r="B7520" s="5">
        <v>7510</v>
      </c>
      <c r="C7520" s="5" t="s">
        <v>53</v>
      </c>
      <c r="D7520" s="8">
        <f t="shared" si="3129"/>
        <v>1879</v>
      </c>
      <c r="E7520" s="8">
        <f t="shared" si="3112"/>
        <v>3</v>
      </c>
      <c r="F7520" s="8">
        <f t="shared" si="3113"/>
        <v>0</v>
      </c>
      <c r="G7520" s="5" t="str">
        <f t="shared" si="3094"/>
        <v>ZS_P1879_3_0</v>
      </c>
      <c r="H7520" s="8">
        <f t="shared" ref="H7520:I7520" si="3136">H7504+4</f>
        <v>1879</v>
      </c>
      <c r="I7520" s="12">
        <f t="shared" si="3136"/>
        <v>1879</v>
      </c>
      <c r="J7520" s="5"/>
    </row>
    <row r="7521" spans="1:10">
      <c r="A7521" s="5">
        <v>7512</v>
      </c>
      <c r="B7521" s="5">
        <v>7511</v>
      </c>
      <c r="C7521" s="5" t="s">
        <v>53</v>
      </c>
      <c r="D7521" s="8">
        <f t="shared" si="3129"/>
        <v>1880</v>
      </c>
      <c r="E7521" s="8">
        <f t="shared" si="3112"/>
        <v>3</v>
      </c>
      <c r="F7521" s="8">
        <f t="shared" si="3113"/>
        <v>0</v>
      </c>
      <c r="G7521" s="5" t="str">
        <f t="shared" si="3094"/>
        <v>ZS_P1880_3_0</v>
      </c>
      <c r="H7521" s="8">
        <f t="shared" ref="H7521:I7521" si="3137">H7505+4</f>
        <v>1880</v>
      </c>
      <c r="I7521" s="12">
        <f t="shared" si="3137"/>
        <v>1880</v>
      </c>
      <c r="J7521" s="5"/>
    </row>
    <row r="7522" spans="1:10">
      <c r="A7522" s="5">
        <v>7513</v>
      </c>
      <c r="B7522" s="5">
        <v>7512</v>
      </c>
      <c r="C7522" s="5" t="s">
        <v>54</v>
      </c>
      <c r="D7522" s="8">
        <f t="shared" si="3129"/>
        <v>1877</v>
      </c>
      <c r="E7522" s="8">
        <f t="shared" si="3112"/>
        <v>3</v>
      </c>
      <c r="F7522" s="8">
        <f t="shared" si="3113"/>
        <v>0</v>
      </c>
      <c r="G7522" s="5" t="str">
        <f t="shared" si="3094"/>
        <v>A2_P1877_3_0</v>
      </c>
      <c r="H7522" s="8">
        <f t="shared" ref="H7522:I7522" si="3138">H7506+4</f>
        <v>1877</v>
      </c>
      <c r="I7522" s="12">
        <f t="shared" si="3138"/>
        <v>1877</v>
      </c>
      <c r="J7522" s="5"/>
    </row>
    <row r="7523" spans="1:10">
      <c r="A7523" s="5">
        <v>7514</v>
      </c>
      <c r="B7523" s="5">
        <v>7513</v>
      </c>
      <c r="C7523" s="5" t="s">
        <v>54</v>
      </c>
      <c r="D7523" s="8">
        <f t="shared" si="3129"/>
        <v>1878</v>
      </c>
      <c r="E7523" s="8">
        <f t="shared" si="3112"/>
        <v>3</v>
      </c>
      <c r="F7523" s="8">
        <f t="shared" si="3113"/>
        <v>0</v>
      </c>
      <c r="G7523" s="5" t="str">
        <f t="shared" si="3094"/>
        <v>A2_P1878_3_0</v>
      </c>
      <c r="H7523" s="8">
        <f t="shared" ref="H7523:I7523" si="3139">H7507+4</f>
        <v>1878</v>
      </c>
      <c r="I7523" s="12">
        <f t="shared" si="3139"/>
        <v>1878</v>
      </c>
      <c r="J7523" s="5"/>
    </row>
    <row r="7524" spans="1:10">
      <c r="A7524" s="5">
        <v>7515</v>
      </c>
      <c r="B7524" s="5">
        <v>7514</v>
      </c>
      <c r="C7524" s="5" t="s">
        <v>54</v>
      </c>
      <c r="D7524" s="8">
        <f t="shared" si="3129"/>
        <v>1879</v>
      </c>
      <c r="E7524" s="8">
        <f t="shared" si="3112"/>
        <v>3</v>
      </c>
      <c r="F7524" s="8">
        <f t="shared" si="3113"/>
        <v>0</v>
      </c>
      <c r="G7524" s="5" t="str">
        <f t="shared" si="3094"/>
        <v>A2_P1879_3_0</v>
      </c>
      <c r="H7524" s="8">
        <f t="shared" ref="H7524:I7524" si="3140">H7508+4</f>
        <v>1879</v>
      </c>
      <c r="I7524" s="12">
        <f t="shared" si="3140"/>
        <v>1879</v>
      </c>
      <c r="J7524" s="5"/>
    </row>
    <row r="7525" spans="1:10">
      <c r="A7525" s="5">
        <v>7516</v>
      </c>
      <c r="B7525" s="5">
        <v>7515</v>
      </c>
      <c r="C7525" s="5" t="s">
        <v>54</v>
      </c>
      <c r="D7525" s="8">
        <f t="shared" si="3129"/>
        <v>1880</v>
      </c>
      <c r="E7525" s="8">
        <f t="shared" si="3112"/>
        <v>3</v>
      </c>
      <c r="F7525" s="8">
        <f t="shared" si="3113"/>
        <v>0</v>
      </c>
      <c r="G7525" s="5" t="str">
        <f t="shared" si="3094"/>
        <v>A2_P1880_3_0</v>
      </c>
      <c r="H7525" s="8">
        <f t="shared" ref="H7525:I7525" si="3141">H7509+4</f>
        <v>1880</v>
      </c>
      <c r="I7525" s="12">
        <f t="shared" si="3141"/>
        <v>1880</v>
      </c>
      <c r="J7525" s="5"/>
    </row>
    <row r="7526" spans="1:10">
      <c r="A7526" s="5">
        <v>7517</v>
      </c>
      <c r="B7526" s="5">
        <v>7516</v>
      </c>
      <c r="C7526" s="5" t="s">
        <v>47</v>
      </c>
      <c r="D7526" s="8">
        <f t="shared" si="3129"/>
        <v>1877</v>
      </c>
      <c r="E7526" s="8">
        <f t="shared" si="3112"/>
        <v>3</v>
      </c>
      <c r="F7526" s="8">
        <f t="shared" si="3113"/>
        <v>0</v>
      </c>
      <c r="G7526" s="5" t="str">
        <f t="shared" si="3094"/>
        <v>C_P1877_3_0</v>
      </c>
      <c r="H7526" s="8">
        <f t="shared" ref="H7526:I7526" si="3142">H7510+4</f>
        <v>1877</v>
      </c>
      <c r="I7526" s="12">
        <f t="shared" si="3142"/>
        <v>1877</v>
      </c>
      <c r="J7526" s="5"/>
    </row>
    <row r="7527" spans="1:10">
      <c r="A7527" s="5">
        <v>7518</v>
      </c>
      <c r="B7527" s="5">
        <v>7517</v>
      </c>
      <c r="C7527" s="5" t="s">
        <v>47</v>
      </c>
      <c r="D7527" s="8">
        <f t="shared" si="3129"/>
        <v>1878</v>
      </c>
      <c r="E7527" s="8">
        <f t="shared" si="3112"/>
        <v>3</v>
      </c>
      <c r="F7527" s="8">
        <f t="shared" si="3113"/>
        <v>0</v>
      </c>
      <c r="G7527" s="5" t="str">
        <f t="shared" si="3094"/>
        <v>C_P1878_3_0</v>
      </c>
      <c r="H7527" s="8">
        <f t="shared" ref="H7527:I7527" si="3143">H7511+4</f>
        <v>1878</v>
      </c>
      <c r="I7527" s="12">
        <f t="shared" si="3143"/>
        <v>1878</v>
      </c>
      <c r="J7527" s="5"/>
    </row>
    <row r="7528" spans="1:10">
      <c r="A7528" s="5">
        <v>7519</v>
      </c>
      <c r="B7528" s="5">
        <v>7518</v>
      </c>
      <c r="C7528" s="5" t="s">
        <v>47</v>
      </c>
      <c r="D7528" s="8">
        <f t="shared" si="3129"/>
        <v>1879</v>
      </c>
      <c r="E7528" s="8">
        <f t="shared" si="3112"/>
        <v>3</v>
      </c>
      <c r="F7528" s="8">
        <f t="shared" si="3113"/>
        <v>0</v>
      </c>
      <c r="G7528" s="5" t="str">
        <f t="shared" si="3094"/>
        <v>C_P1879_3_0</v>
      </c>
      <c r="H7528" s="8">
        <f t="shared" ref="H7528:I7528" si="3144">H7512+4</f>
        <v>1879</v>
      </c>
      <c r="I7528" s="12">
        <f t="shared" si="3144"/>
        <v>1879</v>
      </c>
      <c r="J7528" s="5"/>
    </row>
    <row r="7529" spans="1:10">
      <c r="A7529" s="5">
        <v>7520</v>
      </c>
      <c r="B7529" s="5">
        <v>7519</v>
      </c>
      <c r="C7529" s="5" t="s">
        <v>47</v>
      </c>
      <c r="D7529" s="8">
        <f t="shared" si="3129"/>
        <v>1880</v>
      </c>
      <c r="E7529" s="8">
        <f t="shared" si="3112"/>
        <v>3</v>
      </c>
      <c r="F7529" s="8">
        <f t="shared" si="3113"/>
        <v>0</v>
      </c>
      <c r="G7529" s="5" t="str">
        <f t="shared" si="3094"/>
        <v>C_P1880_3_0</v>
      </c>
      <c r="H7529" s="8">
        <f t="shared" ref="H7529:I7529" si="3145">H7513+4</f>
        <v>1880</v>
      </c>
      <c r="I7529" s="12">
        <f t="shared" si="3145"/>
        <v>1880</v>
      </c>
      <c r="J7529" s="5"/>
    </row>
    <row r="7530" spans="1:10">
      <c r="A7530" s="5">
        <v>7521</v>
      </c>
      <c r="B7530" s="5">
        <v>7520</v>
      </c>
      <c r="C7530" s="5" t="s">
        <v>52</v>
      </c>
      <c r="D7530" s="8">
        <f t="shared" si="3129"/>
        <v>1881</v>
      </c>
      <c r="E7530" s="8">
        <f t="shared" si="3112"/>
        <v>3</v>
      </c>
      <c r="F7530" s="8">
        <f t="shared" si="3113"/>
        <v>0</v>
      </c>
      <c r="G7530" s="5" t="str">
        <f t="shared" si="3094"/>
        <v>A1_P1881_3_0</v>
      </c>
      <c r="H7530" s="8">
        <f t="shared" ref="H7530:I7530" si="3146">H7514+4</f>
        <v>1881</v>
      </c>
      <c r="I7530" s="12">
        <f t="shared" si="3146"/>
        <v>1881</v>
      </c>
      <c r="J7530" s="5"/>
    </row>
    <row r="7531" spans="1:10">
      <c r="A7531" s="5">
        <v>7522</v>
      </c>
      <c r="B7531" s="5">
        <v>7521</v>
      </c>
      <c r="C7531" s="5" t="s">
        <v>52</v>
      </c>
      <c r="D7531" s="8">
        <f t="shared" si="3129"/>
        <v>1882</v>
      </c>
      <c r="E7531" s="8">
        <f t="shared" si="3112"/>
        <v>3</v>
      </c>
      <c r="F7531" s="8">
        <f t="shared" si="3113"/>
        <v>0</v>
      </c>
      <c r="G7531" s="5" t="str">
        <f t="shared" si="3094"/>
        <v>A1_P1882_3_0</v>
      </c>
      <c r="H7531" s="8">
        <f t="shared" ref="H7531:I7531" si="3147">H7515+4</f>
        <v>1882</v>
      </c>
      <c r="I7531" s="12">
        <f t="shared" si="3147"/>
        <v>1882</v>
      </c>
      <c r="J7531" s="5"/>
    </row>
    <row r="7532" spans="1:10">
      <c r="A7532" s="5">
        <v>7523</v>
      </c>
      <c r="B7532" s="5">
        <v>7522</v>
      </c>
      <c r="C7532" s="5" t="s">
        <v>52</v>
      </c>
      <c r="D7532" s="8">
        <f t="shared" si="3129"/>
        <v>1883</v>
      </c>
      <c r="E7532" s="8">
        <f t="shared" si="3112"/>
        <v>3</v>
      </c>
      <c r="F7532" s="8">
        <f t="shared" si="3113"/>
        <v>0</v>
      </c>
      <c r="G7532" s="5" t="str">
        <f t="shared" si="3094"/>
        <v>A1_P1883_3_0</v>
      </c>
      <c r="H7532" s="8">
        <f t="shared" ref="H7532:I7532" si="3148">H7516+4</f>
        <v>1883</v>
      </c>
      <c r="I7532" s="12">
        <f t="shared" si="3148"/>
        <v>1883</v>
      </c>
      <c r="J7532" s="5"/>
    </row>
    <row r="7533" spans="1:10">
      <c r="A7533" s="5">
        <v>7524</v>
      </c>
      <c r="B7533" s="5">
        <v>7523</v>
      </c>
      <c r="C7533" s="5" t="s">
        <v>52</v>
      </c>
      <c r="D7533" s="8">
        <f t="shared" si="3129"/>
        <v>1884</v>
      </c>
      <c r="E7533" s="8">
        <f t="shared" si="3112"/>
        <v>3</v>
      </c>
      <c r="F7533" s="8">
        <f t="shared" si="3113"/>
        <v>0</v>
      </c>
      <c r="G7533" s="5" t="str">
        <f t="shared" si="3094"/>
        <v>A1_P1884_3_0</v>
      </c>
      <c r="H7533" s="8">
        <f t="shared" ref="H7533:I7533" si="3149">H7517+4</f>
        <v>1884</v>
      </c>
      <c r="I7533" s="12">
        <f t="shared" si="3149"/>
        <v>1884</v>
      </c>
      <c r="J7533" s="5"/>
    </row>
    <row r="7534" spans="1:10">
      <c r="A7534" s="5">
        <v>7525</v>
      </c>
      <c r="B7534" s="5">
        <v>7524</v>
      </c>
      <c r="C7534" s="5" t="s">
        <v>53</v>
      </c>
      <c r="D7534" s="8">
        <f t="shared" si="3129"/>
        <v>1881</v>
      </c>
      <c r="E7534" s="8">
        <f t="shared" si="3112"/>
        <v>3</v>
      </c>
      <c r="F7534" s="8">
        <f t="shared" si="3113"/>
        <v>0</v>
      </c>
      <c r="G7534" s="5" t="str">
        <f t="shared" si="3094"/>
        <v>ZS_P1881_3_0</v>
      </c>
      <c r="H7534" s="8">
        <f t="shared" ref="H7534:I7534" si="3150">H7518+4</f>
        <v>1881</v>
      </c>
      <c r="I7534" s="12">
        <f t="shared" si="3150"/>
        <v>1881</v>
      </c>
      <c r="J7534" s="5"/>
    </row>
    <row r="7535" spans="1:10">
      <c r="A7535" s="5">
        <v>7526</v>
      </c>
      <c r="B7535" s="5">
        <v>7525</v>
      </c>
      <c r="C7535" s="5" t="s">
        <v>53</v>
      </c>
      <c r="D7535" s="8">
        <f t="shared" si="3129"/>
        <v>1882</v>
      </c>
      <c r="E7535" s="8">
        <f t="shared" si="3112"/>
        <v>3</v>
      </c>
      <c r="F7535" s="8">
        <f t="shared" si="3113"/>
        <v>0</v>
      </c>
      <c r="G7535" s="5" t="str">
        <f t="shared" si="3094"/>
        <v>ZS_P1882_3_0</v>
      </c>
      <c r="H7535" s="8">
        <f t="shared" ref="H7535:I7535" si="3151">H7519+4</f>
        <v>1882</v>
      </c>
      <c r="I7535" s="12">
        <f t="shared" si="3151"/>
        <v>1882</v>
      </c>
      <c r="J7535" s="5"/>
    </row>
    <row r="7536" spans="1:10">
      <c r="A7536" s="5">
        <v>7527</v>
      </c>
      <c r="B7536" s="5">
        <v>7526</v>
      </c>
      <c r="C7536" s="5" t="s">
        <v>53</v>
      </c>
      <c r="D7536" s="8">
        <f t="shared" si="3129"/>
        <v>1883</v>
      </c>
      <c r="E7536" s="8">
        <f t="shared" si="3112"/>
        <v>3</v>
      </c>
      <c r="F7536" s="8">
        <f t="shared" si="3113"/>
        <v>0</v>
      </c>
      <c r="G7536" s="5" t="str">
        <f t="shared" si="3094"/>
        <v>ZS_P1883_3_0</v>
      </c>
      <c r="H7536" s="8">
        <f t="shared" ref="H7536:I7536" si="3152">H7520+4</f>
        <v>1883</v>
      </c>
      <c r="I7536" s="12">
        <f t="shared" si="3152"/>
        <v>1883</v>
      </c>
      <c r="J7536" s="5"/>
    </row>
    <row r="7537" spans="1:10">
      <c r="A7537" s="5">
        <v>7528</v>
      </c>
      <c r="B7537" s="5">
        <v>7527</v>
      </c>
      <c r="C7537" s="5" t="s">
        <v>53</v>
      </c>
      <c r="D7537" s="8">
        <f t="shared" si="3129"/>
        <v>1884</v>
      </c>
      <c r="E7537" s="8">
        <f t="shared" si="3112"/>
        <v>3</v>
      </c>
      <c r="F7537" s="8">
        <f t="shared" si="3113"/>
        <v>0</v>
      </c>
      <c r="G7537" s="5" t="str">
        <f t="shared" si="3094"/>
        <v>ZS_P1884_3_0</v>
      </c>
      <c r="H7537" s="8">
        <f t="shared" ref="H7537:I7537" si="3153">H7521+4</f>
        <v>1884</v>
      </c>
      <c r="I7537" s="12">
        <f t="shared" si="3153"/>
        <v>1884</v>
      </c>
      <c r="J7537" s="5"/>
    </row>
    <row r="7538" spans="1:10">
      <c r="A7538" s="5">
        <v>7529</v>
      </c>
      <c r="B7538" s="5">
        <v>7528</v>
      </c>
      <c r="C7538" s="5" t="s">
        <v>54</v>
      </c>
      <c r="D7538" s="8">
        <f t="shared" si="3129"/>
        <v>1881</v>
      </c>
      <c r="E7538" s="8">
        <f t="shared" si="3112"/>
        <v>3</v>
      </c>
      <c r="F7538" s="8">
        <f t="shared" si="3113"/>
        <v>0</v>
      </c>
      <c r="G7538" s="5" t="str">
        <f t="shared" si="3094"/>
        <v>A2_P1881_3_0</v>
      </c>
      <c r="H7538" s="8">
        <f t="shared" ref="H7538:I7538" si="3154">H7522+4</f>
        <v>1881</v>
      </c>
      <c r="I7538" s="12">
        <f t="shared" si="3154"/>
        <v>1881</v>
      </c>
      <c r="J7538" s="5"/>
    </row>
    <row r="7539" spans="1:10">
      <c r="A7539" s="5">
        <v>7530</v>
      </c>
      <c r="B7539" s="5">
        <v>7529</v>
      </c>
      <c r="C7539" s="5" t="s">
        <v>54</v>
      </c>
      <c r="D7539" s="8">
        <f t="shared" si="3129"/>
        <v>1882</v>
      </c>
      <c r="E7539" s="8">
        <f t="shared" si="3112"/>
        <v>3</v>
      </c>
      <c r="F7539" s="8">
        <f t="shared" si="3113"/>
        <v>0</v>
      </c>
      <c r="G7539" s="5" t="str">
        <f t="shared" si="3094"/>
        <v>A2_P1882_3_0</v>
      </c>
      <c r="H7539" s="8">
        <f t="shared" ref="H7539:I7539" si="3155">H7523+4</f>
        <v>1882</v>
      </c>
      <c r="I7539" s="12">
        <f t="shared" si="3155"/>
        <v>1882</v>
      </c>
      <c r="J7539" s="5"/>
    </row>
    <row r="7540" spans="1:10">
      <c r="A7540" s="5">
        <v>7531</v>
      </c>
      <c r="B7540" s="5">
        <v>7530</v>
      </c>
      <c r="C7540" s="5" t="s">
        <v>54</v>
      </c>
      <c r="D7540" s="8">
        <f t="shared" si="3129"/>
        <v>1883</v>
      </c>
      <c r="E7540" s="8">
        <f t="shared" si="3112"/>
        <v>3</v>
      </c>
      <c r="F7540" s="8">
        <f t="shared" si="3113"/>
        <v>0</v>
      </c>
      <c r="G7540" s="5" t="str">
        <f t="shared" si="3094"/>
        <v>A2_P1883_3_0</v>
      </c>
      <c r="H7540" s="8">
        <f t="shared" ref="H7540:I7540" si="3156">H7524+4</f>
        <v>1883</v>
      </c>
      <c r="I7540" s="12">
        <f t="shared" si="3156"/>
        <v>1883</v>
      </c>
      <c r="J7540" s="5"/>
    </row>
    <row r="7541" spans="1:10">
      <c r="A7541" s="5">
        <v>7532</v>
      </c>
      <c r="B7541" s="5">
        <v>7531</v>
      </c>
      <c r="C7541" s="5" t="s">
        <v>54</v>
      </c>
      <c r="D7541" s="8">
        <f t="shared" si="3129"/>
        <v>1884</v>
      </c>
      <c r="E7541" s="8">
        <f t="shared" si="3112"/>
        <v>3</v>
      </c>
      <c r="F7541" s="8">
        <f t="shared" si="3113"/>
        <v>0</v>
      </c>
      <c r="G7541" s="5" t="str">
        <f t="shared" si="3094"/>
        <v>A2_P1884_3_0</v>
      </c>
      <c r="H7541" s="8">
        <f t="shared" ref="H7541:I7541" si="3157">H7525+4</f>
        <v>1884</v>
      </c>
      <c r="I7541" s="12">
        <f t="shared" si="3157"/>
        <v>1884</v>
      </c>
      <c r="J7541" s="5"/>
    </row>
    <row r="7542" spans="1:10">
      <c r="A7542" s="5">
        <v>7533</v>
      </c>
      <c r="B7542" s="5">
        <v>7532</v>
      </c>
      <c r="C7542" s="5" t="s">
        <v>47</v>
      </c>
      <c r="D7542" s="8">
        <f t="shared" si="3129"/>
        <v>1881</v>
      </c>
      <c r="E7542" s="8">
        <f t="shared" si="3112"/>
        <v>3</v>
      </c>
      <c r="F7542" s="8">
        <f t="shared" si="3113"/>
        <v>0</v>
      </c>
      <c r="G7542" s="5" t="str">
        <f t="shared" si="3094"/>
        <v>C_P1881_3_0</v>
      </c>
      <c r="H7542" s="8">
        <f t="shared" ref="H7542:I7542" si="3158">H7526+4</f>
        <v>1881</v>
      </c>
      <c r="I7542" s="12">
        <f t="shared" si="3158"/>
        <v>1881</v>
      </c>
      <c r="J7542" s="5"/>
    </row>
    <row r="7543" spans="1:10">
      <c r="A7543" s="5">
        <v>7534</v>
      </c>
      <c r="B7543" s="5">
        <v>7533</v>
      </c>
      <c r="C7543" s="5" t="s">
        <v>47</v>
      </c>
      <c r="D7543" s="8">
        <f t="shared" si="3129"/>
        <v>1882</v>
      </c>
      <c r="E7543" s="8">
        <f t="shared" si="3112"/>
        <v>3</v>
      </c>
      <c r="F7543" s="8">
        <f t="shared" si="3113"/>
        <v>0</v>
      </c>
      <c r="G7543" s="5" t="str">
        <f t="shared" si="3094"/>
        <v>C_P1882_3_0</v>
      </c>
      <c r="H7543" s="8">
        <f t="shared" ref="H7543:I7543" si="3159">H7527+4</f>
        <v>1882</v>
      </c>
      <c r="I7543" s="12">
        <f t="shared" si="3159"/>
        <v>1882</v>
      </c>
      <c r="J7543" s="5"/>
    </row>
    <row r="7544" spans="1:10">
      <c r="A7544" s="5">
        <v>7535</v>
      </c>
      <c r="B7544" s="5">
        <v>7534</v>
      </c>
      <c r="C7544" s="5" t="s">
        <v>47</v>
      </c>
      <c r="D7544" s="8">
        <f t="shared" si="3129"/>
        <v>1883</v>
      </c>
      <c r="E7544" s="8">
        <f t="shared" si="3112"/>
        <v>3</v>
      </c>
      <c r="F7544" s="8">
        <f t="shared" si="3113"/>
        <v>0</v>
      </c>
      <c r="G7544" s="5" t="str">
        <f t="shared" si="3094"/>
        <v>C_P1883_3_0</v>
      </c>
      <c r="H7544" s="8">
        <f t="shared" ref="H7544:I7544" si="3160">H7528+4</f>
        <v>1883</v>
      </c>
      <c r="I7544" s="12">
        <f t="shared" si="3160"/>
        <v>1883</v>
      </c>
      <c r="J7544" s="5"/>
    </row>
    <row r="7545" spans="1:10">
      <c r="A7545" s="5">
        <v>7536</v>
      </c>
      <c r="B7545" s="5">
        <v>7535</v>
      </c>
      <c r="C7545" s="5" t="s">
        <v>47</v>
      </c>
      <c r="D7545" s="8">
        <f t="shared" si="3129"/>
        <v>1884</v>
      </c>
      <c r="E7545" s="8">
        <f t="shared" si="3112"/>
        <v>3</v>
      </c>
      <c r="F7545" s="8">
        <f t="shared" si="3113"/>
        <v>0</v>
      </c>
      <c r="G7545" s="5" t="str">
        <f t="shared" si="3094"/>
        <v>C_P1884_3_0</v>
      </c>
      <c r="H7545" s="8">
        <f t="shared" ref="H7545:I7545" si="3161">H7529+4</f>
        <v>1884</v>
      </c>
      <c r="I7545" s="12">
        <f t="shared" si="3161"/>
        <v>1884</v>
      </c>
      <c r="J7545" s="5"/>
    </row>
    <row r="7546" spans="1:10">
      <c r="A7546" s="5">
        <v>7537</v>
      </c>
      <c r="B7546" s="5">
        <v>7536</v>
      </c>
      <c r="C7546" s="5" t="s">
        <v>52</v>
      </c>
      <c r="D7546" s="8">
        <f t="shared" si="3129"/>
        <v>1885</v>
      </c>
      <c r="E7546" s="8">
        <f t="shared" si="3112"/>
        <v>3</v>
      </c>
      <c r="F7546" s="8">
        <f t="shared" si="3113"/>
        <v>0</v>
      </c>
      <c r="G7546" s="5" t="str">
        <f t="shared" ref="G7546:G7609" si="3162">CONCATENATE(C7546,"_P",D7546,"_",E7546,"_",F7546)</f>
        <v>A1_P1885_3_0</v>
      </c>
      <c r="H7546" s="8">
        <f t="shared" ref="H7546:I7546" si="3163">H7530+4</f>
        <v>1885</v>
      </c>
      <c r="I7546" s="12">
        <f t="shared" si="3163"/>
        <v>1885</v>
      </c>
      <c r="J7546" s="5"/>
    </row>
    <row r="7547" spans="1:10">
      <c r="A7547" s="5">
        <v>7538</v>
      </c>
      <c r="B7547" s="5">
        <v>7537</v>
      </c>
      <c r="C7547" s="5" t="s">
        <v>52</v>
      </c>
      <c r="D7547" s="8">
        <f t="shared" si="3129"/>
        <v>1886</v>
      </c>
      <c r="E7547" s="8">
        <f t="shared" si="3112"/>
        <v>3</v>
      </c>
      <c r="F7547" s="8">
        <f t="shared" si="3113"/>
        <v>0</v>
      </c>
      <c r="G7547" s="5" t="str">
        <f t="shared" si="3162"/>
        <v>A1_P1886_3_0</v>
      </c>
      <c r="H7547" s="8">
        <f t="shared" ref="H7547:I7547" si="3164">H7531+4</f>
        <v>1886</v>
      </c>
      <c r="I7547" s="12">
        <f t="shared" si="3164"/>
        <v>1886</v>
      </c>
      <c r="J7547" s="5"/>
    </row>
    <row r="7548" spans="1:10">
      <c r="A7548" s="5">
        <v>7539</v>
      </c>
      <c r="B7548" s="5">
        <v>7538</v>
      </c>
      <c r="C7548" s="5" t="s">
        <v>52</v>
      </c>
      <c r="D7548" s="8">
        <f t="shared" si="3129"/>
        <v>1887</v>
      </c>
      <c r="E7548" s="8">
        <f t="shared" si="3112"/>
        <v>3</v>
      </c>
      <c r="F7548" s="8">
        <f t="shared" si="3113"/>
        <v>0</v>
      </c>
      <c r="G7548" s="5" t="str">
        <f t="shared" si="3162"/>
        <v>A1_P1887_3_0</v>
      </c>
      <c r="H7548" s="8">
        <f t="shared" ref="H7548:I7548" si="3165">H7532+4</f>
        <v>1887</v>
      </c>
      <c r="I7548" s="12">
        <f t="shared" si="3165"/>
        <v>1887</v>
      </c>
      <c r="J7548" s="5"/>
    </row>
    <row r="7549" spans="1:10">
      <c r="A7549" s="5">
        <v>7540</v>
      </c>
      <c r="B7549" s="5">
        <v>7539</v>
      </c>
      <c r="C7549" s="5" t="s">
        <v>52</v>
      </c>
      <c r="D7549" s="8">
        <f t="shared" si="3129"/>
        <v>1888</v>
      </c>
      <c r="E7549" s="8">
        <f t="shared" si="3112"/>
        <v>3</v>
      </c>
      <c r="F7549" s="8">
        <f t="shared" si="3113"/>
        <v>0</v>
      </c>
      <c r="G7549" s="5" t="str">
        <f t="shared" si="3162"/>
        <v>A1_P1888_3_0</v>
      </c>
      <c r="H7549" s="8">
        <f t="shared" ref="H7549:I7549" si="3166">H7533+4</f>
        <v>1888</v>
      </c>
      <c r="I7549" s="12">
        <f t="shared" si="3166"/>
        <v>1888</v>
      </c>
      <c r="J7549" s="5"/>
    </row>
    <row r="7550" spans="1:10">
      <c r="A7550" s="5">
        <v>7541</v>
      </c>
      <c r="B7550" s="5">
        <v>7540</v>
      </c>
      <c r="C7550" s="5" t="s">
        <v>53</v>
      </c>
      <c r="D7550" s="8">
        <f t="shared" si="3129"/>
        <v>1885</v>
      </c>
      <c r="E7550" s="8">
        <f t="shared" si="3112"/>
        <v>3</v>
      </c>
      <c r="F7550" s="8">
        <f t="shared" si="3113"/>
        <v>0</v>
      </c>
      <c r="G7550" s="5" t="str">
        <f t="shared" si="3162"/>
        <v>ZS_P1885_3_0</v>
      </c>
      <c r="H7550" s="8">
        <f t="shared" ref="H7550:I7550" si="3167">H7534+4</f>
        <v>1885</v>
      </c>
      <c r="I7550" s="12">
        <f t="shared" si="3167"/>
        <v>1885</v>
      </c>
      <c r="J7550" s="5"/>
    </row>
    <row r="7551" spans="1:10">
      <c r="A7551" s="5">
        <v>7542</v>
      </c>
      <c r="B7551" s="5">
        <v>7541</v>
      </c>
      <c r="C7551" s="5" t="s">
        <v>53</v>
      </c>
      <c r="D7551" s="8">
        <f t="shared" si="3129"/>
        <v>1886</v>
      </c>
      <c r="E7551" s="8">
        <f t="shared" si="3112"/>
        <v>3</v>
      </c>
      <c r="F7551" s="8">
        <f t="shared" si="3113"/>
        <v>0</v>
      </c>
      <c r="G7551" s="5" t="str">
        <f t="shared" si="3162"/>
        <v>ZS_P1886_3_0</v>
      </c>
      <c r="H7551" s="8">
        <f t="shared" ref="H7551:I7551" si="3168">H7535+4</f>
        <v>1886</v>
      </c>
      <c r="I7551" s="12">
        <f t="shared" si="3168"/>
        <v>1886</v>
      </c>
      <c r="J7551" s="5"/>
    </row>
    <row r="7552" spans="1:10">
      <c r="A7552" s="5">
        <v>7543</v>
      </c>
      <c r="B7552" s="5">
        <v>7542</v>
      </c>
      <c r="C7552" s="5" t="s">
        <v>53</v>
      </c>
      <c r="D7552" s="8">
        <f t="shared" si="3129"/>
        <v>1887</v>
      </c>
      <c r="E7552" s="8">
        <f t="shared" si="3112"/>
        <v>3</v>
      </c>
      <c r="F7552" s="8">
        <f t="shared" si="3113"/>
        <v>0</v>
      </c>
      <c r="G7552" s="5" t="str">
        <f t="shared" si="3162"/>
        <v>ZS_P1887_3_0</v>
      </c>
      <c r="H7552" s="8">
        <f t="shared" ref="H7552:I7552" si="3169">H7536+4</f>
        <v>1887</v>
      </c>
      <c r="I7552" s="12">
        <f t="shared" si="3169"/>
        <v>1887</v>
      </c>
      <c r="J7552" s="5"/>
    </row>
    <row r="7553" spans="1:10">
      <c r="A7553" s="5">
        <v>7544</v>
      </c>
      <c r="B7553" s="5">
        <v>7543</v>
      </c>
      <c r="C7553" s="5" t="s">
        <v>53</v>
      </c>
      <c r="D7553" s="8">
        <f t="shared" si="3129"/>
        <v>1888</v>
      </c>
      <c r="E7553" s="8">
        <f t="shared" si="3112"/>
        <v>3</v>
      </c>
      <c r="F7553" s="8">
        <f t="shared" si="3113"/>
        <v>0</v>
      </c>
      <c r="G7553" s="5" t="str">
        <f t="shared" si="3162"/>
        <v>ZS_P1888_3_0</v>
      </c>
      <c r="H7553" s="8">
        <f t="shared" ref="H7553:I7553" si="3170">H7537+4</f>
        <v>1888</v>
      </c>
      <c r="I7553" s="12">
        <f t="shared" si="3170"/>
        <v>1888</v>
      </c>
      <c r="J7553" s="5"/>
    </row>
    <row r="7554" spans="1:10">
      <c r="A7554" s="5">
        <v>7545</v>
      </c>
      <c r="B7554" s="5">
        <v>7544</v>
      </c>
      <c r="C7554" s="5" t="s">
        <v>54</v>
      </c>
      <c r="D7554" s="8">
        <f t="shared" si="3129"/>
        <v>1885</v>
      </c>
      <c r="E7554" s="8">
        <f t="shared" si="3112"/>
        <v>3</v>
      </c>
      <c r="F7554" s="8">
        <f t="shared" si="3113"/>
        <v>0</v>
      </c>
      <c r="G7554" s="5" t="str">
        <f t="shared" si="3162"/>
        <v>A2_P1885_3_0</v>
      </c>
      <c r="H7554" s="8">
        <f t="shared" ref="H7554:I7554" si="3171">H7538+4</f>
        <v>1885</v>
      </c>
      <c r="I7554" s="12">
        <f t="shared" si="3171"/>
        <v>1885</v>
      </c>
      <c r="J7554" s="5"/>
    </row>
    <row r="7555" spans="1:10">
      <c r="A7555" s="5">
        <v>7546</v>
      </c>
      <c r="B7555" s="5">
        <v>7545</v>
      </c>
      <c r="C7555" s="5" t="s">
        <v>54</v>
      </c>
      <c r="D7555" s="8">
        <f t="shared" si="3129"/>
        <v>1886</v>
      </c>
      <c r="E7555" s="8">
        <f t="shared" si="3112"/>
        <v>3</v>
      </c>
      <c r="F7555" s="8">
        <f t="shared" si="3113"/>
        <v>0</v>
      </c>
      <c r="G7555" s="5" t="str">
        <f t="shared" si="3162"/>
        <v>A2_P1886_3_0</v>
      </c>
      <c r="H7555" s="8">
        <f t="shared" ref="H7555:I7555" si="3172">H7539+4</f>
        <v>1886</v>
      </c>
      <c r="I7555" s="12">
        <f t="shared" si="3172"/>
        <v>1886</v>
      </c>
      <c r="J7555" s="5"/>
    </row>
    <row r="7556" spans="1:10">
      <c r="A7556" s="5">
        <v>7547</v>
      </c>
      <c r="B7556" s="5">
        <v>7546</v>
      </c>
      <c r="C7556" s="5" t="s">
        <v>54</v>
      </c>
      <c r="D7556" s="8">
        <f t="shared" si="3129"/>
        <v>1887</v>
      </c>
      <c r="E7556" s="8">
        <f t="shared" si="3112"/>
        <v>3</v>
      </c>
      <c r="F7556" s="8">
        <f t="shared" si="3113"/>
        <v>0</v>
      </c>
      <c r="G7556" s="5" t="str">
        <f t="shared" si="3162"/>
        <v>A2_P1887_3_0</v>
      </c>
      <c r="H7556" s="8">
        <f t="shared" ref="H7556:I7556" si="3173">H7540+4</f>
        <v>1887</v>
      </c>
      <c r="I7556" s="12">
        <f t="shared" si="3173"/>
        <v>1887</v>
      </c>
      <c r="J7556" s="5"/>
    </row>
    <row r="7557" spans="1:10">
      <c r="A7557" s="5">
        <v>7548</v>
      </c>
      <c r="B7557" s="5">
        <v>7547</v>
      </c>
      <c r="C7557" s="5" t="s">
        <v>54</v>
      </c>
      <c r="D7557" s="8">
        <f t="shared" si="3129"/>
        <v>1888</v>
      </c>
      <c r="E7557" s="8">
        <f t="shared" si="3112"/>
        <v>3</v>
      </c>
      <c r="F7557" s="8">
        <f t="shared" si="3113"/>
        <v>0</v>
      </c>
      <c r="G7557" s="5" t="str">
        <f t="shared" si="3162"/>
        <v>A2_P1888_3_0</v>
      </c>
      <c r="H7557" s="8">
        <f t="shared" ref="H7557:I7557" si="3174">H7541+4</f>
        <v>1888</v>
      </c>
      <c r="I7557" s="12">
        <f t="shared" si="3174"/>
        <v>1888</v>
      </c>
      <c r="J7557" s="5"/>
    </row>
    <row r="7558" spans="1:10">
      <c r="A7558" s="5">
        <v>7549</v>
      </c>
      <c r="B7558" s="5">
        <v>7548</v>
      </c>
      <c r="C7558" s="5" t="s">
        <v>47</v>
      </c>
      <c r="D7558" s="8">
        <f t="shared" si="3129"/>
        <v>1885</v>
      </c>
      <c r="E7558" s="8">
        <f t="shared" si="3112"/>
        <v>3</v>
      </c>
      <c r="F7558" s="8">
        <f t="shared" si="3113"/>
        <v>0</v>
      </c>
      <c r="G7558" s="5" t="str">
        <f t="shared" si="3162"/>
        <v>C_P1885_3_0</v>
      </c>
      <c r="H7558" s="8">
        <f t="shared" ref="H7558:I7558" si="3175">H7542+4</f>
        <v>1885</v>
      </c>
      <c r="I7558" s="12">
        <f t="shared" si="3175"/>
        <v>1885</v>
      </c>
      <c r="J7558" s="5"/>
    </row>
    <row r="7559" spans="1:10">
      <c r="A7559" s="5">
        <v>7550</v>
      </c>
      <c r="B7559" s="5">
        <v>7549</v>
      </c>
      <c r="C7559" s="5" t="s">
        <v>47</v>
      </c>
      <c r="D7559" s="8">
        <f t="shared" si="3129"/>
        <v>1886</v>
      </c>
      <c r="E7559" s="8">
        <f t="shared" si="3112"/>
        <v>3</v>
      </c>
      <c r="F7559" s="8">
        <f t="shared" si="3113"/>
        <v>0</v>
      </c>
      <c r="G7559" s="5" t="str">
        <f t="shared" si="3162"/>
        <v>C_P1886_3_0</v>
      </c>
      <c r="H7559" s="8">
        <f t="shared" ref="H7559:I7559" si="3176">H7543+4</f>
        <v>1886</v>
      </c>
      <c r="I7559" s="12">
        <f t="shared" si="3176"/>
        <v>1886</v>
      </c>
      <c r="J7559" s="5"/>
    </row>
    <row r="7560" spans="1:10">
      <c r="A7560" s="5">
        <v>7551</v>
      </c>
      <c r="B7560" s="5">
        <v>7550</v>
      </c>
      <c r="C7560" s="5" t="s">
        <v>47</v>
      </c>
      <c r="D7560" s="8">
        <f t="shared" si="3129"/>
        <v>1887</v>
      </c>
      <c r="E7560" s="8">
        <f t="shared" si="3112"/>
        <v>3</v>
      </c>
      <c r="F7560" s="8">
        <f t="shared" si="3113"/>
        <v>0</v>
      </c>
      <c r="G7560" s="5" t="str">
        <f t="shared" si="3162"/>
        <v>C_P1887_3_0</v>
      </c>
      <c r="H7560" s="8">
        <f t="shared" ref="H7560:I7560" si="3177">H7544+4</f>
        <v>1887</v>
      </c>
      <c r="I7560" s="12">
        <f t="shared" si="3177"/>
        <v>1887</v>
      </c>
      <c r="J7560" s="5"/>
    </row>
    <row r="7561" spans="1:10">
      <c r="A7561" s="5">
        <v>7552</v>
      </c>
      <c r="B7561" s="5">
        <v>7551</v>
      </c>
      <c r="C7561" s="5" t="s">
        <v>47</v>
      </c>
      <c r="D7561" s="8">
        <f t="shared" si="3129"/>
        <v>1888</v>
      </c>
      <c r="E7561" s="8">
        <f t="shared" si="3112"/>
        <v>3</v>
      </c>
      <c r="F7561" s="8">
        <f t="shared" si="3113"/>
        <v>0</v>
      </c>
      <c r="G7561" s="5" t="str">
        <f t="shared" si="3162"/>
        <v>C_P1888_3_0</v>
      </c>
      <c r="H7561" s="8">
        <f t="shared" ref="H7561:I7561" si="3178">H7545+4</f>
        <v>1888</v>
      </c>
      <c r="I7561" s="12">
        <f t="shared" si="3178"/>
        <v>1888</v>
      </c>
      <c r="J7561" s="5"/>
    </row>
    <row r="7562" spans="1:10">
      <c r="A7562" s="5">
        <v>7553</v>
      </c>
      <c r="B7562" s="5">
        <v>7552</v>
      </c>
      <c r="C7562" s="5" t="s">
        <v>52</v>
      </c>
      <c r="D7562" s="8">
        <f t="shared" si="3129"/>
        <v>1889</v>
      </c>
      <c r="E7562" s="8">
        <f t="shared" si="3112"/>
        <v>3</v>
      </c>
      <c r="F7562" s="8">
        <f t="shared" si="3113"/>
        <v>0</v>
      </c>
      <c r="G7562" s="5" t="str">
        <f t="shared" si="3162"/>
        <v>A1_P1889_3_0</v>
      </c>
      <c r="H7562" s="8">
        <f t="shared" ref="H7562:I7562" si="3179">H7546+4</f>
        <v>1889</v>
      </c>
      <c r="I7562" s="12">
        <f t="shared" si="3179"/>
        <v>1889</v>
      </c>
      <c r="J7562" s="5"/>
    </row>
    <row r="7563" spans="1:10">
      <c r="A7563" s="5">
        <v>7554</v>
      </c>
      <c r="B7563" s="5">
        <v>7553</v>
      </c>
      <c r="C7563" s="5" t="s">
        <v>52</v>
      </c>
      <c r="D7563" s="8">
        <f t="shared" si="3129"/>
        <v>1890</v>
      </c>
      <c r="E7563" s="8">
        <f t="shared" ref="E7563:E7626" si="3180">$B$2</f>
        <v>3</v>
      </c>
      <c r="F7563" s="8">
        <f t="shared" ref="F7563:F7626" si="3181">$B$1</f>
        <v>0</v>
      </c>
      <c r="G7563" s="5" t="str">
        <f t="shared" si="3162"/>
        <v>A1_P1890_3_0</v>
      </c>
      <c r="H7563" s="8">
        <f t="shared" ref="H7563:I7563" si="3182">H7547+4</f>
        <v>1890</v>
      </c>
      <c r="I7563" s="12">
        <f t="shared" si="3182"/>
        <v>1890</v>
      </c>
      <c r="J7563" s="5"/>
    </row>
    <row r="7564" spans="1:10">
      <c r="A7564" s="5">
        <v>7555</v>
      </c>
      <c r="B7564" s="5">
        <v>7554</v>
      </c>
      <c r="C7564" s="5" t="s">
        <v>52</v>
      </c>
      <c r="D7564" s="8">
        <f t="shared" si="3129"/>
        <v>1891</v>
      </c>
      <c r="E7564" s="8">
        <f t="shared" si="3180"/>
        <v>3</v>
      </c>
      <c r="F7564" s="8">
        <f t="shared" si="3181"/>
        <v>0</v>
      </c>
      <c r="G7564" s="5" t="str">
        <f t="shared" si="3162"/>
        <v>A1_P1891_3_0</v>
      </c>
      <c r="H7564" s="8">
        <f t="shared" ref="H7564:I7564" si="3183">H7548+4</f>
        <v>1891</v>
      </c>
      <c r="I7564" s="12">
        <f t="shared" si="3183"/>
        <v>1891</v>
      </c>
      <c r="J7564" s="5"/>
    </row>
    <row r="7565" spans="1:10">
      <c r="A7565" s="5">
        <v>7556</v>
      </c>
      <c r="B7565" s="5">
        <v>7555</v>
      </c>
      <c r="C7565" s="5" t="s">
        <v>52</v>
      </c>
      <c r="D7565" s="8">
        <f t="shared" si="3129"/>
        <v>1892</v>
      </c>
      <c r="E7565" s="8">
        <f t="shared" si="3180"/>
        <v>3</v>
      </c>
      <c r="F7565" s="8">
        <f t="shared" si="3181"/>
        <v>0</v>
      </c>
      <c r="G7565" s="5" t="str">
        <f t="shared" si="3162"/>
        <v>A1_P1892_3_0</v>
      </c>
      <c r="H7565" s="8">
        <f t="shared" ref="H7565:I7565" si="3184">H7549+4</f>
        <v>1892</v>
      </c>
      <c r="I7565" s="12">
        <f t="shared" si="3184"/>
        <v>1892</v>
      </c>
      <c r="J7565" s="5"/>
    </row>
    <row r="7566" spans="1:10">
      <c r="A7566" s="5">
        <v>7557</v>
      </c>
      <c r="B7566" s="5">
        <v>7556</v>
      </c>
      <c r="C7566" s="5" t="s">
        <v>53</v>
      </c>
      <c r="D7566" s="8">
        <f t="shared" si="3129"/>
        <v>1889</v>
      </c>
      <c r="E7566" s="8">
        <f t="shared" si="3180"/>
        <v>3</v>
      </c>
      <c r="F7566" s="8">
        <f t="shared" si="3181"/>
        <v>0</v>
      </c>
      <c r="G7566" s="5" t="str">
        <f t="shared" si="3162"/>
        <v>ZS_P1889_3_0</v>
      </c>
      <c r="H7566" s="8">
        <f t="shared" ref="H7566:I7566" si="3185">H7550+4</f>
        <v>1889</v>
      </c>
      <c r="I7566" s="12">
        <f t="shared" si="3185"/>
        <v>1889</v>
      </c>
      <c r="J7566" s="5"/>
    </row>
    <row r="7567" spans="1:10">
      <c r="A7567" s="5">
        <v>7558</v>
      </c>
      <c r="B7567" s="5">
        <v>7557</v>
      </c>
      <c r="C7567" s="5" t="s">
        <v>53</v>
      </c>
      <c r="D7567" s="8">
        <f t="shared" si="3129"/>
        <v>1890</v>
      </c>
      <c r="E7567" s="8">
        <f t="shared" si="3180"/>
        <v>3</v>
      </c>
      <c r="F7567" s="8">
        <f t="shared" si="3181"/>
        <v>0</v>
      </c>
      <c r="G7567" s="5" t="str">
        <f t="shared" si="3162"/>
        <v>ZS_P1890_3_0</v>
      </c>
      <c r="H7567" s="8">
        <f t="shared" ref="H7567:I7567" si="3186">H7551+4</f>
        <v>1890</v>
      </c>
      <c r="I7567" s="12">
        <f t="shared" si="3186"/>
        <v>1890</v>
      </c>
      <c r="J7567" s="5"/>
    </row>
    <row r="7568" spans="1:10">
      <c r="A7568" s="5">
        <v>7559</v>
      </c>
      <c r="B7568" s="5">
        <v>7558</v>
      </c>
      <c r="C7568" s="5" t="s">
        <v>53</v>
      </c>
      <c r="D7568" s="8">
        <f t="shared" si="3129"/>
        <v>1891</v>
      </c>
      <c r="E7568" s="8">
        <f t="shared" si="3180"/>
        <v>3</v>
      </c>
      <c r="F7568" s="8">
        <f t="shared" si="3181"/>
        <v>0</v>
      </c>
      <c r="G7568" s="5" t="str">
        <f t="shared" si="3162"/>
        <v>ZS_P1891_3_0</v>
      </c>
      <c r="H7568" s="8">
        <f t="shared" ref="H7568:I7568" si="3187">H7552+4</f>
        <v>1891</v>
      </c>
      <c r="I7568" s="12">
        <f t="shared" si="3187"/>
        <v>1891</v>
      </c>
      <c r="J7568" s="5"/>
    </row>
    <row r="7569" spans="1:10">
      <c r="A7569" s="5">
        <v>7560</v>
      </c>
      <c r="B7569" s="5">
        <v>7559</v>
      </c>
      <c r="C7569" s="5" t="s">
        <v>53</v>
      </c>
      <c r="D7569" s="8">
        <f t="shared" si="3129"/>
        <v>1892</v>
      </c>
      <c r="E7569" s="8">
        <f t="shared" si="3180"/>
        <v>3</v>
      </c>
      <c r="F7569" s="8">
        <f t="shared" si="3181"/>
        <v>0</v>
      </c>
      <c r="G7569" s="5" t="str">
        <f t="shared" si="3162"/>
        <v>ZS_P1892_3_0</v>
      </c>
      <c r="H7569" s="8">
        <f t="shared" ref="H7569:I7569" si="3188">H7553+4</f>
        <v>1892</v>
      </c>
      <c r="I7569" s="12">
        <f t="shared" si="3188"/>
        <v>1892</v>
      </c>
      <c r="J7569" s="5"/>
    </row>
    <row r="7570" spans="1:10">
      <c r="A7570" s="5">
        <v>7561</v>
      </c>
      <c r="B7570" s="5">
        <v>7560</v>
      </c>
      <c r="C7570" s="5" t="s">
        <v>54</v>
      </c>
      <c r="D7570" s="8">
        <f t="shared" si="3129"/>
        <v>1889</v>
      </c>
      <c r="E7570" s="8">
        <f t="shared" si="3180"/>
        <v>3</v>
      </c>
      <c r="F7570" s="8">
        <f t="shared" si="3181"/>
        <v>0</v>
      </c>
      <c r="G7570" s="5" t="str">
        <f t="shared" si="3162"/>
        <v>A2_P1889_3_0</v>
      </c>
      <c r="H7570" s="8">
        <f t="shared" ref="H7570:I7570" si="3189">H7554+4</f>
        <v>1889</v>
      </c>
      <c r="I7570" s="12">
        <f t="shared" si="3189"/>
        <v>1889</v>
      </c>
      <c r="J7570" s="5"/>
    </row>
    <row r="7571" spans="1:10">
      <c r="A7571" s="5">
        <v>7562</v>
      </c>
      <c r="B7571" s="5">
        <v>7561</v>
      </c>
      <c r="C7571" s="5" t="s">
        <v>54</v>
      </c>
      <c r="D7571" s="8">
        <f t="shared" si="3129"/>
        <v>1890</v>
      </c>
      <c r="E7571" s="8">
        <f t="shared" si="3180"/>
        <v>3</v>
      </c>
      <c r="F7571" s="8">
        <f t="shared" si="3181"/>
        <v>0</v>
      </c>
      <c r="G7571" s="5" t="str">
        <f t="shared" si="3162"/>
        <v>A2_P1890_3_0</v>
      </c>
      <c r="H7571" s="8">
        <f t="shared" ref="H7571:I7571" si="3190">H7555+4</f>
        <v>1890</v>
      </c>
      <c r="I7571" s="12">
        <f t="shared" si="3190"/>
        <v>1890</v>
      </c>
      <c r="J7571" s="5"/>
    </row>
    <row r="7572" spans="1:10">
      <c r="A7572" s="5">
        <v>7563</v>
      </c>
      <c r="B7572" s="5">
        <v>7562</v>
      </c>
      <c r="C7572" s="5" t="s">
        <v>54</v>
      </c>
      <c r="D7572" s="8">
        <f t="shared" si="3129"/>
        <v>1891</v>
      </c>
      <c r="E7572" s="8">
        <f t="shared" si="3180"/>
        <v>3</v>
      </c>
      <c r="F7572" s="8">
        <f t="shared" si="3181"/>
        <v>0</v>
      </c>
      <c r="G7572" s="5" t="str">
        <f t="shared" si="3162"/>
        <v>A2_P1891_3_0</v>
      </c>
      <c r="H7572" s="8">
        <f t="shared" ref="H7572:I7572" si="3191">H7556+4</f>
        <v>1891</v>
      </c>
      <c r="I7572" s="12">
        <f t="shared" si="3191"/>
        <v>1891</v>
      </c>
      <c r="J7572" s="5"/>
    </row>
    <row r="7573" spans="1:10">
      <c r="A7573" s="5">
        <v>7564</v>
      </c>
      <c r="B7573" s="5">
        <v>7563</v>
      </c>
      <c r="C7573" s="5" t="s">
        <v>54</v>
      </c>
      <c r="D7573" s="8">
        <f t="shared" si="3129"/>
        <v>1892</v>
      </c>
      <c r="E7573" s="8">
        <f t="shared" si="3180"/>
        <v>3</v>
      </c>
      <c r="F7573" s="8">
        <f t="shared" si="3181"/>
        <v>0</v>
      </c>
      <c r="G7573" s="5" t="str">
        <f t="shared" si="3162"/>
        <v>A2_P1892_3_0</v>
      </c>
      <c r="H7573" s="8">
        <f t="shared" ref="H7573:I7573" si="3192">H7557+4</f>
        <v>1892</v>
      </c>
      <c r="I7573" s="12">
        <f t="shared" si="3192"/>
        <v>1892</v>
      </c>
      <c r="J7573" s="5"/>
    </row>
    <row r="7574" spans="1:10">
      <c r="A7574" s="5">
        <v>7565</v>
      </c>
      <c r="B7574" s="5">
        <v>7564</v>
      </c>
      <c r="C7574" s="5" t="s">
        <v>47</v>
      </c>
      <c r="D7574" s="8">
        <f t="shared" si="3129"/>
        <v>1889</v>
      </c>
      <c r="E7574" s="8">
        <f t="shared" si="3180"/>
        <v>3</v>
      </c>
      <c r="F7574" s="8">
        <f t="shared" si="3181"/>
        <v>0</v>
      </c>
      <c r="G7574" s="5" t="str">
        <f t="shared" si="3162"/>
        <v>C_P1889_3_0</v>
      </c>
      <c r="H7574" s="8">
        <f t="shared" ref="H7574:I7574" si="3193">H7558+4</f>
        <v>1889</v>
      </c>
      <c r="I7574" s="12">
        <f t="shared" si="3193"/>
        <v>1889</v>
      </c>
      <c r="J7574" s="5"/>
    </row>
    <row r="7575" spans="1:10">
      <c r="A7575" s="5">
        <v>7566</v>
      </c>
      <c r="B7575" s="5">
        <v>7565</v>
      </c>
      <c r="C7575" s="5" t="s">
        <v>47</v>
      </c>
      <c r="D7575" s="8">
        <f t="shared" si="3129"/>
        <v>1890</v>
      </c>
      <c r="E7575" s="8">
        <f t="shared" si="3180"/>
        <v>3</v>
      </c>
      <c r="F7575" s="8">
        <f t="shared" si="3181"/>
        <v>0</v>
      </c>
      <c r="G7575" s="5" t="str">
        <f t="shared" si="3162"/>
        <v>C_P1890_3_0</v>
      </c>
      <c r="H7575" s="8">
        <f t="shared" ref="H7575:I7575" si="3194">H7559+4</f>
        <v>1890</v>
      </c>
      <c r="I7575" s="12">
        <f t="shared" si="3194"/>
        <v>1890</v>
      </c>
      <c r="J7575" s="5"/>
    </row>
    <row r="7576" spans="1:10">
      <c r="A7576" s="5">
        <v>7567</v>
      </c>
      <c r="B7576" s="5">
        <v>7566</v>
      </c>
      <c r="C7576" s="5" t="s">
        <v>47</v>
      </c>
      <c r="D7576" s="8">
        <f t="shared" si="3129"/>
        <v>1891</v>
      </c>
      <c r="E7576" s="8">
        <f t="shared" si="3180"/>
        <v>3</v>
      </c>
      <c r="F7576" s="8">
        <f t="shared" si="3181"/>
        <v>0</v>
      </c>
      <c r="G7576" s="5" t="str">
        <f t="shared" si="3162"/>
        <v>C_P1891_3_0</v>
      </c>
      <c r="H7576" s="8">
        <f t="shared" ref="H7576:I7576" si="3195">H7560+4</f>
        <v>1891</v>
      </c>
      <c r="I7576" s="12">
        <f t="shared" si="3195"/>
        <v>1891</v>
      </c>
      <c r="J7576" s="5"/>
    </row>
    <row r="7577" spans="1:10">
      <c r="A7577" s="5">
        <v>7568</v>
      </c>
      <c r="B7577" s="5">
        <v>7567</v>
      </c>
      <c r="C7577" s="5" t="s">
        <v>47</v>
      </c>
      <c r="D7577" s="8">
        <f t="shared" si="3129"/>
        <v>1892</v>
      </c>
      <c r="E7577" s="8">
        <f t="shared" si="3180"/>
        <v>3</v>
      </c>
      <c r="F7577" s="8">
        <f t="shared" si="3181"/>
        <v>0</v>
      </c>
      <c r="G7577" s="5" t="str">
        <f t="shared" si="3162"/>
        <v>C_P1892_3_0</v>
      </c>
      <c r="H7577" s="8">
        <f t="shared" ref="H7577:I7577" si="3196">H7561+4</f>
        <v>1892</v>
      </c>
      <c r="I7577" s="12">
        <f t="shared" si="3196"/>
        <v>1892</v>
      </c>
      <c r="J7577" s="5"/>
    </row>
    <row r="7578" spans="1:10">
      <c r="A7578" s="5">
        <v>7569</v>
      </c>
      <c r="B7578" s="5">
        <v>7568</v>
      </c>
      <c r="C7578" s="5" t="s">
        <v>52</v>
      </c>
      <c r="D7578" s="8">
        <f t="shared" ref="D7578:D7641" si="3197">D7562+4</f>
        <v>1893</v>
      </c>
      <c r="E7578" s="8">
        <f t="shared" si="3180"/>
        <v>3</v>
      </c>
      <c r="F7578" s="8">
        <f t="shared" si="3181"/>
        <v>0</v>
      </c>
      <c r="G7578" s="5" t="str">
        <f t="shared" si="3162"/>
        <v>A1_P1893_3_0</v>
      </c>
      <c r="H7578" s="8">
        <f t="shared" ref="H7578:I7578" si="3198">H7562+4</f>
        <v>1893</v>
      </c>
      <c r="I7578" s="12">
        <f t="shared" si="3198"/>
        <v>1893</v>
      </c>
      <c r="J7578" s="5"/>
    </row>
    <row r="7579" spans="1:10">
      <c r="A7579" s="5">
        <v>7570</v>
      </c>
      <c r="B7579" s="5">
        <v>7569</v>
      </c>
      <c r="C7579" s="5" t="s">
        <v>52</v>
      </c>
      <c r="D7579" s="8">
        <f t="shared" si="3197"/>
        <v>1894</v>
      </c>
      <c r="E7579" s="8">
        <f t="shared" si="3180"/>
        <v>3</v>
      </c>
      <c r="F7579" s="8">
        <f t="shared" si="3181"/>
        <v>0</v>
      </c>
      <c r="G7579" s="5" t="str">
        <f t="shared" si="3162"/>
        <v>A1_P1894_3_0</v>
      </c>
      <c r="H7579" s="8">
        <f t="shared" ref="H7579:I7579" si="3199">H7563+4</f>
        <v>1894</v>
      </c>
      <c r="I7579" s="12">
        <f t="shared" si="3199"/>
        <v>1894</v>
      </c>
      <c r="J7579" s="5"/>
    </row>
    <row r="7580" spans="1:10">
      <c r="A7580" s="5">
        <v>7571</v>
      </c>
      <c r="B7580" s="5">
        <v>7570</v>
      </c>
      <c r="C7580" s="5" t="s">
        <v>52</v>
      </c>
      <c r="D7580" s="8">
        <f t="shared" si="3197"/>
        <v>1895</v>
      </c>
      <c r="E7580" s="8">
        <f t="shared" si="3180"/>
        <v>3</v>
      </c>
      <c r="F7580" s="8">
        <f t="shared" si="3181"/>
        <v>0</v>
      </c>
      <c r="G7580" s="5" t="str">
        <f t="shared" si="3162"/>
        <v>A1_P1895_3_0</v>
      </c>
      <c r="H7580" s="8">
        <f t="shared" ref="H7580:I7580" si="3200">H7564+4</f>
        <v>1895</v>
      </c>
      <c r="I7580" s="12">
        <f t="shared" si="3200"/>
        <v>1895</v>
      </c>
      <c r="J7580" s="5"/>
    </row>
    <row r="7581" spans="1:10">
      <c r="A7581" s="5">
        <v>7572</v>
      </c>
      <c r="B7581" s="5">
        <v>7571</v>
      </c>
      <c r="C7581" s="5" t="s">
        <v>52</v>
      </c>
      <c r="D7581" s="8">
        <f t="shared" si="3197"/>
        <v>1896</v>
      </c>
      <c r="E7581" s="8">
        <f t="shared" si="3180"/>
        <v>3</v>
      </c>
      <c r="F7581" s="8">
        <f t="shared" si="3181"/>
        <v>0</v>
      </c>
      <c r="G7581" s="5" t="str">
        <f t="shared" si="3162"/>
        <v>A1_P1896_3_0</v>
      </c>
      <c r="H7581" s="8">
        <f t="shared" ref="H7581:I7581" si="3201">H7565+4</f>
        <v>1896</v>
      </c>
      <c r="I7581" s="12">
        <f t="shared" si="3201"/>
        <v>1896</v>
      </c>
      <c r="J7581" s="5"/>
    </row>
    <row r="7582" spans="1:10">
      <c r="A7582" s="5">
        <v>7573</v>
      </c>
      <c r="B7582" s="5">
        <v>7572</v>
      </c>
      <c r="C7582" s="5" t="s">
        <v>53</v>
      </c>
      <c r="D7582" s="8">
        <f t="shared" si="3197"/>
        <v>1893</v>
      </c>
      <c r="E7582" s="8">
        <f t="shared" si="3180"/>
        <v>3</v>
      </c>
      <c r="F7582" s="8">
        <f t="shared" si="3181"/>
        <v>0</v>
      </c>
      <c r="G7582" s="5" t="str">
        <f t="shared" si="3162"/>
        <v>ZS_P1893_3_0</v>
      </c>
      <c r="H7582" s="8">
        <f t="shared" ref="H7582:I7582" si="3202">H7566+4</f>
        <v>1893</v>
      </c>
      <c r="I7582" s="12">
        <f t="shared" si="3202"/>
        <v>1893</v>
      </c>
      <c r="J7582" s="5"/>
    </row>
    <row r="7583" spans="1:10">
      <c r="A7583" s="5">
        <v>7574</v>
      </c>
      <c r="B7583" s="5">
        <v>7573</v>
      </c>
      <c r="C7583" s="5" t="s">
        <v>53</v>
      </c>
      <c r="D7583" s="8">
        <f t="shared" si="3197"/>
        <v>1894</v>
      </c>
      <c r="E7583" s="8">
        <f t="shared" si="3180"/>
        <v>3</v>
      </c>
      <c r="F7583" s="8">
        <f t="shared" si="3181"/>
        <v>0</v>
      </c>
      <c r="G7583" s="5" t="str">
        <f t="shared" si="3162"/>
        <v>ZS_P1894_3_0</v>
      </c>
      <c r="H7583" s="8">
        <f t="shared" ref="H7583:I7583" si="3203">H7567+4</f>
        <v>1894</v>
      </c>
      <c r="I7583" s="12">
        <f t="shared" si="3203"/>
        <v>1894</v>
      </c>
      <c r="J7583" s="5"/>
    </row>
    <row r="7584" spans="1:10">
      <c r="A7584" s="5">
        <v>7575</v>
      </c>
      <c r="B7584" s="5">
        <v>7574</v>
      </c>
      <c r="C7584" s="5" t="s">
        <v>53</v>
      </c>
      <c r="D7584" s="8">
        <f t="shared" si="3197"/>
        <v>1895</v>
      </c>
      <c r="E7584" s="8">
        <f t="shared" si="3180"/>
        <v>3</v>
      </c>
      <c r="F7584" s="8">
        <f t="shared" si="3181"/>
        <v>0</v>
      </c>
      <c r="G7584" s="5" t="str">
        <f t="shared" si="3162"/>
        <v>ZS_P1895_3_0</v>
      </c>
      <c r="H7584" s="8">
        <f t="shared" ref="H7584:I7584" si="3204">H7568+4</f>
        <v>1895</v>
      </c>
      <c r="I7584" s="12">
        <f t="shared" si="3204"/>
        <v>1895</v>
      </c>
      <c r="J7584" s="5"/>
    </row>
    <row r="7585" spans="1:10">
      <c r="A7585" s="5">
        <v>7576</v>
      </c>
      <c r="B7585" s="5">
        <v>7575</v>
      </c>
      <c r="C7585" s="5" t="s">
        <v>53</v>
      </c>
      <c r="D7585" s="8">
        <f t="shared" si="3197"/>
        <v>1896</v>
      </c>
      <c r="E7585" s="8">
        <f t="shared" si="3180"/>
        <v>3</v>
      </c>
      <c r="F7585" s="8">
        <f t="shared" si="3181"/>
        <v>0</v>
      </c>
      <c r="G7585" s="5" t="str">
        <f t="shared" si="3162"/>
        <v>ZS_P1896_3_0</v>
      </c>
      <c r="H7585" s="8">
        <f t="shared" ref="H7585:I7585" si="3205">H7569+4</f>
        <v>1896</v>
      </c>
      <c r="I7585" s="12">
        <f t="shared" si="3205"/>
        <v>1896</v>
      </c>
      <c r="J7585" s="5"/>
    </row>
    <row r="7586" spans="1:10">
      <c r="A7586" s="5">
        <v>7577</v>
      </c>
      <c r="B7586" s="5">
        <v>7576</v>
      </c>
      <c r="C7586" s="5" t="s">
        <v>54</v>
      </c>
      <c r="D7586" s="8">
        <f t="shared" si="3197"/>
        <v>1893</v>
      </c>
      <c r="E7586" s="8">
        <f t="shared" si="3180"/>
        <v>3</v>
      </c>
      <c r="F7586" s="8">
        <f t="shared" si="3181"/>
        <v>0</v>
      </c>
      <c r="G7586" s="5" t="str">
        <f t="shared" si="3162"/>
        <v>A2_P1893_3_0</v>
      </c>
      <c r="H7586" s="8">
        <f t="shared" ref="H7586:I7586" si="3206">H7570+4</f>
        <v>1893</v>
      </c>
      <c r="I7586" s="12">
        <f t="shared" si="3206"/>
        <v>1893</v>
      </c>
      <c r="J7586" s="5"/>
    </row>
    <row r="7587" spans="1:10">
      <c r="A7587" s="5">
        <v>7578</v>
      </c>
      <c r="B7587" s="5">
        <v>7577</v>
      </c>
      <c r="C7587" s="5" t="s">
        <v>54</v>
      </c>
      <c r="D7587" s="8">
        <f t="shared" si="3197"/>
        <v>1894</v>
      </c>
      <c r="E7587" s="8">
        <f t="shared" si="3180"/>
        <v>3</v>
      </c>
      <c r="F7587" s="8">
        <f t="shared" si="3181"/>
        <v>0</v>
      </c>
      <c r="G7587" s="5" t="str">
        <f t="shared" si="3162"/>
        <v>A2_P1894_3_0</v>
      </c>
      <c r="H7587" s="8">
        <f t="shared" ref="H7587:I7587" si="3207">H7571+4</f>
        <v>1894</v>
      </c>
      <c r="I7587" s="12">
        <f t="shared" si="3207"/>
        <v>1894</v>
      </c>
      <c r="J7587" s="5"/>
    </row>
    <row r="7588" spans="1:10">
      <c r="A7588" s="5">
        <v>7579</v>
      </c>
      <c r="B7588" s="5">
        <v>7578</v>
      </c>
      <c r="C7588" s="5" t="s">
        <v>54</v>
      </c>
      <c r="D7588" s="8">
        <f t="shared" si="3197"/>
        <v>1895</v>
      </c>
      <c r="E7588" s="8">
        <f t="shared" si="3180"/>
        <v>3</v>
      </c>
      <c r="F7588" s="8">
        <f t="shared" si="3181"/>
        <v>0</v>
      </c>
      <c r="G7588" s="5" t="str">
        <f t="shared" si="3162"/>
        <v>A2_P1895_3_0</v>
      </c>
      <c r="H7588" s="8">
        <f t="shared" ref="H7588:I7588" si="3208">H7572+4</f>
        <v>1895</v>
      </c>
      <c r="I7588" s="12">
        <f t="shared" si="3208"/>
        <v>1895</v>
      </c>
      <c r="J7588" s="5"/>
    </row>
    <row r="7589" spans="1:10">
      <c r="A7589" s="5">
        <v>7580</v>
      </c>
      <c r="B7589" s="5">
        <v>7579</v>
      </c>
      <c r="C7589" s="5" t="s">
        <v>54</v>
      </c>
      <c r="D7589" s="8">
        <f t="shared" si="3197"/>
        <v>1896</v>
      </c>
      <c r="E7589" s="8">
        <f t="shared" si="3180"/>
        <v>3</v>
      </c>
      <c r="F7589" s="8">
        <f t="shared" si="3181"/>
        <v>0</v>
      </c>
      <c r="G7589" s="5" t="str">
        <f t="shared" si="3162"/>
        <v>A2_P1896_3_0</v>
      </c>
      <c r="H7589" s="8">
        <f t="shared" ref="H7589:I7589" si="3209">H7573+4</f>
        <v>1896</v>
      </c>
      <c r="I7589" s="12">
        <f t="shared" si="3209"/>
        <v>1896</v>
      </c>
      <c r="J7589" s="5"/>
    </row>
    <row r="7590" spans="1:10">
      <c r="A7590" s="5">
        <v>7581</v>
      </c>
      <c r="B7590" s="5">
        <v>7580</v>
      </c>
      <c r="C7590" s="5" t="s">
        <v>47</v>
      </c>
      <c r="D7590" s="8">
        <f t="shared" si="3197"/>
        <v>1893</v>
      </c>
      <c r="E7590" s="8">
        <f t="shared" si="3180"/>
        <v>3</v>
      </c>
      <c r="F7590" s="8">
        <f t="shared" si="3181"/>
        <v>0</v>
      </c>
      <c r="G7590" s="5" t="str">
        <f t="shared" si="3162"/>
        <v>C_P1893_3_0</v>
      </c>
      <c r="H7590" s="8">
        <f t="shared" ref="H7590:I7590" si="3210">H7574+4</f>
        <v>1893</v>
      </c>
      <c r="I7590" s="12">
        <f t="shared" si="3210"/>
        <v>1893</v>
      </c>
      <c r="J7590" s="5"/>
    </row>
    <row r="7591" spans="1:10">
      <c r="A7591" s="5">
        <v>7582</v>
      </c>
      <c r="B7591" s="5">
        <v>7581</v>
      </c>
      <c r="C7591" s="5" t="s">
        <v>47</v>
      </c>
      <c r="D7591" s="8">
        <f t="shared" si="3197"/>
        <v>1894</v>
      </c>
      <c r="E7591" s="8">
        <f t="shared" si="3180"/>
        <v>3</v>
      </c>
      <c r="F7591" s="8">
        <f t="shared" si="3181"/>
        <v>0</v>
      </c>
      <c r="G7591" s="5" t="str">
        <f t="shared" si="3162"/>
        <v>C_P1894_3_0</v>
      </c>
      <c r="H7591" s="8">
        <f t="shared" ref="H7591:I7591" si="3211">H7575+4</f>
        <v>1894</v>
      </c>
      <c r="I7591" s="12">
        <f t="shared" si="3211"/>
        <v>1894</v>
      </c>
      <c r="J7591" s="5"/>
    </row>
    <row r="7592" spans="1:10">
      <c r="A7592" s="5">
        <v>7583</v>
      </c>
      <c r="B7592" s="5">
        <v>7582</v>
      </c>
      <c r="C7592" s="5" t="s">
        <v>47</v>
      </c>
      <c r="D7592" s="8">
        <f t="shared" si="3197"/>
        <v>1895</v>
      </c>
      <c r="E7592" s="8">
        <f t="shared" si="3180"/>
        <v>3</v>
      </c>
      <c r="F7592" s="8">
        <f t="shared" si="3181"/>
        <v>0</v>
      </c>
      <c r="G7592" s="5" t="str">
        <f t="shared" si="3162"/>
        <v>C_P1895_3_0</v>
      </c>
      <c r="H7592" s="8">
        <f t="shared" ref="H7592:I7592" si="3212">H7576+4</f>
        <v>1895</v>
      </c>
      <c r="I7592" s="12">
        <f t="shared" si="3212"/>
        <v>1895</v>
      </c>
      <c r="J7592" s="5"/>
    </row>
    <row r="7593" spans="1:10">
      <c r="A7593" s="5">
        <v>7584</v>
      </c>
      <c r="B7593" s="5">
        <v>7583</v>
      </c>
      <c r="C7593" s="5" t="s">
        <v>47</v>
      </c>
      <c r="D7593" s="8">
        <f t="shared" si="3197"/>
        <v>1896</v>
      </c>
      <c r="E7593" s="8">
        <f t="shared" si="3180"/>
        <v>3</v>
      </c>
      <c r="F7593" s="8">
        <f t="shared" si="3181"/>
        <v>0</v>
      </c>
      <c r="G7593" s="5" t="str">
        <f t="shared" si="3162"/>
        <v>C_P1896_3_0</v>
      </c>
      <c r="H7593" s="8">
        <f t="shared" ref="H7593:I7593" si="3213">H7577+4</f>
        <v>1896</v>
      </c>
      <c r="I7593" s="12">
        <f t="shared" si="3213"/>
        <v>1896</v>
      </c>
      <c r="J7593" s="5"/>
    </row>
    <row r="7594" spans="1:10">
      <c r="A7594" s="5">
        <v>7585</v>
      </c>
      <c r="B7594" s="5">
        <v>7584</v>
      </c>
      <c r="C7594" s="5" t="s">
        <v>52</v>
      </c>
      <c r="D7594" s="8">
        <f t="shared" si="3197"/>
        <v>1897</v>
      </c>
      <c r="E7594" s="8">
        <f t="shared" si="3180"/>
        <v>3</v>
      </c>
      <c r="F7594" s="8">
        <f t="shared" si="3181"/>
        <v>0</v>
      </c>
      <c r="G7594" s="5" t="str">
        <f t="shared" si="3162"/>
        <v>A1_P1897_3_0</v>
      </c>
      <c r="H7594" s="8">
        <f t="shared" ref="H7594:I7594" si="3214">H7578+4</f>
        <v>1897</v>
      </c>
      <c r="I7594" s="12">
        <f t="shared" si="3214"/>
        <v>1897</v>
      </c>
      <c r="J7594" s="5"/>
    </row>
    <row r="7595" spans="1:10">
      <c r="A7595" s="5">
        <v>7586</v>
      </c>
      <c r="B7595" s="5">
        <v>7585</v>
      </c>
      <c r="C7595" s="5" t="s">
        <v>52</v>
      </c>
      <c r="D7595" s="8">
        <f t="shared" si="3197"/>
        <v>1898</v>
      </c>
      <c r="E7595" s="8">
        <f t="shared" si="3180"/>
        <v>3</v>
      </c>
      <c r="F7595" s="8">
        <f t="shared" si="3181"/>
        <v>0</v>
      </c>
      <c r="G7595" s="5" t="str">
        <f t="shared" si="3162"/>
        <v>A1_P1898_3_0</v>
      </c>
      <c r="H7595" s="8">
        <f t="shared" ref="H7595:I7595" si="3215">H7579+4</f>
        <v>1898</v>
      </c>
      <c r="I7595" s="12">
        <f t="shared" si="3215"/>
        <v>1898</v>
      </c>
      <c r="J7595" s="5"/>
    </row>
    <row r="7596" spans="1:10">
      <c r="A7596" s="5">
        <v>7587</v>
      </c>
      <c r="B7596" s="5">
        <v>7586</v>
      </c>
      <c r="C7596" s="5" t="s">
        <v>52</v>
      </c>
      <c r="D7596" s="8">
        <f t="shared" si="3197"/>
        <v>1899</v>
      </c>
      <c r="E7596" s="8">
        <f t="shared" si="3180"/>
        <v>3</v>
      </c>
      <c r="F7596" s="8">
        <f t="shared" si="3181"/>
        <v>0</v>
      </c>
      <c r="G7596" s="5" t="str">
        <f t="shared" si="3162"/>
        <v>A1_P1899_3_0</v>
      </c>
      <c r="H7596" s="8">
        <f t="shared" ref="H7596:I7596" si="3216">H7580+4</f>
        <v>1899</v>
      </c>
      <c r="I7596" s="12">
        <f t="shared" si="3216"/>
        <v>1899</v>
      </c>
      <c r="J7596" s="5"/>
    </row>
    <row r="7597" spans="1:10">
      <c r="A7597" s="5">
        <v>7588</v>
      </c>
      <c r="B7597" s="5">
        <v>7587</v>
      </c>
      <c r="C7597" s="5" t="s">
        <v>52</v>
      </c>
      <c r="D7597" s="8">
        <f t="shared" si="3197"/>
        <v>1900</v>
      </c>
      <c r="E7597" s="8">
        <f t="shared" si="3180"/>
        <v>3</v>
      </c>
      <c r="F7597" s="8">
        <f t="shared" si="3181"/>
        <v>0</v>
      </c>
      <c r="G7597" s="5" t="str">
        <f t="shared" si="3162"/>
        <v>A1_P1900_3_0</v>
      </c>
      <c r="H7597" s="8">
        <f t="shared" ref="H7597:I7597" si="3217">H7581+4</f>
        <v>1900</v>
      </c>
      <c r="I7597" s="12">
        <f t="shared" si="3217"/>
        <v>1900</v>
      </c>
      <c r="J7597" s="5"/>
    </row>
    <row r="7598" spans="1:10">
      <c r="A7598" s="5">
        <v>7589</v>
      </c>
      <c r="B7598" s="5">
        <v>7588</v>
      </c>
      <c r="C7598" s="5" t="s">
        <v>53</v>
      </c>
      <c r="D7598" s="8">
        <f t="shared" si="3197"/>
        <v>1897</v>
      </c>
      <c r="E7598" s="8">
        <f t="shared" si="3180"/>
        <v>3</v>
      </c>
      <c r="F7598" s="8">
        <f t="shared" si="3181"/>
        <v>0</v>
      </c>
      <c r="G7598" s="5" t="str">
        <f t="shared" si="3162"/>
        <v>ZS_P1897_3_0</v>
      </c>
      <c r="H7598" s="8">
        <f t="shared" ref="H7598:I7598" si="3218">H7582+4</f>
        <v>1897</v>
      </c>
      <c r="I7598" s="12">
        <f t="shared" si="3218"/>
        <v>1897</v>
      </c>
      <c r="J7598" s="5"/>
    </row>
    <row r="7599" spans="1:10">
      <c r="A7599" s="5">
        <v>7590</v>
      </c>
      <c r="B7599" s="5">
        <v>7589</v>
      </c>
      <c r="C7599" s="5" t="s">
        <v>53</v>
      </c>
      <c r="D7599" s="8">
        <f t="shared" si="3197"/>
        <v>1898</v>
      </c>
      <c r="E7599" s="8">
        <f t="shared" si="3180"/>
        <v>3</v>
      </c>
      <c r="F7599" s="8">
        <f t="shared" si="3181"/>
        <v>0</v>
      </c>
      <c r="G7599" s="5" t="str">
        <f t="shared" si="3162"/>
        <v>ZS_P1898_3_0</v>
      </c>
      <c r="H7599" s="8">
        <f t="shared" ref="H7599:I7599" si="3219">H7583+4</f>
        <v>1898</v>
      </c>
      <c r="I7599" s="12">
        <f t="shared" si="3219"/>
        <v>1898</v>
      </c>
      <c r="J7599" s="5"/>
    </row>
    <row r="7600" spans="1:10">
      <c r="A7600" s="5">
        <v>7591</v>
      </c>
      <c r="B7600" s="5">
        <v>7590</v>
      </c>
      <c r="C7600" s="5" t="s">
        <v>53</v>
      </c>
      <c r="D7600" s="8">
        <f t="shared" si="3197"/>
        <v>1899</v>
      </c>
      <c r="E7600" s="8">
        <f t="shared" si="3180"/>
        <v>3</v>
      </c>
      <c r="F7600" s="8">
        <f t="shared" si="3181"/>
        <v>0</v>
      </c>
      <c r="G7600" s="5" t="str">
        <f t="shared" si="3162"/>
        <v>ZS_P1899_3_0</v>
      </c>
      <c r="H7600" s="8">
        <f t="shared" ref="H7600:I7600" si="3220">H7584+4</f>
        <v>1899</v>
      </c>
      <c r="I7600" s="12">
        <f t="shared" si="3220"/>
        <v>1899</v>
      </c>
      <c r="J7600" s="5"/>
    </row>
    <row r="7601" spans="1:10">
      <c r="A7601" s="5">
        <v>7592</v>
      </c>
      <c r="B7601" s="5">
        <v>7591</v>
      </c>
      <c r="C7601" s="5" t="s">
        <v>53</v>
      </c>
      <c r="D7601" s="8">
        <f t="shared" si="3197"/>
        <v>1900</v>
      </c>
      <c r="E7601" s="8">
        <f t="shared" si="3180"/>
        <v>3</v>
      </c>
      <c r="F7601" s="8">
        <f t="shared" si="3181"/>
        <v>0</v>
      </c>
      <c r="G7601" s="5" t="str">
        <f t="shared" si="3162"/>
        <v>ZS_P1900_3_0</v>
      </c>
      <c r="H7601" s="8">
        <f t="shared" ref="H7601:I7601" si="3221">H7585+4</f>
        <v>1900</v>
      </c>
      <c r="I7601" s="12">
        <f t="shared" si="3221"/>
        <v>1900</v>
      </c>
      <c r="J7601" s="5"/>
    </row>
    <row r="7602" spans="1:10">
      <c r="A7602" s="5">
        <v>7593</v>
      </c>
      <c r="B7602" s="5">
        <v>7592</v>
      </c>
      <c r="C7602" s="5" t="s">
        <v>54</v>
      </c>
      <c r="D7602" s="8">
        <f t="shared" si="3197"/>
        <v>1897</v>
      </c>
      <c r="E7602" s="8">
        <f t="shared" si="3180"/>
        <v>3</v>
      </c>
      <c r="F7602" s="8">
        <f t="shared" si="3181"/>
        <v>0</v>
      </c>
      <c r="G7602" s="5" t="str">
        <f t="shared" si="3162"/>
        <v>A2_P1897_3_0</v>
      </c>
      <c r="H7602" s="8">
        <f t="shared" ref="H7602:I7602" si="3222">H7586+4</f>
        <v>1897</v>
      </c>
      <c r="I7602" s="12">
        <f t="shared" si="3222"/>
        <v>1897</v>
      </c>
      <c r="J7602" s="5"/>
    </row>
    <row r="7603" spans="1:10">
      <c r="A7603" s="5">
        <v>7594</v>
      </c>
      <c r="B7603" s="5">
        <v>7593</v>
      </c>
      <c r="C7603" s="5" t="s">
        <v>54</v>
      </c>
      <c r="D7603" s="8">
        <f t="shared" si="3197"/>
        <v>1898</v>
      </c>
      <c r="E7603" s="8">
        <f t="shared" si="3180"/>
        <v>3</v>
      </c>
      <c r="F7603" s="8">
        <f t="shared" si="3181"/>
        <v>0</v>
      </c>
      <c r="G7603" s="5" t="str">
        <f t="shared" si="3162"/>
        <v>A2_P1898_3_0</v>
      </c>
      <c r="H7603" s="8">
        <f t="shared" ref="H7603:I7603" si="3223">H7587+4</f>
        <v>1898</v>
      </c>
      <c r="I7603" s="12">
        <f t="shared" si="3223"/>
        <v>1898</v>
      </c>
      <c r="J7603" s="5"/>
    </row>
    <row r="7604" spans="1:10">
      <c r="A7604" s="5">
        <v>7595</v>
      </c>
      <c r="B7604" s="5">
        <v>7594</v>
      </c>
      <c r="C7604" s="5" t="s">
        <v>54</v>
      </c>
      <c r="D7604" s="8">
        <f t="shared" si="3197"/>
        <v>1899</v>
      </c>
      <c r="E7604" s="8">
        <f t="shared" si="3180"/>
        <v>3</v>
      </c>
      <c r="F7604" s="8">
        <f t="shared" si="3181"/>
        <v>0</v>
      </c>
      <c r="G7604" s="5" t="str">
        <f t="shared" si="3162"/>
        <v>A2_P1899_3_0</v>
      </c>
      <c r="H7604" s="8">
        <f t="shared" ref="H7604:I7604" si="3224">H7588+4</f>
        <v>1899</v>
      </c>
      <c r="I7604" s="12">
        <f t="shared" si="3224"/>
        <v>1899</v>
      </c>
      <c r="J7604" s="5"/>
    </row>
    <row r="7605" spans="1:10">
      <c r="A7605" s="5">
        <v>7596</v>
      </c>
      <c r="B7605" s="5">
        <v>7595</v>
      </c>
      <c r="C7605" s="5" t="s">
        <v>54</v>
      </c>
      <c r="D7605" s="8">
        <f t="shared" si="3197"/>
        <v>1900</v>
      </c>
      <c r="E7605" s="8">
        <f t="shared" si="3180"/>
        <v>3</v>
      </c>
      <c r="F7605" s="8">
        <f t="shared" si="3181"/>
        <v>0</v>
      </c>
      <c r="G7605" s="5" t="str">
        <f t="shared" si="3162"/>
        <v>A2_P1900_3_0</v>
      </c>
      <c r="H7605" s="8">
        <f t="shared" ref="H7605:I7605" si="3225">H7589+4</f>
        <v>1900</v>
      </c>
      <c r="I7605" s="12">
        <f t="shared" si="3225"/>
        <v>1900</v>
      </c>
      <c r="J7605" s="5"/>
    </row>
    <row r="7606" spans="1:10">
      <c r="A7606" s="5">
        <v>7597</v>
      </c>
      <c r="B7606" s="5">
        <v>7596</v>
      </c>
      <c r="C7606" s="5" t="s">
        <v>47</v>
      </c>
      <c r="D7606" s="8">
        <f t="shared" si="3197"/>
        <v>1897</v>
      </c>
      <c r="E7606" s="8">
        <f t="shared" si="3180"/>
        <v>3</v>
      </c>
      <c r="F7606" s="8">
        <f t="shared" si="3181"/>
        <v>0</v>
      </c>
      <c r="G7606" s="5" t="str">
        <f t="shared" si="3162"/>
        <v>C_P1897_3_0</v>
      </c>
      <c r="H7606" s="8">
        <f t="shared" ref="H7606:I7606" si="3226">H7590+4</f>
        <v>1897</v>
      </c>
      <c r="I7606" s="12">
        <f t="shared" si="3226"/>
        <v>1897</v>
      </c>
      <c r="J7606" s="5"/>
    </row>
    <row r="7607" spans="1:10">
      <c r="A7607" s="5">
        <v>7598</v>
      </c>
      <c r="B7607" s="5">
        <v>7597</v>
      </c>
      <c r="C7607" s="5" t="s">
        <v>47</v>
      </c>
      <c r="D7607" s="8">
        <f t="shared" si="3197"/>
        <v>1898</v>
      </c>
      <c r="E7607" s="8">
        <f t="shared" si="3180"/>
        <v>3</v>
      </c>
      <c r="F7607" s="8">
        <f t="shared" si="3181"/>
        <v>0</v>
      </c>
      <c r="G7607" s="5" t="str">
        <f t="shared" si="3162"/>
        <v>C_P1898_3_0</v>
      </c>
      <c r="H7607" s="8">
        <f t="shared" ref="H7607:I7607" si="3227">H7591+4</f>
        <v>1898</v>
      </c>
      <c r="I7607" s="12">
        <f t="shared" si="3227"/>
        <v>1898</v>
      </c>
      <c r="J7607" s="5"/>
    </row>
    <row r="7608" spans="1:10">
      <c r="A7608" s="5">
        <v>7599</v>
      </c>
      <c r="B7608" s="5">
        <v>7598</v>
      </c>
      <c r="C7608" s="5" t="s">
        <v>47</v>
      </c>
      <c r="D7608" s="8">
        <f t="shared" si="3197"/>
        <v>1899</v>
      </c>
      <c r="E7608" s="8">
        <f t="shared" si="3180"/>
        <v>3</v>
      </c>
      <c r="F7608" s="8">
        <f t="shared" si="3181"/>
        <v>0</v>
      </c>
      <c r="G7608" s="5" t="str">
        <f t="shared" si="3162"/>
        <v>C_P1899_3_0</v>
      </c>
      <c r="H7608" s="8">
        <f t="shared" ref="H7608:I7608" si="3228">H7592+4</f>
        <v>1899</v>
      </c>
      <c r="I7608" s="12">
        <f t="shared" si="3228"/>
        <v>1899</v>
      </c>
      <c r="J7608" s="5"/>
    </row>
    <row r="7609" spans="1:10">
      <c r="A7609" s="5">
        <v>7600</v>
      </c>
      <c r="B7609" s="5">
        <v>7599</v>
      </c>
      <c r="C7609" s="5" t="s">
        <v>47</v>
      </c>
      <c r="D7609" s="8">
        <f t="shared" si="3197"/>
        <v>1900</v>
      </c>
      <c r="E7609" s="8">
        <f t="shared" si="3180"/>
        <v>3</v>
      </c>
      <c r="F7609" s="8">
        <f t="shared" si="3181"/>
        <v>0</v>
      </c>
      <c r="G7609" s="5" t="str">
        <f t="shared" si="3162"/>
        <v>C_P1900_3_0</v>
      </c>
      <c r="H7609" s="8">
        <f t="shared" ref="H7609:I7609" si="3229">H7593+4</f>
        <v>1900</v>
      </c>
      <c r="I7609" s="12">
        <f t="shared" si="3229"/>
        <v>1900</v>
      </c>
      <c r="J7609" s="5"/>
    </row>
    <row r="7610" spans="1:10">
      <c r="A7610" s="5">
        <v>7601</v>
      </c>
      <c r="B7610" s="5">
        <v>7600</v>
      </c>
      <c r="C7610" s="5" t="s">
        <v>52</v>
      </c>
      <c r="D7610" s="8">
        <f t="shared" si="3197"/>
        <v>1901</v>
      </c>
      <c r="E7610" s="8">
        <f t="shared" si="3180"/>
        <v>3</v>
      </c>
      <c r="F7610" s="8">
        <f t="shared" si="3181"/>
        <v>0</v>
      </c>
      <c r="G7610" s="5" t="str">
        <f t="shared" ref="G7610:G7673" si="3230">CONCATENATE(C7610,"_P",D7610,"_",E7610,"_",F7610)</f>
        <v>A1_P1901_3_0</v>
      </c>
      <c r="H7610" s="8">
        <f t="shared" ref="H7610:I7610" si="3231">H7594+4</f>
        <v>1901</v>
      </c>
      <c r="I7610" s="12">
        <f t="shared" si="3231"/>
        <v>1901</v>
      </c>
      <c r="J7610" s="5"/>
    </row>
    <row r="7611" spans="1:10">
      <c r="A7611" s="5">
        <v>7602</v>
      </c>
      <c r="B7611" s="5">
        <v>7601</v>
      </c>
      <c r="C7611" s="5" t="s">
        <v>52</v>
      </c>
      <c r="D7611" s="8">
        <f t="shared" si="3197"/>
        <v>1902</v>
      </c>
      <c r="E7611" s="8">
        <f t="shared" si="3180"/>
        <v>3</v>
      </c>
      <c r="F7611" s="8">
        <f t="shared" si="3181"/>
        <v>0</v>
      </c>
      <c r="G7611" s="5" t="str">
        <f t="shared" si="3230"/>
        <v>A1_P1902_3_0</v>
      </c>
      <c r="H7611" s="8">
        <f t="shared" ref="H7611:I7611" si="3232">H7595+4</f>
        <v>1902</v>
      </c>
      <c r="I7611" s="12">
        <f t="shared" si="3232"/>
        <v>1902</v>
      </c>
      <c r="J7611" s="5"/>
    </row>
    <row r="7612" spans="1:10">
      <c r="A7612" s="5">
        <v>7603</v>
      </c>
      <c r="B7612" s="5">
        <v>7602</v>
      </c>
      <c r="C7612" s="5" t="s">
        <v>52</v>
      </c>
      <c r="D7612" s="8">
        <f t="shared" si="3197"/>
        <v>1903</v>
      </c>
      <c r="E7612" s="8">
        <f t="shared" si="3180"/>
        <v>3</v>
      </c>
      <c r="F7612" s="8">
        <f t="shared" si="3181"/>
        <v>0</v>
      </c>
      <c r="G7612" s="5" t="str">
        <f t="shared" si="3230"/>
        <v>A1_P1903_3_0</v>
      </c>
      <c r="H7612" s="8">
        <f t="shared" ref="H7612:I7612" si="3233">H7596+4</f>
        <v>1903</v>
      </c>
      <c r="I7612" s="12">
        <f t="shared" si="3233"/>
        <v>1903</v>
      </c>
      <c r="J7612" s="5"/>
    </row>
    <row r="7613" spans="1:10">
      <c r="A7613" s="5">
        <v>7604</v>
      </c>
      <c r="B7613" s="5">
        <v>7603</v>
      </c>
      <c r="C7613" s="5" t="s">
        <v>52</v>
      </c>
      <c r="D7613" s="8">
        <f t="shared" si="3197"/>
        <v>1904</v>
      </c>
      <c r="E7613" s="8">
        <f t="shared" si="3180"/>
        <v>3</v>
      </c>
      <c r="F7613" s="8">
        <f t="shared" si="3181"/>
        <v>0</v>
      </c>
      <c r="G7613" s="5" t="str">
        <f t="shared" si="3230"/>
        <v>A1_P1904_3_0</v>
      </c>
      <c r="H7613" s="8">
        <f t="shared" ref="H7613:I7613" si="3234">H7597+4</f>
        <v>1904</v>
      </c>
      <c r="I7613" s="12">
        <f t="shared" si="3234"/>
        <v>1904</v>
      </c>
      <c r="J7613" s="5"/>
    </row>
    <row r="7614" spans="1:10">
      <c r="A7614" s="5">
        <v>7605</v>
      </c>
      <c r="B7614" s="5">
        <v>7604</v>
      </c>
      <c r="C7614" s="5" t="s">
        <v>53</v>
      </c>
      <c r="D7614" s="8">
        <f t="shared" si="3197"/>
        <v>1901</v>
      </c>
      <c r="E7614" s="8">
        <f t="shared" si="3180"/>
        <v>3</v>
      </c>
      <c r="F7614" s="8">
        <f t="shared" si="3181"/>
        <v>0</v>
      </c>
      <c r="G7614" s="5" t="str">
        <f t="shared" si="3230"/>
        <v>ZS_P1901_3_0</v>
      </c>
      <c r="H7614" s="8">
        <f t="shared" ref="H7614:I7614" si="3235">H7598+4</f>
        <v>1901</v>
      </c>
      <c r="I7614" s="12">
        <f t="shared" si="3235"/>
        <v>1901</v>
      </c>
      <c r="J7614" s="5"/>
    </row>
    <row r="7615" spans="1:10">
      <c r="A7615" s="5">
        <v>7606</v>
      </c>
      <c r="B7615" s="5">
        <v>7605</v>
      </c>
      <c r="C7615" s="5" t="s">
        <v>53</v>
      </c>
      <c r="D7615" s="8">
        <f t="shared" si="3197"/>
        <v>1902</v>
      </c>
      <c r="E7615" s="8">
        <f t="shared" si="3180"/>
        <v>3</v>
      </c>
      <c r="F7615" s="8">
        <f t="shared" si="3181"/>
        <v>0</v>
      </c>
      <c r="G7615" s="5" t="str">
        <f t="shared" si="3230"/>
        <v>ZS_P1902_3_0</v>
      </c>
      <c r="H7615" s="8">
        <f t="shared" ref="H7615:I7615" si="3236">H7599+4</f>
        <v>1902</v>
      </c>
      <c r="I7615" s="12">
        <f t="shared" si="3236"/>
        <v>1902</v>
      </c>
      <c r="J7615" s="5"/>
    </row>
    <row r="7616" spans="1:10">
      <c r="A7616" s="5">
        <v>7607</v>
      </c>
      <c r="B7616" s="5">
        <v>7606</v>
      </c>
      <c r="C7616" s="5" t="s">
        <v>53</v>
      </c>
      <c r="D7616" s="8">
        <f t="shared" si="3197"/>
        <v>1903</v>
      </c>
      <c r="E7616" s="8">
        <f t="shared" si="3180"/>
        <v>3</v>
      </c>
      <c r="F7616" s="8">
        <f t="shared" si="3181"/>
        <v>0</v>
      </c>
      <c r="G7616" s="5" t="str">
        <f t="shared" si="3230"/>
        <v>ZS_P1903_3_0</v>
      </c>
      <c r="H7616" s="8">
        <f t="shared" ref="H7616:I7616" si="3237">H7600+4</f>
        <v>1903</v>
      </c>
      <c r="I7616" s="12">
        <f t="shared" si="3237"/>
        <v>1903</v>
      </c>
      <c r="J7616" s="5"/>
    </row>
    <row r="7617" spans="1:10">
      <c r="A7617" s="5">
        <v>7608</v>
      </c>
      <c r="B7617" s="5">
        <v>7607</v>
      </c>
      <c r="C7617" s="5" t="s">
        <v>53</v>
      </c>
      <c r="D7617" s="8">
        <f t="shared" si="3197"/>
        <v>1904</v>
      </c>
      <c r="E7617" s="8">
        <f t="shared" si="3180"/>
        <v>3</v>
      </c>
      <c r="F7617" s="8">
        <f t="shared" si="3181"/>
        <v>0</v>
      </c>
      <c r="G7617" s="5" t="str">
        <f t="shared" si="3230"/>
        <v>ZS_P1904_3_0</v>
      </c>
      <c r="H7617" s="8">
        <f t="shared" ref="H7617:I7617" si="3238">H7601+4</f>
        <v>1904</v>
      </c>
      <c r="I7617" s="12">
        <f t="shared" si="3238"/>
        <v>1904</v>
      </c>
      <c r="J7617" s="5"/>
    </row>
    <row r="7618" spans="1:10">
      <c r="A7618" s="5">
        <v>7609</v>
      </c>
      <c r="B7618" s="5">
        <v>7608</v>
      </c>
      <c r="C7618" s="5" t="s">
        <v>54</v>
      </c>
      <c r="D7618" s="8">
        <f t="shared" si="3197"/>
        <v>1901</v>
      </c>
      <c r="E7618" s="8">
        <f t="shared" si="3180"/>
        <v>3</v>
      </c>
      <c r="F7618" s="8">
        <f t="shared" si="3181"/>
        <v>0</v>
      </c>
      <c r="G7618" s="5" t="str">
        <f t="shared" si="3230"/>
        <v>A2_P1901_3_0</v>
      </c>
      <c r="H7618" s="8">
        <f t="shared" ref="H7618:I7618" si="3239">H7602+4</f>
        <v>1901</v>
      </c>
      <c r="I7618" s="12">
        <f t="shared" si="3239"/>
        <v>1901</v>
      </c>
      <c r="J7618" s="5"/>
    </row>
    <row r="7619" spans="1:10">
      <c r="A7619" s="5">
        <v>7610</v>
      </c>
      <c r="B7619" s="5">
        <v>7609</v>
      </c>
      <c r="C7619" s="5" t="s">
        <v>54</v>
      </c>
      <c r="D7619" s="8">
        <f t="shared" si="3197"/>
        <v>1902</v>
      </c>
      <c r="E7619" s="8">
        <f t="shared" si="3180"/>
        <v>3</v>
      </c>
      <c r="F7619" s="8">
        <f t="shared" si="3181"/>
        <v>0</v>
      </c>
      <c r="G7619" s="5" t="str">
        <f t="shared" si="3230"/>
        <v>A2_P1902_3_0</v>
      </c>
      <c r="H7619" s="8">
        <f t="shared" ref="H7619:I7619" si="3240">H7603+4</f>
        <v>1902</v>
      </c>
      <c r="I7619" s="12">
        <f t="shared" si="3240"/>
        <v>1902</v>
      </c>
      <c r="J7619" s="5"/>
    </row>
    <row r="7620" spans="1:10">
      <c r="A7620" s="5">
        <v>7611</v>
      </c>
      <c r="B7620" s="5">
        <v>7610</v>
      </c>
      <c r="C7620" s="5" t="s">
        <v>54</v>
      </c>
      <c r="D7620" s="8">
        <f t="shared" si="3197"/>
        <v>1903</v>
      </c>
      <c r="E7620" s="8">
        <f t="shared" si="3180"/>
        <v>3</v>
      </c>
      <c r="F7620" s="8">
        <f t="shared" si="3181"/>
        <v>0</v>
      </c>
      <c r="G7620" s="5" t="str">
        <f t="shared" si="3230"/>
        <v>A2_P1903_3_0</v>
      </c>
      <c r="H7620" s="8">
        <f t="shared" ref="H7620:I7620" si="3241">H7604+4</f>
        <v>1903</v>
      </c>
      <c r="I7620" s="12">
        <f t="shared" si="3241"/>
        <v>1903</v>
      </c>
      <c r="J7620" s="5"/>
    </row>
    <row r="7621" spans="1:10">
      <c r="A7621" s="5">
        <v>7612</v>
      </c>
      <c r="B7621" s="5">
        <v>7611</v>
      </c>
      <c r="C7621" s="5" t="s">
        <v>54</v>
      </c>
      <c r="D7621" s="8">
        <f t="shared" si="3197"/>
        <v>1904</v>
      </c>
      <c r="E7621" s="8">
        <f t="shared" si="3180"/>
        <v>3</v>
      </c>
      <c r="F7621" s="8">
        <f t="shared" si="3181"/>
        <v>0</v>
      </c>
      <c r="G7621" s="5" t="str">
        <f t="shared" si="3230"/>
        <v>A2_P1904_3_0</v>
      </c>
      <c r="H7621" s="8">
        <f t="shared" ref="H7621:I7621" si="3242">H7605+4</f>
        <v>1904</v>
      </c>
      <c r="I7621" s="12">
        <f t="shared" si="3242"/>
        <v>1904</v>
      </c>
      <c r="J7621" s="5"/>
    </row>
    <row r="7622" spans="1:10">
      <c r="A7622" s="5">
        <v>7613</v>
      </c>
      <c r="B7622" s="5">
        <v>7612</v>
      </c>
      <c r="C7622" s="5" t="s">
        <v>47</v>
      </c>
      <c r="D7622" s="8">
        <f t="shared" si="3197"/>
        <v>1901</v>
      </c>
      <c r="E7622" s="8">
        <f t="shared" si="3180"/>
        <v>3</v>
      </c>
      <c r="F7622" s="8">
        <f t="shared" si="3181"/>
        <v>0</v>
      </c>
      <c r="G7622" s="5" t="str">
        <f t="shared" si="3230"/>
        <v>C_P1901_3_0</v>
      </c>
      <c r="H7622" s="8">
        <f t="shared" ref="H7622:I7622" si="3243">H7606+4</f>
        <v>1901</v>
      </c>
      <c r="I7622" s="12">
        <f t="shared" si="3243"/>
        <v>1901</v>
      </c>
      <c r="J7622" s="5"/>
    </row>
    <row r="7623" spans="1:10">
      <c r="A7623" s="5">
        <v>7614</v>
      </c>
      <c r="B7623" s="5">
        <v>7613</v>
      </c>
      <c r="C7623" s="5" t="s">
        <v>47</v>
      </c>
      <c r="D7623" s="8">
        <f t="shared" si="3197"/>
        <v>1902</v>
      </c>
      <c r="E7623" s="8">
        <f t="shared" si="3180"/>
        <v>3</v>
      </c>
      <c r="F7623" s="8">
        <f t="shared" si="3181"/>
        <v>0</v>
      </c>
      <c r="G7623" s="5" t="str">
        <f t="shared" si="3230"/>
        <v>C_P1902_3_0</v>
      </c>
      <c r="H7623" s="8">
        <f t="shared" ref="H7623:I7623" si="3244">H7607+4</f>
        <v>1902</v>
      </c>
      <c r="I7623" s="12">
        <f t="shared" si="3244"/>
        <v>1902</v>
      </c>
      <c r="J7623" s="5"/>
    </row>
    <row r="7624" spans="1:10">
      <c r="A7624" s="5">
        <v>7615</v>
      </c>
      <c r="B7624" s="5">
        <v>7614</v>
      </c>
      <c r="C7624" s="5" t="s">
        <v>47</v>
      </c>
      <c r="D7624" s="8">
        <f t="shared" si="3197"/>
        <v>1903</v>
      </c>
      <c r="E7624" s="8">
        <f t="shared" si="3180"/>
        <v>3</v>
      </c>
      <c r="F7624" s="8">
        <f t="shared" si="3181"/>
        <v>0</v>
      </c>
      <c r="G7624" s="5" t="str">
        <f t="shared" si="3230"/>
        <v>C_P1903_3_0</v>
      </c>
      <c r="H7624" s="8">
        <f t="shared" ref="H7624:I7624" si="3245">H7608+4</f>
        <v>1903</v>
      </c>
      <c r="I7624" s="12">
        <f t="shared" si="3245"/>
        <v>1903</v>
      </c>
      <c r="J7624" s="5"/>
    </row>
    <row r="7625" spans="1:10">
      <c r="A7625" s="5">
        <v>7616</v>
      </c>
      <c r="B7625" s="5">
        <v>7615</v>
      </c>
      <c r="C7625" s="5" t="s">
        <v>47</v>
      </c>
      <c r="D7625" s="8">
        <f t="shared" si="3197"/>
        <v>1904</v>
      </c>
      <c r="E7625" s="8">
        <f t="shared" si="3180"/>
        <v>3</v>
      </c>
      <c r="F7625" s="8">
        <f t="shared" si="3181"/>
        <v>0</v>
      </c>
      <c r="G7625" s="5" t="str">
        <f t="shared" si="3230"/>
        <v>C_P1904_3_0</v>
      </c>
      <c r="H7625" s="8">
        <f t="shared" ref="H7625:I7625" si="3246">H7609+4</f>
        <v>1904</v>
      </c>
      <c r="I7625" s="12">
        <f t="shared" si="3246"/>
        <v>1904</v>
      </c>
      <c r="J7625" s="5"/>
    </row>
    <row r="7626" spans="1:10">
      <c r="A7626" s="5">
        <v>7617</v>
      </c>
      <c r="B7626" s="5">
        <v>7616</v>
      </c>
      <c r="C7626" s="5" t="s">
        <v>52</v>
      </c>
      <c r="D7626" s="8">
        <f t="shared" si="3197"/>
        <v>1905</v>
      </c>
      <c r="E7626" s="8">
        <f t="shared" si="3180"/>
        <v>3</v>
      </c>
      <c r="F7626" s="8">
        <f t="shared" si="3181"/>
        <v>0</v>
      </c>
      <c r="G7626" s="5" t="str">
        <f t="shared" si="3230"/>
        <v>A1_P1905_3_0</v>
      </c>
      <c r="H7626" s="8">
        <f t="shared" ref="H7626:I7626" si="3247">H7610+4</f>
        <v>1905</v>
      </c>
      <c r="I7626" s="12">
        <f t="shared" si="3247"/>
        <v>1905</v>
      </c>
      <c r="J7626" s="5"/>
    </row>
    <row r="7627" spans="1:10">
      <c r="A7627" s="5">
        <v>7618</v>
      </c>
      <c r="B7627" s="5">
        <v>7617</v>
      </c>
      <c r="C7627" s="5" t="s">
        <v>52</v>
      </c>
      <c r="D7627" s="8">
        <f t="shared" si="3197"/>
        <v>1906</v>
      </c>
      <c r="E7627" s="8">
        <f t="shared" ref="E7627:E7690" si="3248">$B$2</f>
        <v>3</v>
      </c>
      <c r="F7627" s="8">
        <f t="shared" ref="F7627:F7690" si="3249">$B$1</f>
        <v>0</v>
      </c>
      <c r="G7627" s="5" t="str">
        <f t="shared" si="3230"/>
        <v>A1_P1906_3_0</v>
      </c>
      <c r="H7627" s="8">
        <f t="shared" ref="H7627:I7627" si="3250">H7611+4</f>
        <v>1906</v>
      </c>
      <c r="I7627" s="12">
        <f t="shared" si="3250"/>
        <v>1906</v>
      </c>
      <c r="J7627" s="5"/>
    </row>
    <row r="7628" spans="1:10">
      <c r="A7628" s="5">
        <v>7619</v>
      </c>
      <c r="B7628" s="5">
        <v>7618</v>
      </c>
      <c r="C7628" s="5" t="s">
        <v>52</v>
      </c>
      <c r="D7628" s="8">
        <f t="shared" si="3197"/>
        <v>1907</v>
      </c>
      <c r="E7628" s="8">
        <f t="shared" si="3248"/>
        <v>3</v>
      </c>
      <c r="F7628" s="8">
        <f t="shared" si="3249"/>
        <v>0</v>
      </c>
      <c r="G7628" s="5" t="str">
        <f t="shared" si="3230"/>
        <v>A1_P1907_3_0</v>
      </c>
      <c r="H7628" s="8">
        <f t="shared" ref="H7628:I7628" si="3251">H7612+4</f>
        <v>1907</v>
      </c>
      <c r="I7628" s="12">
        <f t="shared" si="3251"/>
        <v>1907</v>
      </c>
      <c r="J7628" s="5"/>
    </row>
    <row r="7629" spans="1:10">
      <c r="A7629" s="5">
        <v>7620</v>
      </c>
      <c r="B7629" s="5">
        <v>7619</v>
      </c>
      <c r="C7629" s="5" t="s">
        <v>52</v>
      </c>
      <c r="D7629" s="8">
        <f t="shared" si="3197"/>
        <v>1908</v>
      </c>
      <c r="E7629" s="8">
        <f t="shared" si="3248"/>
        <v>3</v>
      </c>
      <c r="F7629" s="8">
        <f t="shared" si="3249"/>
        <v>0</v>
      </c>
      <c r="G7629" s="5" t="str">
        <f t="shared" si="3230"/>
        <v>A1_P1908_3_0</v>
      </c>
      <c r="H7629" s="8">
        <f t="shared" ref="H7629:I7629" si="3252">H7613+4</f>
        <v>1908</v>
      </c>
      <c r="I7629" s="12">
        <f t="shared" si="3252"/>
        <v>1908</v>
      </c>
      <c r="J7629" s="5"/>
    </row>
    <row r="7630" spans="1:10">
      <c r="A7630" s="5">
        <v>7621</v>
      </c>
      <c r="B7630" s="5">
        <v>7620</v>
      </c>
      <c r="C7630" s="5" t="s">
        <v>53</v>
      </c>
      <c r="D7630" s="8">
        <f t="shared" si="3197"/>
        <v>1905</v>
      </c>
      <c r="E7630" s="8">
        <f t="shared" si="3248"/>
        <v>3</v>
      </c>
      <c r="F7630" s="8">
        <f t="shared" si="3249"/>
        <v>0</v>
      </c>
      <c r="G7630" s="5" t="str">
        <f t="shared" si="3230"/>
        <v>ZS_P1905_3_0</v>
      </c>
      <c r="H7630" s="8">
        <f t="shared" ref="H7630:I7630" si="3253">H7614+4</f>
        <v>1905</v>
      </c>
      <c r="I7630" s="12">
        <f t="shared" si="3253"/>
        <v>1905</v>
      </c>
      <c r="J7630" s="5"/>
    </row>
    <row r="7631" spans="1:10">
      <c r="A7631" s="5">
        <v>7622</v>
      </c>
      <c r="B7631" s="5">
        <v>7621</v>
      </c>
      <c r="C7631" s="5" t="s">
        <v>53</v>
      </c>
      <c r="D7631" s="8">
        <f t="shared" si="3197"/>
        <v>1906</v>
      </c>
      <c r="E7631" s="8">
        <f t="shared" si="3248"/>
        <v>3</v>
      </c>
      <c r="F7631" s="8">
        <f t="shared" si="3249"/>
        <v>0</v>
      </c>
      <c r="G7631" s="5" t="str">
        <f t="shared" si="3230"/>
        <v>ZS_P1906_3_0</v>
      </c>
      <c r="H7631" s="8">
        <f t="shared" ref="H7631:I7631" si="3254">H7615+4</f>
        <v>1906</v>
      </c>
      <c r="I7631" s="12">
        <f t="shared" si="3254"/>
        <v>1906</v>
      </c>
      <c r="J7631" s="5"/>
    </row>
    <row r="7632" spans="1:10">
      <c r="A7632" s="5">
        <v>7623</v>
      </c>
      <c r="B7632" s="5">
        <v>7622</v>
      </c>
      <c r="C7632" s="5" t="s">
        <v>53</v>
      </c>
      <c r="D7632" s="8">
        <f t="shared" si="3197"/>
        <v>1907</v>
      </c>
      <c r="E7632" s="8">
        <f t="shared" si="3248"/>
        <v>3</v>
      </c>
      <c r="F7632" s="8">
        <f t="shared" si="3249"/>
        <v>0</v>
      </c>
      <c r="G7632" s="5" t="str">
        <f t="shared" si="3230"/>
        <v>ZS_P1907_3_0</v>
      </c>
      <c r="H7632" s="8">
        <f t="shared" ref="H7632:I7632" si="3255">H7616+4</f>
        <v>1907</v>
      </c>
      <c r="I7632" s="12">
        <f t="shared" si="3255"/>
        <v>1907</v>
      </c>
      <c r="J7632" s="5"/>
    </row>
    <row r="7633" spans="1:10">
      <c r="A7633" s="5">
        <v>7624</v>
      </c>
      <c r="B7633" s="5">
        <v>7623</v>
      </c>
      <c r="C7633" s="5" t="s">
        <v>53</v>
      </c>
      <c r="D7633" s="8">
        <f t="shared" si="3197"/>
        <v>1908</v>
      </c>
      <c r="E7633" s="8">
        <f t="shared" si="3248"/>
        <v>3</v>
      </c>
      <c r="F7633" s="8">
        <f t="shared" si="3249"/>
        <v>0</v>
      </c>
      <c r="G7633" s="5" t="str">
        <f t="shared" si="3230"/>
        <v>ZS_P1908_3_0</v>
      </c>
      <c r="H7633" s="8">
        <f t="shared" ref="H7633:I7633" si="3256">H7617+4</f>
        <v>1908</v>
      </c>
      <c r="I7633" s="12">
        <f t="shared" si="3256"/>
        <v>1908</v>
      </c>
      <c r="J7633" s="5"/>
    </row>
    <row r="7634" spans="1:10">
      <c r="A7634" s="5">
        <v>7625</v>
      </c>
      <c r="B7634" s="5">
        <v>7624</v>
      </c>
      <c r="C7634" s="5" t="s">
        <v>54</v>
      </c>
      <c r="D7634" s="8">
        <f t="shared" si="3197"/>
        <v>1905</v>
      </c>
      <c r="E7634" s="8">
        <f t="shared" si="3248"/>
        <v>3</v>
      </c>
      <c r="F7634" s="8">
        <f t="shared" si="3249"/>
        <v>0</v>
      </c>
      <c r="G7634" s="5" t="str">
        <f t="shared" si="3230"/>
        <v>A2_P1905_3_0</v>
      </c>
      <c r="H7634" s="8">
        <f t="shared" ref="H7634:I7634" si="3257">H7618+4</f>
        <v>1905</v>
      </c>
      <c r="I7634" s="12">
        <f t="shared" si="3257"/>
        <v>1905</v>
      </c>
      <c r="J7634" s="5"/>
    </row>
    <row r="7635" spans="1:10">
      <c r="A7635" s="5">
        <v>7626</v>
      </c>
      <c r="B7635" s="5">
        <v>7625</v>
      </c>
      <c r="C7635" s="5" t="s">
        <v>54</v>
      </c>
      <c r="D7635" s="8">
        <f t="shared" si="3197"/>
        <v>1906</v>
      </c>
      <c r="E7635" s="8">
        <f t="shared" si="3248"/>
        <v>3</v>
      </c>
      <c r="F7635" s="8">
        <f t="shared" si="3249"/>
        <v>0</v>
      </c>
      <c r="G7635" s="5" t="str">
        <f t="shared" si="3230"/>
        <v>A2_P1906_3_0</v>
      </c>
      <c r="H7635" s="8">
        <f t="shared" ref="H7635:I7635" si="3258">H7619+4</f>
        <v>1906</v>
      </c>
      <c r="I7635" s="12">
        <f t="shared" si="3258"/>
        <v>1906</v>
      </c>
      <c r="J7635" s="5"/>
    </row>
    <row r="7636" spans="1:10">
      <c r="A7636" s="5">
        <v>7627</v>
      </c>
      <c r="B7636" s="5">
        <v>7626</v>
      </c>
      <c r="C7636" s="5" t="s">
        <v>54</v>
      </c>
      <c r="D7636" s="8">
        <f t="shared" si="3197"/>
        <v>1907</v>
      </c>
      <c r="E7636" s="8">
        <f t="shared" si="3248"/>
        <v>3</v>
      </c>
      <c r="F7636" s="8">
        <f t="shared" si="3249"/>
        <v>0</v>
      </c>
      <c r="G7636" s="5" t="str">
        <f t="shared" si="3230"/>
        <v>A2_P1907_3_0</v>
      </c>
      <c r="H7636" s="8">
        <f t="shared" ref="H7636:I7636" si="3259">H7620+4</f>
        <v>1907</v>
      </c>
      <c r="I7636" s="12">
        <f t="shared" si="3259"/>
        <v>1907</v>
      </c>
      <c r="J7636" s="5"/>
    </row>
    <row r="7637" spans="1:10">
      <c r="A7637" s="5">
        <v>7628</v>
      </c>
      <c r="B7637" s="5">
        <v>7627</v>
      </c>
      <c r="C7637" s="5" t="s">
        <v>54</v>
      </c>
      <c r="D7637" s="8">
        <f t="shared" si="3197"/>
        <v>1908</v>
      </c>
      <c r="E7637" s="8">
        <f t="shared" si="3248"/>
        <v>3</v>
      </c>
      <c r="F7637" s="8">
        <f t="shared" si="3249"/>
        <v>0</v>
      </c>
      <c r="G7637" s="5" t="str">
        <f t="shared" si="3230"/>
        <v>A2_P1908_3_0</v>
      </c>
      <c r="H7637" s="8">
        <f t="shared" ref="H7637:I7637" si="3260">H7621+4</f>
        <v>1908</v>
      </c>
      <c r="I7637" s="12">
        <f t="shared" si="3260"/>
        <v>1908</v>
      </c>
      <c r="J7637" s="5"/>
    </row>
    <row r="7638" spans="1:10">
      <c r="A7638" s="5">
        <v>7629</v>
      </c>
      <c r="B7638" s="5">
        <v>7628</v>
      </c>
      <c r="C7638" s="5" t="s">
        <v>47</v>
      </c>
      <c r="D7638" s="8">
        <f t="shared" si="3197"/>
        <v>1905</v>
      </c>
      <c r="E7638" s="8">
        <f t="shared" si="3248"/>
        <v>3</v>
      </c>
      <c r="F7638" s="8">
        <f t="shared" si="3249"/>
        <v>0</v>
      </c>
      <c r="G7638" s="5" t="str">
        <f t="shared" si="3230"/>
        <v>C_P1905_3_0</v>
      </c>
      <c r="H7638" s="8">
        <f t="shared" ref="H7638:I7638" si="3261">H7622+4</f>
        <v>1905</v>
      </c>
      <c r="I7638" s="12">
        <f t="shared" si="3261"/>
        <v>1905</v>
      </c>
      <c r="J7638" s="5"/>
    </row>
    <row r="7639" spans="1:10">
      <c r="A7639" s="5">
        <v>7630</v>
      </c>
      <c r="B7639" s="5">
        <v>7629</v>
      </c>
      <c r="C7639" s="5" t="s">
        <v>47</v>
      </c>
      <c r="D7639" s="8">
        <f t="shared" si="3197"/>
        <v>1906</v>
      </c>
      <c r="E7639" s="8">
        <f t="shared" si="3248"/>
        <v>3</v>
      </c>
      <c r="F7639" s="8">
        <f t="shared" si="3249"/>
        <v>0</v>
      </c>
      <c r="G7639" s="5" t="str">
        <f t="shared" si="3230"/>
        <v>C_P1906_3_0</v>
      </c>
      <c r="H7639" s="8">
        <f t="shared" ref="H7639:I7639" si="3262">H7623+4</f>
        <v>1906</v>
      </c>
      <c r="I7639" s="12">
        <f t="shared" si="3262"/>
        <v>1906</v>
      </c>
      <c r="J7639" s="5"/>
    </row>
    <row r="7640" spans="1:10">
      <c r="A7640" s="5">
        <v>7631</v>
      </c>
      <c r="B7640" s="5">
        <v>7630</v>
      </c>
      <c r="C7640" s="5" t="s">
        <v>47</v>
      </c>
      <c r="D7640" s="8">
        <f t="shared" si="3197"/>
        <v>1907</v>
      </c>
      <c r="E7640" s="8">
        <f t="shared" si="3248"/>
        <v>3</v>
      </c>
      <c r="F7640" s="8">
        <f t="shared" si="3249"/>
        <v>0</v>
      </c>
      <c r="G7640" s="5" t="str">
        <f t="shared" si="3230"/>
        <v>C_P1907_3_0</v>
      </c>
      <c r="H7640" s="8">
        <f t="shared" ref="H7640:I7640" si="3263">H7624+4</f>
        <v>1907</v>
      </c>
      <c r="I7640" s="12">
        <f t="shared" si="3263"/>
        <v>1907</v>
      </c>
      <c r="J7640" s="5"/>
    </row>
    <row r="7641" spans="1:10">
      <c r="A7641" s="5">
        <v>7632</v>
      </c>
      <c r="B7641" s="5">
        <v>7631</v>
      </c>
      <c r="C7641" s="5" t="s">
        <v>47</v>
      </c>
      <c r="D7641" s="8">
        <f t="shared" si="3197"/>
        <v>1908</v>
      </c>
      <c r="E7641" s="8">
        <f t="shared" si="3248"/>
        <v>3</v>
      </c>
      <c r="F7641" s="8">
        <f t="shared" si="3249"/>
        <v>0</v>
      </c>
      <c r="G7641" s="5" t="str">
        <f t="shared" si="3230"/>
        <v>C_P1908_3_0</v>
      </c>
      <c r="H7641" s="8">
        <f t="shared" ref="H7641:I7641" si="3264">H7625+4</f>
        <v>1908</v>
      </c>
      <c r="I7641" s="12">
        <f t="shared" si="3264"/>
        <v>1908</v>
      </c>
      <c r="J7641" s="5"/>
    </row>
    <row r="7642" spans="1:10">
      <c r="A7642" s="5">
        <v>7633</v>
      </c>
      <c r="B7642" s="5">
        <v>7632</v>
      </c>
      <c r="C7642" s="5" t="s">
        <v>52</v>
      </c>
      <c r="D7642" s="8">
        <f t="shared" ref="D7642:D7705" si="3265">D7626+4</f>
        <v>1909</v>
      </c>
      <c r="E7642" s="8">
        <f t="shared" si="3248"/>
        <v>3</v>
      </c>
      <c r="F7642" s="8">
        <f t="shared" si="3249"/>
        <v>0</v>
      </c>
      <c r="G7642" s="5" t="str">
        <f t="shared" si="3230"/>
        <v>A1_P1909_3_0</v>
      </c>
      <c r="H7642" s="8">
        <f t="shared" ref="H7642:I7642" si="3266">H7626+4</f>
        <v>1909</v>
      </c>
      <c r="I7642" s="12">
        <f t="shared" si="3266"/>
        <v>1909</v>
      </c>
      <c r="J7642" s="5"/>
    </row>
    <row r="7643" spans="1:10">
      <c r="A7643" s="5">
        <v>7634</v>
      </c>
      <c r="B7643" s="5">
        <v>7633</v>
      </c>
      <c r="C7643" s="5" t="s">
        <v>52</v>
      </c>
      <c r="D7643" s="8">
        <f t="shared" si="3265"/>
        <v>1910</v>
      </c>
      <c r="E7643" s="8">
        <f t="shared" si="3248"/>
        <v>3</v>
      </c>
      <c r="F7643" s="8">
        <f t="shared" si="3249"/>
        <v>0</v>
      </c>
      <c r="G7643" s="5" t="str">
        <f t="shared" si="3230"/>
        <v>A1_P1910_3_0</v>
      </c>
      <c r="H7643" s="8">
        <f t="shared" ref="H7643:I7643" si="3267">H7627+4</f>
        <v>1910</v>
      </c>
      <c r="I7643" s="12">
        <f t="shared" si="3267"/>
        <v>1910</v>
      </c>
      <c r="J7643" s="5"/>
    </row>
    <row r="7644" spans="1:10">
      <c r="A7644" s="5">
        <v>7635</v>
      </c>
      <c r="B7644" s="5">
        <v>7634</v>
      </c>
      <c r="C7644" s="5" t="s">
        <v>52</v>
      </c>
      <c r="D7644" s="8">
        <f t="shared" si="3265"/>
        <v>1911</v>
      </c>
      <c r="E7644" s="8">
        <f t="shared" si="3248"/>
        <v>3</v>
      </c>
      <c r="F7644" s="8">
        <f t="shared" si="3249"/>
        <v>0</v>
      </c>
      <c r="G7644" s="5" t="str">
        <f t="shared" si="3230"/>
        <v>A1_P1911_3_0</v>
      </c>
      <c r="H7644" s="8">
        <f t="shared" ref="H7644:I7644" si="3268">H7628+4</f>
        <v>1911</v>
      </c>
      <c r="I7644" s="12">
        <f t="shared" si="3268"/>
        <v>1911</v>
      </c>
      <c r="J7644" s="5"/>
    </row>
    <row r="7645" spans="1:10">
      <c r="A7645" s="5">
        <v>7636</v>
      </c>
      <c r="B7645" s="5">
        <v>7635</v>
      </c>
      <c r="C7645" s="5" t="s">
        <v>52</v>
      </c>
      <c r="D7645" s="8">
        <f t="shared" si="3265"/>
        <v>1912</v>
      </c>
      <c r="E7645" s="8">
        <f t="shared" si="3248"/>
        <v>3</v>
      </c>
      <c r="F7645" s="8">
        <f t="shared" si="3249"/>
        <v>0</v>
      </c>
      <c r="G7645" s="5" t="str">
        <f t="shared" si="3230"/>
        <v>A1_P1912_3_0</v>
      </c>
      <c r="H7645" s="8">
        <f t="shared" ref="H7645:I7645" si="3269">H7629+4</f>
        <v>1912</v>
      </c>
      <c r="I7645" s="12">
        <f t="shared" si="3269"/>
        <v>1912</v>
      </c>
      <c r="J7645" s="5"/>
    </row>
    <row r="7646" spans="1:10">
      <c r="A7646" s="5">
        <v>7637</v>
      </c>
      <c r="B7646" s="5">
        <v>7636</v>
      </c>
      <c r="C7646" s="5" t="s">
        <v>53</v>
      </c>
      <c r="D7646" s="8">
        <f t="shared" si="3265"/>
        <v>1909</v>
      </c>
      <c r="E7646" s="8">
        <f t="shared" si="3248"/>
        <v>3</v>
      </c>
      <c r="F7646" s="8">
        <f t="shared" si="3249"/>
        <v>0</v>
      </c>
      <c r="G7646" s="5" t="str">
        <f t="shared" si="3230"/>
        <v>ZS_P1909_3_0</v>
      </c>
      <c r="H7646" s="8">
        <f t="shared" ref="H7646:I7646" si="3270">H7630+4</f>
        <v>1909</v>
      </c>
      <c r="I7646" s="12">
        <f t="shared" si="3270"/>
        <v>1909</v>
      </c>
      <c r="J7646" s="5"/>
    </row>
    <row r="7647" spans="1:10">
      <c r="A7647" s="5">
        <v>7638</v>
      </c>
      <c r="B7647" s="5">
        <v>7637</v>
      </c>
      <c r="C7647" s="5" t="s">
        <v>53</v>
      </c>
      <c r="D7647" s="8">
        <f t="shared" si="3265"/>
        <v>1910</v>
      </c>
      <c r="E7647" s="8">
        <f t="shared" si="3248"/>
        <v>3</v>
      </c>
      <c r="F7647" s="8">
        <f t="shared" si="3249"/>
        <v>0</v>
      </c>
      <c r="G7647" s="5" t="str">
        <f t="shared" si="3230"/>
        <v>ZS_P1910_3_0</v>
      </c>
      <c r="H7647" s="8">
        <f t="shared" ref="H7647:I7647" si="3271">H7631+4</f>
        <v>1910</v>
      </c>
      <c r="I7647" s="12">
        <f t="shared" si="3271"/>
        <v>1910</v>
      </c>
      <c r="J7647" s="5"/>
    </row>
    <row r="7648" spans="1:10">
      <c r="A7648" s="5">
        <v>7639</v>
      </c>
      <c r="B7648" s="5">
        <v>7638</v>
      </c>
      <c r="C7648" s="5" t="s">
        <v>53</v>
      </c>
      <c r="D7648" s="8">
        <f t="shared" si="3265"/>
        <v>1911</v>
      </c>
      <c r="E7648" s="8">
        <f t="shared" si="3248"/>
        <v>3</v>
      </c>
      <c r="F7648" s="8">
        <f t="shared" si="3249"/>
        <v>0</v>
      </c>
      <c r="G7648" s="5" t="str">
        <f t="shared" si="3230"/>
        <v>ZS_P1911_3_0</v>
      </c>
      <c r="H7648" s="8">
        <f t="shared" ref="H7648:I7648" si="3272">H7632+4</f>
        <v>1911</v>
      </c>
      <c r="I7648" s="12">
        <f t="shared" si="3272"/>
        <v>1911</v>
      </c>
      <c r="J7648" s="5"/>
    </row>
    <row r="7649" spans="1:10">
      <c r="A7649" s="5">
        <v>7640</v>
      </c>
      <c r="B7649" s="5">
        <v>7639</v>
      </c>
      <c r="C7649" s="5" t="s">
        <v>53</v>
      </c>
      <c r="D7649" s="8">
        <f t="shared" si="3265"/>
        <v>1912</v>
      </c>
      <c r="E7649" s="8">
        <f t="shared" si="3248"/>
        <v>3</v>
      </c>
      <c r="F7649" s="8">
        <f t="shared" si="3249"/>
        <v>0</v>
      </c>
      <c r="G7649" s="5" t="str">
        <f t="shared" si="3230"/>
        <v>ZS_P1912_3_0</v>
      </c>
      <c r="H7649" s="8">
        <f t="shared" ref="H7649:I7649" si="3273">H7633+4</f>
        <v>1912</v>
      </c>
      <c r="I7649" s="12">
        <f t="shared" si="3273"/>
        <v>1912</v>
      </c>
      <c r="J7649" s="5"/>
    </row>
    <row r="7650" spans="1:10">
      <c r="A7650" s="5">
        <v>7641</v>
      </c>
      <c r="B7650" s="5">
        <v>7640</v>
      </c>
      <c r="C7650" s="5" t="s">
        <v>54</v>
      </c>
      <c r="D7650" s="8">
        <f t="shared" si="3265"/>
        <v>1909</v>
      </c>
      <c r="E7650" s="8">
        <f t="shared" si="3248"/>
        <v>3</v>
      </c>
      <c r="F7650" s="8">
        <f t="shared" si="3249"/>
        <v>0</v>
      </c>
      <c r="G7650" s="5" t="str">
        <f t="shared" si="3230"/>
        <v>A2_P1909_3_0</v>
      </c>
      <c r="H7650" s="8">
        <f t="shared" ref="H7650:I7650" si="3274">H7634+4</f>
        <v>1909</v>
      </c>
      <c r="I7650" s="12">
        <f t="shared" si="3274"/>
        <v>1909</v>
      </c>
      <c r="J7650" s="5"/>
    </row>
    <row r="7651" spans="1:10">
      <c r="A7651" s="5">
        <v>7642</v>
      </c>
      <c r="B7651" s="5">
        <v>7641</v>
      </c>
      <c r="C7651" s="5" t="s">
        <v>54</v>
      </c>
      <c r="D7651" s="8">
        <f t="shared" si="3265"/>
        <v>1910</v>
      </c>
      <c r="E7651" s="8">
        <f t="shared" si="3248"/>
        <v>3</v>
      </c>
      <c r="F7651" s="8">
        <f t="shared" si="3249"/>
        <v>0</v>
      </c>
      <c r="G7651" s="5" t="str">
        <f t="shared" si="3230"/>
        <v>A2_P1910_3_0</v>
      </c>
      <c r="H7651" s="8">
        <f t="shared" ref="H7651:I7651" si="3275">H7635+4</f>
        <v>1910</v>
      </c>
      <c r="I7651" s="12">
        <f t="shared" si="3275"/>
        <v>1910</v>
      </c>
      <c r="J7651" s="5"/>
    </row>
    <row r="7652" spans="1:10">
      <c r="A7652" s="5">
        <v>7643</v>
      </c>
      <c r="B7652" s="5">
        <v>7642</v>
      </c>
      <c r="C7652" s="5" t="s">
        <v>54</v>
      </c>
      <c r="D7652" s="8">
        <f t="shared" si="3265"/>
        <v>1911</v>
      </c>
      <c r="E7652" s="8">
        <f t="shared" si="3248"/>
        <v>3</v>
      </c>
      <c r="F7652" s="8">
        <f t="shared" si="3249"/>
        <v>0</v>
      </c>
      <c r="G7652" s="5" t="str">
        <f t="shared" si="3230"/>
        <v>A2_P1911_3_0</v>
      </c>
      <c r="H7652" s="8">
        <f t="shared" ref="H7652:I7652" si="3276">H7636+4</f>
        <v>1911</v>
      </c>
      <c r="I7652" s="12">
        <f t="shared" si="3276"/>
        <v>1911</v>
      </c>
      <c r="J7652" s="5"/>
    </row>
    <row r="7653" spans="1:10">
      <c r="A7653" s="5">
        <v>7644</v>
      </c>
      <c r="B7653" s="5">
        <v>7643</v>
      </c>
      <c r="C7653" s="5" t="s">
        <v>54</v>
      </c>
      <c r="D7653" s="8">
        <f t="shared" si="3265"/>
        <v>1912</v>
      </c>
      <c r="E7653" s="8">
        <f t="shared" si="3248"/>
        <v>3</v>
      </c>
      <c r="F7653" s="8">
        <f t="shared" si="3249"/>
        <v>0</v>
      </c>
      <c r="G7653" s="5" t="str">
        <f t="shared" si="3230"/>
        <v>A2_P1912_3_0</v>
      </c>
      <c r="H7653" s="8">
        <f t="shared" ref="H7653:I7653" si="3277">H7637+4</f>
        <v>1912</v>
      </c>
      <c r="I7653" s="12">
        <f t="shared" si="3277"/>
        <v>1912</v>
      </c>
      <c r="J7653" s="5"/>
    </row>
    <row r="7654" spans="1:10">
      <c r="A7654" s="5">
        <v>7645</v>
      </c>
      <c r="B7654" s="5">
        <v>7644</v>
      </c>
      <c r="C7654" s="5" t="s">
        <v>47</v>
      </c>
      <c r="D7654" s="8">
        <f t="shared" si="3265"/>
        <v>1909</v>
      </c>
      <c r="E7654" s="8">
        <f t="shared" si="3248"/>
        <v>3</v>
      </c>
      <c r="F7654" s="8">
        <f t="shared" si="3249"/>
        <v>0</v>
      </c>
      <c r="G7654" s="5" t="str">
        <f t="shared" si="3230"/>
        <v>C_P1909_3_0</v>
      </c>
      <c r="H7654" s="8">
        <f t="shared" ref="H7654:I7654" si="3278">H7638+4</f>
        <v>1909</v>
      </c>
      <c r="I7654" s="12">
        <f t="shared" si="3278"/>
        <v>1909</v>
      </c>
      <c r="J7654" s="5"/>
    </row>
    <row r="7655" spans="1:10">
      <c r="A7655" s="5">
        <v>7646</v>
      </c>
      <c r="B7655" s="5">
        <v>7645</v>
      </c>
      <c r="C7655" s="5" t="s">
        <v>47</v>
      </c>
      <c r="D7655" s="8">
        <f t="shared" si="3265"/>
        <v>1910</v>
      </c>
      <c r="E7655" s="8">
        <f t="shared" si="3248"/>
        <v>3</v>
      </c>
      <c r="F7655" s="8">
        <f t="shared" si="3249"/>
        <v>0</v>
      </c>
      <c r="G7655" s="5" t="str">
        <f t="shared" si="3230"/>
        <v>C_P1910_3_0</v>
      </c>
      <c r="H7655" s="8">
        <f t="shared" ref="H7655:I7655" si="3279">H7639+4</f>
        <v>1910</v>
      </c>
      <c r="I7655" s="12">
        <f t="shared" si="3279"/>
        <v>1910</v>
      </c>
      <c r="J7655" s="5"/>
    </row>
    <row r="7656" spans="1:10">
      <c r="A7656" s="5">
        <v>7647</v>
      </c>
      <c r="B7656" s="5">
        <v>7646</v>
      </c>
      <c r="C7656" s="5" t="s">
        <v>47</v>
      </c>
      <c r="D7656" s="8">
        <f t="shared" si="3265"/>
        <v>1911</v>
      </c>
      <c r="E7656" s="8">
        <f t="shared" si="3248"/>
        <v>3</v>
      </c>
      <c r="F7656" s="8">
        <f t="shared" si="3249"/>
        <v>0</v>
      </c>
      <c r="G7656" s="5" t="str">
        <f t="shared" si="3230"/>
        <v>C_P1911_3_0</v>
      </c>
      <c r="H7656" s="8">
        <f t="shared" ref="H7656:I7656" si="3280">H7640+4</f>
        <v>1911</v>
      </c>
      <c r="I7656" s="12">
        <f t="shared" si="3280"/>
        <v>1911</v>
      </c>
      <c r="J7656" s="5"/>
    </row>
    <row r="7657" spans="1:10">
      <c r="A7657" s="5">
        <v>7648</v>
      </c>
      <c r="B7657" s="5">
        <v>7647</v>
      </c>
      <c r="C7657" s="5" t="s">
        <v>47</v>
      </c>
      <c r="D7657" s="8">
        <f t="shared" si="3265"/>
        <v>1912</v>
      </c>
      <c r="E7657" s="8">
        <f t="shared" si="3248"/>
        <v>3</v>
      </c>
      <c r="F7657" s="8">
        <f t="shared" si="3249"/>
        <v>0</v>
      </c>
      <c r="G7657" s="5" t="str">
        <f t="shared" si="3230"/>
        <v>C_P1912_3_0</v>
      </c>
      <c r="H7657" s="8">
        <f t="shared" ref="H7657:I7657" si="3281">H7641+4</f>
        <v>1912</v>
      </c>
      <c r="I7657" s="12">
        <f t="shared" si="3281"/>
        <v>1912</v>
      </c>
      <c r="J7657" s="5"/>
    </row>
    <row r="7658" spans="1:10">
      <c r="A7658" s="5">
        <v>7649</v>
      </c>
      <c r="B7658" s="5">
        <v>7648</v>
      </c>
      <c r="C7658" s="5" t="s">
        <v>52</v>
      </c>
      <c r="D7658" s="8">
        <f t="shared" si="3265"/>
        <v>1913</v>
      </c>
      <c r="E7658" s="8">
        <f t="shared" si="3248"/>
        <v>3</v>
      </c>
      <c r="F7658" s="8">
        <f t="shared" si="3249"/>
        <v>0</v>
      </c>
      <c r="G7658" s="5" t="str">
        <f t="shared" si="3230"/>
        <v>A1_P1913_3_0</v>
      </c>
      <c r="H7658" s="8">
        <f t="shared" ref="H7658:I7658" si="3282">H7642+4</f>
        <v>1913</v>
      </c>
      <c r="I7658" s="12">
        <f t="shared" si="3282"/>
        <v>1913</v>
      </c>
      <c r="J7658" s="5"/>
    </row>
    <row r="7659" spans="1:10">
      <c r="A7659" s="5">
        <v>7650</v>
      </c>
      <c r="B7659" s="5">
        <v>7649</v>
      </c>
      <c r="C7659" s="5" t="s">
        <v>52</v>
      </c>
      <c r="D7659" s="8">
        <f t="shared" si="3265"/>
        <v>1914</v>
      </c>
      <c r="E7659" s="8">
        <f t="shared" si="3248"/>
        <v>3</v>
      </c>
      <c r="F7659" s="8">
        <f t="shared" si="3249"/>
        <v>0</v>
      </c>
      <c r="G7659" s="5" t="str">
        <f t="shared" si="3230"/>
        <v>A1_P1914_3_0</v>
      </c>
      <c r="H7659" s="8">
        <f t="shared" ref="H7659:I7659" si="3283">H7643+4</f>
        <v>1914</v>
      </c>
      <c r="I7659" s="12">
        <f t="shared" si="3283"/>
        <v>1914</v>
      </c>
      <c r="J7659" s="5"/>
    </row>
    <row r="7660" spans="1:10">
      <c r="A7660" s="5">
        <v>7651</v>
      </c>
      <c r="B7660" s="5">
        <v>7650</v>
      </c>
      <c r="C7660" s="5" t="s">
        <v>52</v>
      </c>
      <c r="D7660" s="8">
        <f t="shared" si="3265"/>
        <v>1915</v>
      </c>
      <c r="E7660" s="8">
        <f t="shared" si="3248"/>
        <v>3</v>
      </c>
      <c r="F7660" s="8">
        <f t="shared" si="3249"/>
        <v>0</v>
      </c>
      <c r="G7660" s="5" t="str">
        <f t="shared" si="3230"/>
        <v>A1_P1915_3_0</v>
      </c>
      <c r="H7660" s="8">
        <f t="shared" ref="H7660:I7660" si="3284">H7644+4</f>
        <v>1915</v>
      </c>
      <c r="I7660" s="12">
        <f t="shared" si="3284"/>
        <v>1915</v>
      </c>
      <c r="J7660" s="5"/>
    </row>
    <row r="7661" spans="1:10">
      <c r="A7661" s="5">
        <v>7652</v>
      </c>
      <c r="B7661" s="5">
        <v>7651</v>
      </c>
      <c r="C7661" s="5" t="s">
        <v>52</v>
      </c>
      <c r="D7661" s="8">
        <f t="shared" si="3265"/>
        <v>1916</v>
      </c>
      <c r="E7661" s="8">
        <f t="shared" si="3248"/>
        <v>3</v>
      </c>
      <c r="F7661" s="8">
        <f t="shared" si="3249"/>
        <v>0</v>
      </c>
      <c r="G7661" s="5" t="str">
        <f t="shared" si="3230"/>
        <v>A1_P1916_3_0</v>
      </c>
      <c r="H7661" s="8">
        <f t="shared" ref="H7661:I7661" si="3285">H7645+4</f>
        <v>1916</v>
      </c>
      <c r="I7661" s="12">
        <f t="shared" si="3285"/>
        <v>1916</v>
      </c>
      <c r="J7661" s="5"/>
    </row>
    <row r="7662" spans="1:10">
      <c r="A7662" s="5">
        <v>7653</v>
      </c>
      <c r="B7662" s="5">
        <v>7652</v>
      </c>
      <c r="C7662" s="5" t="s">
        <v>53</v>
      </c>
      <c r="D7662" s="8">
        <f t="shared" si="3265"/>
        <v>1913</v>
      </c>
      <c r="E7662" s="8">
        <f t="shared" si="3248"/>
        <v>3</v>
      </c>
      <c r="F7662" s="8">
        <f t="shared" si="3249"/>
        <v>0</v>
      </c>
      <c r="G7662" s="5" t="str">
        <f t="shared" si="3230"/>
        <v>ZS_P1913_3_0</v>
      </c>
      <c r="H7662" s="8">
        <f t="shared" ref="H7662:I7662" si="3286">H7646+4</f>
        <v>1913</v>
      </c>
      <c r="I7662" s="12">
        <f t="shared" si="3286"/>
        <v>1913</v>
      </c>
      <c r="J7662" s="5"/>
    </row>
    <row r="7663" spans="1:10">
      <c r="A7663" s="5">
        <v>7654</v>
      </c>
      <c r="B7663" s="5">
        <v>7653</v>
      </c>
      <c r="C7663" s="5" t="s">
        <v>53</v>
      </c>
      <c r="D7663" s="8">
        <f t="shared" si="3265"/>
        <v>1914</v>
      </c>
      <c r="E7663" s="8">
        <f t="shared" si="3248"/>
        <v>3</v>
      </c>
      <c r="F7663" s="8">
        <f t="shared" si="3249"/>
        <v>0</v>
      </c>
      <c r="G7663" s="5" t="str">
        <f t="shared" si="3230"/>
        <v>ZS_P1914_3_0</v>
      </c>
      <c r="H7663" s="8">
        <f t="shared" ref="H7663:I7663" si="3287">H7647+4</f>
        <v>1914</v>
      </c>
      <c r="I7663" s="12">
        <f t="shared" si="3287"/>
        <v>1914</v>
      </c>
      <c r="J7663" s="5"/>
    </row>
    <row r="7664" spans="1:10">
      <c r="A7664" s="5">
        <v>7655</v>
      </c>
      <c r="B7664" s="5">
        <v>7654</v>
      </c>
      <c r="C7664" s="5" t="s">
        <v>53</v>
      </c>
      <c r="D7664" s="8">
        <f t="shared" si="3265"/>
        <v>1915</v>
      </c>
      <c r="E7664" s="8">
        <f t="shared" si="3248"/>
        <v>3</v>
      </c>
      <c r="F7664" s="8">
        <f t="shared" si="3249"/>
        <v>0</v>
      </c>
      <c r="G7664" s="5" t="str">
        <f t="shared" si="3230"/>
        <v>ZS_P1915_3_0</v>
      </c>
      <c r="H7664" s="8">
        <f t="shared" ref="H7664:I7664" si="3288">H7648+4</f>
        <v>1915</v>
      </c>
      <c r="I7664" s="12">
        <f t="shared" si="3288"/>
        <v>1915</v>
      </c>
      <c r="J7664" s="5"/>
    </row>
    <row r="7665" spans="1:10">
      <c r="A7665" s="5">
        <v>7656</v>
      </c>
      <c r="B7665" s="5">
        <v>7655</v>
      </c>
      <c r="C7665" s="5" t="s">
        <v>53</v>
      </c>
      <c r="D7665" s="8">
        <f t="shared" si="3265"/>
        <v>1916</v>
      </c>
      <c r="E7665" s="8">
        <f t="shared" si="3248"/>
        <v>3</v>
      </c>
      <c r="F7665" s="8">
        <f t="shared" si="3249"/>
        <v>0</v>
      </c>
      <c r="G7665" s="5" t="str">
        <f t="shared" si="3230"/>
        <v>ZS_P1916_3_0</v>
      </c>
      <c r="H7665" s="8">
        <f t="shared" ref="H7665:I7665" si="3289">H7649+4</f>
        <v>1916</v>
      </c>
      <c r="I7665" s="12">
        <f t="shared" si="3289"/>
        <v>1916</v>
      </c>
      <c r="J7665" s="5"/>
    </row>
    <row r="7666" spans="1:10">
      <c r="A7666" s="5">
        <v>7657</v>
      </c>
      <c r="B7666" s="5">
        <v>7656</v>
      </c>
      <c r="C7666" s="5" t="s">
        <v>54</v>
      </c>
      <c r="D7666" s="8">
        <f t="shared" si="3265"/>
        <v>1913</v>
      </c>
      <c r="E7666" s="8">
        <f t="shared" si="3248"/>
        <v>3</v>
      </c>
      <c r="F7666" s="8">
        <f t="shared" si="3249"/>
        <v>0</v>
      </c>
      <c r="G7666" s="5" t="str">
        <f t="shared" si="3230"/>
        <v>A2_P1913_3_0</v>
      </c>
      <c r="H7666" s="8">
        <f t="shared" ref="H7666:I7666" si="3290">H7650+4</f>
        <v>1913</v>
      </c>
      <c r="I7666" s="12">
        <f t="shared" si="3290"/>
        <v>1913</v>
      </c>
      <c r="J7666" s="5"/>
    </row>
    <row r="7667" spans="1:10">
      <c r="A7667" s="5">
        <v>7658</v>
      </c>
      <c r="B7667" s="5">
        <v>7657</v>
      </c>
      <c r="C7667" s="5" t="s">
        <v>54</v>
      </c>
      <c r="D7667" s="8">
        <f t="shared" si="3265"/>
        <v>1914</v>
      </c>
      <c r="E7667" s="8">
        <f t="shared" si="3248"/>
        <v>3</v>
      </c>
      <c r="F7667" s="8">
        <f t="shared" si="3249"/>
        <v>0</v>
      </c>
      <c r="G7667" s="5" t="str">
        <f t="shared" si="3230"/>
        <v>A2_P1914_3_0</v>
      </c>
      <c r="H7667" s="8">
        <f t="shared" ref="H7667:I7667" si="3291">H7651+4</f>
        <v>1914</v>
      </c>
      <c r="I7667" s="12">
        <f t="shared" si="3291"/>
        <v>1914</v>
      </c>
      <c r="J7667" s="5"/>
    </row>
    <row r="7668" spans="1:10">
      <c r="A7668" s="5">
        <v>7659</v>
      </c>
      <c r="B7668" s="5">
        <v>7658</v>
      </c>
      <c r="C7668" s="5" t="s">
        <v>54</v>
      </c>
      <c r="D7668" s="8">
        <f t="shared" si="3265"/>
        <v>1915</v>
      </c>
      <c r="E7668" s="8">
        <f t="shared" si="3248"/>
        <v>3</v>
      </c>
      <c r="F7668" s="8">
        <f t="shared" si="3249"/>
        <v>0</v>
      </c>
      <c r="G7668" s="5" t="str">
        <f t="shared" si="3230"/>
        <v>A2_P1915_3_0</v>
      </c>
      <c r="H7668" s="8">
        <f t="shared" ref="H7668:I7668" si="3292">H7652+4</f>
        <v>1915</v>
      </c>
      <c r="I7668" s="12">
        <f t="shared" si="3292"/>
        <v>1915</v>
      </c>
      <c r="J7668" s="5"/>
    </row>
    <row r="7669" spans="1:10">
      <c r="A7669" s="5">
        <v>7660</v>
      </c>
      <c r="B7669" s="5">
        <v>7659</v>
      </c>
      <c r="C7669" s="5" t="s">
        <v>54</v>
      </c>
      <c r="D7669" s="8">
        <f t="shared" si="3265"/>
        <v>1916</v>
      </c>
      <c r="E7669" s="8">
        <f t="shared" si="3248"/>
        <v>3</v>
      </c>
      <c r="F7669" s="8">
        <f t="shared" si="3249"/>
        <v>0</v>
      </c>
      <c r="G7669" s="5" t="str">
        <f t="shared" si="3230"/>
        <v>A2_P1916_3_0</v>
      </c>
      <c r="H7669" s="8">
        <f t="shared" ref="H7669:I7669" si="3293">H7653+4</f>
        <v>1916</v>
      </c>
      <c r="I7669" s="12">
        <f t="shared" si="3293"/>
        <v>1916</v>
      </c>
      <c r="J7669" s="5"/>
    </row>
    <row r="7670" spans="1:10">
      <c r="A7670" s="5">
        <v>7661</v>
      </c>
      <c r="B7670" s="5">
        <v>7660</v>
      </c>
      <c r="C7670" s="5" t="s">
        <v>47</v>
      </c>
      <c r="D7670" s="8">
        <f t="shared" si="3265"/>
        <v>1913</v>
      </c>
      <c r="E7670" s="8">
        <f t="shared" si="3248"/>
        <v>3</v>
      </c>
      <c r="F7670" s="8">
        <f t="shared" si="3249"/>
        <v>0</v>
      </c>
      <c r="G7670" s="5" t="str">
        <f t="shared" si="3230"/>
        <v>C_P1913_3_0</v>
      </c>
      <c r="H7670" s="8">
        <f t="shared" ref="H7670:I7670" si="3294">H7654+4</f>
        <v>1913</v>
      </c>
      <c r="I7670" s="12">
        <f t="shared" si="3294"/>
        <v>1913</v>
      </c>
      <c r="J7670" s="5"/>
    </row>
    <row r="7671" spans="1:10">
      <c r="A7671" s="5">
        <v>7662</v>
      </c>
      <c r="B7671" s="5">
        <v>7661</v>
      </c>
      <c r="C7671" s="5" t="s">
        <v>47</v>
      </c>
      <c r="D7671" s="8">
        <f t="shared" si="3265"/>
        <v>1914</v>
      </c>
      <c r="E7671" s="8">
        <f t="shared" si="3248"/>
        <v>3</v>
      </c>
      <c r="F7671" s="8">
        <f t="shared" si="3249"/>
        <v>0</v>
      </c>
      <c r="G7671" s="5" t="str">
        <f t="shared" si="3230"/>
        <v>C_P1914_3_0</v>
      </c>
      <c r="H7671" s="8">
        <f t="shared" ref="H7671:I7671" si="3295">H7655+4</f>
        <v>1914</v>
      </c>
      <c r="I7671" s="12">
        <f t="shared" si="3295"/>
        <v>1914</v>
      </c>
      <c r="J7671" s="5"/>
    </row>
    <row r="7672" spans="1:10">
      <c r="A7672" s="5">
        <v>7663</v>
      </c>
      <c r="B7672" s="5">
        <v>7662</v>
      </c>
      <c r="C7672" s="5" t="s">
        <v>47</v>
      </c>
      <c r="D7672" s="8">
        <f t="shared" si="3265"/>
        <v>1915</v>
      </c>
      <c r="E7672" s="8">
        <f t="shared" si="3248"/>
        <v>3</v>
      </c>
      <c r="F7672" s="8">
        <f t="shared" si="3249"/>
        <v>0</v>
      </c>
      <c r="G7672" s="5" t="str">
        <f t="shared" si="3230"/>
        <v>C_P1915_3_0</v>
      </c>
      <c r="H7672" s="8">
        <f t="shared" ref="H7672:I7672" si="3296">H7656+4</f>
        <v>1915</v>
      </c>
      <c r="I7672" s="12">
        <f t="shared" si="3296"/>
        <v>1915</v>
      </c>
      <c r="J7672" s="5"/>
    </row>
    <row r="7673" spans="1:10">
      <c r="A7673" s="5">
        <v>7664</v>
      </c>
      <c r="B7673" s="5">
        <v>7663</v>
      </c>
      <c r="C7673" s="5" t="s">
        <v>47</v>
      </c>
      <c r="D7673" s="8">
        <f t="shared" si="3265"/>
        <v>1916</v>
      </c>
      <c r="E7673" s="8">
        <f t="shared" si="3248"/>
        <v>3</v>
      </c>
      <c r="F7673" s="8">
        <f t="shared" si="3249"/>
        <v>0</v>
      </c>
      <c r="G7673" s="5" t="str">
        <f t="shared" si="3230"/>
        <v>C_P1916_3_0</v>
      </c>
      <c r="H7673" s="8">
        <f t="shared" ref="H7673:I7673" si="3297">H7657+4</f>
        <v>1916</v>
      </c>
      <c r="I7673" s="12">
        <f t="shared" si="3297"/>
        <v>1916</v>
      </c>
      <c r="J7673" s="5"/>
    </row>
    <row r="7674" spans="1:10">
      <c r="A7674" s="5">
        <v>7665</v>
      </c>
      <c r="B7674" s="5">
        <v>7664</v>
      </c>
      <c r="C7674" s="5" t="s">
        <v>52</v>
      </c>
      <c r="D7674" s="8">
        <f t="shared" si="3265"/>
        <v>1917</v>
      </c>
      <c r="E7674" s="8">
        <f t="shared" si="3248"/>
        <v>3</v>
      </c>
      <c r="F7674" s="8">
        <f t="shared" si="3249"/>
        <v>0</v>
      </c>
      <c r="G7674" s="5" t="str">
        <f t="shared" ref="G7674:G7737" si="3298">CONCATENATE(C7674,"_P",D7674,"_",E7674,"_",F7674)</f>
        <v>A1_P1917_3_0</v>
      </c>
      <c r="H7674" s="8">
        <f t="shared" ref="H7674:I7674" si="3299">H7658+4</f>
        <v>1917</v>
      </c>
      <c r="I7674" s="12">
        <f t="shared" si="3299"/>
        <v>1917</v>
      </c>
      <c r="J7674" s="5"/>
    </row>
    <row r="7675" spans="1:10">
      <c r="A7675" s="5">
        <v>7666</v>
      </c>
      <c r="B7675" s="5">
        <v>7665</v>
      </c>
      <c r="C7675" s="5" t="s">
        <v>52</v>
      </c>
      <c r="D7675" s="8">
        <f t="shared" si="3265"/>
        <v>1918</v>
      </c>
      <c r="E7675" s="8">
        <f t="shared" si="3248"/>
        <v>3</v>
      </c>
      <c r="F7675" s="8">
        <f t="shared" si="3249"/>
        <v>0</v>
      </c>
      <c r="G7675" s="5" t="str">
        <f t="shared" si="3298"/>
        <v>A1_P1918_3_0</v>
      </c>
      <c r="H7675" s="8">
        <f t="shared" ref="H7675:I7675" si="3300">H7659+4</f>
        <v>1918</v>
      </c>
      <c r="I7675" s="12">
        <f t="shared" si="3300"/>
        <v>1918</v>
      </c>
      <c r="J7675" s="5"/>
    </row>
    <row r="7676" spans="1:10">
      <c r="A7676" s="5">
        <v>7667</v>
      </c>
      <c r="B7676" s="5">
        <v>7666</v>
      </c>
      <c r="C7676" s="5" t="s">
        <v>52</v>
      </c>
      <c r="D7676" s="8">
        <f t="shared" si="3265"/>
        <v>1919</v>
      </c>
      <c r="E7676" s="8">
        <f t="shared" si="3248"/>
        <v>3</v>
      </c>
      <c r="F7676" s="8">
        <f t="shared" si="3249"/>
        <v>0</v>
      </c>
      <c r="G7676" s="5" t="str">
        <f t="shared" si="3298"/>
        <v>A1_P1919_3_0</v>
      </c>
      <c r="H7676" s="8">
        <f t="shared" ref="H7676:I7676" si="3301">H7660+4</f>
        <v>1919</v>
      </c>
      <c r="I7676" s="12">
        <f t="shared" si="3301"/>
        <v>1919</v>
      </c>
      <c r="J7676" s="5"/>
    </row>
    <row r="7677" spans="1:10">
      <c r="A7677" s="5">
        <v>7668</v>
      </c>
      <c r="B7677" s="5">
        <v>7667</v>
      </c>
      <c r="C7677" s="5" t="s">
        <v>52</v>
      </c>
      <c r="D7677" s="8">
        <f t="shared" si="3265"/>
        <v>1920</v>
      </c>
      <c r="E7677" s="8">
        <f t="shared" si="3248"/>
        <v>3</v>
      </c>
      <c r="F7677" s="8">
        <f t="shared" si="3249"/>
        <v>0</v>
      </c>
      <c r="G7677" s="5" t="str">
        <f t="shared" si="3298"/>
        <v>A1_P1920_3_0</v>
      </c>
      <c r="H7677" s="8">
        <f t="shared" ref="H7677:I7677" si="3302">H7661+4</f>
        <v>1920</v>
      </c>
      <c r="I7677" s="12">
        <f t="shared" si="3302"/>
        <v>1920</v>
      </c>
      <c r="J7677" s="5"/>
    </row>
    <row r="7678" spans="1:10">
      <c r="A7678" s="5">
        <v>7669</v>
      </c>
      <c r="B7678" s="5">
        <v>7668</v>
      </c>
      <c r="C7678" s="5" t="s">
        <v>53</v>
      </c>
      <c r="D7678" s="8">
        <f t="shared" si="3265"/>
        <v>1917</v>
      </c>
      <c r="E7678" s="8">
        <f t="shared" si="3248"/>
        <v>3</v>
      </c>
      <c r="F7678" s="8">
        <f t="shared" si="3249"/>
        <v>0</v>
      </c>
      <c r="G7678" s="5" t="str">
        <f t="shared" si="3298"/>
        <v>ZS_P1917_3_0</v>
      </c>
      <c r="H7678" s="8">
        <f t="shared" ref="H7678:I7678" si="3303">H7662+4</f>
        <v>1917</v>
      </c>
      <c r="I7678" s="12">
        <f t="shared" si="3303"/>
        <v>1917</v>
      </c>
      <c r="J7678" s="5"/>
    </row>
    <row r="7679" spans="1:10">
      <c r="A7679" s="5">
        <v>7670</v>
      </c>
      <c r="B7679" s="5">
        <v>7669</v>
      </c>
      <c r="C7679" s="5" t="s">
        <v>53</v>
      </c>
      <c r="D7679" s="8">
        <f t="shared" si="3265"/>
        <v>1918</v>
      </c>
      <c r="E7679" s="8">
        <f t="shared" si="3248"/>
        <v>3</v>
      </c>
      <c r="F7679" s="8">
        <f t="shared" si="3249"/>
        <v>0</v>
      </c>
      <c r="G7679" s="5" t="str">
        <f t="shared" si="3298"/>
        <v>ZS_P1918_3_0</v>
      </c>
      <c r="H7679" s="8">
        <f t="shared" ref="H7679:I7679" si="3304">H7663+4</f>
        <v>1918</v>
      </c>
      <c r="I7679" s="12">
        <f t="shared" si="3304"/>
        <v>1918</v>
      </c>
      <c r="J7679" s="5"/>
    </row>
    <row r="7680" spans="1:10">
      <c r="A7680" s="5">
        <v>7671</v>
      </c>
      <c r="B7680" s="5">
        <v>7670</v>
      </c>
      <c r="C7680" s="5" t="s">
        <v>53</v>
      </c>
      <c r="D7680" s="8">
        <f t="shared" si="3265"/>
        <v>1919</v>
      </c>
      <c r="E7680" s="8">
        <f t="shared" si="3248"/>
        <v>3</v>
      </c>
      <c r="F7680" s="8">
        <f t="shared" si="3249"/>
        <v>0</v>
      </c>
      <c r="G7680" s="5" t="str">
        <f t="shared" si="3298"/>
        <v>ZS_P1919_3_0</v>
      </c>
      <c r="H7680" s="8">
        <f t="shared" ref="H7680:I7680" si="3305">H7664+4</f>
        <v>1919</v>
      </c>
      <c r="I7680" s="12">
        <f t="shared" si="3305"/>
        <v>1919</v>
      </c>
      <c r="J7680" s="5"/>
    </row>
    <row r="7681" spans="1:10">
      <c r="A7681" s="5">
        <v>7672</v>
      </c>
      <c r="B7681" s="5">
        <v>7671</v>
      </c>
      <c r="C7681" s="5" t="s">
        <v>53</v>
      </c>
      <c r="D7681" s="8">
        <f t="shared" si="3265"/>
        <v>1920</v>
      </c>
      <c r="E7681" s="8">
        <f t="shared" si="3248"/>
        <v>3</v>
      </c>
      <c r="F7681" s="8">
        <f t="shared" si="3249"/>
        <v>0</v>
      </c>
      <c r="G7681" s="5" t="str">
        <f t="shared" si="3298"/>
        <v>ZS_P1920_3_0</v>
      </c>
      <c r="H7681" s="8">
        <f t="shared" ref="H7681:I7681" si="3306">H7665+4</f>
        <v>1920</v>
      </c>
      <c r="I7681" s="12">
        <f t="shared" si="3306"/>
        <v>1920</v>
      </c>
      <c r="J7681" s="5"/>
    </row>
    <row r="7682" spans="1:10">
      <c r="A7682" s="5">
        <v>7673</v>
      </c>
      <c r="B7682" s="5">
        <v>7672</v>
      </c>
      <c r="C7682" s="5" t="s">
        <v>54</v>
      </c>
      <c r="D7682" s="8">
        <f t="shared" si="3265"/>
        <v>1917</v>
      </c>
      <c r="E7682" s="8">
        <f t="shared" si="3248"/>
        <v>3</v>
      </c>
      <c r="F7682" s="8">
        <f t="shared" si="3249"/>
        <v>0</v>
      </c>
      <c r="G7682" s="5" t="str">
        <f t="shared" si="3298"/>
        <v>A2_P1917_3_0</v>
      </c>
      <c r="H7682" s="8">
        <f t="shared" ref="H7682:I7682" si="3307">H7666+4</f>
        <v>1917</v>
      </c>
      <c r="I7682" s="12">
        <f t="shared" si="3307"/>
        <v>1917</v>
      </c>
      <c r="J7682" s="5"/>
    </row>
    <row r="7683" spans="1:10">
      <c r="A7683" s="5">
        <v>7674</v>
      </c>
      <c r="B7683" s="5">
        <v>7673</v>
      </c>
      <c r="C7683" s="5" t="s">
        <v>54</v>
      </c>
      <c r="D7683" s="8">
        <f t="shared" si="3265"/>
        <v>1918</v>
      </c>
      <c r="E7683" s="8">
        <f t="shared" si="3248"/>
        <v>3</v>
      </c>
      <c r="F7683" s="8">
        <f t="shared" si="3249"/>
        <v>0</v>
      </c>
      <c r="G7683" s="5" t="str">
        <f t="shared" si="3298"/>
        <v>A2_P1918_3_0</v>
      </c>
      <c r="H7683" s="8">
        <f t="shared" ref="H7683:I7683" si="3308">H7667+4</f>
        <v>1918</v>
      </c>
      <c r="I7683" s="12">
        <f t="shared" si="3308"/>
        <v>1918</v>
      </c>
      <c r="J7683" s="5"/>
    </row>
    <row r="7684" spans="1:10">
      <c r="A7684" s="5">
        <v>7675</v>
      </c>
      <c r="B7684" s="5">
        <v>7674</v>
      </c>
      <c r="C7684" s="5" t="s">
        <v>54</v>
      </c>
      <c r="D7684" s="8">
        <f t="shared" si="3265"/>
        <v>1919</v>
      </c>
      <c r="E7684" s="8">
        <f t="shared" si="3248"/>
        <v>3</v>
      </c>
      <c r="F7684" s="8">
        <f t="shared" si="3249"/>
        <v>0</v>
      </c>
      <c r="G7684" s="5" t="str">
        <f t="shared" si="3298"/>
        <v>A2_P1919_3_0</v>
      </c>
      <c r="H7684" s="8">
        <f t="shared" ref="H7684:I7684" si="3309">H7668+4</f>
        <v>1919</v>
      </c>
      <c r="I7684" s="12">
        <f t="shared" si="3309"/>
        <v>1919</v>
      </c>
      <c r="J7684" s="5"/>
    </row>
    <row r="7685" spans="1:10">
      <c r="A7685" s="5">
        <v>7676</v>
      </c>
      <c r="B7685" s="5">
        <v>7675</v>
      </c>
      <c r="C7685" s="5" t="s">
        <v>54</v>
      </c>
      <c r="D7685" s="8">
        <f t="shared" si="3265"/>
        <v>1920</v>
      </c>
      <c r="E7685" s="8">
        <f t="shared" si="3248"/>
        <v>3</v>
      </c>
      <c r="F7685" s="8">
        <f t="shared" si="3249"/>
        <v>0</v>
      </c>
      <c r="G7685" s="5" t="str">
        <f t="shared" si="3298"/>
        <v>A2_P1920_3_0</v>
      </c>
      <c r="H7685" s="8">
        <f t="shared" ref="H7685:I7685" si="3310">H7669+4</f>
        <v>1920</v>
      </c>
      <c r="I7685" s="12">
        <f t="shared" si="3310"/>
        <v>1920</v>
      </c>
      <c r="J7685" s="5"/>
    </row>
    <row r="7686" spans="1:10">
      <c r="A7686" s="5">
        <v>7677</v>
      </c>
      <c r="B7686" s="5">
        <v>7676</v>
      </c>
      <c r="C7686" s="5" t="s">
        <v>47</v>
      </c>
      <c r="D7686" s="8">
        <f t="shared" si="3265"/>
        <v>1917</v>
      </c>
      <c r="E7686" s="8">
        <f t="shared" si="3248"/>
        <v>3</v>
      </c>
      <c r="F7686" s="8">
        <f t="shared" si="3249"/>
        <v>0</v>
      </c>
      <c r="G7686" s="5" t="str">
        <f t="shared" si="3298"/>
        <v>C_P1917_3_0</v>
      </c>
      <c r="H7686" s="8">
        <f t="shared" ref="H7686:I7686" si="3311">H7670+4</f>
        <v>1917</v>
      </c>
      <c r="I7686" s="12">
        <f t="shared" si="3311"/>
        <v>1917</v>
      </c>
      <c r="J7686" s="5"/>
    </row>
    <row r="7687" spans="1:10">
      <c r="A7687" s="5">
        <v>7678</v>
      </c>
      <c r="B7687" s="5">
        <v>7677</v>
      </c>
      <c r="C7687" s="5" t="s">
        <v>47</v>
      </c>
      <c r="D7687" s="8">
        <f t="shared" si="3265"/>
        <v>1918</v>
      </c>
      <c r="E7687" s="8">
        <f t="shared" si="3248"/>
        <v>3</v>
      </c>
      <c r="F7687" s="8">
        <f t="shared" si="3249"/>
        <v>0</v>
      </c>
      <c r="G7687" s="5" t="str">
        <f t="shared" si="3298"/>
        <v>C_P1918_3_0</v>
      </c>
      <c r="H7687" s="8">
        <f t="shared" ref="H7687:I7687" si="3312">H7671+4</f>
        <v>1918</v>
      </c>
      <c r="I7687" s="12">
        <f t="shared" si="3312"/>
        <v>1918</v>
      </c>
      <c r="J7687" s="5"/>
    </row>
    <row r="7688" spans="1:10">
      <c r="A7688" s="5">
        <v>7679</v>
      </c>
      <c r="B7688" s="5">
        <v>7678</v>
      </c>
      <c r="C7688" s="5" t="s">
        <v>47</v>
      </c>
      <c r="D7688" s="8">
        <f t="shared" si="3265"/>
        <v>1919</v>
      </c>
      <c r="E7688" s="8">
        <f t="shared" si="3248"/>
        <v>3</v>
      </c>
      <c r="F7688" s="8">
        <f t="shared" si="3249"/>
        <v>0</v>
      </c>
      <c r="G7688" s="5" t="str">
        <f t="shared" si="3298"/>
        <v>C_P1919_3_0</v>
      </c>
      <c r="H7688" s="8">
        <f t="shared" ref="H7688:I7688" si="3313">H7672+4</f>
        <v>1919</v>
      </c>
      <c r="I7688" s="12">
        <f t="shared" si="3313"/>
        <v>1919</v>
      </c>
      <c r="J7688" s="5"/>
    </row>
    <row r="7689" spans="1:10">
      <c r="A7689" s="5">
        <v>7680</v>
      </c>
      <c r="B7689" s="5">
        <v>7679</v>
      </c>
      <c r="C7689" s="5" t="s">
        <v>47</v>
      </c>
      <c r="D7689" s="8">
        <f t="shared" si="3265"/>
        <v>1920</v>
      </c>
      <c r="E7689" s="8">
        <f t="shared" si="3248"/>
        <v>3</v>
      </c>
      <c r="F7689" s="8">
        <f t="shared" si="3249"/>
        <v>0</v>
      </c>
      <c r="G7689" s="5" t="str">
        <f t="shared" si="3298"/>
        <v>C_P1920_3_0</v>
      </c>
      <c r="H7689" s="8">
        <f t="shared" ref="H7689:I7689" si="3314">H7673+4</f>
        <v>1920</v>
      </c>
      <c r="I7689" s="12">
        <f t="shared" si="3314"/>
        <v>1920</v>
      </c>
      <c r="J7689" s="5"/>
    </row>
    <row r="7690" spans="1:10">
      <c r="A7690" s="5">
        <v>7681</v>
      </c>
      <c r="B7690" s="5">
        <v>7680</v>
      </c>
      <c r="C7690" s="5" t="s">
        <v>52</v>
      </c>
      <c r="D7690" s="8">
        <f t="shared" si="3265"/>
        <v>1921</v>
      </c>
      <c r="E7690" s="8">
        <f t="shared" si="3248"/>
        <v>3</v>
      </c>
      <c r="F7690" s="8">
        <f t="shared" si="3249"/>
        <v>0</v>
      </c>
      <c r="G7690" s="5" t="str">
        <f t="shared" si="3298"/>
        <v>A1_P1921_3_0</v>
      </c>
      <c r="H7690" s="8">
        <f t="shared" ref="H7690:I7690" si="3315">H7674+4</f>
        <v>1921</v>
      </c>
      <c r="I7690" s="12">
        <f t="shared" si="3315"/>
        <v>1921</v>
      </c>
      <c r="J7690" s="5"/>
    </row>
    <row r="7691" spans="1:10">
      <c r="A7691" s="5">
        <v>7682</v>
      </c>
      <c r="B7691" s="5">
        <v>7681</v>
      </c>
      <c r="C7691" s="5" t="s">
        <v>52</v>
      </c>
      <c r="D7691" s="8">
        <f t="shared" si="3265"/>
        <v>1922</v>
      </c>
      <c r="E7691" s="8">
        <f t="shared" ref="E7691:E7754" si="3316">$B$2</f>
        <v>3</v>
      </c>
      <c r="F7691" s="8">
        <f t="shared" ref="F7691:F7754" si="3317">$B$1</f>
        <v>0</v>
      </c>
      <c r="G7691" s="5" t="str">
        <f t="shared" si="3298"/>
        <v>A1_P1922_3_0</v>
      </c>
      <c r="H7691" s="8">
        <f t="shared" ref="H7691:I7691" si="3318">H7675+4</f>
        <v>1922</v>
      </c>
      <c r="I7691" s="12">
        <f t="shared" si="3318"/>
        <v>1922</v>
      </c>
      <c r="J7691" s="5"/>
    </row>
    <row r="7692" spans="1:10">
      <c r="A7692" s="5">
        <v>7683</v>
      </c>
      <c r="B7692" s="5">
        <v>7682</v>
      </c>
      <c r="C7692" s="5" t="s">
        <v>52</v>
      </c>
      <c r="D7692" s="8">
        <f t="shared" si="3265"/>
        <v>1923</v>
      </c>
      <c r="E7692" s="8">
        <f t="shared" si="3316"/>
        <v>3</v>
      </c>
      <c r="F7692" s="8">
        <f t="shared" si="3317"/>
        <v>0</v>
      </c>
      <c r="G7692" s="5" t="str">
        <f t="shared" si="3298"/>
        <v>A1_P1923_3_0</v>
      </c>
      <c r="H7692" s="8">
        <f t="shared" ref="H7692:I7692" si="3319">H7676+4</f>
        <v>1923</v>
      </c>
      <c r="I7692" s="12">
        <f t="shared" si="3319"/>
        <v>1923</v>
      </c>
      <c r="J7692" s="5"/>
    </row>
    <row r="7693" spans="1:10">
      <c r="A7693" s="5">
        <v>7684</v>
      </c>
      <c r="B7693" s="5">
        <v>7683</v>
      </c>
      <c r="C7693" s="5" t="s">
        <v>52</v>
      </c>
      <c r="D7693" s="8">
        <f t="shared" si="3265"/>
        <v>1924</v>
      </c>
      <c r="E7693" s="8">
        <f t="shared" si="3316"/>
        <v>3</v>
      </c>
      <c r="F7693" s="8">
        <f t="shared" si="3317"/>
        <v>0</v>
      </c>
      <c r="G7693" s="5" t="str">
        <f t="shared" si="3298"/>
        <v>A1_P1924_3_0</v>
      </c>
      <c r="H7693" s="8">
        <f t="shared" ref="H7693:I7693" si="3320">H7677+4</f>
        <v>1924</v>
      </c>
      <c r="I7693" s="12">
        <f t="shared" si="3320"/>
        <v>1924</v>
      </c>
      <c r="J7693" s="5"/>
    </row>
    <row r="7694" spans="1:10">
      <c r="A7694" s="5">
        <v>7685</v>
      </c>
      <c r="B7694" s="5">
        <v>7684</v>
      </c>
      <c r="C7694" s="5" t="s">
        <v>53</v>
      </c>
      <c r="D7694" s="8">
        <f t="shared" si="3265"/>
        <v>1921</v>
      </c>
      <c r="E7694" s="8">
        <f t="shared" si="3316"/>
        <v>3</v>
      </c>
      <c r="F7694" s="8">
        <f t="shared" si="3317"/>
        <v>0</v>
      </c>
      <c r="G7694" s="5" t="str">
        <f t="shared" si="3298"/>
        <v>ZS_P1921_3_0</v>
      </c>
      <c r="H7694" s="8">
        <f t="shared" ref="H7694:I7694" si="3321">H7678+4</f>
        <v>1921</v>
      </c>
      <c r="I7694" s="12">
        <f t="shared" si="3321"/>
        <v>1921</v>
      </c>
      <c r="J7694" s="5"/>
    </row>
    <row r="7695" spans="1:10">
      <c r="A7695" s="5">
        <v>7686</v>
      </c>
      <c r="B7695" s="5">
        <v>7685</v>
      </c>
      <c r="C7695" s="5" t="s">
        <v>53</v>
      </c>
      <c r="D7695" s="8">
        <f t="shared" si="3265"/>
        <v>1922</v>
      </c>
      <c r="E7695" s="8">
        <f t="shared" si="3316"/>
        <v>3</v>
      </c>
      <c r="F7695" s="8">
        <f t="shared" si="3317"/>
        <v>0</v>
      </c>
      <c r="G7695" s="5" t="str">
        <f t="shared" si="3298"/>
        <v>ZS_P1922_3_0</v>
      </c>
      <c r="H7695" s="8">
        <f t="shared" ref="H7695:I7695" si="3322">H7679+4</f>
        <v>1922</v>
      </c>
      <c r="I7695" s="12">
        <f t="shared" si="3322"/>
        <v>1922</v>
      </c>
      <c r="J7695" s="5"/>
    </row>
    <row r="7696" spans="1:10">
      <c r="A7696" s="5">
        <v>7687</v>
      </c>
      <c r="B7696" s="5">
        <v>7686</v>
      </c>
      <c r="C7696" s="5" t="s">
        <v>53</v>
      </c>
      <c r="D7696" s="8">
        <f t="shared" si="3265"/>
        <v>1923</v>
      </c>
      <c r="E7696" s="8">
        <f t="shared" si="3316"/>
        <v>3</v>
      </c>
      <c r="F7696" s="8">
        <f t="shared" si="3317"/>
        <v>0</v>
      </c>
      <c r="G7696" s="5" t="str">
        <f t="shared" si="3298"/>
        <v>ZS_P1923_3_0</v>
      </c>
      <c r="H7696" s="8">
        <f t="shared" ref="H7696:I7696" si="3323">H7680+4</f>
        <v>1923</v>
      </c>
      <c r="I7696" s="12">
        <f t="shared" si="3323"/>
        <v>1923</v>
      </c>
      <c r="J7696" s="5"/>
    </row>
    <row r="7697" spans="1:10">
      <c r="A7697" s="5">
        <v>7688</v>
      </c>
      <c r="B7697" s="5">
        <v>7687</v>
      </c>
      <c r="C7697" s="5" t="s">
        <v>53</v>
      </c>
      <c r="D7697" s="8">
        <f t="shared" si="3265"/>
        <v>1924</v>
      </c>
      <c r="E7697" s="8">
        <f t="shared" si="3316"/>
        <v>3</v>
      </c>
      <c r="F7697" s="8">
        <f t="shared" si="3317"/>
        <v>0</v>
      </c>
      <c r="G7697" s="5" t="str">
        <f t="shared" si="3298"/>
        <v>ZS_P1924_3_0</v>
      </c>
      <c r="H7697" s="8">
        <f t="shared" ref="H7697:I7697" si="3324">H7681+4</f>
        <v>1924</v>
      </c>
      <c r="I7697" s="12">
        <f t="shared" si="3324"/>
        <v>1924</v>
      </c>
      <c r="J7697" s="5"/>
    </row>
    <row r="7698" spans="1:10">
      <c r="A7698" s="5">
        <v>7689</v>
      </c>
      <c r="B7698" s="5">
        <v>7688</v>
      </c>
      <c r="C7698" s="5" t="s">
        <v>54</v>
      </c>
      <c r="D7698" s="8">
        <f t="shared" si="3265"/>
        <v>1921</v>
      </c>
      <c r="E7698" s="8">
        <f t="shared" si="3316"/>
        <v>3</v>
      </c>
      <c r="F7698" s="8">
        <f t="shared" si="3317"/>
        <v>0</v>
      </c>
      <c r="G7698" s="5" t="str">
        <f t="shared" si="3298"/>
        <v>A2_P1921_3_0</v>
      </c>
      <c r="H7698" s="8">
        <f t="shared" ref="H7698:I7698" si="3325">H7682+4</f>
        <v>1921</v>
      </c>
      <c r="I7698" s="12">
        <f t="shared" si="3325"/>
        <v>1921</v>
      </c>
      <c r="J7698" s="5"/>
    </row>
    <row r="7699" spans="1:10">
      <c r="A7699" s="5">
        <v>7690</v>
      </c>
      <c r="B7699" s="5">
        <v>7689</v>
      </c>
      <c r="C7699" s="5" t="s">
        <v>54</v>
      </c>
      <c r="D7699" s="8">
        <f t="shared" si="3265"/>
        <v>1922</v>
      </c>
      <c r="E7699" s="8">
        <f t="shared" si="3316"/>
        <v>3</v>
      </c>
      <c r="F7699" s="8">
        <f t="shared" si="3317"/>
        <v>0</v>
      </c>
      <c r="G7699" s="5" t="str">
        <f t="shared" si="3298"/>
        <v>A2_P1922_3_0</v>
      </c>
      <c r="H7699" s="8">
        <f t="shared" ref="H7699:I7699" si="3326">H7683+4</f>
        <v>1922</v>
      </c>
      <c r="I7699" s="12">
        <f t="shared" si="3326"/>
        <v>1922</v>
      </c>
      <c r="J7699" s="5"/>
    </row>
    <row r="7700" spans="1:10">
      <c r="A7700" s="5">
        <v>7691</v>
      </c>
      <c r="B7700" s="5">
        <v>7690</v>
      </c>
      <c r="C7700" s="5" t="s">
        <v>54</v>
      </c>
      <c r="D7700" s="8">
        <f t="shared" si="3265"/>
        <v>1923</v>
      </c>
      <c r="E7700" s="8">
        <f t="shared" si="3316"/>
        <v>3</v>
      </c>
      <c r="F7700" s="8">
        <f t="shared" si="3317"/>
        <v>0</v>
      </c>
      <c r="G7700" s="5" t="str">
        <f t="shared" si="3298"/>
        <v>A2_P1923_3_0</v>
      </c>
      <c r="H7700" s="8">
        <f t="shared" ref="H7700:I7700" si="3327">H7684+4</f>
        <v>1923</v>
      </c>
      <c r="I7700" s="12">
        <f t="shared" si="3327"/>
        <v>1923</v>
      </c>
      <c r="J7700" s="5"/>
    </row>
    <row r="7701" spans="1:10">
      <c r="A7701" s="5">
        <v>7692</v>
      </c>
      <c r="B7701" s="5">
        <v>7691</v>
      </c>
      <c r="C7701" s="5" t="s">
        <v>54</v>
      </c>
      <c r="D7701" s="8">
        <f t="shared" si="3265"/>
        <v>1924</v>
      </c>
      <c r="E7701" s="8">
        <f t="shared" si="3316"/>
        <v>3</v>
      </c>
      <c r="F7701" s="8">
        <f t="shared" si="3317"/>
        <v>0</v>
      </c>
      <c r="G7701" s="5" t="str">
        <f t="shared" si="3298"/>
        <v>A2_P1924_3_0</v>
      </c>
      <c r="H7701" s="8">
        <f t="shared" ref="H7701:I7701" si="3328">H7685+4</f>
        <v>1924</v>
      </c>
      <c r="I7701" s="12">
        <f t="shared" si="3328"/>
        <v>1924</v>
      </c>
      <c r="J7701" s="5"/>
    </row>
    <row r="7702" spans="1:10">
      <c r="A7702" s="5">
        <v>7693</v>
      </c>
      <c r="B7702" s="5">
        <v>7692</v>
      </c>
      <c r="C7702" s="5" t="s">
        <v>47</v>
      </c>
      <c r="D7702" s="8">
        <f t="shared" si="3265"/>
        <v>1921</v>
      </c>
      <c r="E7702" s="8">
        <f t="shared" si="3316"/>
        <v>3</v>
      </c>
      <c r="F7702" s="8">
        <f t="shared" si="3317"/>
        <v>0</v>
      </c>
      <c r="G7702" s="5" t="str">
        <f t="shared" si="3298"/>
        <v>C_P1921_3_0</v>
      </c>
      <c r="H7702" s="8">
        <f t="shared" ref="H7702:I7702" si="3329">H7686+4</f>
        <v>1921</v>
      </c>
      <c r="I7702" s="12">
        <f t="shared" si="3329"/>
        <v>1921</v>
      </c>
      <c r="J7702" s="5"/>
    </row>
    <row r="7703" spans="1:10">
      <c r="A7703" s="5">
        <v>7694</v>
      </c>
      <c r="B7703" s="5">
        <v>7693</v>
      </c>
      <c r="C7703" s="5" t="s">
        <v>47</v>
      </c>
      <c r="D7703" s="8">
        <f t="shared" si="3265"/>
        <v>1922</v>
      </c>
      <c r="E7703" s="8">
        <f t="shared" si="3316"/>
        <v>3</v>
      </c>
      <c r="F7703" s="8">
        <f t="shared" si="3317"/>
        <v>0</v>
      </c>
      <c r="G7703" s="5" t="str">
        <f t="shared" si="3298"/>
        <v>C_P1922_3_0</v>
      </c>
      <c r="H7703" s="8">
        <f t="shared" ref="H7703:I7703" si="3330">H7687+4</f>
        <v>1922</v>
      </c>
      <c r="I7703" s="12">
        <f t="shared" si="3330"/>
        <v>1922</v>
      </c>
      <c r="J7703" s="5"/>
    </row>
    <row r="7704" spans="1:10">
      <c r="A7704" s="5">
        <v>7695</v>
      </c>
      <c r="B7704" s="5">
        <v>7694</v>
      </c>
      <c r="C7704" s="5" t="s">
        <v>47</v>
      </c>
      <c r="D7704" s="8">
        <f t="shared" si="3265"/>
        <v>1923</v>
      </c>
      <c r="E7704" s="8">
        <f t="shared" si="3316"/>
        <v>3</v>
      </c>
      <c r="F7704" s="8">
        <f t="shared" si="3317"/>
        <v>0</v>
      </c>
      <c r="G7704" s="5" t="str">
        <f t="shared" si="3298"/>
        <v>C_P1923_3_0</v>
      </c>
      <c r="H7704" s="8">
        <f t="shared" ref="H7704:I7704" si="3331">H7688+4</f>
        <v>1923</v>
      </c>
      <c r="I7704" s="12">
        <f t="shared" si="3331"/>
        <v>1923</v>
      </c>
      <c r="J7704" s="5"/>
    </row>
    <row r="7705" spans="1:10">
      <c r="A7705" s="5">
        <v>7696</v>
      </c>
      <c r="B7705" s="5">
        <v>7695</v>
      </c>
      <c r="C7705" s="5" t="s">
        <v>47</v>
      </c>
      <c r="D7705" s="8">
        <f t="shared" si="3265"/>
        <v>1924</v>
      </c>
      <c r="E7705" s="8">
        <f t="shared" si="3316"/>
        <v>3</v>
      </c>
      <c r="F7705" s="8">
        <f t="shared" si="3317"/>
        <v>0</v>
      </c>
      <c r="G7705" s="5" t="str">
        <f t="shared" si="3298"/>
        <v>C_P1924_3_0</v>
      </c>
      <c r="H7705" s="8">
        <f t="shared" ref="H7705:I7705" si="3332">H7689+4</f>
        <v>1924</v>
      </c>
      <c r="I7705" s="12">
        <f t="shared" si="3332"/>
        <v>1924</v>
      </c>
      <c r="J7705" s="5"/>
    </row>
    <row r="7706" spans="1:10">
      <c r="A7706" s="5">
        <v>7697</v>
      </c>
      <c r="B7706" s="5">
        <v>7696</v>
      </c>
      <c r="C7706" s="5" t="s">
        <v>52</v>
      </c>
      <c r="D7706" s="8">
        <f t="shared" ref="D7706:D7769" si="3333">D7690+4</f>
        <v>1925</v>
      </c>
      <c r="E7706" s="8">
        <f t="shared" si="3316"/>
        <v>3</v>
      </c>
      <c r="F7706" s="8">
        <f t="shared" si="3317"/>
        <v>0</v>
      </c>
      <c r="G7706" s="5" t="str">
        <f t="shared" si="3298"/>
        <v>A1_P1925_3_0</v>
      </c>
      <c r="H7706" s="8">
        <f t="shared" ref="H7706:I7706" si="3334">H7690+4</f>
        <v>1925</v>
      </c>
      <c r="I7706" s="12">
        <f t="shared" si="3334"/>
        <v>1925</v>
      </c>
      <c r="J7706" s="5"/>
    </row>
    <row r="7707" spans="1:10">
      <c r="A7707" s="5">
        <v>7698</v>
      </c>
      <c r="B7707" s="5">
        <v>7697</v>
      </c>
      <c r="C7707" s="5" t="s">
        <v>52</v>
      </c>
      <c r="D7707" s="8">
        <f t="shared" si="3333"/>
        <v>1926</v>
      </c>
      <c r="E7707" s="8">
        <f t="shared" si="3316"/>
        <v>3</v>
      </c>
      <c r="F7707" s="8">
        <f t="shared" si="3317"/>
        <v>0</v>
      </c>
      <c r="G7707" s="5" t="str">
        <f t="shared" si="3298"/>
        <v>A1_P1926_3_0</v>
      </c>
      <c r="H7707" s="8">
        <f t="shared" ref="H7707:I7707" si="3335">H7691+4</f>
        <v>1926</v>
      </c>
      <c r="I7707" s="12">
        <f t="shared" si="3335"/>
        <v>1926</v>
      </c>
      <c r="J7707" s="5"/>
    </row>
    <row r="7708" spans="1:10">
      <c r="A7708" s="5">
        <v>7699</v>
      </c>
      <c r="B7708" s="5">
        <v>7698</v>
      </c>
      <c r="C7708" s="5" t="s">
        <v>52</v>
      </c>
      <c r="D7708" s="8">
        <f t="shared" si="3333"/>
        <v>1927</v>
      </c>
      <c r="E7708" s="8">
        <f t="shared" si="3316"/>
        <v>3</v>
      </c>
      <c r="F7708" s="8">
        <f t="shared" si="3317"/>
        <v>0</v>
      </c>
      <c r="G7708" s="5" t="str">
        <f t="shared" si="3298"/>
        <v>A1_P1927_3_0</v>
      </c>
      <c r="H7708" s="8">
        <f t="shared" ref="H7708:I7708" si="3336">H7692+4</f>
        <v>1927</v>
      </c>
      <c r="I7708" s="12">
        <f t="shared" si="3336"/>
        <v>1927</v>
      </c>
      <c r="J7708" s="5"/>
    </row>
    <row r="7709" spans="1:10">
      <c r="A7709" s="5">
        <v>7700</v>
      </c>
      <c r="B7709" s="5">
        <v>7699</v>
      </c>
      <c r="C7709" s="5" t="s">
        <v>52</v>
      </c>
      <c r="D7709" s="8">
        <f t="shared" si="3333"/>
        <v>1928</v>
      </c>
      <c r="E7709" s="8">
        <f t="shared" si="3316"/>
        <v>3</v>
      </c>
      <c r="F7709" s="8">
        <f t="shared" si="3317"/>
        <v>0</v>
      </c>
      <c r="G7709" s="5" t="str">
        <f t="shared" si="3298"/>
        <v>A1_P1928_3_0</v>
      </c>
      <c r="H7709" s="8">
        <f t="shared" ref="H7709:I7709" si="3337">H7693+4</f>
        <v>1928</v>
      </c>
      <c r="I7709" s="12">
        <f t="shared" si="3337"/>
        <v>1928</v>
      </c>
      <c r="J7709" s="5"/>
    </row>
    <row r="7710" spans="1:10">
      <c r="A7710" s="5">
        <v>7701</v>
      </c>
      <c r="B7710" s="5">
        <v>7700</v>
      </c>
      <c r="C7710" s="5" t="s">
        <v>53</v>
      </c>
      <c r="D7710" s="8">
        <f t="shared" si="3333"/>
        <v>1925</v>
      </c>
      <c r="E7710" s="8">
        <f t="shared" si="3316"/>
        <v>3</v>
      </c>
      <c r="F7710" s="8">
        <f t="shared" si="3317"/>
        <v>0</v>
      </c>
      <c r="G7710" s="5" t="str">
        <f t="shared" si="3298"/>
        <v>ZS_P1925_3_0</v>
      </c>
      <c r="H7710" s="8">
        <f t="shared" ref="H7710:I7710" si="3338">H7694+4</f>
        <v>1925</v>
      </c>
      <c r="I7710" s="12">
        <f t="shared" si="3338"/>
        <v>1925</v>
      </c>
      <c r="J7710" s="5"/>
    </row>
    <row r="7711" spans="1:10">
      <c r="A7711" s="5">
        <v>7702</v>
      </c>
      <c r="B7711" s="5">
        <v>7701</v>
      </c>
      <c r="C7711" s="5" t="s">
        <v>53</v>
      </c>
      <c r="D7711" s="8">
        <f t="shared" si="3333"/>
        <v>1926</v>
      </c>
      <c r="E7711" s="8">
        <f t="shared" si="3316"/>
        <v>3</v>
      </c>
      <c r="F7711" s="8">
        <f t="shared" si="3317"/>
        <v>0</v>
      </c>
      <c r="G7711" s="5" t="str">
        <f t="shared" si="3298"/>
        <v>ZS_P1926_3_0</v>
      </c>
      <c r="H7711" s="8">
        <f t="shared" ref="H7711:I7711" si="3339">H7695+4</f>
        <v>1926</v>
      </c>
      <c r="I7711" s="12">
        <f t="shared" si="3339"/>
        <v>1926</v>
      </c>
      <c r="J7711" s="5"/>
    </row>
    <row r="7712" spans="1:10">
      <c r="A7712" s="5">
        <v>7703</v>
      </c>
      <c r="B7712" s="5">
        <v>7702</v>
      </c>
      <c r="C7712" s="5" t="s">
        <v>53</v>
      </c>
      <c r="D7712" s="8">
        <f t="shared" si="3333"/>
        <v>1927</v>
      </c>
      <c r="E7712" s="8">
        <f t="shared" si="3316"/>
        <v>3</v>
      </c>
      <c r="F7712" s="8">
        <f t="shared" si="3317"/>
        <v>0</v>
      </c>
      <c r="G7712" s="5" t="str">
        <f t="shared" si="3298"/>
        <v>ZS_P1927_3_0</v>
      </c>
      <c r="H7712" s="8">
        <f t="shared" ref="H7712:I7712" si="3340">H7696+4</f>
        <v>1927</v>
      </c>
      <c r="I7712" s="12">
        <f t="shared" si="3340"/>
        <v>1927</v>
      </c>
      <c r="J7712" s="5"/>
    </row>
    <row r="7713" spans="1:10">
      <c r="A7713" s="5">
        <v>7704</v>
      </c>
      <c r="B7713" s="5">
        <v>7703</v>
      </c>
      <c r="C7713" s="5" t="s">
        <v>53</v>
      </c>
      <c r="D7713" s="8">
        <f t="shared" si="3333"/>
        <v>1928</v>
      </c>
      <c r="E7713" s="8">
        <f t="shared" si="3316"/>
        <v>3</v>
      </c>
      <c r="F7713" s="8">
        <f t="shared" si="3317"/>
        <v>0</v>
      </c>
      <c r="G7713" s="5" t="str">
        <f t="shared" si="3298"/>
        <v>ZS_P1928_3_0</v>
      </c>
      <c r="H7713" s="8">
        <f t="shared" ref="H7713:I7713" si="3341">H7697+4</f>
        <v>1928</v>
      </c>
      <c r="I7713" s="12">
        <f t="shared" si="3341"/>
        <v>1928</v>
      </c>
      <c r="J7713" s="5"/>
    </row>
    <row r="7714" spans="1:10">
      <c r="A7714" s="5">
        <v>7705</v>
      </c>
      <c r="B7714" s="5">
        <v>7704</v>
      </c>
      <c r="C7714" s="5" t="s">
        <v>54</v>
      </c>
      <c r="D7714" s="8">
        <f t="shared" si="3333"/>
        <v>1925</v>
      </c>
      <c r="E7714" s="8">
        <f t="shared" si="3316"/>
        <v>3</v>
      </c>
      <c r="F7714" s="8">
        <f t="shared" si="3317"/>
        <v>0</v>
      </c>
      <c r="G7714" s="5" t="str">
        <f t="shared" si="3298"/>
        <v>A2_P1925_3_0</v>
      </c>
      <c r="H7714" s="8">
        <f t="shared" ref="H7714:I7714" si="3342">H7698+4</f>
        <v>1925</v>
      </c>
      <c r="I7714" s="12">
        <f t="shared" si="3342"/>
        <v>1925</v>
      </c>
      <c r="J7714" s="5"/>
    </row>
    <row r="7715" spans="1:10">
      <c r="A7715" s="5">
        <v>7706</v>
      </c>
      <c r="B7715" s="5">
        <v>7705</v>
      </c>
      <c r="C7715" s="5" t="s">
        <v>54</v>
      </c>
      <c r="D7715" s="8">
        <f t="shared" si="3333"/>
        <v>1926</v>
      </c>
      <c r="E7715" s="8">
        <f t="shared" si="3316"/>
        <v>3</v>
      </c>
      <c r="F7715" s="8">
        <f t="shared" si="3317"/>
        <v>0</v>
      </c>
      <c r="G7715" s="5" t="str">
        <f t="shared" si="3298"/>
        <v>A2_P1926_3_0</v>
      </c>
      <c r="H7715" s="8">
        <f t="shared" ref="H7715:I7715" si="3343">H7699+4</f>
        <v>1926</v>
      </c>
      <c r="I7715" s="12">
        <f t="shared" si="3343"/>
        <v>1926</v>
      </c>
      <c r="J7715" s="5"/>
    </row>
    <row r="7716" spans="1:10">
      <c r="A7716" s="5">
        <v>7707</v>
      </c>
      <c r="B7716" s="5">
        <v>7706</v>
      </c>
      <c r="C7716" s="5" t="s">
        <v>54</v>
      </c>
      <c r="D7716" s="8">
        <f t="shared" si="3333"/>
        <v>1927</v>
      </c>
      <c r="E7716" s="8">
        <f t="shared" si="3316"/>
        <v>3</v>
      </c>
      <c r="F7716" s="8">
        <f t="shared" si="3317"/>
        <v>0</v>
      </c>
      <c r="G7716" s="5" t="str">
        <f t="shared" si="3298"/>
        <v>A2_P1927_3_0</v>
      </c>
      <c r="H7716" s="8">
        <f t="shared" ref="H7716:I7716" si="3344">H7700+4</f>
        <v>1927</v>
      </c>
      <c r="I7716" s="12">
        <f t="shared" si="3344"/>
        <v>1927</v>
      </c>
      <c r="J7716" s="5"/>
    </row>
    <row r="7717" spans="1:10">
      <c r="A7717" s="5">
        <v>7708</v>
      </c>
      <c r="B7717" s="5">
        <v>7707</v>
      </c>
      <c r="C7717" s="5" t="s">
        <v>54</v>
      </c>
      <c r="D7717" s="8">
        <f t="shared" si="3333"/>
        <v>1928</v>
      </c>
      <c r="E7717" s="8">
        <f t="shared" si="3316"/>
        <v>3</v>
      </c>
      <c r="F7717" s="8">
        <f t="shared" si="3317"/>
        <v>0</v>
      </c>
      <c r="G7717" s="5" t="str">
        <f t="shared" si="3298"/>
        <v>A2_P1928_3_0</v>
      </c>
      <c r="H7717" s="8">
        <f t="shared" ref="H7717:I7717" si="3345">H7701+4</f>
        <v>1928</v>
      </c>
      <c r="I7717" s="12">
        <f t="shared" si="3345"/>
        <v>1928</v>
      </c>
      <c r="J7717" s="5"/>
    </row>
    <row r="7718" spans="1:10">
      <c r="A7718" s="5">
        <v>7709</v>
      </c>
      <c r="B7718" s="5">
        <v>7708</v>
      </c>
      <c r="C7718" s="5" t="s">
        <v>47</v>
      </c>
      <c r="D7718" s="8">
        <f t="shared" si="3333"/>
        <v>1925</v>
      </c>
      <c r="E7718" s="8">
        <f t="shared" si="3316"/>
        <v>3</v>
      </c>
      <c r="F7718" s="8">
        <f t="shared" si="3317"/>
        <v>0</v>
      </c>
      <c r="G7718" s="5" t="str">
        <f t="shared" si="3298"/>
        <v>C_P1925_3_0</v>
      </c>
      <c r="H7718" s="8">
        <f t="shared" ref="H7718:I7718" si="3346">H7702+4</f>
        <v>1925</v>
      </c>
      <c r="I7718" s="12">
        <f t="shared" si="3346"/>
        <v>1925</v>
      </c>
      <c r="J7718" s="5"/>
    </row>
    <row r="7719" spans="1:10">
      <c r="A7719" s="5">
        <v>7710</v>
      </c>
      <c r="B7719" s="5">
        <v>7709</v>
      </c>
      <c r="C7719" s="5" t="s">
        <v>47</v>
      </c>
      <c r="D7719" s="8">
        <f t="shared" si="3333"/>
        <v>1926</v>
      </c>
      <c r="E7719" s="8">
        <f t="shared" si="3316"/>
        <v>3</v>
      </c>
      <c r="F7719" s="8">
        <f t="shared" si="3317"/>
        <v>0</v>
      </c>
      <c r="G7719" s="5" t="str">
        <f t="shared" si="3298"/>
        <v>C_P1926_3_0</v>
      </c>
      <c r="H7719" s="8">
        <f t="shared" ref="H7719:I7719" si="3347">H7703+4</f>
        <v>1926</v>
      </c>
      <c r="I7719" s="12">
        <f t="shared" si="3347"/>
        <v>1926</v>
      </c>
      <c r="J7719" s="5"/>
    </row>
    <row r="7720" spans="1:10">
      <c r="A7720" s="5">
        <v>7711</v>
      </c>
      <c r="B7720" s="5">
        <v>7710</v>
      </c>
      <c r="C7720" s="5" t="s">
        <v>47</v>
      </c>
      <c r="D7720" s="8">
        <f t="shared" si="3333"/>
        <v>1927</v>
      </c>
      <c r="E7720" s="8">
        <f t="shared" si="3316"/>
        <v>3</v>
      </c>
      <c r="F7720" s="8">
        <f t="shared" si="3317"/>
        <v>0</v>
      </c>
      <c r="G7720" s="5" t="str">
        <f t="shared" si="3298"/>
        <v>C_P1927_3_0</v>
      </c>
      <c r="H7720" s="8">
        <f t="shared" ref="H7720:I7720" si="3348">H7704+4</f>
        <v>1927</v>
      </c>
      <c r="I7720" s="12">
        <f t="shared" si="3348"/>
        <v>1927</v>
      </c>
      <c r="J7720" s="5"/>
    </row>
    <row r="7721" spans="1:10">
      <c r="A7721" s="5">
        <v>7712</v>
      </c>
      <c r="B7721" s="5">
        <v>7711</v>
      </c>
      <c r="C7721" s="5" t="s">
        <v>47</v>
      </c>
      <c r="D7721" s="8">
        <f t="shared" si="3333"/>
        <v>1928</v>
      </c>
      <c r="E7721" s="8">
        <f t="shared" si="3316"/>
        <v>3</v>
      </c>
      <c r="F7721" s="8">
        <f t="shared" si="3317"/>
        <v>0</v>
      </c>
      <c r="G7721" s="5" t="str">
        <f t="shared" si="3298"/>
        <v>C_P1928_3_0</v>
      </c>
      <c r="H7721" s="8">
        <f t="shared" ref="H7721:I7721" si="3349">H7705+4</f>
        <v>1928</v>
      </c>
      <c r="I7721" s="12">
        <f t="shared" si="3349"/>
        <v>1928</v>
      </c>
      <c r="J7721" s="5"/>
    </row>
    <row r="7722" spans="1:10">
      <c r="A7722" s="5">
        <v>7713</v>
      </c>
      <c r="B7722" s="5">
        <v>7712</v>
      </c>
      <c r="C7722" s="5" t="s">
        <v>52</v>
      </c>
      <c r="D7722" s="8">
        <f t="shared" si="3333"/>
        <v>1929</v>
      </c>
      <c r="E7722" s="8">
        <f t="shared" si="3316"/>
        <v>3</v>
      </c>
      <c r="F7722" s="8">
        <f t="shared" si="3317"/>
        <v>0</v>
      </c>
      <c r="G7722" s="5" t="str">
        <f t="shared" si="3298"/>
        <v>A1_P1929_3_0</v>
      </c>
      <c r="H7722" s="8">
        <f t="shared" ref="H7722:I7722" si="3350">H7706+4</f>
        <v>1929</v>
      </c>
      <c r="I7722" s="12">
        <f t="shared" si="3350"/>
        <v>1929</v>
      </c>
      <c r="J7722" s="5"/>
    </row>
    <row r="7723" spans="1:10">
      <c r="A7723" s="5">
        <v>7714</v>
      </c>
      <c r="B7723" s="5">
        <v>7713</v>
      </c>
      <c r="C7723" s="5" t="s">
        <v>52</v>
      </c>
      <c r="D7723" s="8">
        <f t="shared" si="3333"/>
        <v>1930</v>
      </c>
      <c r="E7723" s="8">
        <f t="shared" si="3316"/>
        <v>3</v>
      </c>
      <c r="F7723" s="8">
        <f t="shared" si="3317"/>
        <v>0</v>
      </c>
      <c r="G7723" s="5" t="str">
        <f t="shared" si="3298"/>
        <v>A1_P1930_3_0</v>
      </c>
      <c r="H7723" s="8">
        <f t="shared" ref="H7723:I7723" si="3351">H7707+4</f>
        <v>1930</v>
      </c>
      <c r="I7723" s="12">
        <f t="shared" si="3351"/>
        <v>1930</v>
      </c>
      <c r="J7723" s="5"/>
    </row>
    <row r="7724" spans="1:10">
      <c r="A7724" s="5">
        <v>7715</v>
      </c>
      <c r="B7724" s="5">
        <v>7714</v>
      </c>
      <c r="C7724" s="5" t="s">
        <v>52</v>
      </c>
      <c r="D7724" s="8">
        <f t="shared" si="3333"/>
        <v>1931</v>
      </c>
      <c r="E7724" s="8">
        <f t="shared" si="3316"/>
        <v>3</v>
      </c>
      <c r="F7724" s="8">
        <f t="shared" si="3317"/>
        <v>0</v>
      </c>
      <c r="G7724" s="5" t="str">
        <f t="shared" si="3298"/>
        <v>A1_P1931_3_0</v>
      </c>
      <c r="H7724" s="8">
        <f t="shared" ref="H7724:I7724" si="3352">H7708+4</f>
        <v>1931</v>
      </c>
      <c r="I7724" s="12">
        <f t="shared" si="3352"/>
        <v>1931</v>
      </c>
      <c r="J7724" s="5"/>
    </row>
    <row r="7725" spans="1:10">
      <c r="A7725" s="5">
        <v>7716</v>
      </c>
      <c r="B7725" s="5">
        <v>7715</v>
      </c>
      <c r="C7725" s="5" t="s">
        <v>52</v>
      </c>
      <c r="D7725" s="8">
        <f t="shared" si="3333"/>
        <v>1932</v>
      </c>
      <c r="E7725" s="8">
        <f t="shared" si="3316"/>
        <v>3</v>
      </c>
      <c r="F7725" s="8">
        <f t="shared" si="3317"/>
        <v>0</v>
      </c>
      <c r="G7725" s="5" t="str">
        <f t="shared" si="3298"/>
        <v>A1_P1932_3_0</v>
      </c>
      <c r="H7725" s="8">
        <f t="shared" ref="H7725:I7725" si="3353">H7709+4</f>
        <v>1932</v>
      </c>
      <c r="I7725" s="12">
        <f t="shared" si="3353"/>
        <v>1932</v>
      </c>
      <c r="J7725" s="5"/>
    </row>
    <row r="7726" spans="1:10">
      <c r="A7726" s="5">
        <v>7717</v>
      </c>
      <c r="B7726" s="5">
        <v>7716</v>
      </c>
      <c r="C7726" s="5" t="s">
        <v>53</v>
      </c>
      <c r="D7726" s="8">
        <f t="shared" si="3333"/>
        <v>1929</v>
      </c>
      <c r="E7726" s="8">
        <f t="shared" si="3316"/>
        <v>3</v>
      </c>
      <c r="F7726" s="8">
        <f t="shared" si="3317"/>
        <v>0</v>
      </c>
      <c r="G7726" s="5" t="str">
        <f t="shared" si="3298"/>
        <v>ZS_P1929_3_0</v>
      </c>
      <c r="H7726" s="8">
        <f t="shared" ref="H7726:I7726" si="3354">H7710+4</f>
        <v>1929</v>
      </c>
      <c r="I7726" s="12">
        <f t="shared" si="3354"/>
        <v>1929</v>
      </c>
      <c r="J7726" s="5"/>
    </row>
    <row r="7727" spans="1:10">
      <c r="A7727" s="5">
        <v>7718</v>
      </c>
      <c r="B7727" s="5">
        <v>7717</v>
      </c>
      <c r="C7727" s="5" t="s">
        <v>53</v>
      </c>
      <c r="D7727" s="8">
        <f t="shared" si="3333"/>
        <v>1930</v>
      </c>
      <c r="E7727" s="8">
        <f t="shared" si="3316"/>
        <v>3</v>
      </c>
      <c r="F7727" s="8">
        <f t="shared" si="3317"/>
        <v>0</v>
      </c>
      <c r="G7727" s="5" t="str">
        <f t="shared" si="3298"/>
        <v>ZS_P1930_3_0</v>
      </c>
      <c r="H7727" s="8">
        <f t="shared" ref="H7727:I7727" si="3355">H7711+4</f>
        <v>1930</v>
      </c>
      <c r="I7727" s="12">
        <f t="shared" si="3355"/>
        <v>1930</v>
      </c>
      <c r="J7727" s="5"/>
    </row>
    <row r="7728" spans="1:10">
      <c r="A7728" s="5">
        <v>7719</v>
      </c>
      <c r="B7728" s="5">
        <v>7718</v>
      </c>
      <c r="C7728" s="5" t="s">
        <v>53</v>
      </c>
      <c r="D7728" s="8">
        <f t="shared" si="3333"/>
        <v>1931</v>
      </c>
      <c r="E7728" s="8">
        <f t="shared" si="3316"/>
        <v>3</v>
      </c>
      <c r="F7728" s="8">
        <f t="shared" si="3317"/>
        <v>0</v>
      </c>
      <c r="G7728" s="5" t="str">
        <f t="shared" si="3298"/>
        <v>ZS_P1931_3_0</v>
      </c>
      <c r="H7728" s="8">
        <f t="shared" ref="H7728:I7728" si="3356">H7712+4</f>
        <v>1931</v>
      </c>
      <c r="I7728" s="12">
        <f t="shared" si="3356"/>
        <v>1931</v>
      </c>
      <c r="J7728" s="5"/>
    </row>
    <row r="7729" spans="1:10">
      <c r="A7729" s="5">
        <v>7720</v>
      </c>
      <c r="B7729" s="5">
        <v>7719</v>
      </c>
      <c r="C7729" s="5" t="s">
        <v>53</v>
      </c>
      <c r="D7729" s="8">
        <f t="shared" si="3333"/>
        <v>1932</v>
      </c>
      <c r="E7729" s="8">
        <f t="shared" si="3316"/>
        <v>3</v>
      </c>
      <c r="F7729" s="8">
        <f t="shared" si="3317"/>
        <v>0</v>
      </c>
      <c r="G7729" s="5" t="str">
        <f t="shared" si="3298"/>
        <v>ZS_P1932_3_0</v>
      </c>
      <c r="H7729" s="8">
        <f t="shared" ref="H7729:I7729" si="3357">H7713+4</f>
        <v>1932</v>
      </c>
      <c r="I7729" s="12">
        <f t="shared" si="3357"/>
        <v>1932</v>
      </c>
      <c r="J7729" s="5"/>
    </row>
    <row r="7730" spans="1:10">
      <c r="A7730" s="5">
        <v>7721</v>
      </c>
      <c r="B7730" s="5">
        <v>7720</v>
      </c>
      <c r="C7730" s="5" t="s">
        <v>54</v>
      </c>
      <c r="D7730" s="8">
        <f t="shared" si="3333"/>
        <v>1929</v>
      </c>
      <c r="E7730" s="8">
        <f t="shared" si="3316"/>
        <v>3</v>
      </c>
      <c r="F7730" s="8">
        <f t="shared" si="3317"/>
        <v>0</v>
      </c>
      <c r="G7730" s="5" t="str">
        <f t="shared" si="3298"/>
        <v>A2_P1929_3_0</v>
      </c>
      <c r="H7730" s="8">
        <f t="shared" ref="H7730:I7730" si="3358">H7714+4</f>
        <v>1929</v>
      </c>
      <c r="I7730" s="12">
        <f t="shared" si="3358"/>
        <v>1929</v>
      </c>
      <c r="J7730" s="5"/>
    </row>
    <row r="7731" spans="1:10">
      <c r="A7731" s="5">
        <v>7722</v>
      </c>
      <c r="B7731" s="5">
        <v>7721</v>
      </c>
      <c r="C7731" s="5" t="s">
        <v>54</v>
      </c>
      <c r="D7731" s="8">
        <f t="shared" si="3333"/>
        <v>1930</v>
      </c>
      <c r="E7731" s="8">
        <f t="shared" si="3316"/>
        <v>3</v>
      </c>
      <c r="F7731" s="8">
        <f t="shared" si="3317"/>
        <v>0</v>
      </c>
      <c r="G7731" s="5" t="str">
        <f t="shared" si="3298"/>
        <v>A2_P1930_3_0</v>
      </c>
      <c r="H7731" s="8">
        <f t="shared" ref="H7731:I7731" si="3359">H7715+4</f>
        <v>1930</v>
      </c>
      <c r="I7731" s="12">
        <f t="shared" si="3359"/>
        <v>1930</v>
      </c>
      <c r="J7731" s="5"/>
    </row>
    <row r="7732" spans="1:10">
      <c r="A7732" s="5">
        <v>7723</v>
      </c>
      <c r="B7732" s="5">
        <v>7722</v>
      </c>
      <c r="C7732" s="5" t="s">
        <v>54</v>
      </c>
      <c r="D7732" s="8">
        <f t="shared" si="3333"/>
        <v>1931</v>
      </c>
      <c r="E7732" s="8">
        <f t="shared" si="3316"/>
        <v>3</v>
      </c>
      <c r="F7732" s="8">
        <f t="shared" si="3317"/>
        <v>0</v>
      </c>
      <c r="G7732" s="5" t="str">
        <f t="shared" si="3298"/>
        <v>A2_P1931_3_0</v>
      </c>
      <c r="H7732" s="8">
        <f t="shared" ref="H7732:I7732" si="3360">H7716+4</f>
        <v>1931</v>
      </c>
      <c r="I7732" s="12">
        <f t="shared" si="3360"/>
        <v>1931</v>
      </c>
      <c r="J7732" s="5"/>
    </row>
    <row r="7733" spans="1:10">
      <c r="A7733" s="5">
        <v>7724</v>
      </c>
      <c r="B7733" s="5">
        <v>7723</v>
      </c>
      <c r="C7733" s="5" t="s">
        <v>54</v>
      </c>
      <c r="D7733" s="8">
        <f t="shared" si="3333"/>
        <v>1932</v>
      </c>
      <c r="E7733" s="8">
        <f t="shared" si="3316"/>
        <v>3</v>
      </c>
      <c r="F7733" s="8">
        <f t="shared" si="3317"/>
        <v>0</v>
      </c>
      <c r="G7733" s="5" t="str">
        <f t="shared" si="3298"/>
        <v>A2_P1932_3_0</v>
      </c>
      <c r="H7733" s="8">
        <f t="shared" ref="H7733:I7733" si="3361">H7717+4</f>
        <v>1932</v>
      </c>
      <c r="I7733" s="12">
        <f t="shared" si="3361"/>
        <v>1932</v>
      </c>
      <c r="J7733" s="5"/>
    </row>
    <row r="7734" spans="1:10">
      <c r="A7734" s="5">
        <v>7725</v>
      </c>
      <c r="B7734" s="5">
        <v>7724</v>
      </c>
      <c r="C7734" s="5" t="s">
        <v>47</v>
      </c>
      <c r="D7734" s="8">
        <f t="shared" si="3333"/>
        <v>1929</v>
      </c>
      <c r="E7734" s="8">
        <f t="shared" si="3316"/>
        <v>3</v>
      </c>
      <c r="F7734" s="8">
        <f t="shared" si="3317"/>
        <v>0</v>
      </c>
      <c r="G7734" s="5" t="str">
        <f t="shared" si="3298"/>
        <v>C_P1929_3_0</v>
      </c>
      <c r="H7734" s="8">
        <f t="shared" ref="H7734:I7734" si="3362">H7718+4</f>
        <v>1929</v>
      </c>
      <c r="I7734" s="12">
        <f t="shared" si="3362"/>
        <v>1929</v>
      </c>
      <c r="J7734" s="5"/>
    </row>
    <row r="7735" spans="1:10">
      <c r="A7735" s="5">
        <v>7726</v>
      </c>
      <c r="B7735" s="5">
        <v>7725</v>
      </c>
      <c r="C7735" s="5" t="s">
        <v>47</v>
      </c>
      <c r="D7735" s="8">
        <f t="shared" si="3333"/>
        <v>1930</v>
      </c>
      <c r="E7735" s="8">
        <f t="shared" si="3316"/>
        <v>3</v>
      </c>
      <c r="F7735" s="8">
        <f t="shared" si="3317"/>
        <v>0</v>
      </c>
      <c r="G7735" s="5" t="str">
        <f t="shared" si="3298"/>
        <v>C_P1930_3_0</v>
      </c>
      <c r="H7735" s="8">
        <f t="shared" ref="H7735:I7735" si="3363">H7719+4</f>
        <v>1930</v>
      </c>
      <c r="I7735" s="12">
        <f t="shared" si="3363"/>
        <v>1930</v>
      </c>
      <c r="J7735" s="5"/>
    </row>
    <row r="7736" spans="1:10">
      <c r="A7736" s="5">
        <v>7727</v>
      </c>
      <c r="B7736" s="5">
        <v>7726</v>
      </c>
      <c r="C7736" s="5" t="s">
        <v>47</v>
      </c>
      <c r="D7736" s="8">
        <f t="shared" si="3333"/>
        <v>1931</v>
      </c>
      <c r="E7736" s="8">
        <f t="shared" si="3316"/>
        <v>3</v>
      </c>
      <c r="F7736" s="8">
        <f t="shared" si="3317"/>
        <v>0</v>
      </c>
      <c r="G7736" s="5" t="str">
        <f t="shared" si="3298"/>
        <v>C_P1931_3_0</v>
      </c>
      <c r="H7736" s="8">
        <f t="shared" ref="H7736:I7736" si="3364">H7720+4</f>
        <v>1931</v>
      </c>
      <c r="I7736" s="12">
        <f t="shared" si="3364"/>
        <v>1931</v>
      </c>
      <c r="J7736" s="5"/>
    </row>
    <row r="7737" spans="1:10">
      <c r="A7737" s="5">
        <v>7728</v>
      </c>
      <c r="B7737" s="5">
        <v>7727</v>
      </c>
      <c r="C7737" s="5" t="s">
        <v>47</v>
      </c>
      <c r="D7737" s="8">
        <f t="shared" si="3333"/>
        <v>1932</v>
      </c>
      <c r="E7737" s="8">
        <f t="shared" si="3316"/>
        <v>3</v>
      </c>
      <c r="F7737" s="8">
        <f t="shared" si="3317"/>
        <v>0</v>
      </c>
      <c r="G7737" s="5" t="str">
        <f t="shared" si="3298"/>
        <v>C_P1932_3_0</v>
      </c>
      <c r="H7737" s="8">
        <f t="shared" ref="H7737:I7737" si="3365">H7721+4</f>
        <v>1932</v>
      </c>
      <c r="I7737" s="12">
        <f t="shared" si="3365"/>
        <v>1932</v>
      </c>
      <c r="J7737" s="5"/>
    </row>
    <row r="7738" spans="1:10">
      <c r="A7738" s="5">
        <v>7729</v>
      </c>
      <c r="B7738" s="5">
        <v>7728</v>
      </c>
      <c r="C7738" s="5" t="s">
        <v>52</v>
      </c>
      <c r="D7738" s="8">
        <f t="shared" si="3333"/>
        <v>1933</v>
      </c>
      <c r="E7738" s="8">
        <f t="shared" si="3316"/>
        <v>3</v>
      </c>
      <c r="F7738" s="8">
        <f t="shared" si="3317"/>
        <v>0</v>
      </c>
      <c r="G7738" s="5" t="str">
        <f t="shared" ref="G7738:G7801" si="3366">CONCATENATE(C7738,"_P",D7738,"_",E7738,"_",F7738)</f>
        <v>A1_P1933_3_0</v>
      </c>
      <c r="H7738" s="8">
        <f t="shared" ref="H7738:I7738" si="3367">H7722+4</f>
        <v>1933</v>
      </c>
      <c r="I7738" s="12">
        <f t="shared" si="3367"/>
        <v>1933</v>
      </c>
      <c r="J7738" s="5"/>
    </row>
    <row r="7739" spans="1:10">
      <c r="A7739" s="5">
        <v>7730</v>
      </c>
      <c r="B7739" s="5">
        <v>7729</v>
      </c>
      <c r="C7739" s="5" t="s">
        <v>52</v>
      </c>
      <c r="D7739" s="8">
        <f t="shared" si="3333"/>
        <v>1934</v>
      </c>
      <c r="E7739" s="8">
        <f t="shared" si="3316"/>
        <v>3</v>
      </c>
      <c r="F7739" s="8">
        <f t="shared" si="3317"/>
        <v>0</v>
      </c>
      <c r="G7739" s="5" t="str">
        <f t="shared" si="3366"/>
        <v>A1_P1934_3_0</v>
      </c>
      <c r="H7739" s="8">
        <f t="shared" ref="H7739:I7739" si="3368">H7723+4</f>
        <v>1934</v>
      </c>
      <c r="I7739" s="12">
        <f t="shared" si="3368"/>
        <v>1934</v>
      </c>
      <c r="J7739" s="5"/>
    </row>
    <row r="7740" spans="1:10">
      <c r="A7740" s="5">
        <v>7731</v>
      </c>
      <c r="B7740" s="5">
        <v>7730</v>
      </c>
      <c r="C7740" s="5" t="s">
        <v>52</v>
      </c>
      <c r="D7740" s="8">
        <f t="shared" si="3333"/>
        <v>1935</v>
      </c>
      <c r="E7740" s="8">
        <f t="shared" si="3316"/>
        <v>3</v>
      </c>
      <c r="F7740" s="8">
        <f t="shared" si="3317"/>
        <v>0</v>
      </c>
      <c r="G7740" s="5" t="str">
        <f t="shared" si="3366"/>
        <v>A1_P1935_3_0</v>
      </c>
      <c r="H7740" s="8">
        <f t="shared" ref="H7740:I7740" si="3369">H7724+4</f>
        <v>1935</v>
      </c>
      <c r="I7740" s="12">
        <f t="shared" si="3369"/>
        <v>1935</v>
      </c>
      <c r="J7740" s="5"/>
    </row>
    <row r="7741" spans="1:10">
      <c r="A7741" s="5">
        <v>7732</v>
      </c>
      <c r="B7741" s="5">
        <v>7731</v>
      </c>
      <c r="C7741" s="5" t="s">
        <v>52</v>
      </c>
      <c r="D7741" s="8">
        <f t="shared" si="3333"/>
        <v>1936</v>
      </c>
      <c r="E7741" s="8">
        <f t="shared" si="3316"/>
        <v>3</v>
      </c>
      <c r="F7741" s="8">
        <f t="shared" si="3317"/>
        <v>0</v>
      </c>
      <c r="G7741" s="5" t="str">
        <f t="shared" si="3366"/>
        <v>A1_P1936_3_0</v>
      </c>
      <c r="H7741" s="8">
        <f t="shared" ref="H7741:I7741" si="3370">H7725+4</f>
        <v>1936</v>
      </c>
      <c r="I7741" s="12">
        <f t="shared" si="3370"/>
        <v>1936</v>
      </c>
      <c r="J7741" s="5"/>
    </row>
    <row r="7742" spans="1:10">
      <c r="A7742" s="5">
        <v>7733</v>
      </c>
      <c r="B7742" s="5">
        <v>7732</v>
      </c>
      <c r="C7742" s="5" t="s">
        <v>53</v>
      </c>
      <c r="D7742" s="8">
        <f t="shared" si="3333"/>
        <v>1933</v>
      </c>
      <c r="E7742" s="8">
        <f t="shared" si="3316"/>
        <v>3</v>
      </c>
      <c r="F7742" s="8">
        <f t="shared" si="3317"/>
        <v>0</v>
      </c>
      <c r="G7742" s="5" t="str">
        <f t="shared" si="3366"/>
        <v>ZS_P1933_3_0</v>
      </c>
      <c r="H7742" s="8">
        <f t="shared" ref="H7742:I7742" si="3371">H7726+4</f>
        <v>1933</v>
      </c>
      <c r="I7742" s="12">
        <f t="shared" si="3371"/>
        <v>1933</v>
      </c>
      <c r="J7742" s="5"/>
    </row>
    <row r="7743" spans="1:10">
      <c r="A7743" s="5">
        <v>7734</v>
      </c>
      <c r="B7743" s="5">
        <v>7733</v>
      </c>
      <c r="C7743" s="5" t="s">
        <v>53</v>
      </c>
      <c r="D7743" s="8">
        <f t="shared" si="3333"/>
        <v>1934</v>
      </c>
      <c r="E7743" s="8">
        <f t="shared" si="3316"/>
        <v>3</v>
      </c>
      <c r="F7743" s="8">
        <f t="shared" si="3317"/>
        <v>0</v>
      </c>
      <c r="G7743" s="5" t="str">
        <f t="shared" si="3366"/>
        <v>ZS_P1934_3_0</v>
      </c>
      <c r="H7743" s="8">
        <f t="shared" ref="H7743:I7743" si="3372">H7727+4</f>
        <v>1934</v>
      </c>
      <c r="I7743" s="12">
        <f t="shared" si="3372"/>
        <v>1934</v>
      </c>
      <c r="J7743" s="5"/>
    </row>
    <row r="7744" spans="1:10">
      <c r="A7744" s="5">
        <v>7735</v>
      </c>
      <c r="B7744" s="5">
        <v>7734</v>
      </c>
      <c r="C7744" s="5" t="s">
        <v>53</v>
      </c>
      <c r="D7744" s="8">
        <f t="shared" si="3333"/>
        <v>1935</v>
      </c>
      <c r="E7744" s="8">
        <f t="shared" si="3316"/>
        <v>3</v>
      </c>
      <c r="F7744" s="8">
        <f t="shared" si="3317"/>
        <v>0</v>
      </c>
      <c r="G7744" s="5" t="str">
        <f t="shared" si="3366"/>
        <v>ZS_P1935_3_0</v>
      </c>
      <c r="H7744" s="8">
        <f t="shared" ref="H7744:I7744" si="3373">H7728+4</f>
        <v>1935</v>
      </c>
      <c r="I7744" s="12">
        <f t="shared" si="3373"/>
        <v>1935</v>
      </c>
      <c r="J7744" s="5"/>
    </row>
    <row r="7745" spans="1:10">
      <c r="A7745" s="5">
        <v>7736</v>
      </c>
      <c r="B7745" s="5">
        <v>7735</v>
      </c>
      <c r="C7745" s="5" t="s">
        <v>53</v>
      </c>
      <c r="D7745" s="8">
        <f t="shared" si="3333"/>
        <v>1936</v>
      </c>
      <c r="E7745" s="8">
        <f t="shared" si="3316"/>
        <v>3</v>
      </c>
      <c r="F7745" s="8">
        <f t="shared" si="3317"/>
        <v>0</v>
      </c>
      <c r="G7745" s="5" t="str">
        <f t="shared" si="3366"/>
        <v>ZS_P1936_3_0</v>
      </c>
      <c r="H7745" s="8">
        <f t="shared" ref="H7745:I7745" si="3374">H7729+4</f>
        <v>1936</v>
      </c>
      <c r="I7745" s="12">
        <f t="shared" si="3374"/>
        <v>1936</v>
      </c>
      <c r="J7745" s="5"/>
    </row>
    <row r="7746" spans="1:10">
      <c r="A7746" s="5">
        <v>7737</v>
      </c>
      <c r="B7746" s="5">
        <v>7736</v>
      </c>
      <c r="C7746" s="5" t="s">
        <v>54</v>
      </c>
      <c r="D7746" s="8">
        <f t="shared" si="3333"/>
        <v>1933</v>
      </c>
      <c r="E7746" s="8">
        <f t="shared" si="3316"/>
        <v>3</v>
      </c>
      <c r="F7746" s="8">
        <f t="shared" si="3317"/>
        <v>0</v>
      </c>
      <c r="G7746" s="5" t="str">
        <f t="shared" si="3366"/>
        <v>A2_P1933_3_0</v>
      </c>
      <c r="H7746" s="8">
        <f t="shared" ref="H7746:I7746" si="3375">H7730+4</f>
        <v>1933</v>
      </c>
      <c r="I7746" s="12">
        <f t="shared" si="3375"/>
        <v>1933</v>
      </c>
      <c r="J7746" s="5"/>
    </row>
    <row r="7747" spans="1:10">
      <c r="A7747" s="5">
        <v>7738</v>
      </c>
      <c r="B7747" s="5">
        <v>7737</v>
      </c>
      <c r="C7747" s="5" t="s">
        <v>54</v>
      </c>
      <c r="D7747" s="8">
        <f t="shared" si="3333"/>
        <v>1934</v>
      </c>
      <c r="E7747" s="8">
        <f t="shared" si="3316"/>
        <v>3</v>
      </c>
      <c r="F7747" s="8">
        <f t="shared" si="3317"/>
        <v>0</v>
      </c>
      <c r="G7747" s="5" t="str">
        <f t="shared" si="3366"/>
        <v>A2_P1934_3_0</v>
      </c>
      <c r="H7747" s="8">
        <f t="shared" ref="H7747:I7747" si="3376">H7731+4</f>
        <v>1934</v>
      </c>
      <c r="I7747" s="12">
        <f t="shared" si="3376"/>
        <v>1934</v>
      </c>
      <c r="J7747" s="5"/>
    </row>
    <row r="7748" spans="1:10">
      <c r="A7748" s="5">
        <v>7739</v>
      </c>
      <c r="B7748" s="5">
        <v>7738</v>
      </c>
      <c r="C7748" s="5" t="s">
        <v>54</v>
      </c>
      <c r="D7748" s="8">
        <f t="shared" si="3333"/>
        <v>1935</v>
      </c>
      <c r="E7748" s="8">
        <f t="shared" si="3316"/>
        <v>3</v>
      </c>
      <c r="F7748" s="8">
        <f t="shared" si="3317"/>
        <v>0</v>
      </c>
      <c r="G7748" s="5" t="str">
        <f t="shared" si="3366"/>
        <v>A2_P1935_3_0</v>
      </c>
      <c r="H7748" s="8">
        <f t="shared" ref="H7748:I7748" si="3377">H7732+4</f>
        <v>1935</v>
      </c>
      <c r="I7748" s="12">
        <f t="shared" si="3377"/>
        <v>1935</v>
      </c>
      <c r="J7748" s="5"/>
    </row>
    <row r="7749" spans="1:10">
      <c r="A7749" s="5">
        <v>7740</v>
      </c>
      <c r="B7749" s="5">
        <v>7739</v>
      </c>
      <c r="C7749" s="5" t="s">
        <v>54</v>
      </c>
      <c r="D7749" s="8">
        <f t="shared" si="3333"/>
        <v>1936</v>
      </c>
      <c r="E7749" s="8">
        <f t="shared" si="3316"/>
        <v>3</v>
      </c>
      <c r="F7749" s="8">
        <f t="shared" si="3317"/>
        <v>0</v>
      </c>
      <c r="G7749" s="5" t="str">
        <f t="shared" si="3366"/>
        <v>A2_P1936_3_0</v>
      </c>
      <c r="H7749" s="8">
        <f t="shared" ref="H7749:I7749" si="3378">H7733+4</f>
        <v>1936</v>
      </c>
      <c r="I7749" s="12">
        <f t="shared" si="3378"/>
        <v>1936</v>
      </c>
      <c r="J7749" s="5"/>
    </row>
    <row r="7750" spans="1:10">
      <c r="A7750" s="5">
        <v>7741</v>
      </c>
      <c r="B7750" s="5">
        <v>7740</v>
      </c>
      <c r="C7750" s="5" t="s">
        <v>47</v>
      </c>
      <c r="D7750" s="8">
        <f t="shared" si="3333"/>
        <v>1933</v>
      </c>
      <c r="E7750" s="8">
        <f t="shared" si="3316"/>
        <v>3</v>
      </c>
      <c r="F7750" s="8">
        <f t="shared" si="3317"/>
        <v>0</v>
      </c>
      <c r="G7750" s="5" t="str">
        <f t="shared" si="3366"/>
        <v>C_P1933_3_0</v>
      </c>
      <c r="H7750" s="8">
        <f t="shared" ref="H7750:I7750" si="3379">H7734+4</f>
        <v>1933</v>
      </c>
      <c r="I7750" s="12">
        <f t="shared" si="3379"/>
        <v>1933</v>
      </c>
      <c r="J7750" s="5"/>
    </row>
    <row r="7751" spans="1:10">
      <c r="A7751" s="5">
        <v>7742</v>
      </c>
      <c r="B7751" s="5">
        <v>7741</v>
      </c>
      <c r="C7751" s="5" t="s">
        <v>47</v>
      </c>
      <c r="D7751" s="8">
        <f t="shared" si="3333"/>
        <v>1934</v>
      </c>
      <c r="E7751" s="8">
        <f t="shared" si="3316"/>
        <v>3</v>
      </c>
      <c r="F7751" s="8">
        <f t="shared" si="3317"/>
        <v>0</v>
      </c>
      <c r="G7751" s="5" t="str">
        <f t="shared" si="3366"/>
        <v>C_P1934_3_0</v>
      </c>
      <c r="H7751" s="8">
        <f t="shared" ref="H7751:I7751" si="3380">H7735+4</f>
        <v>1934</v>
      </c>
      <c r="I7751" s="12">
        <f t="shared" si="3380"/>
        <v>1934</v>
      </c>
      <c r="J7751" s="5"/>
    </row>
    <row r="7752" spans="1:10">
      <c r="A7752" s="5">
        <v>7743</v>
      </c>
      <c r="B7752" s="5">
        <v>7742</v>
      </c>
      <c r="C7752" s="5" t="s">
        <v>47</v>
      </c>
      <c r="D7752" s="8">
        <f t="shared" si="3333"/>
        <v>1935</v>
      </c>
      <c r="E7752" s="8">
        <f t="shared" si="3316"/>
        <v>3</v>
      </c>
      <c r="F7752" s="8">
        <f t="shared" si="3317"/>
        <v>0</v>
      </c>
      <c r="G7752" s="5" t="str">
        <f t="shared" si="3366"/>
        <v>C_P1935_3_0</v>
      </c>
      <c r="H7752" s="8">
        <f t="shared" ref="H7752:I7752" si="3381">H7736+4</f>
        <v>1935</v>
      </c>
      <c r="I7752" s="12">
        <f t="shared" si="3381"/>
        <v>1935</v>
      </c>
      <c r="J7752" s="5"/>
    </row>
    <row r="7753" spans="1:10">
      <c r="A7753" s="5">
        <v>7744</v>
      </c>
      <c r="B7753" s="5">
        <v>7743</v>
      </c>
      <c r="C7753" s="5" t="s">
        <v>47</v>
      </c>
      <c r="D7753" s="8">
        <f t="shared" si="3333"/>
        <v>1936</v>
      </c>
      <c r="E7753" s="8">
        <f t="shared" si="3316"/>
        <v>3</v>
      </c>
      <c r="F7753" s="8">
        <f t="shared" si="3317"/>
        <v>0</v>
      </c>
      <c r="G7753" s="5" t="str">
        <f t="shared" si="3366"/>
        <v>C_P1936_3_0</v>
      </c>
      <c r="H7753" s="8">
        <f t="shared" ref="H7753:I7753" si="3382">H7737+4</f>
        <v>1936</v>
      </c>
      <c r="I7753" s="12">
        <f t="shared" si="3382"/>
        <v>1936</v>
      </c>
      <c r="J7753" s="5"/>
    </row>
    <row r="7754" spans="1:10">
      <c r="A7754" s="5">
        <v>7745</v>
      </c>
      <c r="B7754" s="5">
        <v>7744</v>
      </c>
      <c r="C7754" s="5" t="s">
        <v>52</v>
      </c>
      <c r="D7754" s="8">
        <f t="shared" si="3333"/>
        <v>1937</v>
      </c>
      <c r="E7754" s="8">
        <f t="shared" si="3316"/>
        <v>3</v>
      </c>
      <c r="F7754" s="8">
        <f t="shared" si="3317"/>
        <v>0</v>
      </c>
      <c r="G7754" s="5" t="str">
        <f t="shared" si="3366"/>
        <v>A1_P1937_3_0</v>
      </c>
      <c r="H7754" s="8">
        <f t="shared" ref="H7754:I7754" si="3383">H7738+4</f>
        <v>1937</v>
      </c>
      <c r="I7754" s="12">
        <f t="shared" si="3383"/>
        <v>1937</v>
      </c>
      <c r="J7754" s="5"/>
    </row>
    <row r="7755" spans="1:10">
      <c r="A7755" s="5">
        <v>7746</v>
      </c>
      <c r="B7755" s="5">
        <v>7745</v>
      </c>
      <c r="C7755" s="5" t="s">
        <v>52</v>
      </c>
      <c r="D7755" s="8">
        <f t="shared" si="3333"/>
        <v>1938</v>
      </c>
      <c r="E7755" s="8">
        <f t="shared" ref="E7755:E7818" si="3384">$B$2</f>
        <v>3</v>
      </c>
      <c r="F7755" s="8">
        <f t="shared" ref="F7755:F7818" si="3385">$B$1</f>
        <v>0</v>
      </c>
      <c r="G7755" s="5" t="str">
        <f t="shared" si="3366"/>
        <v>A1_P1938_3_0</v>
      </c>
      <c r="H7755" s="8">
        <f t="shared" ref="H7755:I7755" si="3386">H7739+4</f>
        <v>1938</v>
      </c>
      <c r="I7755" s="12">
        <f t="shared" si="3386"/>
        <v>1938</v>
      </c>
      <c r="J7755" s="5"/>
    </row>
    <row r="7756" spans="1:10">
      <c r="A7756" s="5">
        <v>7747</v>
      </c>
      <c r="B7756" s="5">
        <v>7746</v>
      </c>
      <c r="C7756" s="5" t="s">
        <v>52</v>
      </c>
      <c r="D7756" s="8">
        <f t="shared" si="3333"/>
        <v>1939</v>
      </c>
      <c r="E7756" s="8">
        <f t="shared" si="3384"/>
        <v>3</v>
      </c>
      <c r="F7756" s="8">
        <f t="shared" si="3385"/>
        <v>0</v>
      </c>
      <c r="G7756" s="5" t="str">
        <f t="shared" si="3366"/>
        <v>A1_P1939_3_0</v>
      </c>
      <c r="H7756" s="8">
        <f t="shared" ref="H7756:I7756" si="3387">H7740+4</f>
        <v>1939</v>
      </c>
      <c r="I7756" s="12">
        <f t="shared" si="3387"/>
        <v>1939</v>
      </c>
      <c r="J7756" s="5"/>
    </row>
    <row r="7757" spans="1:10">
      <c r="A7757" s="5">
        <v>7748</v>
      </c>
      <c r="B7757" s="5">
        <v>7747</v>
      </c>
      <c r="C7757" s="5" t="s">
        <v>52</v>
      </c>
      <c r="D7757" s="8">
        <f t="shared" si="3333"/>
        <v>1940</v>
      </c>
      <c r="E7757" s="8">
        <f t="shared" si="3384"/>
        <v>3</v>
      </c>
      <c r="F7757" s="8">
        <f t="shared" si="3385"/>
        <v>0</v>
      </c>
      <c r="G7757" s="5" t="str">
        <f t="shared" si="3366"/>
        <v>A1_P1940_3_0</v>
      </c>
      <c r="H7757" s="8">
        <f t="shared" ref="H7757:I7757" si="3388">H7741+4</f>
        <v>1940</v>
      </c>
      <c r="I7757" s="12">
        <f t="shared" si="3388"/>
        <v>1940</v>
      </c>
      <c r="J7757" s="5"/>
    </row>
    <row r="7758" spans="1:10">
      <c r="A7758" s="5">
        <v>7749</v>
      </c>
      <c r="B7758" s="5">
        <v>7748</v>
      </c>
      <c r="C7758" s="5" t="s">
        <v>53</v>
      </c>
      <c r="D7758" s="8">
        <f t="shared" si="3333"/>
        <v>1937</v>
      </c>
      <c r="E7758" s="8">
        <f t="shared" si="3384"/>
        <v>3</v>
      </c>
      <c r="F7758" s="8">
        <f t="shared" si="3385"/>
        <v>0</v>
      </c>
      <c r="G7758" s="5" t="str">
        <f t="shared" si="3366"/>
        <v>ZS_P1937_3_0</v>
      </c>
      <c r="H7758" s="8">
        <f t="shared" ref="H7758:I7758" si="3389">H7742+4</f>
        <v>1937</v>
      </c>
      <c r="I7758" s="12">
        <f t="shared" si="3389"/>
        <v>1937</v>
      </c>
      <c r="J7758" s="5"/>
    </row>
    <row r="7759" spans="1:10">
      <c r="A7759" s="5">
        <v>7750</v>
      </c>
      <c r="B7759" s="5">
        <v>7749</v>
      </c>
      <c r="C7759" s="5" t="s">
        <v>53</v>
      </c>
      <c r="D7759" s="8">
        <f t="shared" si="3333"/>
        <v>1938</v>
      </c>
      <c r="E7759" s="8">
        <f t="shared" si="3384"/>
        <v>3</v>
      </c>
      <c r="F7759" s="8">
        <f t="shared" si="3385"/>
        <v>0</v>
      </c>
      <c r="G7759" s="5" t="str">
        <f t="shared" si="3366"/>
        <v>ZS_P1938_3_0</v>
      </c>
      <c r="H7759" s="8">
        <f t="shared" ref="H7759:I7759" si="3390">H7743+4</f>
        <v>1938</v>
      </c>
      <c r="I7759" s="12">
        <f t="shared" si="3390"/>
        <v>1938</v>
      </c>
      <c r="J7759" s="5"/>
    </row>
    <row r="7760" spans="1:10">
      <c r="A7760" s="5">
        <v>7751</v>
      </c>
      <c r="B7760" s="5">
        <v>7750</v>
      </c>
      <c r="C7760" s="5" t="s">
        <v>53</v>
      </c>
      <c r="D7760" s="8">
        <f t="shared" si="3333"/>
        <v>1939</v>
      </c>
      <c r="E7760" s="8">
        <f t="shared" si="3384"/>
        <v>3</v>
      </c>
      <c r="F7760" s="8">
        <f t="shared" si="3385"/>
        <v>0</v>
      </c>
      <c r="G7760" s="5" t="str">
        <f t="shared" si="3366"/>
        <v>ZS_P1939_3_0</v>
      </c>
      <c r="H7760" s="8">
        <f t="shared" ref="H7760:I7760" si="3391">H7744+4</f>
        <v>1939</v>
      </c>
      <c r="I7760" s="12">
        <f t="shared" si="3391"/>
        <v>1939</v>
      </c>
      <c r="J7760" s="5"/>
    </row>
    <row r="7761" spans="1:10">
      <c r="A7761" s="5">
        <v>7752</v>
      </c>
      <c r="B7761" s="5">
        <v>7751</v>
      </c>
      <c r="C7761" s="5" t="s">
        <v>53</v>
      </c>
      <c r="D7761" s="8">
        <f t="shared" si="3333"/>
        <v>1940</v>
      </c>
      <c r="E7761" s="8">
        <f t="shared" si="3384"/>
        <v>3</v>
      </c>
      <c r="F7761" s="8">
        <f t="shared" si="3385"/>
        <v>0</v>
      </c>
      <c r="G7761" s="5" t="str">
        <f t="shared" si="3366"/>
        <v>ZS_P1940_3_0</v>
      </c>
      <c r="H7761" s="8">
        <f t="shared" ref="H7761:I7761" si="3392">H7745+4</f>
        <v>1940</v>
      </c>
      <c r="I7761" s="12">
        <f t="shared" si="3392"/>
        <v>1940</v>
      </c>
      <c r="J7761" s="5"/>
    </row>
    <row r="7762" spans="1:10">
      <c r="A7762" s="5">
        <v>7753</v>
      </c>
      <c r="B7762" s="5">
        <v>7752</v>
      </c>
      <c r="C7762" s="5" t="s">
        <v>54</v>
      </c>
      <c r="D7762" s="8">
        <f t="shared" si="3333"/>
        <v>1937</v>
      </c>
      <c r="E7762" s="8">
        <f t="shared" si="3384"/>
        <v>3</v>
      </c>
      <c r="F7762" s="8">
        <f t="shared" si="3385"/>
        <v>0</v>
      </c>
      <c r="G7762" s="5" t="str">
        <f t="shared" si="3366"/>
        <v>A2_P1937_3_0</v>
      </c>
      <c r="H7762" s="8">
        <f t="shared" ref="H7762:I7762" si="3393">H7746+4</f>
        <v>1937</v>
      </c>
      <c r="I7762" s="12">
        <f t="shared" si="3393"/>
        <v>1937</v>
      </c>
      <c r="J7762" s="5"/>
    </row>
    <row r="7763" spans="1:10">
      <c r="A7763" s="5">
        <v>7754</v>
      </c>
      <c r="B7763" s="5">
        <v>7753</v>
      </c>
      <c r="C7763" s="5" t="s">
        <v>54</v>
      </c>
      <c r="D7763" s="8">
        <f t="shared" si="3333"/>
        <v>1938</v>
      </c>
      <c r="E7763" s="8">
        <f t="shared" si="3384"/>
        <v>3</v>
      </c>
      <c r="F7763" s="8">
        <f t="shared" si="3385"/>
        <v>0</v>
      </c>
      <c r="G7763" s="5" t="str">
        <f t="shared" si="3366"/>
        <v>A2_P1938_3_0</v>
      </c>
      <c r="H7763" s="8">
        <f t="shared" ref="H7763:I7763" si="3394">H7747+4</f>
        <v>1938</v>
      </c>
      <c r="I7763" s="12">
        <f t="shared" si="3394"/>
        <v>1938</v>
      </c>
      <c r="J7763" s="5"/>
    </row>
    <row r="7764" spans="1:10">
      <c r="A7764" s="5">
        <v>7755</v>
      </c>
      <c r="B7764" s="5">
        <v>7754</v>
      </c>
      <c r="C7764" s="5" t="s">
        <v>54</v>
      </c>
      <c r="D7764" s="8">
        <f t="shared" si="3333"/>
        <v>1939</v>
      </c>
      <c r="E7764" s="8">
        <f t="shared" si="3384"/>
        <v>3</v>
      </c>
      <c r="F7764" s="8">
        <f t="shared" si="3385"/>
        <v>0</v>
      </c>
      <c r="G7764" s="5" t="str">
        <f t="shared" si="3366"/>
        <v>A2_P1939_3_0</v>
      </c>
      <c r="H7764" s="8">
        <f t="shared" ref="H7764:I7764" si="3395">H7748+4</f>
        <v>1939</v>
      </c>
      <c r="I7764" s="12">
        <f t="shared" si="3395"/>
        <v>1939</v>
      </c>
      <c r="J7764" s="5"/>
    </row>
    <row r="7765" spans="1:10">
      <c r="A7765" s="5">
        <v>7756</v>
      </c>
      <c r="B7765" s="5">
        <v>7755</v>
      </c>
      <c r="C7765" s="5" t="s">
        <v>54</v>
      </c>
      <c r="D7765" s="8">
        <f t="shared" si="3333"/>
        <v>1940</v>
      </c>
      <c r="E7765" s="8">
        <f t="shared" si="3384"/>
        <v>3</v>
      </c>
      <c r="F7765" s="8">
        <f t="shared" si="3385"/>
        <v>0</v>
      </c>
      <c r="G7765" s="5" t="str">
        <f t="shared" si="3366"/>
        <v>A2_P1940_3_0</v>
      </c>
      <c r="H7765" s="8">
        <f t="shared" ref="H7765:I7765" si="3396">H7749+4</f>
        <v>1940</v>
      </c>
      <c r="I7765" s="12">
        <f t="shared" si="3396"/>
        <v>1940</v>
      </c>
      <c r="J7765" s="5"/>
    </row>
    <row r="7766" spans="1:10">
      <c r="A7766" s="5">
        <v>7757</v>
      </c>
      <c r="B7766" s="5">
        <v>7756</v>
      </c>
      <c r="C7766" s="5" t="s">
        <v>47</v>
      </c>
      <c r="D7766" s="8">
        <f t="shared" si="3333"/>
        <v>1937</v>
      </c>
      <c r="E7766" s="8">
        <f t="shared" si="3384"/>
        <v>3</v>
      </c>
      <c r="F7766" s="8">
        <f t="shared" si="3385"/>
        <v>0</v>
      </c>
      <c r="G7766" s="5" t="str">
        <f t="shared" si="3366"/>
        <v>C_P1937_3_0</v>
      </c>
      <c r="H7766" s="8">
        <f t="shared" ref="H7766:I7766" si="3397">H7750+4</f>
        <v>1937</v>
      </c>
      <c r="I7766" s="12">
        <f t="shared" si="3397"/>
        <v>1937</v>
      </c>
      <c r="J7766" s="5"/>
    </row>
    <row r="7767" spans="1:10">
      <c r="A7767" s="5">
        <v>7758</v>
      </c>
      <c r="B7767" s="5">
        <v>7757</v>
      </c>
      <c r="C7767" s="5" t="s">
        <v>47</v>
      </c>
      <c r="D7767" s="8">
        <f t="shared" si="3333"/>
        <v>1938</v>
      </c>
      <c r="E7767" s="8">
        <f t="shared" si="3384"/>
        <v>3</v>
      </c>
      <c r="F7767" s="8">
        <f t="shared" si="3385"/>
        <v>0</v>
      </c>
      <c r="G7767" s="5" t="str">
        <f t="shared" si="3366"/>
        <v>C_P1938_3_0</v>
      </c>
      <c r="H7767" s="8">
        <f t="shared" ref="H7767:I7767" si="3398">H7751+4</f>
        <v>1938</v>
      </c>
      <c r="I7767" s="12">
        <f t="shared" si="3398"/>
        <v>1938</v>
      </c>
      <c r="J7767" s="5"/>
    </row>
    <row r="7768" spans="1:10">
      <c r="A7768" s="5">
        <v>7759</v>
      </c>
      <c r="B7768" s="5">
        <v>7758</v>
      </c>
      <c r="C7768" s="5" t="s">
        <v>47</v>
      </c>
      <c r="D7768" s="8">
        <f t="shared" si="3333"/>
        <v>1939</v>
      </c>
      <c r="E7768" s="8">
        <f t="shared" si="3384"/>
        <v>3</v>
      </c>
      <c r="F7768" s="8">
        <f t="shared" si="3385"/>
        <v>0</v>
      </c>
      <c r="G7768" s="5" t="str">
        <f t="shared" si="3366"/>
        <v>C_P1939_3_0</v>
      </c>
      <c r="H7768" s="8">
        <f t="shared" ref="H7768:I7768" si="3399">H7752+4</f>
        <v>1939</v>
      </c>
      <c r="I7768" s="12">
        <f t="shared" si="3399"/>
        <v>1939</v>
      </c>
      <c r="J7768" s="5"/>
    </row>
    <row r="7769" spans="1:10">
      <c r="A7769" s="5">
        <v>7760</v>
      </c>
      <c r="B7769" s="5">
        <v>7759</v>
      </c>
      <c r="C7769" s="5" t="s">
        <v>47</v>
      </c>
      <c r="D7769" s="8">
        <f t="shared" si="3333"/>
        <v>1940</v>
      </c>
      <c r="E7769" s="8">
        <f t="shared" si="3384"/>
        <v>3</v>
      </c>
      <c r="F7769" s="8">
        <f t="shared" si="3385"/>
        <v>0</v>
      </c>
      <c r="G7769" s="5" t="str">
        <f t="shared" si="3366"/>
        <v>C_P1940_3_0</v>
      </c>
      <c r="H7769" s="8">
        <f t="shared" ref="H7769:I7769" si="3400">H7753+4</f>
        <v>1940</v>
      </c>
      <c r="I7769" s="12">
        <f t="shared" si="3400"/>
        <v>1940</v>
      </c>
      <c r="J7769" s="5"/>
    </row>
    <row r="7770" spans="1:10">
      <c r="A7770" s="5">
        <v>7761</v>
      </c>
      <c r="B7770" s="5">
        <v>7760</v>
      </c>
      <c r="C7770" s="5" t="s">
        <v>52</v>
      </c>
      <c r="D7770" s="8">
        <f t="shared" ref="D7770:D7833" si="3401">D7754+4</f>
        <v>1941</v>
      </c>
      <c r="E7770" s="8">
        <f t="shared" si="3384"/>
        <v>3</v>
      </c>
      <c r="F7770" s="8">
        <f t="shared" si="3385"/>
        <v>0</v>
      </c>
      <c r="G7770" s="5" t="str">
        <f t="shared" si="3366"/>
        <v>A1_P1941_3_0</v>
      </c>
      <c r="H7770" s="8">
        <f t="shared" ref="H7770:I7770" si="3402">H7754+4</f>
        <v>1941</v>
      </c>
      <c r="I7770" s="12">
        <f t="shared" si="3402"/>
        <v>1941</v>
      </c>
      <c r="J7770" s="5"/>
    </row>
    <row r="7771" spans="1:10">
      <c r="A7771" s="5">
        <v>7762</v>
      </c>
      <c r="B7771" s="5">
        <v>7761</v>
      </c>
      <c r="C7771" s="5" t="s">
        <v>52</v>
      </c>
      <c r="D7771" s="8">
        <f t="shared" si="3401"/>
        <v>1942</v>
      </c>
      <c r="E7771" s="8">
        <f t="shared" si="3384"/>
        <v>3</v>
      </c>
      <c r="F7771" s="8">
        <f t="shared" si="3385"/>
        <v>0</v>
      </c>
      <c r="G7771" s="5" t="str">
        <f t="shared" si="3366"/>
        <v>A1_P1942_3_0</v>
      </c>
      <c r="H7771" s="8">
        <f t="shared" ref="H7771:I7771" si="3403">H7755+4</f>
        <v>1942</v>
      </c>
      <c r="I7771" s="12">
        <f t="shared" si="3403"/>
        <v>1942</v>
      </c>
      <c r="J7771" s="5"/>
    </row>
    <row r="7772" spans="1:10">
      <c r="A7772" s="5">
        <v>7763</v>
      </c>
      <c r="B7772" s="5">
        <v>7762</v>
      </c>
      <c r="C7772" s="5" t="s">
        <v>52</v>
      </c>
      <c r="D7772" s="8">
        <f t="shared" si="3401"/>
        <v>1943</v>
      </c>
      <c r="E7772" s="8">
        <f t="shared" si="3384"/>
        <v>3</v>
      </c>
      <c r="F7772" s="8">
        <f t="shared" si="3385"/>
        <v>0</v>
      </c>
      <c r="G7772" s="5" t="str">
        <f t="shared" si="3366"/>
        <v>A1_P1943_3_0</v>
      </c>
      <c r="H7772" s="8">
        <f t="shared" ref="H7772:I7772" si="3404">H7756+4</f>
        <v>1943</v>
      </c>
      <c r="I7772" s="12">
        <f t="shared" si="3404"/>
        <v>1943</v>
      </c>
      <c r="J7772" s="5"/>
    </row>
    <row r="7773" spans="1:10">
      <c r="A7773" s="5">
        <v>7764</v>
      </c>
      <c r="B7773" s="5">
        <v>7763</v>
      </c>
      <c r="C7773" s="5" t="s">
        <v>52</v>
      </c>
      <c r="D7773" s="8">
        <f t="shared" si="3401"/>
        <v>1944</v>
      </c>
      <c r="E7773" s="8">
        <f t="shared" si="3384"/>
        <v>3</v>
      </c>
      <c r="F7773" s="8">
        <f t="shared" si="3385"/>
        <v>0</v>
      </c>
      <c r="G7773" s="5" t="str">
        <f t="shared" si="3366"/>
        <v>A1_P1944_3_0</v>
      </c>
      <c r="H7773" s="8">
        <f t="shared" ref="H7773:I7773" si="3405">H7757+4</f>
        <v>1944</v>
      </c>
      <c r="I7773" s="12">
        <f t="shared" si="3405"/>
        <v>1944</v>
      </c>
      <c r="J7773" s="5"/>
    </row>
    <row r="7774" spans="1:10">
      <c r="A7774" s="5">
        <v>7765</v>
      </c>
      <c r="B7774" s="5">
        <v>7764</v>
      </c>
      <c r="C7774" s="5" t="s">
        <v>53</v>
      </c>
      <c r="D7774" s="8">
        <f t="shared" si="3401"/>
        <v>1941</v>
      </c>
      <c r="E7774" s="8">
        <f t="shared" si="3384"/>
        <v>3</v>
      </c>
      <c r="F7774" s="8">
        <f t="shared" si="3385"/>
        <v>0</v>
      </c>
      <c r="G7774" s="5" t="str">
        <f t="shared" si="3366"/>
        <v>ZS_P1941_3_0</v>
      </c>
      <c r="H7774" s="8">
        <f t="shared" ref="H7774:I7774" si="3406">H7758+4</f>
        <v>1941</v>
      </c>
      <c r="I7774" s="12">
        <f t="shared" si="3406"/>
        <v>1941</v>
      </c>
      <c r="J7774" s="5"/>
    </row>
    <row r="7775" spans="1:10">
      <c r="A7775" s="5">
        <v>7766</v>
      </c>
      <c r="B7775" s="5">
        <v>7765</v>
      </c>
      <c r="C7775" s="5" t="s">
        <v>53</v>
      </c>
      <c r="D7775" s="8">
        <f t="shared" si="3401"/>
        <v>1942</v>
      </c>
      <c r="E7775" s="8">
        <f t="shared" si="3384"/>
        <v>3</v>
      </c>
      <c r="F7775" s="8">
        <f t="shared" si="3385"/>
        <v>0</v>
      </c>
      <c r="G7775" s="5" t="str">
        <f t="shared" si="3366"/>
        <v>ZS_P1942_3_0</v>
      </c>
      <c r="H7775" s="8">
        <f t="shared" ref="H7775:I7775" si="3407">H7759+4</f>
        <v>1942</v>
      </c>
      <c r="I7775" s="12">
        <f t="shared" si="3407"/>
        <v>1942</v>
      </c>
      <c r="J7775" s="5"/>
    </row>
    <row r="7776" spans="1:10">
      <c r="A7776" s="5">
        <v>7767</v>
      </c>
      <c r="B7776" s="5">
        <v>7766</v>
      </c>
      <c r="C7776" s="5" t="s">
        <v>53</v>
      </c>
      <c r="D7776" s="8">
        <f t="shared" si="3401"/>
        <v>1943</v>
      </c>
      <c r="E7776" s="8">
        <f t="shared" si="3384"/>
        <v>3</v>
      </c>
      <c r="F7776" s="8">
        <f t="shared" si="3385"/>
        <v>0</v>
      </c>
      <c r="G7776" s="5" t="str">
        <f t="shared" si="3366"/>
        <v>ZS_P1943_3_0</v>
      </c>
      <c r="H7776" s="8">
        <f t="shared" ref="H7776:I7776" si="3408">H7760+4</f>
        <v>1943</v>
      </c>
      <c r="I7776" s="12">
        <f t="shared" si="3408"/>
        <v>1943</v>
      </c>
      <c r="J7776" s="5"/>
    </row>
    <row r="7777" spans="1:10">
      <c r="A7777" s="5">
        <v>7768</v>
      </c>
      <c r="B7777" s="5">
        <v>7767</v>
      </c>
      <c r="C7777" s="5" t="s">
        <v>53</v>
      </c>
      <c r="D7777" s="8">
        <f t="shared" si="3401"/>
        <v>1944</v>
      </c>
      <c r="E7777" s="8">
        <f t="shared" si="3384"/>
        <v>3</v>
      </c>
      <c r="F7777" s="8">
        <f t="shared" si="3385"/>
        <v>0</v>
      </c>
      <c r="G7777" s="5" t="str">
        <f t="shared" si="3366"/>
        <v>ZS_P1944_3_0</v>
      </c>
      <c r="H7777" s="8">
        <f t="shared" ref="H7777:I7777" si="3409">H7761+4</f>
        <v>1944</v>
      </c>
      <c r="I7777" s="12">
        <f t="shared" si="3409"/>
        <v>1944</v>
      </c>
      <c r="J7777" s="5"/>
    </row>
    <row r="7778" spans="1:10">
      <c r="A7778" s="5">
        <v>7769</v>
      </c>
      <c r="B7778" s="5">
        <v>7768</v>
      </c>
      <c r="C7778" s="5" t="s">
        <v>54</v>
      </c>
      <c r="D7778" s="8">
        <f t="shared" si="3401"/>
        <v>1941</v>
      </c>
      <c r="E7778" s="8">
        <f t="shared" si="3384"/>
        <v>3</v>
      </c>
      <c r="F7778" s="8">
        <f t="shared" si="3385"/>
        <v>0</v>
      </c>
      <c r="G7778" s="5" t="str">
        <f t="shared" si="3366"/>
        <v>A2_P1941_3_0</v>
      </c>
      <c r="H7778" s="8">
        <f t="shared" ref="H7778:I7778" si="3410">H7762+4</f>
        <v>1941</v>
      </c>
      <c r="I7778" s="12">
        <f t="shared" si="3410"/>
        <v>1941</v>
      </c>
      <c r="J7778" s="5"/>
    </row>
    <row r="7779" spans="1:10">
      <c r="A7779" s="5">
        <v>7770</v>
      </c>
      <c r="B7779" s="5">
        <v>7769</v>
      </c>
      <c r="C7779" s="5" t="s">
        <v>54</v>
      </c>
      <c r="D7779" s="8">
        <f t="shared" si="3401"/>
        <v>1942</v>
      </c>
      <c r="E7779" s="8">
        <f t="shared" si="3384"/>
        <v>3</v>
      </c>
      <c r="F7779" s="8">
        <f t="shared" si="3385"/>
        <v>0</v>
      </c>
      <c r="G7779" s="5" t="str">
        <f t="shared" si="3366"/>
        <v>A2_P1942_3_0</v>
      </c>
      <c r="H7779" s="8">
        <f t="shared" ref="H7779:I7779" si="3411">H7763+4</f>
        <v>1942</v>
      </c>
      <c r="I7779" s="12">
        <f t="shared" si="3411"/>
        <v>1942</v>
      </c>
      <c r="J7779" s="5"/>
    </row>
    <row r="7780" spans="1:10">
      <c r="A7780" s="5">
        <v>7771</v>
      </c>
      <c r="B7780" s="5">
        <v>7770</v>
      </c>
      <c r="C7780" s="5" t="s">
        <v>54</v>
      </c>
      <c r="D7780" s="8">
        <f t="shared" si="3401"/>
        <v>1943</v>
      </c>
      <c r="E7780" s="8">
        <f t="shared" si="3384"/>
        <v>3</v>
      </c>
      <c r="F7780" s="8">
        <f t="shared" si="3385"/>
        <v>0</v>
      </c>
      <c r="G7780" s="5" t="str">
        <f t="shared" si="3366"/>
        <v>A2_P1943_3_0</v>
      </c>
      <c r="H7780" s="8">
        <f t="shared" ref="H7780:I7780" si="3412">H7764+4</f>
        <v>1943</v>
      </c>
      <c r="I7780" s="12">
        <f t="shared" si="3412"/>
        <v>1943</v>
      </c>
      <c r="J7780" s="5"/>
    </row>
    <row r="7781" spans="1:10">
      <c r="A7781" s="5">
        <v>7772</v>
      </c>
      <c r="B7781" s="5">
        <v>7771</v>
      </c>
      <c r="C7781" s="5" t="s">
        <v>54</v>
      </c>
      <c r="D7781" s="8">
        <f t="shared" si="3401"/>
        <v>1944</v>
      </c>
      <c r="E7781" s="8">
        <f t="shared" si="3384"/>
        <v>3</v>
      </c>
      <c r="F7781" s="8">
        <f t="shared" si="3385"/>
        <v>0</v>
      </c>
      <c r="G7781" s="5" t="str">
        <f t="shared" si="3366"/>
        <v>A2_P1944_3_0</v>
      </c>
      <c r="H7781" s="8">
        <f t="shared" ref="H7781:I7781" si="3413">H7765+4</f>
        <v>1944</v>
      </c>
      <c r="I7781" s="12">
        <f t="shared" si="3413"/>
        <v>1944</v>
      </c>
      <c r="J7781" s="5"/>
    </row>
    <row r="7782" spans="1:10">
      <c r="A7782" s="5">
        <v>7773</v>
      </c>
      <c r="B7782" s="5">
        <v>7772</v>
      </c>
      <c r="C7782" s="5" t="s">
        <v>47</v>
      </c>
      <c r="D7782" s="8">
        <f t="shared" si="3401"/>
        <v>1941</v>
      </c>
      <c r="E7782" s="8">
        <f t="shared" si="3384"/>
        <v>3</v>
      </c>
      <c r="F7782" s="8">
        <f t="shared" si="3385"/>
        <v>0</v>
      </c>
      <c r="G7782" s="5" t="str">
        <f t="shared" si="3366"/>
        <v>C_P1941_3_0</v>
      </c>
      <c r="H7782" s="8">
        <f t="shared" ref="H7782:I7782" si="3414">H7766+4</f>
        <v>1941</v>
      </c>
      <c r="I7782" s="12">
        <f t="shared" si="3414"/>
        <v>1941</v>
      </c>
      <c r="J7782" s="5"/>
    </row>
    <row r="7783" spans="1:10">
      <c r="A7783" s="5">
        <v>7774</v>
      </c>
      <c r="B7783" s="5">
        <v>7773</v>
      </c>
      <c r="C7783" s="5" t="s">
        <v>47</v>
      </c>
      <c r="D7783" s="8">
        <f t="shared" si="3401"/>
        <v>1942</v>
      </c>
      <c r="E7783" s="8">
        <f t="shared" si="3384"/>
        <v>3</v>
      </c>
      <c r="F7783" s="8">
        <f t="shared" si="3385"/>
        <v>0</v>
      </c>
      <c r="G7783" s="5" t="str">
        <f t="shared" si="3366"/>
        <v>C_P1942_3_0</v>
      </c>
      <c r="H7783" s="8">
        <f t="shared" ref="H7783:I7783" si="3415">H7767+4</f>
        <v>1942</v>
      </c>
      <c r="I7783" s="12">
        <f t="shared" si="3415"/>
        <v>1942</v>
      </c>
      <c r="J7783" s="5"/>
    </row>
    <row r="7784" spans="1:10">
      <c r="A7784" s="5">
        <v>7775</v>
      </c>
      <c r="B7784" s="5">
        <v>7774</v>
      </c>
      <c r="C7784" s="5" t="s">
        <v>47</v>
      </c>
      <c r="D7784" s="8">
        <f t="shared" si="3401"/>
        <v>1943</v>
      </c>
      <c r="E7784" s="8">
        <f t="shared" si="3384"/>
        <v>3</v>
      </c>
      <c r="F7784" s="8">
        <f t="shared" si="3385"/>
        <v>0</v>
      </c>
      <c r="G7784" s="5" t="str">
        <f t="shared" si="3366"/>
        <v>C_P1943_3_0</v>
      </c>
      <c r="H7784" s="8">
        <f t="shared" ref="H7784:I7784" si="3416">H7768+4</f>
        <v>1943</v>
      </c>
      <c r="I7784" s="12">
        <f t="shared" si="3416"/>
        <v>1943</v>
      </c>
      <c r="J7784" s="5"/>
    </row>
    <row r="7785" spans="1:10">
      <c r="A7785" s="5">
        <v>7776</v>
      </c>
      <c r="B7785" s="5">
        <v>7775</v>
      </c>
      <c r="C7785" s="5" t="s">
        <v>47</v>
      </c>
      <c r="D7785" s="8">
        <f t="shared" si="3401"/>
        <v>1944</v>
      </c>
      <c r="E7785" s="8">
        <f t="shared" si="3384"/>
        <v>3</v>
      </c>
      <c r="F7785" s="8">
        <f t="shared" si="3385"/>
        <v>0</v>
      </c>
      <c r="G7785" s="5" t="str">
        <f t="shared" si="3366"/>
        <v>C_P1944_3_0</v>
      </c>
      <c r="H7785" s="8">
        <f t="shared" ref="H7785:I7785" si="3417">H7769+4</f>
        <v>1944</v>
      </c>
      <c r="I7785" s="12">
        <f t="shared" si="3417"/>
        <v>1944</v>
      </c>
      <c r="J7785" s="5"/>
    </row>
    <row r="7786" spans="1:10">
      <c r="A7786" s="5">
        <v>7777</v>
      </c>
      <c r="B7786" s="5">
        <v>7776</v>
      </c>
      <c r="C7786" s="5" t="s">
        <v>52</v>
      </c>
      <c r="D7786" s="8">
        <f t="shared" si="3401"/>
        <v>1945</v>
      </c>
      <c r="E7786" s="8">
        <f t="shared" si="3384"/>
        <v>3</v>
      </c>
      <c r="F7786" s="8">
        <f t="shared" si="3385"/>
        <v>0</v>
      </c>
      <c r="G7786" s="5" t="str">
        <f t="shared" si="3366"/>
        <v>A1_P1945_3_0</v>
      </c>
      <c r="H7786" s="8">
        <f t="shared" ref="H7786:I7786" si="3418">H7770+4</f>
        <v>1945</v>
      </c>
      <c r="I7786" s="12">
        <f t="shared" si="3418"/>
        <v>1945</v>
      </c>
      <c r="J7786" s="5"/>
    </row>
    <row r="7787" spans="1:10">
      <c r="A7787" s="5">
        <v>7778</v>
      </c>
      <c r="B7787" s="5">
        <v>7777</v>
      </c>
      <c r="C7787" s="5" t="s">
        <v>52</v>
      </c>
      <c r="D7787" s="8">
        <f t="shared" si="3401"/>
        <v>1946</v>
      </c>
      <c r="E7787" s="8">
        <f t="shared" si="3384"/>
        <v>3</v>
      </c>
      <c r="F7787" s="8">
        <f t="shared" si="3385"/>
        <v>0</v>
      </c>
      <c r="G7787" s="5" t="str">
        <f t="shared" si="3366"/>
        <v>A1_P1946_3_0</v>
      </c>
      <c r="H7787" s="8">
        <f t="shared" ref="H7787:I7787" si="3419">H7771+4</f>
        <v>1946</v>
      </c>
      <c r="I7787" s="12">
        <f t="shared" si="3419"/>
        <v>1946</v>
      </c>
      <c r="J7787" s="5"/>
    </row>
    <row r="7788" spans="1:10">
      <c r="A7788" s="5">
        <v>7779</v>
      </c>
      <c r="B7788" s="5">
        <v>7778</v>
      </c>
      <c r="C7788" s="5" t="s">
        <v>52</v>
      </c>
      <c r="D7788" s="8">
        <f t="shared" si="3401"/>
        <v>1947</v>
      </c>
      <c r="E7788" s="8">
        <f t="shared" si="3384"/>
        <v>3</v>
      </c>
      <c r="F7788" s="8">
        <f t="shared" si="3385"/>
        <v>0</v>
      </c>
      <c r="G7788" s="5" t="str">
        <f t="shared" si="3366"/>
        <v>A1_P1947_3_0</v>
      </c>
      <c r="H7788" s="8">
        <f t="shared" ref="H7788:I7788" si="3420">H7772+4</f>
        <v>1947</v>
      </c>
      <c r="I7788" s="12">
        <f t="shared" si="3420"/>
        <v>1947</v>
      </c>
      <c r="J7788" s="5"/>
    </row>
    <row r="7789" spans="1:10">
      <c r="A7789" s="5">
        <v>7780</v>
      </c>
      <c r="B7789" s="5">
        <v>7779</v>
      </c>
      <c r="C7789" s="5" t="s">
        <v>52</v>
      </c>
      <c r="D7789" s="8">
        <f t="shared" si="3401"/>
        <v>1948</v>
      </c>
      <c r="E7789" s="8">
        <f t="shared" si="3384"/>
        <v>3</v>
      </c>
      <c r="F7789" s="8">
        <f t="shared" si="3385"/>
        <v>0</v>
      </c>
      <c r="G7789" s="5" t="str">
        <f t="shared" si="3366"/>
        <v>A1_P1948_3_0</v>
      </c>
      <c r="H7789" s="8">
        <f t="shared" ref="H7789:I7789" si="3421">H7773+4</f>
        <v>1948</v>
      </c>
      <c r="I7789" s="12">
        <f t="shared" si="3421"/>
        <v>1948</v>
      </c>
      <c r="J7789" s="5"/>
    </row>
    <row r="7790" spans="1:10">
      <c r="A7790" s="5">
        <v>7781</v>
      </c>
      <c r="B7790" s="5">
        <v>7780</v>
      </c>
      <c r="C7790" s="5" t="s">
        <v>53</v>
      </c>
      <c r="D7790" s="8">
        <f t="shared" si="3401"/>
        <v>1945</v>
      </c>
      <c r="E7790" s="8">
        <f t="shared" si="3384"/>
        <v>3</v>
      </c>
      <c r="F7790" s="8">
        <f t="shared" si="3385"/>
        <v>0</v>
      </c>
      <c r="G7790" s="5" t="str">
        <f t="shared" si="3366"/>
        <v>ZS_P1945_3_0</v>
      </c>
      <c r="H7790" s="8">
        <f t="shared" ref="H7790:I7790" si="3422">H7774+4</f>
        <v>1945</v>
      </c>
      <c r="I7790" s="12">
        <f t="shared" si="3422"/>
        <v>1945</v>
      </c>
      <c r="J7790" s="5"/>
    </row>
    <row r="7791" spans="1:10">
      <c r="A7791" s="5">
        <v>7782</v>
      </c>
      <c r="B7791" s="5">
        <v>7781</v>
      </c>
      <c r="C7791" s="5" t="s">
        <v>53</v>
      </c>
      <c r="D7791" s="8">
        <f t="shared" si="3401"/>
        <v>1946</v>
      </c>
      <c r="E7791" s="8">
        <f t="shared" si="3384"/>
        <v>3</v>
      </c>
      <c r="F7791" s="8">
        <f t="shared" si="3385"/>
        <v>0</v>
      </c>
      <c r="G7791" s="5" t="str">
        <f t="shared" si="3366"/>
        <v>ZS_P1946_3_0</v>
      </c>
      <c r="H7791" s="8">
        <f t="shared" ref="H7791:I7791" si="3423">H7775+4</f>
        <v>1946</v>
      </c>
      <c r="I7791" s="12">
        <f t="shared" si="3423"/>
        <v>1946</v>
      </c>
      <c r="J7791" s="5"/>
    </row>
    <row r="7792" spans="1:10">
      <c r="A7792" s="5">
        <v>7783</v>
      </c>
      <c r="B7792" s="5">
        <v>7782</v>
      </c>
      <c r="C7792" s="5" t="s">
        <v>53</v>
      </c>
      <c r="D7792" s="8">
        <f t="shared" si="3401"/>
        <v>1947</v>
      </c>
      <c r="E7792" s="8">
        <f t="shared" si="3384"/>
        <v>3</v>
      </c>
      <c r="F7792" s="8">
        <f t="shared" si="3385"/>
        <v>0</v>
      </c>
      <c r="G7792" s="5" t="str">
        <f t="shared" si="3366"/>
        <v>ZS_P1947_3_0</v>
      </c>
      <c r="H7792" s="8">
        <f t="shared" ref="H7792:I7792" si="3424">H7776+4</f>
        <v>1947</v>
      </c>
      <c r="I7792" s="12">
        <f t="shared" si="3424"/>
        <v>1947</v>
      </c>
      <c r="J7792" s="5"/>
    </row>
    <row r="7793" spans="1:10">
      <c r="A7793" s="5">
        <v>7784</v>
      </c>
      <c r="B7793" s="5">
        <v>7783</v>
      </c>
      <c r="C7793" s="5" t="s">
        <v>53</v>
      </c>
      <c r="D7793" s="8">
        <f t="shared" si="3401"/>
        <v>1948</v>
      </c>
      <c r="E7793" s="8">
        <f t="shared" si="3384"/>
        <v>3</v>
      </c>
      <c r="F7793" s="8">
        <f t="shared" si="3385"/>
        <v>0</v>
      </c>
      <c r="G7793" s="5" t="str">
        <f t="shared" si="3366"/>
        <v>ZS_P1948_3_0</v>
      </c>
      <c r="H7793" s="8">
        <f t="shared" ref="H7793:I7793" si="3425">H7777+4</f>
        <v>1948</v>
      </c>
      <c r="I7793" s="12">
        <f t="shared" si="3425"/>
        <v>1948</v>
      </c>
      <c r="J7793" s="5"/>
    </row>
    <row r="7794" spans="1:10">
      <c r="A7794" s="5">
        <v>7785</v>
      </c>
      <c r="B7794" s="5">
        <v>7784</v>
      </c>
      <c r="C7794" s="5" t="s">
        <v>54</v>
      </c>
      <c r="D7794" s="8">
        <f t="shared" si="3401"/>
        <v>1945</v>
      </c>
      <c r="E7794" s="8">
        <f t="shared" si="3384"/>
        <v>3</v>
      </c>
      <c r="F7794" s="8">
        <f t="shared" si="3385"/>
        <v>0</v>
      </c>
      <c r="G7794" s="5" t="str">
        <f t="shared" si="3366"/>
        <v>A2_P1945_3_0</v>
      </c>
      <c r="H7794" s="8">
        <f t="shared" ref="H7794:I7794" si="3426">H7778+4</f>
        <v>1945</v>
      </c>
      <c r="I7794" s="12">
        <f t="shared" si="3426"/>
        <v>1945</v>
      </c>
      <c r="J7794" s="5"/>
    </row>
    <row r="7795" spans="1:10">
      <c r="A7795" s="5">
        <v>7786</v>
      </c>
      <c r="B7795" s="5">
        <v>7785</v>
      </c>
      <c r="C7795" s="5" t="s">
        <v>54</v>
      </c>
      <c r="D7795" s="8">
        <f t="shared" si="3401"/>
        <v>1946</v>
      </c>
      <c r="E7795" s="8">
        <f t="shared" si="3384"/>
        <v>3</v>
      </c>
      <c r="F7795" s="8">
        <f t="shared" si="3385"/>
        <v>0</v>
      </c>
      <c r="G7795" s="5" t="str">
        <f t="shared" si="3366"/>
        <v>A2_P1946_3_0</v>
      </c>
      <c r="H7795" s="8">
        <f t="shared" ref="H7795:I7795" si="3427">H7779+4</f>
        <v>1946</v>
      </c>
      <c r="I7795" s="12">
        <f t="shared" si="3427"/>
        <v>1946</v>
      </c>
      <c r="J7795" s="5"/>
    </row>
    <row r="7796" spans="1:10">
      <c r="A7796" s="5">
        <v>7787</v>
      </c>
      <c r="B7796" s="5">
        <v>7786</v>
      </c>
      <c r="C7796" s="5" t="s">
        <v>54</v>
      </c>
      <c r="D7796" s="8">
        <f t="shared" si="3401"/>
        <v>1947</v>
      </c>
      <c r="E7796" s="8">
        <f t="shared" si="3384"/>
        <v>3</v>
      </c>
      <c r="F7796" s="8">
        <f t="shared" si="3385"/>
        <v>0</v>
      </c>
      <c r="G7796" s="5" t="str">
        <f t="shared" si="3366"/>
        <v>A2_P1947_3_0</v>
      </c>
      <c r="H7796" s="8">
        <f t="shared" ref="H7796:I7796" si="3428">H7780+4</f>
        <v>1947</v>
      </c>
      <c r="I7796" s="12">
        <f t="shared" si="3428"/>
        <v>1947</v>
      </c>
      <c r="J7796" s="5"/>
    </row>
    <row r="7797" spans="1:10">
      <c r="A7797" s="5">
        <v>7788</v>
      </c>
      <c r="B7797" s="5">
        <v>7787</v>
      </c>
      <c r="C7797" s="5" t="s">
        <v>54</v>
      </c>
      <c r="D7797" s="8">
        <f t="shared" si="3401"/>
        <v>1948</v>
      </c>
      <c r="E7797" s="8">
        <f t="shared" si="3384"/>
        <v>3</v>
      </c>
      <c r="F7797" s="8">
        <f t="shared" si="3385"/>
        <v>0</v>
      </c>
      <c r="G7797" s="5" t="str">
        <f t="shared" si="3366"/>
        <v>A2_P1948_3_0</v>
      </c>
      <c r="H7797" s="8">
        <f t="shared" ref="H7797:I7797" si="3429">H7781+4</f>
        <v>1948</v>
      </c>
      <c r="I7797" s="12">
        <f t="shared" si="3429"/>
        <v>1948</v>
      </c>
      <c r="J7797" s="5"/>
    </row>
    <row r="7798" spans="1:10">
      <c r="A7798" s="5">
        <v>7789</v>
      </c>
      <c r="B7798" s="5">
        <v>7788</v>
      </c>
      <c r="C7798" s="5" t="s">
        <v>47</v>
      </c>
      <c r="D7798" s="8">
        <f t="shared" si="3401"/>
        <v>1945</v>
      </c>
      <c r="E7798" s="8">
        <f t="shared" si="3384"/>
        <v>3</v>
      </c>
      <c r="F7798" s="8">
        <f t="shared" si="3385"/>
        <v>0</v>
      </c>
      <c r="G7798" s="5" t="str">
        <f t="shared" si="3366"/>
        <v>C_P1945_3_0</v>
      </c>
      <c r="H7798" s="8">
        <f t="shared" ref="H7798:I7798" si="3430">H7782+4</f>
        <v>1945</v>
      </c>
      <c r="I7798" s="12">
        <f t="shared" si="3430"/>
        <v>1945</v>
      </c>
      <c r="J7798" s="5"/>
    </row>
    <row r="7799" spans="1:10">
      <c r="A7799" s="5">
        <v>7790</v>
      </c>
      <c r="B7799" s="5">
        <v>7789</v>
      </c>
      <c r="C7799" s="5" t="s">
        <v>47</v>
      </c>
      <c r="D7799" s="8">
        <f t="shared" si="3401"/>
        <v>1946</v>
      </c>
      <c r="E7799" s="8">
        <f t="shared" si="3384"/>
        <v>3</v>
      </c>
      <c r="F7799" s="8">
        <f t="shared" si="3385"/>
        <v>0</v>
      </c>
      <c r="G7799" s="5" t="str">
        <f t="shared" si="3366"/>
        <v>C_P1946_3_0</v>
      </c>
      <c r="H7799" s="8">
        <f t="shared" ref="H7799:I7799" si="3431">H7783+4</f>
        <v>1946</v>
      </c>
      <c r="I7799" s="12">
        <f t="shared" si="3431"/>
        <v>1946</v>
      </c>
      <c r="J7799" s="5"/>
    </row>
    <row r="7800" spans="1:10">
      <c r="A7800" s="5">
        <v>7791</v>
      </c>
      <c r="B7800" s="5">
        <v>7790</v>
      </c>
      <c r="C7800" s="5" t="s">
        <v>47</v>
      </c>
      <c r="D7800" s="8">
        <f t="shared" si="3401"/>
        <v>1947</v>
      </c>
      <c r="E7800" s="8">
        <f t="shared" si="3384"/>
        <v>3</v>
      </c>
      <c r="F7800" s="8">
        <f t="shared" si="3385"/>
        <v>0</v>
      </c>
      <c r="G7800" s="5" t="str">
        <f t="shared" si="3366"/>
        <v>C_P1947_3_0</v>
      </c>
      <c r="H7800" s="8">
        <f t="shared" ref="H7800:I7800" si="3432">H7784+4</f>
        <v>1947</v>
      </c>
      <c r="I7800" s="12">
        <f t="shared" si="3432"/>
        <v>1947</v>
      </c>
      <c r="J7800" s="5"/>
    </row>
    <row r="7801" spans="1:10">
      <c r="A7801" s="5">
        <v>7792</v>
      </c>
      <c r="B7801" s="5">
        <v>7791</v>
      </c>
      <c r="C7801" s="5" t="s">
        <v>47</v>
      </c>
      <c r="D7801" s="8">
        <f t="shared" si="3401"/>
        <v>1948</v>
      </c>
      <c r="E7801" s="8">
        <f t="shared" si="3384"/>
        <v>3</v>
      </c>
      <c r="F7801" s="8">
        <f t="shared" si="3385"/>
        <v>0</v>
      </c>
      <c r="G7801" s="5" t="str">
        <f t="shared" si="3366"/>
        <v>C_P1948_3_0</v>
      </c>
      <c r="H7801" s="8">
        <f t="shared" ref="H7801:I7801" si="3433">H7785+4</f>
        <v>1948</v>
      </c>
      <c r="I7801" s="12">
        <f t="shared" si="3433"/>
        <v>1948</v>
      </c>
      <c r="J7801" s="5"/>
    </row>
    <row r="7802" spans="1:10">
      <c r="A7802" s="5">
        <v>7793</v>
      </c>
      <c r="B7802" s="5">
        <v>7792</v>
      </c>
      <c r="C7802" s="5" t="s">
        <v>52</v>
      </c>
      <c r="D7802" s="8">
        <f t="shared" si="3401"/>
        <v>1949</v>
      </c>
      <c r="E7802" s="8">
        <f t="shared" si="3384"/>
        <v>3</v>
      </c>
      <c r="F7802" s="8">
        <f t="shared" si="3385"/>
        <v>0</v>
      </c>
      <c r="G7802" s="5" t="str">
        <f t="shared" ref="G7802:G7865" si="3434">CONCATENATE(C7802,"_P",D7802,"_",E7802,"_",F7802)</f>
        <v>A1_P1949_3_0</v>
      </c>
      <c r="H7802" s="8">
        <f t="shared" ref="H7802:I7802" si="3435">H7786+4</f>
        <v>1949</v>
      </c>
      <c r="I7802" s="12">
        <f t="shared" si="3435"/>
        <v>1949</v>
      </c>
      <c r="J7802" s="5"/>
    </row>
    <row r="7803" spans="1:10">
      <c r="A7803" s="5">
        <v>7794</v>
      </c>
      <c r="B7803" s="5">
        <v>7793</v>
      </c>
      <c r="C7803" s="5" t="s">
        <v>52</v>
      </c>
      <c r="D7803" s="8">
        <f t="shared" si="3401"/>
        <v>1950</v>
      </c>
      <c r="E7803" s="8">
        <f t="shared" si="3384"/>
        <v>3</v>
      </c>
      <c r="F7803" s="8">
        <f t="shared" si="3385"/>
        <v>0</v>
      </c>
      <c r="G7803" s="5" t="str">
        <f t="shared" si="3434"/>
        <v>A1_P1950_3_0</v>
      </c>
      <c r="H7803" s="8">
        <f t="shared" ref="H7803:I7803" si="3436">H7787+4</f>
        <v>1950</v>
      </c>
      <c r="I7803" s="12">
        <f t="shared" si="3436"/>
        <v>1950</v>
      </c>
      <c r="J7803" s="5"/>
    </row>
    <row r="7804" spans="1:10">
      <c r="A7804" s="5">
        <v>7795</v>
      </c>
      <c r="B7804" s="5">
        <v>7794</v>
      </c>
      <c r="C7804" s="5" t="s">
        <v>52</v>
      </c>
      <c r="D7804" s="8">
        <f t="shared" si="3401"/>
        <v>1951</v>
      </c>
      <c r="E7804" s="8">
        <f t="shared" si="3384"/>
        <v>3</v>
      </c>
      <c r="F7804" s="8">
        <f t="shared" si="3385"/>
        <v>0</v>
      </c>
      <c r="G7804" s="5" t="str">
        <f t="shared" si="3434"/>
        <v>A1_P1951_3_0</v>
      </c>
      <c r="H7804" s="8">
        <f t="shared" ref="H7804:I7804" si="3437">H7788+4</f>
        <v>1951</v>
      </c>
      <c r="I7804" s="12">
        <f t="shared" si="3437"/>
        <v>1951</v>
      </c>
      <c r="J7804" s="5"/>
    </row>
    <row r="7805" spans="1:10">
      <c r="A7805" s="5">
        <v>7796</v>
      </c>
      <c r="B7805" s="5">
        <v>7795</v>
      </c>
      <c r="C7805" s="5" t="s">
        <v>52</v>
      </c>
      <c r="D7805" s="8">
        <f t="shared" si="3401"/>
        <v>1952</v>
      </c>
      <c r="E7805" s="8">
        <f t="shared" si="3384"/>
        <v>3</v>
      </c>
      <c r="F7805" s="8">
        <f t="shared" si="3385"/>
        <v>0</v>
      </c>
      <c r="G7805" s="5" t="str">
        <f t="shared" si="3434"/>
        <v>A1_P1952_3_0</v>
      </c>
      <c r="H7805" s="8">
        <f t="shared" ref="H7805:I7805" si="3438">H7789+4</f>
        <v>1952</v>
      </c>
      <c r="I7805" s="12">
        <f t="shared" si="3438"/>
        <v>1952</v>
      </c>
      <c r="J7805" s="5"/>
    </row>
    <row r="7806" spans="1:10">
      <c r="A7806" s="5">
        <v>7797</v>
      </c>
      <c r="B7806" s="5">
        <v>7796</v>
      </c>
      <c r="C7806" s="5" t="s">
        <v>53</v>
      </c>
      <c r="D7806" s="8">
        <f t="shared" si="3401"/>
        <v>1949</v>
      </c>
      <c r="E7806" s="8">
        <f t="shared" si="3384"/>
        <v>3</v>
      </c>
      <c r="F7806" s="8">
        <f t="shared" si="3385"/>
        <v>0</v>
      </c>
      <c r="G7806" s="5" t="str">
        <f t="shared" si="3434"/>
        <v>ZS_P1949_3_0</v>
      </c>
      <c r="H7806" s="8">
        <f t="shared" ref="H7806:I7806" si="3439">H7790+4</f>
        <v>1949</v>
      </c>
      <c r="I7806" s="12">
        <f t="shared" si="3439"/>
        <v>1949</v>
      </c>
      <c r="J7806" s="5"/>
    </row>
    <row r="7807" spans="1:10">
      <c r="A7807" s="5">
        <v>7798</v>
      </c>
      <c r="B7807" s="5">
        <v>7797</v>
      </c>
      <c r="C7807" s="5" t="s">
        <v>53</v>
      </c>
      <c r="D7807" s="8">
        <f t="shared" si="3401"/>
        <v>1950</v>
      </c>
      <c r="E7807" s="8">
        <f t="shared" si="3384"/>
        <v>3</v>
      </c>
      <c r="F7807" s="8">
        <f t="shared" si="3385"/>
        <v>0</v>
      </c>
      <c r="G7807" s="5" t="str">
        <f t="shared" si="3434"/>
        <v>ZS_P1950_3_0</v>
      </c>
      <c r="H7807" s="8">
        <f t="shared" ref="H7807:I7807" si="3440">H7791+4</f>
        <v>1950</v>
      </c>
      <c r="I7807" s="12">
        <f t="shared" si="3440"/>
        <v>1950</v>
      </c>
      <c r="J7807" s="5"/>
    </row>
    <row r="7808" spans="1:10">
      <c r="A7808" s="5">
        <v>7799</v>
      </c>
      <c r="B7808" s="5">
        <v>7798</v>
      </c>
      <c r="C7808" s="5" t="s">
        <v>53</v>
      </c>
      <c r="D7808" s="8">
        <f t="shared" si="3401"/>
        <v>1951</v>
      </c>
      <c r="E7808" s="8">
        <f t="shared" si="3384"/>
        <v>3</v>
      </c>
      <c r="F7808" s="8">
        <f t="shared" si="3385"/>
        <v>0</v>
      </c>
      <c r="G7808" s="5" t="str">
        <f t="shared" si="3434"/>
        <v>ZS_P1951_3_0</v>
      </c>
      <c r="H7808" s="8">
        <f t="shared" ref="H7808:I7808" si="3441">H7792+4</f>
        <v>1951</v>
      </c>
      <c r="I7808" s="12">
        <f t="shared" si="3441"/>
        <v>1951</v>
      </c>
      <c r="J7808" s="5"/>
    </row>
    <row r="7809" spans="1:10">
      <c r="A7809" s="5">
        <v>7800</v>
      </c>
      <c r="B7809" s="5">
        <v>7799</v>
      </c>
      <c r="C7809" s="5" t="s">
        <v>53</v>
      </c>
      <c r="D7809" s="8">
        <f t="shared" si="3401"/>
        <v>1952</v>
      </c>
      <c r="E7809" s="8">
        <f t="shared" si="3384"/>
        <v>3</v>
      </c>
      <c r="F7809" s="8">
        <f t="shared" si="3385"/>
        <v>0</v>
      </c>
      <c r="G7809" s="5" t="str">
        <f t="shared" si="3434"/>
        <v>ZS_P1952_3_0</v>
      </c>
      <c r="H7809" s="8">
        <f t="shared" ref="H7809:I7809" si="3442">H7793+4</f>
        <v>1952</v>
      </c>
      <c r="I7809" s="12">
        <f t="shared" si="3442"/>
        <v>1952</v>
      </c>
      <c r="J7809" s="5"/>
    </row>
    <row r="7810" spans="1:10">
      <c r="A7810" s="5">
        <v>7801</v>
      </c>
      <c r="B7810" s="5">
        <v>7800</v>
      </c>
      <c r="C7810" s="5" t="s">
        <v>54</v>
      </c>
      <c r="D7810" s="8">
        <f t="shared" si="3401"/>
        <v>1949</v>
      </c>
      <c r="E7810" s="8">
        <f t="shared" si="3384"/>
        <v>3</v>
      </c>
      <c r="F7810" s="8">
        <f t="shared" si="3385"/>
        <v>0</v>
      </c>
      <c r="G7810" s="5" t="str">
        <f t="shared" si="3434"/>
        <v>A2_P1949_3_0</v>
      </c>
      <c r="H7810" s="8">
        <f t="shared" ref="H7810:I7810" si="3443">H7794+4</f>
        <v>1949</v>
      </c>
      <c r="I7810" s="12">
        <f t="shared" si="3443"/>
        <v>1949</v>
      </c>
      <c r="J7810" s="5"/>
    </row>
    <row r="7811" spans="1:10">
      <c r="A7811" s="5">
        <v>7802</v>
      </c>
      <c r="B7811" s="5">
        <v>7801</v>
      </c>
      <c r="C7811" s="5" t="s">
        <v>54</v>
      </c>
      <c r="D7811" s="8">
        <f t="shared" si="3401"/>
        <v>1950</v>
      </c>
      <c r="E7811" s="8">
        <f t="shared" si="3384"/>
        <v>3</v>
      </c>
      <c r="F7811" s="8">
        <f t="shared" si="3385"/>
        <v>0</v>
      </c>
      <c r="G7811" s="5" t="str">
        <f t="shared" si="3434"/>
        <v>A2_P1950_3_0</v>
      </c>
      <c r="H7811" s="8">
        <f t="shared" ref="H7811:I7811" si="3444">H7795+4</f>
        <v>1950</v>
      </c>
      <c r="I7811" s="12">
        <f t="shared" si="3444"/>
        <v>1950</v>
      </c>
      <c r="J7811" s="5"/>
    </row>
    <row r="7812" spans="1:10">
      <c r="A7812" s="5">
        <v>7803</v>
      </c>
      <c r="B7812" s="5">
        <v>7802</v>
      </c>
      <c r="C7812" s="5" t="s">
        <v>54</v>
      </c>
      <c r="D7812" s="8">
        <f t="shared" si="3401"/>
        <v>1951</v>
      </c>
      <c r="E7812" s="8">
        <f t="shared" si="3384"/>
        <v>3</v>
      </c>
      <c r="F7812" s="8">
        <f t="shared" si="3385"/>
        <v>0</v>
      </c>
      <c r="G7812" s="5" t="str">
        <f t="shared" si="3434"/>
        <v>A2_P1951_3_0</v>
      </c>
      <c r="H7812" s="8">
        <f t="shared" ref="H7812:I7812" si="3445">H7796+4</f>
        <v>1951</v>
      </c>
      <c r="I7812" s="12">
        <f t="shared" si="3445"/>
        <v>1951</v>
      </c>
      <c r="J7812" s="5"/>
    </row>
    <row r="7813" spans="1:10">
      <c r="A7813" s="5">
        <v>7804</v>
      </c>
      <c r="B7813" s="5">
        <v>7803</v>
      </c>
      <c r="C7813" s="5" t="s">
        <v>54</v>
      </c>
      <c r="D7813" s="8">
        <f t="shared" si="3401"/>
        <v>1952</v>
      </c>
      <c r="E7813" s="8">
        <f t="shared" si="3384"/>
        <v>3</v>
      </c>
      <c r="F7813" s="8">
        <f t="shared" si="3385"/>
        <v>0</v>
      </c>
      <c r="G7813" s="5" t="str">
        <f t="shared" si="3434"/>
        <v>A2_P1952_3_0</v>
      </c>
      <c r="H7813" s="8">
        <f t="shared" ref="H7813:I7813" si="3446">H7797+4</f>
        <v>1952</v>
      </c>
      <c r="I7813" s="12">
        <f t="shared" si="3446"/>
        <v>1952</v>
      </c>
      <c r="J7813" s="5"/>
    </row>
    <row r="7814" spans="1:10">
      <c r="A7814" s="5">
        <v>7805</v>
      </c>
      <c r="B7814" s="5">
        <v>7804</v>
      </c>
      <c r="C7814" s="5" t="s">
        <v>47</v>
      </c>
      <c r="D7814" s="8">
        <f t="shared" si="3401"/>
        <v>1949</v>
      </c>
      <c r="E7814" s="8">
        <f t="shared" si="3384"/>
        <v>3</v>
      </c>
      <c r="F7814" s="8">
        <f t="shared" si="3385"/>
        <v>0</v>
      </c>
      <c r="G7814" s="5" t="str">
        <f t="shared" si="3434"/>
        <v>C_P1949_3_0</v>
      </c>
      <c r="H7814" s="8">
        <f t="shared" ref="H7814:I7814" si="3447">H7798+4</f>
        <v>1949</v>
      </c>
      <c r="I7814" s="12">
        <f t="shared" si="3447"/>
        <v>1949</v>
      </c>
      <c r="J7814" s="5"/>
    </row>
    <row r="7815" spans="1:10">
      <c r="A7815" s="5">
        <v>7806</v>
      </c>
      <c r="B7815" s="5">
        <v>7805</v>
      </c>
      <c r="C7815" s="5" t="s">
        <v>47</v>
      </c>
      <c r="D7815" s="8">
        <f t="shared" si="3401"/>
        <v>1950</v>
      </c>
      <c r="E7815" s="8">
        <f t="shared" si="3384"/>
        <v>3</v>
      </c>
      <c r="F7815" s="8">
        <f t="shared" si="3385"/>
        <v>0</v>
      </c>
      <c r="G7815" s="5" t="str">
        <f t="shared" si="3434"/>
        <v>C_P1950_3_0</v>
      </c>
      <c r="H7815" s="8">
        <f t="shared" ref="H7815:I7815" si="3448">H7799+4</f>
        <v>1950</v>
      </c>
      <c r="I7815" s="12">
        <f t="shared" si="3448"/>
        <v>1950</v>
      </c>
      <c r="J7815" s="5"/>
    </row>
    <row r="7816" spans="1:10">
      <c r="A7816" s="5">
        <v>7807</v>
      </c>
      <c r="B7816" s="5">
        <v>7806</v>
      </c>
      <c r="C7816" s="5" t="s">
        <v>47</v>
      </c>
      <c r="D7816" s="8">
        <f t="shared" si="3401"/>
        <v>1951</v>
      </c>
      <c r="E7816" s="8">
        <f t="shared" si="3384"/>
        <v>3</v>
      </c>
      <c r="F7816" s="8">
        <f t="shared" si="3385"/>
        <v>0</v>
      </c>
      <c r="G7816" s="5" t="str">
        <f t="shared" si="3434"/>
        <v>C_P1951_3_0</v>
      </c>
      <c r="H7816" s="8">
        <f t="shared" ref="H7816:I7816" si="3449">H7800+4</f>
        <v>1951</v>
      </c>
      <c r="I7816" s="12">
        <f t="shared" si="3449"/>
        <v>1951</v>
      </c>
      <c r="J7816" s="5"/>
    </row>
    <row r="7817" spans="1:10">
      <c r="A7817" s="5">
        <v>7808</v>
      </c>
      <c r="B7817" s="5">
        <v>7807</v>
      </c>
      <c r="C7817" s="5" t="s">
        <v>47</v>
      </c>
      <c r="D7817" s="8">
        <f t="shared" si="3401"/>
        <v>1952</v>
      </c>
      <c r="E7817" s="8">
        <f t="shared" si="3384"/>
        <v>3</v>
      </c>
      <c r="F7817" s="8">
        <f t="shared" si="3385"/>
        <v>0</v>
      </c>
      <c r="G7817" s="5" t="str">
        <f t="shared" si="3434"/>
        <v>C_P1952_3_0</v>
      </c>
      <c r="H7817" s="8">
        <f t="shared" ref="H7817:I7817" si="3450">H7801+4</f>
        <v>1952</v>
      </c>
      <c r="I7817" s="12">
        <f t="shared" si="3450"/>
        <v>1952</v>
      </c>
      <c r="J7817" s="5"/>
    </row>
    <row r="7818" spans="1:10">
      <c r="A7818" s="5">
        <v>7809</v>
      </c>
      <c r="B7818" s="5">
        <v>7808</v>
      </c>
      <c r="C7818" s="5" t="s">
        <v>52</v>
      </c>
      <c r="D7818" s="8">
        <f t="shared" si="3401"/>
        <v>1953</v>
      </c>
      <c r="E7818" s="8">
        <f t="shared" si="3384"/>
        <v>3</v>
      </c>
      <c r="F7818" s="8">
        <f t="shared" si="3385"/>
        <v>0</v>
      </c>
      <c r="G7818" s="5" t="str">
        <f t="shared" si="3434"/>
        <v>A1_P1953_3_0</v>
      </c>
      <c r="H7818" s="8">
        <f t="shared" ref="H7818:I7818" si="3451">H7802+4</f>
        <v>1953</v>
      </c>
      <c r="I7818" s="12">
        <f t="shared" si="3451"/>
        <v>1953</v>
      </c>
      <c r="J7818" s="5"/>
    </row>
    <row r="7819" spans="1:10">
      <c r="A7819" s="5">
        <v>7810</v>
      </c>
      <c r="B7819" s="5">
        <v>7809</v>
      </c>
      <c r="C7819" s="5" t="s">
        <v>52</v>
      </c>
      <c r="D7819" s="8">
        <f t="shared" si="3401"/>
        <v>1954</v>
      </c>
      <c r="E7819" s="8">
        <f t="shared" ref="E7819:E7882" si="3452">$B$2</f>
        <v>3</v>
      </c>
      <c r="F7819" s="8">
        <f t="shared" ref="F7819:F7882" si="3453">$B$1</f>
        <v>0</v>
      </c>
      <c r="G7819" s="5" t="str">
        <f t="shared" si="3434"/>
        <v>A1_P1954_3_0</v>
      </c>
      <c r="H7819" s="8">
        <f t="shared" ref="H7819:I7819" si="3454">H7803+4</f>
        <v>1954</v>
      </c>
      <c r="I7819" s="12">
        <f t="shared" si="3454"/>
        <v>1954</v>
      </c>
      <c r="J7819" s="5"/>
    </row>
    <row r="7820" spans="1:10">
      <c r="A7820" s="5">
        <v>7811</v>
      </c>
      <c r="B7820" s="5">
        <v>7810</v>
      </c>
      <c r="C7820" s="5" t="s">
        <v>52</v>
      </c>
      <c r="D7820" s="8">
        <f t="shared" si="3401"/>
        <v>1955</v>
      </c>
      <c r="E7820" s="8">
        <f t="shared" si="3452"/>
        <v>3</v>
      </c>
      <c r="F7820" s="8">
        <f t="shared" si="3453"/>
        <v>0</v>
      </c>
      <c r="G7820" s="5" t="str">
        <f t="shared" si="3434"/>
        <v>A1_P1955_3_0</v>
      </c>
      <c r="H7820" s="8">
        <f t="shared" ref="H7820:I7820" si="3455">H7804+4</f>
        <v>1955</v>
      </c>
      <c r="I7820" s="12">
        <f t="shared" si="3455"/>
        <v>1955</v>
      </c>
      <c r="J7820" s="5"/>
    </row>
    <row r="7821" spans="1:10">
      <c r="A7821" s="5">
        <v>7812</v>
      </c>
      <c r="B7821" s="5">
        <v>7811</v>
      </c>
      <c r="C7821" s="5" t="s">
        <v>52</v>
      </c>
      <c r="D7821" s="8">
        <f t="shared" si="3401"/>
        <v>1956</v>
      </c>
      <c r="E7821" s="8">
        <f t="shared" si="3452"/>
        <v>3</v>
      </c>
      <c r="F7821" s="8">
        <f t="shared" si="3453"/>
        <v>0</v>
      </c>
      <c r="G7821" s="5" t="str">
        <f t="shared" si="3434"/>
        <v>A1_P1956_3_0</v>
      </c>
      <c r="H7821" s="8">
        <f t="shared" ref="H7821:I7821" si="3456">H7805+4</f>
        <v>1956</v>
      </c>
      <c r="I7821" s="12">
        <f t="shared" si="3456"/>
        <v>1956</v>
      </c>
      <c r="J7821" s="5"/>
    </row>
    <row r="7822" spans="1:10">
      <c r="A7822" s="5">
        <v>7813</v>
      </c>
      <c r="B7822" s="5">
        <v>7812</v>
      </c>
      <c r="C7822" s="5" t="s">
        <v>53</v>
      </c>
      <c r="D7822" s="8">
        <f t="shared" si="3401"/>
        <v>1953</v>
      </c>
      <c r="E7822" s="8">
        <f t="shared" si="3452"/>
        <v>3</v>
      </c>
      <c r="F7822" s="8">
        <f t="shared" si="3453"/>
        <v>0</v>
      </c>
      <c r="G7822" s="5" t="str">
        <f t="shared" si="3434"/>
        <v>ZS_P1953_3_0</v>
      </c>
      <c r="H7822" s="8">
        <f t="shared" ref="H7822:I7822" si="3457">H7806+4</f>
        <v>1953</v>
      </c>
      <c r="I7822" s="12">
        <f t="shared" si="3457"/>
        <v>1953</v>
      </c>
      <c r="J7822" s="5"/>
    </row>
    <row r="7823" spans="1:10">
      <c r="A7823" s="5">
        <v>7814</v>
      </c>
      <c r="B7823" s="5">
        <v>7813</v>
      </c>
      <c r="C7823" s="5" t="s">
        <v>53</v>
      </c>
      <c r="D7823" s="8">
        <f t="shared" si="3401"/>
        <v>1954</v>
      </c>
      <c r="E7823" s="8">
        <f t="shared" si="3452"/>
        <v>3</v>
      </c>
      <c r="F7823" s="8">
        <f t="shared" si="3453"/>
        <v>0</v>
      </c>
      <c r="G7823" s="5" t="str">
        <f t="shared" si="3434"/>
        <v>ZS_P1954_3_0</v>
      </c>
      <c r="H7823" s="8">
        <f t="shared" ref="H7823:I7823" si="3458">H7807+4</f>
        <v>1954</v>
      </c>
      <c r="I7823" s="12">
        <f t="shared" si="3458"/>
        <v>1954</v>
      </c>
      <c r="J7823" s="5"/>
    </row>
    <row r="7824" spans="1:10">
      <c r="A7824" s="5">
        <v>7815</v>
      </c>
      <c r="B7824" s="5">
        <v>7814</v>
      </c>
      <c r="C7824" s="5" t="s">
        <v>53</v>
      </c>
      <c r="D7824" s="8">
        <f t="shared" si="3401"/>
        <v>1955</v>
      </c>
      <c r="E7824" s="8">
        <f t="shared" si="3452"/>
        <v>3</v>
      </c>
      <c r="F7824" s="8">
        <f t="shared" si="3453"/>
        <v>0</v>
      </c>
      <c r="G7824" s="5" t="str">
        <f t="shared" si="3434"/>
        <v>ZS_P1955_3_0</v>
      </c>
      <c r="H7824" s="8">
        <f t="shared" ref="H7824:I7824" si="3459">H7808+4</f>
        <v>1955</v>
      </c>
      <c r="I7824" s="12">
        <f t="shared" si="3459"/>
        <v>1955</v>
      </c>
      <c r="J7824" s="5"/>
    </row>
    <row r="7825" spans="1:10">
      <c r="A7825" s="5">
        <v>7816</v>
      </c>
      <c r="B7825" s="5">
        <v>7815</v>
      </c>
      <c r="C7825" s="5" t="s">
        <v>53</v>
      </c>
      <c r="D7825" s="8">
        <f t="shared" si="3401"/>
        <v>1956</v>
      </c>
      <c r="E7825" s="8">
        <f t="shared" si="3452"/>
        <v>3</v>
      </c>
      <c r="F7825" s="8">
        <f t="shared" si="3453"/>
        <v>0</v>
      </c>
      <c r="G7825" s="5" t="str">
        <f t="shared" si="3434"/>
        <v>ZS_P1956_3_0</v>
      </c>
      <c r="H7825" s="8">
        <f t="shared" ref="H7825:I7825" si="3460">H7809+4</f>
        <v>1956</v>
      </c>
      <c r="I7825" s="12">
        <f t="shared" si="3460"/>
        <v>1956</v>
      </c>
      <c r="J7825" s="5"/>
    </row>
    <row r="7826" spans="1:10">
      <c r="A7826" s="5">
        <v>7817</v>
      </c>
      <c r="B7826" s="5">
        <v>7816</v>
      </c>
      <c r="C7826" s="5" t="s">
        <v>54</v>
      </c>
      <c r="D7826" s="8">
        <f t="shared" si="3401"/>
        <v>1953</v>
      </c>
      <c r="E7826" s="8">
        <f t="shared" si="3452"/>
        <v>3</v>
      </c>
      <c r="F7826" s="8">
        <f t="shared" si="3453"/>
        <v>0</v>
      </c>
      <c r="G7826" s="5" t="str">
        <f t="shared" si="3434"/>
        <v>A2_P1953_3_0</v>
      </c>
      <c r="H7826" s="8">
        <f t="shared" ref="H7826:I7826" si="3461">H7810+4</f>
        <v>1953</v>
      </c>
      <c r="I7826" s="12">
        <f t="shared" si="3461"/>
        <v>1953</v>
      </c>
      <c r="J7826" s="5"/>
    </row>
    <row r="7827" spans="1:10">
      <c r="A7827" s="5">
        <v>7818</v>
      </c>
      <c r="B7827" s="5">
        <v>7817</v>
      </c>
      <c r="C7827" s="5" t="s">
        <v>54</v>
      </c>
      <c r="D7827" s="8">
        <f t="shared" si="3401"/>
        <v>1954</v>
      </c>
      <c r="E7827" s="8">
        <f t="shared" si="3452"/>
        <v>3</v>
      </c>
      <c r="F7827" s="8">
        <f t="shared" si="3453"/>
        <v>0</v>
      </c>
      <c r="G7827" s="5" t="str">
        <f t="shared" si="3434"/>
        <v>A2_P1954_3_0</v>
      </c>
      <c r="H7827" s="8">
        <f t="shared" ref="H7827:I7827" si="3462">H7811+4</f>
        <v>1954</v>
      </c>
      <c r="I7827" s="12">
        <f t="shared" si="3462"/>
        <v>1954</v>
      </c>
      <c r="J7827" s="5"/>
    </row>
    <row r="7828" spans="1:10">
      <c r="A7828" s="5">
        <v>7819</v>
      </c>
      <c r="B7828" s="5">
        <v>7818</v>
      </c>
      <c r="C7828" s="5" t="s">
        <v>54</v>
      </c>
      <c r="D7828" s="8">
        <f t="shared" si="3401"/>
        <v>1955</v>
      </c>
      <c r="E7828" s="8">
        <f t="shared" si="3452"/>
        <v>3</v>
      </c>
      <c r="F7828" s="8">
        <f t="shared" si="3453"/>
        <v>0</v>
      </c>
      <c r="G7828" s="5" t="str">
        <f t="shared" si="3434"/>
        <v>A2_P1955_3_0</v>
      </c>
      <c r="H7828" s="8">
        <f t="shared" ref="H7828:I7828" si="3463">H7812+4</f>
        <v>1955</v>
      </c>
      <c r="I7828" s="12">
        <f t="shared" si="3463"/>
        <v>1955</v>
      </c>
      <c r="J7828" s="5"/>
    </row>
    <row r="7829" spans="1:10">
      <c r="A7829" s="5">
        <v>7820</v>
      </c>
      <c r="B7829" s="5">
        <v>7819</v>
      </c>
      <c r="C7829" s="5" t="s">
        <v>54</v>
      </c>
      <c r="D7829" s="8">
        <f t="shared" si="3401"/>
        <v>1956</v>
      </c>
      <c r="E7829" s="8">
        <f t="shared" si="3452"/>
        <v>3</v>
      </c>
      <c r="F7829" s="8">
        <f t="shared" si="3453"/>
        <v>0</v>
      </c>
      <c r="G7829" s="5" t="str">
        <f t="shared" si="3434"/>
        <v>A2_P1956_3_0</v>
      </c>
      <c r="H7829" s="8">
        <f t="shared" ref="H7829:I7829" si="3464">H7813+4</f>
        <v>1956</v>
      </c>
      <c r="I7829" s="12">
        <f t="shared" si="3464"/>
        <v>1956</v>
      </c>
      <c r="J7829" s="5"/>
    </row>
    <row r="7830" spans="1:10">
      <c r="A7830" s="5">
        <v>7821</v>
      </c>
      <c r="B7830" s="5">
        <v>7820</v>
      </c>
      <c r="C7830" s="5" t="s">
        <v>47</v>
      </c>
      <c r="D7830" s="8">
        <f t="shared" si="3401"/>
        <v>1953</v>
      </c>
      <c r="E7830" s="8">
        <f t="shared" si="3452"/>
        <v>3</v>
      </c>
      <c r="F7830" s="8">
        <f t="shared" si="3453"/>
        <v>0</v>
      </c>
      <c r="G7830" s="5" t="str">
        <f t="shared" si="3434"/>
        <v>C_P1953_3_0</v>
      </c>
      <c r="H7830" s="8">
        <f t="shared" ref="H7830:I7830" si="3465">H7814+4</f>
        <v>1953</v>
      </c>
      <c r="I7830" s="12">
        <f t="shared" si="3465"/>
        <v>1953</v>
      </c>
      <c r="J7830" s="5"/>
    </row>
    <row r="7831" spans="1:10">
      <c r="A7831" s="5">
        <v>7822</v>
      </c>
      <c r="B7831" s="5">
        <v>7821</v>
      </c>
      <c r="C7831" s="5" t="s">
        <v>47</v>
      </c>
      <c r="D7831" s="8">
        <f t="shared" si="3401"/>
        <v>1954</v>
      </c>
      <c r="E7831" s="8">
        <f t="shared" si="3452"/>
        <v>3</v>
      </c>
      <c r="F7831" s="8">
        <f t="shared" si="3453"/>
        <v>0</v>
      </c>
      <c r="G7831" s="5" t="str">
        <f t="shared" si="3434"/>
        <v>C_P1954_3_0</v>
      </c>
      <c r="H7831" s="8">
        <f t="shared" ref="H7831:I7831" si="3466">H7815+4</f>
        <v>1954</v>
      </c>
      <c r="I7831" s="12">
        <f t="shared" si="3466"/>
        <v>1954</v>
      </c>
      <c r="J7831" s="5"/>
    </row>
    <row r="7832" spans="1:10">
      <c r="A7832" s="5">
        <v>7823</v>
      </c>
      <c r="B7832" s="5">
        <v>7822</v>
      </c>
      <c r="C7832" s="5" t="s">
        <v>47</v>
      </c>
      <c r="D7832" s="8">
        <f t="shared" si="3401"/>
        <v>1955</v>
      </c>
      <c r="E7832" s="8">
        <f t="shared" si="3452"/>
        <v>3</v>
      </c>
      <c r="F7832" s="8">
        <f t="shared" si="3453"/>
        <v>0</v>
      </c>
      <c r="G7832" s="5" t="str">
        <f t="shared" si="3434"/>
        <v>C_P1955_3_0</v>
      </c>
      <c r="H7832" s="8">
        <f t="shared" ref="H7832:I7832" si="3467">H7816+4</f>
        <v>1955</v>
      </c>
      <c r="I7832" s="12">
        <f t="shared" si="3467"/>
        <v>1955</v>
      </c>
      <c r="J7832" s="5"/>
    </row>
    <row r="7833" spans="1:10">
      <c r="A7833" s="5">
        <v>7824</v>
      </c>
      <c r="B7833" s="5">
        <v>7823</v>
      </c>
      <c r="C7833" s="5" t="s">
        <v>47</v>
      </c>
      <c r="D7833" s="8">
        <f t="shared" si="3401"/>
        <v>1956</v>
      </c>
      <c r="E7833" s="8">
        <f t="shared" si="3452"/>
        <v>3</v>
      </c>
      <c r="F7833" s="8">
        <f t="shared" si="3453"/>
        <v>0</v>
      </c>
      <c r="G7833" s="5" t="str">
        <f t="shared" si="3434"/>
        <v>C_P1956_3_0</v>
      </c>
      <c r="H7833" s="8">
        <f t="shared" ref="H7833:I7833" si="3468">H7817+4</f>
        <v>1956</v>
      </c>
      <c r="I7833" s="12">
        <f t="shared" si="3468"/>
        <v>1956</v>
      </c>
      <c r="J7833" s="5"/>
    </row>
    <row r="7834" spans="1:10">
      <c r="A7834" s="5">
        <v>7825</v>
      </c>
      <c r="B7834" s="5">
        <v>7824</v>
      </c>
      <c r="C7834" s="5" t="s">
        <v>52</v>
      </c>
      <c r="D7834" s="8">
        <f t="shared" ref="D7834:D7897" si="3469">D7818+4</f>
        <v>1957</v>
      </c>
      <c r="E7834" s="8">
        <f t="shared" si="3452"/>
        <v>3</v>
      </c>
      <c r="F7834" s="8">
        <f t="shared" si="3453"/>
        <v>0</v>
      </c>
      <c r="G7834" s="5" t="str">
        <f t="shared" si="3434"/>
        <v>A1_P1957_3_0</v>
      </c>
      <c r="H7834" s="8">
        <f t="shared" ref="H7834:I7834" si="3470">H7818+4</f>
        <v>1957</v>
      </c>
      <c r="I7834" s="12">
        <f t="shared" si="3470"/>
        <v>1957</v>
      </c>
      <c r="J7834" s="5"/>
    </row>
    <row r="7835" spans="1:10">
      <c r="A7835" s="5">
        <v>7826</v>
      </c>
      <c r="B7835" s="5">
        <v>7825</v>
      </c>
      <c r="C7835" s="5" t="s">
        <v>52</v>
      </c>
      <c r="D7835" s="8">
        <f t="shared" si="3469"/>
        <v>1958</v>
      </c>
      <c r="E7835" s="8">
        <f t="shared" si="3452"/>
        <v>3</v>
      </c>
      <c r="F7835" s="8">
        <f t="shared" si="3453"/>
        <v>0</v>
      </c>
      <c r="G7835" s="5" t="str">
        <f t="shared" si="3434"/>
        <v>A1_P1958_3_0</v>
      </c>
      <c r="H7835" s="8">
        <f t="shared" ref="H7835:I7835" si="3471">H7819+4</f>
        <v>1958</v>
      </c>
      <c r="I7835" s="12">
        <f t="shared" si="3471"/>
        <v>1958</v>
      </c>
      <c r="J7835" s="5"/>
    </row>
    <row r="7836" spans="1:10">
      <c r="A7836" s="5">
        <v>7827</v>
      </c>
      <c r="B7836" s="5">
        <v>7826</v>
      </c>
      <c r="C7836" s="5" t="s">
        <v>52</v>
      </c>
      <c r="D7836" s="8">
        <f t="shared" si="3469"/>
        <v>1959</v>
      </c>
      <c r="E7836" s="8">
        <f t="shared" si="3452"/>
        <v>3</v>
      </c>
      <c r="F7836" s="8">
        <f t="shared" si="3453"/>
        <v>0</v>
      </c>
      <c r="G7836" s="5" t="str">
        <f t="shared" si="3434"/>
        <v>A1_P1959_3_0</v>
      </c>
      <c r="H7836" s="8">
        <f t="shared" ref="H7836:I7836" si="3472">H7820+4</f>
        <v>1959</v>
      </c>
      <c r="I7836" s="12">
        <f t="shared" si="3472"/>
        <v>1959</v>
      </c>
      <c r="J7836" s="5"/>
    </row>
    <row r="7837" spans="1:10">
      <c r="A7837" s="5">
        <v>7828</v>
      </c>
      <c r="B7837" s="5">
        <v>7827</v>
      </c>
      <c r="C7837" s="5" t="s">
        <v>52</v>
      </c>
      <c r="D7837" s="8">
        <f t="shared" si="3469"/>
        <v>1960</v>
      </c>
      <c r="E7837" s="8">
        <f t="shared" si="3452"/>
        <v>3</v>
      </c>
      <c r="F7837" s="8">
        <f t="shared" si="3453"/>
        <v>0</v>
      </c>
      <c r="G7837" s="5" t="str">
        <f t="shared" si="3434"/>
        <v>A1_P1960_3_0</v>
      </c>
      <c r="H7837" s="8">
        <f t="shared" ref="H7837:I7837" si="3473">H7821+4</f>
        <v>1960</v>
      </c>
      <c r="I7837" s="12">
        <f t="shared" si="3473"/>
        <v>1960</v>
      </c>
      <c r="J7837" s="5"/>
    </row>
    <row r="7838" spans="1:10">
      <c r="A7838" s="5">
        <v>7829</v>
      </c>
      <c r="B7838" s="5">
        <v>7828</v>
      </c>
      <c r="C7838" s="5" t="s">
        <v>53</v>
      </c>
      <c r="D7838" s="8">
        <f t="shared" si="3469"/>
        <v>1957</v>
      </c>
      <c r="E7838" s="8">
        <f t="shared" si="3452"/>
        <v>3</v>
      </c>
      <c r="F7838" s="8">
        <f t="shared" si="3453"/>
        <v>0</v>
      </c>
      <c r="G7838" s="5" t="str">
        <f t="shared" si="3434"/>
        <v>ZS_P1957_3_0</v>
      </c>
      <c r="H7838" s="8">
        <f t="shared" ref="H7838:I7838" si="3474">H7822+4</f>
        <v>1957</v>
      </c>
      <c r="I7838" s="12">
        <f t="shared" si="3474"/>
        <v>1957</v>
      </c>
      <c r="J7838" s="5"/>
    </row>
    <row r="7839" spans="1:10">
      <c r="A7839" s="5">
        <v>7830</v>
      </c>
      <c r="B7839" s="5">
        <v>7829</v>
      </c>
      <c r="C7839" s="5" t="s">
        <v>53</v>
      </c>
      <c r="D7839" s="8">
        <f t="shared" si="3469"/>
        <v>1958</v>
      </c>
      <c r="E7839" s="8">
        <f t="shared" si="3452"/>
        <v>3</v>
      </c>
      <c r="F7839" s="8">
        <f t="shared" si="3453"/>
        <v>0</v>
      </c>
      <c r="G7839" s="5" t="str">
        <f t="shared" si="3434"/>
        <v>ZS_P1958_3_0</v>
      </c>
      <c r="H7839" s="8">
        <f t="shared" ref="H7839:I7839" si="3475">H7823+4</f>
        <v>1958</v>
      </c>
      <c r="I7839" s="12">
        <f t="shared" si="3475"/>
        <v>1958</v>
      </c>
      <c r="J7839" s="5"/>
    </row>
    <row r="7840" spans="1:10">
      <c r="A7840" s="5">
        <v>7831</v>
      </c>
      <c r="B7840" s="5">
        <v>7830</v>
      </c>
      <c r="C7840" s="5" t="s">
        <v>53</v>
      </c>
      <c r="D7840" s="8">
        <f t="shared" si="3469"/>
        <v>1959</v>
      </c>
      <c r="E7840" s="8">
        <f t="shared" si="3452"/>
        <v>3</v>
      </c>
      <c r="F7840" s="8">
        <f t="shared" si="3453"/>
        <v>0</v>
      </c>
      <c r="G7840" s="5" t="str">
        <f t="shared" si="3434"/>
        <v>ZS_P1959_3_0</v>
      </c>
      <c r="H7840" s="8">
        <f t="shared" ref="H7840:I7840" si="3476">H7824+4</f>
        <v>1959</v>
      </c>
      <c r="I7840" s="12">
        <f t="shared" si="3476"/>
        <v>1959</v>
      </c>
      <c r="J7840" s="5"/>
    </row>
    <row r="7841" spans="1:10">
      <c r="A7841" s="5">
        <v>7832</v>
      </c>
      <c r="B7841" s="5">
        <v>7831</v>
      </c>
      <c r="C7841" s="5" t="s">
        <v>53</v>
      </c>
      <c r="D7841" s="8">
        <f t="shared" si="3469"/>
        <v>1960</v>
      </c>
      <c r="E7841" s="8">
        <f t="shared" si="3452"/>
        <v>3</v>
      </c>
      <c r="F7841" s="8">
        <f t="shared" si="3453"/>
        <v>0</v>
      </c>
      <c r="G7841" s="5" t="str">
        <f t="shared" si="3434"/>
        <v>ZS_P1960_3_0</v>
      </c>
      <c r="H7841" s="8">
        <f t="shared" ref="H7841:I7841" si="3477">H7825+4</f>
        <v>1960</v>
      </c>
      <c r="I7841" s="12">
        <f t="shared" si="3477"/>
        <v>1960</v>
      </c>
      <c r="J7841" s="5"/>
    </row>
    <row r="7842" spans="1:10">
      <c r="A7842" s="5">
        <v>7833</v>
      </c>
      <c r="B7842" s="5">
        <v>7832</v>
      </c>
      <c r="C7842" s="5" t="s">
        <v>54</v>
      </c>
      <c r="D7842" s="8">
        <f t="shared" si="3469"/>
        <v>1957</v>
      </c>
      <c r="E7842" s="8">
        <f t="shared" si="3452"/>
        <v>3</v>
      </c>
      <c r="F7842" s="8">
        <f t="shared" si="3453"/>
        <v>0</v>
      </c>
      <c r="G7842" s="5" t="str">
        <f t="shared" si="3434"/>
        <v>A2_P1957_3_0</v>
      </c>
      <c r="H7842" s="8">
        <f t="shared" ref="H7842:I7842" si="3478">H7826+4</f>
        <v>1957</v>
      </c>
      <c r="I7842" s="12">
        <f t="shared" si="3478"/>
        <v>1957</v>
      </c>
      <c r="J7842" s="5"/>
    </row>
    <row r="7843" spans="1:10">
      <c r="A7843" s="5">
        <v>7834</v>
      </c>
      <c r="B7843" s="5">
        <v>7833</v>
      </c>
      <c r="C7843" s="5" t="s">
        <v>54</v>
      </c>
      <c r="D7843" s="8">
        <f t="shared" si="3469"/>
        <v>1958</v>
      </c>
      <c r="E7843" s="8">
        <f t="shared" si="3452"/>
        <v>3</v>
      </c>
      <c r="F7843" s="8">
        <f t="shared" si="3453"/>
        <v>0</v>
      </c>
      <c r="G7843" s="5" t="str">
        <f t="shared" si="3434"/>
        <v>A2_P1958_3_0</v>
      </c>
      <c r="H7843" s="8">
        <f t="shared" ref="H7843:I7843" si="3479">H7827+4</f>
        <v>1958</v>
      </c>
      <c r="I7843" s="12">
        <f t="shared" si="3479"/>
        <v>1958</v>
      </c>
      <c r="J7843" s="5"/>
    </row>
    <row r="7844" spans="1:10">
      <c r="A7844" s="5">
        <v>7835</v>
      </c>
      <c r="B7844" s="5">
        <v>7834</v>
      </c>
      <c r="C7844" s="5" t="s">
        <v>54</v>
      </c>
      <c r="D7844" s="8">
        <f t="shared" si="3469"/>
        <v>1959</v>
      </c>
      <c r="E7844" s="8">
        <f t="shared" si="3452"/>
        <v>3</v>
      </c>
      <c r="F7844" s="8">
        <f t="shared" si="3453"/>
        <v>0</v>
      </c>
      <c r="G7844" s="5" t="str">
        <f t="shared" si="3434"/>
        <v>A2_P1959_3_0</v>
      </c>
      <c r="H7844" s="8">
        <f t="shared" ref="H7844:I7844" si="3480">H7828+4</f>
        <v>1959</v>
      </c>
      <c r="I7844" s="12">
        <f t="shared" si="3480"/>
        <v>1959</v>
      </c>
      <c r="J7844" s="5"/>
    </row>
    <row r="7845" spans="1:10">
      <c r="A7845" s="5">
        <v>7836</v>
      </c>
      <c r="B7845" s="5">
        <v>7835</v>
      </c>
      <c r="C7845" s="5" t="s">
        <v>54</v>
      </c>
      <c r="D7845" s="8">
        <f t="shared" si="3469"/>
        <v>1960</v>
      </c>
      <c r="E7845" s="8">
        <f t="shared" si="3452"/>
        <v>3</v>
      </c>
      <c r="F7845" s="8">
        <f t="shared" si="3453"/>
        <v>0</v>
      </c>
      <c r="G7845" s="5" t="str">
        <f t="shared" si="3434"/>
        <v>A2_P1960_3_0</v>
      </c>
      <c r="H7845" s="8">
        <f t="shared" ref="H7845:I7845" si="3481">H7829+4</f>
        <v>1960</v>
      </c>
      <c r="I7845" s="12">
        <f t="shared" si="3481"/>
        <v>1960</v>
      </c>
      <c r="J7845" s="5"/>
    </row>
    <row r="7846" spans="1:10">
      <c r="A7846" s="5">
        <v>7837</v>
      </c>
      <c r="B7846" s="5">
        <v>7836</v>
      </c>
      <c r="C7846" s="5" t="s">
        <v>47</v>
      </c>
      <c r="D7846" s="8">
        <f t="shared" si="3469"/>
        <v>1957</v>
      </c>
      <c r="E7846" s="8">
        <f t="shared" si="3452"/>
        <v>3</v>
      </c>
      <c r="F7846" s="8">
        <f t="shared" si="3453"/>
        <v>0</v>
      </c>
      <c r="G7846" s="5" t="str">
        <f t="shared" si="3434"/>
        <v>C_P1957_3_0</v>
      </c>
      <c r="H7846" s="8">
        <f t="shared" ref="H7846:I7846" si="3482">H7830+4</f>
        <v>1957</v>
      </c>
      <c r="I7846" s="12">
        <f t="shared" si="3482"/>
        <v>1957</v>
      </c>
      <c r="J7846" s="5"/>
    </row>
    <row r="7847" spans="1:10">
      <c r="A7847" s="5">
        <v>7838</v>
      </c>
      <c r="B7847" s="5">
        <v>7837</v>
      </c>
      <c r="C7847" s="5" t="s">
        <v>47</v>
      </c>
      <c r="D7847" s="8">
        <f t="shared" si="3469"/>
        <v>1958</v>
      </c>
      <c r="E7847" s="8">
        <f t="shared" si="3452"/>
        <v>3</v>
      </c>
      <c r="F7847" s="8">
        <f t="shared" si="3453"/>
        <v>0</v>
      </c>
      <c r="G7847" s="5" t="str">
        <f t="shared" si="3434"/>
        <v>C_P1958_3_0</v>
      </c>
      <c r="H7847" s="8">
        <f t="shared" ref="H7847:I7847" si="3483">H7831+4</f>
        <v>1958</v>
      </c>
      <c r="I7847" s="12">
        <f t="shared" si="3483"/>
        <v>1958</v>
      </c>
      <c r="J7847" s="5"/>
    </row>
    <row r="7848" spans="1:10">
      <c r="A7848" s="5">
        <v>7839</v>
      </c>
      <c r="B7848" s="5">
        <v>7838</v>
      </c>
      <c r="C7848" s="5" t="s">
        <v>47</v>
      </c>
      <c r="D7848" s="8">
        <f t="shared" si="3469"/>
        <v>1959</v>
      </c>
      <c r="E7848" s="8">
        <f t="shared" si="3452"/>
        <v>3</v>
      </c>
      <c r="F7848" s="8">
        <f t="shared" si="3453"/>
        <v>0</v>
      </c>
      <c r="G7848" s="5" t="str">
        <f t="shared" si="3434"/>
        <v>C_P1959_3_0</v>
      </c>
      <c r="H7848" s="8">
        <f t="shared" ref="H7848:I7848" si="3484">H7832+4</f>
        <v>1959</v>
      </c>
      <c r="I7848" s="12">
        <f t="shared" si="3484"/>
        <v>1959</v>
      </c>
      <c r="J7848" s="5"/>
    </row>
    <row r="7849" spans="1:10">
      <c r="A7849" s="5">
        <v>7840</v>
      </c>
      <c r="B7849" s="5">
        <v>7839</v>
      </c>
      <c r="C7849" s="5" t="s">
        <v>47</v>
      </c>
      <c r="D7849" s="8">
        <f t="shared" si="3469"/>
        <v>1960</v>
      </c>
      <c r="E7849" s="8">
        <f t="shared" si="3452"/>
        <v>3</v>
      </c>
      <c r="F7849" s="8">
        <f t="shared" si="3453"/>
        <v>0</v>
      </c>
      <c r="G7849" s="5" t="str">
        <f t="shared" si="3434"/>
        <v>C_P1960_3_0</v>
      </c>
      <c r="H7849" s="8">
        <f t="shared" ref="H7849:I7849" si="3485">H7833+4</f>
        <v>1960</v>
      </c>
      <c r="I7849" s="12">
        <f t="shared" si="3485"/>
        <v>1960</v>
      </c>
      <c r="J7849" s="5"/>
    </row>
    <row r="7850" spans="1:10">
      <c r="A7850" s="5">
        <v>7841</v>
      </c>
      <c r="B7850" s="5">
        <v>7840</v>
      </c>
      <c r="C7850" s="5" t="s">
        <v>52</v>
      </c>
      <c r="D7850" s="8">
        <f t="shared" si="3469"/>
        <v>1961</v>
      </c>
      <c r="E7850" s="8">
        <f t="shared" si="3452"/>
        <v>3</v>
      </c>
      <c r="F7850" s="8">
        <f t="shared" si="3453"/>
        <v>0</v>
      </c>
      <c r="G7850" s="5" t="str">
        <f t="shared" si="3434"/>
        <v>A1_P1961_3_0</v>
      </c>
      <c r="H7850" s="8">
        <f t="shared" ref="H7850:I7850" si="3486">H7834+4</f>
        <v>1961</v>
      </c>
      <c r="I7850" s="12">
        <f t="shared" si="3486"/>
        <v>1961</v>
      </c>
      <c r="J7850" s="5"/>
    </row>
    <row r="7851" spans="1:10">
      <c r="A7851" s="5">
        <v>7842</v>
      </c>
      <c r="B7851" s="5">
        <v>7841</v>
      </c>
      <c r="C7851" s="5" t="s">
        <v>52</v>
      </c>
      <c r="D7851" s="8">
        <f t="shared" si="3469"/>
        <v>1962</v>
      </c>
      <c r="E7851" s="8">
        <f t="shared" si="3452"/>
        <v>3</v>
      </c>
      <c r="F7851" s="8">
        <f t="shared" si="3453"/>
        <v>0</v>
      </c>
      <c r="G7851" s="5" t="str">
        <f t="shared" si="3434"/>
        <v>A1_P1962_3_0</v>
      </c>
      <c r="H7851" s="8">
        <f t="shared" ref="H7851:I7851" si="3487">H7835+4</f>
        <v>1962</v>
      </c>
      <c r="I7851" s="12">
        <f t="shared" si="3487"/>
        <v>1962</v>
      </c>
      <c r="J7851" s="5"/>
    </row>
    <row r="7852" spans="1:10">
      <c r="A7852" s="5">
        <v>7843</v>
      </c>
      <c r="B7852" s="5">
        <v>7842</v>
      </c>
      <c r="C7852" s="5" t="s">
        <v>52</v>
      </c>
      <c r="D7852" s="8">
        <f t="shared" si="3469"/>
        <v>1963</v>
      </c>
      <c r="E7852" s="8">
        <f t="shared" si="3452"/>
        <v>3</v>
      </c>
      <c r="F7852" s="8">
        <f t="shared" si="3453"/>
        <v>0</v>
      </c>
      <c r="G7852" s="5" t="str">
        <f t="shared" si="3434"/>
        <v>A1_P1963_3_0</v>
      </c>
      <c r="H7852" s="8">
        <f t="shared" ref="H7852:I7852" si="3488">H7836+4</f>
        <v>1963</v>
      </c>
      <c r="I7852" s="12">
        <f t="shared" si="3488"/>
        <v>1963</v>
      </c>
      <c r="J7852" s="5"/>
    </row>
    <row r="7853" spans="1:10">
      <c r="A7853" s="5">
        <v>7844</v>
      </c>
      <c r="B7853" s="5">
        <v>7843</v>
      </c>
      <c r="C7853" s="5" t="s">
        <v>52</v>
      </c>
      <c r="D7853" s="8">
        <f t="shared" si="3469"/>
        <v>1964</v>
      </c>
      <c r="E7853" s="8">
        <f t="shared" si="3452"/>
        <v>3</v>
      </c>
      <c r="F7853" s="8">
        <f t="shared" si="3453"/>
        <v>0</v>
      </c>
      <c r="G7853" s="5" t="str">
        <f t="shared" si="3434"/>
        <v>A1_P1964_3_0</v>
      </c>
      <c r="H7853" s="8">
        <f t="shared" ref="H7853:I7853" si="3489">H7837+4</f>
        <v>1964</v>
      </c>
      <c r="I7853" s="12">
        <f t="shared" si="3489"/>
        <v>1964</v>
      </c>
      <c r="J7853" s="5"/>
    </row>
    <row r="7854" spans="1:10">
      <c r="A7854" s="5">
        <v>7845</v>
      </c>
      <c r="B7854" s="5">
        <v>7844</v>
      </c>
      <c r="C7854" s="5" t="s">
        <v>53</v>
      </c>
      <c r="D7854" s="8">
        <f t="shared" si="3469"/>
        <v>1961</v>
      </c>
      <c r="E7854" s="8">
        <f t="shared" si="3452"/>
        <v>3</v>
      </c>
      <c r="F7854" s="8">
        <f t="shared" si="3453"/>
        <v>0</v>
      </c>
      <c r="G7854" s="5" t="str">
        <f t="shared" si="3434"/>
        <v>ZS_P1961_3_0</v>
      </c>
      <c r="H7854" s="8">
        <f t="shared" ref="H7854:I7854" si="3490">H7838+4</f>
        <v>1961</v>
      </c>
      <c r="I7854" s="12">
        <f t="shared" si="3490"/>
        <v>1961</v>
      </c>
      <c r="J7854" s="5"/>
    </row>
    <row r="7855" spans="1:10">
      <c r="A7855" s="5">
        <v>7846</v>
      </c>
      <c r="B7855" s="5">
        <v>7845</v>
      </c>
      <c r="C7855" s="5" t="s">
        <v>53</v>
      </c>
      <c r="D7855" s="8">
        <f t="shared" si="3469"/>
        <v>1962</v>
      </c>
      <c r="E7855" s="8">
        <f t="shared" si="3452"/>
        <v>3</v>
      </c>
      <c r="F7855" s="8">
        <f t="shared" si="3453"/>
        <v>0</v>
      </c>
      <c r="G7855" s="5" t="str">
        <f t="shared" si="3434"/>
        <v>ZS_P1962_3_0</v>
      </c>
      <c r="H7855" s="8">
        <f t="shared" ref="H7855:I7855" si="3491">H7839+4</f>
        <v>1962</v>
      </c>
      <c r="I7855" s="12">
        <f t="shared" si="3491"/>
        <v>1962</v>
      </c>
      <c r="J7855" s="5"/>
    </row>
    <row r="7856" spans="1:10">
      <c r="A7856" s="5">
        <v>7847</v>
      </c>
      <c r="B7856" s="5">
        <v>7846</v>
      </c>
      <c r="C7856" s="5" t="s">
        <v>53</v>
      </c>
      <c r="D7856" s="8">
        <f t="shared" si="3469"/>
        <v>1963</v>
      </c>
      <c r="E7856" s="8">
        <f t="shared" si="3452"/>
        <v>3</v>
      </c>
      <c r="F7856" s="8">
        <f t="shared" si="3453"/>
        <v>0</v>
      </c>
      <c r="G7856" s="5" t="str">
        <f t="shared" si="3434"/>
        <v>ZS_P1963_3_0</v>
      </c>
      <c r="H7856" s="8">
        <f t="shared" ref="H7856:I7856" si="3492">H7840+4</f>
        <v>1963</v>
      </c>
      <c r="I7856" s="12">
        <f t="shared" si="3492"/>
        <v>1963</v>
      </c>
      <c r="J7856" s="5"/>
    </row>
    <row r="7857" spans="1:10">
      <c r="A7857" s="5">
        <v>7848</v>
      </c>
      <c r="B7857" s="5">
        <v>7847</v>
      </c>
      <c r="C7857" s="5" t="s">
        <v>53</v>
      </c>
      <c r="D7857" s="8">
        <f t="shared" si="3469"/>
        <v>1964</v>
      </c>
      <c r="E7857" s="8">
        <f t="shared" si="3452"/>
        <v>3</v>
      </c>
      <c r="F7857" s="8">
        <f t="shared" si="3453"/>
        <v>0</v>
      </c>
      <c r="G7857" s="5" t="str">
        <f t="shared" si="3434"/>
        <v>ZS_P1964_3_0</v>
      </c>
      <c r="H7857" s="8">
        <f t="shared" ref="H7857:I7857" si="3493">H7841+4</f>
        <v>1964</v>
      </c>
      <c r="I7857" s="12">
        <f t="shared" si="3493"/>
        <v>1964</v>
      </c>
      <c r="J7857" s="5"/>
    </row>
    <row r="7858" spans="1:10">
      <c r="A7858" s="5">
        <v>7849</v>
      </c>
      <c r="B7858" s="5">
        <v>7848</v>
      </c>
      <c r="C7858" s="5" t="s">
        <v>54</v>
      </c>
      <c r="D7858" s="8">
        <f t="shared" si="3469"/>
        <v>1961</v>
      </c>
      <c r="E7858" s="8">
        <f t="shared" si="3452"/>
        <v>3</v>
      </c>
      <c r="F7858" s="8">
        <f t="shared" si="3453"/>
        <v>0</v>
      </c>
      <c r="G7858" s="5" t="str">
        <f t="shared" si="3434"/>
        <v>A2_P1961_3_0</v>
      </c>
      <c r="H7858" s="8">
        <f t="shared" ref="H7858:I7858" si="3494">H7842+4</f>
        <v>1961</v>
      </c>
      <c r="I7858" s="12">
        <f t="shared" si="3494"/>
        <v>1961</v>
      </c>
      <c r="J7858" s="5"/>
    </row>
    <row r="7859" spans="1:10">
      <c r="A7859" s="5">
        <v>7850</v>
      </c>
      <c r="B7859" s="5">
        <v>7849</v>
      </c>
      <c r="C7859" s="5" t="s">
        <v>54</v>
      </c>
      <c r="D7859" s="8">
        <f t="shared" si="3469"/>
        <v>1962</v>
      </c>
      <c r="E7859" s="8">
        <f t="shared" si="3452"/>
        <v>3</v>
      </c>
      <c r="F7859" s="8">
        <f t="shared" si="3453"/>
        <v>0</v>
      </c>
      <c r="G7859" s="5" t="str">
        <f t="shared" si="3434"/>
        <v>A2_P1962_3_0</v>
      </c>
      <c r="H7859" s="8">
        <f t="shared" ref="H7859:I7859" si="3495">H7843+4</f>
        <v>1962</v>
      </c>
      <c r="I7859" s="12">
        <f t="shared" si="3495"/>
        <v>1962</v>
      </c>
      <c r="J7859" s="5"/>
    </row>
    <row r="7860" spans="1:10">
      <c r="A7860" s="5">
        <v>7851</v>
      </c>
      <c r="B7860" s="5">
        <v>7850</v>
      </c>
      <c r="C7860" s="5" t="s">
        <v>54</v>
      </c>
      <c r="D7860" s="8">
        <f t="shared" si="3469"/>
        <v>1963</v>
      </c>
      <c r="E7860" s="8">
        <f t="shared" si="3452"/>
        <v>3</v>
      </c>
      <c r="F7860" s="8">
        <f t="shared" si="3453"/>
        <v>0</v>
      </c>
      <c r="G7860" s="5" t="str">
        <f t="shared" si="3434"/>
        <v>A2_P1963_3_0</v>
      </c>
      <c r="H7860" s="8">
        <f t="shared" ref="H7860:I7860" si="3496">H7844+4</f>
        <v>1963</v>
      </c>
      <c r="I7860" s="12">
        <f t="shared" si="3496"/>
        <v>1963</v>
      </c>
      <c r="J7860" s="5"/>
    </row>
    <row r="7861" spans="1:10">
      <c r="A7861" s="5">
        <v>7852</v>
      </c>
      <c r="B7861" s="5">
        <v>7851</v>
      </c>
      <c r="C7861" s="5" t="s">
        <v>54</v>
      </c>
      <c r="D7861" s="8">
        <f t="shared" si="3469"/>
        <v>1964</v>
      </c>
      <c r="E7861" s="8">
        <f t="shared" si="3452"/>
        <v>3</v>
      </c>
      <c r="F7861" s="8">
        <f t="shared" si="3453"/>
        <v>0</v>
      </c>
      <c r="G7861" s="5" t="str">
        <f t="shared" si="3434"/>
        <v>A2_P1964_3_0</v>
      </c>
      <c r="H7861" s="8">
        <f t="shared" ref="H7861:I7861" si="3497">H7845+4</f>
        <v>1964</v>
      </c>
      <c r="I7861" s="12">
        <f t="shared" si="3497"/>
        <v>1964</v>
      </c>
      <c r="J7861" s="5"/>
    </row>
    <row r="7862" spans="1:10">
      <c r="A7862" s="5">
        <v>7853</v>
      </c>
      <c r="B7862" s="5">
        <v>7852</v>
      </c>
      <c r="C7862" s="5" t="s">
        <v>47</v>
      </c>
      <c r="D7862" s="8">
        <f t="shared" si="3469"/>
        <v>1961</v>
      </c>
      <c r="E7862" s="8">
        <f t="shared" si="3452"/>
        <v>3</v>
      </c>
      <c r="F7862" s="8">
        <f t="shared" si="3453"/>
        <v>0</v>
      </c>
      <c r="G7862" s="5" t="str">
        <f t="shared" si="3434"/>
        <v>C_P1961_3_0</v>
      </c>
      <c r="H7862" s="8">
        <f t="shared" ref="H7862:I7862" si="3498">H7846+4</f>
        <v>1961</v>
      </c>
      <c r="I7862" s="12">
        <f t="shared" si="3498"/>
        <v>1961</v>
      </c>
      <c r="J7862" s="5"/>
    </row>
    <row r="7863" spans="1:10">
      <c r="A7863" s="5">
        <v>7854</v>
      </c>
      <c r="B7863" s="5">
        <v>7853</v>
      </c>
      <c r="C7863" s="5" t="s">
        <v>47</v>
      </c>
      <c r="D7863" s="8">
        <f t="shared" si="3469"/>
        <v>1962</v>
      </c>
      <c r="E7863" s="8">
        <f t="shared" si="3452"/>
        <v>3</v>
      </c>
      <c r="F7863" s="8">
        <f t="shared" si="3453"/>
        <v>0</v>
      </c>
      <c r="G7863" s="5" t="str">
        <f t="shared" si="3434"/>
        <v>C_P1962_3_0</v>
      </c>
      <c r="H7863" s="8">
        <f t="shared" ref="H7863:I7863" si="3499">H7847+4</f>
        <v>1962</v>
      </c>
      <c r="I7863" s="12">
        <f t="shared" si="3499"/>
        <v>1962</v>
      </c>
      <c r="J7863" s="5"/>
    </row>
    <row r="7864" spans="1:10">
      <c r="A7864" s="5">
        <v>7855</v>
      </c>
      <c r="B7864" s="5">
        <v>7854</v>
      </c>
      <c r="C7864" s="5" t="s">
        <v>47</v>
      </c>
      <c r="D7864" s="8">
        <f t="shared" si="3469"/>
        <v>1963</v>
      </c>
      <c r="E7864" s="8">
        <f t="shared" si="3452"/>
        <v>3</v>
      </c>
      <c r="F7864" s="8">
        <f t="shared" si="3453"/>
        <v>0</v>
      </c>
      <c r="G7864" s="5" t="str">
        <f t="shared" si="3434"/>
        <v>C_P1963_3_0</v>
      </c>
      <c r="H7864" s="8">
        <f t="shared" ref="H7864:I7864" si="3500">H7848+4</f>
        <v>1963</v>
      </c>
      <c r="I7864" s="12">
        <f t="shared" si="3500"/>
        <v>1963</v>
      </c>
      <c r="J7864" s="5"/>
    </row>
    <row r="7865" spans="1:10">
      <c r="A7865" s="5">
        <v>7856</v>
      </c>
      <c r="B7865" s="5">
        <v>7855</v>
      </c>
      <c r="C7865" s="5" t="s">
        <v>47</v>
      </c>
      <c r="D7865" s="8">
        <f t="shared" si="3469"/>
        <v>1964</v>
      </c>
      <c r="E7865" s="8">
        <f t="shared" si="3452"/>
        <v>3</v>
      </c>
      <c r="F7865" s="8">
        <f t="shared" si="3453"/>
        <v>0</v>
      </c>
      <c r="G7865" s="5" t="str">
        <f t="shared" si="3434"/>
        <v>C_P1964_3_0</v>
      </c>
      <c r="H7865" s="8">
        <f t="shared" ref="H7865:I7865" si="3501">H7849+4</f>
        <v>1964</v>
      </c>
      <c r="I7865" s="12">
        <f t="shared" si="3501"/>
        <v>1964</v>
      </c>
      <c r="J7865" s="5"/>
    </row>
    <row r="7866" spans="1:10">
      <c r="A7866" s="5">
        <v>7857</v>
      </c>
      <c r="B7866" s="5">
        <v>7856</v>
      </c>
      <c r="C7866" s="5" t="s">
        <v>52</v>
      </c>
      <c r="D7866" s="8">
        <f t="shared" si="3469"/>
        <v>1965</v>
      </c>
      <c r="E7866" s="8">
        <f t="shared" si="3452"/>
        <v>3</v>
      </c>
      <c r="F7866" s="8">
        <f t="shared" si="3453"/>
        <v>0</v>
      </c>
      <c r="G7866" s="5" t="str">
        <f t="shared" ref="G7866:G7929" si="3502">CONCATENATE(C7866,"_P",D7866,"_",E7866,"_",F7866)</f>
        <v>A1_P1965_3_0</v>
      </c>
      <c r="H7866" s="8">
        <f t="shared" ref="H7866:I7866" si="3503">H7850+4</f>
        <v>1965</v>
      </c>
      <c r="I7866" s="12">
        <f t="shared" si="3503"/>
        <v>1965</v>
      </c>
      <c r="J7866" s="5"/>
    </row>
    <row r="7867" spans="1:10">
      <c r="A7867" s="5">
        <v>7858</v>
      </c>
      <c r="B7867" s="5">
        <v>7857</v>
      </c>
      <c r="C7867" s="5" t="s">
        <v>52</v>
      </c>
      <c r="D7867" s="8">
        <f t="shared" si="3469"/>
        <v>1966</v>
      </c>
      <c r="E7867" s="8">
        <f t="shared" si="3452"/>
        <v>3</v>
      </c>
      <c r="F7867" s="8">
        <f t="shared" si="3453"/>
        <v>0</v>
      </c>
      <c r="G7867" s="5" t="str">
        <f t="shared" si="3502"/>
        <v>A1_P1966_3_0</v>
      </c>
      <c r="H7867" s="8">
        <f t="shared" ref="H7867:I7867" si="3504">H7851+4</f>
        <v>1966</v>
      </c>
      <c r="I7867" s="12">
        <f t="shared" si="3504"/>
        <v>1966</v>
      </c>
      <c r="J7867" s="5"/>
    </row>
    <row r="7868" spans="1:10">
      <c r="A7868" s="5">
        <v>7859</v>
      </c>
      <c r="B7868" s="5">
        <v>7858</v>
      </c>
      <c r="C7868" s="5" t="s">
        <v>52</v>
      </c>
      <c r="D7868" s="8">
        <f t="shared" si="3469"/>
        <v>1967</v>
      </c>
      <c r="E7868" s="8">
        <f t="shared" si="3452"/>
        <v>3</v>
      </c>
      <c r="F7868" s="8">
        <f t="shared" si="3453"/>
        <v>0</v>
      </c>
      <c r="G7868" s="5" t="str">
        <f t="shared" si="3502"/>
        <v>A1_P1967_3_0</v>
      </c>
      <c r="H7868" s="8">
        <f t="shared" ref="H7868:I7868" si="3505">H7852+4</f>
        <v>1967</v>
      </c>
      <c r="I7868" s="12">
        <f t="shared" si="3505"/>
        <v>1967</v>
      </c>
      <c r="J7868" s="5"/>
    </row>
    <row r="7869" spans="1:10">
      <c r="A7869" s="5">
        <v>7860</v>
      </c>
      <c r="B7869" s="5">
        <v>7859</v>
      </c>
      <c r="C7869" s="5" t="s">
        <v>52</v>
      </c>
      <c r="D7869" s="8">
        <f t="shared" si="3469"/>
        <v>1968</v>
      </c>
      <c r="E7869" s="8">
        <f t="shared" si="3452"/>
        <v>3</v>
      </c>
      <c r="F7869" s="8">
        <f t="shared" si="3453"/>
        <v>0</v>
      </c>
      <c r="G7869" s="5" t="str">
        <f t="shared" si="3502"/>
        <v>A1_P1968_3_0</v>
      </c>
      <c r="H7869" s="8">
        <f t="shared" ref="H7869:I7869" si="3506">H7853+4</f>
        <v>1968</v>
      </c>
      <c r="I7869" s="12">
        <f t="shared" si="3506"/>
        <v>1968</v>
      </c>
      <c r="J7869" s="5"/>
    </row>
    <row r="7870" spans="1:10">
      <c r="A7870" s="5">
        <v>7861</v>
      </c>
      <c r="B7870" s="5">
        <v>7860</v>
      </c>
      <c r="C7870" s="5" t="s">
        <v>53</v>
      </c>
      <c r="D7870" s="8">
        <f t="shared" si="3469"/>
        <v>1965</v>
      </c>
      <c r="E7870" s="8">
        <f t="shared" si="3452"/>
        <v>3</v>
      </c>
      <c r="F7870" s="8">
        <f t="shared" si="3453"/>
        <v>0</v>
      </c>
      <c r="G7870" s="5" t="str">
        <f t="shared" si="3502"/>
        <v>ZS_P1965_3_0</v>
      </c>
      <c r="H7870" s="8">
        <f t="shared" ref="H7870:I7870" si="3507">H7854+4</f>
        <v>1965</v>
      </c>
      <c r="I7870" s="12">
        <f t="shared" si="3507"/>
        <v>1965</v>
      </c>
      <c r="J7870" s="5"/>
    </row>
    <row r="7871" spans="1:10">
      <c r="A7871" s="5">
        <v>7862</v>
      </c>
      <c r="B7871" s="5">
        <v>7861</v>
      </c>
      <c r="C7871" s="5" t="s">
        <v>53</v>
      </c>
      <c r="D7871" s="8">
        <f t="shared" si="3469"/>
        <v>1966</v>
      </c>
      <c r="E7871" s="8">
        <f t="shared" si="3452"/>
        <v>3</v>
      </c>
      <c r="F7871" s="8">
        <f t="shared" si="3453"/>
        <v>0</v>
      </c>
      <c r="G7871" s="5" t="str">
        <f t="shared" si="3502"/>
        <v>ZS_P1966_3_0</v>
      </c>
      <c r="H7871" s="8">
        <f t="shared" ref="H7871:I7871" si="3508">H7855+4</f>
        <v>1966</v>
      </c>
      <c r="I7871" s="12">
        <f t="shared" si="3508"/>
        <v>1966</v>
      </c>
      <c r="J7871" s="5"/>
    </row>
    <row r="7872" spans="1:10">
      <c r="A7872" s="5">
        <v>7863</v>
      </c>
      <c r="B7872" s="5">
        <v>7862</v>
      </c>
      <c r="C7872" s="5" t="s">
        <v>53</v>
      </c>
      <c r="D7872" s="8">
        <f t="shared" si="3469"/>
        <v>1967</v>
      </c>
      <c r="E7872" s="8">
        <f t="shared" si="3452"/>
        <v>3</v>
      </c>
      <c r="F7872" s="8">
        <f t="shared" si="3453"/>
        <v>0</v>
      </c>
      <c r="G7872" s="5" t="str">
        <f t="shared" si="3502"/>
        <v>ZS_P1967_3_0</v>
      </c>
      <c r="H7872" s="8">
        <f t="shared" ref="H7872:I7872" si="3509">H7856+4</f>
        <v>1967</v>
      </c>
      <c r="I7872" s="12">
        <f t="shared" si="3509"/>
        <v>1967</v>
      </c>
      <c r="J7872" s="5"/>
    </row>
    <row r="7873" spans="1:10">
      <c r="A7873" s="5">
        <v>7864</v>
      </c>
      <c r="B7873" s="5">
        <v>7863</v>
      </c>
      <c r="C7873" s="5" t="s">
        <v>53</v>
      </c>
      <c r="D7873" s="8">
        <f t="shared" si="3469"/>
        <v>1968</v>
      </c>
      <c r="E7873" s="8">
        <f t="shared" si="3452"/>
        <v>3</v>
      </c>
      <c r="F7873" s="8">
        <f t="shared" si="3453"/>
        <v>0</v>
      </c>
      <c r="G7873" s="5" t="str">
        <f t="shared" si="3502"/>
        <v>ZS_P1968_3_0</v>
      </c>
      <c r="H7873" s="8">
        <f t="shared" ref="H7873:I7873" si="3510">H7857+4</f>
        <v>1968</v>
      </c>
      <c r="I7873" s="12">
        <f t="shared" si="3510"/>
        <v>1968</v>
      </c>
      <c r="J7873" s="5"/>
    </row>
    <row r="7874" spans="1:10">
      <c r="A7874" s="5">
        <v>7865</v>
      </c>
      <c r="B7874" s="5">
        <v>7864</v>
      </c>
      <c r="C7874" s="5" t="s">
        <v>54</v>
      </c>
      <c r="D7874" s="8">
        <f t="shared" si="3469"/>
        <v>1965</v>
      </c>
      <c r="E7874" s="8">
        <f t="shared" si="3452"/>
        <v>3</v>
      </c>
      <c r="F7874" s="8">
        <f t="shared" si="3453"/>
        <v>0</v>
      </c>
      <c r="G7874" s="5" t="str">
        <f t="shared" si="3502"/>
        <v>A2_P1965_3_0</v>
      </c>
      <c r="H7874" s="8">
        <f t="shared" ref="H7874:I7874" si="3511">H7858+4</f>
        <v>1965</v>
      </c>
      <c r="I7874" s="12">
        <f t="shared" si="3511"/>
        <v>1965</v>
      </c>
      <c r="J7874" s="5"/>
    </row>
    <row r="7875" spans="1:10">
      <c r="A7875" s="5">
        <v>7866</v>
      </c>
      <c r="B7875" s="5">
        <v>7865</v>
      </c>
      <c r="C7875" s="5" t="s">
        <v>54</v>
      </c>
      <c r="D7875" s="8">
        <f t="shared" si="3469"/>
        <v>1966</v>
      </c>
      <c r="E7875" s="8">
        <f t="shared" si="3452"/>
        <v>3</v>
      </c>
      <c r="F7875" s="8">
        <f t="shared" si="3453"/>
        <v>0</v>
      </c>
      <c r="G7875" s="5" t="str">
        <f t="shared" si="3502"/>
        <v>A2_P1966_3_0</v>
      </c>
      <c r="H7875" s="8">
        <f t="shared" ref="H7875:I7875" si="3512">H7859+4</f>
        <v>1966</v>
      </c>
      <c r="I7875" s="12">
        <f t="shared" si="3512"/>
        <v>1966</v>
      </c>
      <c r="J7875" s="5"/>
    </row>
    <row r="7876" spans="1:10">
      <c r="A7876" s="5">
        <v>7867</v>
      </c>
      <c r="B7876" s="5">
        <v>7866</v>
      </c>
      <c r="C7876" s="5" t="s">
        <v>54</v>
      </c>
      <c r="D7876" s="8">
        <f t="shared" si="3469"/>
        <v>1967</v>
      </c>
      <c r="E7876" s="8">
        <f t="shared" si="3452"/>
        <v>3</v>
      </c>
      <c r="F7876" s="8">
        <f t="shared" si="3453"/>
        <v>0</v>
      </c>
      <c r="G7876" s="5" t="str">
        <f t="shared" si="3502"/>
        <v>A2_P1967_3_0</v>
      </c>
      <c r="H7876" s="8">
        <f t="shared" ref="H7876:I7876" si="3513">H7860+4</f>
        <v>1967</v>
      </c>
      <c r="I7876" s="12">
        <f t="shared" si="3513"/>
        <v>1967</v>
      </c>
      <c r="J7876" s="5"/>
    </row>
    <row r="7877" spans="1:10">
      <c r="A7877" s="5">
        <v>7868</v>
      </c>
      <c r="B7877" s="5">
        <v>7867</v>
      </c>
      <c r="C7877" s="5" t="s">
        <v>54</v>
      </c>
      <c r="D7877" s="8">
        <f t="shared" si="3469"/>
        <v>1968</v>
      </c>
      <c r="E7877" s="8">
        <f t="shared" si="3452"/>
        <v>3</v>
      </c>
      <c r="F7877" s="8">
        <f t="shared" si="3453"/>
        <v>0</v>
      </c>
      <c r="G7877" s="5" t="str">
        <f t="shared" si="3502"/>
        <v>A2_P1968_3_0</v>
      </c>
      <c r="H7877" s="8">
        <f t="shared" ref="H7877:I7877" si="3514">H7861+4</f>
        <v>1968</v>
      </c>
      <c r="I7877" s="12">
        <f t="shared" si="3514"/>
        <v>1968</v>
      </c>
      <c r="J7877" s="5"/>
    </row>
    <row r="7878" spans="1:10">
      <c r="A7878" s="5">
        <v>7869</v>
      </c>
      <c r="B7878" s="5">
        <v>7868</v>
      </c>
      <c r="C7878" s="5" t="s">
        <v>47</v>
      </c>
      <c r="D7878" s="8">
        <f t="shared" si="3469"/>
        <v>1965</v>
      </c>
      <c r="E7878" s="8">
        <f t="shared" si="3452"/>
        <v>3</v>
      </c>
      <c r="F7878" s="8">
        <f t="shared" si="3453"/>
        <v>0</v>
      </c>
      <c r="G7878" s="5" t="str">
        <f t="shared" si="3502"/>
        <v>C_P1965_3_0</v>
      </c>
      <c r="H7878" s="8">
        <f t="shared" ref="H7878:I7878" si="3515">H7862+4</f>
        <v>1965</v>
      </c>
      <c r="I7878" s="12">
        <f t="shared" si="3515"/>
        <v>1965</v>
      </c>
      <c r="J7878" s="5"/>
    </row>
    <row r="7879" spans="1:10">
      <c r="A7879" s="5">
        <v>7870</v>
      </c>
      <c r="B7879" s="5">
        <v>7869</v>
      </c>
      <c r="C7879" s="5" t="s">
        <v>47</v>
      </c>
      <c r="D7879" s="8">
        <f t="shared" si="3469"/>
        <v>1966</v>
      </c>
      <c r="E7879" s="8">
        <f t="shared" si="3452"/>
        <v>3</v>
      </c>
      <c r="F7879" s="8">
        <f t="shared" si="3453"/>
        <v>0</v>
      </c>
      <c r="G7879" s="5" t="str">
        <f t="shared" si="3502"/>
        <v>C_P1966_3_0</v>
      </c>
      <c r="H7879" s="8">
        <f t="shared" ref="H7879:I7879" si="3516">H7863+4</f>
        <v>1966</v>
      </c>
      <c r="I7879" s="12">
        <f t="shared" si="3516"/>
        <v>1966</v>
      </c>
      <c r="J7879" s="5"/>
    </row>
    <row r="7880" spans="1:10">
      <c r="A7880" s="5">
        <v>7871</v>
      </c>
      <c r="B7880" s="5">
        <v>7870</v>
      </c>
      <c r="C7880" s="5" t="s">
        <v>47</v>
      </c>
      <c r="D7880" s="8">
        <f t="shared" si="3469"/>
        <v>1967</v>
      </c>
      <c r="E7880" s="8">
        <f t="shared" si="3452"/>
        <v>3</v>
      </c>
      <c r="F7880" s="8">
        <f t="shared" si="3453"/>
        <v>0</v>
      </c>
      <c r="G7880" s="5" t="str">
        <f t="shared" si="3502"/>
        <v>C_P1967_3_0</v>
      </c>
      <c r="H7880" s="8">
        <f t="shared" ref="H7880:I7880" si="3517">H7864+4</f>
        <v>1967</v>
      </c>
      <c r="I7880" s="12">
        <f t="shared" si="3517"/>
        <v>1967</v>
      </c>
      <c r="J7880" s="5"/>
    </row>
    <row r="7881" spans="1:10">
      <c r="A7881" s="5">
        <v>7872</v>
      </c>
      <c r="B7881" s="5">
        <v>7871</v>
      </c>
      <c r="C7881" s="5" t="s">
        <v>47</v>
      </c>
      <c r="D7881" s="8">
        <f t="shared" si="3469"/>
        <v>1968</v>
      </c>
      <c r="E7881" s="8">
        <f t="shared" si="3452"/>
        <v>3</v>
      </c>
      <c r="F7881" s="8">
        <f t="shared" si="3453"/>
        <v>0</v>
      </c>
      <c r="G7881" s="5" t="str">
        <f t="shared" si="3502"/>
        <v>C_P1968_3_0</v>
      </c>
      <c r="H7881" s="8">
        <f t="shared" ref="H7881:I7881" si="3518">H7865+4</f>
        <v>1968</v>
      </c>
      <c r="I7881" s="12">
        <f t="shared" si="3518"/>
        <v>1968</v>
      </c>
      <c r="J7881" s="5"/>
    </row>
    <row r="7882" spans="1:10">
      <c r="A7882" s="5">
        <v>7873</v>
      </c>
      <c r="B7882" s="5">
        <v>7872</v>
      </c>
      <c r="C7882" s="5" t="s">
        <v>52</v>
      </c>
      <c r="D7882" s="8">
        <f t="shared" si="3469"/>
        <v>1969</v>
      </c>
      <c r="E7882" s="8">
        <f t="shared" si="3452"/>
        <v>3</v>
      </c>
      <c r="F7882" s="8">
        <f t="shared" si="3453"/>
        <v>0</v>
      </c>
      <c r="G7882" s="5" t="str">
        <f t="shared" si="3502"/>
        <v>A1_P1969_3_0</v>
      </c>
      <c r="H7882" s="8">
        <f t="shared" ref="H7882:I7882" si="3519">H7866+4</f>
        <v>1969</v>
      </c>
      <c r="I7882" s="12">
        <f t="shared" si="3519"/>
        <v>1969</v>
      </c>
      <c r="J7882" s="5"/>
    </row>
    <row r="7883" spans="1:10">
      <c r="A7883" s="5">
        <v>7874</v>
      </c>
      <c r="B7883" s="5">
        <v>7873</v>
      </c>
      <c r="C7883" s="5" t="s">
        <v>52</v>
      </c>
      <c r="D7883" s="8">
        <f t="shared" si="3469"/>
        <v>1970</v>
      </c>
      <c r="E7883" s="8">
        <f t="shared" ref="E7883:E7946" si="3520">$B$2</f>
        <v>3</v>
      </c>
      <c r="F7883" s="8">
        <f t="shared" ref="F7883:F7946" si="3521">$B$1</f>
        <v>0</v>
      </c>
      <c r="G7883" s="5" t="str">
        <f t="shared" si="3502"/>
        <v>A1_P1970_3_0</v>
      </c>
      <c r="H7883" s="8">
        <f t="shared" ref="H7883:I7883" si="3522">H7867+4</f>
        <v>1970</v>
      </c>
      <c r="I7883" s="12">
        <f t="shared" si="3522"/>
        <v>1970</v>
      </c>
      <c r="J7883" s="5"/>
    </row>
    <row r="7884" spans="1:10">
      <c r="A7884" s="5">
        <v>7875</v>
      </c>
      <c r="B7884" s="5">
        <v>7874</v>
      </c>
      <c r="C7884" s="5" t="s">
        <v>52</v>
      </c>
      <c r="D7884" s="8">
        <f t="shared" si="3469"/>
        <v>1971</v>
      </c>
      <c r="E7884" s="8">
        <f t="shared" si="3520"/>
        <v>3</v>
      </c>
      <c r="F7884" s="8">
        <f t="shared" si="3521"/>
        <v>0</v>
      </c>
      <c r="G7884" s="5" t="str">
        <f t="shared" si="3502"/>
        <v>A1_P1971_3_0</v>
      </c>
      <c r="H7884" s="8">
        <f t="shared" ref="H7884:I7884" si="3523">H7868+4</f>
        <v>1971</v>
      </c>
      <c r="I7884" s="12">
        <f t="shared" si="3523"/>
        <v>1971</v>
      </c>
      <c r="J7884" s="5"/>
    </row>
    <row r="7885" spans="1:10">
      <c r="A7885" s="5">
        <v>7876</v>
      </c>
      <c r="B7885" s="5">
        <v>7875</v>
      </c>
      <c r="C7885" s="5" t="s">
        <v>52</v>
      </c>
      <c r="D7885" s="8">
        <f t="shared" si="3469"/>
        <v>1972</v>
      </c>
      <c r="E7885" s="8">
        <f t="shared" si="3520"/>
        <v>3</v>
      </c>
      <c r="F7885" s="8">
        <f t="shared" si="3521"/>
        <v>0</v>
      </c>
      <c r="G7885" s="5" t="str">
        <f t="shared" si="3502"/>
        <v>A1_P1972_3_0</v>
      </c>
      <c r="H7885" s="8">
        <f t="shared" ref="H7885:I7885" si="3524">H7869+4</f>
        <v>1972</v>
      </c>
      <c r="I7885" s="12">
        <f t="shared" si="3524"/>
        <v>1972</v>
      </c>
      <c r="J7885" s="5"/>
    </row>
    <row r="7886" spans="1:10">
      <c r="A7886" s="5">
        <v>7877</v>
      </c>
      <c r="B7886" s="5">
        <v>7876</v>
      </c>
      <c r="C7886" s="5" t="s">
        <v>53</v>
      </c>
      <c r="D7886" s="8">
        <f t="shared" si="3469"/>
        <v>1969</v>
      </c>
      <c r="E7886" s="8">
        <f t="shared" si="3520"/>
        <v>3</v>
      </c>
      <c r="F7886" s="8">
        <f t="shared" si="3521"/>
        <v>0</v>
      </c>
      <c r="G7886" s="5" t="str">
        <f t="shared" si="3502"/>
        <v>ZS_P1969_3_0</v>
      </c>
      <c r="H7886" s="8">
        <f t="shared" ref="H7886:I7886" si="3525">H7870+4</f>
        <v>1969</v>
      </c>
      <c r="I7886" s="12">
        <f t="shared" si="3525"/>
        <v>1969</v>
      </c>
      <c r="J7886" s="5"/>
    </row>
    <row r="7887" spans="1:10">
      <c r="A7887" s="5">
        <v>7878</v>
      </c>
      <c r="B7887" s="5">
        <v>7877</v>
      </c>
      <c r="C7887" s="5" t="s">
        <v>53</v>
      </c>
      <c r="D7887" s="8">
        <f t="shared" si="3469"/>
        <v>1970</v>
      </c>
      <c r="E7887" s="8">
        <f t="shared" si="3520"/>
        <v>3</v>
      </c>
      <c r="F7887" s="8">
        <f t="shared" si="3521"/>
        <v>0</v>
      </c>
      <c r="G7887" s="5" t="str">
        <f t="shared" si="3502"/>
        <v>ZS_P1970_3_0</v>
      </c>
      <c r="H7887" s="8">
        <f t="shared" ref="H7887:I7887" si="3526">H7871+4</f>
        <v>1970</v>
      </c>
      <c r="I7887" s="12">
        <f t="shared" si="3526"/>
        <v>1970</v>
      </c>
      <c r="J7887" s="5"/>
    </row>
    <row r="7888" spans="1:10">
      <c r="A7888" s="5">
        <v>7879</v>
      </c>
      <c r="B7888" s="5">
        <v>7878</v>
      </c>
      <c r="C7888" s="5" t="s">
        <v>53</v>
      </c>
      <c r="D7888" s="8">
        <f t="shared" si="3469"/>
        <v>1971</v>
      </c>
      <c r="E7888" s="8">
        <f t="shared" si="3520"/>
        <v>3</v>
      </c>
      <c r="F7888" s="8">
        <f t="shared" si="3521"/>
        <v>0</v>
      </c>
      <c r="G7888" s="5" t="str">
        <f t="shared" si="3502"/>
        <v>ZS_P1971_3_0</v>
      </c>
      <c r="H7888" s="8">
        <f t="shared" ref="H7888:I7888" si="3527">H7872+4</f>
        <v>1971</v>
      </c>
      <c r="I7888" s="12">
        <f t="shared" si="3527"/>
        <v>1971</v>
      </c>
      <c r="J7888" s="5"/>
    </row>
    <row r="7889" spans="1:10">
      <c r="A7889" s="5">
        <v>7880</v>
      </c>
      <c r="B7889" s="5">
        <v>7879</v>
      </c>
      <c r="C7889" s="5" t="s">
        <v>53</v>
      </c>
      <c r="D7889" s="8">
        <f t="shared" si="3469"/>
        <v>1972</v>
      </c>
      <c r="E7889" s="8">
        <f t="shared" si="3520"/>
        <v>3</v>
      </c>
      <c r="F7889" s="8">
        <f t="shared" si="3521"/>
        <v>0</v>
      </c>
      <c r="G7889" s="5" t="str">
        <f t="shared" si="3502"/>
        <v>ZS_P1972_3_0</v>
      </c>
      <c r="H7889" s="8">
        <f t="shared" ref="H7889:I7889" si="3528">H7873+4</f>
        <v>1972</v>
      </c>
      <c r="I7889" s="12">
        <f t="shared" si="3528"/>
        <v>1972</v>
      </c>
      <c r="J7889" s="5"/>
    </row>
    <row r="7890" spans="1:10">
      <c r="A7890" s="5">
        <v>7881</v>
      </c>
      <c r="B7890" s="5">
        <v>7880</v>
      </c>
      <c r="C7890" s="5" t="s">
        <v>54</v>
      </c>
      <c r="D7890" s="8">
        <f t="shared" si="3469"/>
        <v>1969</v>
      </c>
      <c r="E7890" s="8">
        <f t="shared" si="3520"/>
        <v>3</v>
      </c>
      <c r="F7890" s="8">
        <f t="shared" si="3521"/>
        <v>0</v>
      </c>
      <c r="G7890" s="5" t="str">
        <f t="shared" si="3502"/>
        <v>A2_P1969_3_0</v>
      </c>
      <c r="H7890" s="8">
        <f t="shared" ref="H7890:I7890" si="3529">H7874+4</f>
        <v>1969</v>
      </c>
      <c r="I7890" s="12">
        <f t="shared" si="3529"/>
        <v>1969</v>
      </c>
      <c r="J7890" s="5"/>
    </row>
    <row r="7891" spans="1:10">
      <c r="A7891" s="5">
        <v>7882</v>
      </c>
      <c r="B7891" s="5">
        <v>7881</v>
      </c>
      <c r="C7891" s="5" t="s">
        <v>54</v>
      </c>
      <c r="D7891" s="8">
        <f t="shared" si="3469"/>
        <v>1970</v>
      </c>
      <c r="E7891" s="8">
        <f t="shared" si="3520"/>
        <v>3</v>
      </c>
      <c r="F7891" s="8">
        <f t="shared" si="3521"/>
        <v>0</v>
      </c>
      <c r="G7891" s="5" t="str">
        <f t="shared" si="3502"/>
        <v>A2_P1970_3_0</v>
      </c>
      <c r="H7891" s="8">
        <f t="shared" ref="H7891:I7891" si="3530">H7875+4</f>
        <v>1970</v>
      </c>
      <c r="I7891" s="12">
        <f t="shared" si="3530"/>
        <v>1970</v>
      </c>
      <c r="J7891" s="5"/>
    </row>
    <row r="7892" spans="1:10">
      <c r="A7892" s="5">
        <v>7883</v>
      </c>
      <c r="B7892" s="5">
        <v>7882</v>
      </c>
      <c r="C7892" s="5" t="s">
        <v>54</v>
      </c>
      <c r="D7892" s="8">
        <f t="shared" si="3469"/>
        <v>1971</v>
      </c>
      <c r="E7892" s="8">
        <f t="shared" si="3520"/>
        <v>3</v>
      </c>
      <c r="F7892" s="8">
        <f t="shared" si="3521"/>
        <v>0</v>
      </c>
      <c r="G7892" s="5" t="str">
        <f t="shared" si="3502"/>
        <v>A2_P1971_3_0</v>
      </c>
      <c r="H7892" s="8">
        <f t="shared" ref="H7892:I7892" si="3531">H7876+4</f>
        <v>1971</v>
      </c>
      <c r="I7892" s="12">
        <f t="shared" si="3531"/>
        <v>1971</v>
      </c>
      <c r="J7892" s="5"/>
    </row>
    <row r="7893" spans="1:10">
      <c r="A7893" s="5">
        <v>7884</v>
      </c>
      <c r="B7893" s="5">
        <v>7883</v>
      </c>
      <c r="C7893" s="5" t="s">
        <v>54</v>
      </c>
      <c r="D7893" s="8">
        <f t="shared" si="3469"/>
        <v>1972</v>
      </c>
      <c r="E7893" s="8">
        <f t="shared" si="3520"/>
        <v>3</v>
      </c>
      <c r="F7893" s="8">
        <f t="shared" si="3521"/>
        <v>0</v>
      </c>
      <c r="G7893" s="5" t="str">
        <f t="shared" si="3502"/>
        <v>A2_P1972_3_0</v>
      </c>
      <c r="H7893" s="8">
        <f t="shared" ref="H7893:I7893" si="3532">H7877+4</f>
        <v>1972</v>
      </c>
      <c r="I7893" s="12">
        <f t="shared" si="3532"/>
        <v>1972</v>
      </c>
      <c r="J7893" s="5"/>
    </row>
    <row r="7894" spans="1:10">
      <c r="A7894" s="5">
        <v>7885</v>
      </c>
      <c r="B7894" s="5">
        <v>7884</v>
      </c>
      <c r="C7894" s="5" t="s">
        <v>47</v>
      </c>
      <c r="D7894" s="8">
        <f t="shared" si="3469"/>
        <v>1969</v>
      </c>
      <c r="E7894" s="8">
        <f t="shared" si="3520"/>
        <v>3</v>
      </c>
      <c r="F7894" s="8">
        <f t="shared" si="3521"/>
        <v>0</v>
      </c>
      <c r="G7894" s="5" t="str">
        <f t="shared" si="3502"/>
        <v>C_P1969_3_0</v>
      </c>
      <c r="H7894" s="8">
        <f t="shared" ref="H7894:I7894" si="3533">H7878+4</f>
        <v>1969</v>
      </c>
      <c r="I7894" s="12">
        <f t="shared" si="3533"/>
        <v>1969</v>
      </c>
      <c r="J7894" s="5"/>
    </row>
    <row r="7895" spans="1:10">
      <c r="A7895" s="5">
        <v>7886</v>
      </c>
      <c r="B7895" s="5">
        <v>7885</v>
      </c>
      <c r="C7895" s="5" t="s">
        <v>47</v>
      </c>
      <c r="D7895" s="8">
        <f t="shared" si="3469"/>
        <v>1970</v>
      </c>
      <c r="E7895" s="8">
        <f t="shared" si="3520"/>
        <v>3</v>
      </c>
      <c r="F7895" s="8">
        <f t="shared" si="3521"/>
        <v>0</v>
      </c>
      <c r="G7895" s="5" t="str">
        <f t="shared" si="3502"/>
        <v>C_P1970_3_0</v>
      </c>
      <c r="H7895" s="8">
        <f t="shared" ref="H7895:I7895" si="3534">H7879+4</f>
        <v>1970</v>
      </c>
      <c r="I7895" s="12">
        <f t="shared" si="3534"/>
        <v>1970</v>
      </c>
      <c r="J7895" s="5"/>
    </row>
    <row r="7896" spans="1:10">
      <c r="A7896" s="5">
        <v>7887</v>
      </c>
      <c r="B7896" s="5">
        <v>7886</v>
      </c>
      <c r="C7896" s="5" t="s">
        <v>47</v>
      </c>
      <c r="D7896" s="8">
        <f t="shared" si="3469"/>
        <v>1971</v>
      </c>
      <c r="E7896" s="8">
        <f t="shared" si="3520"/>
        <v>3</v>
      </c>
      <c r="F7896" s="8">
        <f t="shared" si="3521"/>
        <v>0</v>
      </c>
      <c r="G7896" s="5" t="str">
        <f t="shared" si="3502"/>
        <v>C_P1971_3_0</v>
      </c>
      <c r="H7896" s="8">
        <f t="shared" ref="H7896:I7896" si="3535">H7880+4</f>
        <v>1971</v>
      </c>
      <c r="I7896" s="12">
        <f t="shared" si="3535"/>
        <v>1971</v>
      </c>
      <c r="J7896" s="5"/>
    </row>
    <row r="7897" spans="1:10">
      <c r="A7897" s="5">
        <v>7888</v>
      </c>
      <c r="B7897" s="5">
        <v>7887</v>
      </c>
      <c r="C7897" s="5" t="s">
        <v>47</v>
      </c>
      <c r="D7897" s="8">
        <f t="shared" si="3469"/>
        <v>1972</v>
      </c>
      <c r="E7897" s="8">
        <f t="shared" si="3520"/>
        <v>3</v>
      </c>
      <c r="F7897" s="8">
        <f t="shared" si="3521"/>
        <v>0</v>
      </c>
      <c r="G7897" s="5" t="str">
        <f t="shared" si="3502"/>
        <v>C_P1972_3_0</v>
      </c>
      <c r="H7897" s="8">
        <f t="shared" ref="H7897:I7897" si="3536">H7881+4</f>
        <v>1972</v>
      </c>
      <c r="I7897" s="12">
        <f t="shared" si="3536"/>
        <v>1972</v>
      </c>
      <c r="J7897" s="5"/>
    </row>
    <row r="7898" spans="1:10">
      <c r="A7898" s="5">
        <v>7889</v>
      </c>
      <c r="B7898" s="5">
        <v>7888</v>
      </c>
      <c r="C7898" s="5" t="s">
        <v>52</v>
      </c>
      <c r="D7898" s="8">
        <f t="shared" ref="D7898:D7961" si="3537">D7882+4</f>
        <v>1973</v>
      </c>
      <c r="E7898" s="8">
        <f t="shared" si="3520"/>
        <v>3</v>
      </c>
      <c r="F7898" s="8">
        <f t="shared" si="3521"/>
        <v>0</v>
      </c>
      <c r="G7898" s="5" t="str">
        <f t="shared" si="3502"/>
        <v>A1_P1973_3_0</v>
      </c>
      <c r="H7898" s="8">
        <f t="shared" ref="H7898:I7898" si="3538">H7882+4</f>
        <v>1973</v>
      </c>
      <c r="I7898" s="12">
        <f t="shared" si="3538"/>
        <v>1973</v>
      </c>
      <c r="J7898" s="5"/>
    </row>
    <row r="7899" spans="1:10">
      <c r="A7899" s="5">
        <v>7890</v>
      </c>
      <c r="B7899" s="5">
        <v>7889</v>
      </c>
      <c r="C7899" s="5" t="s">
        <v>52</v>
      </c>
      <c r="D7899" s="8">
        <f t="shared" si="3537"/>
        <v>1974</v>
      </c>
      <c r="E7899" s="8">
        <f t="shared" si="3520"/>
        <v>3</v>
      </c>
      <c r="F7899" s="8">
        <f t="shared" si="3521"/>
        <v>0</v>
      </c>
      <c r="G7899" s="5" t="str">
        <f t="shared" si="3502"/>
        <v>A1_P1974_3_0</v>
      </c>
      <c r="H7899" s="8">
        <f t="shared" ref="H7899:I7899" si="3539">H7883+4</f>
        <v>1974</v>
      </c>
      <c r="I7899" s="12">
        <f t="shared" si="3539"/>
        <v>1974</v>
      </c>
      <c r="J7899" s="5"/>
    </row>
    <row r="7900" spans="1:10">
      <c r="A7900" s="5">
        <v>7891</v>
      </c>
      <c r="B7900" s="5">
        <v>7890</v>
      </c>
      <c r="C7900" s="5" t="s">
        <v>52</v>
      </c>
      <c r="D7900" s="8">
        <f t="shared" si="3537"/>
        <v>1975</v>
      </c>
      <c r="E7900" s="8">
        <f t="shared" si="3520"/>
        <v>3</v>
      </c>
      <c r="F7900" s="8">
        <f t="shared" si="3521"/>
        <v>0</v>
      </c>
      <c r="G7900" s="5" t="str">
        <f t="shared" si="3502"/>
        <v>A1_P1975_3_0</v>
      </c>
      <c r="H7900" s="8">
        <f t="shared" ref="H7900:I7900" si="3540">H7884+4</f>
        <v>1975</v>
      </c>
      <c r="I7900" s="12">
        <f t="shared" si="3540"/>
        <v>1975</v>
      </c>
      <c r="J7900" s="5"/>
    </row>
    <row r="7901" spans="1:10">
      <c r="A7901" s="5">
        <v>7892</v>
      </c>
      <c r="B7901" s="5">
        <v>7891</v>
      </c>
      <c r="C7901" s="5" t="s">
        <v>52</v>
      </c>
      <c r="D7901" s="8">
        <f t="shared" si="3537"/>
        <v>1976</v>
      </c>
      <c r="E7901" s="8">
        <f t="shared" si="3520"/>
        <v>3</v>
      </c>
      <c r="F7901" s="8">
        <f t="shared" si="3521"/>
        <v>0</v>
      </c>
      <c r="G7901" s="5" t="str">
        <f t="shared" si="3502"/>
        <v>A1_P1976_3_0</v>
      </c>
      <c r="H7901" s="8">
        <f t="shared" ref="H7901:I7901" si="3541">H7885+4</f>
        <v>1976</v>
      </c>
      <c r="I7901" s="12">
        <f t="shared" si="3541"/>
        <v>1976</v>
      </c>
      <c r="J7901" s="5"/>
    </row>
    <row r="7902" spans="1:10">
      <c r="A7902" s="5">
        <v>7893</v>
      </c>
      <c r="B7902" s="5">
        <v>7892</v>
      </c>
      <c r="C7902" s="5" t="s">
        <v>53</v>
      </c>
      <c r="D7902" s="8">
        <f t="shared" si="3537"/>
        <v>1973</v>
      </c>
      <c r="E7902" s="8">
        <f t="shared" si="3520"/>
        <v>3</v>
      </c>
      <c r="F7902" s="8">
        <f t="shared" si="3521"/>
        <v>0</v>
      </c>
      <c r="G7902" s="5" t="str">
        <f t="shared" si="3502"/>
        <v>ZS_P1973_3_0</v>
      </c>
      <c r="H7902" s="8">
        <f t="shared" ref="H7902:I7902" si="3542">H7886+4</f>
        <v>1973</v>
      </c>
      <c r="I7902" s="12">
        <f t="shared" si="3542"/>
        <v>1973</v>
      </c>
      <c r="J7902" s="5"/>
    </row>
    <row r="7903" spans="1:10">
      <c r="A7903" s="5">
        <v>7894</v>
      </c>
      <c r="B7903" s="5">
        <v>7893</v>
      </c>
      <c r="C7903" s="5" t="s">
        <v>53</v>
      </c>
      <c r="D7903" s="8">
        <f t="shared" si="3537"/>
        <v>1974</v>
      </c>
      <c r="E7903" s="8">
        <f t="shared" si="3520"/>
        <v>3</v>
      </c>
      <c r="F7903" s="8">
        <f t="shared" si="3521"/>
        <v>0</v>
      </c>
      <c r="G7903" s="5" t="str">
        <f t="shared" si="3502"/>
        <v>ZS_P1974_3_0</v>
      </c>
      <c r="H7903" s="8">
        <f t="shared" ref="H7903:I7903" si="3543">H7887+4</f>
        <v>1974</v>
      </c>
      <c r="I7903" s="12">
        <f t="shared" si="3543"/>
        <v>1974</v>
      </c>
      <c r="J7903" s="5"/>
    </row>
    <row r="7904" spans="1:10">
      <c r="A7904" s="5">
        <v>7895</v>
      </c>
      <c r="B7904" s="5">
        <v>7894</v>
      </c>
      <c r="C7904" s="5" t="s">
        <v>53</v>
      </c>
      <c r="D7904" s="8">
        <f t="shared" si="3537"/>
        <v>1975</v>
      </c>
      <c r="E7904" s="8">
        <f t="shared" si="3520"/>
        <v>3</v>
      </c>
      <c r="F7904" s="8">
        <f t="shared" si="3521"/>
        <v>0</v>
      </c>
      <c r="G7904" s="5" t="str">
        <f t="shared" si="3502"/>
        <v>ZS_P1975_3_0</v>
      </c>
      <c r="H7904" s="8">
        <f t="shared" ref="H7904:I7904" si="3544">H7888+4</f>
        <v>1975</v>
      </c>
      <c r="I7904" s="12">
        <f t="shared" si="3544"/>
        <v>1975</v>
      </c>
      <c r="J7904" s="5"/>
    </row>
    <row r="7905" spans="1:10">
      <c r="A7905" s="5">
        <v>7896</v>
      </c>
      <c r="B7905" s="5">
        <v>7895</v>
      </c>
      <c r="C7905" s="5" t="s">
        <v>53</v>
      </c>
      <c r="D7905" s="8">
        <f t="shared" si="3537"/>
        <v>1976</v>
      </c>
      <c r="E7905" s="8">
        <f t="shared" si="3520"/>
        <v>3</v>
      </c>
      <c r="F7905" s="8">
        <f t="shared" si="3521"/>
        <v>0</v>
      </c>
      <c r="G7905" s="5" t="str">
        <f t="shared" si="3502"/>
        <v>ZS_P1976_3_0</v>
      </c>
      <c r="H7905" s="8">
        <f t="shared" ref="H7905:I7905" si="3545">H7889+4</f>
        <v>1976</v>
      </c>
      <c r="I7905" s="12">
        <f t="shared" si="3545"/>
        <v>1976</v>
      </c>
      <c r="J7905" s="5"/>
    </row>
    <row r="7906" spans="1:10">
      <c r="A7906" s="5">
        <v>7897</v>
      </c>
      <c r="B7906" s="5">
        <v>7896</v>
      </c>
      <c r="C7906" s="5" t="s">
        <v>54</v>
      </c>
      <c r="D7906" s="8">
        <f t="shared" si="3537"/>
        <v>1973</v>
      </c>
      <c r="E7906" s="8">
        <f t="shared" si="3520"/>
        <v>3</v>
      </c>
      <c r="F7906" s="8">
        <f t="shared" si="3521"/>
        <v>0</v>
      </c>
      <c r="G7906" s="5" t="str">
        <f t="shared" si="3502"/>
        <v>A2_P1973_3_0</v>
      </c>
      <c r="H7906" s="8">
        <f t="shared" ref="H7906:I7906" si="3546">H7890+4</f>
        <v>1973</v>
      </c>
      <c r="I7906" s="12">
        <f t="shared" si="3546"/>
        <v>1973</v>
      </c>
      <c r="J7906" s="5"/>
    </row>
    <row r="7907" spans="1:10">
      <c r="A7907" s="5">
        <v>7898</v>
      </c>
      <c r="B7907" s="5">
        <v>7897</v>
      </c>
      <c r="C7907" s="5" t="s">
        <v>54</v>
      </c>
      <c r="D7907" s="8">
        <f t="shared" si="3537"/>
        <v>1974</v>
      </c>
      <c r="E7907" s="8">
        <f t="shared" si="3520"/>
        <v>3</v>
      </c>
      <c r="F7907" s="8">
        <f t="shared" si="3521"/>
        <v>0</v>
      </c>
      <c r="G7907" s="5" t="str">
        <f t="shared" si="3502"/>
        <v>A2_P1974_3_0</v>
      </c>
      <c r="H7907" s="8">
        <f t="shared" ref="H7907:I7907" si="3547">H7891+4</f>
        <v>1974</v>
      </c>
      <c r="I7907" s="12">
        <f t="shared" si="3547"/>
        <v>1974</v>
      </c>
      <c r="J7907" s="5"/>
    </row>
    <row r="7908" spans="1:10">
      <c r="A7908" s="5">
        <v>7899</v>
      </c>
      <c r="B7908" s="5">
        <v>7898</v>
      </c>
      <c r="C7908" s="5" t="s">
        <v>54</v>
      </c>
      <c r="D7908" s="8">
        <f t="shared" si="3537"/>
        <v>1975</v>
      </c>
      <c r="E7908" s="8">
        <f t="shared" si="3520"/>
        <v>3</v>
      </c>
      <c r="F7908" s="8">
        <f t="shared" si="3521"/>
        <v>0</v>
      </c>
      <c r="G7908" s="5" t="str">
        <f t="shared" si="3502"/>
        <v>A2_P1975_3_0</v>
      </c>
      <c r="H7908" s="8">
        <f t="shared" ref="H7908:I7908" si="3548">H7892+4</f>
        <v>1975</v>
      </c>
      <c r="I7908" s="12">
        <f t="shared" si="3548"/>
        <v>1975</v>
      </c>
      <c r="J7908" s="5"/>
    </row>
    <row r="7909" spans="1:10">
      <c r="A7909" s="5">
        <v>7900</v>
      </c>
      <c r="B7909" s="5">
        <v>7899</v>
      </c>
      <c r="C7909" s="5" t="s">
        <v>54</v>
      </c>
      <c r="D7909" s="8">
        <f t="shared" si="3537"/>
        <v>1976</v>
      </c>
      <c r="E7909" s="8">
        <f t="shared" si="3520"/>
        <v>3</v>
      </c>
      <c r="F7909" s="8">
        <f t="shared" si="3521"/>
        <v>0</v>
      </c>
      <c r="G7909" s="5" t="str">
        <f t="shared" si="3502"/>
        <v>A2_P1976_3_0</v>
      </c>
      <c r="H7909" s="8">
        <f t="shared" ref="H7909:I7909" si="3549">H7893+4</f>
        <v>1976</v>
      </c>
      <c r="I7909" s="12">
        <f t="shared" si="3549"/>
        <v>1976</v>
      </c>
      <c r="J7909" s="5"/>
    </row>
    <row r="7910" spans="1:10">
      <c r="A7910" s="5">
        <v>7901</v>
      </c>
      <c r="B7910" s="5">
        <v>7900</v>
      </c>
      <c r="C7910" s="5" t="s">
        <v>47</v>
      </c>
      <c r="D7910" s="8">
        <f t="shared" si="3537"/>
        <v>1973</v>
      </c>
      <c r="E7910" s="8">
        <f t="shared" si="3520"/>
        <v>3</v>
      </c>
      <c r="F7910" s="8">
        <f t="shared" si="3521"/>
        <v>0</v>
      </c>
      <c r="G7910" s="5" t="str">
        <f t="shared" si="3502"/>
        <v>C_P1973_3_0</v>
      </c>
      <c r="H7910" s="8">
        <f t="shared" ref="H7910:I7910" si="3550">H7894+4</f>
        <v>1973</v>
      </c>
      <c r="I7910" s="12">
        <f t="shared" si="3550"/>
        <v>1973</v>
      </c>
      <c r="J7910" s="5"/>
    </row>
    <row r="7911" spans="1:10">
      <c r="A7911" s="5">
        <v>7902</v>
      </c>
      <c r="B7911" s="5">
        <v>7901</v>
      </c>
      <c r="C7911" s="5" t="s">
        <v>47</v>
      </c>
      <c r="D7911" s="8">
        <f t="shared" si="3537"/>
        <v>1974</v>
      </c>
      <c r="E7911" s="8">
        <f t="shared" si="3520"/>
        <v>3</v>
      </c>
      <c r="F7911" s="8">
        <f t="shared" si="3521"/>
        <v>0</v>
      </c>
      <c r="G7911" s="5" t="str">
        <f t="shared" si="3502"/>
        <v>C_P1974_3_0</v>
      </c>
      <c r="H7911" s="8">
        <f t="shared" ref="H7911:I7911" si="3551">H7895+4</f>
        <v>1974</v>
      </c>
      <c r="I7911" s="12">
        <f t="shared" si="3551"/>
        <v>1974</v>
      </c>
      <c r="J7911" s="5"/>
    </row>
    <row r="7912" spans="1:10">
      <c r="A7912" s="5">
        <v>7903</v>
      </c>
      <c r="B7912" s="5">
        <v>7902</v>
      </c>
      <c r="C7912" s="5" t="s">
        <v>47</v>
      </c>
      <c r="D7912" s="8">
        <f t="shared" si="3537"/>
        <v>1975</v>
      </c>
      <c r="E7912" s="8">
        <f t="shared" si="3520"/>
        <v>3</v>
      </c>
      <c r="F7912" s="8">
        <f t="shared" si="3521"/>
        <v>0</v>
      </c>
      <c r="G7912" s="5" t="str">
        <f t="shared" si="3502"/>
        <v>C_P1975_3_0</v>
      </c>
      <c r="H7912" s="8">
        <f t="shared" ref="H7912:I7912" si="3552">H7896+4</f>
        <v>1975</v>
      </c>
      <c r="I7912" s="12">
        <f t="shared" si="3552"/>
        <v>1975</v>
      </c>
      <c r="J7912" s="5"/>
    </row>
    <row r="7913" spans="1:10">
      <c r="A7913" s="5">
        <v>7904</v>
      </c>
      <c r="B7913" s="5">
        <v>7903</v>
      </c>
      <c r="C7913" s="5" t="s">
        <v>47</v>
      </c>
      <c r="D7913" s="8">
        <f t="shared" si="3537"/>
        <v>1976</v>
      </c>
      <c r="E7913" s="8">
        <f t="shared" si="3520"/>
        <v>3</v>
      </c>
      <c r="F7913" s="8">
        <f t="shared" si="3521"/>
        <v>0</v>
      </c>
      <c r="G7913" s="5" t="str">
        <f t="shared" si="3502"/>
        <v>C_P1976_3_0</v>
      </c>
      <c r="H7913" s="8">
        <f t="shared" ref="H7913:I7913" si="3553">H7897+4</f>
        <v>1976</v>
      </c>
      <c r="I7913" s="12">
        <f t="shared" si="3553"/>
        <v>1976</v>
      </c>
      <c r="J7913" s="5"/>
    </row>
    <row r="7914" spans="1:10">
      <c r="A7914" s="5">
        <v>7905</v>
      </c>
      <c r="B7914" s="5">
        <v>7904</v>
      </c>
      <c r="C7914" s="5" t="s">
        <v>52</v>
      </c>
      <c r="D7914" s="8">
        <f t="shared" si="3537"/>
        <v>1977</v>
      </c>
      <c r="E7914" s="8">
        <f t="shared" si="3520"/>
        <v>3</v>
      </c>
      <c r="F7914" s="8">
        <f t="shared" si="3521"/>
        <v>0</v>
      </c>
      <c r="G7914" s="5" t="str">
        <f t="shared" si="3502"/>
        <v>A1_P1977_3_0</v>
      </c>
      <c r="H7914" s="8">
        <f t="shared" ref="H7914:I7914" si="3554">H7898+4</f>
        <v>1977</v>
      </c>
      <c r="I7914" s="12">
        <f t="shared" si="3554"/>
        <v>1977</v>
      </c>
      <c r="J7914" s="5"/>
    </row>
    <row r="7915" spans="1:10">
      <c r="A7915" s="5">
        <v>7906</v>
      </c>
      <c r="B7915" s="5">
        <v>7905</v>
      </c>
      <c r="C7915" s="5" t="s">
        <v>52</v>
      </c>
      <c r="D7915" s="8">
        <f t="shared" si="3537"/>
        <v>1978</v>
      </c>
      <c r="E7915" s="8">
        <f t="shared" si="3520"/>
        <v>3</v>
      </c>
      <c r="F7915" s="8">
        <f t="shared" si="3521"/>
        <v>0</v>
      </c>
      <c r="G7915" s="5" t="str">
        <f t="shared" si="3502"/>
        <v>A1_P1978_3_0</v>
      </c>
      <c r="H7915" s="8">
        <f t="shared" ref="H7915:I7915" si="3555">H7899+4</f>
        <v>1978</v>
      </c>
      <c r="I7915" s="12">
        <f t="shared" si="3555"/>
        <v>1978</v>
      </c>
      <c r="J7915" s="5"/>
    </row>
    <row r="7916" spans="1:10">
      <c r="A7916" s="5">
        <v>7907</v>
      </c>
      <c r="B7916" s="5">
        <v>7906</v>
      </c>
      <c r="C7916" s="5" t="s">
        <v>52</v>
      </c>
      <c r="D7916" s="8">
        <f t="shared" si="3537"/>
        <v>1979</v>
      </c>
      <c r="E7916" s="8">
        <f t="shared" si="3520"/>
        <v>3</v>
      </c>
      <c r="F7916" s="8">
        <f t="shared" si="3521"/>
        <v>0</v>
      </c>
      <c r="G7916" s="5" t="str">
        <f t="shared" si="3502"/>
        <v>A1_P1979_3_0</v>
      </c>
      <c r="H7916" s="8">
        <f t="shared" ref="H7916:I7916" si="3556">H7900+4</f>
        <v>1979</v>
      </c>
      <c r="I7916" s="12">
        <f t="shared" si="3556"/>
        <v>1979</v>
      </c>
      <c r="J7916" s="5"/>
    </row>
    <row r="7917" spans="1:10">
      <c r="A7917" s="5">
        <v>7908</v>
      </c>
      <c r="B7917" s="5">
        <v>7907</v>
      </c>
      <c r="C7917" s="5" t="s">
        <v>52</v>
      </c>
      <c r="D7917" s="8">
        <f t="shared" si="3537"/>
        <v>1980</v>
      </c>
      <c r="E7917" s="8">
        <f t="shared" si="3520"/>
        <v>3</v>
      </c>
      <c r="F7917" s="8">
        <f t="shared" si="3521"/>
        <v>0</v>
      </c>
      <c r="G7917" s="5" t="str">
        <f t="shared" si="3502"/>
        <v>A1_P1980_3_0</v>
      </c>
      <c r="H7917" s="8">
        <f t="shared" ref="H7917:I7917" si="3557">H7901+4</f>
        <v>1980</v>
      </c>
      <c r="I7917" s="12">
        <f t="shared" si="3557"/>
        <v>1980</v>
      </c>
      <c r="J7917" s="5"/>
    </row>
    <row r="7918" spans="1:10">
      <c r="A7918" s="5">
        <v>7909</v>
      </c>
      <c r="B7918" s="5">
        <v>7908</v>
      </c>
      <c r="C7918" s="5" t="s">
        <v>53</v>
      </c>
      <c r="D7918" s="8">
        <f t="shared" si="3537"/>
        <v>1977</v>
      </c>
      <c r="E7918" s="8">
        <f t="shared" si="3520"/>
        <v>3</v>
      </c>
      <c r="F7918" s="8">
        <f t="shared" si="3521"/>
        <v>0</v>
      </c>
      <c r="G7918" s="5" t="str">
        <f t="shared" si="3502"/>
        <v>ZS_P1977_3_0</v>
      </c>
      <c r="H7918" s="8">
        <f t="shared" ref="H7918:I7918" si="3558">H7902+4</f>
        <v>1977</v>
      </c>
      <c r="I7918" s="12">
        <f t="shared" si="3558"/>
        <v>1977</v>
      </c>
      <c r="J7918" s="5"/>
    </row>
    <row r="7919" spans="1:10">
      <c r="A7919" s="5">
        <v>7910</v>
      </c>
      <c r="B7919" s="5">
        <v>7909</v>
      </c>
      <c r="C7919" s="5" t="s">
        <v>53</v>
      </c>
      <c r="D7919" s="8">
        <f t="shared" si="3537"/>
        <v>1978</v>
      </c>
      <c r="E7919" s="8">
        <f t="shared" si="3520"/>
        <v>3</v>
      </c>
      <c r="F7919" s="8">
        <f t="shared" si="3521"/>
        <v>0</v>
      </c>
      <c r="G7919" s="5" t="str">
        <f t="shared" si="3502"/>
        <v>ZS_P1978_3_0</v>
      </c>
      <c r="H7919" s="8">
        <f t="shared" ref="H7919:I7919" si="3559">H7903+4</f>
        <v>1978</v>
      </c>
      <c r="I7919" s="12">
        <f t="shared" si="3559"/>
        <v>1978</v>
      </c>
      <c r="J7919" s="5"/>
    </row>
    <row r="7920" spans="1:10">
      <c r="A7920" s="5">
        <v>7911</v>
      </c>
      <c r="B7920" s="5">
        <v>7910</v>
      </c>
      <c r="C7920" s="5" t="s">
        <v>53</v>
      </c>
      <c r="D7920" s="8">
        <f t="shared" si="3537"/>
        <v>1979</v>
      </c>
      <c r="E7920" s="8">
        <f t="shared" si="3520"/>
        <v>3</v>
      </c>
      <c r="F7920" s="8">
        <f t="shared" si="3521"/>
        <v>0</v>
      </c>
      <c r="G7920" s="5" t="str">
        <f t="shared" si="3502"/>
        <v>ZS_P1979_3_0</v>
      </c>
      <c r="H7920" s="8">
        <f t="shared" ref="H7920:I7920" si="3560">H7904+4</f>
        <v>1979</v>
      </c>
      <c r="I7920" s="12">
        <f t="shared" si="3560"/>
        <v>1979</v>
      </c>
      <c r="J7920" s="5"/>
    </row>
    <row r="7921" spans="1:10">
      <c r="A7921" s="5">
        <v>7912</v>
      </c>
      <c r="B7921" s="5">
        <v>7911</v>
      </c>
      <c r="C7921" s="5" t="s">
        <v>53</v>
      </c>
      <c r="D7921" s="8">
        <f t="shared" si="3537"/>
        <v>1980</v>
      </c>
      <c r="E7921" s="8">
        <f t="shared" si="3520"/>
        <v>3</v>
      </c>
      <c r="F7921" s="8">
        <f t="shared" si="3521"/>
        <v>0</v>
      </c>
      <c r="G7921" s="5" t="str">
        <f t="shared" si="3502"/>
        <v>ZS_P1980_3_0</v>
      </c>
      <c r="H7921" s="8">
        <f t="shared" ref="H7921:I7921" si="3561">H7905+4</f>
        <v>1980</v>
      </c>
      <c r="I7921" s="12">
        <f t="shared" si="3561"/>
        <v>1980</v>
      </c>
      <c r="J7921" s="5"/>
    </row>
    <row r="7922" spans="1:10">
      <c r="A7922" s="5">
        <v>7913</v>
      </c>
      <c r="B7922" s="5">
        <v>7912</v>
      </c>
      <c r="C7922" s="5" t="s">
        <v>54</v>
      </c>
      <c r="D7922" s="8">
        <f t="shared" si="3537"/>
        <v>1977</v>
      </c>
      <c r="E7922" s="8">
        <f t="shared" si="3520"/>
        <v>3</v>
      </c>
      <c r="F7922" s="8">
        <f t="shared" si="3521"/>
        <v>0</v>
      </c>
      <c r="G7922" s="5" t="str">
        <f t="shared" si="3502"/>
        <v>A2_P1977_3_0</v>
      </c>
      <c r="H7922" s="8">
        <f t="shared" ref="H7922:I7922" si="3562">H7906+4</f>
        <v>1977</v>
      </c>
      <c r="I7922" s="12">
        <f t="shared" si="3562"/>
        <v>1977</v>
      </c>
      <c r="J7922" s="5"/>
    </row>
    <row r="7923" spans="1:10">
      <c r="A7923" s="5">
        <v>7914</v>
      </c>
      <c r="B7923" s="5">
        <v>7913</v>
      </c>
      <c r="C7923" s="5" t="s">
        <v>54</v>
      </c>
      <c r="D7923" s="8">
        <f t="shared" si="3537"/>
        <v>1978</v>
      </c>
      <c r="E7923" s="8">
        <f t="shared" si="3520"/>
        <v>3</v>
      </c>
      <c r="F7923" s="8">
        <f t="shared" si="3521"/>
        <v>0</v>
      </c>
      <c r="G7923" s="5" t="str">
        <f t="shared" si="3502"/>
        <v>A2_P1978_3_0</v>
      </c>
      <c r="H7923" s="8">
        <f t="shared" ref="H7923:I7923" si="3563">H7907+4</f>
        <v>1978</v>
      </c>
      <c r="I7923" s="12">
        <f t="shared" si="3563"/>
        <v>1978</v>
      </c>
      <c r="J7923" s="5"/>
    </row>
    <row r="7924" spans="1:10">
      <c r="A7924" s="5">
        <v>7915</v>
      </c>
      <c r="B7924" s="5">
        <v>7914</v>
      </c>
      <c r="C7924" s="5" t="s">
        <v>54</v>
      </c>
      <c r="D7924" s="8">
        <f t="shared" si="3537"/>
        <v>1979</v>
      </c>
      <c r="E7924" s="8">
        <f t="shared" si="3520"/>
        <v>3</v>
      </c>
      <c r="F7924" s="8">
        <f t="shared" si="3521"/>
        <v>0</v>
      </c>
      <c r="G7924" s="5" t="str">
        <f t="shared" si="3502"/>
        <v>A2_P1979_3_0</v>
      </c>
      <c r="H7924" s="8">
        <f t="shared" ref="H7924:I7924" si="3564">H7908+4</f>
        <v>1979</v>
      </c>
      <c r="I7924" s="12">
        <f t="shared" si="3564"/>
        <v>1979</v>
      </c>
      <c r="J7924" s="5"/>
    </row>
    <row r="7925" spans="1:10">
      <c r="A7925" s="5">
        <v>7916</v>
      </c>
      <c r="B7925" s="5">
        <v>7915</v>
      </c>
      <c r="C7925" s="5" t="s">
        <v>54</v>
      </c>
      <c r="D7925" s="8">
        <f t="shared" si="3537"/>
        <v>1980</v>
      </c>
      <c r="E7925" s="8">
        <f t="shared" si="3520"/>
        <v>3</v>
      </c>
      <c r="F7925" s="8">
        <f t="shared" si="3521"/>
        <v>0</v>
      </c>
      <c r="G7925" s="5" t="str">
        <f t="shared" si="3502"/>
        <v>A2_P1980_3_0</v>
      </c>
      <c r="H7925" s="8">
        <f t="shared" ref="H7925:I7925" si="3565">H7909+4</f>
        <v>1980</v>
      </c>
      <c r="I7925" s="12">
        <f t="shared" si="3565"/>
        <v>1980</v>
      </c>
      <c r="J7925" s="5"/>
    </row>
    <row r="7926" spans="1:10">
      <c r="A7926" s="5">
        <v>7917</v>
      </c>
      <c r="B7926" s="5">
        <v>7916</v>
      </c>
      <c r="C7926" s="5" t="s">
        <v>47</v>
      </c>
      <c r="D7926" s="8">
        <f t="shared" si="3537"/>
        <v>1977</v>
      </c>
      <c r="E7926" s="8">
        <f t="shared" si="3520"/>
        <v>3</v>
      </c>
      <c r="F7926" s="8">
        <f t="shared" si="3521"/>
        <v>0</v>
      </c>
      <c r="G7926" s="5" t="str">
        <f t="shared" si="3502"/>
        <v>C_P1977_3_0</v>
      </c>
      <c r="H7926" s="8">
        <f t="shared" ref="H7926:I7926" si="3566">H7910+4</f>
        <v>1977</v>
      </c>
      <c r="I7926" s="12">
        <f t="shared" si="3566"/>
        <v>1977</v>
      </c>
      <c r="J7926" s="5"/>
    </row>
    <row r="7927" spans="1:10">
      <c r="A7927" s="5">
        <v>7918</v>
      </c>
      <c r="B7927" s="5">
        <v>7917</v>
      </c>
      <c r="C7927" s="5" t="s">
        <v>47</v>
      </c>
      <c r="D7927" s="8">
        <f t="shared" si="3537"/>
        <v>1978</v>
      </c>
      <c r="E7927" s="8">
        <f t="shared" si="3520"/>
        <v>3</v>
      </c>
      <c r="F7927" s="8">
        <f t="shared" si="3521"/>
        <v>0</v>
      </c>
      <c r="G7927" s="5" t="str">
        <f t="shared" si="3502"/>
        <v>C_P1978_3_0</v>
      </c>
      <c r="H7927" s="8">
        <f t="shared" ref="H7927:I7927" si="3567">H7911+4</f>
        <v>1978</v>
      </c>
      <c r="I7927" s="12">
        <f t="shared" si="3567"/>
        <v>1978</v>
      </c>
      <c r="J7927" s="5"/>
    </row>
    <row r="7928" spans="1:10">
      <c r="A7928" s="5">
        <v>7919</v>
      </c>
      <c r="B7928" s="5">
        <v>7918</v>
      </c>
      <c r="C7928" s="5" t="s">
        <v>47</v>
      </c>
      <c r="D7928" s="8">
        <f t="shared" si="3537"/>
        <v>1979</v>
      </c>
      <c r="E7928" s="8">
        <f t="shared" si="3520"/>
        <v>3</v>
      </c>
      <c r="F7928" s="8">
        <f t="shared" si="3521"/>
        <v>0</v>
      </c>
      <c r="G7928" s="5" t="str">
        <f t="shared" si="3502"/>
        <v>C_P1979_3_0</v>
      </c>
      <c r="H7928" s="8">
        <f t="shared" ref="H7928:I7928" si="3568">H7912+4</f>
        <v>1979</v>
      </c>
      <c r="I7928" s="12">
        <f t="shared" si="3568"/>
        <v>1979</v>
      </c>
      <c r="J7928" s="5"/>
    </row>
    <row r="7929" spans="1:10">
      <c r="A7929" s="5">
        <v>7920</v>
      </c>
      <c r="B7929" s="5">
        <v>7919</v>
      </c>
      <c r="C7929" s="5" t="s">
        <v>47</v>
      </c>
      <c r="D7929" s="8">
        <f t="shared" si="3537"/>
        <v>1980</v>
      </c>
      <c r="E7929" s="8">
        <f t="shared" si="3520"/>
        <v>3</v>
      </c>
      <c r="F7929" s="8">
        <f t="shared" si="3521"/>
        <v>0</v>
      </c>
      <c r="G7929" s="5" t="str">
        <f t="shared" si="3502"/>
        <v>C_P1980_3_0</v>
      </c>
      <c r="H7929" s="8">
        <f t="shared" ref="H7929:I7929" si="3569">H7913+4</f>
        <v>1980</v>
      </c>
      <c r="I7929" s="12">
        <f t="shared" si="3569"/>
        <v>1980</v>
      </c>
      <c r="J7929" s="5"/>
    </row>
    <row r="7930" spans="1:10">
      <c r="A7930" s="5">
        <v>7921</v>
      </c>
      <c r="B7930" s="5">
        <v>7920</v>
      </c>
      <c r="C7930" s="5" t="s">
        <v>52</v>
      </c>
      <c r="D7930" s="8">
        <f t="shared" si="3537"/>
        <v>1981</v>
      </c>
      <c r="E7930" s="8">
        <f t="shared" si="3520"/>
        <v>3</v>
      </c>
      <c r="F7930" s="8">
        <f t="shared" si="3521"/>
        <v>0</v>
      </c>
      <c r="G7930" s="5" t="str">
        <f t="shared" ref="G7930:G7993" si="3570">CONCATENATE(C7930,"_P",D7930,"_",E7930,"_",F7930)</f>
        <v>A1_P1981_3_0</v>
      </c>
      <c r="H7930" s="8">
        <f t="shared" ref="H7930:I7930" si="3571">H7914+4</f>
        <v>1981</v>
      </c>
      <c r="I7930" s="12">
        <f t="shared" si="3571"/>
        <v>1981</v>
      </c>
      <c r="J7930" s="5"/>
    </row>
    <row r="7931" spans="1:10">
      <c r="A7931" s="5">
        <v>7922</v>
      </c>
      <c r="B7931" s="5">
        <v>7921</v>
      </c>
      <c r="C7931" s="5" t="s">
        <v>52</v>
      </c>
      <c r="D7931" s="8">
        <f t="shared" si="3537"/>
        <v>1982</v>
      </c>
      <c r="E7931" s="8">
        <f t="shared" si="3520"/>
        <v>3</v>
      </c>
      <c r="F7931" s="8">
        <f t="shared" si="3521"/>
        <v>0</v>
      </c>
      <c r="G7931" s="5" t="str">
        <f t="shared" si="3570"/>
        <v>A1_P1982_3_0</v>
      </c>
      <c r="H7931" s="8">
        <f t="shared" ref="H7931:I7931" si="3572">H7915+4</f>
        <v>1982</v>
      </c>
      <c r="I7931" s="12">
        <f t="shared" si="3572"/>
        <v>1982</v>
      </c>
      <c r="J7931" s="5"/>
    </row>
    <row r="7932" spans="1:10">
      <c r="A7932" s="5">
        <v>7923</v>
      </c>
      <c r="B7932" s="5">
        <v>7922</v>
      </c>
      <c r="C7932" s="5" t="s">
        <v>52</v>
      </c>
      <c r="D7932" s="8">
        <f t="shared" si="3537"/>
        <v>1983</v>
      </c>
      <c r="E7932" s="8">
        <f t="shared" si="3520"/>
        <v>3</v>
      </c>
      <c r="F7932" s="8">
        <f t="shared" si="3521"/>
        <v>0</v>
      </c>
      <c r="G7932" s="5" t="str">
        <f t="shared" si="3570"/>
        <v>A1_P1983_3_0</v>
      </c>
      <c r="H7932" s="8">
        <f t="shared" ref="H7932:I7932" si="3573">H7916+4</f>
        <v>1983</v>
      </c>
      <c r="I7932" s="12">
        <f t="shared" si="3573"/>
        <v>1983</v>
      </c>
      <c r="J7932" s="5"/>
    </row>
    <row r="7933" spans="1:10">
      <c r="A7933" s="5">
        <v>7924</v>
      </c>
      <c r="B7933" s="5">
        <v>7923</v>
      </c>
      <c r="C7933" s="5" t="s">
        <v>52</v>
      </c>
      <c r="D7933" s="8">
        <f t="shared" si="3537"/>
        <v>1984</v>
      </c>
      <c r="E7933" s="8">
        <f t="shared" si="3520"/>
        <v>3</v>
      </c>
      <c r="F7933" s="8">
        <f t="shared" si="3521"/>
        <v>0</v>
      </c>
      <c r="G7933" s="5" t="str">
        <f t="shared" si="3570"/>
        <v>A1_P1984_3_0</v>
      </c>
      <c r="H7933" s="8">
        <f t="shared" ref="H7933:I7933" si="3574">H7917+4</f>
        <v>1984</v>
      </c>
      <c r="I7933" s="12">
        <f t="shared" si="3574"/>
        <v>1984</v>
      </c>
      <c r="J7933" s="5"/>
    </row>
    <row r="7934" spans="1:10">
      <c r="A7934" s="5">
        <v>7925</v>
      </c>
      <c r="B7934" s="5">
        <v>7924</v>
      </c>
      <c r="C7934" s="5" t="s">
        <v>53</v>
      </c>
      <c r="D7934" s="8">
        <f t="shared" si="3537"/>
        <v>1981</v>
      </c>
      <c r="E7934" s="8">
        <f t="shared" si="3520"/>
        <v>3</v>
      </c>
      <c r="F7934" s="8">
        <f t="shared" si="3521"/>
        <v>0</v>
      </c>
      <c r="G7934" s="5" t="str">
        <f t="shared" si="3570"/>
        <v>ZS_P1981_3_0</v>
      </c>
      <c r="H7934" s="8">
        <f t="shared" ref="H7934:I7934" si="3575">H7918+4</f>
        <v>1981</v>
      </c>
      <c r="I7934" s="12">
        <f t="shared" si="3575"/>
        <v>1981</v>
      </c>
      <c r="J7934" s="5"/>
    </row>
    <row r="7935" spans="1:10">
      <c r="A7935" s="5">
        <v>7926</v>
      </c>
      <c r="B7935" s="5">
        <v>7925</v>
      </c>
      <c r="C7935" s="5" t="s">
        <v>53</v>
      </c>
      <c r="D7935" s="8">
        <f t="shared" si="3537"/>
        <v>1982</v>
      </c>
      <c r="E7935" s="8">
        <f t="shared" si="3520"/>
        <v>3</v>
      </c>
      <c r="F7935" s="8">
        <f t="shared" si="3521"/>
        <v>0</v>
      </c>
      <c r="G7935" s="5" t="str">
        <f t="shared" si="3570"/>
        <v>ZS_P1982_3_0</v>
      </c>
      <c r="H7935" s="8">
        <f t="shared" ref="H7935:I7935" si="3576">H7919+4</f>
        <v>1982</v>
      </c>
      <c r="I7935" s="12">
        <f t="shared" si="3576"/>
        <v>1982</v>
      </c>
      <c r="J7935" s="5"/>
    </row>
    <row r="7936" spans="1:10">
      <c r="A7936" s="5">
        <v>7927</v>
      </c>
      <c r="B7936" s="5">
        <v>7926</v>
      </c>
      <c r="C7936" s="5" t="s">
        <v>53</v>
      </c>
      <c r="D7936" s="8">
        <f t="shared" si="3537"/>
        <v>1983</v>
      </c>
      <c r="E7936" s="8">
        <f t="shared" si="3520"/>
        <v>3</v>
      </c>
      <c r="F7936" s="8">
        <f t="shared" si="3521"/>
        <v>0</v>
      </c>
      <c r="G7936" s="5" t="str">
        <f t="shared" si="3570"/>
        <v>ZS_P1983_3_0</v>
      </c>
      <c r="H7936" s="8">
        <f t="shared" ref="H7936:I7936" si="3577">H7920+4</f>
        <v>1983</v>
      </c>
      <c r="I7936" s="12">
        <f t="shared" si="3577"/>
        <v>1983</v>
      </c>
      <c r="J7936" s="5"/>
    </row>
    <row r="7937" spans="1:10">
      <c r="A7937" s="5">
        <v>7928</v>
      </c>
      <c r="B7937" s="5">
        <v>7927</v>
      </c>
      <c r="C7937" s="5" t="s">
        <v>53</v>
      </c>
      <c r="D7937" s="8">
        <f t="shared" si="3537"/>
        <v>1984</v>
      </c>
      <c r="E7937" s="8">
        <f t="shared" si="3520"/>
        <v>3</v>
      </c>
      <c r="F7937" s="8">
        <f t="shared" si="3521"/>
        <v>0</v>
      </c>
      <c r="G7937" s="5" t="str">
        <f t="shared" si="3570"/>
        <v>ZS_P1984_3_0</v>
      </c>
      <c r="H7937" s="8">
        <f t="shared" ref="H7937:I7937" si="3578">H7921+4</f>
        <v>1984</v>
      </c>
      <c r="I7937" s="12">
        <f t="shared" si="3578"/>
        <v>1984</v>
      </c>
      <c r="J7937" s="5"/>
    </row>
    <row r="7938" spans="1:10">
      <c r="A7938" s="5">
        <v>7929</v>
      </c>
      <c r="B7938" s="5">
        <v>7928</v>
      </c>
      <c r="C7938" s="5" t="s">
        <v>54</v>
      </c>
      <c r="D7938" s="8">
        <f t="shared" si="3537"/>
        <v>1981</v>
      </c>
      <c r="E7938" s="8">
        <f t="shared" si="3520"/>
        <v>3</v>
      </c>
      <c r="F7938" s="8">
        <f t="shared" si="3521"/>
        <v>0</v>
      </c>
      <c r="G7938" s="5" t="str">
        <f t="shared" si="3570"/>
        <v>A2_P1981_3_0</v>
      </c>
      <c r="H7938" s="8">
        <f t="shared" ref="H7938:I7938" si="3579">H7922+4</f>
        <v>1981</v>
      </c>
      <c r="I7938" s="12">
        <f t="shared" si="3579"/>
        <v>1981</v>
      </c>
      <c r="J7938" s="5"/>
    </row>
    <row r="7939" spans="1:10">
      <c r="A7939" s="5">
        <v>7930</v>
      </c>
      <c r="B7939" s="5">
        <v>7929</v>
      </c>
      <c r="C7939" s="5" t="s">
        <v>54</v>
      </c>
      <c r="D7939" s="8">
        <f t="shared" si="3537"/>
        <v>1982</v>
      </c>
      <c r="E7939" s="8">
        <f t="shared" si="3520"/>
        <v>3</v>
      </c>
      <c r="F7939" s="8">
        <f t="shared" si="3521"/>
        <v>0</v>
      </c>
      <c r="G7939" s="5" t="str">
        <f t="shared" si="3570"/>
        <v>A2_P1982_3_0</v>
      </c>
      <c r="H7939" s="8">
        <f t="shared" ref="H7939:I7939" si="3580">H7923+4</f>
        <v>1982</v>
      </c>
      <c r="I7939" s="12">
        <f t="shared" si="3580"/>
        <v>1982</v>
      </c>
      <c r="J7939" s="5"/>
    </row>
    <row r="7940" spans="1:10">
      <c r="A7940" s="5">
        <v>7931</v>
      </c>
      <c r="B7940" s="5">
        <v>7930</v>
      </c>
      <c r="C7940" s="5" t="s">
        <v>54</v>
      </c>
      <c r="D7940" s="8">
        <f t="shared" si="3537"/>
        <v>1983</v>
      </c>
      <c r="E7940" s="8">
        <f t="shared" si="3520"/>
        <v>3</v>
      </c>
      <c r="F7940" s="8">
        <f t="shared" si="3521"/>
        <v>0</v>
      </c>
      <c r="G7940" s="5" t="str">
        <f t="shared" si="3570"/>
        <v>A2_P1983_3_0</v>
      </c>
      <c r="H7940" s="8">
        <f t="shared" ref="H7940:I7940" si="3581">H7924+4</f>
        <v>1983</v>
      </c>
      <c r="I7940" s="12">
        <f t="shared" si="3581"/>
        <v>1983</v>
      </c>
      <c r="J7940" s="5"/>
    </row>
    <row r="7941" spans="1:10">
      <c r="A7941" s="5">
        <v>7932</v>
      </c>
      <c r="B7941" s="5">
        <v>7931</v>
      </c>
      <c r="C7941" s="5" t="s">
        <v>54</v>
      </c>
      <c r="D7941" s="8">
        <f t="shared" si="3537"/>
        <v>1984</v>
      </c>
      <c r="E7941" s="8">
        <f t="shared" si="3520"/>
        <v>3</v>
      </c>
      <c r="F7941" s="8">
        <f t="shared" si="3521"/>
        <v>0</v>
      </c>
      <c r="G7941" s="5" t="str">
        <f t="shared" si="3570"/>
        <v>A2_P1984_3_0</v>
      </c>
      <c r="H7941" s="8">
        <f t="shared" ref="H7941:I7941" si="3582">H7925+4</f>
        <v>1984</v>
      </c>
      <c r="I7941" s="12">
        <f t="shared" si="3582"/>
        <v>1984</v>
      </c>
      <c r="J7941" s="5"/>
    </row>
    <row r="7942" spans="1:10">
      <c r="A7942" s="5">
        <v>7933</v>
      </c>
      <c r="B7942" s="5">
        <v>7932</v>
      </c>
      <c r="C7942" s="5" t="s">
        <v>47</v>
      </c>
      <c r="D7942" s="8">
        <f t="shared" si="3537"/>
        <v>1981</v>
      </c>
      <c r="E7942" s="8">
        <f t="shared" si="3520"/>
        <v>3</v>
      </c>
      <c r="F7942" s="8">
        <f t="shared" si="3521"/>
        <v>0</v>
      </c>
      <c r="G7942" s="5" t="str">
        <f t="shared" si="3570"/>
        <v>C_P1981_3_0</v>
      </c>
      <c r="H7942" s="8">
        <f t="shared" ref="H7942:I7942" si="3583">H7926+4</f>
        <v>1981</v>
      </c>
      <c r="I7942" s="12">
        <f t="shared" si="3583"/>
        <v>1981</v>
      </c>
      <c r="J7942" s="5"/>
    </row>
    <row r="7943" spans="1:10">
      <c r="A7943" s="5">
        <v>7934</v>
      </c>
      <c r="B7943" s="5">
        <v>7933</v>
      </c>
      <c r="C7943" s="5" t="s">
        <v>47</v>
      </c>
      <c r="D7943" s="8">
        <f t="shared" si="3537"/>
        <v>1982</v>
      </c>
      <c r="E7943" s="8">
        <f t="shared" si="3520"/>
        <v>3</v>
      </c>
      <c r="F7943" s="8">
        <f t="shared" si="3521"/>
        <v>0</v>
      </c>
      <c r="G7943" s="5" t="str">
        <f t="shared" si="3570"/>
        <v>C_P1982_3_0</v>
      </c>
      <c r="H7943" s="8">
        <f t="shared" ref="H7943:I7943" si="3584">H7927+4</f>
        <v>1982</v>
      </c>
      <c r="I7943" s="12">
        <f t="shared" si="3584"/>
        <v>1982</v>
      </c>
      <c r="J7943" s="5"/>
    </row>
    <row r="7944" spans="1:10">
      <c r="A7944" s="5">
        <v>7935</v>
      </c>
      <c r="B7944" s="5">
        <v>7934</v>
      </c>
      <c r="C7944" s="5" t="s">
        <v>47</v>
      </c>
      <c r="D7944" s="8">
        <f t="shared" si="3537"/>
        <v>1983</v>
      </c>
      <c r="E7944" s="8">
        <f t="shared" si="3520"/>
        <v>3</v>
      </c>
      <c r="F7944" s="8">
        <f t="shared" si="3521"/>
        <v>0</v>
      </c>
      <c r="G7944" s="5" t="str">
        <f t="shared" si="3570"/>
        <v>C_P1983_3_0</v>
      </c>
      <c r="H7944" s="8">
        <f t="shared" ref="H7944:I7944" si="3585">H7928+4</f>
        <v>1983</v>
      </c>
      <c r="I7944" s="12">
        <f t="shared" si="3585"/>
        <v>1983</v>
      </c>
      <c r="J7944" s="5"/>
    </row>
    <row r="7945" spans="1:10">
      <c r="A7945" s="5">
        <v>7936</v>
      </c>
      <c r="B7945" s="5">
        <v>7935</v>
      </c>
      <c r="C7945" s="5" t="s">
        <v>47</v>
      </c>
      <c r="D7945" s="8">
        <f t="shared" si="3537"/>
        <v>1984</v>
      </c>
      <c r="E7945" s="8">
        <f t="shared" si="3520"/>
        <v>3</v>
      </c>
      <c r="F7945" s="8">
        <f t="shared" si="3521"/>
        <v>0</v>
      </c>
      <c r="G7945" s="5" t="str">
        <f t="shared" si="3570"/>
        <v>C_P1984_3_0</v>
      </c>
      <c r="H7945" s="8">
        <f t="shared" ref="H7945:I7945" si="3586">H7929+4</f>
        <v>1984</v>
      </c>
      <c r="I7945" s="12">
        <f t="shared" si="3586"/>
        <v>1984</v>
      </c>
      <c r="J7945" s="5"/>
    </row>
    <row r="7946" spans="1:10">
      <c r="A7946" s="5">
        <v>7937</v>
      </c>
      <c r="B7946" s="5">
        <v>7936</v>
      </c>
      <c r="C7946" s="5" t="s">
        <v>52</v>
      </c>
      <c r="D7946" s="8">
        <f t="shared" si="3537"/>
        <v>1985</v>
      </c>
      <c r="E7946" s="8">
        <f t="shared" si="3520"/>
        <v>3</v>
      </c>
      <c r="F7946" s="8">
        <f t="shared" si="3521"/>
        <v>0</v>
      </c>
      <c r="G7946" s="5" t="str">
        <f t="shared" si="3570"/>
        <v>A1_P1985_3_0</v>
      </c>
      <c r="H7946" s="8">
        <f t="shared" ref="H7946:I7946" si="3587">H7930+4</f>
        <v>1985</v>
      </c>
      <c r="I7946" s="12">
        <f t="shared" si="3587"/>
        <v>1985</v>
      </c>
      <c r="J7946" s="5"/>
    </row>
    <row r="7947" spans="1:10">
      <c r="A7947" s="5">
        <v>7938</v>
      </c>
      <c r="B7947" s="5">
        <v>7937</v>
      </c>
      <c r="C7947" s="5" t="s">
        <v>52</v>
      </c>
      <c r="D7947" s="8">
        <f t="shared" si="3537"/>
        <v>1986</v>
      </c>
      <c r="E7947" s="8">
        <f t="shared" ref="E7947:E8010" si="3588">$B$2</f>
        <v>3</v>
      </c>
      <c r="F7947" s="8">
        <f t="shared" ref="F7947:F8010" si="3589">$B$1</f>
        <v>0</v>
      </c>
      <c r="G7947" s="5" t="str">
        <f t="shared" si="3570"/>
        <v>A1_P1986_3_0</v>
      </c>
      <c r="H7947" s="8">
        <f t="shared" ref="H7947:I7947" si="3590">H7931+4</f>
        <v>1986</v>
      </c>
      <c r="I7947" s="12">
        <f t="shared" si="3590"/>
        <v>1986</v>
      </c>
      <c r="J7947" s="5"/>
    </row>
    <row r="7948" spans="1:10">
      <c r="A7948" s="5">
        <v>7939</v>
      </c>
      <c r="B7948" s="5">
        <v>7938</v>
      </c>
      <c r="C7948" s="5" t="s">
        <v>52</v>
      </c>
      <c r="D7948" s="8">
        <f t="shared" si="3537"/>
        <v>1987</v>
      </c>
      <c r="E7948" s="8">
        <f t="shared" si="3588"/>
        <v>3</v>
      </c>
      <c r="F7948" s="8">
        <f t="shared" si="3589"/>
        <v>0</v>
      </c>
      <c r="G7948" s="5" t="str">
        <f t="shared" si="3570"/>
        <v>A1_P1987_3_0</v>
      </c>
      <c r="H7948" s="8">
        <f t="shared" ref="H7948:I7948" si="3591">H7932+4</f>
        <v>1987</v>
      </c>
      <c r="I7948" s="12">
        <f t="shared" si="3591"/>
        <v>1987</v>
      </c>
      <c r="J7948" s="5"/>
    </row>
    <row r="7949" spans="1:10">
      <c r="A7949" s="5">
        <v>7940</v>
      </c>
      <c r="B7949" s="5">
        <v>7939</v>
      </c>
      <c r="C7949" s="5" t="s">
        <v>52</v>
      </c>
      <c r="D7949" s="8">
        <f t="shared" si="3537"/>
        <v>1988</v>
      </c>
      <c r="E7949" s="8">
        <f t="shared" si="3588"/>
        <v>3</v>
      </c>
      <c r="F7949" s="8">
        <f t="shared" si="3589"/>
        <v>0</v>
      </c>
      <c r="G7949" s="5" t="str">
        <f t="shared" si="3570"/>
        <v>A1_P1988_3_0</v>
      </c>
      <c r="H7949" s="8">
        <f t="shared" ref="H7949:I7949" si="3592">H7933+4</f>
        <v>1988</v>
      </c>
      <c r="I7949" s="12">
        <f t="shared" si="3592"/>
        <v>1988</v>
      </c>
      <c r="J7949" s="5"/>
    </row>
    <row r="7950" spans="1:10">
      <c r="A7950" s="5">
        <v>7941</v>
      </c>
      <c r="B7950" s="5">
        <v>7940</v>
      </c>
      <c r="C7950" s="5" t="s">
        <v>53</v>
      </c>
      <c r="D7950" s="8">
        <f t="shared" si="3537"/>
        <v>1985</v>
      </c>
      <c r="E7950" s="8">
        <f t="shared" si="3588"/>
        <v>3</v>
      </c>
      <c r="F7950" s="8">
        <f t="shared" si="3589"/>
        <v>0</v>
      </c>
      <c r="G7950" s="5" t="str">
        <f t="shared" si="3570"/>
        <v>ZS_P1985_3_0</v>
      </c>
      <c r="H7950" s="8">
        <f t="shared" ref="H7950:I7950" si="3593">H7934+4</f>
        <v>1985</v>
      </c>
      <c r="I7950" s="12">
        <f t="shared" si="3593"/>
        <v>1985</v>
      </c>
      <c r="J7950" s="5"/>
    </row>
    <row r="7951" spans="1:10">
      <c r="A7951" s="5">
        <v>7942</v>
      </c>
      <c r="B7951" s="5">
        <v>7941</v>
      </c>
      <c r="C7951" s="5" t="s">
        <v>53</v>
      </c>
      <c r="D7951" s="8">
        <f t="shared" si="3537"/>
        <v>1986</v>
      </c>
      <c r="E7951" s="8">
        <f t="shared" si="3588"/>
        <v>3</v>
      </c>
      <c r="F7951" s="8">
        <f t="shared" si="3589"/>
        <v>0</v>
      </c>
      <c r="G7951" s="5" t="str">
        <f t="shared" si="3570"/>
        <v>ZS_P1986_3_0</v>
      </c>
      <c r="H7951" s="8">
        <f t="shared" ref="H7951:I7951" si="3594">H7935+4</f>
        <v>1986</v>
      </c>
      <c r="I7951" s="12">
        <f t="shared" si="3594"/>
        <v>1986</v>
      </c>
      <c r="J7951" s="5"/>
    </row>
    <row r="7952" spans="1:10">
      <c r="A7952" s="5">
        <v>7943</v>
      </c>
      <c r="B7952" s="5">
        <v>7942</v>
      </c>
      <c r="C7952" s="5" t="s">
        <v>53</v>
      </c>
      <c r="D7952" s="8">
        <f t="shared" si="3537"/>
        <v>1987</v>
      </c>
      <c r="E7952" s="8">
        <f t="shared" si="3588"/>
        <v>3</v>
      </c>
      <c r="F7952" s="8">
        <f t="shared" si="3589"/>
        <v>0</v>
      </c>
      <c r="G7952" s="5" t="str">
        <f t="shared" si="3570"/>
        <v>ZS_P1987_3_0</v>
      </c>
      <c r="H7952" s="8">
        <f t="shared" ref="H7952:I7952" si="3595">H7936+4</f>
        <v>1987</v>
      </c>
      <c r="I7952" s="12">
        <f t="shared" si="3595"/>
        <v>1987</v>
      </c>
      <c r="J7952" s="5"/>
    </row>
    <row r="7953" spans="1:10">
      <c r="A7953" s="5">
        <v>7944</v>
      </c>
      <c r="B7953" s="5">
        <v>7943</v>
      </c>
      <c r="C7953" s="5" t="s">
        <v>53</v>
      </c>
      <c r="D7953" s="8">
        <f t="shared" si="3537"/>
        <v>1988</v>
      </c>
      <c r="E7953" s="8">
        <f t="shared" si="3588"/>
        <v>3</v>
      </c>
      <c r="F7953" s="8">
        <f t="shared" si="3589"/>
        <v>0</v>
      </c>
      <c r="G7953" s="5" t="str">
        <f t="shared" si="3570"/>
        <v>ZS_P1988_3_0</v>
      </c>
      <c r="H7953" s="8">
        <f t="shared" ref="H7953:I7953" si="3596">H7937+4</f>
        <v>1988</v>
      </c>
      <c r="I7953" s="12">
        <f t="shared" si="3596"/>
        <v>1988</v>
      </c>
      <c r="J7953" s="5"/>
    </row>
    <row r="7954" spans="1:10">
      <c r="A7954" s="5">
        <v>7945</v>
      </c>
      <c r="B7954" s="5">
        <v>7944</v>
      </c>
      <c r="C7954" s="5" t="s">
        <v>54</v>
      </c>
      <c r="D7954" s="8">
        <f t="shared" si="3537"/>
        <v>1985</v>
      </c>
      <c r="E7954" s="8">
        <f t="shared" si="3588"/>
        <v>3</v>
      </c>
      <c r="F7954" s="8">
        <f t="shared" si="3589"/>
        <v>0</v>
      </c>
      <c r="G7954" s="5" t="str">
        <f t="shared" si="3570"/>
        <v>A2_P1985_3_0</v>
      </c>
      <c r="H7954" s="8">
        <f t="shared" ref="H7954:I7954" si="3597">H7938+4</f>
        <v>1985</v>
      </c>
      <c r="I7954" s="12">
        <f t="shared" si="3597"/>
        <v>1985</v>
      </c>
      <c r="J7954" s="5"/>
    </row>
    <row r="7955" spans="1:10">
      <c r="A7955" s="5">
        <v>7946</v>
      </c>
      <c r="B7955" s="5">
        <v>7945</v>
      </c>
      <c r="C7955" s="5" t="s">
        <v>54</v>
      </c>
      <c r="D7955" s="8">
        <f t="shared" si="3537"/>
        <v>1986</v>
      </c>
      <c r="E7955" s="8">
        <f t="shared" si="3588"/>
        <v>3</v>
      </c>
      <c r="F7955" s="8">
        <f t="shared" si="3589"/>
        <v>0</v>
      </c>
      <c r="G7955" s="5" t="str">
        <f t="shared" si="3570"/>
        <v>A2_P1986_3_0</v>
      </c>
      <c r="H7955" s="8">
        <f t="shared" ref="H7955:I7955" si="3598">H7939+4</f>
        <v>1986</v>
      </c>
      <c r="I7955" s="12">
        <f t="shared" si="3598"/>
        <v>1986</v>
      </c>
      <c r="J7955" s="5"/>
    </row>
    <row r="7956" spans="1:10">
      <c r="A7956" s="5">
        <v>7947</v>
      </c>
      <c r="B7956" s="5">
        <v>7946</v>
      </c>
      <c r="C7956" s="5" t="s">
        <v>54</v>
      </c>
      <c r="D7956" s="8">
        <f t="shared" si="3537"/>
        <v>1987</v>
      </c>
      <c r="E7956" s="8">
        <f t="shared" si="3588"/>
        <v>3</v>
      </c>
      <c r="F7956" s="8">
        <f t="shared" si="3589"/>
        <v>0</v>
      </c>
      <c r="G7956" s="5" t="str">
        <f t="shared" si="3570"/>
        <v>A2_P1987_3_0</v>
      </c>
      <c r="H7956" s="8">
        <f t="shared" ref="H7956:I7956" si="3599">H7940+4</f>
        <v>1987</v>
      </c>
      <c r="I7956" s="12">
        <f t="shared" si="3599"/>
        <v>1987</v>
      </c>
      <c r="J7956" s="5"/>
    </row>
    <row r="7957" spans="1:10">
      <c r="A7957" s="5">
        <v>7948</v>
      </c>
      <c r="B7957" s="5">
        <v>7947</v>
      </c>
      <c r="C7957" s="5" t="s">
        <v>54</v>
      </c>
      <c r="D7957" s="8">
        <f t="shared" si="3537"/>
        <v>1988</v>
      </c>
      <c r="E7957" s="8">
        <f t="shared" si="3588"/>
        <v>3</v>
      </c>
      <c r="F7957" s="8">
        <f t="shared" si="3589"/>
        <v>0</v>
      </c>
      <c r="G7957" s="5" t="str">
        <f t="shared" si="3570"/>
        <v>A2_P1988_3_0</v>
      </c>
      <c r="H7957" s="8">
        <f t="shared" ref="H7957:I7957" si="3600">H7941+4</f>
        <v>1988</v>
      </c>
      <c r="I7957" s="12">
        <f t="shared" si="3600"/>
        <v>1988</v>
      </c>
      <c r="J7957" s="5"/>
    </row>
    <row r="7958" spans="1:10">
      <c r="A7958" s="5">
        <v>7949</v>
      </c>
      <c r="B7958" s="5">
        <v>7948</v>
      </c>
      <c r="C7958" s="5" t="s">
        <v>47</v>
      </c>
      <c r="D7958" s="8">
        <f t="shared" si="3537"/>
        <v>1985</v>
      </c>
      <c r="E7958" s="8">
        <f t="shared" si="3588"/>
        <v>3</v>
      </c>
      <c r="F7958" s="8">
        <f t="shared" si="3589"/>
        <v>0</v>
      </c>
      <c r="G7958" s="5" t="str">
        <f t="shared" si="3570"/>
        <v>C_P1985_3_0</v>
      </c>
      <c r="H7958" s="8">
        <f t="shared" ref="H7958:I7958" si="3601">H7942+4</f>
        <v>1985</v>
      </c>
      <c r="I7958" s="12">
        <f t="shared" si="3601"/>
        <v>1985</v>
      </c>
      <c r="J7958" s="5"/>
    </row>
    <row r="7959" spans="1:10">
      <c r="A7959" s="5">
        <v>7950</v>
      </c>
      <c r="B7959" s="5">
        <v>7949</v>
      </c>
      <c r="C7959" s="5" t="s">
        <v>47</v>
      </c>
      <c r="D7959" s="8">
        <f t="shared" si="3537"/>
        <v>1986</v>
      </c>
      <c r="E7959" s="8">
        <f t="shared" si="3588"/>
        <v>3</v>
      </c>
      <c r="F7959" s="8">
        <f t="shared" si="3589"/>
        <v>0</v>
      </c>
      <c r="G7959" s="5" t="str">
        <f t="shared" si="3570"/>
        <v>C_P1986_3_0</v>
      </c>
      <c r="H7959" s="8">
        <f t="shared" ref="H7959:I7959" si="3602">H7943+4</f>
        <v>1986</v>
      </c>
      <c r="I7959" s="12">
        <f t="shared" si="3602"/>
        <v>1986</v>
      </c>
      <c r="J7959" s="5"/>
    </row>
    <row r="7960" spans="1:10">
      <c r="A7960" s="5">
        <v>7951</v>
      </c>
      <c r="B7960" s="5">
        <v>7950</v>
      </c>
      <c r="C7960" s="5" t="s">
        <v>47</v>
      </c>
      <c r="D7960" s="8">
        <f t="shared" si="3537"/>
        <v>1987</v>
      </c>
      <c r="E7960" s="8">
        <f t="shared" si="3588"/>
        <v>3</v>
      </c>
      <c r="F7960" s="8">
        <f t="shared" si="3589"/>
        <v>0</v>
      </c>
      <c r="G7960" s="5" t="str">
        <f t="shared" si="3570"/>
        <v>C_P1987_3_0</v>
      </c>
      <c r="H7960" s="8">
        <f t="shared" ref="H7960:I7960" si="3603">H7944+4</f>
        <v>1987</v>
      </c>
      <c r="I7960" s="12">
        <f t="shared" si="3603"/>
        <v>1987</v>
      </c>
      <c r="J7960" s="5"/>
    </row>
    <row r="7961" spans="1:10">
      <c r="A7961" s="5">
        <v>7952</v>
      </c>
      <c r="B7961" s="5">
        <v>7951</v>
      </c>
      <c r="C7961" s="5" t="s">
        <v>47</v>
      </c>
      <c r="D7961" s="8">
        <f t="shared" si="3537"/>
        <v>1988</v>
      </c>
      <c r="E7961" s="8">
        <f t="shared" si="3588"/>
        <v>3</v>
      </c>
      <c r="F7961" s="8">
        <f t="shared" si="3589"/>
        <v>0</v>
      </c>
      <c r="G7961" s="5" t="str">
        <f t="shared" si="3570"/>
        <v>C_P1988_3_0</v>
      </c>
      <c r="H7961" s="8">
        <f t="shared" ref="H7961:I7961" si="3604">H7945+4</f>
        <v>1988</v>
      </c>
      <c r="I7961" s="12">
        <f t="shared" si="3604"/>
        <v>1988</v>
      </c>
      <c r="J7961" s="5"/>
    </row>
    <row r="7962" spans="1:10">
      <c r="A7962" s="5">
        <v>7953</v>
      </c>
      <c r="B7962" s="5">
        <v>7952</v>
      </c>
      <c r="C7962" s="5" t="s">
        <v>52</v>
      </c>
      <c r="D7962" s="8">
        <f t="shared" ref="D7962:D8025" si="3605">D7946+4</f>
        <v>1989</v>
      </c>
      <c r="E7962" s="8">
        <f t="shared" si="3588"/>
        <v>3</v>
      </c>
      <c r="F7962" s="8">
        <f t="shared" si="3589"/>
        <v>0</v>
      </c>
      <c r="G7962" s="5" t="str">
        <f t="shared" si="3570"/>
        <v>A1_P1989_3_0</v>
      </c>
      <c r="H7962" s="8">
        <f t="shared" ref="H7962:I7962" si="3606">H7946+4</f>
        <v>1989</v>
      </c>
      <c r="I7962" s="12">
        <f t="shared" si="3606"/>
        <v>1989</v>
      </c>
      <c r="J7962" s="5"/>
    </row>
    <row r="7963" spans="1:10">
      <c r="A7963" s="5">
        <v>7954</v>
      </c>
      <c r="B7963" s="5">
        <v>7953</v>
      </c>
      <c r="C7963" s="5" t="s">
        <v>52</v>
      </c>
      <c r="D7963" s="8">
        <f t="shared" si="3605"/>
        <v>1990</v>
      </c>
      <c r="E7963" s="8">
        <f t="shared" si="3588"/>
        <v>3</v>
      </c>
      <c r="F7963" s="8">
        <f t="shared" si="3589"/>
        <v>0</v>
      </c>
      <c r="G7963" s="5" t="str">
        <f t="shared" si="3570"/>
        <v>A1_P1990_3_0</v>
      </c>
      <c r="H7963" s="8">
        <f t="shared" ref="H7963:I7963" si="3607">H7947+4</f>
        <v>1990</v>
      </c>
      <c r="I7963" s="12">
        <f t="shared" si="3607"/>
        <v>1990</v>
      </c>
      <c r="J7963" s="5"/>
    </row>
    <row r="7964" spans="1:10">
      <c r="A7964" s="5">
        <v>7955</v>
      </c>
      <c r="B7964" s="5">
        <v>7954</v>
      </c>
      <c r="C7964" s="5" t="s">
        <v>52</v>
      </c>
      <c r="D7964" s="8">
        <f t="shared" si="3605"/>
        <v>1991</v>
      </c>
      <c r="E7964" s="8">
        <f t="shared" si="3588"/>
        <v>3</v>
      </c>
      <c r="F7964" s="8">
        <f t="shared" si="3589"/>
        <v>0</v>
      </c>
      <c r="G7964" s="5" t="str">
        <f t="shared" si="3570"/>
        <v>A1_P1991_3_0</v>
      </c>
      <c r="H7964" s="8">
        <f t="shared" ref="H7964:I7964" si="3608">H7948+4</f>
        <v>1991</v>
      </c>
      <c r="I7964" s="12">
        <f t="shared" si="3608"/>
        <v>1991</v>
      </c>
      <c r="J7964" s="5"/>
    </row>
    <row r="7965" spans="1:10">
      <c r="A7965" s="5">
        <v>7956</v>
      </c>
      <c r="B7965" s="5">
        <v>7955</v>
      </c>
      <c r="C7965" s="5" t="s">
        <v>52</v>
      </c>
      <c r="D7965" s="8">
        <f t="shared" si="3605"/>
        <v>1992</v>
      </c>
      <c r="E7965" s="8">
        <f t="shared" si="3588"/>
        <v>3</v>
      </c>
      <c r="F7965" s="8">
        <f t="shared" si="3589"/>
        <v>0</v>
      </c>
      <c r="G7965" s="5" t="str">
        <f t="shared" si="3570"/>
        <v>A1_P1992_3_0</v>
      </c>
      <c r="H7965" s="8">
        <f t="shared" ref="H7965:I7965" si="3609">H7949+4</f>
        <v>1992</v>
      </c>
      <c r="I7965" s="12">
        <f t="shared" si="3609"/>
        <v>1992</v>
      </c>
      <c r="J7965" s="5"/>
    </row>
    <row r="7966" spans="1:10">
      <c r="A7966" s="5">
        <v>7957</v>
      </c>
      <c r="B7966" s="5">
        <v>7956</v>
      </c>
      <c r="C7966" s="5" t="s">
        <v>53</v>
      </c>
      <c r="D7966" s="8">
        <f t="shared" si="3605"/>
        <v>1989</v>
      </c>
      <c r="E7966" s="8">
        <f t="shared" si="3588"/>
        <v>3</v>
      </c>
      <c r="F7966" s="8">
        <f t="shared" si="3589"/>
        <v>0</v>
      </c>
      <c r="G7966" s="5" t="str">
        <f t="shared" si="3570"/>
        <v>ZS_P1989_3_0</v>
      </c>
      <c r="H7966" s="8">
        <f t="shared" ref="H7966:I7966" si="3610">H7950+4</f>
        <v>1989</v>
      </c>
      <c r="I7966" s="12">
        <f t="shared" si="3610"/>
        <v>1989</v>
      </c>
      <c r="J7966" s="5"/>
    </row>
    <row r="7967" spans="1:10">
      <c r="A7967" s="5">
        <v>7958</v>
      </c>
      <c r="B7967" s="5">
        <v>7957</v>
      </c>
      <c r="C7967" s="5" t="s">
        <v>53</v>
      </c>
      <c r="D7967" s="8">
        <f t="shared" si="3605"/>
        <v>1990</v>
      </c>
      <c r="E7967" s="8">
        <f t="shared" si="3588"/>
        <v>3</v>
      </c>
      <c r="F7967" s="8">
        <f t="shared" si="3589"/>
        <v>0</v>
      </c>
      <c r="G7967" s="5" t="str">
        <f t="shared" si="3570"/>
        <v>ZS_P1990_3_0</v>
      </c>
      <c r="H7967" s="8">
        <f t="shared" ref="H7967:I7967" si="3611">H7951+4</f>
        <v>1990</v>
      </c>
      <c r="I7967" s="12">
        <f t="shared" si="3611"/>
        <v>1990</v>
      </c>
      <c r="J7967" s="5"/>
    </row>
    <row r="7968" spans="1:10">
      <c r="A7968" s="5">
        <v>7959</v>
      </c>
      <c r="B7968" s="5">
        <v>7958</v>
      </c>
      <c r="C7968" s="5" t="s">
        <v>53</v>
      </c>
      <c r="D7968" s="8">
        <f t="shared" si="3605"/>
        <v>1991</v>
      </c>
      <c r="E7968" s="8">
        <f t="shared" si="3588"/>
        <v>3</v>
      </c>
      <c r="F7968" s="8">
        <f t="shared" si="3589"/>
        <v>0</v>
      </c>
      <c r="G7968" s="5" t="str">
        <f t="shared" si="3570"/>
        <v>ZS_P1991_3_0</v>
      </c>
      <c r="H7968" s="8">
        <f t="shared" ref="H7968:I7968" si="3612">H7952+4</f>
        <v>1991</v>
      </c>
      <c r="I7968" s="12">
        <f t="shared" si="3612"/>
        <v>1991</v>
      </c>
      <c r="J7968" s="5"/>
    </row>
    <row r="7969" spans="1:10">
      <c r="A7969" s="5">
        <v>7960</v>
      </c>
      <c r="B7969" s="5">
        <v>7959</v>
      </c>
      <c r="C7969" s="5" t="s">
        <v>53</v>
      </c>
      <c r="D7969" s="8">
        <f t="shared" si="3605"/>
        <v>1992</v>
      </c>
      <c r="E7969" s="8">
        <f t="shared" si="3588"/>
        <v>3</v>
      </c>
      <c r="F7969" s="8">
        <f t="shared" si="3589"/>
        <v>0</v>
      </c>
      <c r="G7969" s="5" t="str">
        <f t="shared" si="3570"/>
        <v>ZS_P1992_3_0</v>
      </c>
      <c r="H7969" s="8">
        <f t="shared" ref="H7969:I7969" si="3613">H7953+4</f>
        <v>1992</v>
      </c>
      <c r="I7969" s="12">
        <f t="shared" si="3613"/>
        <v>1992</v>
      </c>
      <c r="J7969" s="5"/>
    </row>
    <row r="7970" spans="1:10">
      <c r="A7970" s="5">
        <v>7961</v>
      </c>
      <c r="B7970" s="5">
        <v>7960</v>
      </c>
      <c r="C7970" s="5" t="s">
        <v>54</v>
      </c>
      <c r="D7970" s="8">
        <f t="shared" si="3605"/>
        <v>1989</v>
      </c>
      <c r="E7970" s="8">
        <f t="shared" si="3588"/>
        <v>3</v>
      </c>
      <c r="F7970" s="8">
        <f t="shared" si="3589"/>
        <v>0</v>
      </c>
      <c r="G7970" s="5" t="str">
        <f t="shared" si="3570"/>
        <v>A2_P1989_3_0</v>
      </c>
      <c r="H7970" s="8">
        <f t="shared" ref="H7970:I7970" si="3614">H7954+4</f>
        <v>1989</v>
      </c>
      <c r="I7970" s="12">
        <f t="shared" si="3614"/>
        <v>1989</v>
      </c>
      <c r="J7970" s="5"/>
    </row>
    <row r="7971" spans="1:10">
      <c r="A7971" s="5">
        <v>7962</v>
      </c>
      <c r="B7971" s="5">
        <v>7961</v>
      </c>
      <c r="C7971" s="5" t="s">
        <v>54</v>
      </c>
      <c r="D7971" s="8">
        <f t="shared" si="3605"/>
        <v>1990</v>
      </c>
      <c r="E7971" s="8">
        <f t="shared" si="3588"/>
        <v>3</v>
      </c>
      <c r="F7971" s="8">
        <f t="shared" si="3589"/>
        <v>0</v>
      </c>
      <c r="G7971" s="5" t="str">
        <f t="shared" si="3570"/>
        <v>A2_P1990_3_0</v>
      </c>
      <c r="H7971" s="8">
        <f t="shared" ref="H7971:I7971" si="3615">H7955+4</f>
        <v>1990</v>
      </c>
      <c r="I7971" s="12">
        <f t="shared" si="3615"/>
        <v>1990</v>
      </c>
      <c r="J7971" s="5"/>
    </row>
    <row r="7972" spans="1:10">
      <c r="A7972" s="5">
        <v>7963</v>
      </c>
      <c r="B7972" s="5">
        <v>7962</v>
      </c>
      <c r="C7972" s="5" t="s">
        <v>54</v>
      </c>
      <c r="D7972" s="8">
        <f t="shared" si="3605"/>
        <v>1991</v>
      </c>
      <c r="E7972" s="8">
        <f t="shared" si="3588"/>
        <v>3</v>
      </c>
      <c r="F7972" s="8">
        <f t="shared" si="3589"/>
        <v>0</v>
      </c>
      <c r="G7972" s="5" t="str">
        <f t="shared" si="3570"/>
        <v>A2_P1991_3_0</v>
      </c>
      <c r="H7972" s="8">
        <f t="shared" ref="H7972:I7972" si="3616">H7956+4</f>
        <v>1991</v>
      </c>
      <c r="I7972" s="12">
        <f t="shared" si="3616"/>
        <v>1991</v>
      </c>
      <c r="J7972" s="5"/>
    </row>
    <row r="7973" spans="1:10">
      <c r="A7973" s="5">
        <v>7964</v>
      </c>
      <c r="B7973" s="5">
        <v>7963</v>
      </c>
      <c r="C7973" s="5" t="s">
        <v>54</v>
      </c>
      <c r="D7973" s="8">
        <f t="shared" si="3605"/>
        <v>1992</v>
      </c>
      <c r="E7973" s="8">
        <f t="shared" si="3588"/>
        <v>3</v>
      </c>
      <c r="F7973" s="8">
        <f t="shared" si="3589"/>
        <v>0</v>
      </c>
      <c r="G7973" s="5" t="str">
        <f t="shared" si="3570"/>
        <v>A2_P1992_3_0</v>
      </c>
      <c r="H7973" s="8">
        <f t="shared" ref="H7973:I7973" si="3617">H7957+4</f>
        <v>1992</v>
      </c>
      <c r="I7973" s="12">
        <f t="shared" si="3617"/>
        <v>1992</v>
      </c>
      <c r="J7973" s="5"/>
    </row>
    <row r="7974" spans="1:10">
      <c r="A7974" s="5">
        <v>7965</v>
      </c>
      <c r="B7974" s="5">
        <v>7964</v>
      </c>
      <c r="C7974" s="5" t="s">
        <v>47</v>
      </c>
      <c r="D7974" s="8">
        <f t="shared" si="3605"/>
        <v>1989</v>
      </c>
      <c r="E7974" s="8">
        <f t="shared" si="3588"/>
        <v>3</v>
      </c>
      <c r="F7974" s="8">
        <f t="shared" si="3589"/>
        <v>0</v>
      </c>
      <c r="G7974" s="5" t="str">
        <f t="shared" si="3570"/>
        <v>C_P1989_3_0</v>
      </c>
      <c r="H7974" s="8">
        <f t="shared" ref="H7974:I7974" si="3618">H7958+4</f>
        <v>1989</v>
      </c>
      <c r="I7974" s="12">
        <f t="shared" si="3618"/>
        <v>1989</v>
      </c>
      <c r="J7974" s="5"/>
    </row>
    <row r="7975" spans="1:10">
      <c r="A7975" s="5">
        <v>7966</v>
      </c>
      <c r="B7975" s="5">
        <v>7965</v>
      </c>
      <c r="C7975" s="5" t="s">
        <v>47</v>
      </c>
      <c r="D7975" s="8">
        <f t="shared" si="3605"/>
        <v>1990</v>
      </c>
      <c r="E7975" s="8">
        <f t="shared" si="3588"/>
        <v>3</v>
      </c>
      <c r="F7975" s="8">
        <f t="shared" si="3589"/>
        <v>0</v>
      </c>
      <c r="G7975" s="5" t="str">
        <f t="shared" si="3570"/>
        <v>C_P1990_3_0</v>
      </c>
      <c r="H7975" s="8">
        <f t="shared" ref="H7975:I7975" si="3619">H7959+4</f>
        <v>1990</v>
      </c>
      <c r="I7975" s="12">
        <f t="shared" si="3619"/>
        <v>1990</v>
      </c>
      <c r="J7975" s="5"/>
    </row>
    <row r="7976" spans="1:10">
      <c r="A7976" s="5">
        <v>7967</v>
      </c>
      <c r="B7976" s="5">
        <v>7966</v>
      </c>
      <c r="C7976" s="5" t="s">
        <v>47</v>
      </c>
      <c r="D7976" s="8">
        <f t="shared" si="3605"/>
        <v>1991</v>
      </c>
      <c r="E7976" s="8">
        <f t="shared" si="3588"/>
        <v>3</v>
      </c>
      <c r="F7976" s="8">
        <f t="shared" si="3589"/>
        <v>0</v>
      </c>
      <c r="G7976" s="5" t="str">
        <f t="shared" si="3570"/>
        <v>C_P1991_3_0</v>
      </c>
      <c r="H7976" s="8">
        <f t="shared" ref="H7976:I7976" si="3620">H7960+4</f>
        <v>1991</v>
      </c>
      <c r="I7976" s="12">
        <f t="shared" si="3620"/>
        <v>1991</v>
      </c>
      <c r="J7976" s="5"/>
    </row>
    <row r="7977" spans="1:10">
      <c r="A7977" s="5">
        <v>7968</v>
      </c>
      <c r="B7977" s="5">
        <v>7967</v>
      </c>
      <c r="C7977" s="5" t="s">
        <v>47</v>
      </c>
      <c r="D7977" s="8">
        <f t="shared" si="3605"/>
        <v>1992</v>
      </c>
      <c r="E7977" s="8">
        <f t="shared" si="3588"/>
        <v>3</v>
      </c>
      <c r="F7977" s="8">
        <f t="shared" si="3589"/>
        <v>0</v>
      </c>
      <c r="G7977" s="5" t="str">
        <f t="shared" si="3570"/>
        <v>C_P1992_3_0</v>
      </c>
      <c r="H7977" s="8">
        <f t="shared" ref="H7977:I7977" si="3621">H7961+4</f>
        <v>1992</v>
      </c>
      <c r="I7977" s="12">
        <f t="shared" si="3621"/>
        <v>1992</v>
      </c>
      <c r="J7977" s="5"/>
    </row>
    <row r="7978" spans="1:10">
      <c r="A7978" s="5">
        <v>7969</v>
      </c>
      <c r="B7978" s="5">
        <v>7968</v>
      </c>
      <c r="C7978" s="5" t="s">
        <v>52</v>
      </c>
      <c r="D7978" s="8">
        <f t="shared" si="3605"/>
        <v>1993</v>
      </c>
      <c r="E7978" s="8">
        <f t="shared" si="3588"/>
        <v>3</v>
      </c>
      <c r="F7978" s="8">
        <f t="shared" si="3589"/>
        <v>0</v>
      </c>
      <c r="G7978" s="5" t="str">
        <f t="shared" si="3570"/>
        <v>A1_P1993_3_0</v>
      </c>
      <c r="H7978" s="8">
        <f t="shared" ref="H7978:I7978" si="3622">H7962+4</f>
        <v>1993</v>
      </c>
      <c r="I7978" s="12">
        <f t="shared" si="3622"/>
        <v>1993</v>
      </c>
      <c r="J7978" s="5"/>
    </row>
    <row r="7979" spans="1:10">
      <c r="A7979" s="5">
        <v>7970</v>
      </c>
      <c r="B7979" s="5">
        <v>7969</v>
      </c>
      <c r="C7979" s="5" t="s">
        <v>52</v>
      </c>
      <c r="D7979" s="8">
        <f t="shared" si="3605"/>
        <v>1994</v>
      </c>
      <c r="E7979" s="8">
        <f t="shared" si="3588"/>
        <v>3</v>
      </c>
      <c r="F7979" s="8">
        <f t="shared" si="3589"/>
        <v>0</v>
      </c>
      <c r="G7979" s="5" t="str">
        <f t="shared" si="3570"/>
        <v>A1_P1994_3_0</v>
      </c>
      <c r="H7979" s="8">
        <f t="shared" ref="H7979:I7979" si="3623">H7963+4</f>
        <v>1994</v>
      </c>
      <c r="I7979" s="12">
        <f t="shared" si="3623"/>
        <v>1994</v>
      </c>
      <c r="J7979" s="5"/>
    </row>
    <row r="7980" spans="1:10">
      <c r="A7980" s="5">
        <v>7971</v>
      </c>
      <c r="B7980" s="5">
        <v>7970</v>
      </c>
      <c r="C7980" s="5" t="s">
        <v>52</v>
      </c>
      <c r="D7980" s="8">
        <f t="shared" si="3605"/>
        <v>1995</v>
      </c>
      <c r="E7980" s="8">
        <f t="shared" si="3588"/>
        <v>3</v>
      </c>
      <c r="F7980" s="8">
        <f t="shared" si="3589"/>
        <v>0</v>
      </c>
      <c r="G7980" s="5" t="str">
        <f t="shared" si="3570"/>
        <v>A1_P1995_3_0</v>
      </c>
      <c r="H7980" s="8">
        <f t="shared" ref="H7980:I7980" si="3624">H7964+4</f>
        <v>1995</v>
      </c>
      <c r="I7980" s="12">
        <f t="shared" si="3624"/>
        <v>1995</v>
      </c>
      <c r="J7980" s="5"/>
    </row>
    <row r="7981" spans="1:10">
      <c r="A7981" s="5">
        <v>7972</v>
      </c>
      <c r="B7981" s="5">
        <v>7971</v>
      </c>
      <c r="C7981" s="5" t="s">
        <v>52</v>
      </c>
      <c r="D7981" s="8">
        <f t="shared" si="3605"/>
        <v>1996</v>
      </c>
      <c r="E7981" s="8">
        <f t="shared" si="3588"/>
        <v>3</v>
      </c>
      <c r="F7981" s="8">
        <f t="shared" si="3589"/>
        <v>0</v>
      </c>
      <c r="G7981" s="5" t="str">
        <f t="shared" si="3570"/>
        <v>A1_P1996_3_0</v>
      </c>
      <c r="H7981" s="8">
        <f t="shared" ref="H7981:I7981" si="3625">H7965+4</f>
        <v>1996</v>
      </c>
      <c r="I7981" s="12">
        <f t="shared" si="3625"/>
        <v>1996</v>
      </c>
      <c r="J7981" s="5"/>
    </row>
    <row r="7982" spans="1:10">
      <c r="A7982" s="5">
        <v>7973</v>
      </c>
      <c r="B7982" s="5">
        <v>7972</v>
      </c>
      <c r="C7982" s="5" t="s">
        <v>53</v>
      </c>
      <c r="D7982" s="8">
        <f t="shared" si="3605"/>
        <v>1993</v>
      </c>
      <c r="E7982" s="8">
        <f t="shared" si="3588"/>
        <v>3</v>
      </c>
      <c r="F7982" s="8">
        <f t="shared" si="3589"/>
        <v>0</v>
      </c>
      <c r="G7982" s="5" t="str">
        <f t="shared" si="3570"/>
        <v>ZS_P1993_3_0</v>
      </c>
      <c r="H7982" s="8">
        <f t="shared" ref="H7982:I7982" si="3626">H7966+4</f>
        <v>1993</v>
      </c>
      <c r="I7982" s="12">
        <f t="shared" si="3626"/>
        <v>1993</v>
      </c>
      <c r="J7982" s="5"/>
    </row>
    <row r="7983" spans="1:10">
      <c r="A7983" s="5">
        <v>7974</v>
      </c>
      <c r="B7983" s="5">
        <v>7973</v>
      </c>
      <c r="C7983" s="5" t="s">
        <v>53</v>
      </c>
      <c r="D7983" s="8">
        <f t="shared" si="3605"/>
        <v>1994</v>
      </c>
      <c r="E7983" s="8">
        <f t="shared" si="3588"/>
        <v>3</v>
      </c>
      <c r="F7983" s="8">
        <f t="shared" si="3589"/>
        <v>0</v>
      </c>
      <c r="G7983" s="5" t="str">
        <f t="shared" si="3570"/>
        <v>ZS_P1994_3_0</v>
      </c>
      <c r="H7983" s="8">
        <f t="shared" ref="H7983:I7983" si="3627">H7967+4</f>
        <v>1994</v>
      </c>
      <c r="I7983" s="12">
        <f t="shared" si="3627"/>
        <v>1994</v>
      </c>
      <c r="J7983" s="5"/>
    </row>
    <row r="7984" spans="1:10">
      <c r="A7984" s="5">
        <v>7975</v>
      </c>
      <c r="B7984" s="5">
        <v>7974</v>
      </c>
      <c r="C7984" s="5" t="s">
        <v>53</v>
      </c>
      <c r="D7984" s="8">
        <f t="shared" si="3605"/>
        <v>1995</v>
      </c>
      <c r="E7984" s="8">
        <f t="shared" si="3588"/>
        <v>3</v>
      </c>
      <c r="F7984" s="8">
        <f t="shared" si="3589"/>
        <v>0</v>
      </c>
      <c r="G7984" s="5" t="str">
        <f t="shared" si="3570"/>
        <v>ZS_P1995_3_0</v>
      </c>
      <c r="H7984" s="8">
        <f t="shared" ref="H7984:I7984" si="3628">H7968+4</f>
        <v>1995</v>
      </c>
      <c r="I7984" s="12">
        <f t="shared" si="3628"/>
        <v>1995</v>
      </c>
      <c r="J7984" s="5"/>
    </row>
    <row r="7985" spans="1:10">
      <c r="A7985" s="5">
        <v>7976</v>
      </c>
      <c r="B7985" s="5">
        <v>7975</v>
      </c>
      <c r="C7985" s="5" t="s">
        <v>53</v>
      </c>
      <c r="D7985" s="8">
        <f t="shared" si="3605"/>
        <v>1996</v>
      </c>
      <c r="E7985" s="8">
        <f t="shared" si="3588"/>
        <v>3</v>
      </c>
      <c r="F7985" s="8">
        <f t="shared" si="3589"/>
        <v>0</v>
      </c>
      <c r="G7985" s="5" t="str">
        <f t="shared" si="3570"/>
        <v>ZS_P1996_3_0</v>
      </c>
      <c r="H7985" s="8">
        <f t="shared" ref="H7985:I7985" si="3629">H7969+4</f>
        <v>1996</v>
      </c>
      <c r="I7985" s="12">
        <f t="shared" si="3629"/>
        <v>1996</v>
      </c>
      <c r="J7985" s="5"/>
    </row>
    <row r="7986" spans="1:10">
      <c r="A7986" s="5">
        <v>7977</v>
      </c>
      <c r="B7986" s="5">
        <v>7976</v>
      </c>
      <c r="C7986" s="5" t="s">
        <v>54</v>
      </c>
      <c r="D7986" s="8">
        <f t="shared" si="3605"/>
        <v>1993</v>
      </c>
      <c r="E7986" s="8">
        <f t="shared" si="3588"/>
        <v>3</v>
      </c>
      <c r="F7986" s="8">
        <f t="shared" si="3589"/>
        <v>0</v>
      </c>
      <c r="G7986" s="5" t="str">
        <f t="shared" si="3570"/>
        <v>A2_P1993_3_0</v>
      </c>
      <c r="H7986" s="8">
        <f t="shared" ref="H7986:I7986" si="3630">H7970+4</f>
        <v>1993</v>
      </c>
      <c r="I7986" s="12">
        <f t="shared" si="3630"/>
        <v>1993</v>
      </c>
      <c r="J7986" s="5"/>
    </row>
    <row r="7987" spans="1:10">
      <c r="A7987" s="5">
        <v>7978</v>
      </c>
      <c r="B7987" s="5">
        <v>7977</v>
      </c>
      <c r="C7987" s="5" t="s">
        <v>54</v>
      </c>
      <c r="D7987" s="8">
        <f t="shared" si="3605"/>
        <v>1994</v>
      </c>
      <c r="E7987" s="8">
        <f t="shared" si="3588"/>
        <v>3</v>
      </c>
      <c r="F7987" s="8">
        <f t="shared" si="3589"/>
        <v>0</v>
      </c>
      <c r="G7987" s="5" t="str">
        <f t="shared" si="3570"/>
        <v>A2_P1994_3_0</v>
      </c>
      <c r="H7987" s="8">
        <f t="shared" ref="H7987:I7987" si="3631">H7971+4</f>
        <v>1994</v>
      </c>
      <c r="I7987" s="12">
        <f t="shared" si="3631"/>
        <v>1994</v>
      </c>
      <c r="J7987" s="5"/>
    </row>
    <row r="7988" spans="1:10">
      <c r="A7988" s="5">
        <v>7979</v>
      </c>
      <c r="B7988" s="5">
        <v>7978</v>
      </c>
      <c r="C7988" s="5" t="s">
        <v>54</v>
      </c>
      <c r="D7988" s="8">
        <f t="shared" si="3605"/>
        <v>1995</v>
      </c>
      <c r="E7988" s="8">
        <f t="shared" si="3588"/>
        <v>3</v>
      </c>
      <c r="F7988" s="8">
        <f t="shared" si="3589"/>
        <v>0</v>
      </c>
      <c r="G7988" s="5" t="str">
        <f t="shared" si="3570"/>
        <v>A2_P1995_3_0</v>
      </c>
      <c r="H7988" s="8">
        <f t="shared" ref="H7988:I7988" si="3632">H7972+4</f>
        <v>1995</v>
      </c>
      <c r="I7988" s="12">
        <f t="shared" si="3632"/>
        <v>1995</v>
      </c>
      <c r="J7988" s="5"/>
    </row>
    <row r="7989" spans="1:10">
      <c r="A7989" s="5">
        <v>7980</v>
      </c>
      <c r="B7989" s="5">
        <v>7979</v>
      </c>
      <c r="C7989" s="5" t="s">
        <v>54</v>
      </c>
      <c r="D7989" s="8">
        <f t="shared" si="3605"/>
        <v>1996</v>
      </c>
      <c r="E7989" s="8">
        <f t="shared" si="3588"/>
        <v>3</v>
      </c>
      <c r="F7989" s="8">
        <f t="shared" si="3589"/>
        <v>0</v>
      </c>
      <c r="G7989" s="5" t="str">
        <f t="shared" si="3570"/>
        <v>A2_P1996_3_0</v>
      </c>
      <c r="H7989" s="8">
        <f t="shared" ref="H7989:I7989" si="3633">H7973+4</f>
        <v>1996</v>
      </c>
      <c r="I7989" s="12">
        <f t="shared" si="3633"/>
        <v>1996</v>
      </c>
      <c r="J7989" s="5"/>
    </row>
    <row r="7990" spans="1:10">
      <c r="A7990" s="5">
        <v>7981</v>
      </c>
      <c r="B7990" s="5">
        <v>7980</v>
      </c>
      <c r="C7990" s="5" t="s">
        <v>47</v>
      </c>
      <c r="D7990" s="8">
        <f t="shared" si="3605"/>
        <v>1993</v>
      </c>
      <c r="E7990" s="8">
        <f t="shared" si="3588"/>
        <v>3</v>
      </c>
      <c r="F7990" s="8">
        <f t="shared" si="3589"/>
        <v>0</v>
      </c>
      <c r="G7990" s="5" t="str">
        <f t="shared" si="3570"/>
        <v>C_P1993_3_0</v>
      </c>
      <c r="H7990" s="8">
        <f t="shared" ref="H7990:I7990" si="3634">H7974+4</f>
        <v>1993</v>
      </c>
      <c r="I7990" s="12">
        <f t="shared" si="3634"/>
        <v>1993</v>
      </c>
      <c r="J7990" s="5"/>
    </row>
    <row r="7991" spans="1:10">
      <c r="A7991" s="5">
        <v>7982</v>
      </c>
      <c r="B7991" s="5">
        <v>7981</v>
      </c>
      <c r="C7991" s="5" t="s">
        <v>47</v>
      </c>
      <c r="D7991" s="8">
        <f t="shared" si="3605"/>
        <v>1994</v>
      </c>
      <c r="E7991" s="8">
        <f t="shared" si="3588"/>
        <v>3</v>
      </c>
      <c r="F7991" s="8">
        <f t="shared" si="3589"/>
        <v>0</v>
      </c>
      <c r="G7991" s="5" t="str">
        <f t="shared" si="3570"/>
        <v>C_P1994_3_0</v>
      </c>
      <c r="H7991" s="8">
        <f t="shared" ref="H7991:I7991" si="3635">H7975+4</f>
        <v>1994</v>
      </c>
      <c r="I7991" s="12">
        <f t="shared" si="3635"/>
        <v>1994</v>
      </c>
      <c r="J7991" s="5"/>
    </row>
    <row r="7992" spans="1:10">
      <c r="A7992" s="5">
        <v>7983</v>
      </c>
      <c r="B7992" s="5">
        <v>7982</v>
      </c>
      <c r="C7992" s="5" t="s">
        <v>47</v>
      </c>
      <c r="D7992" s="8">
        <f t="shared" si="3605"/>
        <v>1995</v>
      </c>
      <c r="E7992" s="8">
        <f t="shared" si="3588"/>
        <v>3</v>
      </c>
      <c r="F7992" s="8">
        <f t="shared" si="3589"/>
        <v>0</v>
      </c>
      <c r="G7992" s="5" t="str">
        <f t="shared" si="3570"/>
        <v>C_P1995_3_0</v>
      </c>
      <c r="H7992" s="8">
        <f t="shared" ref="H7992:I7992" si="3636">H7976+4</f>
        <v>1995</v>
      </c>
      <c r="I7992" s="12">
        <f t="shared" si="3636"/>
        <v>1995</v>
      </c>
      <c r="J7992" s="5"/>
    </row>
    <row r="7993" spans="1:10">
      <c r="A7993" s="5">
        <v>7984</v>
      </c>
      <c r="B7993" s="5">
        <v>7983</v>
      </c>
      <c r="C7993" s="5" t="s">
        <v>47</v>
      </c>
      <c r="D7993" s="8">
        <f t="shared" si="3605"/>
        <v>1996</v>
      </c>
      <c r="E7993" s="8">
        <f t="shared" si="3588"/>
        <v>3</v>
      </c>
      <c r="F7993" s="8">
        <f t="shared" si="3589"/>
        <v>0</v>
      </c>
      <c r="G7993" s="5" t="str">
        <f t="shared" si="3570"/>
        <v>C_P1996_3_0</v>
      </c>
      <c r="H7993" s="8">
        <f t="shared" ref="H7993:I7993" si="3637">H7977+4</f>
        <v>1996</v>
      </c>
      <c r="I7993" s="12">
        <f t="shared" si="3637"/>
        <v>1996</v>
      </c>
      <c r="J7993" s="5"/>
    </row>
    <row r="7994" spans="1:10">
      <c r="A7994" s="5">
        <v>7985</v>
      </c>
      <c r="B7994" s="5">
        <v>7984</v>
      </c>
      <c r="C7994" s="5" t="s">
        <v>52</v>
      </c>
      <c r="D7994" s="8">
        <f t="shared" si="3605"/>
        <v>1997</v>
      </c>
      <c r="E7994" s="8">
        <f t="shared" si="3588"/>
        <v>3</v>
      </c>
      <c r="F7994" s="8">
        <f t="shared" si="3589"/>
        <v>0</v>
      </c>
      <c r="G7994" s="5" t="str">
        <f t="shared" ref="G7994:G8057" si="3638">CONCATENATE(C7994,"_P",D7994,"_",E7994,"_",F7994)</f>
        <v>A1_P1997_3_0</v>
      </c>
      <c r="H7994" s="8">
        <f t="shared" ref="H7994:I7994" si="3639">H7978+4</f>
        <v>1997</v>
      </c>
      <c r="I7994" s="12">
        <f t="shared" si="3639"/>
        <v>1997</v>
      </c>
      <c r="J7994" s="5"/>
    </row>
    <row r="7995" spans="1:10">
      <c r="A7995" s="5">
        <v>7986</v>
      </c>
      <c r="B7995" s="5">
        <v>7985</v>
      </c>
      <c r="C7995" s="5" t="s">
        <v>52</v>
      </c>
      <c r="D7995" s="8">
        <f t="shared" si="3605"/>
        <v>1998</v>
      </c>
      <c r="E7995" s="8">
        <f t="shared" si="3588"/>
        <v>3</v>
      </c>
      <c r="F7995" s="8">
        <f t="shared" si="3589"/>
        <v>0</v>
      </c>
      <c r="G7995" s="5" t="str">
        <f t="shared" si="3638"/>
        <v>A1_P1998_3_0</v>
      </c>
      <c r="H7995" s="8">
        <f t="shared" ref="H7995:I7995" si="3640">H7979+4</f>
        <v>1998</v>
      </c>
      <c r="I7995" s="12">
        <f t="shared" si="3640"/>
        <v>1998</v>
      </c>
      <c r="J7995" s="5"/>
    </row>
    <row r="7996" spans="1:10">
      <c r="A7996" s="5">
        <v>7987</v>
      </c>
      <c r="B7996" s="5">
        <v>7986</v>
      </c>
      <c r="C7996" s="5" t="s">
        <v>52</v>
      </c>
      <c r="D7996" s="8">
        <f t="shared" si="3605"/>
        <v>1999</v>
      </c>
      <c r="E7996" s="8">
        <f t="shared" si="3588"/>
        <v>3</v>
      </c>
      <c r="F7996" s="8">
        <f t="shared" si="3589"/>
        <v>0</v>
      </c>
      <c r="G7996" s="5" t="str">
        <f t="shared" si="3638"/>
        <v>A1_P1999_3_0</v>
      </c>
      <c r="H7996" s="8">
        <f t="shared" ref="H7996:I7996" si="3641">H7980+4</f>
        <v>1999</v>
      </c>
      <c r="I7996" s="12">
        <f t="shared" si="3641"/>
        <v>1999</v>
      </c>
      <c r="J7996" s="5"/>
    </row>
    <row r="7997" spans="1:10">
      <c r="A7997" s="5">
        <v>7988</v>
      </c>
      <c r="B7997" s="5">
        <v>7987</v>
      </c>
      <c r="C7997" s="5" t="s">
        <v>52</v>
      </c>
      <c r="D7997" s="8">
        <f t="shared" si="3605"/>
        <v>2000</v>
      </c>
      <c r="E7997" s="8">
        <f t="shared" si="3588"/>
        <v>3</v>
      </c>
      <c r="F7997" s="8">
        <f t="shared" si="3589"/>
        <v>0</v>
      </c>
      <c r="G7997" s="5" t="str">
        <f t="shared" si="3638"/>
        <v>A1_P2000_3_0</v>
      </c>
      <c r="H7997" s="8">
        <f t="shared" ref="H7997:I7997" si="3642">H7981+4</f>
        <v>2000</v>
      </c>
      <c r="I7997" s="12">
        <f t="shared" si="3642"/>
        <v>2000</v>
      </c>
      <c r="J7997" s="5"/>
    </row>
    <row r="7998" spans="1:10">
      <c r="A7998" s="5">
        <v>7989</v>
      </c>
      <c r="B7998" s="5">
        <v>7988</v>
      </c>
      <c r="C7998" s="5" t="s">
        <v>53</v>
      </c>
      <c r="D7998" s="8">
        <f t="shared" si="3605"/>
        <v>1997</v>
      </c>
      <c r="E7998" s="8">
        <f t="shared" si="3588"/>
        <v>3</v>
      </c>
      <c r="F7998" s="8">
        <f t="shared" si="3589"/>
        <v>0</v>
      </c>
      <c r="G7998" s="5" t="str">
        <f t="shared" si="3638"/>
        <v>ZS_P1997_3_0</v>
      </c>
      <c r="H7998" s="8">
        <f t="shared" ref="H7998:I7998" si="3643">H7982+4</f>
        <v>1997</v>
      </c>
      <c r="I7998" s="12">
        <f t="shared" si="3643"/>
        <v>1997</v>
      </c>
      <c r="J7998" s="5"/>
    </row>
    <row r="7999" spans="1:10">
      <c r="A7999" s="5">
        <v>7990</v>
      </c>
      <c r="B7999" s="5">
        <v>7989</v>
      </c>
      <c r="C7999" s="5" t="s">
        <v>53</v>
      </c>
      <c r="D7999" s="8">
        <f t="shared" si="3605"/>
        <v>1998</v>
      </c>
      <c r="E7999" s="8">
        <f t="shared" si="3588"/>
        <v>3</v>
      </c>
      <c r="F7999" s="8">
        <f t="shared" si="3589"/>
        <v>0</v>
      </c>
      <c r="G7999" s="5" t="str">
        <f t="shared" si="3638"/>
        <v>ZS_P1998_3_0</v>
      </c>
      <c r="H7999" s="8">
        <f t="shared" ref="H7999:I7999" si="3644">H7983+4</f>
        <v>1998</v>
      </c>
      <c r="I7999" s="12">
        <f t="shared" si="3644"/>
        <v>1998</v>
      </c>
      <c r="J7999" s="5"/>
    </row>
    <row r="8000" spans="1:10">
      <c r="A8000" s="5">
        <v>7991</v>
      </c>
      <c r="B8000" s="5">
        <v>7990</v>
      </c>
      <c r="C8000" s="5" t="s">
        <v>53</v>
      </c>
      <c r="D8000" s="8">
        <f t="shared" si="3605"/>
        <v>1999</v>
      </c>
      <c r="E8000" s="8">
        <f t="shared" si="3588"/>
        <v>3</v>
      </c>
      <c r="F8000" s="8">
        <f t="shared" si="3589"/>
        <v>0</v>
      </c>
      <c r="G8000" s="5" t="str">
        <f t="shared" si="3638"/>
        <v>ZS_P1999_3_0</v>
      </c>
      <c r="H8000" s="8">
        <f t="shared" ref="H8000:I8000" si="3645">H7984+4</f>
        <v>1999</v>
      </c>
      <c r="I8000" s="12">
        <f t="shared" si="3645"/>
        <v>1999</v>
      </c>
      <c r="J8000" s="5"/>
    </row>
    <row r="8001" spans="1:10">
      <c r="A8001" s="5">
        <v>7992</v>
      </c>
      <c r="B8001" s="5">
        <v>7991</v>
      </c>
      <c r="C8001" s="5" t="s">
        <v>53</v>
      </c>
      <c r="D8001" s="8">
        <f t="shared" si="3605"/>
        <v>2000</v>
      </c>
      <c r="E8001" s="8">
        <f t="shared" si="3588"/>
        <v>3</v>
      </c>
      <c r="F8001" s="8">
        <f t="shared" si="3589"/>
        <v>0</v>
      </c>
      <c r="G8001" s="5" t="str">
        <f t="shared" si="3638"/>
        <v>ZS_P2000_3_0</v>
      </c>
      <c r="H8001" s="8">
        <f t="shared" ref="H8001:I8001" si="3646">H7985+4</f>
        <v>2000</v>
      </c>
      <c r="I8001" s="12">
        <f t="shared" si="3646"/>
        <v>2000</v>
      </c>
      <c r="J8001" s="5"/>
    </row>
    <row r="8002" spans="1:10">
      <c r="A8002" s="5">
        <v>7993</v>
      </c>
      <c r="B8002" s="5">
        <v>7992</v>
      </c>
      <c r="C8002" s="5" t="s">
        <v>54</v>
      </c>
      <c r="D8002" s="8">
        <f t="shared" si="3605"/>
        <v>1997</v>
      </c>
      <c r="E8002" s="8">
        <f t="shared" si="3588"/>
        <v>3</v>
      </c>
      <c r="F8002" s="8">
        <f t="shared" si="3589"/>
        <v>0</v>
      </c>
      <c r="G8002" s="5" t="str">
        <f t="shared" si="3638"/>
        <v>A2_P1997_3_0</v>
      </c>
      <c r="H8002" s="8">
        <f t="shared" ref="H8002:I8002" si="3647">H7986+4</f>
        <v>1997</v>
      </c>
      <c r="I8002" s="12">
        <f t="shared" si="3647"/>
        <v>1997</v>
      </c>
      <c r="J8002" s="5"/>
    </row>
    <row r="8003" spans="1:10">
      <c r="A8003" s="5">
        <v>7994</v>
      </c>
      <c r="B8003" s="5">
        <v>7993</v>
      </c>
      <c r="C8003" s="5" t="s">
        <v>54</v>
      </c>
      <c r="D8003" s="8">
        <f t="shared" si="3605"/>
        <v>1998</v>
      </c>
      <c r="E8003" s="8">
        <f t="shared" si="3588"/>
        <v>3</v>
      </c>
      <c r="F8003" s="8">
        <f t="shared" si="3589"/>
        <v>0</v>
      </c>
      <c r="G8003" s="5" t="str">
        <f t="shared" si="3638"/>
        <v>A2_P1998_3_0</v>
      </c>
      <c r="H8003" s="8">
        <f t="shared" ref="H8003:I8003" si="3648">H7987+4</f>
        <v>1998</v>
      </c>
      <c r="I8003" s="12">
        <f t="shared" si="3648"/>
        <v>1998</v>
      </c>
      <c r="J8003" s="5"/>
    </row>
    <row r="8004" spans="1:10">
      <c r="A8004" s="5">
        <v>7995</v>
      </c>
      <c r="B8004" s="5">
        <v>7994</v>
      </c>
      <c r="C8004" s="5" t="s">
        <v>54</v>
      </c>
      <c r="D8004" s="8">
        <f t="shared" si="3605"/>
        <v>1999</v>
      </c>
      <c r="E8004" s="8">
        <f t="shared" si="3588"/>
        <v>3</v>
      </c>
      <c r="F8004" s="8">
        <f t="shared" si="3589"/>
        <v>0</v>
      </c>
      <c r="G8004" s="5" t="str">
        <f t="shared" si="3638"/>
        <v>A2_P1999_3_0</v>
      </c>
      <c r="H8004" s="8">
        <f t="shared" ref="H8004:I8004" si="3649">H7988+4</f>
        <v>1999</v>
      </c>
      <c r="I8004" s="12">
        <f t="shared" si="3649"/>
        <v>1999</v>
      </c>
      <c r="J8004" s="5"/>
    </row>
    <row r="8005" spans="1:10">
      <c r="A8005" s="5">
        <v>7996</v>
      </c>
      <c r="B8005" s="5">
        <v>7995</v>
      </c>
      <c r="C8005" s="5" t="s">
        <v>54</v>
      </c>
      <c r="D8005" s="8">
        <f t="shared" si="3605"/>
        <v>2000</v>
      </c>
      <c r="E8005" s="8">
        <f t="shared" si="3588"/>
        <v>3</v>
      </c>
      <c r="F8005" s="8">
        <f t="shared" si="3589"/>
        <v>0</v>
      </c>
      <c r="G8005" s="5" t="str">
        <f t="shared" si="3638"/>
        <v>A2_P2000_3_0</v>
      </c>
      <c r="H8005" s="8">
        <f t="shared" ref="H8005:I8005" si="3650">H7989+4</f>
        <v>2000</v>
      </c>
      <c r="I8005" s="12">
        <f t="shared" si="3650"/>
        <v>2000</v>
      </c>
      <c r="J8005" s="5"/>
    </row>
    <row r="8006" spans="1:10">
      <c r="A8006" s="5">
        <v>7997</v>
      </c>
      <c r="B8006" s="5">
        <v>7996</v>
      </c>
      <c r="C8006" s="5" t="s">
        <v>47</v>
      </c>
      <c r="D8006" s="8">
        <f t="shared" si="3605"/>
        <v>1997</v>
      </c>
      <c r="E8006" s="8">
        <f t="shared" si="3588"/>
        <v>3</v>
      </c>
      <c r="F8006" s="8">
        <f t="shared" si="3589"/>
        <v>0</v>
      </c>
      <c r="G8006" s="5" t="str">
        <f t="shared" si="3638"/>
        <v>C_P1997_3_0</v>
      </c>
      <c r="H8006" s="8">
        <f t="shared" ref="H8006:I8006" si="3651">H7990+4</f>
        <v>1997</v>
      </c>
      <c r="I8006" s="12">
        <f t="shared" si="3651"/>
        <v>1997</v>
      </c>
      <c r="J8006" s="5"/>
    </row>
    <row r="8007" spans="1:10">
      <c r="A8007" s="5">
        <v>7998</v>
      </c>
      <c r="B8007" s="5">
        <v>7997</v>
      </c>
      <c r="C8007" s="5" t="s">
        <v>47</v>
      </c>
      <c r="D8007" s="8">
        <f t="shared" si="3605"/>
        <v>1998</v>
      </c>
      <c r="E8007" s="8">
        <f t="shared" si="3588"/>
        <v>3</v>
      </c>
      <c r="F8007" s="8">
        <f t="shared" si="3589"/>
        <v>0</v>
      </c>
      <c r="G8007" s="5" t="str">
        <f t="shared" si="3638"/>
        <v>C_P1998_3_0</v>
      </c>
      <c r="H8007" s="8">
        <f t="shared" ref="H8007:I8007" si="3652">H7991+4</f>
        <v>1998</v>
      </c>
      <c r="I8007" s="12">
        <f t="shared" si="3652"/>
        <v>1998</v>
      </c>
      <c r="J8007" s="5"/>
    </row>
    <row r="8008" spans="1:10">
      <c r="A8008" s="5">
        <v>7999</v>
      </c>
      <c r="B8008" s="5">
        <v>7998</v>
      </c>
      <c r="C8008" s="5" t="s">
        <v>47</v>
      </c>
      <c r="D8008" s="8">
        <f t="shared" si="3605"/>
        <v>1999</v>
      </c>
      <c r="E8008" s="8">
        <f t="shared" si="3588"/>
        <v>3</v>
      </c>
      <c r="F8008" s="8">
        <f t="shared" si="3589"/>
        <v>0</v>
      </c>
      <c r="G8008" s="5" t="str">
        <f t="shared" si="3638"/>
        <v>C_P1999_3_0</v>
      </c>
      <c r="H8008" s="8">
        <f t="shared" ref="H8008:I8008" si="3653">H7992+4</f>
        <v>1999</v>
      </c>
      <c r="I8008" s="12">
        <f t="shared" si="3653"/>
        <v>1999</v>
      </c>
      <c r="J8008" s="5"/>
    </row>
    <row r="8009" spans="1:10">
      <c r="A8009" s="5">
        <v>8000</v>
      </c>
      <c r="B8009" s="5">
        <v>7999</v>
      </c>
      <c r="C8009" s="5" t="s">
        <v>47</v>
      </c>
      <c r="D8009" s="8">
        <f t="shared" si="3605"/>
        <v>2000</v>
      </c>
      <c r="E8009" s="8">
        <f t="shared" si="3588"/>
        <v>3</v>
      </c>
      <c r="F8009" s="8">
        <f t="shared" si="3589"/>
        <v>0</v>
      </c>
      <c r="G8009" s="5" t="str">
        <f t="shared" si="3638"/>
        <v>C_P2000_3_0</v>
      </c>
      <c r="H8009" s="8">
        <f t="shared" ref="H8009:I8009" si="3654">H7993+4</f>
        <v>2000</v>
      </c>
      <c r="I8009" s="12">
        <f t="shared" si="3654"/>
        <v>2000</v>
      </c>
      <c r="J8009" s="5"/>
    </row>
    <row r="8010" spans="1:10">
      <c r="A8010" s="5">
        <v>8001</v>
      </c>
      <c r="B8010" s="5">
        <v>8000</v>
      </c>
      <c r="C8010" s="5" t="s">
        <v>52</v>
      </c>
      <c r="D8010" s="8">
        <f t="shared" si="3605"/>
        <v>2001</v>
      </c>
      <c r="E8010" s="8">
        <f t="shared" si="3588"/>
        <v>3</v>
      </c>
      <c r="F8010" s="8">
        <f t="shared" si="3589"/>
        <v>0</v>
      </c>
      <c r="G8010" s="5" t="str">
        <f t="shared" si="3638"/>
        <v>A1_P2001_3_0</v>
      </c>
      <c r="H8010" s="8">
        <f t="shared" ref="H8010:I8010" si="3655">H7994+4</f>
        <v>2001</v>
      </c>
      <c r="I8010" s="12">
        <f t="shared" si="3655"/>
        <v>2001</v>
      </c>
      <c r="J8010" s="5"/>
    </row>
    <row r="8011" spans="1:10">
      <c r="A8011" s="5">
        <v>8002</v>
      </c>
      <c r="B8011" s="5">
        <v>8001</v>
      </c>
      <c r="C8011" s="5" t="s">
        <v>52</v>
      </c>
      <c r="D8011" s="8">
        <f t="shared" si="3605"/>
        <v>2002</v>
      </c>
      <c r="E8011" s="8">
        <f t="shared" ref="E8011:E8074" si="3656">$B$2</f>
        <v>3</v>
      </c>
      <c r="F8011" s="8">
        <f t="shared" ref="F8011:F8074" si="3657">$B$1</f>
        <v>0</v>
      </c>
      <c r="G8011" s="5" t="str">
        <f t="shared" si="3638"/>
        <v>A1_P2002_3_0</v>
      </c>
      <c r="H8011" s="8">
        <f t="shared" ref="H8011:I8011" si="3658">H7995+4</f>
        <v>2002</v>
      </c>
      <c r="I8011" s="12">
        <f t="shared" si="3658"/>
        <v>2002</v>
      </c>
      <c r="J8011" s="5"/>
    </row>
    <row r="8012" spans="1:10">
      <c r="A8012" s="5">
        <v>8003</v>
      </c>
      <c r="B8012" s="5">
        <v>8002</v>
      </c>
      <c r="C8012" s="5" t="s">
        <v>52</v>
      </c>
      <c r="D8012" s="8">
        <f t="shared" si="3605"/>
        <v>2003</v>
      </c>
      <c r="E8012" s="8">
        <f t="shared" si="3656"/>
        <v>3</v>
      </c>
      <c r="F8012" s="8">
        <f t="shared" si="3657"/>
        <v>0</v>
      </c>
      <c r="G8012" s="5" t="str">
        <f t="shared" si="3638"/>
        <v>A1_P2003_3_0</v>
      </c>
      <c r="H8012" s="8">
        <f t="shared" ref="H8012:I8012" si="3659">H7996+4</f>
        <v>2003</v>
      </c>
      <c r="I8012" s="12">
        <f t="shared" si="3659"/>
        <v>2003</v>
      </c>
      <c r="J8012" s="5"/>
    </row>
    <row r="8013" spans="1:10">
      <c r="A8013" s="5">
        <v>8004</v>
      </c>
      <c r="B8013" s="5">
        <v>8003</v>
      </c>
      <c r="C8013" s="5" t="s">
        <v>52</v>
      </c>
      <c r="D8013" s="8">
        <f t="shared" si="3605"/>
        <v>2004</v>
      </c>
      <c r="E8013" s="8">
        <f t="shared" si="3656"/>
        <v>3</v>
      </c>
      <c r="F8013" s="8">
        <f t="shared" si="3657"/>
        <v>0</v>
      </c>
      <c r="G8013" s="5" t="str">
        <f t="shared" si="3638"/>
        <v>A1_P2004_3_0</v>
      </c>
      <c r="H8013" s="8">
        <f t="shared" ref="H8013:I8013" si="3660">H7997+4</f>
        <v>2004</v>
      </c>
      <c r="I8013" s="12">
        <f t="shared" si="3660"/>
        <v>2004</v>
      </c>
      <c r="J8013" s="5"/>
    </row>
    <row r="8014" spans="1:10">
      <c r="A8014" s="5">
        <v>8005</v>
      </c>
      <c r="B8014" s="5">
        <v>8004</v>
      </c>
      <c r="C8014" s="5" t="s">
        <v>53</v>
      </c>
      <c r="D8014" s="8">
        <f t="shared" si="3605"/>
        <v>2001</v>
      </c>
      <c r="E8014" s="8">
        <f t="shared" si="3656"/>
        <v>3</v>
      </c>
      <c r="F8014" s="8">
        <f t="shared" si="3657"/>
        <v>0</v>
      </c>
      <c r="G8014" s="5" t="str">
        <f t="shared" si="3638"/>
        <v>ZS_P2001_3_0</v>
      </c>
      <c r="H8014" s="8">
        <f t="shared" ref="H8014:I8014" si="3661">H7998+4</f>
        <v>2001</v>
      </c>
      <c r="I8014" s="12">
        <f t="shared" si="3661"/>
        <v>2001</v>
      </c>
      <c r="J8014" s="5"/>
    </row>
    <row r="8015" spans="1:10">
      <c r="A8015" s="5">
        <v>8006</v>
      </c>
      <c r="B8015" s="5">
        <v>8005</v>
      </c>
      <c r="C8015" s="5" t="s">
        <v>53</v>
      </c>
      <c r="D8015" s="8">
        <f t="shared" si="3605"/>
        <v>2002</v>
      </c>
      <c r="E8015" s="8">
        <f t="shared" si="3656"/>
        <v>3</v>
      </c>
      <c r="F8015" s="8">
        <f t="shared" si="3657"/>
        <v>0</v>
      </c>
      <c r="G8015" s="5" t="str">
        <f t="shared" si="3638"/>
        <v>ZS_P2002_3_0</v>
      </c>
      <c r="H8015" s="8">
        <f t="shared" ref="H8015:I8015" si="3662">H7999+4</f>
        <v>2002</v>
      </c>
      <c r="I8015" s="12">
        <f t="shared" si="3662"/>
        <v>2002</v>
      </c>
      <c r="J8015" s="5"/>
    </row>
    <row r="8016" spans="1:10">
      <c r="A8016" s="5">
        <v>8007</v>
      </c>
      <c r="B8016" s="5">
        <v>8006</v>
      </c>
      <c r="C8016" s="5" t="s">
        <v>53</v>
      </c>
      <c r="D8016" s="8">
        <f t="shared" si="3605"/>
        <v>2003</v>
      </c>
      <c r="E8016" s="8">
        <f t="shared" si="3656"/>
        <v>3</v>
      </c>
      <c r="F8016" s="8">
        <f t="shared" si="3657"/>
        <v>0</v>
      </c>
      <c r="G8016" s="5" t="str">
        <f t="shared" si="3638"/>
        <v>ZS_P2003_3_0</v>
      </c>
      <c r="H8016" s="8">
        <f t="shared" ref="H8016:I8016" si="3663">H8000+4</f>
        <v>2003</v>
      </c>
      <c r="I8016" s="12">
        <f t="shared" si="3663"/>
        <v>2003</v>
      </c>
      <c r="J8016" s="5"/>
    </row>
    <row r="8017" spans="1:10">
      <c r="A8017" s="5">
        <v>8008</v>
      </c>
      <c r="B8017" s="5">
        <v>8007</v>
      </c>
      <c r="C8017" s="5" t="s">
        <v>53</v>
      </c>
      <c r="D8017" s="8">
        <f t="shared" si="3605"/>
        <v>2004</v>
      </c>
      <c r="E8017" s="8">
        <f t="shared" si="3656"/>
        <v>3</v>
      </c>
      <c r="F8017" s="8">
        <f t="shared" si="3657"/>
        <v>0</v>
      </c>
      <c r="G8017" s="5" t="str">
        <f t="shared" si="3638"/>
        <v>ZS_P2004_3_0</v>
      </c>
      <c r="H8017" s="8">
        <f t="shared" ref="H8017:I8017" si="3664">H8001+4</f>
        <v>2004</v>
      </c>
      <c r="I8017" s="12">
        <f t="shared" si="3664"/>
        <v>2004</v>
      </c>
      <c r="J8017" s="5"/>
    </row>
    <row r="8018" spans="1:10">
      <c r="A8018" s="5">
        <v>8009</v>
      </c>
      <c r="B8018" s="5">
        <v>8008</v>
      </c>
      <c r="C8018" s="5" t="s">
        <v>54</v>
      </c>
      <c r="D8018" s="8">
        <f t="shared" si="3605"/>
        <v>2001</v>
      </c>
      <c r="E8018" s="8">
        <f t="shared" si="3656"/>
        <v>3</v>
      </c>
      <c r="F8018" s="8">
        <f t="shared" si="3657"/>
        <v>0</v>
      </c>
      <c r="G8018" s="5" t="str">
        <f t="shared" si="3638"/>
        <v>A2_P2001_3_0</v>
      </c>
      <c r="H8018" s="8">
        <f t="shared" ref="H8018:I8018" si="3665">H8002+4</f>
        <v>2001</v>
      </c>
      <c r="I8018" s="12">
        <f t="shared" si="3665"/>
        <v>2001</v>
      </c>
      <c r="J8018" s="5"/>
    </row>
    <row r="8019" spans="1:10">
      <c r="A8019" s="5">
        <v>8010</v>
      </c>
      <c r="B8019" s="5">
        <v>8009</v>
      </c>
      <c r="C8019" s="5" t="s">
        <v>54</v>
      </c>
      <c r="D8019" s="8">
        <f t="shared" si="3605"/>
        <v>2002</v>
      </c>
      <c r="E8019" s="8">
        <f t="shared" si="3656"/>
        <v>3</v>
      </c>
      <c r="F8019" s="8">
        <f t="shared" si="3657"/>
        <v>0</v>
      </c>
      <c r="G8019" s="5" t="str">
        <f t="shared" si="3638"/>
        <v>A2_P2002_3_0</v>
      </c>
      <c r="H8019" s="8">
        <f t="shared" ref="H8019:I8019" si="3666">H8003+4</f>
        <v>2002</v>
      </c>
      <c r="I8019" s="12">
        <f t="shared" si="3666"/>
        <v>2002</v>
      </c>
      <c r="J8019" s="5"/>
    </row>
    <row r="8020" spans="1:10">
      <c r="A8020" s="5">
        <v>8011</v>
      </c>
      <c r="B8020" s="5">
        <v>8010</v>
      </c>
      <c r="C8020" s="5" t="s">
        <v>54</v>
      </c>
      <c r="D8020" s="8">
        <f t="shared" si="3605"/>
        <v>2003</v>
      </c>
      <c r="E8020" s="8">
        <f t="shared" si="3656"/>
        <v>3</v>
      </c>
      <c r="F8020" s="8">
        <f t="shared" si="3657"/>
        <v>0</v>
      </c>
      <c r="G8020" s="5" t="str">
        <f t="shared" si="3638"/>
        <v>A2_P2003_3_0</v>
      </c>
      <c r="H8020" s="8">
        <f t="shared" ref="H8020:I8020" si="3667">H8004+4</f>
        <v>2003</v>
      </c>
      <c r="I8020" s="12">
        <f t="shared" si="3667"/>
        <v>2003</v>
      </c>
      <c r="J8020" s="5"/>
    </row>
    <row r="8021" spans="1:10">
      <c r="A8021" s="5">
        <v>8012</v>
      </c>
      <c r="B8021" s="5">
        <v>8011</v>
      </c>
      <c r="C8021" s="5" t="s">
        <v>54</v>
      </c>
      <c r="D8021" s="8">
        <f t="shared" si="3605"/>
        <v>2004</v>
      </c>
      <c r="E8021" s="8">
        <f t="shared" si="3656"/>
        <v>3</v>
      </c>
      <c r="F8021" s="8">
        <f t="shared" si="3657"/>
        <v>0</v>
      </c>
      <c r="G8021" s="5" t="str">
        <f t="shared" si="3638"/>
        <v>A2_P2004_3_0</v>
      </c>
      <c r="H8021" s="8">
        <f t="shared" ref="H8021:I8021" si="3668">H8005+4</f>
        <v>2004</v>
      </c>
      <c r="I8021" s="12">
        <f t="shared" si="3668"/>
        <v>2004</v>
      </c>
      <c r="J8021" s="5"/>
    </row>
    <row r="8022" spans="1:10">
      <c r="A8022" s="5">
        <v>8013</v>
      </c>
      <c r="B8022" s="5">
        <v>8012</v>
      </c>
      <c r="C8022" s="5" t="s">
        <v>47</v>
      </c>
      <c r="D8022" s="8">
        <f t="shared" si="3605"/>
        <v>2001</v>
      </c>
      <c r="E8022" s="8">
        <f t="shared" si="3656"/>
        <v>3</v>
      </c>
      <c r="F8022" s="8">
        <f t="shared" si="3657"/>
        <v>0</v>
      </c>
      <c r="G8022" s="5" t="str">
        <f t="shared" si="3638"/>
        <v>C_P2001_3_0</v>
      </c>
      <c r="H8022" s="8">
        <f t="shared" ref="H8022:I8022" si="3669">H8006+4</f>
        <v>2001</v>
      </c>
      <c r="I8022" s="12">
        <f t="shared" si="3669"/>
        <v>2001</v>
      </c>
      <c r="J8022" s="5"/>
    </row>
    <row r="8023" spans="1:10">
      <c r="A8023" s="5">
        <v>8014</v>
      </c>
      <c r="B8023" s="5">
        <v>8013</v>
      </c>
      <c r="C8023" s="5" t="s">
        <v>47</v>
      </c>
      <c r="D8023" s="8">
        <f t="shared" si="3605"/>
        <v>2002</v>
      </c>
      <c r="E8023" s="8">
        <f t="shared" si="3656"/>
        <v>3</v>
      </c>
      <c r="F8023" s="8">
        <f t="shared" si="3657"/>
        <v>0</v>
      </c>
      <c r="G8023" s="5" t="str">
        <f t="shared" si="3638"/>
        <v>C_P2002_3_0</v>
      </c>
      <c r="H8023" s="8">
        <f t="shared" ref="H8023:I8023" si="3670">H8007+4</f>
        <v>2002</v>
      </c>
      <c r="I8023" s="12">
        <f t="shared" si="3670"/>
        <v>2002</v>
      </c>
      <c r="J8023" s="5"/>
    </row>
    <row r="8024" spans="1:10">
      <c r="A8024" s="5">
        <v>8015</v>
      </c>
      <c r="B8024" s="5">
        <v>8014</v>
      </c>
      <c r="C8024" s="5" t="s">
        <v>47</v>
      </c>
      <c r="D8024" s="8">
        <f t="shared" si="3605"/>
        <v>2003</v>
      </c>
      <c r="E8024" s="8">
        <f t="shared" si="3656"/>
        <v>3</v>
      </c>
      <c r="F8024" s="8">
        <f t="shared" si="3657"/>
        <v>0</v>
      </c>
      <c r="G8024" s="5" t="str">
        <f t="shared" si="3638"/>
        <v>C_P2003_3_0</v>
      </c>
      <c r="H8024" s="8">
        <f t="shared" ref="H8024:I8024" si="3671">H8008+4</f>
        <v>2003</v>
      </c>
      <c r="I8024" s="12">
        <f t="shared" si="3671"/>
        <v>2003</v>
      </c>
      <c r="J8024" s="5"/>
    </row>
    <row r="8025" spans="1:10">
      <c r="A8025" s="5">
        <v>8016</v>
      </c>
      <c r="B8025" s="5">
        <v>8015</v>
      </c>
      <c r="C8025" s="5" t="s">
        <v>47</v>
      </c>
      <c r="D8025" s="8">
        <f t="shared" si="3605"/>
        <v>2004</v>
      </c>
      <c r="E8025" s="8">
        <f t="shared" si="3656"/>
        <v>3</v>
      </c>
      <c r="F8025" s="8">
        <f t="shared" si="3657"/>
        <v>0</v>
      </c>
      <c r="G8025" s="5" t="str">
        <f t="shared" si="3638"/>
        <v>C_P2004_3_0</v>
      </c>
      <c r="H8025" s="8">
        <f t="shared" ref="H8025:I8025" si="3672">H8009+4</f>
        <v>2004</v>
      </c>
      <c r="I8025" s="12">
        <f t="shared" si="3672"/>
        <v>2004</v>
      </c>
      <c r="J8025" s="5"/>
    </row>
    <row r="8026" spans="1:10">
      <c r="A8026" s="5">
        <v>8017</v>
      </c>
      <c r="B8026" s="5">
        <v>8016</v>
      </c>
      <c r="C8026" s="5" t="s">
        <v>52</v>
      </c>
      <c r="D8026" s="8">
        <f t="shared" ref="D8026:D8089" si="3673">D8010+4</f>
        <v>2005</v>
      </c>
      <c r="E8026" s="8">
        <f t="shared" si="3656"/>
        <v>3</v>
      </c>
      <c r="F8026" s="8">
        <f t="shared" si="3657"/>
        <v>0</v>
      </c>
      <c r="G8026" s="5" t="str">
        <f t="shared" si="3638"/>
        <v>A1_P2005_3_0</v>
      </c>
      <c r="H8026" s="8">
        <f t="shared" ref="H8026:I8026" si="3674">H8010+4</f>
        <v>2005</v>
      </c>
      <c r="I8026" s="12">
        <f t="shared" si="3674"/>
        <v>2005</v>
      </c>
      <c r="J8026" s="5"/>
    </row>
    <row r="8027" spans="1:10">
      <c r="A8027" s="5">
        <v>8018</v>
      </c>
      <c r="B8027" s="5">
        <v>8017</v>
      </c>
      <c r="C8027" s="5" t="s">
        <v>52</v>
      </c>
      <c r="D8027" s="8">
        <f t="shared" si="3673"/>
        <v>2006</v>
      </c>
      <c r="E8027" s="8">
        <f t="shared" si="3656"/>
        <v>3</v>
      </c>
      <c r="F8027" s="8">
        <f t="shared" si="3657"/>
        <v>0</v>
      </c>
      <c r="G8027" s="5" t="str">
        <f t="shared" si="3638"/>
        <v>A1_P2006_3_0</v>
      </c>
      <c r="H8027" s="8">
        <f t="shared" ref="H8027:I8027" si="3675">H8011+4</f>
        <v>2006</v>
      </c>
      <c r="I8027" s="12">
        <f t="shared" si="3675"/>
        <v>2006</v>
      </c>
      <c r="J8027" s="5"/>
    </row>
    <row r="8028" spans="1:10">
      <c r="A8028" s="5">
        <v>8019</v>
      </c>
      <c r="B8028" s="5">
        <v>8018</v>
      </c>
      <c r="C8028" s="5" t="s">
        <v>52</v>
      </c>
      <c r="D8028" s="8">
        <f t="shared" si="3673"/>
        <v>2007</v>
      </c>
      <c r="E8028" s="8">
        <f t="shared" si="3656"/>
        <v>3</v>
      </c>
      <c r="F8028" s="8">
        <f t="shared" si="3657"/>
        <v>0</v>
      </c>
      <c r="G8028" s="5" t="str">
        <f t="shared" si="3638"/>
        <v>A1_P2007_3_0</v>
      </c>
      <c r="H8028" s="8">
        <f t="shared" ref="H8028:I8028" si="3676">H8012+4</f>
        <v>2007</v>
      </c>
      <c r="I8028" s="12">
        <f t="shared" si="3676"/>
        <v>2007</v>
      </c>
      <c r="J8028" s="5"/>
    </row>
    <row r="8029" spans="1:10">
      <c r="A8029" s="5">
        <v>8020</v>
      </c>
      <c r="B8029" s="5">
        <v>8019</v>
      </c>
      <c r="C8029" s="5" t="s">
        <v>52</v>
      </c>
      <c r="D8029" s="8">
        <f t="shared" si="3673"/>
        <v>2008</v>
      </c>
      <c r="E8029" s="8">
        <f t="shared" si="3656"/>
        <v>3</v>
      </c>
      <c r="F8029" s="8">
        <f t="shared" si="3657"/>
        <v>0</v>
      </c>
      <c r="G8029" s="5" t="str">
        <f t="shared" si="3638"/>
        <v>A1_P2008_3_0</v>
      </c>
      <c r="H8029" s="8">
        <f t="shared" ref="H8029:I8029" si="3677">H8013+4</f>
        <v>2008</v>
      </c>
      <c r="I8029" s="12">
        <f t="shared" si="3677"/>
        <v>2008</v>
      </c>
      <c r="J8029" s="5"/>
    </row>
    <row r="8030" spans="1:10">
      <c r="A8030" s="5">
        <v>8021</v>
      </c>
      <c r="B8030" s="5">
        <v>8020</v>
      </c>
      <c r="C8030" s="5" t="s">
        <v>53</v>
      </c>
      <c r="D8030" s="8">
        <f t="shared" si="3673"/>
        <v>2005</v>
      </c>
      <c r="E8030" s="8">
        <f t="shared" si="3656"/>
        <v>3</v>
      </c>
      <c r="F8030" s="8">
        <f t="shared" si="3657"/>
        <v>0</v>
      </c>
      <c r="G8030" s="5" t="str">
        <f t="shared" si="3638"/>
        <v>ZS_P2005_3_0</v>
      </c>
      <c r="H8030" s="8">
        <f t="shared" ref="H8030:I8030" si="3678">H8014+4</f>
        <v>2005</v>
      </c>
      <c r="I8030" s="12">
        <f t="shared" si="3678"/>
        <v>2005</v>
      </c>
      <c r="J8030" s="5"/>
    </row>
    <row r="8031" spans="1:10">
      <c r="A8031" s="5">
        <v>8022</v>
      </c>
      <c r="B8031" s="5">
        <v>8021</v>
      </c>
      <c r="C8031" s="5" t="s">
        <v>53</v>
      </c>
      <c r="D8031" s="8">
        <f t="shared" si="3673"/>
        <v>2006</v>
      </c>
      <c r="E8031" s="8">
        <f t="shared" si="3656"/>
        <v>3</v>
      </c>
      <c r="F8031" s="8">
        <f t="shared" si="3657"/>
        <v>0</v>
      </c>
      <c r="G8031" s="5" t="str">
        <f t="shared" si="3638"/>
        <v>ZS_P2006_3_0</v>
      </c>
      <c r="H8031" s="8">
        <f t="shared" ref="H8031:I8031" si="3679">H8015+4</f>
        <v>2006</v>
      </c>
      <c r="I8031" s="12">
        <f t="shared" si="3679"/>
        <v>2006</v>
      </c>
      <c r="J8031" s="5"/>
    </row>
    <row r="8032" spans="1:10">
      <c r="A8032" s="5">
        <v>8023</v>
      </c>
      <c r="B8032" s="5">
        <v>8022</v>
      </c>
      <c r="C8032" s="5" t="s">
        <v>53</v>
      </c>
      <c r="D8032" s="8">
        <f t="shared" si="3673"/>
        <v>2007</v>
      </c>
      <c r="E8032" s="8">
        <f t="shared" si="3656"/>
        <v>3</v>
      </c>
      <c r="F8032" s="8">
        <f t="shared" si="3657"/>
        <v>0</v>
      </c>
      <c r="G8032" s="5" t="str">
        <f t="shared" si="3638"/>
        <v>ZS_P2007_3_0</v>
      </c>
      <c r="H8032" s="8">
        <f t="shared" ref="H8032:I8032" si="3680">H8016+4</f>
        <v>2007</v>
      </c>
      <c r="I8032" s="12">
        <f t="shared" si="3680"/>
        <v>2007</v>
      </c>
      <c r="J8032" s="5"/>
    </row>
    <row r="8033" spans="1:10">
      <c r="A8033" s="5">
        <v>8024</v>
      </c>
      <c r="B8033" s="5">
        <v>8023</v>
      </c>
      <c r="C8033" s="5" t="s">
        <v>53</v>
      </c>
      <c r="D8033" s="8">
        <f t="shared" si="3673"/>
        <v>2008</v>
      </c>
      <c r="E8033" s="8">
        <f t="shared" si="3656"/>
        <v>3</v>
      </c>
      <c r="F8033" s="8">
        <f t="shared" si="3657"/>
        <v>0</v>
      </c>
      <c r="G8033" s="5" t="str">
        <f t="shared" si="3638"/>
        <v>ZS_P2008_3_0</v>
      </c>
      <c r="H8033" s="8">
        <f t="shared" ref="H8033:I8033" si="3681">H8017+4</f>
        <v>2008</v>
      </c>
      <c r="I8033" s="12">
        <f t="shared" si="3681"/>
        <v>2008</v>
      </c>
      <c r="J8033" s="5"/>
    </row>
    <row r="8034" spans="1:10">
      <c r="A8034" s="5">
        <v>8025</v>
      </c>
      <c r="B8034" s="5">
        <v>8024</v>
      </c>
      <c r="C8034" s="5" t="s">
        <v>54</v>
      </c>
      <c r="D8034" s="8">
        <f t="shared" si="3673"/>
        <v>2005</v>
      </c>
      <c r="E8034" s="8">
        <f t="shared" si="3656"/>
        <v>3</v>
      </c>
      <c r="F8034" s="8">
        <f t="shared" si="3657"/>
        <v>0</v>
      </c>
      <c r="G8034" s="5" t="str">
        <f t="shared" si="3638"/>
        <v>A2_P2005_3_0</v>
      </c>
      <c r="H8034" s="8">
        <f t="shared" ref="H8034:I8034" si="3682">H8018+4</f>
        <v>2005</v>
      </c>
      <c r="I8034" s="12">
        <f t="shared" si="3682"/>
        <v>2005</v>
      </c>
      <c r="J8034" s="5"/>
    </row>
    <row r="8035" spans="1:10">
      <c r="A8035" s="5">
        <v>8026</v>
      </c>
      <c r="B8035" s="5">
        <v>8025</v>
      </c>
      <c r="C8035" s="5" t="s">
        <v>54</v>
      </c>
      <c r="D8035" s="8">
        <f t="shared" si="3673"/>
        <v>2006</v>
      </c>
      <c r="E8035" s="8">
        <f t="shared" si="3656"/>
        <v>3</v>
      </c>
      <c r="F8035" s="8">
        <f t="shared" si="3657"/>
        <v>0</v>
      </c>
      <c r="G8035" s="5" t="str">
        <f t="shared" si="3638"/>
        <v>A2_P2006_3_0</v>
      </c>
      <c r="H8035" s="8">
        <f t="shared" ref="H8035:I8035" si="3683">H8019+4</f>
        <v>2006</v>
      </c>
      <c r="I8035" s="12">
        <f t="shared" si="3683"/>
        <v>2006</v>
      </c>
      <c r="J8035" s="5"/>
    </row>
    <row r="8036" spans="1:10">
      <c r="A8036" s="5">
        <v>8027</v>
      </c>
      <c r="B8036" s="5">
        <v>8026</v>
      </c>
      <c r="C8036" s="5" t="s">
        <v>54</v>
      </c>
      <c r="D8036" s="8">
        <f t="shared" si="3673"/>
        <v>2007</v>
      </c>
      <c r="E8036" s="8">
        <f t="shared" si="3656"/>
        <v>3</v>
      </c>
      <c r="F8036" s="8">
        <f t="shared" si="3657"/>
        <v>0</v>
      </c>
      <c r="G8036" s="5" t="str">
        <f t="shared" si="3638"/>
        <v>A2_P2007_3_0</v>
      </c>
      <c r="H8036" s="8">
        <f t="shared" ref="H8036:I8036" si="3684">H8020+4</f>
        <v>2007</v>
      </c>
      <c r="I8036" s="12">
        <f t="shared" si="3684"/>
        <v>2007</v>
      </c>
      <c r="J8036" s="5"/>
    </row>
    <row r="8037" spans="1:10">
      <c r="A8037" s="5">
        <v>8028</v>
      </c>
      <c r="B8037" s="5">
        <v>8027</v>
      </c>
      <c r="C8037" s="5" t="s">
        <v>54</v>
      </c>
      <c r="D8037" s="8">
        <f t="shared" si="3673"/>
        <v>2008</v>
      </c>
      <c r="E8037" s="8">
        <f t="shared" si="3656"/>
        <v>3</v>
      </c>
      <c r="F8037" s="8">
        <f t="shared" si="3657"/>
        <v>0</v>
      </c>
      <c r="G8037" s="5" t="str">
        <f t="shared" si="3638"/>
        <v>A2_P2008_3_0</v>
      </c>
      <c r="H8037" s="8">
        <f t="shared" ref="H8037:I8037" si="3685">H8021+4</f>
        <v>2008</v>
      </c>
      <c r="I8037" s="12">
        <f t="shared" si="3685"/>
        <v>2008</v>
      </c>
      <c r="J8037" s="5"/>
    </row>
    <row r="8038" spans="1:10">
      <c r="A8038" s="5">
        <v>8029</v>
      </c>
      <c r="B8038" s="5">
        <v>8028</v>
      </c>
      <c r="C8038" s="5" t="s">
        <v>47</v>
      </c>
      <c r="D8038" s="8">
        <f t="shared" si="3673"/>
        <v>2005</v>
      </c>
      <c r="E8038" s="8">
        <f t="shared" si="3656"/>
        <v>3</v>
      </c>
      <c r="F8038" s="8">
        <f t="shared" si="3657"/>
        <v>0</v>
      </c>
      <c r="G8038" s="5" t="str">
        <f t="shared" si="3638"/>
        <v>C_P2005_3_0</v>
      </c>
      <c r="H8038" s="8">
        <f t="shared" ref="H8038:I8038" si="3686">H8022+4</f>
        <v>2005</v>
      </c>
      <c r="I8038" s="12">
        <f t="shared" si="3686"/>
        <v>2005</v>
      </c>
      <c r="J8038" s="5"/>
    </row>
    <row r="8039" spans="1:10">
      <c r="A8039" s="5">
        <v>8030</v>
      </c>
      <c r="B8039" s="5">
        <v>8029</v>
      </c>
      <c r="C8039" s="5" t="s">
        <v>47</v>
      </c>
      <c r="D8039" s="8">
        <f t="shared" si="3673"/>
        <v>2006</v>
      </c>
      <c r="E8039" s="8">
        <f t="shared" si="3656"/>
        <v>3</v>
      </c>
      <c r="F8039" s="8">
        <f t="shared" si="3657"/>
        <v>0</v>
      </c>
      <c r="G8039" s="5" t="str">
        <f t="shared" si="3638"/>
        <v>C_P2006_3_0</v>
      </c>
      <c r="H8039" s="8">
        <f t="shared" ref="H8039:I8039" si="3687">H8023+4</f>
        <v>2006</v>
      </c>
      <c r="I8039" s="12">
        <f t="shared" si="3687"/>
        <v>2006</v>
      </c>
      <c r="J8039" s="5"/>
    </row>
    <row r="8040" spans="1:10">
      <c r="A8040" s="5">
        <v>8031</v>
      </c>
      <c r="B8040" s="5">
        <v>8030</v>
      </c>
      <c r="C8040" s="5" t="s">
        <v>47</v>
      </c>
      <c r="D8040" s="8">
        <f t="shared" si="3673"/>
        <v>2007</v>
      </c>
      <c r="E8040" s="8">
        <f t="shared" si="3656"/>
        <v>3</v>
      </c>
      <c r="F8040" s="8">
        <f t="shared" si="3657"/>
        <v>0</v>
      </c>
      <c r="G8040" s="5" t="str">
        <f t="shared" si="3638"/>
        <v>C_P2007_3_0</v>
      </c>
      <c r="H8040" s="8">
        <f t="shared" ref="H8040:I8040" si="3688">H8024+4</f>
        <v>2007</v>
      </c>
      <c r="I8040" s="12">
        <f t="shared" si="3688"/>
        <v>2007</v>
      </c>
      <c r="J8040" s="5"/>
    </row>
    <row r="8041" spans="1:10">
      <c r="A8041" s="5">
        <v>8032</v>
      </c>
      <c r="B8041" s="5">
        <v>8031</v>
      </c>
      <c r="C8041" s="5" t="s">
        <v>47</v>
      </c>
      <c r="D8041" s="8">
        <f t="shared" si="3673"/>
        <v>2008</v>
      </c>
      <c r="E8041" s="8">
        <f t="shared" si="3656"/>
        <v>3</v>
      </c>
      <c r="F8041" s="8">
        <f t="shared" si="3657"/>
        <v>0</v>
      </c>
      <c r="G8041" s="5" t="str">
        <f t="shared" si="3638"/>
        <v>C_P2008_3_0</v>
      </c>
      <c r="H8041" s="8">
        <f t="shared" ref="H8041:I8041" si="3689">H8025+4</f>
        <v>2008</v>
      </c>
      <c r="I8041" s="12">
        <f t="shared" si="3689"/>
        <v>2008</v>
      </c>
      <c r="J8041" s="5"/>
    </row>
    <row r="8042" spans="1:10">
      <c r="A8042" s="5">
        <v>8033</v>
      </c>
      <c r="B8042" s="5">
        <v>8032</v>
      </c>
      <c r="C8042" s="5" t="s">
        <v>52</v>
      </c>
      <c r="D8042" s="8">
        <f t="shared" si="3673"/>
        <v>2009</v>
      </c>
      <c r="E8042" s="8">
        <f t="shared" si="3656"/>
        <v>3</v>
      </c>
      <c r="F8042" s="8">
        <f t="shared" si="3657"/>
        <v>0</v>
      </c>
      <c r="G8042" s="5" t="str">
        <f t="shared" si="3638"/>
        <v>A1_P2009_3_0</v>
      </c>
      <c r="H8042" s="8">
        <f t="shared" ref="H8042:I8042" si="3690">H8026+4</f>
        <v>2009</v>
      </c>
      <c r="I8042" s="12">
        <f t="shared" si="3690"/>
        <v>2009</v>
      </c>
      <c r="J8042" s="5"/>
    </row>
    <row r="8043" spans="1:10">
      <c r="A8043" s="5">
        <v>8034</v>
      </c>
      <c r="B8043" s="5">
        <v>8033</v>
      </c>
      <c r="C8043" s="5" t="s">
        <v>52</v>
      </c>
      <c r="D8043" s="8">
        <f t="shared" si="3673"/>
        <v>2010</v>
      </c>
      <c r="E8043" s="8">
        <f t="shared" si="3656"/>
        <v>3</v>
      </c>
      <c r="F8043" s="8">
        <f t="shared" si="3657"/>
        <v>0</v>
      </c>
      <c r="G8043" s="5" t="str">
        <f t="shared" si="3638"/>
        <v>A1_P2010_3_0</v>
      </c>
      <c r="H8043" s="8">
        <f t="shared" ref="H8043:I8043" si="3691">H8027+4</f>
        <v>2010</v>
      </c>
      <c r="I8043" s="12">
        <f t="shared" si="3691"/>
        <v>2010</v>
      </c>
      <c r="J8043" s="5"/>
    </row>
    <row r="8044" spans="1:10">
      <c r="A8044" s="5">
        <v>8035</v>
      </c>
      <c r="B8044" s="5">
        <v>8034</v>
      </c>
      <c r="C8044" s="5" t="s">
        <v>52</v>
      </c>
      <c r="D8044" s="8">
        <f t="shared" si="3673"/>
        <v>2011</v>
      </c>
      <c r="E8044" s="8">
        <f t="shared" si="3656"/>
        <v>3</v>
      </c>
      <c r="F8044" s="8">
        <f t="shared" si="3657"/>
        <v>0</v>
      </c>
      <c r="G8044" s="5" t="str">
        <f t="shared" si="3638"/>
        <v>A1_P2011_3_0</v>
      </c>
      <c r="H8044" s="8">
        <f t="shared" ref="H8044:I8044" si="3692">H8028+4</f>
        <v>2011</v>
      </c>
      <c r="I8044" s="12">
        <f t="shared" si="3692"/>
        <v>2011</v>
      </c>
      <c r="J8044" s="5"/>
    </row>
    <row r="8045" spans="1:10">
      <c r="A8045" s="5">
        <v>8036</v>
      </c>
      <c r="B8045" s="5">
        <v>8035</v>
      </c>
      <c r="C8045" s="5" t="s">
        <v>52</v>
      </c>
      <c r="D8045" s="8">
        <f t="shared" si="3673"/>
        <v>2012</v>
      </c>
      <c r="E8045" s="8">
        <f t="shared" si="3656"/>
        <v>3</v>
      </c>
      <c r="F8045" s="8">
        <f t="shared" si="3657"/>
        <v>0</v>
      </c>
      <c r="G8045" s="5" t="str">
        <f t="shared" si="3638"/>
        <v>A1_P2012_3_0</v>
      </c>
      <c r="H8045" s="8">
        <f t="shared" ref="H8045:I8045" si="3693">H8029+4</f>
        <v>2012</v>
      </c>
      <c r="I8045" s="12">
        <f t="shared" si="3693"/>
        <v>2012</v>
      </c>
      <c r="J8045" s="5"/>
    </row>
    <row r="8046" spans="1:10">
      <c r="A8046" s="5">
        <v>8037</v>
      </c>
      <c r="B8046" s="5">
        <v>8036</v>
      </c>
      <c r="C8046" s="5" t="s">
        <v>53</v>
      </c>
      <c r="D8046" s="8">
        <f t="shared" si="3673"/>
        <v>2009</v>
      </c>
      <c r="E8046" s="8">
        <f t="shared" si="3656"/>
        <v>3</v>
      </c>
      <c r="F8046" s="8">
        <f t="shared" si="3657"/>
        <v>0</v>
      </c>
      <c r="G8046" s="5" t="str">
        <f t="shared" si="3638"/>
        <v>ZS_P2009_3_0</v>
      </c>
      <c r="H8046" s="8">
        <f t="shared" ref="H8046:I8046" si="3694">H8030+4</f>
        <v>2009</v>
      </c>
      <c r="I8046" s="12">
        <f t="shared" si="3694"/>
        <v>2009</v>
      </c>
      <c r="J8046" s="5"/>
    </row>
    <row r="8047" spans="1:10">
      <c r="A8047" s="5">
        <v>8038</v>
      </c>
      <c r="B8047" s="5">
        <v>8037</v>
      </c>
      <c r="C8047" s="5" t="s">
        <v>53</v>
      </c>
      <c r="D8047" s="8">
        <f t="shared" si="3673"/>
        <v>2010</v>
      </c>
      <c r="E8047" s="8">
        <f t="shared" si="3656"/>
        <v>3</v>
      </c>
      <c r="F8047" s="8">
        <f t="shared" si="3657"/>
        <v>0</v>
      </c>
      <c r="G8047" s="5" t="str">
        <f t="shared" si="3638"/>
        <v>ZS_P2010_3_0</v>
      </c>
      <c r="H8047" s="8">
        <f t="shared" ref="H8047:I8047" si="3695">H8031+4</f>
        <v>2010</v>
      </c>
      <c r="I8047" s="12">
        <f t="shared" si="3695"/>
        <v>2010</v>
      </c>
      <c r="J8047" s="5"/>
    </row>
    <row r="8048" spans="1:10">
      <c r="A8048" s="5">
        <v>8039</v>
      </c>
      <c r="B8048" s="5">
        <v>8038</v>
      </c>
      <c r="C8048" s="5" t="s">
        <v>53</v>
      </c>
      <c r="D8048" s="8">
        <f t="shared" si="3673"/>
        <v>2011</v>
      </c>
      <c r="E8048" s="8">
        <f t="shared" si="3656"/>
        <v>3</v>
      </c>
      <c r="F8048" s="8">
        <f t="shared" si="3657"/>
        <v>0</v>
      </c>
      <c r="G8048" s="5" t="str">
        <f t="shared" si="3638"/>
        <v>ZS_P2011_3_0</v>
      </c>
      <c r="H8048" s="8">
        <f t="shared" ref="H8048:I8048" si="3696">H8032+4</f>
        <v>2011</v>
      </c>
      <c r="I8048" s="12">
        <f t="shared" si="3696"/>
        <v>2011</v>
      </c>
      <c r="J8048" s="5"/>
    </row>
    <row r="8049" spans="1:10">
      <c r="A8049" s="5">
        <v>8040</v>
      </c>
      <c r="B8049" s="5">
        <v>8039</v>
      </c>
      <c r="C8049" s="5" t="s">
        <v>53</v>
      </c>
      <c r="D8049" s="8">
        <f t="shared" si="3673"/>
        <v>2012</v>
      </c>
      <c r="E8049" s="8">
        <f t="shared" si="3656"/>
        <v>3</v>
      </c>
      <c r="F8049" s="8">
        <f t="shared" si="3657"/>
        <v>0</v>
      </c>
      <c r="G8049" s="5" t="str">
        <f t="shared" si="3638"/>
        <v>ZS_P2012_3_0</v>
      </c>
      <c r="H8049" s="8">
        <f t="shared" ref="H8049:I8049" si="3697">H8033+4</f>
        <v>2012</v>
      </c>
      <c r="I8049" s="12">
        <f t="shared" si="3697"/>
        <v>2012</v>
      </c>
      <c r="J8049" s="5"/>
    </row>
    <row r="8050" spans="1:10">
      <c r="A8050" s="5">
        <v>8041</v>
      </c>
      <c r="B8050" s="5">
        <v>8040</v>
      </c>
      <c r="C8050" s="5" t="s">
        <v>54</v>
      </c>
      <c r="D8050" s="8">
        <f t="shared" si="3673"/>
        <v>2009</v>
      </c>
      <c r="E8050" s="8">
        <f t="shared" si="3656"/>
        <v>3</v>
      </c>
      <c r="F8050" s="8">
        <f t="shared" si="3657"/>
        <v>0</v>
      </c>
      <c r="G8050" s="5" t="str">
        <f t="shared" si="3638"/>
        <v>A2_P2009_3_0</v>
      </c>
      <c r="H8050" s="8">
        <f t="shared" ref="H8050:I8050" si="3698">H8034+4</f>
        <v>2009</v>
      </c>
      <c r="I8050" s="12">
        <f t="shared" si="3698"/>
        <v>2009</v>
      </c>
      <c r="J8050" s="5"/>
    </row>
    <row r="8051" spans="1:10">
      <c r="A8051" s="5">
        <v>8042</v>
      </c>
      <c r="B8051" s="5">
        <v>8041</v>
      </c>
      <c r="C8051" s="5" t="s">
        <v>54</v>
      </c>
      <c r="D8051" s="8">
        <f t="shared" si="3673"/>
        <v>2010</v>
      </c>
      <c r="E8051" s="8">
        <f t="shared" si="3656"/>
        <v>3</v>
      </c>
      <c r="F8051" s="8">
        <f t="shared" si="3657"/>
        <v>0</v>
      </c>
      <c r="G8051" s="5" t="str">
        <f t="shared" si="3638"/>
        <v>A2_P2010_3_0</v>
      </c>
      <c r="H8051" s="8">
        <f t="shared" ref="H8051:I8051" si="3699">H8035+4</f>
        <v>2010</v>
      </c>
      <c r="I8051" s="12">
        <f t="shared" si="3699"/>
        <v>2010</v>
      </c>
      <c r="J8051" s="5"/>
    </row>
    <row r="8052" spans="1:10">
      <c r="A8052" s="5">
        <v>8043</v>
      </c>
      <c r="B8052" s="5">
        <v>8042</v>
      </c>
      <c r="C8052" s="5" t="s">
        <v>54</v>
      </c>
      <c r="D8052" s="8">
        <f t="shared" si="3673"/>
        <v>2011</v>
      </c>
      <c r="E8052" s="8">
        <f t="shared" si="3656"/>
        <v>3</v>
      </c>
      <c r="F8052" s="8">
        <f t="shared" si="3657"/>
        <v>0</v>
      </c>
      <c r="G8052" s="5" t="str">
        <f t="shared" si="3638"/>
        <v>A2_P2011_3_0</v>
      </c>
      <c r="H8052" s="8">
        <f t="shared" ref="H8052:I8052" si="3700">H8036+4</f>
        <v>2011</v>
      </c>
      <c r="I8052" s="12">
        <f t="shared" si="3700"/>
        <v>2011</v>
      </c>
      <c r="J8052" s="5"/>
    </row>
    <row r="8053" spans="1:10">
      <c r="A8053" s="5">
        <v>8044</v>
      </c>
      <c r="B8053" s="5">
        <v>8043</v>
      </c>
      <c r="C8053" s="5" t="s">
        <v>54</v>
      </c>
      <c r="D8053" s="8">
        <f t="shared" si="3673"/>
        <v>2012</v>
      </c>
      <c r="E8053" s="8">
        <f t="shared" si="3656"/>
        <v>3</v>
      </c>
      <c r="F8053" s="8">
        <f t="shared" si="3657"/>
        <v>0</v>
      </c>
      <c r="G8053" s="5" t="str">
        <f t="shared" si="3638"/>
        <v>A2_P2012_3_0</v>
      </c>
      <c r="H8053" s="8">
        <f t="shared" ref="H8053:I8053" si="3701">H8037+4</f>
        <v>2012</v>
      </c>
      <c r="I8053" s="12">
        <f t="shared" si="3701"/>
        <v>2012</v>
      </c>
      <c r="J8053" s="5"/>
    </row>
    <row r="8054" spans="1:10">
      <c r="A8054" s="5">
        <v>8045</v>
      </c>
      <c r="B8054" s="5">
        <v>8044</v>
      </c>
      <c r="C8054" s="5" t="s">
        <v>47</v>
      </c>
      <c r="D8054" s="8">
        <f t="shared" si="3673"/>
        <v>2009</v>
      </c>
      <c r="E8054" s="8">
        <f t="shared" si="3656"/>
        <v>3</v>
      </c>
      <c r="F8054" s="8">
        <f t="shared" si="3657"/>
        <v>0</v>
      </c>
      <c r="G8054" s="5" t="str">
        <f t="shared" si="3638"/>
        <v>C_P2009_3_0</v>
      </c>
      <c r="H8054" s="8">
        <f t="shared" ref="H8054:I8054" si="3702">H8038+4</f>
        <v>2009</v>
      </c>
      <c r="I8054" s="12">
        <f t="shared" si="3702"/>
        <v>2009</v>
      </c>
      <c r="J8054" s="5"/>
    </row>
    <row r="8055" spans="1:10">
      <c r="A8055" s="5">
        <v>8046</v>
      </c>
      <c r="B8055" s="5">
        <v>8045</v>
      </c>
      <c r="C8055" s="5" t="s">
        <v>47</v>
      </c>
      <c r="D8055" s="8">
        <f t="shared" si="3673"/>
        <v>2010</v>
      </c>
      <c r="E8055" s="8">
        <f t="shared" si="3656"/>
        <v>3</v>
      </c>
      <c r="F8055" s="8">
        <f t="shared" si="3657"/>
        <v>0</v>
      </c>
      <c r="G8055" s="5" t="str">
        <f t="shared" si="3638"/>
        <v>C_P2010_3_0</v>
      </c>
      <c r="H8055" s="8">
        <f t="shared" ref="H8055:I8055" si="3703">H8039+4</f>
        <v>2010</v>
      </c>
      <c r="I8055" s="12">
        <f t="shared" si="3703"/>
        <v>2010</v>
      </c>
      <c r="J8055" s="5"/>
    </row>
    <row r="8056" spans="1:10">
      <c r="A8056" s="5">
        <v>8047</v>
      </c>
      <c r="B8056" s="5">
        <v>8046</v>
      </c>
      <c r="C8056" s="5" t="s">
        <v>47</v>
      </c>
      <c r="D8056" s="8">
        <f t="shared" si="3673"/>
        <v>2011</v>
      </c>
      <c r="E8056" s="8">
        <f t="shared" si="3656"/>
        <v>3</v>
      </c>
      <c r="F8056" s="8">
        <f t="shared" si="3657"/>
        <v>0</v>
      </c>
      <c r="G8056" s="5" t="str">
        <f t="shared" si="3638"/>
        <v>C_P2011_3_0</v>
      </c>
      <c r="H8056" s="8">
        <f t="shared" ref="H8056:I8056" si="3704">H8040+4</f>
        <v>2011</v>
      </c>
      <c r="I8056" s="12">
        <f t="shared" si="3704"/>
        <v>2011</v>
      </c>
      <c r="J8056" s="5"/>
    </row>
    <row r="8057" spans="1:10">
      <c r="A8057" s="5">
        <v>8048</v>
      </c>
      <c r="B8057" s="5">
        <v>8047</v>
      </c>
      <c r="C8057" s="5" t="s">
        <v>47</v>
      </c>
      <c r="D8057" s="8">
        <f t="shared" si="3673"/>
        <v>2012</v>
      </c>
      <c r="E8057" s="8">
        <f t="shared" si="3656"/>
        <v>3</v>
      </c>
      <c r="F8057" s="8">
        <f t="shared" si="3657"/>
        <v>0</v>
      </c>
      <c r="G8057" s="5" t="str">
        <f t="shared" si="3638"/>
        <v>C_P2012_3_0</v>
      </c>
      <c r="H8057" s="8">
        <f t="shared" ref="H8057:I8057" si="3705">H8041+4</f>
        <v>2012</v>
      </c>
      <c r="I8057" s="12">
        <f t="shared" si="3705"/>
        <v>2012</v>
      </c>
      <c r="J8057" s="5"/>
    </row>
    <row r="8058" spans="1:10">
      <c r="A8058" s="5">
        <v>8049</v>
      </c>
      <c r="B8058" s="5">
        <v>8048</v>
      </c>
      <c r="C8058" s="5" t="s">
        <v>52</v>
      </c>
      <c r="D8058" s="8">
        <f t="shared" si="3673"/>
        <v>2013</v>
      </c>
      <c r="E8058" s="8">
        <f t="shared" si="3656"/>
        <v>3</v>
      </c>
      <c r="F8058" s="8">
        <f t="shared" si="3657"/>
        <v>0</v>
      </c>
      <c r="G8058" s="5" t="str">
        <f t="shared" ref="G8058:G8121" si="3706">CONCATENATE(C8058,"_P",D8058,"_",E8058,"_",F8058)</f>
        <v>A1_P2013_3_0</v>
      </c>
      <c r="H8058" s="8">
        <f t="shared" ref="H8058:I8058" si="3707">H8042+4</f>
        <v>2013</v>
      </c>
      <c r="I8058" s="12">
        <f t="shared" si="3707"/>
        <v>2013</v>
      </c>
      <c r="J8058" s="5"/>
    </row>
    <row r="8059" spans="1:10">
      <c r="A8059" s="5">
        <v>8050</v>
      </c>
      <c r="B8059" s="5">
        <v>8049</v>
      </c>
      <c r="C8059" s="5" t="s">
        <v>52</v>
      </c>
      <c r="D8059" s="8">
        <f t="shared" si="3673"/>
        <v>2014</v>
      </c>
      <c r="E8059" s="8">
        <f t="shared" si="3656"/>
        <v>3</v>
      </c>
      <c r="F8059" s="8">
        <f t="shared" si="3657"/>
        <v>0</v>
      </c>
      <c r="G8059" s="5" t="str">
        <f t="shared" si="3706"/>
        <v>A1_P2014_3_0</v>
      </c>
      <c r="H8059" s="8">
        <f t="shared" ref="H8059:I8059" si="3708">H8043+4</f>
        <v>2014</v>
      </c>
      <c r="I8059" s="12">
        <f t="shared" si="3708"/>
        <v>2014</v>
      </c>
      <c r="J8059" s="5"/>
    </row>
    <row r="8060" spans="1:10">
      <c r="A8060" s="5">
        <v>8051</v>
      </c>
      <c r="B8060" s="5">
        <v>8050</v>
      </c>
      <c r="C8060" s="5" t="s">
        <v>52</v>
      </c>
      <c r="D8060" s="8">
        <f t="shared" si="3673"/>
        <v>2015</v>
      </c>
      <c r="E8060" s="8">
        <f t="shared" si="3656"/>
        <v>3</v>
      </c>
      <c r="F8060" s="8">
        <f t="shared" si="3657"/>
        <v>0</v>
      </c>
      <c r="G8060" s="5" t="str">
        <f t="shared" si="3706"/>
        <v>A1_P2015_3_0</v>
      </c>
      <c r="H8060" s="8">
        <f t="shared" ref="H8060:I8060" si="3709">H8044+4</f>
        <v>2015</v>
      </c>
      <c r="I8060" s="12">
        <f t="shared" si="3709"/>
        <v>2015</v>
      </c>
      <c r="J8060" s="5"/>
    </row>
    <row r="8061" spans="1:10">
      <c r="A8061" s="5">
        <v>8052</v>
      </c>
      <c r="B8061" s="5">
        <v>8051</v>
      </c>
      <c r="C8061" s="5" t="s">
        <v>52</v>
      </c>
      <c r="D8061" s="8">
        <f t="shared" si="3673"/>
        <v>2016</v>
      </c>
      <c r="E8061" s="8">
        <f t="shared" si="3656"/>
        <v>3</v>
      </c>
      <c r="F8061" s="8">
        <f t="shared" si="3657"/>
        <v>0</v>
      </c>
      <c r="G8061" s="5" t="str">
        <f t="shared" si="3706"/>
        <v>A1_P2016_3_0</v>
      </c>
      <c r="H8061" s="8">
        <f t="shared" ref="H8061:I8061" si="3710">H8045+4</f>
        <v>2016</v>
      </c>
      <c r="I8061" s="12">
        <f t="shared" si="3710"/>
        <v>2016</v>
      </c>
      <c r="J8061" s="5"/>
    </row>
    <row r="8062" spans="1:10">
      <c r="A8062" s="5">
        <v>8053</v>
      </c>
      <c r="B8062" s="5">
        <v>8052</v>
      </c>
      <c r="C8062" s="5" t="s">
        <v>53</v>
      </c>
      <c r="D8062" s="8">
        <f t="shared" si="3673"/>
        <v>2013</v>
      </c>
      <c r="E8062" s="8">
        <f t="shared" si="3656"/>
        <v>3</v>
      </c>
      <c r="F8062" s="8">
        <f t="shared" si="3657"/>
        <v>0</v>
      </c>
      <c r="G8062" s="5" t="str">
        <f t="shared" si="3706"/>
        <v>ZS_P2013_3_0</v>
      </c>
      <c r="H8062" s="8">
        <f t="shared" ref="H8062:I8062" si="3711">H8046+4</f>
        <v>2013</v>
      </c>
      <c r="I8062" s="12">
        <f t="shared" si="3711"/>
        <v>2013</v>
      </c>
      <c r="J8062" s="5"/>
    </row>
    <row r="8063" spans="1:10">
      <c r="A8063" s="5">
        <v>8054</v>
      </c>
      <c r="B8063" s="5">
        <v>8053</v>
      </c>
      <c r="C8063" s="5" t="s">
        <v>53</v>
      </c>
      <c r="D8063" s="8">
        <f t="shared" si="3673"/>
        <v>2014</v>
      </c>
      <c r="E8063" s="8">
        <f t="shared" si="3656"/>
        <v>3</v>
      </c>
      <c r="F8063" s="8">
        <f t="shared" si="3657"/>
        <v>0</v>
      </c>
      <c r="G8063" s="5" t="str">
        <f t="shared" si="3706"/>
        <v>ZS_P2014_3_0</v>
      </c>
      <c r="H8063" s="8">
        <f t="shared" ref="H8063:I8063" si="3712">H8047+4</f>
        <v>2014</v>
      </c>
      <c r="I8063" s="12">
        <f t="shared" si="3712"/>
        <v>2014</v>
      </c>
      <c r="J8063" s="5"/>
    </row>
    <row r="8064" spans="1:10">
      <c r="A8064" s="5">
        <v>8055</v>
      </c>
      <c r="B8064" s="5">
        <v>8054</v>
      </c>
      <c r="C8064" s="5" t="s">
        <v>53</v>
      </c>
      <c r="D8064" s="8">
        <f t="shared" si="3673"/>
        <v>2015</v>
      </c>
      <c r="E8064" s="8">
        <f t="shared" si="3656"/>
        <v>3</v>
      </c>
      <c r="F8064" s="8">
        <f t="shared" si="3657"/>
        <v>0</v>
      </c>
      <c r="G8064" s="5" t="str">
        <f t="shared" si="3706"/>
        <v>ZS_P2015_3_0</v>
      </c>
      <c r="H8064" s="8">
        <f t="shared" ref="H8064:I8064" si="3713">H8048+4</f>
        <v>2015</v>
      </c>
      <c r="I8064" s="12">
        <f t="shared" si="3713"/>
        <v>2015</v>
      </c>
      <c r="J8064" s="5"/>
    </row>
    <row r="8065" spans="1:10">
      <c r="A8065" s="5">
        <v>8056</v>
      </c>
      <c r="B8065" s="5">
        <v>8055</v>
      </c>
      <c r="C8065" s="5" t="s">
        <v>53</v>
      </c>
      <c r="D8065" s="8">
        <f t="shared" si="3673"/>
        <v>2016</v>
      </c>
      <c r="E8065" s="8">
        <f t="shared" si="3656"/>
        <v>3</v>
      </c>
      <c r="F8065" s="8">
        <f t="shared" si="3657"/>
        <v>0</v>
      </c>
      <c r="G8065" s="5" t="str">
        <f t="shared" si="3706"/>
        <v>ZS_P2016_3_0</v>
      </c>
      <c r="H8065" s="8">
        <f t="shared" ref="H8065:I8065" si="3714">H8049+4</f>
        <v>2016</v>
      </c>
      <c r="I8065" s="12">
        <f t="shared" si="3714"/>
        <v>2016</v>
      </c>
      <c r="J8065" s="5"/>
    </row>
    <row r="8066" spans="1:10">
      <c r="A8066" s="5">
        <v>8057</v>
      </c>
      <c r="B8066" s="5">
        <v>8056</v>
      </c>
      <c r="C8066" s="5" t="s">
        <v>54</v>
      </c>
      <c r="D8066" s="8">
        <f t="shared" si="3673"/>
        <v>2013</v>
      </c>
      <c r="E8066" s="8">
        <f t="shared" si="3656"/>
        <v>3</v>
      </c>
      <c r="F8066" s="8">
        <f t="shared" si="3657"/>
        <v>0</v>
      </c>
      <c r="G8066" s="5" t="str">
        <f t="shared" si="3706"/>
        <v>A2_P2013_3_0</v>
      </c>
      <c r="H8066" s="8">
        <f t="shared" ref="H8066:I8066" si="3715">H8050+4</f>
        <v>2013</v>
      </c>
      <c r="I8066" s="12">
        <f t="shared" si="3715"/>
        <v>2013</v>
      </c>
      <c r="J8066" s="5"/>
    </row>
    <row r="8067" spans="1:10">
      <c r="A8067" s="5">
        <v>8058</v>
      </c>
      <c r="B8067" s="5">
        <v>8057</v>
      </c>
      <c r="C8067" s="5" t="s">
        <v>54</v>
      </c>
      <c r="D8067" s="8">
        <f t="shared" si="3673"/>
        <v>2014</v>
      </c>
      <c r="E8067" s="8">
        <f t="shared" si="3656"/>
        <v>3</v>
      </c>
      <c r="F8067" s="8">
        <f t="shared" si="3657"/>
        <v>0</v>
      </c>
      <c r="G8067" s="5" t="str">
        <f t="shared" si="3706"/>
        <v>A2_P2014_3_0</v>
      </c>
      <c r="H8067" s="8">
        <f t="shared" ref="H8067:I8067" si="3716">H8051+4</f>
        <v>2014</v>
      </c>
      <c r="I8067" s="12">
        <f t="shared" si="3716"/>
        <v>2014</v>
      </c>
      <c r="J8067" s="5"/>
    </row>
    <row r="8068" spans="1:10">
      <c r="A8068" s="5">
        <v>8059</v>
      </c>
      <c r="B8068" s="5">
        <v>8058</v>
      </c>
      <c r="C8068" s="5" t="s">
        <v>54</v>
      </c>
      <c r="D8068" s="8">
        <f t="shared" si="3673"/>
        <v>2015</v>
      </c>
      <c r="E8068" s="8">
        <f t="shared" si="3656"/>
        <v>3</v>
      </c>
      <c r="F8068" s="8">
        <f t="shared" si="3657"/>
        <v>0</v>
      </c>
      <c r="G8068" s="5" t="str">
        <f t="shared" si="3706"/>
        <v>A2_P2015_3_0</v>
      </c>
      <c r="H8068" s="8">
        <f t="shared" ref="H8068:I8068" si="3717">H8052+4</f>
        <v>2015</v>
      </c>
      <c r="I8068" s="12">
        <f t="shared" si="3717"/>
        <v>2015</v>
      </c>
      <c r="J8068" s="5"/>
    </row>
    <row r="8069" spans="1:10">
      <c r="A8069" s="5">
        <v>8060</v>
      </c>
      <c r="B8069" s="5">
        <v>8059</v>
      </c>
      <c r="C8069" s="5" t="s">
        <v>54</v>
      </c>
      <c r="D8069" s="8">
        <f t="shared" si="3673"/>
        <v>2016</v>
      </c>
      <c r="E8069" s="8">
        <f t="shared" si="3656"/>
        <v>3</v>
      </c>
      <c r="F8069" s="8">
        <f t="shared" si="3657"/>
        <v>0</v>
      </c>
      <c r="G8069" s="5" t="str">
        <f t="shared" si="3706"/>
        <v>A2_P2016_3_0</v>
      </c>
      <c r="H8069" s="8">
        <f t="shared" ref="H8069:I8069" si="3718">H8053+4</f>
        <v>2016</v>
      </c>
      <c r="I8069" s="12">
        <f t="shared" si="3718"/>
        <v>2016</v>
      </c>
      <c r="J8069" s="5"/>
    </row>
    <row r="8070" spans="1:10">
      <c r="A8070" s="5">
        <v>8061</v>
      </c>
      <c r="B8070" s="5">
        <v>8060</v>
      </c>
      <c r="C8070" s="5" t="s">
        <v>47</v>
      </c>
      <c r="D8070" s="8">
        <f t="shared" si="3673"/>
        <v>2013</v>
      </c>
      <c r="E8070" s="8">
        <f t="shared" si="3656"/>
        <v>3</v>
      </c>
      <c r="F8070" s="8">
        <f t="shared" si="3657"/>
        <v>0</v>
      </c>
      <c r="G8070" s="5" t="str">
        <f t="shared" si="3706"/>
        <v>C_P2013_3_0</v>
      </c>
      <c r="H8070" s="8">
        <f t="shared" ref="H8070:I8070" si="3719">H8054+4</f>
        <v>2013</v>
      </c>
      <c r="I8070" s="12">
        <f t="shared" si="3719"/>
        <v>2013</v>
      </c>
      <c r="J8070" s="5"/>
    </row>
    <row r="8071" spans="1:10">
      <c r="A8071" s="5">
        <v>8062</v>
      </c>
      <c r="B8071" s="5">
        <v>8061</v>
      </c>
      <c r="C8071" s="5" t="s">
        <v>47</v>
      </c>
      <c r="D8071" s="8">
        <f t="shared" si="3673"/>
        <v>2014</v>
      </c>
      <c r="E8071" s="8">
        <f t="shared" si="3656"/>
        <v>3</v>
      </c>
      <c r="F8071" s="8">
        <f t="shared" si="3657"/>
        <v>0</v>
      </c>
      <c r="G8071" s="5" t="str">
        <f t="shared" si="3706"/>
        <v>C_P2014_3_0</v>
      </c>
      <c r="H8071" s="8">
        <f t="shared" ref="H8071:I8071" si="3720">H8055+4</f>
        <v>2014</v>
      </c>
      <c r="I8071" s="12">
        <f t="shared" si="3720"/>
        <v>2014</v>
      </c>
      <c r="J8071" s="5"/>
    </row>
    <row r="8072" spans="1:10">
      <c r="A8072" s="5">
        <v>8063</v>
      </c>
      <c r="B8072" s="5">
        <v>8062</v>
      </c>
      <c r="C8072" s="5" t="s">
        <v>47</v>
      </c>
      <c r="D8072" s="8">
        <f t="shared" si="3673"/>
        <v>2015</v>
      </c>
      <c r="E8072" s="8">
        <f t="shared" si="3656"/>
        <v>3</v>
      </c>
      <c r="F8072" s="8">
        <f t="shared" si="3657"/>
        <v>0</v>
      </c>
      <c r="G8072" s="5" t="str">
        <f t="shared" si="3706"/>
        <v>C_P2015_3_0</v>
      </c>
      <c r="H8072" s="8">
        <f t="shared" ref="H8072:I8072" si="3721">H8056+4</f>
        <v>2015</v>
      </c>
      <c r="I8072" s="12">
        <f t="shared" si="3721"/>
        <v>2015</v>
      </c>
      <c r="J8072" s="5"/>
    </row>
    <row r="8073" spans="1:10">
      <c r="A8073" s="5">
        <v>8064</v>
      </c>
      <c r="B8073" s="5">
        <v>8063</v>
      </c>
      <c r="C8073" s="5" t="s">
        <v>47</v>
      </c>
      <c r="D8073" s="8">
        <f t="shared" si="3673"/>
        <v>2016</v>
      </c>
      <c r="E8073" s="8">
        <f t="shared" si="3656"/>
        <v>3</v>
      </c>
      <c r="F8073" s="8">
        <f t="shared" si="3657"/>
        <v>0</v>
      </c>
      <c r="G8073" s="5" t="str">
        <f t="shared" si="3706"/>
        <v>C_P2016_3_0</v>
      </c>
      <c r="H8073" s="8">
        <f t="shared" ref="H8073:I8073" si="3722">H8057+4</f>
        <v>2016</v>
      </c>
      <c r="I8073" s="12">
        <f t="shared" si="3722"/>
        <v>2016</v>
      </c>
      <c r="J8073" s="5"/>
    </row>
    <row r="8074" spans="1:10">
      <c r="A8074" s="5">
        <v>8065</v>
      </c>
      <c r="B8074" s="5">
        <v>8064</v>
      </c>
      <c r="C8074" s="5" t="s">
        <v>52</v>
      </c>
      <c r="D8074" s="8">
        <f t="shared" si="3673"/>
        <v>2017</v>
      </c>
      <c r="E8074" s="8">
        <f t="shared" si="3656"/>
        <v>3</v>
      </c>
      <c r="F8074" s="8">
        <f t="shared" si="3657"/>
        <v>0</v>
      </c>
      <c r="G8074" s="5" t="str">
        <f t="shared" si="3706"/>
        <v>A1_P2017_3_0</v>
      </c>
      <c r="H8074" s="8">
        <f t="shared" ref="H8074:I8074" si="3723">H8058+4</f>
        <v>2017</v>
      </c>
      <c r="I8074" s="12">
        <f t="shared" si="3723"/>
        <v>2017</v>
      </c>
      <c r="J8074" s="5"/>
    </row>
    <row r="8075" spans="1:10">
      <c r="A8075" s="5">
        <v>8066</v>
      </c>
      <c r="B8075" s="5">
        <v>8065</v>
      </c>
      <c r="C8075" s="5" t="s">
        <v>52</v>
      </c>
      <c r="D8075" s="8">
        <f t="shared" si="3673"/>
        <v>2018</v>
      </c>
      <c r="E8075" s="8">
        <f t="shared" ref="E8075:E8138" si="3724">$B$2</f>
        <v>3</v>
      </c>
      <c r="F8075" s="8">
        <f t="shared" ref="F8075:F8138" si="3725">$B$1</f>
        <v>0</v>
      </c>
      <c r="G8075" s="5" t="str">
        <f t="shared" si="3706"/>
        <v>A1_P2018_3_0</v>
      </c>
      <c r="H8075" s="8">
        <f t="shared" ref="H8075:I8075" si="3726">H8059+4</f>
        <v>2018</v>
      </c>
      <c r="I8075" s="12">
        <f t="shared" si="3726"/>
        <v>2018</v>
      </c>
      <c r="J8075" s="5"/>
    </row>
    <row r="8076" spans="1:10">
      <c r="A8076" s="5">
        <v>8067</v>
      </c>
      <c r="B8076" s="5">
        <v>8066</v>
      </c>
      <c r="C8076" s="5" t="s">
        <v>52</v>
      </c>
      <c r="D8076" s="8">
        <f t="shared" si="3673"/>
        <v>2019</v>
      </c>
      <c r="E8076" s="8">
        <f t="shared" si="3724"/>
        <v>3</v>
      </c>
      <c r="F8076" s="8">
        <f t="shared" si="3725"/>
        <v>0</v>
      </c>
      <c r="G8076" s="5" t="str">
        <f t="shared" si="3706"/>
        <v>A1_P2019_3_0</v>
      </c>
      <c r="H8076" s="8">
        <f t="shared" ref="H8076:I8076" si="3727">H8060+4</f>
        <v>2019</v>
      </c>
      <c r="I8076" s="12">
        <f t="shared" si="3727"/>
        <v>2019</v>
      </c>
      <c r="J8076" s="5"/>
    </row>
    <row r="8077" spans="1:10">
      <c r="A8077" s="5">
        <v>8068</v>
      </c>
      <c r="B8077" s="5">
        <v>8067</v>
      </c>
      <c r="C8077" s="5" t="s">
        <v>52</v>
      </c>
      <c r="D8077" s="8">
        <f t="shared" si="3673"/>
        <v>2020</v>
      </c>
      <c r="E8077" s="8">
        <f t="shared" si="3724"/>
        <v>3</v>
      </c>
      <c r="F8077" s="8">
        <f t="shared" si="3725"/>
        <v>0</v>
      </c>
      <c r="G8077" s="5" t="str">
        <f t="shared" si="3706"/>
        <v>A1_P2020_3_0</v>
      </c>
      <c r="H8077" s="8">
        <f t="shared" ref="H8077:I8077" si="3728">H8061+4</f>
        <v>2020</v>
      </c>
      <c r="I8077" s="12">
        <f t="shared" si="3728"/>
        <v>2020</v>
      </c>
      <c r="J8077" s="5"/>
    </row>
    <row r="8078" spans="1:10">
      <c r="A8078" s="5">
        <v>8069</v>
      </c>
      <c r="B8078" s="5">
        <v>8068</v>
      </c>
      <c r="C8078" s="5" t="s">
        <v>53</v>
      </c>
      <c r="D8078" s="8">
        <f t="shared" si="3673"/>
        <v>2017</v>
      </c>
      <c r="E8078" s="8">
        <f t="shared" si="3724"/>
        <v>3</v>
      </c>
      <c r="F8078" s="8">
        <f t="shared" si="3725"/>
        <v>0</v>
      </c>
      <c r="G8078" s="5" t="str">
        <f t="shared" si="3706"/>
        <v>ZS_P2017_3_0</v>
      </c>
      <c r="H8078" s="8">
        <f t="shared" ref="H8078:I8078" si="3729">H8062+4</f>
        <v>2017</v>
      </c>
      <c r="I8078" s="12">
        <f t="shared" si="3729"/>
        <v>2017</v>
      </c>
      <c r="J8078" s="5"/>
    </row>
    <row r="8079" spans="1:10">
      <c r="A8079" s="5">
        <v>8070</v>
      </c>
      <c r="B8079" s="5">
        <v>8069</v>
      </c>
      <c r="C8079" s="5" t="s">
        <v>53</v>
      </c>
      <c r="D8079" s="8">
        <f t="shared" si="3673"/>
        <v>2018</v>
      </c>
      <c r="E8079" s="8">
        <f t="shared" si="3724"/>
        <v>3</v>
      </c>
      <c r="F8079" s="8">
        <f t="shared" si="3725"/>
        <v>0</v>
      </c>
      <c r="G8079" s="5" t="str">
        <f t="shared" si="3706"/>
        <v>ZS_P2018_3_0</v>
      </c>
      <c r="H8079" s="8">
        <f t="shared" ref="H8079:I8079" si="3730">H8063+4</f>
        <v>2018</v>
      </c>
      <c r="I8079" s="12">
        <f t="shared" si="3730"/>
        <v>2018</v>
      </c>
      <c r="J8079" s="5"/>
    </row>
    <row r="8080" spans="1:10">
      <c r="A8080" s="5">
        <v>8071</v>
      </c>
      <c r="B8080" s="5">
        <v>8070</v>
      </c>
      <c r="C8080" s="5" t="s">
        <v>53</v>
      </c>
      <c r="D8080" s="8">
        <f t="shared" si="3673"/>
        <v>2019</v>
      </c>
      <c r="E8080" s="8">
        <f t="shared" si="3724"/>
        <v>3</v>
      </c>
      <c r="F8080" s="8">
        <f t="shared" si="3725"/>
        <v>0</v>
      </c>
      <c r="G8080" s="5" t="str">
        <f t="shared" si="3706"/>
        <v>ZS_P2019_3_0</v>
      </c>
      <c r="H8080" s="8">
        <f t="shared" ref="H8080:I8080" si="3731">H8064+4</f>
        <v>2019</v>
      </c>
      <c r="I8080" s="12">
        <f t="shared" si="3731"/>
        <v>2019</v>
      </c>
      <c r="J8080" s="5"/>
    </row>
    <row r="8081" spans="1:10">
      <c r="A8081" s="5">
        <v>8072</v>
      </c>
      <c r="B8081" s="5">
        <v>8071</v>
      </c>
      <c r="C8081" s="5" t="s">
        <v>53</v>
      </c>
      <c r="D8081" s="8">
        <f t="shared" si="3673"/>
        <v>2020</v>
      </c>
      <c r="E8081" s="8">
        <f t="shared" si="3724"/>
        <v>3</v>
      </c>
      <c r="F8081" s="8">
        <f t="shared" si="3725"/>
        <v>0</v>
      </c>
      <c r="G8081" s="5" t="str">
        <f t="shared" si="3706"/>
        <v>ZS_P2020_3_0</v>
      </c>
      <c r="H8081" s="8">
        <f t="shared" ref="H8081:I8081" si="3732">H8065+4</f>
        <v>2020</v>
      </c>
      <c r="I8081" s="12">
        <f t="shared" si="3732"/>
        <v>2020</v>
      </c>
      <c r="J8081" s="5"/>
    </row>
    <row r="8082" spans="1:10">
      <c r="A8082" s="5">
        <v>8073</v>
      </c>
      <c r="B8082" s="5">
        <v>8072</v>
      </c>
      <c r="C8082" s="5" t="s">
        <v>54</v>
      </c>
      <c r="D8082" s="8">
        <f t="shared" si="3673"/>
        <v>2017</v>
      </c>
      <c r="E8082" s="8">
        <f t="shared" si="3724"/>
        <v>3</v>
      </c>
      <c r="F8082" s="8">
        <f t="shared" si="3725"/>
        <v>0</v>
      </c>
      <c r="G8082" s="5" t="str">
        <f t="shared" si="3706"/>
        <v>A2_P2017_3_0</v>
      </c>
      <c r="H8082" s="8">
        <f t="shared" ref="H8082:I8082" si="3733">H8066+4</f>
        <v>2017</v>
      </c>
      <c r="I8082" s="12">
        <f t="shared" si="3733"/>
        <v>2017</v>
      </c>
      <c r="J8082" s="5"/>
    </row>
    <row r="8083" spans="1:10">
      <c r="A8083" s="5">
        <v>8074</v>
      </c>
      <c r="B8083" s="5">
        <v>8073</v>
      </c>
      <c r="C8083" s="5" t="s">
        <v>54</v>
      </c>
      <c r="D8083" s="8">
        <f t="shared" si="3673"/>
        <v>2018</v>
      </c>
      <c r="E8083" s="8">
        <f t="shared" si="3724"/>
        <v>3</v>
      </c>
      <c r="F8083" s="8">
        <f t="shared" si="3725"/>
        <v>0</v>
      </c>
      <c r="G8083" s="5" t="str">
        <f t="shared" si="3706"/>
        <v>A2_P2018_3_0</v>
      </c>
      <c r="H8083" s="8">
        <f t="shared" ref="H8083:I8083" si="3734">H8067+4</f>
        <v>2018</v>
      </c>
      <c r="I8083" s="12">
        <f t="shared" si="3734"/>
        <v>2018</v>
      </c>
      <c r="J8083" s="5"/>
    </row>
    <row r="8084" spans="1:10">
      <c r="A8084" s="5">
        <v>8075</v>
      </c>
      <c r="B8084" s="5">
        <v>8074</v>
      </c>
      <c r="C8084" s="5" t="s">
        <v>54</v>
      </c>
      <c r="D8084" s="8">
        <f t="shared" si="3673"/>
        <v>2019</v>
      </c>
      <c r="E8084" s="8">
        <f t="shared" si="3724"/>
        <v>3</v>
      </c>
      <c r="F8084" s="8">
        <f t="shared" si="3725"/>
        <v>0</v>
      </c>
      <c r="G8084" s="5" t="str">
        <f t="shared" si="3706"/>
        <v>A2_P2019_3_0</v>
      </c>
      <c r="H8084" s="8">
        <f t="shared" ref="H8084:I8084" si="3735">H8068+4</f>
        <v>2019</v>
      </c>
      <c r="I8084" s="12">
        <f t="shared" si="3735"/>
        <v>2019</v>
      </c>
      <c r="J8084" s="5"/>
    </row>
    <row r="8085" spans="1:10">
      <c r="A8085" s="5">
        <v>8076</v>
      </c>
      <c r="B8085" s="5">
        <v>8075</v>
      </c>
      <c r="C8085" s="5" t="s">
        <v>54</v>
      </c>
      <c r="D8085" s="8">
        <f t="shared" si="3673"/>
        <v>2020</v>
      </c>
      <c r="E8085" s="8">
        <f t="shared" si="3724"/>
        <v>3</v>
      </c>
      <c r="F8085" s="8">
        <f t="shared" si="3725"/>
        <v>0</v>
      </c>
      <c r="G8085" s="5" t="str">
        <f t="shared" si="3706"/>
        <v>A2_P2020_3_0</v>
      </c>
      <c r="H8085" s="8">
        <f t="shared" ref="H8085:I8085" si="3736">H8069+4</f>
        <v>2020</v>
      </c>
      <c r="I8085" s="12">
        <f t="shared" si="3736"/>
        <v>2020</v>
      </c>
      <c r="J8085" s="5"/>
    </row>
    <row r="8086" spans="1:10">
      <c r="A8086" s="5">
        <v>8077</v>
      </c>
      <c r="B8086" s="5">
        <v>8076</v>
      </c>
      <c r="C8086" s="5" t="s">
        <v>47</v>
      </c>
      <c r="D8086" s="8">
        <f t="shared" si="3673"/>
        <v>2017</v>
      </c>
      <c r="E8086" s="8">
        <f t="shared" si="3724"/>
        <v>3</v>
      </c>
      <c r="F8086" s="8">
        <f t="shared" si="3725"/>
        <v>0</v>
      </c>
      <c r="G8086" s="5" t="str">
        <f t="shared" si="3706"/>
        <v>C_P2017_3_0</v>
      </c>
      <c r="H8086" s="8">
        <f t="shared" ref="H8086:I8086" si="3737">H8070+4</f>
        <v>2017</v>
      </c>
      <c r="I8086" s="12">
        <f t="shared" si="3737"/>
        <v>2017</v>
      </c>
      <c r="J8086" s="5"/>
    </row>
    <row r="8087" spans="1:10">
      <c r="A8087" s="5">
        <v>8078</v>
      </c>
      <c r="B8087" s="5">
        <v>8077</v>
      </c>
      <c r="C8087" s="5" t="s">
        <v>47</v>
      </c>
      <c r="D8087" s="8">
        <f t="shared" si="3673"/>
        <v>2018</v>
      </c>
      <c r="E8087" s="8">
        <f t="shared" si="3724"/>
        <v>3</v>
      </c>
      <c r="F8087" s="8">
        <f t="shared" si="3725"/>
        <v>0</v>
      </c>
      <c r="G8087" s="5" t="str">
        <f t="shared" si="3706"/>
        <v>C_P2018_3_0</v>
      </c>
      <c r="H8087" s="8">
        <f t="shared" ref="H8087:I8087" si="3738">H8071+4</f>
        <v>2018</v>
      </c>
      <c r="I8087" s="12">
        <f t="shared" si="3738"/>
        <v>2018</v>
      </c>
      <c r="J8087" s="5"/>
    </row>
    <row r="8088" spans="1:10">
      <c r="A8088" s="5">
        <v>8079</v>
      </c>
      <c r="B8088" s="5">
        <v>8078</v>
      </c>
      <c r="C8088" s="5" t="s">
        <v>47</v>
      </c>
      <c r="D8088" s="8">
        <f t="shared" si="3673"/>
        <v>2019</v>
      </c>
      <c r="E8088" s="8">
        <f t="shared" si="3724"/>
        <v>3</v>
      </c>
      <c r="F8088" s="8">
        <f t="shared" si="3725"/>
        <v>0</v>
      </c>
      <c r="G8088" s="5" t="str">
        <f t="shared" si="3706"/>
        <v>C_P2019_3_0</v>
      </c>
      <c r="H8088" s="8">
        <f t="shared" ref="H8088:I8088" si="3739">H8072+4</f>
        <v>2019</v>
      </c>
      <c r="I8088" s="12">
        <f t="shared" si="3739"/>
        <v>2019</v>
      </c>
      <c r="J8088" s="5"/>
    </row>
    <row r="8089" spans="1:10">
      <c r="A8089" s="5">
        <v>8080</v>
      </c>
      <c r="B8089" s="5">
        <v>8079</v>
      </c>
      <c r="C8089" s="5" t="s">
        <v>47</v>
      </c>
      <c r="D8089" s="8">
        <f t="shared" si="3673"/>
        <v>2020</v>
      </c>
      <c r="E8089" s="8">
        <f t="shared" si="3724"/>
        <v>3</v>
      </c>
      <c r="F8089" s="8">
        <f t="shared" si="3725"/>
        <v>0</v>
      </c>
      <c r="G8089" s="5" t="str">
        <f t="shared" si="3706"/>
        <v>C_P2020_3_0</v>
      </c>
      <c r="H8089" s="8">
        <f t="shared" ref="H8089:I8089" si="3740">H8073+4</f>
        <v>2020</v>
      </c>
      <c r="I8089" s="12">
        <f t="shared" si="3740"/>
        <v>2020</v>
      </c>
      <c r="J8089" s="5"/>
    </row>
    <row r="8090" spans="1:10">
      <c r="A8090" s="5">
        <v>8081</v>
      </c>
      <c r="B8090" s="5">
        <v>8080</v>
      </c>
      <c r="C8090" s="5" t="s">
        <v>52</v>
      </c>
      <c r="D8090" s="8">
        <f t="shared" ref="D8090:D8153" si="3741">D8074+4</f>
        <v>2021</v>
      </c>
      <c r="E8090" s="8">
        <f t="shared" si="3724"/>
        <v>3</v>
      </c>
      <c r="F8090" s="8">
        <f t="shared" si="3725"/>
        <v>0</v>
      </c>
      <c r="G8090" s="5" t="str">
        <f t="shared" si="3706"/>
        <v>A1_P2021_3_0</v>
      </c>
      <c r="H8090" s="8">
        <f t="shared" ref="H8090:I8090" si="3742">H8074+4</f>
        <v>2021</v>
      </c>
      <c r="I8090" s="12">
        <f t="shared" si="3742"/>
        <v>2021</v>
      </c>
      <c r="J8090" s="5"/>
    </row>
    <row r="8091" spans="1:10">
      <c r="A8091" s="5">
        <v>8082</v>
      </c>
      <c r="B8091" s="5">
        <v>8081</v>
      </c>
      <c r="C8091" s="5" t="s">
        <v>52</v>
      </c>
      <c r="D8091" s="8">
        <f t="shared" si="3741"/>
        <v>2022</v>
      </c>
      <c r="E8091" s="8">
        <f t="shared" si="3724"/>
        <v>3</v>
      </c>
      <c r="F8091" s="8">
        <f t="shared" si="3725"/>
        <v>0</v>
      </c>
      <c r="G8091" s="5" t="str">
        <f t="shared" si="3706"/>
        <v>A1_P2022_3_0</v>
      </c>
      <c r="H8091" s="8">
        <f t="shared" ref="H8091:I8091" si="3743">H8075+4</f>
        <v>2022</v>
      </c>
      <c r="I8091" s="12">
        <f t="shared" si="3743"/>
        <v>2022</v>
      </c>
      <c r="J8091" s="5"/>
    </row>
    <row r="8092" spans="1:10">
      <c r="A8092" s="5">
        <v>8083</v>
      </c>
      <c r="B8092" s="5">
        <v>8082</v>
      </c>
      <c r="C8092" s="5" t="s">
        <v>52</v>
      </c>
      <c r="D8092" s="8">
        <f t="shared" si="3741"/>
        <v>2023</v>
      </c>
      <c r="E8092" s="8">
        <f t="shared" si="3724"/>
        <v>3</v>
      </c>
      <c r="F8092" s="8">
        <f t="shared" si="3725"/>
        <v>0</v>
      </c>
      <c r="G8092" s="5" t="str">
        <f t="shared" si="3706"/>
        <v>A1_P2023_3_0</v>
      </c>
      <c r="H8092" s="8">
        <f t="shared" ref="H8092:I8092" si="3744">H8076+4</f>
        <v>2023</v>
      </c>
      <c r="I8092" s="12">
        <f t="shared" si="3744"/>
        <v>2023</v>
      </c>
      <c r="J8092" s="5"/>
    </row>
    <row r="8093" spans="1:10">
      <c r="A8093" s="5">
        <v>8084</v>
      </c>
      <c r="B8093" s="5">
        <v>8083</v>
      </c>
      <c r="C8093" s="5" t="s">
        <v>52</v>
      </c>
      <c r="D8093" s="8">
        <f t="shared" si="3741"/>
        <v>2024</v>
      </c>
      <c r="E8093" s="8">
        <f t="shared" si="3724"/>
        <v>3</v>
      </c>
      <c r="F8093" s="8">
        <f t="shared" si="3725"/>
        <v>0</v>
      </c>
      <c r="G8093" s="5" t="str">
        <f t="shared" si="3706"/>
        <v>A1_P2024_3_0</v>
      </c>
      <c r="H8093" s="8">
        <f t="shared" ref="H8093:I8093" si="3745">H8077+4</f>
        <v>2024</v>
      </c>
      <c r="I8093" s="12">
        <f t="shared" si="3745"/>
        <v>2024</v>
      </c>
      <c r="J8093" s="5"/>
    </row>
    <row r="8094" spans="1:10">
      <c r="A8094" s="5">
        <v>8085</v>
      </c>
      <c r="B8094" s="5">
        <v>8084</v>
      </c>
      <c r="C8094" s="5" t="s">
        <v>53</v>
      </c>
      <c r="D8094" s="8">
        <f t="shared" si="3741"/>
        <v>2021</v>
      </c>
      <c r="E8094" s="8">
        <f t="shared" si="3724"/>
        <v>3</v>
      </c>
      <c r="F8094" s="8">
        <f t="shared" si="3725"/>
        <v>0</v>
      </c>
      <c r="G8094" s="5" t="str">
        <f t="shared" si="3706"/>
        <v>ZS_P2021_3_0</v>
      </c>
      <c r="H8094" s="8">
        <f t="shared" ref="H8094:I8094" si="3746">H8078+4</f>
        <v>2021</v>
      </c>
      <c r="I8094" s="12">
        <f t="shared" si="3746"/>
        <v>2021</v>
      </c>
      <c r="J8094" s="5"/>
    </row>
    <row r="8095" spans="1:10">
      <c r="A8095" s="5">
        <v>8086</v>
      </c>
      <c r="B8095" s="5">
        <v>8085</v>
      </c>
      <c r="C8095" s="5" t="s">
        <v>53</v>
      </c>
      <c r="D8095" s="8">
        <f t="shared" si="3741"/>
        <v>2022</v>
      </c>
      <c r="E8095" s="8">
        <f t="shared" si="3724"/>
        <v>3</v>
      </c>
      <c r="F8095" s="8">
        <f t="shared" si="3725"/>
        <v>0</v>
      </c>
      <c r="G8095" s="5" t="str">
        <f t="shared" si="3706"/>
        <v>ZS_P2022_3_0</v>
      </c>
      <c r="H8095" s="8">
        <f t="shared" ref="H8095:I8095" si="3747">H8079+4</f>
        <v>2022</v>
      </c>
      <c r="I8095" s="12">
        <f t="shared" si="3747"/>
        <v>2022</v>
      </c>
      <c r="J8095" s="5"/>
    </row>
    <row r="8096" spans="1:10">
      <c r="A8096" s="5">
        <v>8087</v>
      </c>
      <c r="B8096" s="5">
        <v>8086</v>
      </c>
      <c r="C8096" s="5" t="s">
        <v>53</v>
      </c>
      <c r="D8096" s="8">
        <f t="shared" si="3741"/>
        <v>2023</v>
      </c>
      <c r="E8096" s="8">
        <f t="shared" si="3724"/>
        <v>3</v>
      </c>
      <c r="F8096" s="8">
        <f t="shared" si="3725"/>
        <v>0</v>
      </c>
      <c r="G8096" s="5" t="str">
        <f t="shared" si="3706"/>
        <v>ZS_P2023_3_0</v>
      </c>
      <c r="H8096" s="8">
        <f t="shared" ref="H8096:I8096" si="3748">H8080+4</f>
        <v>2023</v>
      </c>
      <c r="I8096" s="12">
        <f t="shared" si="3748"/>
        <v>2023</v>
      </c>
      <c r="J8096" s="5"/>
    </row>
    <row r="8097" spans="1:10">
      <c r="A8097" s="5">
        <v>8088</v>
      </c>
      <c r="B8097" s="5">
        <v>8087</v>
      </c>
      <c r="C8097" s="5" t="s">
        <v>53</v>
      </c>
      <c r="D8097" s="8">
        <f t="shared" si="3741"/>
        <v>2024</v>
      </c>
      <c r="E8097" s="8">
        <f t="shared" si="3724"/>
        <v>3</v>
      </c>
      <c r="F8097" s="8">
        <f t="shared" si="3725"/>
        <v>0</v>
      </c>
      <c r="G8097" s="5" t="str">
        <f t="shared" si="3706"/>
        <v>ZS_P2024_3_0</v>
      </c>
      <c r="H8097" s="8">
        <f t="shared" ref="H8097:I8097" si="3749">H8081+4</f>
        <v>2024</v>
      </c>
      <c r="I8097" s="12">
        <f t="shared" si="3749"/>
        <v>2024</v>
      </c>
      <c r="J8097" s="5"/>
    </row>
    <row r="8098" spans="1:10">
      <c r="A8098" s="5">
        <v>8089</v>
      </c>
      <c r="B8098" s="5">
        <v>8088</v>
      </c>
      <c r="C8098" s="5" t="s">
        <v>54</v>
      </c>
      <c r="D8098" s="8">
        <f t="shared" si="3741"/>
        <v>2021</v>
      </c>
      <c r="E8098" s="8">
        <f t="shared" si="3724"/>
        <v>3</v>
      </c>
      <c r="F8098" s="8">
        <f t="shared" si="3725"/>
        <v>0</v>
      </c>
      <c r="G8098" s="5" t="str">
        <f t="shared" si="3706"/>
        <v>A2_P2021_3_0</v>
      </c>
      <c r="H8098" s="8">
        <f t="shared" ref="H8098:I8098" si="3750">H8082+4</f>
        <v>2021</v>
      </c>
      <c r="I8098" s="12">
        <f t="shared" si="3750"/>
        <v>2021</v>
      </c>
      <c r="J8098" s="5"/>
    </row>
    <row r="8099" spans="1:10">
      <c r="A8099" s="5">
        <v>8090</v>
      </c>
      <c r="B8099" s="5">
        <v>8089</v>
      </c>
      <c r="C8099" s="5" t="s">
        <v>54</v>
      </c>
      <c r="D8099" s="8">
        <f t="shared" si="3741"/>
        <v>2022</v>
      </c>
      <c r="E8099" s="8">
        <f t="shared" si="3724"/>
        <v>3</v>
      </c>
      <c r="F8099" s="8">
        <f t="shared" si="3725"/>
        <v>0</v>
      </c>
      <c r="G8099" s="5" t="str">
        <f t="shared" si="3706"/>
        <v>A2_P2022_3_0</v>
      </c>
      <c r="H8099" s="8">
        <f t="shared" ref="H8099:I8099" si="3751">H8083+4</f>
        <v>2022</v>
      </c>
      <c r="I8099" s="12">
        <f t="shared" si="3751"/>
        <v>2022</v>
      </c>
      <c r="J8099" s="5"/>
    </row>
    <row r="8100" spans="1:10">
      <c r="A8100" s="5">
        <v>8091</v>
      </c>
      <c r="B8100" s="5">
        <v>8090</v>
      </c>
      <c r="C8100" s="5" t="s">
        <v>54</v>
      </c>
      <c r="D8100" s="8">
        <f t="shared" si="3741"/>
        <v>2023</v>
      </c>
      <c r="E8100" s="8">
        <f t="shared" si="3724"/>
        <v>3</v>
      </c>
      <c r="F8100" s="8">
        <f t="shared" si="3725"/>
        <v>0</v>
      </c>
      <c r="G8100" s="5" t="str">
        <f t="shared" si="3706"/>
        <v>A2_P2023_3_0</v>
      </c>
      <c r="H8100" s="8">
        <f t="shared" ref="H8100:I8100" si="3752">H8084+4</f>
        <v>2023</v>
      </c>
      <c r="I8100" s="12">
        <f t="shared" si="3752"/>
        <v>2023</v>
      </c>
      <c r="J8100" s="5"/>
    </row>
    <row r="8101" spans="1:10">
      <c r="A8101" s="5">
        <v>8092</v>
      </c>
      <c r="B8101" s="5">
        <v>8091</v>
      </c>
      <c r="C8101" s="5" t="s">
        <v>54</v>
      </c>
      <c r="D8101" s="8">
        <f t="shared" si="3741"/>
        <v>2024</v>
      </c>
      <c r="E8101" s="8">
        <f t="shared" si="3724"/>
        <v>3</v>
      </c>
      <c r="F8101" s="8">
        <f t="shared" si="3725"/>
        <v>0</v>
      </c>
      <c r="G8101" s="5" t="str">
        <f t="shared" si="3706"/>
        <v>A2_P2024_3_0</v>
      </c>
      <c r="H8101" s="8">
        <f t="shared" ref="H8101:I8101" si="3753">H8085+4</f>
        <v>2024</v>
      </c>
      <c r="I8101" s="12">
        <f t="shared" si="3753"/>
        <v>2024</v>
      </c>
      <c r="J8101" s="5"/>
    </row>
    <row r="8102" spans="1:10">
      <c r="A8102" s="5">
        <v>8093</v>
      </c>
      <c r="B8102" s="5">
        <v>8092</v>
      </c>
      <c r="C8102" s="5" t="s">
        <v>47</v>
      </c>
      <c r="D8102" s="8">
        <f t="shared" si="3741"/>
        <v>2021</v>
      </c>
      <c r="E8102" s="8">
        <f t="shared" si="3724"/>
        <v>3</v>
      </c>
      <c r="F8102" s="8">
        <f t="shared" si="3725"/>
        <v>0</v>
      </c>
      <c r="G8102" s="5" t="str">
        <f t="shared" si="3706"/>
        <v>C_P2021_3_0</v>
      </c>
      <c r="H8102" s="8">
        <f t="shared" ref="H8102:I8102" si="3754">H8086+4</f>
        <v>2021</v>
      </c>
      <c r="I8102" s="12">
        <f t="shared" si="3754"/>
        <v>2021</v>
      </c>
      <c r="J8102" s="5"/>
    </row>
    <row r="8103" spans="1:10">
      <c r="A8103" s="5">
        <v>8094</v>
      </c>
      <c r="B8103" s="5">
        <v>8093</v>
      </c>
      <c r="C8103" s="5" t="s">
        <v>47</v>
      </c>
      <c r="D8103" s="8">
        <f t="shared" si="3741"/>
        <v>2022</v>
      </c>
      <c r="E8103" s="8">
        <f t="shared" si="3724"/>
        <v>3</v>
      </c>
      <c r="F8103" s="8">
        <f t="shared" si="3725"/>
        <v>0</v>
      </c>
      <c r="G8103" s="5" t="str">
        <f t="shared" si="3706"/>
        <v>C_P2022_3_0</v>
      </c>
      <c r="H8103" s="8">
        <f t="shared" ref="H8103:I8103" si="3755">H8087+4</f>
        <v>2022</v>
      </c>
      <c r="I8103" s="12">
        <f t="shared" si="3755"/>
        <v>2022</v>
      </c>
      <c r="J8103" s="5"/>
    </row>
    <row r="8104" spans="1:10">
      <c r="A8104" s="5">
        <v>8095</v>
      </c>
      <c r="B8104" s="5">
        <v>8094</v>
      </c>
      <c r="C8104" s="5" t="s">
        <v>47</v>
      </c>
      <c r="D8104" s="8">
        <f t="shared" si="3741"/>
        <v>2023</v>
      </c>
      <c r="E8104" s="8">
        <f t="shared" si="3724"/>
        <v>3</v>
      </c>
      <c r="F8104" s="8">
        <f t="shared" si="3725"/>
        <v>0</v>
      </c>
      <c r="G8104" s="5" t="str">
        <f t="shared" si="3706"/>
        <v>C_P2023_3_0</v>
      </c>
      <c r="H8104" s="8">
        <f t="shared" ref="H8104:I8104" si="3756">H8088+4</f>
        <v>2023</v>
      </c>
      <c r="I8104" s="12">
        <f t="shared" si="3756"/>
        <v>2023</v>
      </c>
      <c r="J8104" s="5"/>
    </row>
    <row r="8105" spans="1:10">
      <c r="A8105" s="5">
        <v>8096</v>
      </c>
      <c r="B8105" s="5">
        <v>8095</v>
      </c>
      <c r="C8105" s="5" t="s">
        <v>47</v>
      </c>
      <c r="D8105" s="8">
        <f t="shared" si="3741"/>
        <v>2024</v>
      </c>
      <c r="E8105" s="8">
        <f t="shared" si="3724"/>
        <v>3</v>
      </c>
      <c r="F8105" s="8">
        <f t="shared" si="3725"/>
        <v>0</v>
      </c>
      <c r="G8105" s="5" t="str">
        <f t="shared" si="3706"/>
        <v>C_P2024_3_0</v>
      </c>
      <c r="H8105" s="8">
        <f t="shared" ref="H8105:I8105" si="3757">H8089+4</f>
        <v>2024</v>
      </c>
      <c r="I8105" s="12">
        <f t="shared" si="3757"/>
        <v>2024</v>
      </c>
      <c r="J8105" s="5"/>
    </row>
    <row r="8106" spans="1:10">
      <c r="A8106" s="5">
        <v>8097</v>
      </c>
      <c r="B8106" s="5">
        <v>8096</v>
      </c>
      <c r="C8106" s="5" t="s">
        <v>52</v>
      </c>
      <c r="D8106" s="8">
        <f t="shared" si="3741"/>
        <v>2025</v>
      </c>
      <c r="E8106" s="8">
        <f t="shared" si="3724"/>
        <v>3</v>
      </c>
      <c r="F8106" s="8">
        <f t="shared" si="3725"/>
        <v>0</v>
      </c>
      <c r="G8106" s="5" t="str">
        <f t="shared" si="3706"/>
        <v>A1_P2025_3_0</v>
      </c>
      <c r="H8106" s="8">
        <f t="shared" ref="H8106:I8106" si="3758">H8090+4</f>
        <v>2025</v>
      </c>
      <c r="I8106" s="12">
        <f t="shared" si="3758"/>
        <v>2025</v>
      </c>
      <c r="J8106" s="5"/>
    </row>
    <row r="8107" spans="1:10">
      <c r="A8107" s="5">
        <v>8098</v>
      </c>
      <c r="B8107" s="5">
        <v>8097</v>
      </c>
      <c r="C8107" s="5" t="s">
        <v>52</v>
      </c>
      <c r="D8107" s="8">
        <f t="shared" si="3741"/>
        <v>2026</v>
      </c>
      <c r="E8107" s="8">
        <f t="shared" si="3724"/>
        <v>3</v>
      </c>
      <c r="F8107" s="8">
        <f t="shared" si="3725"/>
        <v>0</v>
      </c>
      <c r="G8107" s="5" t="str">
        <f t="shared" si="3706"/>
        <v>A1_P2026_3_0</v>
      </c>
      <c r="H8107" s="8">
        <f t="shared" ref="H8107:I8107" si="3759">H8091+4</f>
        <v>2026</v>
      </c>
      <c r="I8107" s="12">
        <f t="shared" si="3759"/>
        <v>2026</v>
      </c>
      <c r="J8107" s="5"/>
    </row>
    <row r="8108" spans="1:10">
      <c r="A8108" s="5">
        <v>8099</v>
      </c>
      <c r="B8108" s="5">
        <v>8098</v>
      </c>
      <c r="C8108" s="5" t="s">
        <v>52</v>
      </c>
      <c r="D8108" s="8">
        <f t="shared" si="3741"/>
        <v>2027</v>
      </c>
      <c r="E8108" s="8">
        <f t="shared" si="3724"/>
        <v>3</v>
      </c>
      <c r="F8108" s="8">
        <f t="shared" si="3725"/>
        <v>0</v>
      </c>
      <c r="G8108" s="5" t="str">
        <f t="shared" si="3706"/>
        <v>A1_P2027_3_0</v>
      </c>
      <c r="H8108" s="8">
        <f t="shared" ref="H8108:I8108" si="3760">H8092+4</f>
        <v>2027</v>
      </c>
      <c r="I8108" s="12">
        <f t="shared" si="3760"/>
        <v>2027</v>
      </c>
      <c r="J8108" s="5"/>
    </row>
    <row r="8109" spans="1:10">
      <c r="A8109" s="5">
        <v>8100</v>
      </c>
      <c r="B8109" s="5">
        <v>8099</v>
      </c>
      <c r="C8109" s="5" t="s">
        <v>52</v>
      </c>
      <c r="D8109" s="8">
        <f t="shared" si="3741"/>
        <v>2028</v>
      </c>
      <c r="E8109" s="8">
        <f t="shared" si="3724"/>
        <v>3</v>
      </c>
      <c r="F8109" s="8">
        <f t="shared" si="3725"/>
        <v>0</v>
      </c>
      <c r="G8109" s="5" t="str">
        <f t="shared" si="3706"/>
        <v>A1_P2028_3_0</v>
      </c>
      <c r="H8109" s="8">
        <f t="shared" ref="H8109:I8109" si="3761">H8093+4</f>
        <v>2028</v>
      </c>
      <c r="I8109" s="12">
        <f t="shared" si="3761"/>
        <v>2028</v>
      </c>
      <c r="J8109" s="5"/>
    </row>
    <row r="8110" spans="1:10">
      <c r="A8110" s="5">
        <v>8101</v>
      </c>
      <c r="B8110" s="5">
        <v>8100</v>
      </c>
      <c r="C8110" s="5" t="s">
        <v>53</v>
      </c>
      <c r="D8110" s="8">
        <f t="shared" si="3741"/>
        <v>2025</v>
      </c>
      <c r="E8110" s="8">
        <f t="shared" si="3724"/>
        <v>3</v>
      </c>
      <c r="F8110" s="8">
        <f t="shared" si="3725"/>
        <v>0</v>
      </c>
      <c r="G8110" s="5" t="str">
        <f t="shared" si="3706"/>
        <v>ZS_P2025_3_0</v>
      </c>
      <c r="H8110" s="8">
        <f t="shared" ref="H8110:I8110" si="3762">H8094+4</f>
        <v>2025</v>
      </c>
      <c r="I8110" s="12">
        <f t="shared" si="3762"/>
        <v>2025</v>
      </c>
      <c r="J8110" s="5"/>
    </row>
    <row r="8111" spans="1:10">
      <c r="A8111" s="5">
        <v>8102</v>
      </c>
      <c r="B8111" s="5">
        <v>8101</v>
      </c>
      <c r="C8111" s="5" t="s">
        <v>53</v>
      </c>
      <c r="D8111" s="8">
        <f t="shared" si="3741"/>
        <v>2026</v>
      </c>
      <c r="E8111" s="8">
        <f t="shared" si="3724"/>
        <v>3</v>
      </c>
      <c r="F8111" s="8">
        <f t="shared" si="3725"/>
        <v>0</v>
      </c>
      <c r="G8111" s="5" t="str">
        <f t="shared" si="3706"/>
        <v>ZS_P2026_3_0</v>
      </c>
      <c r="H8111" s="8">
        <f t="shared" ref="H8111:I8111" si="3763">H8095+4</f>
        <v>2026</v>
      </c>
      <c r="I8111" s="12">
        <f t="shared" si="3763"/>
        <v>2026</v>
      </c>
      <c r="J8111" s="5"/>
    </row>
    <row r="8112" spans="1:10">
      <c r="A8112" s="5">
        <v>8103</v>
      </c>
      <c r="B8112" s="5">
        <v>8102</v>
      </c>
      <c r="C8112" s="5" t="s">
        <v>53</v>
      </c>
      <c r="D8112" s="8">
        <f t="shared" si="3741"/>
        <v>2027</v>
      </c>
      <c r="E8112" s="8">
        <f t="shared" si="3724"/>
        <v>3</v>
      </c>
      <c r="F8112" s="8">
        <f t="shared" si="3725"/>
        <v>0</v>
      </c>
      <c r="G8112" s="5" t="str">
        <f t="shared" si="3706"/>
        <v>ZS_P2027_3_0</v>
      </c>
      <c r="H8112" s="8">
        <f t="shared" ref="H8112:I8112" si="3764">H8096+4</f>
        <v>2027</v>
      </c>
      <c r="I8112" s="12">
        <f t="shared" si="3764"/>
        <v>2027</v>
      </c>
      <c r="J8112" s="5"/>
    </row>
    <row r="8113" spans="1:10">
      <c r="A8113" s="5">
        <v>8104</v>
      </c>
      <c r="B8113" s="5">
        <v>8103</v>
      </c>
      <c r="C8113" s="5" t="s">
        <v>53</v>
      </c>
      <c r="D8113" s="8">
        <f t="shared" si="3741"/>
        <v>2028</v>
      </c>
      <c r="E8113" s="8">
        <f t="shared" si="3724"/>
        <v>3</v>
      </c>
      <c r="F8113" s="8">
        <f t="shared" si="3725"/>
        <v>0</v>
      </c>
      <c r="G8113" s="5" t="str">
        <f t="shared" si="3706"/>
        <v>ZS_P2028_3_0</v>
      </c>
      <c r="H8113" s="8">
        <f t="shared" ref="H8113:I8113" si="3765">H8097+4</f>
        <v>2028</v>
      </c>
      <c r="I8113" s="12">
        <f t="shared" si="3765"/>
        <v>2028</v>
      </c>
      <c r="J8113" s="5"/>
    </row>
    <row r="8114" spans="1:10">
      <c r="A8114" s="5">
        <v>8105</v>
      </c>
      <c r="B8114" s="5">
        <v>8104</v>
      </c>
      <c r="C8114" s="5" t="s">
        <v>54</v>
      </c>
      <c r="D8114" s="8">
        <f t="shared" si="3741"/>
        <v>2025</v>
      </c>
      <c r="E8114" s="8">
        <f t="shared" si="3724"/>
        <v>3</v>
      </c>
      <c r="F8114" s="8">
        <f t="shared" si="3725"/>
        <v>0</v>
      </c>
      <c r="G8114" s="5" t="str">
        <f t="shared" si="3706"/>
        <v>A2_P2025_3_0</v>
      </c>
      <c r="H8114" s="8">
        <f t="shared" ref="H8114:I8114" si="3766">H8098+4</f>
        <v>2025</v>
      </c>
      <c r="I8114" s="12">
        <f t="shared" si="3766"/>
        <v>2025</v>
      </c>
      <c r="J8114" s="5"/>
    </row>
    <row r="8115" spans="1:10">
      <c r="A8115" s="5">
        <v>8106</v>
      </c>
      <c r="B8115" s="5">
        <v>8105</v>
      </c>
      <c r="C8115" s="5" t="s">
        <v>54</v>
      </c>
      <c r="D8115" s="8">
        <f t="shared" si="3741"/>
        <v>2026</v>
      </c>
      <c r="E8115" s="8">
        <f t="shared" si="3724"/>
        <v>3</v>
      </c>
      <c r="F8115" s="8">
        <f t="shared" si="3725"/>
        <v>0</v>
      </c>
      <c r="G8115" s="5" t="str">
        <f t="shared" si="3706"/>
        <v>A2_P2026_3_0</v>
      </c>
      <c r="H8115" s="8">
        <f t="shared" ref="H8115:I8115" si="3767">H8099+4</f>
        <v>2026</v>
      </c>
      <c r="I8115" s="12">
        <f t="shared" si="3767"/>
        <v>2026</v>
      </c>
      <c r="J8115" s="5"/>
    </row>
    <row r="8116" spans="1:10">
      <c r="A8116" s="5">
        <v>8107</v>
      </c>
      <c r="B8116" s="5">
        <v>8106</v>
      </c>
      <c r="C8116" s="5" t="s">
        <v>54</v>
      </c>
      <c r="D8116" s="8">
        <f t="shared" si="3741"/>
        <v>2027</v>
      </c>
      <c r="E8116" s="8">
        <f t="shared" si="3724"/>
        <v>3</v>
      </c>
      <c r="F8116" s="8">
        <f t="shared" si="3725"/>
        <v>0</v>
      </c>
      <c r="G8116" s="5" t="str">
        <f t="shared" si="3706"/>
        <v>A2_P2027_3_0</v>
      </c>
      <c r="H8116" s="8">
        <f t="shared" ref="H8116:I8116" si="3768">H8100+4</f>
        <v>2027</v>
      </c>
      <c r="I8116" s="12">
        <f t="shared" si="3768"/>
        <v>2027</v>
      </c>
      <c r="J8116" s="5"/>
    </row>
    <row r="8117" spans="1:10">
      <c r="A8117" s="5">
        <v>8108</v>
      </c>
      <c r="B8117" s="5">
        <v>8107</v>
      </c>
      <c r="C8117" s="5" t="s">
        <v>54</v>
      </c>
      <c r="D8117" s="8">
        <f t="shared" si="3741"/>
        <v>2028</v>
      </c>
      <c r="E8117" s="8">
        <f t="shared" si="3724"/>
        <v>3</v>
      </c>
      <c r="F8117" s="8">
        <f t="shared" si="3725"/>
        <v>0</v>
      </c>
      <c r="G8117" s="5" t="str">
        <f t="shared" si="3706"/>
        <v>A2_P2028_3_0</v>
      </c>
      <c r="H8117" s="8">
        <f t="shared" ref="H8117:I8117" si="3769">H8101+4</f>
        <v>2028</v>
      </c>
      <c r="I8117" s="12">
        <f t="shared" si="3769"/>
        <v>2028</v>
      </c>
      <c r="J8117" s="5"/>
    </row>
    <row r="8118" spans="1:10">
      <c r="A8118" s="5">
        <v>8109</v>
      </c>
      <c r="B8118" s="5">
        <v>8108</v>
      </c>
      <c r="C8118" s="5" t="s">
        <v>47</v>
      </c>
      <c r="D8118" s="8">
        <f t="shared" si="3741"/>
        <v>2025</v>
      </c>
      <c r="E8118" s="8">
        <f t="shared" si="3724"/>
        <v>3</v>
      </c>
      <c r="F8118" s="8">
        <f t="shared" si="3725"/>
        <v>0</v>
      </c>
      <c r="G8118" s="5" t="str">
        <f t="shared" si="3706"/>
        <v>C_P2025_3_0</v>
      </c>
      <c r="H8118" s="8">
        <f t="shared" ref="H8118:I8118" si="3770">H8102+4</f>
        <v>2025</v>
      </c>
      <c r="I8118" s="12">
        <f t="shared" si="3770"/>
        <v>2025</v>
      </c>
      <c r="J8118" s="5"/>
    </row>
    <row r="8119" spans="1:10">
      <c r="A8119" s="5">
        <v>8110</v>
      </c>
      <c r="B8119" s="5">
        <v>8109</v>
      </c>
      <c r="C8119" s="5" t="s">
        <v>47</v>
      </c>
      <c r="D8119" s="8">
        <f t="shared" si="3741"/>
        <v>2026</v>
      </c>
      <c r="E8119" s="8">
        <f t="shared" si="3724"/>
        <v>3</v>
      </c>
      <c r="F8119" s="8">
        <f t="shared" si="3725"/>
        <v>0</v>
      </c>
      <c r="G8119" s="5" t="str">
        <f t="shared" si="3706"/>
        <v>C_P2026_3_0</v>
      </c>
      <c r="H8119" s="8">
        <f t="shared" ref="H8119:I8119" si="3771">H8103+4</f>
        <v>2026</v>
      </c>
      <c r="I8119" s="12">
        <f t="shared" si="3771"/>
        <v>2026</v>
      </c>
      <c r="J8119" s="5"/>
    </row>
    <row r="8120" spans="1:10">
      <c r="A8120" s="5">
        <v>8111</v>
      </c>
      <c r="B8120" s="5">
        <v>8110</v>
      </c>
      <c r="C8120" s="5" t="s">
        <v>47</v>
      </c>
      <c r="D8120" s="8">
        <f t="shared" si="3741"/>
        <v>2027</v>
      </c>
      <c r="E8120" s="8">
        <f t="shared" si="3724"/>
        <v>3</v>
      </c>
      <c r="F8120" s="8">
        <f t="shared" si="3725"/>
        <v>0</v>
      </c>
      <c r="G8120" s="5" t="str">
        <f t="shared" si="3706"/>
        <v>C_P2027_3_0</v>
      </c>
      <c r="H8120" s="8">
        <f t="shared" ref="H8120:I8120" si="3772">H8104+4</f>
        <v>2027</v>
      </c>
      <c r="I8120" s="12">
        <f t="shared" si="3772"/>
        <v>2027</v>
      </c>
      <c r="J8120" s="5"/>
    </row>
    <row r="8121" spans="1:10">
      <c r="A8121" s="5">
        <v>8112</v>
      </c>
      <c r="B8121" s="5">
        <v>8111</v>
      </c>
      <c r="C8121" s="5" t="s">
        <v>47</v>
      </c>
      <c r="D8121" s="8">
        <f t="shared" si="3741"/>
        <v>2028</v>
      </c>
      <c r="E8121" s="8">
        <f t="shared" si="3724"/>
        <v>3</v>
      </c>
      <c r="F8121" s="8">
        <f t="shared" si="3725"/>
        <v>0</v>
      </c>
      <c r="G8121" s="5" t="str">
        <f t="shared" si="3706"/>
        <v>C_P2028_3_0</v>
      </c>
      <c r="H8121" s="8">
        <f t="shared" ref="H8121:I8121" si="3773">H8105+4</f>
        <v>2028</v>
      </c>
      <c r="I8121" s="12">
        <f t="shared" si="3773"/>
        <v>2028</v>
      </c>
      <c r="J8121" s="5"/>
    </row>
    <row r="8122" spans="1:10">
      <c r="A8122" s="5">
        <v>8113</v>
      </c>
      <c r="B8122" s="5">
        <v>8112</v>
      </c>
      <c r="C8122" s="5" t="s">
        <v>52</v>
      </c>
      <c r="D8122" s="8">
        <f t="shared" si="3741"/>
        <v>2029</v>
      </c>
      <c r="E8122" s="8">
        <f t="shared" si="3724"/>
        <v>3</v>
      </c>
      <c r="F8122" s="8">
        <f t="shared" si="3725"/>
        <v>0</v>
      </c>
      <c r="G8122" s="5" t="str">
        <f t="shared" ref="G8122:G8185" si="3774">CONCATENATE(C8122,"_P",D8122,"_",E8122,"_",F8122)</f>
        <v>A1_P2029_3_0</v>
      </c>
      <c r="H8122" s="8">
        <f t="shared" ref="H8122:I8122" si="3775">H8106+4</f>
        <v>2029</v>
      </c>
      <c r="I8122" s="12">
        <f t="shared" si="3775"/>
        <v>2029</v>
      </c>
      <c r="J8122" s="5"/>
    </row>
    <row r="8123" spans="1:10">
      <c r="A8123" s="5">
        <v>8114</v>
      </c>
      <c r="B8123" s="5">
        <v>8113</v>
      </c>
      <c r="C8123" s="5" t="s">
        <v>52</v>
      </c>
      <c r="D8123" s="8">
        <f t="shared" si="3741"/>
        <v>2030</v>
      </c>
      <c r="E8123" s="8">
        <f t="shared" si="3724"/>
        <v>3</v>
      </c>
      <c r="F8123" s="8">
        <f t="shared" si="3725"/>
        <v>0</v>
      </c>
      <c r="G8123" s="5" t="str">
        <f t="shared" si="3774"/>
        <v>A1_P2030_3_0</v>
      </c>
      <c r="H8123" s="8">
        <f t="shared" ref="H8123:I8123" si="3776">H8107+4</f>
        <v>2030</v>
      </c>
      <c r="I8123" s="12">
        <f t="shared" si="3776"/>
        <v>2030</v>
      </c>
      <c r="J8123" s="5"/>
    </row>
    <row r="8124" spans="1:10">
      <c r="A8124" s="5">
        <v>8115</v>
      </c>
      <c r="B8124" s="5">
        <v>8114</v>
      </c>
      <c r="C8124" s="5" t="s">
        <v>52</v>
      </c>
      <c r="D8124" s="8">
        <f t="shared" si="3741"/>
        <v>2031</v>
      </c>
      <c r="E8124" s="8">
        <f t="shared" si="3724"/>
        <v>3</v>
      </c>
      <c r="F8124" s="8">
        <f t="shared" si="3725"/>
        <v>0</v>
      </c>
      <c r="G8124" s="5" t="str">
        <f t="shared" si="3774"/>
        <v>A1_P2031_3_0</v>
      </c>
      <c r="H8124" s="8">
        <f t="shared" ref="H8124:I8124" si="3777">H8108+4</f>
        <v>2031</v>
      </c>
      <c r="I8124" s="12">
        <f t="shared" si="3777"/>
        <v>2031</v>
      </c>
      <c r="J8124" s="5"/>
    </row>
    <row r="8125" spans="1:10">
      <c r="A8125" s="5">
        <v>8116</v>
      </c>
      <c r="B8125" s="5">
        <v>8115</v>
      </c>
      <c r="C8125" s="5" t="s">
        <v>52</v>
      </c>
      <c r="D8125" s="8">
        <f t="shared" si="3741"/>
        <v>2032</v>
      </c>
      <c r="E8125" s="8">
        <f t="shared" si="3724"/>
        <v>3</v>
      </c>
      <c r="F8125" s="8">
        <f t="shared" si="3725"/>
        <v>0</v>
      </c>
      <c r="G8125" s="5" t="str">
        <f t="shared" si="3774"/>
        <v>A1_P2032_3_0</v>
      </c>
      <c r="H8125" s="8">
        <f t="shared" ref="H8125:I8125" si="3778">H8109+4</f>
        <v>2032</v>
      </c>
      <c r="I8125" s="12">
        <f t="shared" si="3778"/>
        <v>2032</v>
      </c>
      <c r="J8125" s="5"/>
    </row>
    <row r="8126" spans="1:10">
      <c r="A8126" s="5">
        <v>8117</v>
      </c>
      <c r="B8126" s="5">
        <v>8116</v>
      </c>
      <c r="C8126" s="5" t="s">
        <v>53</v>
      </c>
      <c r="D8126" s="8">
        <f t="shared" si="3741"/>
        <v>2029</v>
      </c>
      <c r="E8126" s="8">
        <f t="shared" si="3724"/>
        <v>3</v>
      </c>
      <c r="F8126" s="8">
        <f t="shared" si="3725"/>
        <v>0</v>
      </c>
      <c r="G8126" s="5" t="str">
        <f t="shared" si="3774"/>
        <v>ZS_P2029_3_0</v>
      </c>
      <c r="H8126" s="8">
        <f t="shared" ref="H8126:I8126" si="3779">H8110+4</f>
        <v>2029</v>
      </c>
      <c r="I8126" s="12">
        <f t="shared" si="3779"/>
        <v>2029</v>
      </c>
      <c r="J8126" s="5"/>
    </row>
    <row r="8127" spans="1:10">
      <c r="A8127" s="5">
        <v>8118</v>
      </c>
      <c r="B8127" s="5">
        <v>8117</v>
      </c>
      <c r="C8127" s="5" t="s">
        <v>53</v>
      </c>
      <c r="D8127" s="8">
        <f t="shared" si="3741"/>
        <v>2030</v>
      </c>
      <c r="E8127" s="8">
        <f t="shared" si="3724"/>
        <v>3</v>
      </c>
      <c r="F8127" s="8">
        <f t="shared" si="3725"/>
        <v>0</v>
      </c>
      <c r="G8127" s="5" t="str">
        <f t="shared" si="3774"/>
        <v>ZS_P2030_3_0</v>
      </c>
      <c r="H8127" s="8">
        <f t="shared" ref="H8127:I8127" si="3780">H8111+4</f>
        <v>2030</v>
      </c>
      <c r="I8127" s="12">
        <f t="shared" si="3780"/>
        <v>2030</v>
      </c>
      <c r="J8127" s="5"/>
    </row>
    <row r="8128" spans="1:10">
      <c r="A8128" s="5">
        <v>8119</v>
      </c>
      <c r="B8128" s="5">
        <v>8118</v>
      </c>
      <c r="C8128" s="5" t="s">
        <v>53</v>
      </c>
      <c r="D8128" s="8">
        <f t="shared" si="3741"/>
        <v>2031</v>
      </c>
      <c r="E8128" s="8">
        <f t="shared" si="3724"/>
        <v>3</v>
      </c>
      <c r="F8128" s="8">
        <f t="shared" si="3725"/>
        <v>0</v>
      </c>
      <c r="G8128" s="5" t="str">
        <f t="shared" si="3774"/>
        <v>ZS_P2031_3_0</v>
      </c>
      <c r="H8128" s="8">
        <f t="shared" ref="H8128:I8128" si="3781">H8112+4</f>
        <v>2031</v>
      </c>
      <c r="I8128" s="12">
        <f t="shared" si="3781"/>
        <v>2031</v>
      </c>
      <c r="J8128" s="5"/>
    </row>
    <row r="8129" spans="1:10">
      <c r="A8129" s="5">
        <v>8120</v>
      </c>
      <c r="B8129" s="5">
        <v>8119</v>
      </c>
      <c r="C8129" s="5" t="s">
        <v>53</v>
      </c>
      <c r="D8129" s="8">
        <f t="shared" si="3741"/>
        <v>2032</v>
      </c>
      <c r="E8129" s="8">
        <f t="shared" si="3724"/>
        <v>3</v>
      </c>
      <c r="F8129" s="8">
        <f t="shared" si="3725"/>
        <v>0</v>
      </c>
      <c r="G8129" s="5" t="str">
        <f t="shared" si="3774"/>
        <v>ZS_P2032_3_0</v>
      </c>
      <c r="H8129" s="8">
        <f t="shared" ref="H8129:I8129" si="3782">H8113+4</f>
        <v>2032</v>
      </c>
      <c r="I8129" s="12">
        <f t="shared" si="3782"/>
        <v>2032</v>
      </c>
      <c r="J8129" s="5"/>
    </row>
    <row r="8130" spans="1:10">
      <c r="A8130" s="5">
        <v>8121</v>
      </c>
      <c r="B8130" s="5">
        <v>8120</v>
      </c>
      <c r="C8130" s="5" t="s">
        <v>54</v>
      </c>
      <c r="D8130" s="8">
        <f t="shared" si="3741"/>
        <v>2029</v>
      </c>
      <c r="E8130" s="8">
        <f t="shared" si="3724"/>
        <v>3</v>
      </c>
      <c r="F8130" s="8">
        <f t="shared" si="3725"/>
        <v>0</v>
      </c>
      <c r="G8130" s="5" t="str">
        <f t="shared" si="3774"/>
        <v>A2_P2029_3_0</v>
      </c>
      <c r="H8130" s="8">
        <f t="shared" ref="H8130:I8130" si="3783">H8114+4</f>
        <v>2029</v>
      </c>
      <c r="I8130" s="12">
        <f t="shared" si="3783"/>
        <v>2029</v>
      </c>
      <c r="J8130" s="5"/>
    </row>
    <row r="8131" spans="1:10">
      <c r="A8131" s="5">
        <v>8122</v>
      </c>
      <c r="B8131" s="5">
        <v>8121</v>
      </c>
      <c r="C8131" s="5" t="s">
        <v>54</v>
      </c>
      <c r="D8131" s="8">
        <f t="shared" si="3741"/>
        <v>2030</v>
      </c>
      <c r="E8131" s="8">
        <f t="shared" si="3724"/>
        <v>3</v>
      </c>
      <c r="F8131" s="8">
        <f t="shared" si="3725"/>
        <v>0</v>
      </c>
      <c r="G8131" s="5" t="str">
        <f t="shared" si="3774"/>
        <v>A2_P2030_3_0</v>
      </c>
      <c r="H8131" s="8">
        <f t="shared" ref="H8131:I8131" si="3784">H8115+4</f>
        <v>2030</v>
      </c>
      <c r="I8131" s="12">
        <f t="shared" si="3784"/>
        <v>2030</v>
      </c>
      <c r="J8131" s="5"/>
    </row>
    <row r="8132" spans="1:10">
      <c r="A8132" s="5">
        <v>8123</v>
      </c>
      <c r="B8132" s="5">
        <v>8122</v>
      </c>
      <c r="C8132" s="5" t="s">
        <v>54</v>
      </c>
      <c r="D8132" s="8">
        <f t="shared" si="3741"/>
        <v>2031</v>
      </c>
      <c r="E8132" s="8">
        <f t="shared" si="3724"/>
        <v>3</v>
      </c>
      <c r="F8132" s="8">
        <f t="shared" si="3725"/>
        <v>0</v>
      </c>
      <c r="G8132" s="5" t="str">
        <f t="shared" si="3774"/>
        <v>A2_P2031_3_0</v>
      </c>
      <c r="H8132" s="8">
        <f t="shared" ref="H8132:I8132" si="3785">H8116+4</f>
        <v>2031</v>
      </c>
      <c r="I8132" s="12">
        <f t="shared" si="3785"/>
        <v>2031</v>
      </c>
      <c r="J8132" s="5"/>
    </row>
    <row r="8133" spans="1:10">
      <c r="A8133" s="5">
        <v>8124</v>
      </c>
      <c r="B8133" s="5">
        <v>8123</v>
      </c>
      <c r="C8133" s="5" t="s">
        <v>54</v>
      </c>
      <c r="D8133" s="8">
        <f t="shared" si="3741"/>
        <v>2032</v>
      </c>
      <c r="E8133" s="8">
        <f t="shared" si="3724"/>
        <v>3</v>
      </c>
      <c r="F8133" s="8">
        <f t="shared" si="3725"/>
        <v>0</v>
      </c>
      <c r="G8133" s="5" t="str">
        <f t="shared" si="3774"/>
        <v>A2_P2032_3_0</v>
      </c>
      <c r="H8133" s="8">
        <f t="shared" ref="H8133:I8133" si="3786">H8117+4</f>
        <v>2032</v>
      </c>
      <c r="I8133" s="12">
        <f t="shared" si="3786"/>
        <v>2032</v>
      </c>
      <c r="J8133" s="5"/>
    </row>
    <row r="8134" spans="1:10">
      <c r="A8134" s="5">
        <v>8125</v>
      </c>
      <c r="B8134" s="5">
        <v>8124</v>
      </c>
      <c r="C8134" s="5" t="s">
        <v>47</v>
      </c>
      <c r="D8134" s="8">
        <f t="shared" si="3741"/>
        <v>2029</v>
      </c>
      <c r="E8134" s="8">
        <f t="shared" si="3724"/>
        <v>3</v>
      </c>
      <c r="F8134" s="8">
        <f t="shared" si="3725"/>
        <v>0</v>
      </c>
      <c r="G8134" s="5" t="str">
        <f t="shared" si="3774"/>
        <v>C_P2029_3_0</v>
      </c>
      <c r="H8134" s="8">
        <f t="shared" ref="H8134:I8134" si="3787">H8118+4</f>
        <v>2029</v>
      </c>
      <c r="I8134" s="12">
        <f t="shared" si="3787"/>
        <v>2029</v>
      </c>
      <c r="J8134" s="5"/>
    </row>
    <row r="8135" spans="1:10">
      <c r="A8135" s="5">
        <v>8126</v>
      </c>
      <c r="B8135" s="5">
        <v>8125</v>
      </c>
      <c r="C8135" s="5" t="s">
        <v>47</v>
      </c>
      <c r="D8135" s="8">
        <f t="shared" si="3741"/>
        <v>2030</v>
      </c>
      <c r="E8135" s="8">
        <f t="shared" si="3724"/>
        <v>3</v>
      </c>
      <c r="F8135" s="8">
        <f t="shared" si="3725"/>
        <v>0</v>
      </c>
      <c r="G8135" s="5" t="str">
        <f t="shared" si="3774"/>
        <v>C_P2030_3_0</v>
      </c>
      <c r="H8135" s="8">
        <f t="shared" ref="H8135:I8135" si="3788">H8119+4</f>
        <v>2030</v>
      </c>
      <c r="I8135" s="12">
        <f t="shared" si="3788"/>
        <v>2030</v>
      </c>
      <c r="J8135" s="5"/>
    </row>
    <row r="8136" spans="1:10">
      <c r="A8136" s="5">
        <v>8127</v>
      </c>
      <c r="B8136" s="5">
        <v>8126</v>
      </c>
      <c r="C8136" s="5" t="s">
        <v>47</v>
      </c>
      <c r="D8136" s="8">
        <f t="shared" si="3741"/>
        <v>2031</v>
      </c>
      <c r="E8136" s="8">
        <f t="shared" si="3724"/>
        <v>3</v>
      </c>
      <c r="F8136" s="8">
        <f t="shared" si="3725"/>
        <v>0</v>
      </c>
      <c r="G8136" s="5" t="str">
        <f t="shared" si="3774"/>
        <v>C_P2031_3_0</v>
      </c>
      <c r="H8136" s="8">
        <f t="shared" ref="H8136:I8136" si="3789">H8120+4</f>
        <v>2031</v>
      </c>
      <c r="I8136" s="12">
        <f t="shared" si="3789"/>
        <v>2031</v>
      </c>
      <c r="J8136" s="5"/>
    </row>
    <row r="8137" spans="1:10">
      <c r="A8137" s="5">
        <v>8128</v>
      </c>
      <c r="B8137" s="5">
        <v>8127</v>
      </c>
      <c r="C8137" s="5" t="s">
        <v>47</v>
      </c>
      <c r="D8137" s="8">
        <f t="shared" si="3741"/>
        <v>2032</v>
      </c>
      <c r="E8137" s="8">
        <f t="shared" si="3724"/>
        <v>3</v>
      </c>
      <c r="F8137" s="8">
        <f t="shared" si="3725"/>
        <v>0</v>
      </c>
      <c r="G8137" s="5" t="str">
        <f t="shared" si="3774"/>
        <v>C_P2032_3_0</v>
      </c>
      <c r="H8137" s="8">
        <f t="shared" ref="H8137:I8137" si="3790">H8121+4</f>
        <v>2032</v>
      </c>
      <c r="I8137" s="12">
        <f t="shared" si="3790"/>
        <v>2032</v>
      </c>
      <c r="J8137" s="5"/>
    </row>
    <row r="8138" spans="1:10">
      <c r="A8138" s="5">
        <v>8129</v>
      </c>
      <c r="B8138" s="5">
        <v>8128</v>
      </c>
      <c r="C8138" s="5" t="s">
        <v>52</v>
      </c>
      <c r="D8138" s="8">
        <f t="shared" si="3741"/>
        <v>2033</v>
      </c>
      <c r="E8138" s="8">
        <f t="shared" si="3724"/>
        <v>3</v>
      </c>
      <c r="F8138" s="8">
        <f t="shared" si="3725"/>
        <v>0</v>
      </c>
      <c r="G8138" s="5" t="str">
        <f t="shared" si="3774"/>
        <v>A1_P2033_3_0</v>
      </c>
      <c r="H8138" s="8">
        <f t="shared" ref="H8138:I8138" si="3791">H8122+4</f>
        <v>2033</v>
      </c>
      <c r="I8138" s="12">
        <f t="shared" si="3791"/>
        <v>2033</v>
      </c>
      <c r="J8138" s="5"/>
    </row>
    <row r="8139" spans="1:10">
      <c r="A8139" s="5">
        <v>8130</v>
      </c>
      <c r="B8139" s="5">
        <v>8129</v>
      </c>
      <c r="C8139" s="5" t="s">
        <v>52</v>
      </c>
      <c r="D8139" s="8">
        <f t="shared" si="3741"/>
        <v>2034</v>
      </c>
      <c r="E8139" s="8">
        <f t="shared" ref="E8139:E8202" si="3792">$B$2</f>
        <v>3</v>
      </c>
      <c r="F8139" s="8">
        <f t="shared" ref="F8139:F8202" si="3793">$B$1</f>
        <v>0</v>
      </c>
      <c r="G8139" s="5" t="str">
        <f t="shared" si="3774"/>
        <v>A1_P2034_3_0</v>
      </c>
      <c r="H8139" s="8">
        <f t="shared" ref="H8139:I8139" si="3794">H8123+4</f>
        <v>2034</v>
      </c>
      <c r="I8139" s="12">
        <f t="shared" si="3794"/>
        <v>2034</v>
      </c>
      <c r="J8139" s="5"/>
    </row>
    <row r="8140" spans="1:10">
      <c r="A8140" s="5">
        <v>8131</v>
      </c>
      <c r="B8140" s="5">
        <v>8130</v>
      </c>
      <c r="C8140" s="5" t="s">
        <v>52</v>
      </c>
      <c r="D8140" s="8">
        <f t="shared" si="3741"/>
        <v>2035</v>
      </c>
      <c r="E8140" s="8">
        <f t="shared" si="3792"/>
        <v>3</v>
      </c>
      <c r="F8140" s="8">
        <f t="shared" si="3793"/>
        <v>0</v>
      </c>
      <c r="G8140" s="5" t="str">
        <f t="shared" si="3774"/>
        <v>A1_P2035_3_0</v>
      </c>
      <c r="H8140" s="8">
        <f t="shared" ref="H8140:I8140" si="3795">H8124+4</f>
        <v>2035</v>
      </c>
      <c r="I8140" s="12">
        <f t="shared" si="3795"/>
        <v>2035</v>
      </c>
      <c r="J8140" s="5"/>
    </row>
    <row r="8141" spans="1:10">
      <c r="A8141" s="5">
        <v>8132</v>
      </c>
      <c r="B8141" s="5">
        <v>8131</v>
      </c>
      <c r="C8141" s="5" t="s">
        <v>52</v>
      </c>
      <c r="D8141" s="8">
        <f t="shared" si="3741"/>
        <v>2036</v>
      </c>
      <c r="E8141" s="8">
        <f t="shared" si="3792"/>
        <v>3</v>
      </c>
      <c r="F8141" s="8">
        <f t="shared" si="3793"/>
        <v>0</v>
      </c>
      <c r="G8141" s="5" t="str">
        <f t="shared" si="3774"/>
        <v>A1_P2036_3_0</v>
      </c>
      <c r="H8141" s="8">
        <f t="shared" ref="H8141:I8141" si="3796">H8125+4</f>
        <v>2036</v>
      </c>
      <c r="I8141" s="12">
        <f t="shared" si="3796"/>
        <v>2036</v>
      </c>
      <c r="J8141" s="5"/>
    </row>
    <row r="8142" spans="1:10">
      <c r="A8142" s="5">
        <v>8133</v>
      </c>
      <c r="B8142" s="5">
        <v>8132</v>
      </c>
      <c r="C8142" s="5" t="s">
        <v>53</v>
      </c>
      <c r="D8142" s="8">
        <f t="shared" si="3741"/>
        <v>2033</v>
      </c>
      <c r="E8142" s="8">
        <f t="shared" si="3792"/>
        <v>3</v>
      </c>
      <c r="F8142" s="8">
        <f t="shared" si="3793"/>
        <v>0</v>
      </c>
      <c r="G8142" s="5" t="str">
        <f t="shared" si="3774"/>
        <v>ZS_P2033_3_0</v>
      </c>
      <c r="H8142" s="8">
        <f t="shared" ref="H8142:I8142" si="3797">H8126+4</f>
        <v>2033</v>
      </c>
      <c r="I8142" s="12">
        <f t="shared" si="3797"/>
        <v>2033</v>
      </c>
      <c r="J8142" s="5"/>
    </row>
    <row r="8143" spans="1:10">
      <c r="A8143" s="5">
        <v>8134</v>
      </c>
      <c r="B8143" s="5">
        <v>8133</v>
      </c>
      <c r="C8143" s="5" t="s">
        <v>53</v>
      </c>
      <c r="D8143" s="8">
        <f t="shared" si="3741"/>
        <v>2034</v>
      </c>
      <c r="E8143" s="8">
        <f t="shared" si="3792"/>
        <v>3</v>
      </c>
      <c r="F8143" s="8">
        <f t="shared" si="3793"/>
        <v>0</v>
      </c>
      <c r="G8143" s="5" t="str">
        <f t="shared" si="3774"/>
        <v>ZS_P2034_3_0</v>
      </c>
      <c r="H8143" s="8">
        <f t="shared" ref="H8143:I8143" si="3798">H8127+4</f>
        <v>2034</v>
      </c>
      <c r="I8143" s="12">
        <f t="shared" si="3798"/>
        <v>2034</v>
      </c>
      <c r="J8143" s="5"/>
    </row>
    <row r="8144" spans="1:10">
      <c r="A8144" s="5">
        <v>8135</v>
      </c>
      <c r="B8144" s="5">
        <v>8134</v>
      </c>
      <c r="C8144" s="5" t="s">
        <v>53</v>
      </c>
      <c r="D8144" s="8">
        <f t="shared" si="3741"/>
        <v>2035</v>
      </c>
      <c r="E8144" s="8">
        <f t="shared" si="3792"/>
        <v>3</v>
      </c>
      <c r="F8144" s="8">
        <f t="shared" si="3793"/>
        <v>0</v>
      </c>
      <c r="G8144" s="5" t="str">
        <f t="shared" si="3774"/>
        <v>ZS_P2035_3_0</v>
      </c>
      <c r="H8144" s="8">
        <f t="shared" ref="H8144:I8144" si="3799">H8128+4</f>
        <v>2035</v>
      </c>
      <c r="I8144" s="12">
        <f t="shared" si="3799"/>
        <v>2035</v>
      </c>
      <c r="J8144" s="5"/>
    </row>
    <row r="8145" spans="1:10">
      <c r="A8145" s="5">
        <v>8136</v>
      </c>
      <c r="B8145" s="5">
        <v>8135</v>
      </c>
      <c r="C8145" s="5" t="s">
        <v>53</v>
      </c>
      <c r="D8145" s="8">
        <f t="shared" si="3741"/>
        <v>2036</v>
      </c>
      <c r="E8145" s="8">
        <f t="shared" si="3792"/>
        <v>3</v>
      </c>
      <c r="F8145" s="8">
        <f t="shared" si="3793"/>
        <v>0</v>
      </c>
      <c r="G8145" s="5" t="str">
        <f t="shared" si="3774"/>
        <v>ZS_P2036_3_0</v>
      </c>
      <c r="H8145" s="8">
        <f t="shared" ref="H8145:I8145" si="3800">H8129+4</f>
        <v>2036</v>
      </c>
      <c r="I8145" s="12">
        <f t="shared" si="3800"/>
        <v>2036</v>
      </c>
      <c r="J8145" s="5"/>
    </row>
    <row r="8146" spans="1:10">
      <c r="A8146" s="5">
        <v>8137</v>
      </c>
      <c r="B8146" s="5">
        <v>8136</v>
      </c>
      <c r="C8146" s="5" t="s">
        <v>54</v>
      </c>
      <c r="D8146" s="8">
        <f t="shared" si="3741"/>
        <v>2033</v>
      </c>
      <c r="E8146" s="8">
        <f t="shared" si="3792"/>
        <v>3</v>
      </c>
      <c r="F8146" s="8">
        <f t="shared" si="3793"/>
        <v>0</v>
      </c>
      <c r="G8146" s="5" t="str">
        <f t="shared" si="3774"/>
        <v>A2_P2033_3_0</v>
      </c>
      <c r="H8146" s="8">
        <f t="shared" ref="H8146:I8146" si="3801">H8130+4</f>
        <v>2033</v>
      </c>
      <c r="I8146" s="12">
        <f t="shared" si="3801"/>
        <v>2033</v>
      </c>
      <c r="J8146" s="5"/>
    </row>
    <row r="8147" spans="1:10">
      <c r="A8147" s="5">
        <v>8138</v>
      </c>
      <c r="B8147" s="5">
        <v>8137</v>
      </c>
      <c r="C8147" s="5" t="s">
        <v>54</v>
      </c>
      <c r="D8147" s="8">
        <f t="shared" si="3741"/>
        <v>2034</v>
      </c>
      <c r="E8147" s="8">
        <f t="shared" si="3792"/>
        <v>3</v>
      </c>
      <c r="F8147" s="8">
        <f t="shared" si="3793"/>
        <v>0</v>
      </c>
      <c r="G8147" s="5" t="str">
        <f t="shared" si="3774"/>
        <v>A2_P2034_3_0</v>
      </c>
      <c r="H8147" s="8">
        <f t="shared" ref="H8147:I8147" si="3802">H8131+4</f>
        <v>2034</v>
      </c>
      <c r="I8147" s="12">
        <f t="shared" si="3802"/>
        <v>2034</v>
      </c>
      <c r="J8147" s="5"/>
    </row>
    <row r="8148" spans="1:10">
      <c r="A8148" s="5">
        <v>8139</v>
      </c>
      <c r="B8148" s="5">
        <v>8138</v>
      </c>
      <c r="C8148" s="5" t="s">
        <v>54</v>
      </c>
      <c r="D8148" s="8">
        <f t="shared" si="3741"/>
        <v>2035</v>
      </c>
      <c r="E8148" s="8">
        <f t="shared" si="3792"/>
        <v>3</v>
      </c>
      <c r="F8148" s="8">
        <f t="shared" si="3793"/>
        <v>0</v>
      </c>
      <c r="G8148" s="5" t="str">
        <f t="shared" si="3774"/>
        <v>A2_P2035_3_0</v>
      </c>
      <c r="H8148" s="8">
        <f t="shared" ref="H8148:I8148" si="3803">H8132+4</f>
        <v>2035</v>
      </c>
      <c r="I8148" s="12">
        <f t="shared" si="3803"/>
        <v>2035</v>
      </c>
      <c r="J8148" s="5"/>
    </row>
    <row r="8149" spans="1:10">
      <c r="A8149" s="5">
        <v>8140</v>
      </c>
      <c r="B8149" s="5">
        <v>8139</v>
      </c>
      <c r="C8149" s="5" t="s">
        <v>54</v>
      </c>
      <c r="D8149" s="8">
        <f t="shared" si="3741"/>
        <v>2036</v>
      </c>
      <c r="E8149" s="8">
        <f t="shared" si="3792"/>
        <v>3</v>
      </c>
      <c r="F8149" s="8">
        <f t="shared" si="3793"/>
        <v>0</v>
      </c>
      <c r="G8149" s="5" t="str">
        <f t="shared" si="3774"/>
        <v>A2_P2036_3_0</v>
      </c>
      <c r="H8149" s="8">
        <f t="shared" ref="H8149:I8149" si="3804">H8133+4</f>
        <v>2036</v>
      </c>
      <c r="I8149" s="12">
        <f t="shared" si="3804"/>
        <v>2036</v>
      </c>
      <c r="J8149" s="5"/>
    </row>
    <row r="8150" spans="1:10">
      <c r="A8150" s="5">
        <v>8141</v>
      </c>
      <c r="B8150" s="5">
        <v>8140</v>
      </c>
      <c r="C8150" s="5" t="s">
        <v>47</v>
      </c>
      <c r="D8150" s="8">
        <f t="shared" si="3741"/>
        <v>2033</v>
      </c>
      <c r="E8150" s="8">
        <f t="shared" si="3792"/>
        <v>3</v>
      </c>
      <c r="F8150" s="8">
        <f t="shared" si="3793"/>
        <v>0</v>
      </c>
      <c r="G8150" s="5" t="str">
        <f t="shared" si="3774"/>
        <v>C_P2033_3_0</v>
      </c>
      <c r="H8150" s="8">
        <f t="shared" ref="H8150:I8150" si="3805">H8134+4</f>
        <v>2033</v>
      </c>
      <c r="I8150" s="12">
        <f t="shared" si="3805"/>
        <v>2033</v>
      </c>
      <c r="J8150" s="5"/>
    </row>
    <row r="8151" spans="1:10">
      <c r="A8151" s="5">
        <v>8142</v>
      </c>
      <c r="B8151" s="5">
        <v>8141</v>
      </c>
      <c r="C8151" s="5" t="s">
        <v>47</v>
      </c>
      <c r="D8151" s="8">
        <f t="shared" si="3741"/>
        <v>2034</v>
      </c>
      <c r="E8151" s="8">
        <f t="shared" si="3792"/>
        <v>3</v>
      </c>
      <c r="F8151" s="8">
        <f t="shared" si="3793"/>
        <v>0</v>
      </c>
      <c r="G8151" s="5" t="str">
        <f t="shared" si="3774"/>
        <v>C_P2034_3_0</v>
      </c>
      <c r="H8151" s="8">
        <f t="shared" ref="H8151:I8151" si="3806">H8135+4</f>
        <v>2034</v>
      </c>
      <c r="I8151" s="12">
        <f t="shared" si="3806"/>
        <v>2034</v>
      </c>
      <c r="J8151" s="5"/>
    </row>
    <row r="8152" spans="1:10">
      <c r="A8152" s="5">
        <v>8143</v>
      </c>
      <c r="B8152" s="5">
        <v>8142</v>
      </c>
      <c r="C8152" s="5" t="s">
        <v>47</v>
      </c>
      <c r="D8152" s="8">
        <f t="shared" si="3741"/>
        <v>2035</v>
      </c>
      <c r="E8152" s="8">
        <f t="shared" si="3792"/>
        <v>3</v>
      </c>
      <c r="F8152" s="8">
        <f t="shared" si="3793"/>
        <v>0</v>
      </c>
      <c r="G8152" s="5" t="str">
        <f t="shared" si="3774"/>
        <v>C_P2035_3_0</v>
      </c>
      <c r="H8152" s="8">
        <f t="shared" ref="H8152:I8152" si="3807">H8136+4</f>
        <v>2035</v>
      </c>
      <c r="I8152" s="12">
        <f t="shared" si="3807"/>
        <v>2035</v>
      </c>
      <c r="J8152" s="5"/>
    </row>
    <row r="8153" spans="1:10">
      <c r="A8153" s="5">
        <v>8144</v>
      </c>
      <c r="B8153" s="5">
        <v>8143</v>
      </c>
      <c r="C8153" s="5" t="s">
        <v>47</v>
      </c>
      <c r="D8153" s="8">
        <f t="shared" si="3741"/>
        <v>2036</v>
      </c>
      <c r="E8153" s="8">
        <f t="shared" si="3792"/>
        <v>3</v>
      </c>
      <c r="F8153" s="8">
        <f t="shared" si="3793"/>
        <v>0</v>
      </c>
      <c r="G8153" s="5" t="str">
        <f t="shared" si="3774"/>
        <v>C_P2036_3_0</v>
      </c>
      <c r="H8153" s="8">
        <f t="shared" ref="H8153:I8153" si="3808">H8137+4</f>
        <v>2036</v>
      </c>
      <c r="I8153" s="12">
        <f t="shared" si="3808"/>
        <v>2036</v>
      </c>
      <c r="J8153" s="5"/>
    </row>
    <row r="8154" spans="1:10">
      <c r="A8154" s="5">
        <v>8145</v>
      </c>
      <c r="B8154" s="5">
        <v>8144</v>
      </c>
      <c r="C8154" s="5" t="s">
        <v>52</v>
      </c>
      <c r="D8154" s="8">
        <f t="shared" ref="D8154:D8217" si="3809">D8138+4</f>
        <v>2037</v>
      </c>
      <c r="E8154" s="8">
        <f t="shared" si="3792"/>
        <v>3</v>
      </c>
      <c r="F8154" s="8">
        <f t="shared" si="3793"/>
        <v>0</v>
      </c>
      <c r="G8154" s="5" t="str">
        <f t="shared" si="3774"/>
        <v>A1_P2037_3_0</v>
      </c>
      <c r="H8154" s="8">
        <f t="shared" ref="H8154:I8154" si="3810">H8138+4</f>
        <v>2037</v>
      </c>
      <c r="I8154" s="12">
        <f t="shared" si="3810"/>
        <v>2037</v>
      </c>
      <c r="J8154" s="5"/>
    </row>
    <row r="8155" spans="1:10">
      <c r="A8155" s="5">
        <v>8146</v>
      </c>
      <c r="B8155" s="5">
        <v>8145</v>
      </c>
      <c r="C8155" s="5" t="s">
        <v>52</v>
      </c>
      <c r="D8155" s="8">
        <f t="shared" si="3809"/>
        <v>2038</v>
      </c>
      <c r="E8155" s="8">
        <f t="shared" si="3792"/>
        <v>3</v>
      </c>
      <c r="F8155" s="8">
        <f t="shared" si="3793"/>
        <v>0</v>
      </c>
      <c r="G8155" s="5" t="str">
        <f t="shared" si="3774"/>
        <v>A1_P2038_3_0</v>
      </c>
      <c r="H8155" s="8">
        <f t="shared" ref="H8155:I8155" si="3811">H8139+4</f>
        <v>2038</v>
      </c>
      <c r="I8155" s="12">
        <f t="shared" si="3811"/>
        <v>2038</v>
      </c>
      <c r="J8155" s="5"/>
    </row>
    <row r="8156" spans="1:10">
      <c r="A8156" s="5">
        <v>8147</v>
      </c>
      <c r="B8156" s="5">
        <v>8146</v>
      </c>
      <c r="C8156" s="5" t="s">
        <v>52</v>
      </c>
      <c r="D8156" s="8">
        <f t="shared" si="3809"/>
        <v>2039</v>
      </c>
      <c r="E8156" s="8">
        <f t="shared" si="3792"/>
        <v>3</v>
      </c>
      <c r="F8156" s="8">
        <f t="shared" si="3793"/>
        <v>0</v>
      </c>
      <c r="G8156" s="5" t="str">
        <f t="shared" si="3774"/>
        <v>A1_P2039_3_0</v>
      </c>
      <c r="H8156" s="8">
        <f t="shared" ref="H8156:I8156" si="3812">H8140+4</f>
        <v>2039</v>
      </c>
      <c r="I8156" s="12">
        <f t="shared" si="3812"/>
        <v>2039</v>
      </c>
      <c r="J8156" s="5"/>
    </row>
    <row r="8157" spans="1:10">
      <c r="A8157" s="5">
        <v>8148</v>
      </c>
      <c r="B8157" s="5">
        <v>8147</v>
      </c>
      <c r="C8157" s="5" t="s">
        <v>52</v>
      </c>
      <c r="D8157" s="8">
        <f t="shared" si="3809"/>
        <v>2040</v>
      </c>
      <c r="E8157" s="8">
        <f t="shared" si="3792"/>
        <v>3</v>
      </c>
      <c r="F8157" s="8">
        <f t="shared" si="3793"/>
        <v>0</v>
      </c>
      <c r="G8157" s="5" t="str">
        <f t="shared" si="3774"/>
        <v>A1_P2040_3_0</v>
      </c>
      <c r="H8157" s="8">
        <f t="shared" ref="H8157:I8157" si="3813">H8141+4</f>
        <v>2040</v>
      </c>
      <c r="I8157" s="12">
        <f t="shared" si="3813"/>
        <v>2040</v>
      </c>
      <c r="J8157" s="5"/>
    </row>
    <row r="8158" spans="1:10">
      <c r="A8158" s="5">
        <v>8149</v>
      </c>
      <c r="B8158" s="5">
        <v>8148</v>
      </c>
      <c r="C8158" s="5" t="s">
        <v>53</v>
      </c>
      <c r="D8158" s="8">
        <f t="shared" si="3809"/>
        <v>2037</v>
      </c>
      <c r="E8158" s="8">
        <f t="shared" si="3792"/>
        <v>3</v>
      </c>
      <c r="F8158" s="8">
        <f t="shared" si="3793"/>
        <v>0</v>
      </c>
      <c r="G8158" s="5" t="str">
        <f t="shared" si="3774"/>
        <v>ZS_P2037_3_0</v>
      </c>
      <c r="H8158" s="8">
        <f t="shared" ref="H8158:I8158" si="3814">H8142+4</f>
        <v>2037</v>
      </c>
      <c r="I8158" s="12">
        <f t="shared" si="3814"/>
        <v>2037</v>
      </c>
      <c r="J8158" s="5"/>
    </row>
    <row r="8159" spans="1:10">
      <c r="A8159" s="5">
        <v>8150</v>
      </c>
      <c r="B8159" s="5">
        <v>8149</v>
      </c>
      <c r="C8159" s="5" t="s">
        <v>53</v>
      </c>
      <c r="D8159" s="8">
        <f t="shared" si="3809"/>
        <v>2038</v>
      </c>
      <c r="E8159" s="8">
        <f t="shared" si="3792"/>
        <v>3</v>
      </c>
      <c r="F8159" s="8">
        <f t="shared" si="3793"/>
        <v>0</v>
      </c>
      <c r="G8159" s="5" t="str">
        <f t="shared" si="3774"/>
        <v>ZS_P2038_3_0</v>
      </c>
      <c r="H8159" s="8">
        <f t="shared" ref="H8159:I8159" si="3815">H8143+4</f>
        <v>2038</v>
      </c>
      <c r="I8159" s="12">
        <f t="shared" si="3815"/>
        <v>2038</v>
      </c>
      <c r="J8159" s="5"/>
    </row>
    <row r="8160" spans="1:10">
      <c r="A8160" s="5">
        <v>8151</v>
      </c>
      <c r="B8160" s="5">
        <v>8150</v>
      </c>
      <c r="C8160" s="5" t="s">
        <v>53</v>
      </c>
      <c r="D8160" s="8">
        <f t="shared" si="3809"/>
        <v>2039</v>
      </c>
      <c r="E8160" s="8">
        <f t="shared" si="3792"/>
        <v>3</v>
      </c>
      <c r="F8160" s="8">
        <f t="shared" si="3793"/>
        <v>0</v>
      </c>
      <c r="G8160" s="5" t="str">
        <f t="shared" si="3774"/>
        <v>ZS_P2039_3_0</v>
      </c>
      <c r="H8160" s="8">
        <f t="shared" ref="H8160:I8160" si="3816">H8144+4</f>
        <v>2039</v>
      </c>
      <c r="I8160" s="12">
        <f t="shared" si="3816"/>
        <v>2039</v>
      </c>
      <c r="J8160" s="5"/>
    </row>
    <row r="8161" spans="1:10">
      <c r="A8161" s="5">
        <v>8152</v>
      </c>
      <c r="B8161" s="5">
        <v>8151</v>
      </c>
      <c r="C8161" s="5" t="s">
        <v>53</v>
      </c>
      <c r="D8161" s="8">
        <f t="shared" si="3809"/>
        <v>2040</v>
      </c>
      <c r="E8161" s="8">
        <f t="shared" si="3792"/>
        <v>3</v>
      </c>
      <c r="F8161" s="8">
        <f t="shared" si="3793"/>
        <v>0</v>
      </c>
      <c r="G8161" s="5" t="str">
        <f t="shared" si="3774"/>
        <v>ZS_P2040_3_0</v>
      </c>
      <c r="H8161" s="8">
        <f t="shared" ref="H8161:I8161" si="3817">H8145+4</f>
        <v>2040</v>
      </c>
      <c r="I8161" s="12">
        <f t="shared" si="3817"/>
        <v>2040</v>
      </c>
      <c r="J8161" s="5"/>
    </row>
    <row r="8162" spans="1:10">
      <c r="A8162" s="5">
        <v>8153</v>
      </c>
      <c r="B8162" s="5">
        <v>8152</v>
      </c>
      <c r="C8162" s="5" t="s">
        <v>54</v>
      </c>
      <c r="D8162" s="8">
        <f t="shared" si="3809"/>
        <v>2037</v>
      </c>
      <c r="E8162" s="8">
        <f t="shared" si="3792"/>
        <v>3</v>
      </c>
      <c r="F8162" s="8">
        <f t="shared" si="3793"/>
        <v>0</v>
      </c>
      <c r="G8162" s="5" t="str">
        <f t="shared" si="3774"/>
        <v>A2_P2037_3_0</v>
      </c>
      <c r="H8162" s="8">
        <f t="shared" ref="H8162:I8162" si="3818">H8146+4</f>
        <v>2037</v>
      </c>
      <c r="I8162" s="12">
        <f t="shared" si="3818"/>
        <v>2037</v>
      </c>
      <c r="J8162" s="5"/>
    </row>
    <row r="8163" spans="1:10">
      <c r="A8163" s="5">
        <v>8154</v>
      </c>
      <c r="B8163" s="5">
        <v>8153</v>
      </c>
      <c r="C8163" s="5" t="s">
        <v>54</v>
      </c>
      <c r="D8163" s="8">
        <f t="shared" si="3809"/>
        <v>2038</v>
      </c>
      <c r="E8163" s="8">
        <f t="shared" si="3792"/>
        <v>3</v>
      </c>
      <c r="F8163" s="8">
        <f t="shared" si="3793"/>
        <v>0</v>
      </c>
      <c r="G8163" s="5" t="str">
        <f t="shared" si="3774"/>
        <v>A2_P2038_3_0</v>
      </c>
      <c r="H8163" s="8">
        <f t="shared" ref="H8163:I8163" si="3819">H8147+4</f>
        <v>2038</v>
      </c>
      <c r="I8163" s="12">
        <f t="shared" si="3819"/>
        <v>2038</v>
      </c>
      <c r="J8163" s="5"/>
    </row>
    <row r="8164" spans="1:10">
      <c r="A8164" s="5">
        <v>8155</v>
      </c>
      <c r="B8164" s="5">
        <v>8154</v>
      </c>
      <c r="C8164" s="5" t="s">
        <v>54</v>
      </c>
      <c r="D8164" s="8">
        <f t="shared" si="3809"/>
        <v>2039</v>
      </c>
      <c r="E8164" s="8">
        <f t="shared" si="3792"/>
        <v>3</v>
      </c>
      <c r="F8164" s="8">
        <f t="shared" si="3793"/>
        <v>0</v>
      </c>
      <c r="G8164" s="5" t="str">
        <f t="shared" si="3774"/>
        <v>A2_P2039_3_0</v>
      </c>
      <c r="H8164" s="8">
        <f t="shared" ref="H8164:I8164" si="3820">H8148+4</f>
        <v>2039</v>
      </c>
      <c r="I8164" s="12">
        <f t="shared" si="3820"/>
        <v>2039</v>
      </c>
      <c r="J8164" s="5"/>
    </row>
    <row r="8165" spans="1:10">
      <c r="A8165" s="5">
        <v>8156</v>
      </c>
      <c r="B8165" s="5">
        <v>8155</v>
      </c>
      <c r="C8165" s="5" t="s">
        <v>54</v>
      </c>
      <c r="D8165" s="8">
        <f t="shared" si="3809"/>
        <v>2040</v>
      </c>
      <c r="E8165" s="8">
        <f t="shared" si="3792"/>
        <v>3</v>
      </c>
      <c r="F8165" s="8">
        <f t="shared" si="3793"/>
        <v>0</v>
      </c>
      <c r="G8165" s="5" t="str">
        <f t="shared" si="3774"/>
        <v>A2_P2040_3_0</v>
      </c>
      <c r="H8165" s="8">
        <f t="shared" ref="H8165:I8165" si="3821">H8149+4</f>
        <v>2040</v>
      </c>
      <c r="I8165" s="12">
        <f t="shared" si="3821"/>
        <v>2040</v>
      </c>
      <c r="J8165" s="5"/>
    </row>
    <row r="8166" spans="1:10">
      <c r="A8166" s="5">
        <v>8157</v>
      </c>
      <c r="B8166" s="5">
        <v>8156</v>
      </c>
      <c r="C8166" s="5" t="s">
        <v>47</v>
      </c>
      <c r="D8166" s="8">
        <f t="shared" si="3809"/>
        <v>2037</v>
      </c>
      <c r="E8166" s="8">
        <f t="shared" si="3792"/>
        <v>3</v>
      </c>
      <c r="F8166" s="8">
        <f t="shared" si="3793"/>
        <v>0</v>
      </c>
      <c r="G8166" s="5" t="str">
        <f t="shared" si="3774"/>
        <v>C_P2037_3_0</v>
      </c>
      <c r="H8166" s="8">
        <f t="shared" ref="H8166:I8166" si="3822">H8150+4</f>
        <v>2037</v>
      </c>
      <c r="I8166" s="12">
        <f t="shared" si="3822"/>
        <v>2037</v>
      </c>
      <c r="J8166" s="5"/>
    </row>
    <row r="8167" spans="1:10">
      <c r="A8167" s="5">
        <v>8158</v>
      </c>
      <c r="B8167" s="5">
        <v>8157</v>
      </c>
      <c r="C8167" s="5" t="s">
        <v>47</v>
      </c>
      <c r="D8167" s="8">
        <f t="shared" si="3809"/>
        <v>2038</v>
      </c>
      <c r="E8167" s="8">
        <f t="shared" si="3792"/>
        <v>3</v>
      </c>
      <c r="F8167" s="8">
        <f t="shared" si="3793"/>
        <v>0</v>
      </c>
      <c r="G8167" s="5" t="str">
        <f t="shared" si="3774"/>
        <v>C_P2038_3_0</v>
      </c>
      <c r="H8167" s="8">
        <f t="shared" ref="H8167:I8167" si="3823">H8151+4</f>
        <v>2038</v>
      </c>
      <c r="I8167" s="12">
        <f t="shared" si="3823"/>
        <v>2038</v>
      </c>
      <c r="J8167" s="5"/>
    </row>
    <row r="8168" spans="1:10">
      <c r="A8168" s="5">
        <v>8159</v>
      </c>
      <c r="B8168" s="5">
        <v>8158</v>
      </c>
      <c r="C8168" s="5" t="s">
        <v>47</v>
      </c>
      <c r="D8168" s="8">
        <f t="shared" si="3809"/>
        <v>2039</v>
      </c>
      <c r="E8168" s="8">
        <f t="shared" si="3792"/>
        <v>3</v>
      </c>
      <c r="F8168" s="8">
        <f t="shared" si="3793"/>
        <v>0</v>
      </c>
      <c r="G8168" s="5" t="str">
        <f t="shared" si="3774"/>
        <v>C_P2039_3_0</v>
      </c>
      <c r="H8168" s="8">
        <f t="shared" ref="H8168:I8168" si="3824">H8152+4</f>
        <v>2039</v>
      </c>
      <c r="I8168" s="12">
        <f t="shared" si="3824"/>
        <v>2039</v>
      </c>
      <c r="J8168" s="5"/>
    </row>
    <row r="8169" spans="1:10">
      <c r="A8169" s="5">
        <v>8160</v>
      </c>
      <c r="B8169" s="5">
        <v>8159</v>
      </c>
      <c r="C8169" s="5" t="s">
        <v>47</v>
      </c>
      <c r="D8169" s="8">
        <f t="shared" si="3809"/>
        <v>2040</v>
      </c>
      <c r="E8169" s="8">
        <f t="shared" si="3792"/>
        <v>3</v>
      </c>
      <c r="F8169" s="8">
        <f t="shared" si="3793"/>
        <v>0</v>
      </c>
      <c r="G8169" s="5" t="str">
        <f t="shared" si="3774"/>
        <v>C_P2040_3_0</v>
      </c>
      <c r="H8169" s="8">
        <f t="shared" ref="H8169:I8169" si="3825">H8153+4</f>
        <v>2040</v>
      </c>
      <c r="I8169" s="12">
        <f t="shared" si="3825"/>
        <v>2040</v>
      </c>
      <c r="J8169" s="5"/>
    </row>
    <row r="8170" spans="1:10">
      <c r="A8170" s="5">
        <v>8161</v>
      </c>
      <c r="B8170" s="5">
        <v>8160</v>
      </c>
      <c r="C8170" s="5" t="s">
        <v>52</v>
      </c>
      <c r="D8170" s="8">
        <f t="shared" si="3809"/>
        <v>2041</v>
      </c>
      <c r="E8170" s="8">
        <f t="shared" si="3792"/>
        <v>3</v>
      </c>
      <c r="F8170" s="8">
        <f t="shared" si="3793"/>
        <v>0</v>
      </c>
      <c r="G8170" s="5" t="str">
        <f t="shared" si="3774"/>
        <v>A1_P2041_3_0</v>
      </c>
      <c r="H8170" s="8">
        <f t="shared" ref="H8170:I8170" si="3826">H8154+4</f>
        <v>2041</v>
      </c>
      <c r="I8170" s="12">
        <f t="shared" si="3826"/>
        <v>2041</v>
      </c>
      <c r="J8170" s="5"/>
    </row>
    <row r="8171" spans="1:10">
      <c r="A8171" s="5">
        <v>8162</v>
      </c>
      <c r="B8171" s="5">
        <v>8161</v>
      </c>
      <c r="C8171" s="5" t="s">
        <v>52</v>
      </c>
      <c r="D8171" s="8">
        <f t="shared" si="3809"/>
        <v>2042</v>
      </c>
      <c r="E8171" s="8">
        <f t="shared" si="3792"/>
        <v>3</v>
      </c>
      <c r="F8171" s="8">
        <f t="shared" si="3793"/>
        <v>0</v>
      </c>
      <c r="G8171" s="5" t="str">
        <f t="shared" si="3774"/>
        <v>A1_P2042_3_0</v>
      </c>
      <c r="H8171" s="8">
        <f t="shared" ref="H8171:I8171" si="3827">H8155+4</f>
        <v>2042</v>
      </c>
      <c r="I8171" s="12">
        <f t="shared" si="3827"/>
        <v>2042</v>
      </c>
      <c r="J8171" s="5"/>
    </row>
    <row r="8172" spans="1:10">
      <c r="A8172" s="5">
        <v>8163</v>
      </c>
      <c r="B8172" s="5">
        <v>8162</v>
      </c>
      <c r="C8172" s="5" t="s">
        <v>52</v>
      </c>
      <c r="D8172" s="8">
        <f t="shared" si="3809"/>
        <v>2043</v>
      </c>
      <c r="E8172" s="8">
        <f t="shared" si="3792"/>
        <v>3</v>
      </c>
      <c r="F8172" s="8">
        <f t="shared" si="3793"/>
        <v>0</v>
      </c>
      <c r="G8172" s="5" t="str">
        <f t="shared" si="3774"/>
        <v>A1_P2043_3_0</v>
      </c>
      <c r="H8172" s="8">
        <f t="shared" ref="H8172:I8172" si="3828">H8156+4</f>
        <v>2043</v>
      </c>
      <c r="I8172" s="12">
        <f t="shared" si="3828"/>
        <v>2043</v>
      </c>
      <c r="J8172" s="5"/>
    </row>
    <row r="8173" spans="1:10">
      <c r="A8173" s="5">
        <v>8164</v>
      </c>
      <c r="B8173" s="5">
        <v>8163</v>
      </c>
      <c r="C8173" s="5" t="s">
        <v>52</v>
      </c>
      <c r="D8173" s="8">
        <f t="shared" si="3809"/>
        <v>2044</v>
      </c>
      <c r="E8173" s="8">
        <f t="shared" si="3792"/>
        <v>3</v>
      </c>
      <c r="F8173" s="8">
        <f t="shared" si="3793"/>
        <v>0</v>
      </c>
      <c r="G8173" s="5" t="str">
        <f t="shared" si="3774"/>
        <v>A1_P2044_3_0</v>
      </c>
      <c r="H8173" s="8">
        <f t="shared" ref="H8173:I8173" si="3829">H8157+4</f>
        <v>2044</v>
      </c>
      <c r="I8173" s="12">
        <f t="shared" si="3829"/>
        <v>2044</v>
      </c>
      <c r="J8173" s="5"/>
    </row>
    <row r="8174" spans="1:10">
      <c r="A8174" s="5">
        <v>8165</v>
      </c>
      <c r="B8174" s="5">
        <v>8164</v>
      </c>
      <c r="C8174" s="5" t="s">
        <v>53</v>
      </c>
      <c r="D8174" s="8">
        <f t="shared" si="3809"/>
        <v>2041</v>
      </c>
      <c r="E8174" s="8">
        <f t="shared" si="3792"/>
        <v>3</v>
      </c>
      <c r="F8174" s="8">
        <f t="shared" si="3793"/>
        <v>0</v>
      </c>
      <c r="G8174" s="5" t="str">
        <f t="shared" si="3774"/>
        <v>ZS_P2041_3_0</v>
      </c>
      <c r="H8174" s="8">
        <f t="shared" ref="H8174:I8174" si="3830">H8158+4</f>
        <v>2041</v>
      </c>
      <c r="I8174" s="12">
        <f t="shared" si="3830"/>
        <v>2041</v>
      </c>
      <c r="J8174" s="5"/>
    </row>
    <row r="8175" spans="1:10">
      <c r="A8175" s="5">
        <v>8166</v>
      </c>
      <c r="B8175" s="5">
        <v>8165</v>
      </c>
      <c r="C8175" s="5" t="s">
        <v>53</v>
      </c>
      <c r="D8175" s="8">
        <f t="shared" si="3809"/>
        <v>2042</v>
      </c>
      <c r="E8175" s="8">
        <f t="shared" si="3792"/>
        <v>3</v>
      </c>
      <c r="F8175" s="8">
        <f t="shared" si="3793"/>
        <v>0</v>
      </c>
      <c r="G8175" s="5" t="str">
        <f t="shared" si="3774"/>
        <v>ZS_P2042_3_0</v>
      </c>
      <c r="H8175" s="8">
        <f t="shared" ref="H8175:I8175" si="3831">H8159+4</f>
        <v>2042</v>
      </c>
      <c r="I8175" s="12">
        <f t="shared" si="3831"/>
        <v>2042</v>
      </c>
      <c r="J8175" s="5"/>
    </row>
    <row r="8176" spans="1:10">
      <c r="A8176" s="5">
        <v>8167</v>
      </c>
      <c r="B8176" s="5">
        <v>8166</v>
      </c>
      <c r="C8176" s="5" t="s">
        <v>53</v>
      </c>
      <c r="D8176" s="8">
        <f t="shared" si="3809"/>
        <v>2043</v>
      </c>
      <c r="E8176" s="8">
        <f t="shared" si="3792"/>
        <v>3</v>
      </c>
      <c r="F8176" s="8">
        <f t="shared" si="3793"/>
        <v>0</v>
      </c>
      <c r="G8176" s="5" t="str">
        <f t="shared" si="3774"/>
        <v>ZS_P2043_3_0</v>
      </c>
      <c r="H8176" s="8">
        <f t="shared" ref="H8176:I8176" si="3832">H8160+4</f>
        <v>2043</v>
      </c>
      <c r="I8176" s="12">
        <f t="shared" si="3832"/>
        <v>2043</v>
      </c>
      <c r="J8176" s="5"/>
    </row>
    <row r="8177" spans="1:10">
      <c r="A8177" s="5">
        <v>8168</v>
      </c>
      <c r="B8177" s="5">
        <v>8167</v>
      </c>
      <c r="C8177" s="5" t="s">
        <v>53</v>
      </c>
      <c r="D8177" s="8">
        <f t="shared" si="3809"/>
        <v>2044</v>
      </c>
      <c r="E8177" s="8">
        <f t="shared" si="3792"/>
        <v>3</v>
      </c>
      <c r="F8177" s="8">
        <f t="shared" si="3793"/>
        <v>0</v>
      </c>
      <c r="G8177" s="5" t="str">
        <f t="shared" si="3774"/>
        <v>ZS_P2044_3_0</v>
      </c>
      <c r="H8177" s="8">
        <f t="shared" ref="H8177:I8177" si="3833">H8161+4</f>
        <v>2044</v>
      </c>
      <c r="I8177" s="12">
        <f t="shared" si="3833"/>
        <v>2044</v>
      </c>
      <c r="J8177" s="5"/>
    </row>
    <row r="8178" spans="1:10">
      <c r="A8178" s="5">
        <v>8169</v>
      </c>
      <c r="B8178" s="5">
        <v>8168</v>
      </c>
      <c r="C8178" s="5" t="s">
        <v>54</v>
      </c>
      <c r="D8178" s="8">
        <f t="shared" si="3809"/>
        <v>2041</v>
      </c>
      <c r="E8178" s="8">
        <f t="shared" si="3792"/>
        <v>3</v>
      </c>
      <c r="F8178" s="8">
        <f t="shared" si="3793"/>
        <v>0</v>
      </c>
      <c r="G8178" s="5" t="str">
        <f t="shared" si="3774"/>
        <v>A2_P2041_3_0</v>
      </c>
      <c r="H8178" s="8">
        <f t="shared" ref="H8178:I8178" si="3834">H8162+4</f>
        <v>2041</v>
      </c>
      <c r="I8178" s="12">
        <f t="shared" si="3834"/>
        <v>2041</v>
      </c>
      <c r="J8178" s="5"/>
    </row>
    <row r="8179" spans="1:10">
      <c r="A8179" s="5">
        <v>8170</v>
      </c>
      <c r="B8179" s="5">
        <v>8169</v>
      </c>
      <c r="C8179" s="5" t="s">
        <v>54</v>
      </c>
      <c r="D8179" s="8">
        <f t="shared" si="3809"/>
        <v>2042</v>
      </c>
      <c r="E8179" s="8">
        <f t="shared" si="3792"/>
        <v>3</v>
      </c>
      <c r="F8179" s="8">
        <f t="shared" si="3793"/>
        <v>0</v>
      </c>
      <c r="G8179" s="5" t="str">
        <f t="shared" si="3774"/>
        <v>A2_P2042_3_0</v>
      </c>
      <c r="H8179" s="8">
        <f t="shared" ref="H8179:I8179" si="3835">H8163+4</f>
        <v>2042</v>
      </c>
      <c r="I8179" s="12">
        <f t="shared" si="3835"/>
        <v>2042</v>
      </c>
      <c r="J8179" s="5"/>
    </row>
    <row r="8180" spans="1:10">
      <c r="A8180" s="5">
        <v>8171</v>
      </c>
      <c r="B8180" s="5">
        <v>8170</v>
      </c>
      <c r="C8180" s="5" t="s">
        <v>54</v>
      </c>
      <c r="D8180" s="8">
        <f t="shared" si="3809"/>
        <v>2043</v>
      </c>
      <c r="E8180" s="8">
        <f t="shared" si="3792"/>
        <v>3</v>
      </c>
      <c r="F8180" s="8">
        <f t="shared" si="3793"/>
        <v>0</v>
      </c>
      <c r="G8180" s="5" t="str">
        <f t="shared" si="3774"/>
        <v>A2_P2043_3_0</v>
      </c>
      <c r="H8180" s="8">
        <f t="shared" ref="H8180:I8180" si="3836">H8164+4</f>
        <v>2043</v>
      </c>
      <c r="I8180" s="12">
        <f t="shared" si="3836"/>
        <v>2043</v>
      </c>
      <c r="J8180" s="5"/>
    </row>
    <row r="8181" spans="1:10">
      <c r="A8181" s="5">
        <v>8172</v>
      </c>
      <c r="B8181" s="5">
        <v>8171</v>
      </c>
      <c r="C8181" s="5" t="s">
        <v>54</v>
      </c>
      <c r="D8181" s="8">
        <f t="shared" si="3809"/>
        <v>2044</v>
      </c>
      <c r="E8181" s="8">
        <f t="shared" si="3792"/>
        <v>3</v>
      </c>
      <c r="F8181" s="8">
        <f t="shared" si="3793"/>
        <v>0</v>
      </c>
      <c r="G8181" s="5" t="str">
        <f t="shared" si="3774"/>
        <v>A2_P2044_3_0</v>
      </c>
      <c r="H8181" s="8">
        <f t="shared" ref="H8181:I8181" si="3837">H8165+4</f>
        <v>2044</v>
      </c>
      <c r="I8181" s="12">
        <f t="shared" si="3837"/>
        <v>2044</v>
      </c>
      <c r="J8181" s="5"/>
    </row>
    <row r="8182" spans="1:10">
      <c r="A8182" s="5">
        <v>8173</v>
      </c>
      <c r="B8182" s="5">
        <v>8172</v>
      </c>
      <c r="C8182" s="5" t="s">
        <v>47</v>
      </c>
      <c r="D8182" s="8">
        <f t="shared" si="3809"/>
        <v>2041</v>
      </c>
      <c r="E8182" s="8">
        <f t="shared" si="3792"/>
        <v>3</v>
      </c>
      <c r="F8182" s="8">
        <f t="shared" si="3793"/>
        <v>0</v>
      </c>
      <c r="G8182" s="5" t="str">
        <f t="shared" si="3774"/>
        <v>C_P2041_3_0</v>
      </c>
      <c r="H8182" s="8">
        <f t="shared" ref="H8182:I8182" si="3838">H8166+4</f>
        <v>2041</v>
      </c>
      <c r="I8182" s="12">
        <f t="shared" si="3838"/>
        <v>2041</v>
      </c>
      <c r="J8182" s="5"/>
    </row>
    <row r="8183" spans="1:10">
      <c r="A8183" s="5">
        <v>8174</v>
      </c>
      <c r="B8183" s="5">
        <v>8173</v>
      </c>
      <c r="C8183" s="5" t="s">
        <v>47</v>
      </c>
      <c r="D8183" s="8">
        <f t="shared" si="3809"/>
        <v>2042</v>
      </c>
      <c r="E8183" s="8">
        <f t="shared" si="3792"/>
        <v>3</v>
      </c>
      <c r="F8183" s="8">
        <f t="shared" si="3793"/>
        <v>0</v>
      </c>
      <c r="G8183" s="5" t="str">
        <f t="shared" si="3774"/>
        <v>C_P2042_3_0</v>
      </c>
      <c r="H8183" s="8">
        <f t="shared" ref="H8183:I8183" si="3839">H8167+4</f>
        <v>2042</v>
      </c>
      <c r="I8183" s="12">
        <f t="shared" si="3839"/>
        <v>2042</v>
      </c>
      <c r="J8183" s="5"/>
    </row>
    <row r="8184" spans="1:10">
      <c r="A8184" s="5">
        <v>8175</v>
      </c>
      <c r="B8184" s="5">
        <v>8174</v>
      </c>
      <c r="C8184" s="5" t="s">
        <v>47</v>
      </c>
      <c r="D8184" s="8">
        <f t="shared" si="3809"/>
        <v>2043</v>
      </c>
      <c r="E8184" s="8">
        <f t="shared" si="3792"/>
        <v>3</v>
      </c>
      <c r="F8184" s="8">
        <f t="shared" si="3793"/>
        <v>0</v>
      </c>
      <c r="G8184" s="5" t="str">
        <f t="shared" si="3774"/>
        <v>C_P2043_3_0</v>
      </c>
      <c r="H8184" s="8">
        <f t="shared" ref="H8184:I8184" si="3840">H8168+4</f>
        <v>2043</v>
      </c>
      <c r="I8184" s="12">
        <f t="shared" si="3840"/>
        <v>2043</v>
      </c>
      <c r="J8184" s="5"/>
    </row>
    <row r="8185" spans="1:10">
      <c r="A8185" s="5">
        <v>8176</v>
      </c>
      <c r="B8185" s="5">
        <v>8175</v>
      </c>
      <c r="C8185" s="5" t="s">
        <v>47</v>
      </c>
      <c r="D8185" s="8">
        <f t="shared" si="3809"/>
        <v>2044</v>
      </c>
      <c r="E8185" s="8">
        <f t="shared" si="3792"/>
        <v>3</v>
      </c>
      <c r="F8185" s="8">
        <f t="shared" si="3793"/>
        <v>0</v>
      </c>
      <c r="G8185" s="5" t="str">
        <f t="shared" si="3774"/>
        <v>C_P2044_3_0</v>
      </c>
      <c r="H8185" s="8">
        <f t="shared" ref="H8185:I8185" si="3841">H8169+4</f>
        <v>2044</v>
      </c>
      <c r="I8185" s="12">
        <f t="shared" si="3841"/>
        <v>2044</v>
      </c>
      <c r="J8185" s="5"/>
    </row>
    <row r="8186" spans="1:10">
      <c r="A8186" s="5">
        <v>8177</v>
      </c>
      <c r="B8186" s="5">
        <v>8176</v>
      </c>
      <c r="C8186" s="5" t="s">
        <v>52</v>
      </c>
      <c r="D8186" s="8">
        <f t="shared" si="3809"/>
        <v>2045</v>
      </c>
      <c r="E8186" s="8">
        <f t="shared" si="3792"/>
        <v>3</v>
      </c>
      <c r="F8186" s="8">
        <f t="shared" si="3793"/>
        <v>0</v>
      </c>
      <c r="G8186" s="5" t="str">
        <f t="shared" ref="G8186:G8249" si="3842">CONCATENATE(C8186,"_P",D8186,"_",E8186,"_",F8186)</f>
        <v>A1_P2045_3_0</v>
      </c>
      <c r="H8186" s="8">
        <f t="shared" ref="H8186:I8186" si="3843">H8170+4</f>
        <v>2045</v>
      </c>
      <c r="I8186" s="12">
        <f t="shared" si="3843"/>
        <v>2045</v>
      </c>
      <c r="J8186" s="5"/>
    </row>
    <row r="8187" spans="1:10">
      <c r="A8187" s="5">
        <v>8178</v>
      </c>
      <c r="B8187" s="5">
        <v>8177</v>
      </c>
      <c r="C8187" s="5" t="s">
        <v>52</v>
      </c>
      <c r="D8187" s="8">
        <f t="shared" si="3809"/>
        <v>2046</v>
      </c>
      <c r="E8187" s="8">
        <f t="shared" si="3792"/>
        <v>3</v>
      </c>
      <c r="F8187" s="8">
        <f t="shared" si="3793"/>
        <v>0</v>
      </c>
      <c r="G8187" s="5" t="str">
        <f t="shared" si="3842"/>
        <v>A1_P2046_3_0</v>
      </c>
      <c r="H8187" s="8">
        <f t="shared" ref="H8187:I8187" si="3844">H8171+4</f>
        <v>2046</v>
      </c>
      <c r="I8187" s="12">
        <f t="shared" si="3844"/>
        <v>2046</v>
      </c>
      <c r="J8187" s="5"/>
    </row>
    <row r="8188" spans="1:10">
      <c r="A8188" s="5">
        <v>8179</v>
      </c>
      <c r="B8188" s="5">
        <v>8178</v>
      </c>
      <c r="C8188" s="5" t="s">
        <v>52</v>
      </c>
      <c r="D8188" s="8">
        <f t="shared" si="3809"/>
        <v>2047</v>
      </c>
      <c r="E8188" s="8">
        <f t="shared" si="3792"/>
        <v>3</v>
      </c>
      <c r="F8188" s="8">
        <f t="shared" si="3793"/>
        <v>0</v>
      </c>
      <c r="G8188" s="5" t="str">
        <f t="shared" si="3842"/>
        <v>A1_P2047_3_0</v>
      </c>
      <c r="H8188" s="8">
        <f t="shared" ref="H8188:I8188" si="3845">H8172+4</f>
        <v>2047</v>
      </c>
      <c r="I8188" s="12">
        <f t="shared" si="3845"/>
        <v>2047</v>
      </c>
      <c r="J8188" s="5"/>
    </row>
    <row r="8189" spans="1:10">
      <c r="A8189" s="5">
        <v>8180</v>
      </c>
      <c r="B8189" s="5">
        <v>8179</v>
      </c>
      <c r="C8189" s="5" t="s">
        <v>52</v>
      </c>
      <c r="D8189" s="8">
        <f t="shared" si="3809"/>
        <v>2048</v>
      </c>
      <c r="E8189" s="8">
        <f t="shared" si="3792"/>
        <v>3</v>
      </c>
      <c r="F8189" s="8">
        <f t="shared" si="3793"/>
        <v>0</v>
      </c>
      <c r="G8189" s="5" t="str">
        <f t="shared" si="3842"/>
        <v>A1_P2048_3_0</v>
      </c>
      <c r="H8189" s="8">
        <f t="shared" ref="H8189:I8189" si="3846">H8173+4</f>
        <v>2048</v>
      </c>
      <c r="I8189" s="12">
        <f t="shared" si="3846"/>
        <v>2048</v>
      </c>
      <c r="J8189" s="5"/>
    </row>
    <row r="8190" spans="1:10">
      <c r="A8190" s="5">
        <v>8181</v>
      </c>
      <c r="B8190" s="5">
        <v>8180</v>
      </c>
      <c r="C8190" s="5" t="s">
        <v>53</v>
      </c>
      <c r="D8190" s="8">
        <f t="shared" si="3809"/>
        <v>2045</v>
      </c>
      <c r="E8190" s="8">
        <f t="shared" si="3792"/>
        <v>3</v>
      </c>
      <c r="F8190" s="8">
        <f t="shared" si="3793"/>
        <v>0</v>
      </c>
      <c r="G8190" s="5" t="str">
        <f t="shared" si="3842"/>
        <v>ZS_P2045_3_0</v>
      </c>
      <c r="H8190" s="8">
        <f t="shared" ref="H8190:I8190" si="3847">H8174+4</f>
        <v>2045</v>
      </c>
      <c r="I8190" s="12">
        <f t="shared" si="3847"/>
        <v>2045</v>
      </c>
      <c r="J8190" s="5"/>
    </row>
    <row r="8191" spans="1:10">
      <c r="A8191" s="5">
        <v>8182</v>
      </c>
      <c r="B8191" s="5">
        <v>8181</v>
      </c>
      <c r="C8191" s="5" t="s">
        <v>53</v>
      </c>
      <c r="D8191" s="8">
        <f t="shared" si="3809"/>
        <v>2046</v>
      </c>
      <c r="E8191" s="8">
        <f t="shared" si="3792"/>
        <v>3</v>
      </c>
      <c r="F8191" s="8">
        <f t="shared" si="3793"/>
        <v>0</v>
      </c>
      <c r="G8191" s="5" t="str">
        <f t="shared" si="3842"/>
        <v>ZS_P2046_3_0</v>
      </c>
      <c r="H8191" s="8">
        <f t="shared" ref="H8191:I8191" si="3848">H8175+4</f>
        <v>2046</v>
      </c>
      <c r="I8191" s="12">
        <f t="shared" si="3848"/>
        <v>2046</v>
      </c>
      <c r="J8191" s="5"/>
    </row>
    <row r="8192" spans="1:10">
      <c r="A8192" s="5">
        <v>8183</v>
      </c>
      <c r="B8192" s="5">
        <v>8182</v>
      </c>
      <c r="C8192" s="5" t="s">
        <v>53</v>
      </c>
      <c r="D8192" s="8">
        <f t="shared" si="3809"/>
        <v>2047</v>
      </c>
      <c r="E8192" s="8">
        <f t="shared" si="3792"/>
        <v>3</v>
      </c>
      <c r="F8192" s="8">
        <f t="shared" si="3793"/>
        <v>0</v>
      </c>
      <c r="G8192" s="5" t="str">
        <f t="shared" si="3842"/>
        <v>ZS_P2047_3_0</v>
      </c>
      <c r="H8192" s="8">
        <f t="shared" ref="H8192:I8192" si="3849">H8176+4</f>
        <v>2047</v>
      </c>
      <c r="I8192" s="12">
        <f t="shared" si="3849"/>
        <v>2047</v>
      </c>
      <c r="J8192" s="5"/>
    </row>
    <row r="8193" spans="1:10">
      <c r="A8193" s="5">
        <v>8184</v>
      </c>
      <c r="B8193" s="5">
        <v>8183</v>
      </c>
      <c r="C8193" s="5" t="s">
        <v>53</v>
      </c>
      <c r="D8193" s="8">
        <f t="shared" si="3809"/>
        <v>2048</v>
      </c>
      <c r="E8193" s="8">
        <f t="shared" si="3792"/>
        <v>3</v>
      </c>
      <c r="F8193" s="8">
        <f t="shared" si="3793"/>
        <v>0</v>
      </c>
      <c r="G8193" s="5" t="str">
        <f t="shared" si="3842"/>
        <v>ZS_P2048_3_0</v>
      </c>
      <c r="H8193" s="8">
        <f t="shared" ref="H8193:I8193" si="3850">H8177+4</f>
        <v>2048</v>
      </c>
      <c r="I8193" s="12">
        <f t="shared" si="3850"/>
        <v>2048</v>
      </c>
      <c r="J8193" s="5"/>
    </row>
    <row r="8194" spans="1:10">
      <c r="A8194" s="5">
        <v>8185</v>
      </c>
      <c r="B8194" s="5">
        <v>8184</v>
      </c>
      <c r="C8194" s="5" t="s">
        <v>54</v>
      </c>
      <c r="D8194" s="8">
        <f t="shared" si="3809"/>
        <v>2045</v>
      </c>
      <c r="E8194" s="8">
        <f t="shared" si="3792"/>
        <v>3</v>
      </c>
      <c r="F8194" s="8">
        <f t="shared" si="3793"/>
        <v>0</v>
      </c>
      <c r="G8194" s="5" t="str">
        <f t="shared" si="3842"/>
        <v>A2_P2045_3_0</v>
      </c>
      <c r="H8194" s="8">
        <f t="shared" ref="H8194:I8194" si="3851">H8178+4</f>
        <v>2045</v>
      </c>
      <c r="I8194" s="12">
        <f t="shared" si="3851"/>
        <v>2045</v>
      </c>
      <c r="J8194" s="5"/>
    </row>
    <row r="8195" spans="1:10">
      <c r="A8195" s="5">
        <v>8186</v>
      </c>
      <c r="B8195" s="5">
        <v>8185</v>
      </c>
      <c r="C8195" s="5" t="s">
        <v>54</v>
      </c>
      <c r="D8195" s="8">
        <f t="shared" si="3809"/>
        <v>2046</v>
      </c>
      <c r="E8195" s="8">
        <f t="shared" si="3792"/>
        <v>3</v>
      </c>
      <c r="F8195" s="8">
        <f t="shared" si="3793"/>
        <v>0</v>
      </c>
      <c r="G8195" s="5" t="str">
        <f t="shared" si="3842"/>
        <v>A2_P2046_3_0</v>
      </c>
      <c r="H8195" s="8">
        <f t="shared" ref="H8195:I8195" si="3852">H8179+4</f>
        <v>2046</v>
      </c>
      <c r="I8195" s="12">
        <f t="shared" si="3852"/>
        <v>2046</v>
      </c>
      <c r="J8195" s="5"/>
    </row>
    <row r="8196" spans="1:10">
      <c r="A8196" s="5">
        <v>8187</v>
      </c>
      <c r="B8196" s="5">
        <v>8186</v>
      </c>
      <c r="C8196" s="5" t="s">
        <v>54</v>
      </c>
      <c r="D8196" s="8">
        <f t="shared" si="3809"/>
        <v>2047</v>
      </c>
      <c r="E8196" s="8">
        <f t="shared" si="3792"/>
        <v>3</v>
      </c>
      <c r="F8196" s="8">
        <f t="shared" si="3793"/>
        <v>0</v>
      </c>
      <c r="G8196" s="5" t="str">
        <f t="shared" si="3842"/>
        <v>A2_P2047_3_0</v>
      </c>
      <c r="H8196" s="8">
        <f t="shared" ref="H8196:I8196" si="3853">H8180+4</f>
        <v>2047</v>
      </c>
      <c r="I8196" s="12">
        <f t="shared" si="3853"/>
        <v>2047</v>
      </c>
      <c r="J8196" s="5"/>
    </row>
    <row r="8197" spans="1:10">
      <c r="A8197" s="5">
        <v>8188</v>
      </c>
      <c r="B8197" s="5">
        <v>8187</v>
      </c>
      <c r="C8197" s="5" t="s">
        <v>54</v>
      </c>
      <c r="D8197" s="8">
        <f t="shared" si="3809"/>
        <v>2048</v>
      </c>
      <c r="E8197" s="8">
        <f t="shared" si="3792"/>
        <v>3</v>
      </c>
      <c r="F8197" s="8">
        <f t="shared" si="3793"/>
        <v>0</v>
      </c>
      <c r="G8197" s="5" t="str">
        <f t="shared" si="3842"/>
        <v>A2_P2048_3_0</v>
      </c>
      <c r="H8197" s="8">
        <f t="shared" ref="H8197:I8197" si="3854">H8181+4</f>
        <v>2048</v>
      </c>
      <c r="I8197" s="12">
        <f t="shared" si="3854"/>
        <v>2048</v>
      </c>
      <c r="J8197" s="5"/>
    </row>
    <row r="8198" spans="1:10">
      <c r="A8198" s="5">
        <v>8189</v>
      </c>
      <c r="B8198" s="5">
        <v>8188</v>
      </c>
      <c r="C8198" s="5" t="s">
        <v>47</v>
      </c>
      <c r="D8198" s="8">
        <f t="shared" si="3809"/>
        <v>2045</v>
      </c>
      <c r="E8198" s="8">
        <f t="shared" si="3792"/>
        <v>3</v>
      </c>
      <c r="F8198" s="8">
        <f t="shared" si="3793"/>
        <v>0</v>
      </c>
      <c r="G8198" s="5" t="str">
        <f t="shared" si="3842"/>
        <v>C_P2045_3_0</v>
      </c>
      <c r="H8198" s="8">
        <f t="shared" ref="H8198:I8198" si="3855">H8182+4</f>
        <v>2045</v>
      </c>
      <c r="I8198" s="12">
        <f t="shared" si="3855"/>
        <v>2045</v>
      </c>
      <c r="J8198" s="5"/>
    </row>
    <row r="8199" spans="1:10">
      <c r="A8199" s="5">
        <v>8190</v>
      </c>
      <c r="B8199" s="5">
        <v>8189</v>
      </c>
      <c r="C8199" s="5" t="s">
        <v>47</v>
      </c>
      <c r="D8199" s="8">
        <f t="shared" si="3809"/>
        <v>2046</v>
      </c>
      <c r="E8199" s="8">
        <f t="shared" si="3792"/>
        <v>3</v>
      </c>
      <c r="F8199" s="8">
        <f t="shared" si="3793"/>
        <v>0</v>
      </c>
      <c r="G8199" s="5" t="str">
        <f t="shared" si="3842"/>
        <v>C_P2046_3_0</v>
      </c>
      <c r="H8199" s="8">
        <f t="shared" ref="H8199:I8199" si="3856">H8183+4</f>
        <v>2046</v>
      </c>
      <c r="I8199" s="12">
        <f t="shared" si="3856"/>
        <v>2046</v>
      </c>
      <c r="J8199" s="5"/>
    </row>
    <row r="8200" spans="1:10">
      <c r="A8200" s="5">
        <v>8191</v>
      </c>
      <c r="B8200" s="5">
        <v>8190</v>
      </c>
      <c r="C8200" s="5" t="s">
        <v>47</v>
      </c>
      <c r="D8200" s="8">
        <f t="shared" si="3809"/>
        <v>2047</v>
      </c>
      <c r="E8200" s="8">
        <f t="shared" si="3792"/>
        <v>3</v>
      </c>
      <c r="F8200" s="8">
        <f t="shared" si="3793"/>
        <v>0</v>
      </c>
      <c r="G8200" s="5" t="str">
        <f t="shared" si="3842"/>
        <v>C_P2047_3_0</v>
      </c>
      <c r="H8200" s="8">
        <f t="shared" ref="H8200:I8200" si="3857">H8184+4</f>
        <v>2047</v>
      </c>
      <c r="I8200" s="12">
        <f t="shared" si="3857"/>
        <v>2047</v>
      </c>
      <c r="J8200" s="5"/>
    </row>
    <row r="8201" spans="1:10">
      <c r="A8201" s="5">
        <v>8192</v>
      </c>
      <c r="B8201" s="5">
        <v>8191</v>
      </c>
      <c r="C8201" s="5" t="s">
        <v>47</v>
      </c>
      <c r="D8201" s="8">
        <f t="shared" si="3809"/>
        <v>2048</v>
      </c>
      <c r="E8201" s="8">
        <f t="shared" si="3792"/>
        <v>3</v>
      </c>
      <c r="F8201" s="8">
        <f t="shared" si="3793"/>
        <v>0</v>
      </c>
      <c r="G8201" s="5" t="str">
        <f t="shared" si="3842"/>
        <v>C_P2048_3_0</v>
      </c>
      <c r="H8201" s="8">
        <f t="shared" ref="H8201:I8201" si="3858">H8185+4</f>
        <v>2048</v>
      </c>
      <c r="I8201" s="12">
        <f t="shared" si="3858"/>
        <v>2048</v>
      </c>
      <c r="J8201" s="5"/>
    </row>
    <row r="8202" spans="1:10">
      <c r="A8202" s="5">
        <v>8193</v>
      </c>
      <c r="B8202" s="5">
        <v>8192</v>
      </c>
      <c r="C8202" s="5" t="s">
        <v>52</v>
      </c>
      <c r="D8202" s="8">
        <f t="shared" si="3809"/>
        <v>2049</v>
      </c>
      <c r="E8202" s="8">
        <f t="shared" si="3792"/>
        <v>3</v>
      </c>
      <c r="F8202" s="8">
        <f t="shared" si="3793"/>
        <v>0</v>
      </c>
      <c r="G8202" s="5" t="str">
        <f t="shared" si="3842"/>
        <v>A1_P2049_3_0</v>
      </c>
      <c r="H8202" s="8">
        <f t="shared" ref="H8202:I8202" si="3859">H8186+4</f>
        <v>2049</v>
      </c>
      <c r="I8202" s="12">
        <f t="shared" si="3859"/>
        <v>2049</v>
      </c>
      <c r="J8202" s="5"/>
    </row>
    <row r="8203" spans="1:10">
      <c r="A8203" s="5">
        <v>8194</v>
      </c>
      <c r="B8203" s="5">
        <v>8193</v>
      </c>
      <c r="C8203" s="5" t="s">
        <v>52</v>
      </c>
      <c r="D8203" s="8">
        <f t="shared" si="3809"/>
        <v>2050</v>
      </c>
      <c r="E8203" s="8">
        <f t="shared" ref="E8203:E8266" si="3860">$B$2</f>
        <v>3</v>
      </c>
      <c r="F8203" s="8">
        <f t="shared" ref="F8203:F8266" si="3861">$B$1</f>
        <v>0</v>
      </c>
      <c r="G8203" s="5" t="str">
        <f t="shared" si="3842"/>
        <v>A1_P2050_3_0</v>
      </c>
      <c r="H8203" s="8">
        <f t="shared" ref="H8203:I8203" si="3862">H8187+4</f>
        <v>2050</v>
      </c>
      <c r="I8203" s="12">
        <f t="shared" si="3862"/>
        <v>2050</v>
      </c>
      <c r="J8203" s="5"/>
    </row>
    <row r="8204" spans="1:10">
      <c r="A8204" s="5">
        <v>8195</v>
      </c>
      <c r="B8204" s="5">
        <v>8194</v>
      </c>
      <c r="C8204" s="5" t="s">
        <v>52</v>
      </c>
      <c r="D8204" s="8">
        <f t="shared" si="3809"/>
        <v>2051</v>
      </c>
      <c r="E8204" s="8">
        <f t="shared" si="3860"/>
        <v>3</v>
      </c>
      <c r="F8204" s="8">
        <f t="shared" si="3861"/>
        <v>0</v>
      </c>
      <c r="G8204" s="5" t="str">
        <f t="shared" si="3842"/>
        <v>A1_P2051_3_0</v>
      </c>
      <c r="H8204" s="8">
        <f t="shared" ref="H8204:I8204" si="3863">H8188+4</f>
        <v>2051</v>
      </c>
      <c r="I8204" s="12">
        <f t="shared" si="3863"/>
        <v>2051</v>
      </c>
      <c r="J8204" s="5"/>
    </row>
    <row r="8205" spans="1:10">
      <c r="A8205" s="5">
        <v>8196</v>
      </c>
      <c r="B8205" s="5">
        <v>8195</v>
      </c>
      <c r="C8205" s="5" t="s">
        <v>52</v>
      </c>
      <c r="D8205" s="8">
        <f t="shared" si="3809"/>
        <v>2052</v>
      </c>
      <c r="E8205" s="8">
        <f t="shared" si="3860"/>
        <v>3</v>
      </c>
      <c r="F8205" s="8">
        <f t="shared" si="3861"/>
        <v>0</v>
      </c>
      <c r="G8205" s="5" t="str">
        <f t="shared" si="3842"/>
        <v>A1_P2052_3_0</v>
      </c>
      <c r="H8205" s="8">
        <f t="shared" ref="H8205:I8205" si="3864">H8189+4</f>
        <v>2052</v>
      </c>
      <c r="I8205" s="12">
        <f t="shared" si="3864"/>
        <v>2052</v>
      </c>
      <c r="J8205" s="5"/>
    </row>
    <row r="8206" spans="1:10">
      <c r="A8206" s="5">
        <v>8197</v>
      </c>
      <c r="B8206" s="5">
        <v>8196</v>
      </c>
      <c r="C8206" s="5" t="s">
        <v>53</v>
      </c>
      <c r="D8206" s="8">
        <f t="shared" si="3809"/>
        <v>2049</v>
      </c>
      <c r="E8206" s="8">
        <f t="shared" si="3860"/>
        <v>3</v>
      </c>
      <c r="F8206" s="8">
        <f t="shared" si="3861"/>
        <v>0</v>
      </c>
      <c r="G8206" s="5" t="str">
        <f t="shared" si="3842"/>
        <v>ZS_P2049_3_0</v>
      </c>
      <c r="H8206" s="8">
        <f t="shared" ref="H8206:I8206" si="3865">H8190+4</f>
        <v>2049</v>
      </c>
      <c r="I8206" s="12">
        <f t="shared" si="3865"/>
        <v>2049</v>
      </c>
      <c r="J8206" s="5"/>
    </row>
    <row r="8207" spans="1:10">
      <c r="A8207" s="5">
        <v>8198</v>
      </c>
      <c r="B8207" s="5">
        <v>8197</v>
      </c>
      <c r="C8207" s="5" t="s">
        <v>53</v>
      </c>
      <c r="D8207" s="8">
        <f t="shared" si="3809"/>
        <v>2050</v>
      </c>
      <c r="E8207" s="8">
        <f t="shared" si="3860"/>
        <v>3</v>
      </c>
      <c r="F8207" s="8">
        <f t="shared" si="3861"/>
        <v>0</v>
      </c>
      <c r="G8207" s="5" t="str">
        <f t="shared" si="3842"/>
        <v>ZS_P2050_3_0</v>
      </c>
      <c r="H8207" s="8">
        <f t="shared" ref="H8207:I8207" si="3866">H8191+4</f>
        <v>2050</v>
      </c>
      <c r="I8207" s="12">
        <f t="shared" si="3866"/>
        <v>2050</v>
      </c>
      <c r="J8207" s="5"/>
    </row>
    <row r="8208" spans="1:10">
      <c r="A8208" s="5">
        <v>8199</v>
      </c>
      <c r="B8208" s="5">
        <v>8198</v>
      </c>
      <c r="C8208" s="5" t="s">
        <v>53</v>
      </c>
      <c r="D8208" s="8">
        <f t="shared" si="3809"/>
        <v>2051</v>
      </c>
      <c r="E8208" s="8">
        <f t="shared" si="3860"/>
        <v>3</v>
      </c>
      <c r="F8208" s="8">
        <f t="shared" si="3861"/>
        <v>0</v>
      </c>
      <c r="G8208" s="5" t="str">
        <f t="shared" si="3842"/>
        <v>ZS_P2051_3_0</v>
      </c>
      <c r="H8208" s="8">
        <f t="shared" ref="H8208:I8208" si="3867">H8192+4</f>
        <v>2051</v>
      </c>
      <c r="I8208" s="12">
        <f t="shared" si="3867"/>
        <v>2051</v>
      </c>
      <c r="J8208" s="5"/>
    </row>
    <row r="8209" spans="1:10">
      <c r="A8209" s="5">
        <v>8200</v>
      </c>
      <c r="B8209" s="5">
        <v>8199</v>
      </c>
      <c r="C8209" s="5" t="s">
        <v>53</v>
      </c>
      <c r="D8209" s="8">
        <f t="shared" si="3809"/>
        <v>2052</v>
      </c>
      <c r="E8209" s="8">
        <f t="shared" si="3860"/>
        <v>3</v>
      </c>
      <c r="F8209" s="8">
        <f t="shared" si="3861"/>
        <v>0</v>
      </c>
      <c r="G8209" s="5" t="str">
        <f t="shared" si="3842"/>
        <v>ZS_P2052_3_0</v>
      </c>
      <c r="H8209" s="8">
        <f t="shared" ref="H8209:I8209" si="3868">H8193+4</f>
        <v>2052</v>
      </c>
      <c r="I8209" s="12">
        <f t="shared" si="3868"/>
        <v>2052</v>
      </c>
      <c r="J8209" s="5"/>
    </row>
    <row r="8210" spans="1:10">
      <c r="A8210" s="5">
        <v>8201</v>
      </c>
      <c r="B8210" s="5">
        <v>8200</v>
      </c>
      <c r="C8210" s="5" t="s">
        <v>54</v>
      </c>
      <c r="D8210" s="8">
        <f t="shared" si="3809"/>
        <v>2049</v>
      </c>
      <c r="E8210" s="8">
        <f t="shared" si="3860"/>
        <v>3</v>
      </c>
      <c r="F8210" s="8">
        <f t="shared" si="3861"/>
        <v>0</v>
      </c>
      <c r="G8210" s="5" t="str">
        <f t="shared" si="3842"/>
        <v>A2_P2049_3_0</v>
      </c>
      <c r="H8210" s="8">
        <f t="shared" ref="H8210:I8210" si="3869">H8194+4</f>
        <v>2049</v>
      </c>
      <c r="I8210" s="12">
        <f t="shared" si="3869"/>
        <v>2049</v>
      </c>
      <c r="J8210" s="5"/>
    </row>
    <row r="8211" spans="1:10">
      <c r="A8211" s="5">
        <v>8202</v>
      </c>
      <c r="B8211" s="5">
        <v>8201</v>
      </c>
      <c r="C8211" s="5" t="s">
        <v>54</v>
      </c>
      <c r="D8211" s="8">
        <f t="shared" si="3809"/>
        <v>2050</v>
      </c>
      <c r="E8211" s="8">
        <f t="shared" si="3860"/>
        <v>3</v>
      </c>
      <c r="F8211" s="8">
        <f t="shared" si="3861"/>
        <v>0</v>
      </c>
      <c r="G8211" s="5" t="str">
        <f t="shared" si="3842"/>
        <v>A2_P2050_3_0</v>
      </c>
      <c r="H8211" s="8">
        <f t="shared" ref="H8211:I8211" si="3870">H8195+4</f>
        <v>2050</v>
      </c>
      <c r="I8211" s="12">
        <f t="shared" si="3870"/>
        <v>2050</v>
      </c>
      <c r="J8211" s="5"/>
    </row>
    <row r="8212" spans="1:10">
      <c r="A8212" s="5">
        <v>8203</v>
      </c>
      <c r="B8212" s="5">
        <v>8202</v>
      </c>
      <c r="C8212" s="5" t="s">
        <v>54</v>
      </c>
      <c r="D8212" s="8">
        <f t="shared" si="3809"/>
        <v>2051</v>
      </c>
      <c r="E8212" s="8">
        <f t="shared" si="3860"/>
        <v>3</v>
      </c>
      <c r="F8212" s="8">
        <f t="shared" si="3861"/>
        <v>0</v>
      </c>
      <c r="G8212" s="5" t="str">
        <f t="shared" si="3842"/>
        <v>A2_P2051_3_0</v>
      </c>
      <c r="H8212" s="8">
        <f t="shared" ref="H8212:I8212" si="3871">H8196+4</f>
        <v>2051</v>
      </c>
      <c r="I8212" s="12">
        <f t="shared" si="3871"/>
        <v>2051</v>
      </c>
      <c r="J8212" s="5"/>
    </row>
    <row r="8213" spans="1:10">
      <c r="A8213" s="5">
        <v>8204</v>
      </c>
      <c r="B8213" s="5">
        <v>8203</v>
      </c>
      <c r="C8213" s="5" t="s">
        <v>54</v>
      </c>
      <c r="D8213" s="8">
        <f t="shared" si="3809"/>
        <v>2052</v>
      </c>
      <c r="E8213" s="8">
        <f t="shared" si="3860"/>
        <v>3</v>
      </c>
      <c r="F8213" s="8">
        <f t="shared" si="3861"/>
        <v>0</v>
      </c>
      <c r="G8213" s="5" t="str">
        <f t="shared" si="3842"/>
        <v>A2_P2052_3_0</v>
      </c>
      <c r="H8213" s="8">
        <f t="shared" ref="H8213:I8213" si="3872">H8197+4</f>
        <v>2052</v>
      </c>
      <c r="I8213" s="12">
        <f t="shared" si="3872"/>
        <v>2052</v>
      </c>
      <c r="J8213" s="5"/>
    </row>
    <row r="8214" spans="1:10">
      <c r="A8214" s="5">
        <v>8205</v>
      </c>
      <c r="B8214" s="5">
        <v>8204</v>
      </c>
      <c r="C8214" s="5" t="s">
        <v>47</v>
      </c>
      <c r="D8214" s="8">
        <f t="shared" si="3809"/>
        <v>2049</v>
      </c>
      <c r="E8214" s="8">
        <f t="shared" si="3860"/>
        <v>3</v>
      </c>
      <c r="F8214" s="8">
        <f t="shared" si="3861"/>
        <v>0</v>
      </c>
      <c r="G8214" s="5" t="str">
        <f t="shared" si="3842"/>
        <v>C_P2049_3_0</v>
      </c>
      <c r="H8214" s="8">
        <f t="shared" ref="H8214:I8214" si="3873">H8198+4</f>
        <v>2049</v>
      </c>
      <c r="I8214" s="12">
        <f t="shared" si="3873"/>
        <v>2049</v>
      </c>
      <c r="J8214" s="5"/>
    </row>
    <row r="8215" spans="1:10">
      <c r="A8215" s="5">
        <v>8206</v>
      </c>
      <c r="B8215" s="5">
        <v>8205</v>
      </c>
      <c r="C8215" s="5" t="s">
        <v>47</v>
      </c>
      <c r="D8215" s="8">
        <f t="shared" si="3809"/>
        <v>2050</v>
      </c>
      <c r="E8215" s="8">
        <f t="shared" si="3860"/>
        <v>3</v>
      </c>
      <c r="F8215" s="8">
        <f t="shared" si="3861"/>
        <v>0</v>
      </c>
      <c r="G8215" s="5" t="str">
        <f t="shared" si="3842"/>
        <v>C_P2050_3_0</v>
      </c>
      <c r="H8215" s="8">
        <f t="shared" ref="H8215:I8215" si="3874">H8199+4</f>
        <v>2050</v>
      </c>
      <c r="I8215" s="12">
        <f t="shared" si="3874"/>
        <v>2050</v>
      </c>
      <c r="J8215" s="5"/>
    </row>
    <row r="8216" spans="1:10">
      <c r="A8216" s="5">
        <v>8207</v>
      </c>
      <c r="B8216" s="5">
        <v>8206</v>
      </c>
      <c r="C8216" s="5" t="s">
        <v>47</v>
      </c>
      <c r="D8216" s="8">
        <f t="shared" si="3809"/>
        <v>2051</v>
      </c>
      <c r="E8216" s="8">
        <f t="shared" si="3860"/>
        <v>3</v>
      </c>
      <c r="F8216" s="8">
        <f t="shared" si="3861"/>
        <v>0</v>
      </c>
      <c r="G8216" s="5" t="str">
        <f t="shared" si="3842"/>
        <v>C_P2051_3_0</v>
      </c>
      <c r="H8216" s="8">
        <f t="shared" ref="H8216:I8216" si="3875">H8200+4</f>
        <v>2051</v>
      </c>
      <c r="I8216" s="12">
        <f t="shared" si="3875"/>
        <v>2051</v>
      </c>
      <c r="J8216" s="5"/>
    </row>
    <row r="8217" spans="1:10">
      <c r="A8217" s="5">
        <v>8208</v>
      </c>
      <c r="B8217" s="5">
        <v>8207</v>
      </c>
      <c r="C8217" s="5" t="s">
        <v>47</v>
      </c>
      <c r="D8217" s="8">
        <f t="shared" si="3809"/>
        <v>2052</v>
      </c>
      <c r="E8217" s="8">
        <f t="shared" si="3860"/>
        <v>3</v>
      </c>
      <c r="F8217" s="8">
        <f t="shared" si="3861"/>
        <v>0</v>
      </c>
      <c r="G8217" s="5" t="str">
        <f t="shared" si="3842"/>
        <v>C_P2052_3_0</v>
      </c>
      <c r="H8217" s="8">
        <f t="shared" ref="H8217:I8217" si="3876">H8201+4</f>
        <v>2052</v>
      </c>
      <c r="I8217" s="12">
        <f t="shared" si="3876"/>
        <v>2052</v>
      </c>
      <c r="J8217" s="5"/>
    </row>
    <row r="8218" spans="1:10">
      <c r="A8218" s="5">
        <v>8209</v>
      </c>
      <c r="B8218" s="5">
        <v>8208</v>
      </c>
      <c r="C8218" s="5" t="s">
        <v>52</v>
      </c>
      <c r="D8218" s="8">
        <f t="shared" ref="D8218:D8281" si="3877">D8202+4</f>
        <v>2053</v>
      </c>
      <c r="E8218" s="8">
        <f t="shared" si="3860"/>
        <v>3</v>
      </c>
      <c r="F8218" s="8">
        <f t="shared" si="3861"/>
        <v>0</v>
      </c>
      <c r="G8218" s="5" t="str">
        <f t="shared" si="3842"/>
        <v>A1_P2053_3_0</v>
      </c>
      <c r="H8218" s="8">
        <f t="shared" ref="H8218:I8218" si="3878">H8202+4</f>
        <v>2053</v>
      </c>
      <c r="I8218" s="12">
        <f t="shared" si="3878"/>
        <v>2053</v>
      </c>
      <c r="J8218" s="5"/>
    </row>
    <row r="8219" spans="1:10">
      <c r="A8219" s="5">
        <v>8210</v>
      </c>
      <c r="B8219" s="5">
        <v>8209</v>
      </c>
      <c r="C8219" s="5" t="s">
        <v>52</v>
      </c>
      <c r="D8219" s="8">
        <f t="shared" si="3877"/>
        <v>2054</v>
      </c>
      <c r="E8219" s="8">
        <f t="shared" si="3860"/>
        <v>3</v>
      </c>
      <c r="F8219" s="8">
        <f t="shared" si="3861"/>
        <v>0</v>
      </c>
      <c r="G8219" s="5" t="str">
        <f t="shared" si="3842"/>
        <v>A1_P2054_3_0</v>
      </c>
      <c r="H8219" s="8">
        <f t="shared" ref="H8219:I8219" si="3879">H8203+4</f>
        <v>2054</v>
      </c>
      <c r="I8219" s="12">
        <f t="shared" si="3879"/>
        <v>2054</v>
      </c>
      <c r="J8219" s="5"/>
    </row>
    <row r="8220" spans="1:10">
      <c r="A8220" s="5">
        <v>8211</v>
      </c>
      <c r="B8220" s="5">
        <v>8210</v>
      </c>
      <c r="C8220" s="5" t="s">
        <v>52</v>
      </c>
      <c r="D8220" s="8">
        <f t="shared" si="3877"/>
        <v>2055</v>
      </c>
      <c r="E8220" s="8">
        <f t="shared" si="3860"/>
        <v>3</v>
      </c>
      <c r="F8220" s="8">
        <f t="shared" si="3861"/>
        <v>0</v>
      </c>
      <c r="G8220" s="5" t="str">
        <f t="shared" si="3842"/>
        <v>A1_P2055_3_0</v>
      </c>
      <c r="H8220" s="8">
        <f t="shared" ref="H8220:I8220" si="3880">H8204+4</f>
        <v>2055</v>
      </c>
      <c r="I8220" s="12">
        <f t="shared" si="3880"/>
        <v>2055</v>
      </c>
      <c r="J8220" s="5"/>
    </row>
    <row r="8221" spans="1:10">
      <c r="A8221" s="5">
        <v>8212</v>
      </c>
      <c r="B8221" s="5">
        <v>8211</v>
      </c>
      <c r="C8221" s="5" t="s">
        <v>52</v>
      </c>
      <c r="D8221" s="8">
        <f t="shared" si="3877"/>
        <v>2056</v>
      </c>
      <c r="E8221" s="8">
        <f t="shared" si="3860"/>
        <v>3</v>
      </c>
      <c r="F8221" s="8">
        <f t="shared" si="3861"/>
        <v>0</v>
      </c>
      <c r="G8221" s="5" t="str">
        <f t="shared" si="3842"/>
        <v>A1_P2056_3_0</v>
      </c>
      <c r="H8221" s="8">
        <f t="shared" ref="H8221:I8221" si="3881">H8205+4</f>
        <v>2056</v>
      </c>
      <c r="I8221" s="12">
        <f t="shared" si="3881"/>
        <v>2056</v>
      </c>
      <c r="J8221" s="5"/>
    </row>
    <row r="8222" spans="1:10">
      <c r="A8222" s="5">
        <v>8213</v>
      </c>
      <c r="B8222" s="5">
        <v>8212</v>
      </c>
      <c r="C8222" s="5" t="s">
        <v>53</v>
      </c>
      <c r="D8222" s="8">
        <f t="shared" si="3877"/>
        <v>2053</v>
      </c>
      <c r="E8222" s="8">
        <f t="shared" si="3860"/>
        <v>3</v>
      </c>
      <c r="F8222" s="8">
        <f t="shared" si="3861"/>
        <v>0</v>
      </c>
      <c r="G8222" s="5" t="str">
        <f t="shared" si="3842"/>
        <v>ZS_P2053_3_0</v>
      </c>
      <c r="H8222" s="8">
        <f t="shared" ref="H8222:I8222" si="3882">H8206+4</f>
        <v>2053</v>
      </c>
      <c r="I8222" s="12">
        <f t="shared" si="3882"/>
        <v>2053</v>
      </c>
      <c r="J8222" s="5"/>
    </row>
    <row r="8223" spans="1:10">
      <c r="A8223" s="5">
        <v>8214</v>
      </c>
      <c r="B8223" s="5">
        <v>8213</v>
      </c>
      <c r="C8223" s="5" t="s">
        <v>53</v>
      </c>
      <c r="D8223" s="8">
        <f t="shared" si="3877"/>
        <v>2054</v>
      </c>
      <c r="E8223" s="8">
        <f t="shared" si="3860"/>
        <v>3</v>
      </c>
      <c r="F8223" s="8">
        <f t="shared" si="3861"/>
        <v>0</v>
      </c>
      <c r="G8223" s="5" t="str">
        <f t="shared" si="3842"/>
        <v>ZS_P2054_3_0</v>
      </c>
      <c r="H8223" s="8">
        <f t="shared" ref="H8223:I8223" si="3883">H8207+4</f>
        <v>2054</v>
      </c>
      <c r="I8223" s="12">
        <f t="shared" si="3883"/>
        <v>2054</v>
      </c>
      <c r="J8223" s="5"/>
    </row>
    <row r="8224" spans="1:10">
      <c r="A8224" s="5">
        <v>8215</v>
      </c>
      <c r="B8224" s="5">
        <v>8214</v>
      </c>
      <c r="C8224" s="5" t="s">
        <v>53</v>
      </c>
      <c r="D8224" s="8">
        <f t="shared" si="3877"/>
        <v>2055</v>
      </c>
      <c r="E8224" s="8">
        <f t="shared" si="3860"/>
        <v>3</v>
      </c>
      <c r="F8224" s="8">
        <f t="shared" si="3861"/>
        <v>0</v>
      </c>
      <c r="G8224" s="5" t="str">
        <f t="shared" si="3842"/>
        <v>ZS_P2055_3_0</v>
      </c>
      <c r="H8224" s="8">
        <f t="shared" ref="H8224:I8224" si="3884">H8208+4</f>
        <v>2055</v>
      </c>
      <c r="I8224" s="12">
        <f t="shared" si="3884"/>
        <v>2055</v>
      </c>
      <c r="J8224" s="5"/>
    </row>
    <row r="8225" spans="1:10">
      <c r="A8225" s="5">
        <v>8216</v>
      </c>
      <c r="B8225" s="5">
        <v>8215</v>
      </c>
      <c r="C8225" s="5" t="s">
        <v>53</v>
      </c>
      <c r="D8225" s="8">
        <f t="shared" si="3877"/>
        <v>2056</v>
      </c>
      <c r="E8225" s="8">
        <f t="shared" si="3860"/>
        <v>3</v>
      </c>
      <c r="F8225" s="8">
        <f t="shared" si="3861"/>
        <v>0</v>
      </c>
      <c r="G8225" s="5" t="str">
        <f t="shared" si="3842"/>
        <v>ZS_P2056_3_0</v>
      </c>
      <c r="H8225" s="8">
        <f t="shared" ref="H8225:I8225" si="3885">H8209+4</f>
        <v>2056</v>
      </c>
      <c r="I8225" s="12">
        <f t="shared" si="3885"/>
        <v>2056</v>
      </c>
      <c r="J8225" s="5"/>
    </row>
    <row r="8226" spans="1:10">
      <c r="A8226" s="5">
        <v>8217</v>
      </c>
      <c r="B8226" s="5">
        <v>8216</v>
      </c>
      <c r="C8226" s="5" t="s">
        <v>54</v>
      </c>
      <c r="D8226" s="8">
        <f t="shared" si="3877"/>
        <v>2053</v>
      </c>
      <c r="E8226" s="8">
        <f t="shared" si="3860"/>
        <v>3</v>
      </c>
      <c r="F8226" s="8">
        <f t="shared" si="3861"/>
        <v>0</v>
      </c>
      <c r="G8226" s="5" t="str">
        <f t="shared" si="3842"/>
        <v>A2_P2053_3_0</v>
      </c>
      <c r="H8226" s="8">
        <f t="shared" ref="H8226:I8226" si="3886">H8210+4</f>
        <v>2053</v>
      </c>
      <c r="I8226" s="12">
        <f t="shared" si="3886"/>
        <v>2053</v>
      </c>
      <c r="J8226" s="5"/>
    </row>
    <row r="8227" spans="1:10">
      <c r="A8227" s="5">
        <v>8218</v>
      </c>
      <c r="B8227" s="5">
        <v>8217</v>
      </c>
      <c r="C8227" s="5" t="s">
        <v>54</v>
      </c>
      <c r="D8227" s="8">
        <f t="shared" si="3877"/>
        <v>2054</v>
      </c>
      <c r="E8227" s="8">
        <f t="shared" si="3860"/>
        <v>3</v>
      </c>
      <c r="F8227" s="8">
        <f t="shared" si="3861"/>
        <v>0</v>
      </c>
      <c r="G8227" s="5" t="str">
        <f t="shared" si="3842"/>
        <v>A2_P2054_3_0</v>
      </c>
      <c r="H8227" s="8">
        <f t="shared" ref="H8227:I8227" si="3887">H8211+4</f>
        <v>2054</v>
      </c>
      <c r="I8227" s="12">
        <f t="shared" si="3887"/>
        <v>2054</v>
      </c>
      <c r="J8227" s="5"/>
    </row>
    <row r="8228" spans="1:10">
      <c r="A8228" s="5">
        <v>8219</v>
      </c>
      <c r="B8228" s="5">
        <v>8218</v>
      </c>
      <c r="C8228" s="5" t="s">
        <v>54</v>
      </c>
      <c r="D8228" s="8">
        <f t="shared" si="3877"/>
        <v>2055</v>
      </c>
      <c r="E8228" s="8">
        <f t="shared" si="3860"/>
        <v>3</v>
      </c>
      <c r="F8228" s="8">
        <f t="shared" si="3861"/>
        <v>0</v>
      </c>
      <c r="G8228" s="5" t="str">
        <f t="shared" si="3842"/>
        <v>A2_P2055_3_0</v>
      </c>
      <c r="H8228" s="8">
        <f t="shared" ref="H8228:I8228" si="3888">H8212+4</f>
        <v>2055</v>
      </c>
      <c r="I8228" s="12">
        <f t="shared" si="3888"/>
        <v>2055</v>
      </c>
      <c r="J8228" s="5"/>
    </row>
    <row r="8229" spans="1:10">
      <c r="A8229" s="5">
        <v>8220</v>
      </c>
      <c r="B8229" s="5">
        <v>8219</v>
      </c>
      <c r="C8229" s="5" t="s">
        <v>54</v>
      </c>
      <c r="D8229" s="8">
        <f t="shared" si="3877"/>
        <v>2056</v>
      </c>
      <c r="E8229" s="8">
        <f t="shared" si="3860"/>
        <v>3</v>
      </c>
      <c r="F8229" s="8">
        <f t="shared" si="3861"/>
        <v>0</v>
      </c>
      <c r="G8229" s="5" t="str">
        <f t="shared" si="3842"/>
        <v>A2_P2056_3_0</v>
      </c>
      <c r="H8229" s="8">
        <f t="shared" ref="H8229:I8229" si="3889">H8213+4</f>
        <v>2056</v>
      </c>
      <c r="I8229" s="12">
        <f t="shared" si="3889"/>
        <v>2056</v>
      </c>
      <c r="J8229" s="5"/>
    </row>
    <row r="8230" spans="1:10">
      <c r="A8230" s="5">
        <v>8221</v>
      </c>
      <c r="B8230" s="5">
        <v>8220</v>
      </c>
      <c r="C8230" s="5" t="s">
        <v>47</v>
      </c>
      <c r="D8230" s="8">
        <f t="shared" si="3877"/>
        <v>2053</v>
      </c>
      <c r="E8230" s="8">
        <f t="shared" si="3860"/>
        <v>3</v>
      </c>
      <c r="F8230" s="8">
        <f t="shared" si="3861"/>
        <v>0</v>
      </c>
      <c r="G8230" s="5" t="str">
        <f t="shared" si="3842"/>
        <v>C_P2053_3_0</v>
      </c>
      <c r="H8230" s="8">
        <f t="shared" ref="H8230:I8230" si="3890">H8214+4</f>
        <v>2053</v>
      </c>
      <c r="I8230" s="12">
        <f t="shared" si="3890"/>
        <v>2053</v>
      </c>
      <c r="J8230" s="5"/>
    </row>
    <row r="8231" spans="1:10">
      <c r="A8231" s="5">
        <v>8222</v>
      </c>
      <c r="B8231" s="5">
        <v>8221</v>
      </c>
      <c r="C8231" s="5" t="s">
        <v>47</v>
      </c>
      <c r="D8231" s="8">
        <f t="shared" si="3877"/>
        <v>2054</v>
      </c>
      <c r="E8231" s="8">
        <f t="shared" si="3860"/>
        <v>3</v>
      </c>
      <c r="F8231" s="8">
        <f t="shared" si="3861"/>
        <v>0</v>
      </c>
      <c r="G8231" s="5" t="str">
        <f t="shared" si="3842"/>
        <v>C_P2054_3_0</v>
      </c>
      <c r="H8231" s="8">
        <f t="shared" ref="H8231:I8231" si="3891">H8215+4</f>
        <v>2054</v>
      </c>
      <c r="I8231" s="12">
        <f t="shared" si="3891"/>
        <v>2054</v>
      </c>
      <c r="J8231" s="5"/>
    </row>
    <row r="8232" spans="1:10">
      <c r="A8232" s="5">
        <v>8223</v>
      </c>
      <c r="B8232" s="5">
        <v>8222</v>
      </c>
      <c r="C8232" s="5" t="s">
        <v>47</v>
      </c>
      <c r="D8232" s="8">
        <f t="shared" si="3877"/>
        <v>2055</v>
      </c>
      <c r="E8232" s="8">
        <f t="shared" si="3860"/>
        <v>3</v>
      </c>
      <c r="F8232" s="8">
        <f t="shared" si="3861"/>
        <v>0</v>
      </c>
      <c r="G8232" s="5" t="str">
        <f t="shared" si="3842"/>
        <v>C_P2055_3_0</v>
      </c>
      <c r="H8232" s="8">
        <f t="shared" ref="H8232:I8232" si="3892">H8216+4</f>
        <v>2055</v>
      </c>
      <c r="I8232" s="12">
        <f t="shared" si="3892"/>
        <v>2055</v>
      </c>
      <c r="J8232" s="5"/>
    </row>
    <row r="8233" spans="1:10">
      <c r="A8233" s="5">
        <v>8224</v>
      </c>
      <c r="B8233" s="5">
        <v>8223</v>
      </c>
      <c r="C8233" s="5" t="s">
        <v>47</v>
      </c>
      <c r="D8233" s="8">
        <f t="shared" si="3877"/>
        <v>2056</v>
      </c>
      <c r="E8233" s="8">
        <f t="shared" si="3860"/>
        <v>3</v>
      </c>
      <c r="F8233" s="8">
        <f t="shared" si="3861"/>
        <v>0</v>
      </c>
      <c r="G8233" s="5" t="str">
        <f t="shared" si="3842"/>
        <v>C_P2056_3_0</v>
      </c>
      <c r="H8233" s="8">
        <f t="shared" ref="H8233:I8233" si="3893">H8217+4</f>
        <v>2056</v>
      </c>
      <c r="I8233" s="12">
        <f t="shared" si="3893"/>
        <v>2056</v>
      </c>
      <c r="J8233" s="5"/>
    </row>
    <row r="8234" spans="1:10">
      <c r="A8234" s="5">
        <v>8225</v>
      </c>
      <c r="B8234" s="5">
        <v>8224</v>
      </c>
      <c r="C8234" s="5" t="s">
        <v>52</v>
      </c>
      <c r="D8234" s="8">
        <f t="shared" si="3877"/>
        <v>2057</v>
      </c>
      <c r="E8234" s="8">
        <f t="shared" si="3860"/>
        <v>3</v>
      </c>
      <c r="F8234" s="8">
        <f t="shared" si="3861"/>
        <v>0</v>
      </c>
      <c r="G8234" s="5" t="str">
        <f t="shared" si="3842"/>
        <v>A1_P2057_3_0</v>
      </c>
      <c r="H8234" s="8">
        <f t="shared" ref="H8234:I8234" si="3894">H8218+4</f>
        <v>2057</v>
      </c>
      <c r="I8234" s="12">
        <f t="shared" si="3894"/>
        <v>2057</v>
      </c>
      <c r="J8234" s="5"/>
    </row>
    <row r="8235" spans="1:10">
      <c r="A8235" s="5">
        <v>8226</v>
      </c>
      <c r="B8235" s="5">
        <v>8225</v>
      </c>
      <c r="C8235" s="5" t="s">
        <v>52</v>
      </c>
      <c r="D8235" s="8">
        <f t="shared" si="3877"/>
        <v>2058</v>
      </c>
      <c r="E8235" s="8">
        <f t="shared" si="3860"/>
        <v>3</v>
      </c>
      <c r="F8235" s="8">
        <f t="shared" si="3861"/>
        <v>0</v>
      </c>
      <c r="G8235" s="5" t="str">
        <f t="shared" si="3842"/>
        <v>A1_P2058_3_0</v>
      </c>
      <c r="H8235" s="8">
        <f t="shared" ref="H8235:I8235" si="3895">H8219+4</f>
        <v>2058</v>
      </c>
      <c r="I8235" s="12">
        <f t="shared" si="3895"/>
        <v>2058</v>
      </c>
      <c r="J8235" s="5"/>
    </row>
    <row r="8236" spans="1:10">
      <c r="A8236" s="5">
        <v>8227</v>
      </c>
      <c r="B8236" s="5">
        <v>8226</v>
      </c>
      <c r="C8236" s="5" t="s">
        <v>52</v>
      </c>
      <c r="D8236" s="8">
        <f t="shared" si="3877"/>
        <v>2059</v>
      </c>
      <c r="E8236" s="8">
        <f t="shared" si="3860"/>
        <v>3</v>
      </c>
      <c r="F8236" s="8">
        <f t="shared" si="3861"/>
        <v>0</v>
      </c>
      <c r="G8236" s="5" t="str">
        <f t="shared" si="3842"/>
        <v>A1_P2059_3_0</v>
      </c>
      <c r="H8236" s="8">
        <f t="shared" ref="H8236:I8236" si="3896">H8220+4</f>
        <v>2059</v>
      </c>
      <c r="I8236" s="12">
        <f t="shared" si="3896"/>
        <v>2059</v>
      </c>
      <c r="J8236" s="5"/>
    </row>
    <row r="8237" spans="1:10">
      <c r="A8237" s="5">
        <v>8228</v>
      </c>
      <c r="B8237" s="5">
        <v>8227</v>
      </c>
      <c r="C8237" s="5" t="s">
        <v>52</v>
      </c>
      <c r="D8237" s="8">
        <f t="shared" si="3877"/>
        <v>2060</v>
      </c>
      <c r="E8237" s="8">
        <f t="shared" si="3860"/>
        <v>3</v>
      </c>
      <c r="F8237" s="8">
        <f t="shared" si="3861"/>
        <v>0</v>
      </c>
      <c r="G8237" s="5" t="str">
        <f t="shared" si="3842"/>
        <v>A1_P2060_3_0</v>
      </c>
      <c r="H8237" s="8">
        <f t="shared" ref="H8237:I8237" si="3897">H8221+4</f>
        <v>2060</v>
      </c>
      <c r="I8237" s="12">
        <f t="shared" si="3897"/>
        <v>2060</v>
      </c>
      <c r="J8237" s="5"/>
    </row>
    <row r="8238" spans="1:10">
      <c r="A8238" s="5">
        <v>8229</v>
      </c>
      <c r="B8238" s="5">
        <v>8228</v>
      </c>
      <c r="C8238" s="5" t="s">
        <v>53</v>
      </c>
      <c r="D8238" s="8">
        <f t="shared" si="3877"/>
        <v>2057</v>
      </c>
      <c r="E8238" s="8">
        <f t="shared" si="3860"/>
        <v>3</v>
      </c>
      <c r="F8238" s="8">
        <f t="shared" si="3861"/>
        <v>0</v>
      </c>
      <c r="G8238" s="5" t="str">
        <f t="shared" si="3842"/>
        <v>ZS_P2057_3_0</v>
      </c>
      <c r="H8238" s="8">
        <f t="shared" ref="H8238:I8238" si="3898">H8222+4</f>
        <v>2057</v>
      </c>
      <c r="I8238" s="12">
        <f t="shared" si="3898"/>
        <v>2057</v>
      </c>
      <c r="J8238" s="5"/>
    </row>
    <row r="8239" spans="1:10">
      <c r="A8239" s="5">
        <v>8230</v>
      </c>
      <c r="B8239" s="5">
        <v>8229</v>
      </c>
      <c r="C8239" s="5" t="s">
        <v>53</v>
      </c>
      <c r="D8239" s="8">
        <f t="shared" si="3877"/>
        <v>2058</v>
      </c>
      <c r="E8239" s="8">
        <f t="shared" si="3860"/>
        <v>3</v>
      </c>
      <c r="F8239" s="8">
        <f t="shared" si="3861"/>
        <v>0</v>
      </c>
      <c r="G8239" s="5" t="str">
        <f t="shared" si="3842"/>
        <v>ZS_P2058_3_0</v>
      </c>
      <c r="H8239" s="8">
        <f t="shared" ref="H8239:I8239" si="3899">H8223+4</f>
        <v>2058</v>
      </c>
      <c r="I8239" s="12">
        <f t="shared" si="3899"/>
        <v>2058</v>
      </c>
      <c r="J8239" s="5"/>
    </row>
    <row r="8240" spans="1:10">
      <c r="A8240" s="5">
        <v>8231</v>
      </c>
      <c r="B8240" s="5">
        <v>8230</v>
      </c>
      <c r="C8240" s="5" t="s">
        <v>53</v>
      </c>
      <c r="D8240" s="8">
        <f t="shared" si="3877"/>
        <v>2059</v>
      </c>
      <c r="E8240" s="8">
        <f t="shared" si="3860"/>
        <v>3</v>
      </c>
      <c r="F8240" s="8">
        <f t="shared" si="3861"/>
        <v>0</v>
      </c>
      <c r="G8240" s="5" t="str">
        <f t="shared" si="3842"/>
        <v>ZS_P2059_3_0</v>
      </c>
      <c r="H8240" s="8">
        <f t="shared" ref="H8240:I8240" si="3900">H8224+4</f>
        <v>2059</v>
      </c>
      <c r="I8240" s="12">
        <f t="shared" si="3900"/>
        <v>2059</v>
      </c>
      <c r="J8240" s="5"/>
    </row>
    <row r="8241" spans="1:10">
      <c r="A8241" s="5">
        <v>8232</v>
      </c>
      <c r="B8241" s="5">
        <v>8231</v>
      </c>
      <c r="C8241" s="5" t="s">
        <v>53</v>
      </c>
      <c r="D8241" s="8">
        <f t="shared" si="3877"/>
        <v>2060</v>
      </c>
      <c r="E8241" s="8">
        <f t="shared" si="3860"/>
        <v>3</v>
      </c>
      <c r="F8241" s="8">
        <f t="shared" si="3861"/>
        <v>0</v>
      </c>
      <c r="G8241" s="5" t="str">
        <f t="shared" si="3842"/>
        <v>ZS_P2060_3_0</v>
      </c>
      <c r="H8241" s="8">
        <f t="shared" ref="H8241:I8241" si="3901">H8225+4</f>
        <v>2060</v>
      </c>
      <c r="I8241" s="12">
        <f t="shared" si="3901"/>
        <v>2060</v>
      </c>
      <c r="J8241" s="5"/>
    </row>
    <row r="8242" spans="1:10">
      <c r="A8242" s="5">
        <v>8233</v>
      </c>
      <c r="B8242" s="5">
        <v>8232</v>
      </c>
      <c r="C8242" s="5" t="s">
        <v>54</v>
      </c>
      <c r="D8242" s="8">
        <f t="shared" si="3877"/>
        <v>2057</v>
      </c>
      <c r="E8242" s="8">
        <f t="shared" si="3860"/>
        <v>3</v>
      </c>
      <c r="F8242" s="8">
        <f t="shared" si="3861"/>
        <v>0</v>
      </c>
      <c r="G8242" s="5" t="str">
        <f t="shared" si="3842"/>
        <v>A2_P2057_3_0</v>
      </c>
      <c r="H8242" s="8">
        <f t="shared" ref="H8242:I8242" si="3902">H8226+4</f>
        <v>2057</v>
      </c>
      <c r="I8242" s="12">
        <f t="shared" si="3902"/>
        <v>2057</v>
      </c>
      <c r="J8242" s="5"/>
    </row>
    <row r="8243" spans="1:10">
      <c r="A8243" s="5">
        <v>8234</v>
      </c>
      <c r="B8243" s="5">
        <v>8233</v>
      </c>
      <c r="C8243" s="5" t="s">
        <v>54</v>
      </c>
      <c r="D8243" s="8">
        <f t="shared" si="3877"/>
        <v>2058</v>
      </c>
      <c r="E8243" s="8">
        <f t="shared" si="3860"/>
        <v>3</v>
      </c>
      <c r="F8243" s="8">
        <f t="shared" si="3861"/>
        <v>0</v>
      </c>
      <c r="G8243" s="5" t="str">
        <f t="shared" si="3842"/>
        <v>A2_P2058_3_0</v>
      </c>
      <c r="H8243" s="8">
        <f t="shared" ref="H8243:I8243" si="3903">H8227+4</f>
        <v>2058</v>
      </c>
      <c r="I8243" s="12">
        <f t="shared" si="3903"/>
        <v>2058</v>
      </c>
      <c r="J8243" s="5"/>
    </row>
    <row r="8244" spans="1:10">
      <c r="A8244" s="5">
        <v>8235</v>
      </c>
      <c r="B8244" s="5">
        <v>8234</v>
      </c>
      <c r="C8244" s="5" t="s">
        <v>54</v>
      </c>
      <c r="D8244" s="8">
        <f t="shared" si="3877"/>
        <v>2059</v>
      </c>
      <c r="E8244" s="8">
        <f t="shared" si="3860"/>
        <v>3</v>
      </c>
      <c r="F8244" s="8">
        <f t="shared" si="3861"/>
        <v>0</v>
      </c>
      <c r="G8244" s="5" t="str">
        <f t="shared" si="3842"/>
        <v>A2_P2059_3_0</v>
      </c>
      <c r="H8244" s="8">
        <f t="shared" ref="H8244:I8244" si="3904">H8228+4</f>
        <v>2059</v>
      </c>
      <c r="I8244" s="12">
        <f t="shared" si="3904"/>
        <v>2059</v>
      </c>
      <c r="J8244" s="5"/>
    </row>
    <row r="8245" spans="1:10">
      <c r="A8245" s="5">
        <v>8236</v>
      </c>
      <c r="B8245" s="5">
        <v>8235</v>
      </c>
      <c r="C8245" s="5" t="s">
        <v>54</v>
      </c>
      <c r="D8245" s="8">
        <f t="shared" si="3877"/>
        <v>2060</v>
      </c>
      <c r="E8245" s="8">
        <f t="shared" si="3860"/>
        <v>3</v>
      </c>
      <c r="F8245" s="8">
        <f t="shared" si="3861"/>
        <v>0</v>
      </c>
      <c r="G8245" s="5" t="str">
        <f t="shared" si="3842"/>
        <v>A2_P2060_3_0</v>
      </c>
      <c r="H8245" s="8">
        <f t="shared" ref="H8245:I8245" si="3905">H8229+4</f>
        <v>2060</v>
      </c>
      <c r="I8245" s="12">
        <f t="shared" si="3905"/>
        <v>2060</v>
      </c>
      <c r="J8245" s="5"/>
    </row>
    <row r="8246" spans="1:10">
      <c r="A8246" s="5">
        <v>8237</v>
      </c>
      <c r="B8246" s="5">
        <v>8236</v>
      </c>
      <c r="C8246" s="5" t="s">
        <v>47</v>
      </c>
      <c r="D8246" s="8">
        <f t="shared" si="3877"/>
        <v>2057</v>
      </c>
      <c r="E8246" s="8">
        <f t="shared" si="3860"/>
        <v>3</v>
      </c>
      <c r="F8246" s="8">
        <f t="shared" si="3861"/>
        <v>0</v>
      </c>
      <c r="G8246" s="5" t="str">
        <f t="shared" si="3842"/>
        <v>C_P2057_3_0</v>
      </c>
      <c r="H8246" s="8">
        <f t="shared" ref="H8246:I8246" si="3906">H8230+4</f>
        <v>2057</v>
      </c>
      <c r="I8246" s="12">
        <f t="shared" si="3906"/>
        <v>2057</v>
      </c>
      <c r="J8246" s="5"/>
    </row>
    <row r="8247" spans="1:10">
      <c r="A8247" s="5">
        <v>8238</v>
      </c>
      <c r="B8247" s="5">
        <v>8237</v>
      </c>
      <c r="C8247" s="5" t="s">
        <v>47</v>
      </c>
      <c r="D8247" s="8">
        <f t="shared" si="3877"/>
        <v>2058</v>
      </c>
      <c r="E8247" s="8">
        <f t="shared" si="3860"/>
        <v>3</v>
      </c>
      <c r="F8247" s="8">
        <f t="shared" si="3861"/>
        <v>0</v>
      </c>
      <c r="G8247" s="5" t="str">
        <f t="shared" si="3842"/>
        <v>C_P2058_3_0</v>
      </c>
      <c r="H8247" s="8">
        <f t="shared" ref="H8247:I8247" si="3907">H8231+4</f>
        <v>2058</v>
      </c>
      <c r="I8247" s="12">
        <f t="shared" si="3907"/>
        <v>2058</v>
      </c>
      <c r="J8247" s="5"/>
    </row>
    <row r="8248" spans="1:10">
      <c r="A8248" s="5">
        <v>8239</v>
      </c>
      <c r="B8248" s="5">
        <v>8238</v>
      </c>
      <c r="C8248" s="5" t="s">
        <v>47</v>
      </c>
      <c r="D8248" s="8">
        <f t="shared" si="3877"/>
        <v>2059</v>
      </c>
      <c r="E8248" s="8">
        <f t="shared" si="3860"/>
        <v>3</v>
      </c>
      <c r="F8248" s="8">
        <f t="shared" si="3861"/>
        <v>0</v>
      </c>
      <c r="G8248" s="5" t="str">
        <f t="shared" si="3842"/>
        <v>C_P2059_3_0</v>
      </c>
      <c r="H8248" s="8">
        <f t="shared" ref="H8248:I8248" si="3908">H8232+4</f>
        <v>2059</v>
      </c>
      <c r="I8248" s="12">
        <f t="shared" si="3908"/>
        <v>2059</v>
      </c>
      <c r="J8248" s="5"/>
    </row>
    <row r="8249" spans="1:10">
      <c r="A8249" s="5">
        <v>8240</v>
      </c>
      <c r="B8249" s="5">
        <v>8239</v>
      </c>
      <c r="C8249" s="5" t="s">
        <v>47</v>
      </c>
      <c r="D8249" s="8">
        <f t="shared" si="3877"/>
        <v>2060</v>
      </c>
      <c r="E8249" s="8">
        <f t="shared" si="3860"/>
        <v>3</v>
      </c>
      <c r="F8249" s="8">
        <f t="shared" si="3861"/>
        <v>0</v>
      </c>
      <c r="G8249" s="5" t="str">
        <f t="shared" si="3842"/>
        <v>C_P2060_3_0</v>
      </c>
      <c r="H8249" s="8">
        <f t="shared" ref="H8249:I8249" si="3909">H8233+4</f>
        <v>2060</v>
      </c>
      <c r="I8249" s="12">
        <f t="shared" si="3909"/>
        <v>2060</v>
      </c>
      <c r="J8249" s="5"/>
    </row>
    <row r="8250" spans="1:10">
      <c r="A8250" s="5">
        <v>8241</v>
      </c>
      <c r="B8250" s="5">
        <v>8240</v>
      </c>
      <c r="C8250" s="5" t="s">
        <v>52</v>
      </c>
      <c r="D8250" s="8">
        <f t="shared" si="3877"/>
        <v>2061</v>
      </c>
      <c r="E8250" s="8">
        <f t="shared" si="3860"/>
        <v>3</v>
      </c>
      <c r="F8250" s="8">
        <f t="shared" si="3861"/>
        <v>0</v>
      </c>
      <c r="G8250" s="5" t="str">
        <f t="shared" ref="G8250:G8313" si="3910">CONCATENATE(C8250,"_P",D8250,"_",E8250,"_",F8250)</f>
        <v>A1_P2061_3_0</v>
      </c>
      <c r="H8250" s="8">
        <f t="shared" ref="H8250:I8250" si="3911">H8234+4</f>
        <v>2061</v>
      </c>
      <c r="I8250" s="12">
        <f t="shared" si="3911"/>
        <v>2061</v>
      </c>
      <c r="J8250" s="5"/>
    </row>
    <row r="8251" spans="1:10">
      <c r="A8251" s="5">
        <v>8242</v>
      </c>
      <c r="B8251" s="5">
        <v>8241</v>
      </c>
      <c r="C8251" s="5" t="s">
        <v>52</v>
      </c>
      <c r="D8251" s="8">
        <f t="shared" si="3877"/>
        <v>2062</v>
      </c>
      <c r="E8251" s="8">
        <f t="shared" si="3860"/>
        <v>3</v>
      </c>
      <c r="F8251" s="8">
        <f t="shared" si="3861"/>
        <v>0</v>
      </c>
      <c r="G8251" s="5" t="str">
        <f t="shared" si="3910"/>
        <v>A1_P2062_3_0</v>
      </c>
      <c r="H8251" s="8">
        <f t="shared" ref="H8251:I8251" si="3912">H8235+4</f>
        <v>2062</v>
      </c>
      <c r="I8251" s="12">
        <f t="shared" si="3912"/>
        <v>2062</v>
      </c>
      <c r="J8251" s="5"/>
    </row>
    <row r="8252" spans="1:10">
      <c r="A8252" s="5">
        <v>8243</v>
      </c>
      <c r="B8252" s="5">
        <v>8242</v>
      </c>
      <c r="C8252" s="5" t="s">
        <v>52</v>
      </c>
      <c r="D8252" s="8">
        <f t="shared" si="3877"/>
        <v>2063</v>
      </c>
      <c r="E8252" s="8">
        <f t="shared" si="3860"/>
        <v>3</v>
      </c>
      <c r="F8252" s="8">
        <f t="shared" si="3861"/>
        <v>0</v>
      </c>
      <c r="G8252" s="5" t="str">
        <f t="shared" si="3910"/>
        <v>A1_P2063_3_0</v>
      </c>
      <c r="H8252" s="8">
        <f t="shared" ref="H8252:I8252" si="3913">H8236+4</f>
        <v>2063</v>
      </c>
      <c r="I8252" s="12">
        <f t="shared" si="3913"/>
        <v>2063</v>
      </c>
      <c r="J8252" s="5"/>
    </row>
    <row r="8253" spans="1:10">
      <c r="A8253" s="5">
        <v>8244</v>
      </c>
      <c r="B8253" s="5">
        <v>8243</v>
      </c>
      <c r="C8253" s="5" t="s">
        <v>52</v>
      </c>
      <c r="D8253" s="8">
        <f t="shared" si="3877"/>
        <v>2064</v>
      </c>
      <c r="E8253" s="8">
        <f t="shared" si="3860"/>
        <v>3</v>
      </c>
      <c r="F8253" s="8">
        <f t="shared" si="3861"/>
        <v>0</v>
      </c>
      <c r="G8253" s="5" t="str">
        <f t="shared" si="3910"/>
        <v>A1_P2064_3_0</v>
      </c>
      <c r="H8253" s="8">
        <f t="shared" ref="H8253:I8253" si="3914">H8237+4</f>
        <v>2064</v>
      </c>
      <c r="I8253" s="12">
        <f t="shared" si="3914"/>
        <v>2064</v>
      </c>
      <c r="J8253" s="5"/>
    </row>
    <row r="8254" spans="1:10">
      <c r="A8254" s="5">
        <v>8245</v>
      </c>
      <c r="B8254" s="5">
        <v>8244</v>
      </c>
      <c r="C8254" s="5" t="s">
        <v>53</v>
      </c>
      <c r="D8254" s="8">
        <f t="shared" si="3877"/>
        <v>2061</v>
      </c>
      <c r="E8254" s="8">
        <f t="shared" si="3860"/>
        <v>3</v>
      </c>
      <c r="F8254" s="8">
        <f t="shared" si="3861"/>
        <v>0</v>
      </c>
      <c r="G8254" s="5" t="str">
        <f t="shared" si="3910"/>
        <v>ZS_P2061_3_0</v>
      </c>
      <c r="H8254" s="8">
        <f t="shared" ref="H8254:I8254" si="3915">H8238+4</f>
        <v>2061</v>
      </c>
      <c r="I8254" s="12">
        <f t="shared" si="3915"/>
        <v>2061</v>
      </c>
      <c r="J8254" s="5"/>
    </row>
    <row r="8255" spans="1:10">
      <c r="A8255" s="5">
        <v>8246</v>
      </c>
      <c r="B8255" s="5">
        <v>8245</v>
      </c>
      <c r="C8255" s="5" t="s">
        <v>53</v>
      </c>
      <c r="D8255" s="8">
        <f t="shared" si="3877"/>
        <v>2062</v>
      </c>
      <c r="E8255" s="8">
        <f t="shared" si="3860"/>
        <v>3</v>
      </c>
      <c r="F8255" s="8">
        <f t="shared" si="3861"/>
        <v>0</v>
      </c>
      <c r="G8255" s="5" t="str">
        <f t="shared" si="3910"/>
        <v>ZS_P2062_3_0</v>
      </c>
      <c r="H8255" s="8">
        <f t="shared" ref="H8255:I8255" si="3916">H8239+4</f>
        <v>2062</v>
      </c>
      <c r="I8255" s="12">
        <f t="shared" si="3916"/>
        <v>2062</v>
      </c>
      <c r="J8255" s="5"/>
    </row>
    <row r="8256" spans="1:10">
      <c r="A8256" s="5">
        <v>8247</v>
      </c>
      <c r="B8256" s="5">
        <v>8246</v>
      </c>
      <c r="C8256" s="5" t="s">
        <v>53</v>
      </c>
      <c r="D8256" s="8">
        <f t="shared" si="3877"/>
        <v>2063</v>
      </c>
      <c r="E8256" s="8">
        <f t="shared" si="3860"/>
        <v>3</v>
      </c>
      <c r="F8256" s="8">
        <f t="shared" si="3861"/>
        <v>0</v>
      </c>
      <c r="G8256" s="5" t="str">
        <f t="shared" si="3910"/>
        <v>ZS_P2063_3_0</v>
      </c>
      <c r="H8256" s="8">
        <f t="shared" ref="H8256:I8256" si="3917">H8240+4</f>
        <v>2063</v>
      </c>
      <c r="I8256" s="12">
        <f t="shared" si="3917"/>
        <v>2063</v>
      </c>
      <c r="J8256" s="5"/>
    </row>
    <row r="8257" spans="1:10">
      <c r="A8257" s="5">
        <v>8248</v>
      </c>
      <c r="B8257" s="5">
        <v>8247</v>
      </c>
      <c r="C8257" s="5" t="s">
        <v>53</v>
      </c>
      <c r="D8257" s="8">
        <f t="shared" si="3877"/>
        <v>2064</v>
      </c>
      <c r="E8257" s="8">
        <f t="shared" si="3860"/>
        <v>3</v>
      </c>
      <c r="F8257" s="8">
        <f t="shared" si="3861"/>
        <v>0</v>
      </c>
      <c r="G8257" s="5" t="str">
        <f t="shared" si="3910"/>
        <v>ZS_P2064_3_0</v>
      </c>
      <c r="H8257" s="8">
        <f t="shared" ref="H8257:I8257" si="3918">H8241+4</f>
        <v>2064</v>
      </c>
      <c r="I8257" s="12">
        <f t="shared" si="3918"/>
        <v>2064</v>
      </c>
      <c r="J8257" s="5"/>
    </row>
    <row r="8258" spans="1:10">
      <c r="A8258" s="5">
        <v>8249</v>
      </c>
      <c r="B8258" s="5">
        <v>8248</v>
      </c>
      <c r="C8258" s="5" t="s">
        <v>54</v>
      </c>
      <c r="D8258" s="8">
        <f t="shared" si="3877"/>
        <v>2061</v>
      </c>
      <c r="E8258" s="8">
        <f t="shared" si="3860"/>
        <v>3</v>
      </c>
      <c r="F8258" s="8">
        <f t="shared" si="3861"/>
        <v>0</v>
      </c>
      <c r="G8258" s="5" t="str">
        <f t="shared" si="3910"/>
        <v>A2_P2061_3_0</v>
      </c>
      <c r="H8258" s="8">
        <f t="shared" ref="H8258:I8258" si="3919">H8242+4</f>
        <v>2061</v>
      </c>
      <c r="I8258" s="12">
        <f t="shared" si="3919"/>
        <v>2061</v>
      </c>
      <c r="J8258" s="5"/>
    </row>
    <row r="8259" spans="1:10">
      <c r="A8259" s="5">
        <v>8250</v>
      </c>
      <c r="B8259" s="5">
        <v>8249</v>
      </c>
      <c r="C8259" s="5" t="s">
        <v>54</v>
      </c>
      <c r="D8259" s="8">
        <f t="shared" si="3877"/>
        <v>2062</v>
      </c>
      <c r="E8259" s="8">
        <f t="shared" si="3860"/>
        <v>3</v>
      </c>
      <c r="F8259" s="8">
        <f t="shared" si="3861"/>
        <v>0</v>
      </c>
      <c r="G8259" s="5" t="str">
        <f t="shared" si="3910"/>
        <v>A2_P2062_3_0</v>
      </c>
      <c r="H8259" s="8">
        <f t="shared" ref="H8259:I8259" si="3920">H8243+4</f>
        <v>2062</v>
      </c>
      <c r="I8259" s="12">
        <f t="shared" si="3920"/>
        <v>2062</v>
      </c>
      <c r="J8259" s="5"/>
    </row>
    <row r="8260" spans="1:10">
      <c r="A8260" s="5">
        <v>8251</v>
      </c>
      <c r="B8260" s="5">
        <v>8250</v>
      </c>
      <c r="C8260" s="5" t="s">
        <v>54</v>
      </c>
      <c r="D8260" s="8">
        <f t="shared" si="3877"/>
        <v>2063</v>
      </c>
      <c r="E8260" s="8">
        <f t="shared" si="3860"/>
        <v>3</v>
      </c>
      <c r="F8260" s="8">
        <f t="shared" si="3861"/>
        <v>0</v>
      </c>
      <c r="G8260" s="5" t="str">
        <f t="shared" si="3910"/>
        <v>A2_P2063_3_0</v>
      </c>
      <c r="H8260" s="8">
        <f t="shared" ref="H8260:I8260" si="3921">H8244+4</f>
        <v>2063</v>
      </c>
      <c r="I8260" s="12">
        <f t="shared" si="3921"/>
        <v>2063</v>
      </c>
      <c r="J8260" s="5"/>
    </row>
    <row r="8261" spans="1:10">
      <c r="A8261" s="5">
        <v>8252</v>
      </c>
      <c r="B8261" s="5">
        <v>8251</v>
      </c>
      <c r="C8261" s="5" t="s">
        <v>54</v>
      </c>
      <c r="D8261" s="8">
        <f t="shared" si="3877"/>
        <v>2064</v>
      </c>
      <c r="E8261" s="8">
        <f t="shared" si="3860"/>
        <v>3</v>
      </c>
      <c r="F8261" s="8">
        <f t="shared" si="3861"/>
        <v>0</v>
      </c>
      <c r="G8261" s="5" t="str">
        <f t="shared" si="3910"/>
        <v>A2_P2064_3_0</v>
      </c>
      <c r="H8261" s="8">
        <f t="shared" ref="H8261:I8261" si="3922">H8245+4</f>
        <v>2064</v>
      </c>
      <c r="I8261" s="12">
        <f t="shared" si="3922"/>
        <v>2064</v>
      </c>
      <c r="J8261" s="5"/>
    </row>
    <row r="8262" spans="1:10">
      <c r="A8262" s="5">
        <v>8253</v>
      </c>
      <c r="B8262" s="5">
        <v>8252</v>
      </c>
      <c r="C8262" s="5" t="s">
        <v>47</v>
      </c>
      <c r="D8262" s="8">
        <f t="shared" si="3877"/>
        <v>2061</v>
      </c>
      <c r="E8262" s="8">
        <f t="shared" si="3860"/>
        <v>3</v>
      </c>
      <c r="F8262" s="8">
        <f t="shared" si="3861"/>
        <v>0</v>
      </c>
      <c r="G8262" s="5" t="str">
        <f t="shared" si="3910"/>
        <v>C_P2061_3_0</v>
      </c>
      <c r="H8262" s="8">
        <f t="shared" ref="H8262:I8262" si="3923">H8246+4</f>
        <v>2061</v>
      </c>
      <c r="I8262" s="12">
        <f t="shared" si="3923"/>
        <v>2061</v>
      </c>
      <c r="J8262" s="5"/>
    </row>
    <row r="8263" spans="1:10">
      <c r="A8263" s="5">
        <v>8254</v>
      </c>
      <c r="B8263" s="5">
        <v>8253</v>
      </c>
      <c r="C8263" s="5" t="s">
        <v>47</v>
      </c>
      <c r="D8263" s="8">
        <f t="shared" si="3877"/>
        <v>2062</v>
      </c>
      <c r="E8263" s="8">
        <f t="shared" si="3860"/>
        <v>3</v>
      </c>
      <c r="F8263" s="8">
        <f t="shared" si="3861"/>
        <v>0</v>
      </c>
      <c r="G8263" s="5" t="str">
        <f t="shared" si="3910"/>
        <v>C_P2062_3_0</v>
      </c>
      <c r="H8263" s="8">
        <f t="shared" ref="H8263:I8263" si="3924">H8247+4</f>
        <v>2062</v>
      </c>
      <c r="I8263" s="12">
        <f t="shared" si="3924"/>
        <v>2062</v>
      </c>
      <c r="J8263" s="5"/>
    </row>
    <row r="8264" spans="1:10">
      <c r="A8264" s="5">
        <v>8255</v>
      </c>
      <c r="B8264" s="5">
        <v>8254</v>
      </c>
      <c r="C8264" s="5" t="s">
        <v>47</v>
      </c>
      <c r="D8264" s="8">
        <f t="shared" si="3877"/>
        <v>2063</v>
      </c>
      <c r="E8264" s="8">
        <f t="shared" si="3860"/>
        <v>3</v>
      </c>
      <c r="F8264" s="8">
        <f t="shared" si="3861"/>
        <v>0</v>
      </c>
      <c r="G8264" s="5" t="str">
        <f t="shared" si="3910"/>
        <v>C_P2063_3_0</v>
      </c>
      <c r="H8264" s="8">
        <f t="shared" ref="H8264:I8264" si="3925">H8248+4</f>
        <v>2063</v>
      </c>
      <c r="I8264" s="12">
        <f t="shared" si="3925"/>
        <v>2063</v>
      </c>
      <c r="J8264" s="5"/>
    </row>
    <row r="8265" spans="1:10">
      <c r="A8265" s="5">
        <v>8256</v>
      </c>
      <c r="B8265" s="5">
        <v>8255</v>
      </c>
      <c r="C8265" s="5" t="s">
        <v>47</v>
      </c>
      <c r="D8265" s="8">
        <f t="shared" si="3877"/>
        <v>2064</v>
      </c>
      <c r="E8265" s="8">
        <f t="shared" si="3860"/>
        <v>3</v>
      </c>
      <c r="F8265" s="8">
        <f t="shared" si="3861"/>
        <v>0</v>
      </c>
      <c r="G8265" s="5" t="str">
        <f t="shared" si="3910"/>
        <v>C_P2064_3_0</v>
      </c>
      <c r="H8265" s="8">
        <f t="shared" ref="H8265:I8265" si="3926">H8249+4</f>
        <v>2064</v>
      </c>
      <c r="I8265" s="12">
        <f t="shared" si="3926"/>
        <v>2064</v>
      </c>
      <c r="J8265" s="5"/>
    </row>
    <row r="8266" spans="1:10">
      <c r="A8266" s="5">
        <v>8257</v>
      </c>
      <c r="B8266" s="5">
        <v>8256</v>
      </c>
      <c r="C8266" s="5" t="s">
        <v>52</v>
      </c>
      <c r="D8266" s="8">
        <f t="shared" si="3877"/>
        <v>2065</v>
      </c>
      <c r="E8266" s="8">
        <f t="shared" si="3860"/>
        <v>3</v>
      </c>
      <c r="F8266" s="8">
        <f t="shared" si="3861"/>
        <v>0</v>
      </c>
      <c r="G8266" s="5" t="str">
        <f t="shared" si="3910"/>
        <v>A1_P2065_3_0</v>
      </c>
      <c r="H8266" s="8">
        <f t="shared" ref="H8266:I8266" si="3927">H8250+4</f>
        <v>2065</v>
      </c>
      <c r="I8266" s="12">
        <f t="shared" si="3927"/>
        <v>2065</v>
      </c>
      <c r="J8266" s="5"/>
    </row>
    <row r="8267" spans="1:10">
      <c r="A8267" s="5">
        <v>8258</v>
      </c>
      <c r="B8267" s="5">
        <v>8257</v>
      </c>
      <c r="C8267" s="5" t="s">
        <v>52</v>
      </c>
      <c r="D8267" s="8">
        <f t="shared" si="3877"/>
        <v>2066</v>
      </c>
      <c r="E8267" s="8">
        <f t="shared" ref="E8267:E8330" si="3928">$B$2</f>
        <v>3</v>
      </c>
      <c r="F8267" s="8">
        <f t="shared" ref="F8267:F8330" si="3929">$B$1</f>
        <v>0</v>
      </c>
      <c r="G8267" s="5" t="str">
        <f t="shared" si="3910"/>
        <v>A1_P2066_3_0</v>
      </c>
      <c r="H8267" s="8">
        <f t="shared" ref="H8267:I8267" si="3930">H8251+4</f>
        <v>2066</v>
      </c>
      <c r="I8267" s="12">
        <f t="shared" si="3930"/>
        <v>2066</v>
      </c>
      <c r="J8267" s="5"/>
    </row>
    <row r="8268" spans="1:10">
      <c r="A8268" s="5">
        <v>8259</v>
      </c>
      <c r="B8268" s="5">
        <v>8258</v>
      </c>
      <c r="C8268" s="5" t="s">
        <v>52</v>
      </c>
      <c r="D8268" s="8">
        <f t="shared" si="3877"/>
        <v>2067</v>
      </c>
      <c r="E8268" s="8">
        <f t="shared" si="3928"/>
        <v>3</v>
      </c>
      <c r="F8268" s="8">
        <f t="shared" si="3929"/>
        <v>0</v>
      </c>
      <c r="G8268" s="5" t="str">
        <f t="shared" si="3910"/>
        <v>A1_P2067_3_0</v>
      </c>
      <c r="H8268" s="8">
        <f t="shared" ref="H8268:I8268" si="3931">H8252+4</f>
        <v>2067</v>
      </c>
      <c r="I8268" s="12">
        <f t="shared" si="3931"/>
        <v>2067</v>
      </c>
      <c r="J8268" s="5"/>
    </row>
    <row r="8269" spans="1:10">
      <c r="A8269" s="5">
        <v>8260</v>
      </c>
      <c r="B8269" s="5">
        <v>8259</v>
      </c>
      <c r="C8269" s="5" t="s">
        <v>52</v>
      </c>
      <c r="D8269" s="8">
        <f t="shared" si="3877"/>
        <v>2068</v>
      </c>
      <c r="E8269" s="8">
        <f t="shared" si="3928"/>
        <v>3</v>
      </c>
      <c r="F8269" s="8">
        <f t="shared" si="3929"/>
        <v>0</v>
      </c>
      <c r="G8269" s="5" t="str">
        <f t="shared" si="3910"/>
        <v>A1_P2068_3_0</v>
      </c>
      <c r="H8269" s="8">
        <f t="shared" ref="H8269:I8269" si="3932">H8253+4</f>
        <v>2068</v>
      </c>
      <c r="I8269" s="12">
        <f t="shared" si="3932"/>
        <v>2068</v>
      </c>
      <c r="J8269" s="5"/>
    </row>
    <row r="8270" spans="1:10">
      <c r="A8270" s="5">
        <v>8261</v>
      </c>
      <c r="B8270" s="5">
        <v>8260</v>
      </c>
      <c r="C8270" s="5" t="s">
        <v>53</v>
      </c>
      <c r="D8270" s="8">
        <f t="shared" si="3877"/>
        <v>2065</v>
      </c>
      <c r="E8270" s="8">
        <f t="shared" si="3928"/>
        <v>3</v>
      </c>
      <c r="F8270" s="8">
        <f t="shared" si="3929"/>
        <v>0</v>
      </c>
      <c r="G8270" s="5" t="str">
        <f t="shared" si="3910"/>
        <v>ZS_P2065_3_0</v>
      </c>
      <c r="H8270" s="8">
        <f t="shared" ref="H8270:I8270" si="3933">H8254+4</f>
        <v>2065</v>
      </c>
      <c r="I8270" s="12">
        <f t="shared" si="3933"/>
        <v>2065</v>
      </c>
      <c r="J8270" s="5"/>
    </row>
    <row r="8271" spans="1:10">
      <c r="A8271" s="5">
        <v>8262</v>
      </c>
      <c r="B8271" s="5">
        <v>8261</v>
      </c>
      <c r="C8271" s="5" t="s">
        <v>53</v>
      </c>
      <c r="D8271" s="8">
        <f t="shared" si="3877"/>
        <v>2066</v>
      </c>
      <c r="E8271" s="8">
        <f t="shared" si="3928"/>
        <v>3</v>
      </c>
      <c r="F8271" s="8">
        <f t="shared" si="3929"/>
        <v>0</v>
      </c>
      <c r="G8271" s="5" t="str">
        <f t="shared" si="3910"/>
        <v>ZS_P2066_3_0</v>
      </c>
      <c r="H8271" s="8">
        <f t="shared" ref="H8271:I8271" si="3934">H8255+4</f>
        <v>2066</v>
      </c>
      <c r="I8271" s="12">
        <f t="shared" si="3934"/>
        <v>2066</v>
      </c>
      <c r="J8271" s="5"/>
    </row>
    <row r="8272" spans="1:10">
      <c r="A8272" s="5">
        <v>8263</v>
      </c>
      <c r="B8272" s="5">
        <v>8262</v>
      </c>
      <c r="C8272" s="5" t="s">
        <v>53</v>
      </c>
      <c r="D8272" s="8">
        <f t="shared" si="3877"/>
        <v>2067</v>
      </c>
      <c r="E8272" s="8">
        <f t="shared" si="3928"/>
        <v>3</v>
      </c>
      <c r="F8272" s="8">
        <f t="shared" si="3929"/>
        <v>0</v>
      </c>
      <c r="G8272" s="5" t="str">
        <f t="shared" si="3910"/>
        <v>ZS_P2067_3_0</v>
      </c>
      <c r="H8272" s="8">
        <f t="shared" ref="H8272:I8272" si="3935">H8256+4</f>
        <v>2067</v>
      </c>
      <c r="I8272" s="12">
        <f t="shared" si="3935"/>
        <v>2067</v>
      </c>
      <c r="J8272" s="5"/>
    </row>
    <row r="8273" spans="1:10">
      <c r="A8273" s="5">
        <v>8264</v>
      </c>
      <c r="B8273" s="5">
        <v>8263</v>
      </c>
      <c r="C8273" s="5" t="s">
        <v>53</v>
      </c>
      <c r="D8273" s="8">
        <f t="shared" si="3877"/>
        <v>2068</v>
      </c>
      <c r="E8273" s="8">
        <f t="shared" si="3928"/>
        <v>3</v>
      </c>
      <c r="F8273" s="8">
        <f t="shared" si="3929"/>
        <v>0</v>
      </c>
      <c r="G8273" s="5" t="str">
        <f t="shared" si="3910"/>
        <v>ZS_P2068_3_0</v>
      </c>
      <c r="H8273" s="8">
        <f t="shared" ref="H8273:I8273" si="3936">H8257+4</f>
        <v>2068</v>
      </c>
      <c r="I8273" s="12">
        <f t="shared" si="3936"/>
        <v>2068</v>
      </c>
      <c r="J8273" s="5"/>
    </row>
    <row r="8274" spans="1:10">
      <c r="A8274" s="5">
        <v>8265</v>
      </c>
      <c r="B8274" s="5">
        <v>8264</v>
      </c>
      <c r="C8274" s="5" t="s">
        <v>54</v>
      </c>
      <c r="D8274" s="8">
        <f t="shared" si="3877"/>
        <v>2065</v>
      </c>
      <c r="E8274" s="8">
        <f t="shared" si="3928"/>
        <v>3</v>
      </c>
      <c r="F8274" s="8">
        <f t="shared" si="3929"/>
        <v>0</v>
      </c>
      <c r="G8274" s="5" t="str">
        <f t="shared" si="3910"/>
        <v>A2_P2065_3_0</v>
      </c>
      <c r="H8274" s="8">
        <f t="shared" ref="H8274:I8274" si="3937">H8258+4</f>
        <v>2065</v>
      </c>
      <c r="I8274" s="12">
        <f t="shared" si="3937"/>
        <v>2065</v>
      </c>
      <c r="J8274" s="5"/>
    </row>
    <row r="8275" spans="1:10">
      <c r="A8275" s="5">
        <v>8266</v>
      </c>
      <c r="B8275" s="5">
        <v>8265</v>
      </c>
      <c r="C8275" s="5" t="s">
        <v>54</v>
      </c>
      <c r="D8275" s="8">
        <f t="shared" si="3877"/>
        <v>2066</v>
      </c>
      <c r="E8275" s="8">
        <f t="shared" si="3928"/>
        <v>3</v>
      </c>
      <c r="F8275" s="8">
        <f t="shared" si="3929"/>
        <v>0</v>
      </c>
      <c r="G8275" s="5" t="str">
        <f t="shared" si="3910"/>
        <v>A2_P2066_3_0</v>
      </c>
      <c r="H8275" s="8">
        <f t="shared" ref="H8275:I8275" si="3938">H8259+4</f>
        <v>2066</v>
      </c>
      <c r="I8275" s="12">
        <f t="shared" si="3938"/>
        <v>2066</v>
      </c>
      <c r="J8275" s="5"/>
    </row>
    <row r="8276" spans="1:10">
      <c r="A8276" s="5">
        <v>8267</v>
      </c>
      <c r="B8276" s="5">
        <v>8266</v>
      </c>
      <c r="C8276" s="5" t="s">
        <v>54</v>
      </c>
      <c r="D8276" s="8">
        <f t="shared" si="3877"/>
        <v>2067</v>
      </c>
      <c r="E8276" s="8">
        <f t="shared" si="3928"/>
        <v>3</v>
      </c>
      <c r="F8276" s="8">
        <f t="shared" si="3929"/>
        <v>0</v>
      </c>
      <c r="G8276" s="5" t="str">
        <f t="shared" si="3910"/>
        <v>A2_P2067_3_0</v>
      </c>
      <c r="H8276" s="8">
        <f t="shared" ref="H8276:I8276" si="3939">H8260+4</f>
        <v>2067</v>
      </c>
      <c r="I8276" s="12">
        <f t="shared" si="3939"/>
        <v>2067</v>
      </c>
      <c r="J8276" s="5"/>
    </row>
    <row r="8277" spans="1:10">
      <c r="A8277" s="5">
        <v>8268</v>
      </c>
      <c r="B8277" s="5">
        <v>8267</v>
      </c>
      <c r="C8277" s="5" t="s">
        <v>54</v>
      </c>
      <c r="D8277" s="8">
        <f t="shared" si="3877"/>
        <v>2068</v>
      </c>
      <c r="E8277" s="8">
        <f t="shared" si="3928"/>
        <v>3</v>
      </c>
      <c r="F8277" s="8">
        <f t="shared" si="3929"/>
        <v>0</v>
      </c>
      <c r="G8277" s="5" t="str">
        <f t="shared" si="3910"/>
        <v>A2_P2068_3_0</v>
      </c>
      <c r="H8277" s="8">
        <f t="shared" ref="H8277:I8277" si="3940">H8261+4</f>
        <v>2068</v>
      </c>
      <c r="I8277" s="12">
        <f t="shared" si="3940"/>
        <v>2068</v>
      </c>
      <c r="J8277" s="5"/>
    </row>
    <row r="8278" spans="1:10">
      <c r="A8278" s="5">
        <v>8269</v>
      </c>
      <c r="B8278" s="5">
        <v>8268</v>
      </c>
      <c r="C8278" s="5" t="s">
        <v>47</v>
      </c>
      <c r="D8278" s="8">
        <f t="shared" si="3877"/>
        <v>2065</v>
      </c>
      <c r="E8278" s="8">
        <f t="shared" si="3928"/>
        <v>3</v>
      </c>
      <c r="F8278" s="8">
        <f t="shared" si="3929"/>
        <v>0</v>
      </c>
      <c r="G8278" s="5" t="str">
        <f t="shared" si="3910"/>
        <v>C_P2065_3_0</v>
      </c>
      <c r="H8278" s="8">
        <f t="shared" ref="H8278:I8278" si="3941">H8262+4</f>
        <v>2065</v>
      </c>
      <c r="I8278" s="12">
        <f t="shared" si="3941"/>
        <v>2065</v>
      </c>
      <c r="J8278" s="5"/>
    </row>
    <row r="8279" spans="1:10">
      <c r="A8279" s="5">
        <v>8270</v>
      </c>
      <c r="B8279" s="5">
        <v>8269</v>
      </c>
      <c r="C8279" s="5" t="s">
        <v>47</v>
      </c>
      <c r="D8279" s="8">
        <f t="shared" si="3877"/>
        <v>2066</v>
      </c>
      <c r="E8279" s="8">
        <f t="shared" si="3928"/>
        <v>3</v>
      </c>
      <c r="F8279" s="8">
        <f t="shared" si="3929"/>
        <v>0</v>
      </c>
      <c r="G8279" s="5" t="str">
        <f t="shared" si="3910"/>
        <v>C_P2066_3_0</v>
      </c>
      <c r="H8279" s="8">
        <f t="shared" ref="H8279:I8279" si="3942">H8263+4</f>
        <v>2066</v>
      </c>
      <c r="I8279" s="12">
        <f t="shared" si="3942"/>
        <v>2066</v>
      </c>
      <c r="J8279" s="5"/>
    </row>
    <row r="8280" spans="1:10">
      <c r="A8280" s="5">
        <v>8271</v>
      </c>
      <c r="B8280" s="5">
        <v>8270</v>
      </c>
      <c r="C8280" s="5" t="s">
        <v>47</v>
      </c>
      <c r="D8280" s="8">
        <f t="shared" si="3877"/>
        <v>2067</v>
      </c>
      <c r="E8280" s="8">
        <f t="shared" si="3928"/>
        <v>3</v>
      </c>
      <c r="F8280" s="8">
        <f t="shared" si="3929"/>
        <v>0</v>
      </c>
      <c r="G8280" s="5" t="str">
        <f t="shared" si="3910"/>
        <v>C_P2067_3_0</v>
      </c>
      <c r="H8280" s="8">
        <f t="shared" ref="H8280:I8280" si="3943">H8264+4</f>
        <v>2067</v>
      </c>
      <c r="I8280" s="12">
        <f t="shared" si="3943"/>
        <v>2067</v>
      </c>
      <c r="J8280" s="5"/>
    </row>
    <row r="8281" spans="1:10">
      <c r="A8281" s="5">
        <v>8272</v>
      </c>
      <c r="B8281" s="5">
        <v>8271</v>
      </c>
      <c r="C8281" s="5" t="s">
        <v>47</v>
      </c>
      <c r="D8281" s="8">
        <f t="shared" si="3877"/>
        <v>2068</v>
      </c>
      <c r="E8281" s="8">
        <f t="shared" si="3928"/>
        <v>3</v>
      </c>
      <c r="F8281" s="8">
        <f t="shared" si="3929"/>
        <v>0</v>
      </c>
      <c r="G8281" s="5" t="str">
        <f t="shared" si="3910"/>
        <v>C_P2068_3_0</v>
      </c>
      <c r="H8281" s="8">
        <f t="shared" ref="H8281:I8281" si="3944">H8265+4</f>
        <v>2068</v>
      </c>
      <c r="I8281" s="12">
        <f t="shared" si="3944"/>
        <v>2068</v>
      </c>
      <c r="J8281" s="5"/>
    </row>
    <row r="8282" spans="1:10">
      <c r="A8282" s="5">
        <v>8273</v>
      </c>
      <c r="B8282" s="5">
        <v>8272</v>
      </c>
      <c r="C8282" s="5" t="s">
        <v>52</v>
      </c>
      <c r="D8282" s="8">
        <f t="shared" ref="D8282:D8345" si="3945">D8266+4</f>
        <v>2069</v>
      </c>
      <c r="E8282" s="8">
        <f t="shared" si="3928"/>
        <v>3</v>
      </c>
      <c r="F8282" s="8">
        <f t="shared" si="3929"/>
        <v>0</v>
      </c>
      <c r="G8282" s="5" t="str">
        <f t="shared" si="3910"/>
        <v>A1_P2069_3_0</v>
      </c>
      <c r="H8282" s="8">
        <f t="shared" ref="H8282:I8282" si="3946">H8266+4</f>
        <v>2069</v>
      </c>
      <c r="I8282" s="12">
        <f t="shared" si="3946"/>
        <v>2069</v>
      </c>
      <c r="J8282" s="5"/>
    </row>
    <row r="8283" spans="1:10">
      <c r="A8283" s="5">
        <v>8274</v>
      </c>
      <c r="B8283" s="5">
        <v>8273</v>
      </c>
      <c r="C8283" s="5" t="s">
        <v>52</v>
      </c>
      <c r="D8283" s="8">
        <f t="shared" si="3945"/>
        <v>2070</v>
      </c>
      <c r="E8283" s="8">
        <f t="shared" si="3928"/>
        <v>3</v>
      </c>
      <c r="F8283" s="8">
        <f t="shared" si="3929"/>
        <v>0</v>
      </c>
      <c r="G8283" s="5" t="str">
        <f t="shared" si="3910"/>
        <v>A1_P2070_3_0</v>
      </c>
      <c r="H8283" s="8">
        <f t="shared" ref="H8283:I8283" si="3947">H8267+4</f>
        <v>2070</v>
      </c>
      <c r="I8283" s="12">
        <f t="shared" si="3947"/>
        <v>2070</v>
      </c>
      <c r="J8283" s="5"/>
    </row>
    <row r="8284" spans="1:10">
      <c r="A8284" s="5">
        <v>8275</v>
      </c>
      <c r="B8284" s="5">
        <v>8274</v>
      </c>
      <c r="C8284" s="5" t="s">
        <v>52</v>
      </c>
      <c r="D8284" s="8">
        <f t="shared" si="3945"/>
        <v>2071</v>
      </c>
      <c r="E8284" s="8">
        <f t="shared" si="3928"/>
        <v>3</v>
      </c>
      <c r="F8284" s="8">
        <f t="shared" si="3929"/>
        <v>0</v>
      </c>
      <c r="G8284" s="5" t="str">
        <f t="shared" si="3910"/>
        <v>A1_P2071_3_0</v>
      </c>
      <c r="H8284" s="8">
        <f t="shared" ref="H8284:I8284" si="3948">H8268+4</f>
        <v>2071</v>
      </c>
      <c r="I8284" s="12">
        <f t="shared" si="3948"/>
        <v>2071</v>
      </c>
      <c r="J8284" s="5"/>
    </row>
    <row r="8285" spans="1:10">
      <c r="A8285" s="5">
        <v>8276</v>
      </c>
      <c r="B8285" s="5">
        <v>8275</v>
      </c>
      <c r="C8285" s="5" t="s">
        <v>52</v>
      </c>
      <c r="D8285" s="8">
        <f t="shared" si="3945"/>
        <v>2072</v>
      </c>
      <c r="E8285" s="8">
        <f t="shared" si="3928"/>
        <v>3</v>
      </c>
      <c r="F8285" s="8">
        <f t="shared" si="3929"/>
        <v>0</v>
      </c>
      <c r="G8285" s="5" t="str">
        <f t="shared" si="3910"/>
        <v>A1_P2072_3_0</v>
      </c>
      <c r="H8285" s="8">
        <f t="shared" ref="H8285:I8285" si="3949">H8269+4</f>
        <v>2072</v>
      </c>
      <c r="I8285" s="12">
        <f t="shared" si="3949"/>
        <v>2072</v>
      </c>
      <c r="J8285" s="5"/>
    </row>
    <row r="8286" spans="1:10">
      <c r="A8286" s="5">
        <v>8277</v>
      </c>
      <c r="B8286" s="5">
        <v>8276</v>
      </c>
      <c r="C8286" s="5" t="s">
        <v>53</v>
      </c>
      <c r="D8286" s="8">
        <f t="shared" si="3945"/>
        <v>2069</v>
      </c>
      <c r="E8286" s="8">
        <f t="shared" si="3928"/>
        <v>3</v>
      </c>
      <c r="F8286" s="8">
        <f t="shared" si="3929"/>
        <v>0</v>
      </c>
      <c r="G8286" s="5" t="str">
        <f t="shared" si="3910"/>
        <v>ZS_P2069_3_0</v>
      </c>
      <c r="H8286" s="8">
        <f t="shared" ref="H8286:I8286" si="3950">H8270+4</f>
        <v>2069</v>
      </c>
      <c r="I8286" s="12">
        <f t="shared" si="3950"/>
        <v>2069</v>
      </c>
      <c r="J8286" s="5"/>
    </row>
    <row r="8287" spans="1:10">
      <c r="A8287" s="5">
        <v>8278</v>
      </c>
      <c r="B8287" s="5">
        <v>8277</v>
      </c>
      <c r="C8287" s="5" t="s">
        <v>53</v>
      </c>
      <c r="D8287" s="8">
        <f t="shared" si="3945"/>
        <v>2070</v>
      </c>
      <c r="E8287" s="8">
        <f t="shared" si="3928"/>
        <v>3</v>
      </c>
      <c r="F8287" s="8">
        <f t="shared" si="3929"/>
        <v>0</v>
      </c>
      <c r="G8287" s="5" t="str">
        <f t="shared" si="3910"/>
        <v>ZS_P2070_3_0</v>
      </c>
      <c r="H8287" s="8">
        <f t="shared" ref="H8287:I8287" si="3951">H8271+4</f>
        <v>2070</v>
      </c>
      <c r="I8287" s="12">
        <f t="shared" si="3951"/>
        <v>2070</v>
      </c>
      <c r="J8287" s="5"/>
    </row>
    <row r="8288" spans="1:10">
      <c r="A8288" s="5">
        <v>8279</v>
      </c>
      <c r="B8288" s="5">
        <v>8278</v>
      </c>
      <c r="C8288" s="5" t="s">
        <v>53</v>
      </c>
      <c r="D8288" s="8">
        <f t="shared" si="3945"/>
        <v>2071</v>
      </c>
      <c r="E8288" s="8">
        <f t="shared" si="3928"/>
        <v>3</v>
      </c>
      <c r="F8288" s="8">
        <f t="shared" si="3929"/>
        <v>0</v>
      </c>
      <c r="G8288" s="5" t="str">
        <f t="shared" si="3910"/>
        <v>ZS_P2071_3_0</v>
      </c>
      <c r="H8288" s="8">
        <f t="shared" ref="H8288:I8288" si="3952">H8272+4</f>
        <v>2071</v>
      </c>
      <c r="I8288" s="12">
        <f t="shared" si="3952"/>
        <v>2071</v>
      </c>
      <c r="J8288" s="5"/>
    </row>
    <row r="8289" spans="1:10">
      <c r="A8289" s="5">
        <v>8280</v>
      </c>
      <c r="B8289" s="5">
        <v>8279</v>
      </c>
      <c r="C8289" s="5" t="s">
        <v>53</v>
      </c>
      <c r="D8289" s="8">
        <f t="shared" si="3945"/>
        <v>2072</v>
      </c>
      <c r="E8289" s="8">
        <f t="shared" si="3928"/>
        <v>3</v>
      </c>
      <c r="F8289" s="8">
        <f t="shared" si="3929"/>
        <v>0</v>
      </c>
      <c r="G8289" s="5" t="str">
        <f t="shared" si="3910"/>
        <v>ZS_P2072_3_0</v>
      </c>
      <c r="H8289" s="8">
        <f t="shared" ref="H8289:I8289" si="3953">H8273+4</f>
        <v>2072</v>
      </c>
      <c r="I8289" s="12">
        <f t="shared" si="3953"/>
        <v>2072</v>
      </c>
      <c r="J8289" s="5"/>
    </row>
    <row r="8290" spans="1:10">
      <c r="A8290" s="5">
        <v>8281</v>
      </c>
      <c r="B8290" s="5">
        <v>8280</v>
      </c>
      <c r="C8290" s="5" t="s">
        <v>54</v>
      </c>
      <c r="D8290" s="8">
        <f t="shared" si="3945"/>
        <v>2069</v>
      </c>
      <c r="E8290" s="8">
        <f t="shared" si="3928"/>
        <v>3</v>
      </c>
      <c r="F8290" s="8">
        <f t="shared" si="3929"/>
        <v>0</v>
      </c>
      <c r="G8290" s="5" t="str">
        <f t="shared" si="3910"/>
        <v>A2_P2069_3_0</v>
      </c>
      <c r="H8290" s="8">
        <f t="shared" ref="H8290:I8290" si="3954">H8274+4</f>
        <v>2069</v>
      </c>
      <c r="I8290" s="12">
        <f t="shared" si="3954"/>
        <v>2069</v>
      </c>
      <c r="J8290" s="5"/>
    </row>
    <row r="8291" spans="1:10">
      <c r="A8291" s="5">
        <v>8282</v>
      </c>
      <c r="B8291" s="5">
        <v>8281</v>
      </c>
      <c r="C8291" s="5" t="s">
        <v>54</v>
      </c>
      <c r="D8291" s="8">
        <f t="shared" si="3945"/>
        <v>2070</v>
      </c>
      <c r="E8291" s="8">
        <f t="shared" si="3928"/>
        <v>3</v>
      </c>
      <c r="F8291" s="8">
        <f t="shared" si="3929"/>
        <v>0</v>
      </c>
      <c r="G8291" s="5" t="str">
        <f t="shared" si="3910"/>
        <v>A2_P2070_3_0</v>
      </c>
      <c r="H8291" s="8">
        <f t="shared" ref="H8291:I8291" si="3955">H8275+4</f>
        <v>2070</v>
      </c>
      <c r="I8291" s="12">
        <f t="shared" si="3955"/>
        <v>2070</v>
      </c>
      <c r="J8291" s="5"/>
    </row>
    <row r="8292" spans="1:10">
      <c r="A8292" s="5">
        <v>8283</v>
      </c>
      <c r="B8292" s="5">
        <v>8282</v>
      </c>
      <c r="C8292" s="5" t="s">
        <v>54</v>
      </c>
      <c r="D8292" s="8">
        <f t="shared" si="3945"/>
        <v>2071</v>
      </c>
      <c r="E8292" s="8">
        <f t="shared" si="3928"/>
        <v>3</v>
      </c>
      <c r="F8292" s="8">
        <f t="shared" si="3929"/>
        <v>0</v>
      </c>
      <c r="G8292" s="5" t="str">
        <f t="shared" si="3910"/>
        <v>A2_P2071_3_0</v>
      </c>
      <c r="H8292" s="8">
        <f t="shared" ref="H8292:I8292" si="3956">H8276+4</f>
        <v>2071</v>
      </c>
      <c r="I8292" s="12">
        <f t="shared" si="3956"/>
        <v>2071</v>
      </c>
      <c r="J8292" s="5"/>
    </row>
    <row r="8293" spans="1:10">
      <c r="A8293" s="5">
        <v>8284</v>
      </c>
      <c r="B8293" s="5">
        <v>8283</v>
      </c>
      <c r="C8293" s="5" t="s">
        <v>54</v>
      </c>
      <c r="D8293" s="8">
        <f t="shared" si="3945"/>
        <v>2072</v>
      </c>
      <c r="E8293" s="8">
        <f t="shared" si="3928"/>
        <v>3</v>
      </c>
      <c r="F8293" s="8">
        <f t="shared" si="3929"/>
        <v>0</v>
      </c>
      <c r="G8293" s="5" t="str">
        <f t="shared" si="3910"/>
        <v>A2_P2072_3_0</v>
      </c>
      <c r="H8293" s="8">
        <f t="shared" ref="H8293:I8293" si="3957">H8277+4</f>
        <v>2072</v>
      </c>
      <c r="I8293" s="12">
        <f t="shared" si="3957"/>
        <v>2072</v>
      </c>
      <c r="J8293" s="5"/>
    </row>
    <row r="8294" spans="1:10">
      <c r="A8294" s="5">
        <v>8285</v>
      </c>
      <c r="B8294" s="5">
        <v>8284</v>
      </c>
      <c r="C8294" s="5" t="s">
        <v>47</v>
      </c>
      <c r="D8294" s="8">
        <f t="shared" si="3945"/>
        <v>2069</v>
      </c>
      <c r="E8294" s="8">
        <f t="shared" si="3928"/>
        <v>3</v>
      </c>
      <c r="F8294" s="8">
        <f t="shared" si="3929"/>
        <v>0</v>
      </c>
      <c r="G8294" s="5" t="str">
        <f t="shared" si="3910"/>
        <v>C_P2069_3_0</v>
      </c>
      <c r="H8294" s="8">
        <f t="shared" ref="H8294:I8294" si="3958">H8278+4</f>
        <v>2069</v>
      </c>
      <c r="I8294" s="12">
        <f t="shared" si="3958"/>
        <v>2069</v>
      </c>
      <c r="J8294" s="5"/>
    </row>
    <row r="8295" spans="1:10">
      <c r="A8295" s="5">
        <v>8286</v>
      </c>
      <c r="B8295" s="5">
        <v>8285</v>
      </c>
      <c r="C8295" s="5" t="s">
        <v>47</v>
      </c>
      <c r="D8295" s="8">
        <f t="shared" si="3945"/>
        <v>2070</v>
      </c>
      <c r="E8295" s="8">
        <f t="shared" si="3928"/>
        <v>3</v>
      </c>
      <c r="F8295" s="8">
        <f t="shared" si="3929"/>
        <v>0</v>
      </c>
      <c r="G8295" s="5" t="str">
        <f t="shared" si="3910"/>
        <v>C_P2070_3_0</v>
      </c>
      <c r="H8295" s="8">
        <f t="shared" ref="H8295:I8295" si="3959">H8279+4</f>
        <v>2070</v>
      </c>
      <c r="I8295" s="12">
        <f t="shared" si="3959"/>
        <v>2070</v>
      </c>
      <c r="J8295" s="5"/>
    </row>
    <row r="8296" spans="1:10">
      <c r="A8296" s="5">
        <v>8287</v>
      </c>
      <c r="B8296" s="5">
        <v>8286</v>
      </c>
      <c r="C8296" s="5" t="s">
        <v>47</v>
      </c>
      <c r="D8296" s="8">
        <f t="shared" si="3945"/>
        <v>2071</v>
      </c>
      <c r="E8296" s="8">
        <f t="shared" si="3928"/>
        <v>3</v>
      </c>
      <c r="F8296" s="8">
        <f t="shared" si="3929"/>
        <v>0</v>
      </c>
      <c r="G8296" s="5" t="str">
        <f t="shared" si="3910"/>
        <v>C_P2071_3_0</v>
      </c>
      <c r="H8296" s="8">
        <f t="shared" ref="H8296:I8296" si="3960">H8280+4</f>
        <v>2071</v>
      </c>
      <c r="I8296" s="12">
        <f t="shared" si="3960"/>
        <v>2071</v>
      </c>
      <c r="J8296" s="5"/>
    </row>
    <row r="8297" spans="1:10">
      <c r="A8297" s="5">
        <v>8288</v>
      </c>
      <c r="B8297" s="5">
        <v>8287</v>
      </c>
      <c r="C8297" s="5" t="s">
        <v>47</v>
      </c>
      <c r="D8297" s="8">
        <f t="shared" si="3945"/>
        <v>2072</v>
      </c>
      <c r="E8297" s="8">
        <f t="shared" si="3928"/>
        <v>3</v>
      </c>
      <c r="F8297" s="8">
        <f t="shared" si="3929"/>
        <v>0</v>
      </c>
      <c r="G8297" s="5" t="str">
        <f t="shared" si="3910"/>
        <v>C_P2072_3_0</v>
      </c>
      <c r="H8297" s="8">
        <f t="shared" ref="H8297:I8297" si="3961">H8281+4</f>
        <v>2072</v>
      </c>
      <c r="I8297" s="12">
        <f t="shared" si="3961"/>
        <v>2072</v>
      </c>
      <c r="J8297" s="5"/>
    </row>
    <row r="8298" spans="1:10">
      <c r="A8298" s="5">
        <v>8289</v>
      </c>
      <c r="B8298" s="5">
        <v>8288</v>
      </c>
      <c r="C8298" s="5" t="s">
        <v>52</v>
      </c>
      <c r="D8298" s="8">
        <f t="shared" si="3945"/>
        <v>2073</v>
      </c>
      <c r="E8298" s="8">
        <f t="shared" si="3928"/>
        <v>3</v>
      </c>
      <c r="F8298" s="8">
        <f t="shared" si="3929"/>
        <v>0</v>
      </c>
      <c r="G8298" s="5" t="str">
        <f t="shared" si="3910"/>
        <v>A1_P2073_3_0</v>
      </c>
      <c r="H8298" s="8">
        <f t="shared" ref="H8298:I8298" si="3962">H8282+4</f>
        <v>2073</v>
      </c>
      <c r="I8298" s="12">
        <f t="shared" si="3962"/>
        <v>2073</v>
      </c>
      <c r="J8298" s="5"/>
    </row>
    <row r="8299" spans="1:10">
      <c r="A8299" s="5">
        <v>8290</v>
      </c>
      <c r="B8299" s="5">
        <v>8289</v>
      </c>
      <c r="C8299" s="5" t="s">
        <v>52</v>
      </c>
      <c r="D8299" s="8">
        <f t="shared" si="3945"/>
        <v>2074</v>
      </c>
      <c r="E8299" s="8">
        <f t="shared" si="3928"/>
        <v>3</v>
      </c>
      <c r="F8299" s="8">
        <f t="shared" si="3929"/>
        <v>0</v>
      </c>
      <c r="G8299" s="5" t="str">
        <f t="shared" si="3910"/>
        <v>A1_P2074_3_0</v>
      </c>
      <c r="H8299" s="8">
        <f t="shared" ref="H8299:I8299" si="3963">H8283+4</f>
        <v>2074</v>
      </c>
      <c r="I8299" s="12">
        <f t="shared" si="3963"/>
        <v>2074</v>
      </c>
      <c r="J8299" s="5"/>
    </row>
    <row r="8300" spans="1:10">
      <c r="A8300" s="5">
        <v>8291</v>
      </c>
      <c r="B8300" s="5">
        <v>8290</v>
      </c>
      <c r="C8300" s="5" t="s">
        <v>52</v>
      </c>
      <c r="D8300" s="8">
        <f t="shared" si="3945"/>
        <v>2075</v>
      </c>
      <c r="E8300" s="8">
        <f t="shared" si="3928"/>
        <v>3</v>
      </c>
      <c r="F8300" s="8">
        <f t="shared" si="3929"/>
        <v>0</v>
      </c>
      <c r="G8300" s="5" t="str">
        <f t="shared" si="3910"/>
        <v>A1_P2075_3_0</v>
      </c>
      <c r="H8300" s="8">
        <f t="shared" ref="H8300:I8300" si="3964">H8284+4</f>
        <v>2075</v>
      </c>
      <c r="I8300" s="12">
        <f t="shared" si="3964"/>
        <v>2075</v>
      </c>
      <c r="J8300" s="5"/>
    </row>
    <row r="8301" spans="1:10">
      <c r="A8301" s="5">
        <v>8292</v>
      </c>
      <c r="B8301" s="5">
        <v>8291</v>
      </c>
      <c r="C8301" s="5" t="s">
        <v>52</v>
      </c>
      <c r="D8301" s="8">
        <f t="shared" si="3945"/>
        <v>2076</v>
      </c>
      <c r="E8301" s="8">
        <f t="shared" si="3928"/>
        <v>3</v>
      </c>
      <c r="F8301" s="8">
        <f t="shared" si="3929"/>
        <v>0</v>
      </c>
      <c r="G8301" s="5" t="str">
        <f t="shared" si="3910"/>
        <v>A1_P2076_3_0</v>
      </c>
      <c r="H8301" s="8">
        <f t="shared" ref="H8301:I8301" si="3965">H8285+4</f>
        <v>2076</v>
      </c>
      <c r="I8301" s="12">
        <f t="shared" si="3965"/>
        <v>2076</v>
      </c>
      <c r="J8301" s="5"/>
    </row>
    <row r="8302" spans="1:10">
      <c r="A8302" s="5">
        <v>8293</v>
      </c>
      <c r="B8302" s="5">
        <v>8292</v>
      </c>
      <c r="C8302" s="5" t="s">
        <v>53</v>
      </c>
      <c r="D8302" s="8">
        <f t="shared" si="3945"/>
        <v>2073</v>
      </c>
      <c r="E8302" s="8">
        <f t="shared" si="3928"/>
        <v>3</v>
      </c>
      <c r="F8302" s="8">
        <f t="shared" si="3929"/>
        <v>0</v>
      </c>
      <c r="G8302" s="5" t="str">
        <f t="shared" si="3910"/>
        <v>ZS_P2073_3_0</v>
      </c>
      <c r="H8302" s="8">
        <f t="shared" ref="H8302:I8302" si="3966">H8286+4</f>
        <v>2073</v>
      </c>
      <c r="I8302" s="12">
        <f t="shared" si="3966"/>
        <v>2073</v>
      </c>
      <c r="J8302" s="5"/>
    </row>
    <row r="8303" spans="1:10">
      <c r="A8303" s="5">
        <v>8294</v>
      </c>
      <c r="B8303" s="5">
        <v>8293</v>
      </c>
      <c r="C8303" s="5" t="s">
        <v>53</v>
      </c>
      <c r="D8303" s="8">
        <f t="shared" si="3945"/>
        <v>2074</v>
      </c>
      <c r="E8303" s="8">
        <f t="shared" si="3928"/>
        <v>3</v>
      </c>
      <c r="F8303" s="8">
        <f t="shared" si="3929"/>
        <v>0</v>
      </c>
      <c r="G8303" s="5" t="str">
        <f t="shared" si="3910"/>
        <v>ZS_P2074_3_0</v>
      </c>
      <c r="H8303" s="8">
        <f t="shared" ref="H8303:I8303" si="3967">H8287+4</f>
        <v>2074</v>
      </c>
      <c r="I8303" s="12">
        <f t="shared" si="3967"/>
        <v>2074</v>
      </c>
      <c r="J8303" s="5"/>
    </row>
    <row r="8304" spans="1:10">
      <c r="A8304" s="5">
        <v>8295</v>
      </c>
      <c r="B8304" s="5">
        <v>8294</v>
      </c>
      <c r="C8304" s="5" t="s">
        <v>53</v>
      </c>
      <c r="D8304" s="8">
        <f t="shared" si="3945"/>
        <v>2075</v>
      </c>
      <c r="E8304" s="8">
        <f t="shared" si="3928"/>
        <v>3</v>
      </c>
      <c r="F8304" s="8">
        <f t="shared" si="3929"/>
        <v>0</v>
      </c>
      <c r="G8304" s="5" t="str">
        <f t="shared" si="3910"/>
        <v>ZS_P2075_3_0</v>
      </c>
      <c r="H8304" s="8">
        <f t="shared" ref="H8304:I8304" si="3968">H8288+4</f>
        <v>2075</v>
      </c>
      <c r="I8304" s="12">
        <f t="shared" si="3968"/>
        <v>2075</v>
      </c>
      <c r="J8304" s="5"/>
    </row>
    <row r="8305" spans="1:10">
      <c r="A8305" s="5">
        <v>8296</v>
      </c>
      <c r="B8305" s="5">
        <v>8295</v>
      </c>
      <c r="C8305" s="5" t="s">
        <v>53</v>
      </c>
      <c r="D8305" s="8">
        <f t="shared" si="3945"/>
        <v>2076</v>
      </c>
      <c r="E8305" s="8">
        <f t="shared" si="3928"/>
        <v>3</v>
      </c>
      <c r="F8305" s="8">
        <f t="shared" si="3929"/>
        <v>0</v>
      </c>
      <c r="G8305" s="5" t="str">
        <f t="shared" si="3910"/>
        <v>ZS_P2076_3_0</v>
      </c>
      <c r="H8305" s="8">
        <f t="shared" ref="H8305:I8305" si="3969">H8289+4</f>
        <v>2076</v>
      </c>
      <c r="I8305" s="12">
        <f t="shared" si="3969"/>
        <v>2076</v>
      </c>
      <c r="J8305" s="5"/>
    </row>
    <row r="8306" spans="1:10">
      <c r="A8306" s="5">
        <v>8297</v>
      </c>
      <c r="B8306" s="5">
        <v>8296</v>
      </c>
      <c r="C8306" s="5" t="s">
        <v>54</v>
      </c>
      <c r="D8306" s="8">
        <f t="shared" si="3945"/>
        <v>2073</v>
      </c>
      <c r="E8306" s="8">
        <f t="shared" si="3928"/>
        <v>3</v>
      </c>
      <c r="F8306" s="8">
        <f t="shared" si="3929"/>
        <v>0</v>
      </c>
      <c r="G8306" s="5" t="str">
        <f t="shared" si="3910"/>
        <v>A2_P2073_3_0</v>
      </c>
      <c r="H8306" s="8">
        <f t="shared" ref="H8306:I8306" si="3970">H8290+4</f>
        <v>2073</v>
      </c>
      <c r="I8306" s="12">
        <f t="shared" si="3970"/>
        <v>2073</v>
      </c>
      <c r="J8306" s="5"/>
    </row>
    <row r="8307" spans="1:10">
      <c r="A8307" s="5">
        <v>8298</v>
      </c>
      <c r="B8307" s="5">
        <v>8297</v>
      </c>
      <c r="C8307" s="5" t="s">
        <v>54</v>
      </c>
      <c r="D8307" s="8">
        <f t="shared" si="3945"/>
        <v>2074</v>
      </c>
      <c r="E8307" s="8">
        <f t="shared" si="3928"/>
        <v>3</v>
      </c>
      <c r="F8307" s="8">
        <f t="shared" si="3929"/>
        <v>0</v>
      </c>
      <c r="G8307" s="5" t="str">
        <f t="shared" si="3910"/>
        <v>A2_P2074_3_0</v>
      </c>
      <c r="H8307" s="8">
        <f t="shared" ref="H8307:I8307" si="3971">H8291+4</f>
        <v>2074</v>
      </c>
      <c r="I8307" s="12">
        <f t="shared" si="3971"/>
        <v>2074</v>
      </c>
      <c r="J8307" s="5"/>
    </row>
    <row r="8308" spans="1:10">
      <c r="A8308" s="5">
        <v>8299</v>
      </c>
      <c r="B8308" s="5">
        <v>8298</v>
      </c>
      <c r="C8308" s="5" t="s">
        <v>54</v>
      </c>
      <c r="D8308" s="8">
        <f t="shared" si="3945"/>
        <v>2075</v>
      </c>
      <c r="E8308" s="8">
        <f t="shared" si="3928"/>
        <v>3</v>
      </c>
      <c r="F8308" s="8">
        <f t="shared" si="3929"/>
        <v>0</v>
      </c>
      <c r="G8308" s="5" t="str">
        <f t="shared" si="3910"/>
        <v>A2_P2075_3_0</v>
      </c>
      <c r="H8308" s="8">
        <f t="shared" ref="H8308:I8308" si="3972">H8292+4</f>
        <v>2075</v>
      </c>
      <c r="I8308" s="12">
        <f t="shared" si="3972"/>
        <v>2075</v>
      </c>
      <c r="J8308" s="5"/>
    </row>
    <row r="8309" spans="1:10">
      <c r="A8309" s="5">
        <v>8300</v>
      </c>
      <c r="B8309" s="5">
        <v>8299</v>
      </c>
      <c r="C8309" s="5" t="s">
        <v>54</v>
      </c>
      <c r="D8309" s="8">
        <f t="shared" si="3945"/>
        <v>2076</v>
      </c>
      <c r="E8309" s="8">
        <f t="shared" si="3928"/>
        <v>3</v>
      </c>
      <c r="F8309" s="8">
        <f t="shared" si="3929"/>
        <v>0</v>
      </c>
      <c r="G8309" s="5" t="str">
        <f t="shared" si="3910"/>
        <v>A2_P2076_3_0</v>
      </c>
      <c r="H8309" s="8">
        <f t="shared" ref="H8309:I8309" si="3973">H8293+4</f>
        <v>2076</v>
      </c>
      <c r="I8309" s="12">
        <f t="shared" si="3973"/>
        <v>2076</v>
      </c>
      <c r="J8309" s="5"/>
    </row>
    <row r="8310" spans="1:10">
      <c r="A8310" s="5">
        <v>8301</v>
      </c>
      <c r="B8310" s="5">
        <v>8300</v>
      </c>
      <c r="C8310" s="5" t="s">
        <v>47</v>
      </c>
      <c r="D8310" s="8">
        <f t="shared" si="3945"/>
        <v>2073</v>
      </c>
      <c r="E8310" s="8">
        <f t="shared" si="3928"/>
        <v>3</v>
      </c>
      <c r="F8310" s="8">
        <f t="shared" si="3929"/>
        <v>0</v>
      </c>
      <c r="G8310" s="5" t="str">
        <f t="shared" si="3910"/>
        <v>C_P2073_3_0</v>
      </c>
      <c r="H8310" s="8">
        <f t="shared" ref="H8310:I8310" si="3974">H8294+4</f>
        <v>2073</v>
      </c>
      <c r="I8310" s="12">
        <f t="shared" si="3974"/>
        <v>2073</v>
      </c>
      <c r="J8310" s="5"/>
    </row>
    <row r="8311" spans="1:10">
      <c r="A8311" s="5">
        <v>8302</v>
      </c>
      <c r="B8311" s="5">
        <v>8301</v>
      </c>
      <c r="C8311" s="5" t="s">
        <v>47</v>
      </c>
      <c r="D8311" s="8">
        <f t="shared" si="3945"/>
        <v>2074</v>
      </c>
      <c r="E8311" s="8">
        <f t="shared" si="3928"/>
        <v>3</v>
      </c>
      <c r="F8311" s="8">
        <f t="shared" si="3929"/>
        <v>0</v>
      </c>
      <c r="G8311" s="5" t="str">
        <f t="shared" si="3910"/>
        <v>C_P2074_3_0</v>
      </c>
      <c r="H8311" s="8">
        <f t="shared" ref="H8311:I8311" si="3975">H8295+4</f>
        <v>2074</v>
      </c>
      <c r="I8311" s="12">
        <f t="shared" si="3975"/>
        <v>2074</v>
      </c>
      <c r="J8311" s="5"/>
    </row>
    <row r="8312" spans="1:10">
      <c r="A8312" s="5">
        <v>8303</v>
      </c>
      <c r="B8312" s="5">
        <v>8302</v>
      </c>
      <c r="C8312" s="5" t="s">
        <v>47</v>
      </c>
      <c r="D8312" s="8">
        <f t="shared" si="3945"/>
        <v>2075</v>
      </c>
      <c r="E8312" s="8">
        <f t="shared" si="3928"/>
        <v>3</v>
      </c>
      <c r="F8312" s="8">
        <f t="shared" si="3929"/>
        <v>0</v>
      </c>
      <c r="G8312" s="5" t="str">
        <f t="shared" si="3910"/>
        <v>C_P2075_3_0</v>
      </c>
      <c r="H8312" s="8">
        <f t="shared" ref="H8312:I8312" si="3976">H8296+4</f>
        <v>2075</v>
      </c>
      <c r="I8312" s="12">
        <f t="shared" si="3976"/>
        <v>2075</v>
      </c>
      <c r="J8312" s="5"/>
    </row>
    <row r="8313" spans="1:10">
      <c r="A8313" s="5">
        <v>8304</v>
      </c>
      <c r="B8313" s="5">
        <v>8303</v>
      </c>
      <c r="C8313" s="5" t="s">
        <v>47</v>
      </c>
      <c r="D8313" s="8">
        <f t="shared" si="3945"/>
        <v>2076</v>
      </c>
      <c r="E8313" s="8">
        <f t="shared" si="3928"/>
        <v>3</v>
      </c>
      <c r="F8313" s="8">
        <f t="shared" si="3929"/>
        <v>0</v>
      </c>
      <c r="G8313" s="5" t="str">
        <f t="shared" si="3910"/>
        <v>C_P2076_3_0</v>
      </c>
      <c r="H8313" s="8">
        <f t="shared" ref="H8313:I8313" si="3977">H8297+4</f>
        <v>2076</v>
      </c>
      <c r="I8313" s="12">
        <f t="shared" si="3977"/>
        <v>2076</v>
      </c>
      <c r="J8313" s="5"/>
    </row>
    <row r="8314" spans="1:10">
      <c r="A8314" s="5">
        <v>8305</v>
      </c>
      <c r="B8314" s="5">
        <v>8304</v>
      </c>
      <c r="C8314" s="5" t="s">
        <v>52</v>
      </c>
      <c r="D8314" s="8">
        <f t="shared" si="3945"/>
        <v>2077</v>
      </c>
      <c r="E8314" s="8">
        <f t="shared" si="3928"/>
        <v>3</v>
      </c>
      <c r="F8314" s="8">
        <f t="shared" si="3929"/>
        <v>0</v>
      </c>
      <c r="G8314" s="5" t="str">
        <f t="shared" ref="G8314:G8377" si="3978">CONCATENATE(C8314,"_P",D8314,"_",E8314,"_",F8314)</f>
        <v>A1_P2077_3_0</v>
      </c>
      <c r="H8314" s="8">
        <f t="shared" ref="H8314:I8314" si="3979">H8298+4</f>
        <v>2077</v>
      </c>
      <c r="I8314" s="12">
        <f t="shared" si="3979"/>
        <v>2077</v>
      </c>
      <c r="J8314" s="5"/>
    </row>
    <row r="8315" spans="1:10">
      <c r="A8315" s="5">
        <v>8306</v>
      </c>
      <c r="B8315" s="5">
        <v>8305</v>
      </c>
      <c r="C8315" s="5" t="s">
        <v>52</v>
      </c>
      <c r="D8315" s="8">
        <f t="shared" si="3945"/>
        <v>2078</v>
      </c>
      <c r="E8315" s="8">
        <f t="shared" si="3928"/>
        <v>3</v>
      </c>
      <c r="F8315" s="8">
        <f t="shared" si="3929"/>
        <v>0</v>
      </c>
      <c r="G8315" s="5" t="str">
        <f t="shared" si="3978"/>
        <v>A1_P2078_3_0</v>
      </c>
      <c r="H8315" s="8">
        <f t="shared" ref="H8315:I8315" si="3980">H8299+4</f>
        <v>2078</v>
      </c>
      <c r="I8315" s="12">
        <f t="shared" si="3980"/>
        <v>2078</v>
      </c>
      <c r="J8315" s="5"/>
    </row>
    <row r="8316" spans="1:10">
      <c r="A8316" s="5">
        <v>8307</v>
      </c>
      <c r="B8316" s="5">
        <v>8306</v>
      </c>
      <c r="C8316" s="5" t="s">
        <v>52</v>
      </c>
      <c r="D8316" s="8">
        <f t="shared" si="3945"/>
        <v>2079</v>
      </c>
      <c r="E8316" s="8">
        <f t="shared" si="3928"/>
        <v>3</v>
      </c>
      <c r="F8316" s="8">
        <f t="shared" si="3929"/>
        <v>0</v>
      </c>
      <c r="G8316" s="5" t="str">
        <f t="shared" si="3978"/>
        <v>A1_P2079_3_0</v>
      </c>
      <c r="H8316" s="8">
        <f t="shared" ref="H8316:I8316" si="3981">H8300+4</f>
        <v>2079</v>
      </c>
      <c r="I8316" s="12">
        <f t="shared" si="3981"/>
        <v>2079</v>
      </c>
      <c r="J8316" s="5"/>
    </row>
    <row r="8317" spans="1:10">
      <c r="A8317" s="5">
        <v>8308</v>
      </c>
      <c r="B8317" s="5">
        <v>8307</v>
      </c>
      <c r="C8317" s="5" t="s">
        <v>52</v>
      </c>
      <c r="D8317" s="8">
        <f t="shared" si="3945"/>
        <v>2080</v>
      </c>
      <c r="E8317" s="8">
        <f t="shared" si="3928"/>
        <v>3</v>
      </c>
      <c r="F8317" s="8">
        <f t="shared" si="3929"/>
        <v>0</v>
      </c>
      <c r="G8317" s="5" t="str">
        <f t="shared" si="3978"/>
        <v>A1_P2080_3_0</v>
      </c>
      <c r="H8317" s="8">
        <f t="shared" ref="H8317:I8317" si="3982">H8301+4</f>
        <v>2080</v>
      </c>
      <c r="I8317" s="12">
        <f t="shared" si="3982"/>
        <v>2080</v>
      </c>
      <c r="J8317" s="5"/>
    </row>
    <row r="8318" spans="1:10">
      <c r="A8318" s="5">
        <v>8309</v>
      </c>
      <c r="B8318" s="5">
        <v>8308</v>
      </c>
      <c r="C8318" s="5" t="s">
        <v>53</v>
      </c>
      <c r="D8318" s="8">
        <f t="shared" si="3945"/>
        <v>2077</v>
      </c>
      <c r="E8318" s="8">
        <f t="shared" si="3928"/>
        <v>3</v>
      </c>
      <c r="F8318" s="8">
        <f t="shared" si="3929"/>
        <v>0</v>
      </c>
      <c r="G8318" s="5" t="str">
        <f t="shared" si="3978"/>
        <v>ZS_P2077_3_0</v>
      </c>
      <c r="H8318" s="8">
        <f t="shared" ref="H8318:I8318" si="3983">H8302+4</f>
        <v>2077</v>
      </c>
      <c r="I8318" s="12">
        <f t="shared" si="3983"/>
        <v>2077</v>
      </c>
      <c r="J8318" s="5"/>
    </row>
    <row r="8319" spans="1:10">
      <c r="A8319" s="5">
        <v>8310</v>
      </c>
      <c r="B8319" s="5">
        <v>8309</v>
      </c>
      <c r="C8319" s="5" t="s">
        <v>53</v>
      </c>
      <c r="D8319" s="8">
        <f t="shared" si="3945"/>
        <v>2078</v>
      </c>
      <c r="E8319" s="8">
        <f t="shared" si="3928"/>
        <v>3</v>
      </c>
      <c r="F8319" s="8">
        <f t="shared" si="3929"/>
        <v>0</v>
      </c>
      <c r="G8319" s="5" t="str">
        <f t="shared" si="3978"/>
        <v>ZS_P2078_3_0</v>
      </c>
      <c r="H8319" s="8">
        <f t="shared" ref="H8319:I8319" si="3984">H8303+4</f>
        <v>2078</v>
      </c>
      <c r="I8319" s="12">
        <f t="shared" si="3984"/>
        <v>2078</v>
      </c>
      <c r="J8319" s="5"/>
    </row>
    <row r="8320" spans="1:10">
      <c r="A8320" s="5">
        <v>8311</v>
      </c>
      <c r="B8320" s="5">
        <v>8310</v>
      </c>
      <c r="C8320" s="5" t="s">
        <v>53</v>
      </c>
      <c r="D8320" s="8">
        <f t="shared" si="3945"/>
        <v>2079</v>
      </c>
      <c r="E8320" s="8">
        <f t="shared" si="3928"/>
        <v>3</v>
      </c>
      <c r="F8320" s="8">
        <f t="shared" si="3929"/>
        <v>0</v>
      </c>
      <c r="G8320" s="5" t="str">
        <f t="shared" si="3978"/>
        <v>ZS_P2079_3_0</v>
      </c>
      <c r="H8320" s="8">
        <f t="shared" ref="H8320:I8320" si="3985">H8304+4</f>
        <v>2079</v>
      </c>
      <c r="I8320" s="12">
        <f t="shared" si="3985"/>
        <v>2079</v>
      </c>
      <c r="J8320" s="5"/>
    </row>
    <row r="8321" spans="1:10">
      <c r="A8321" s="5">
        <v>8312</v>
      </c>
      <c r="B8321" s="5">
        <v>8311</v>
      </c>
      <c r="C8321" s="5" t="s">
        <v>53</v>
      </c>
      <c r="D8321" s="8">
        <f t="shared" si="3945"/>
        <v>2080</v>
      </c>
      <c r="E8321" s="8">
        <f t="shared" si="3928"/>
        <v>3</v>
      </c>
      <c r="F8321" s="8">
        <f t="shared" si="3929"/>
        <v>0</v>
      </c>
      <c r="G8321" s="5" t="str">
        <f t="shared" si="3978"/>
        <v>ZS_P2080_3_0</v>
      </c>
      <c r="H8321" s="8">
        <f t="shared" ref="H8321:I8321" si="3986">H8305+4</f>
        <v>2080</v>
      </c>
      <c r="I8321" s="12">
        <f t="shared" si="3986"/>
        <v>2080</v>
      </c>
      <c r="J8321" s="5"/>
    </row>
    <row r="8322" spans="1:10">
      <c r="A8322" s="5">
        <v>8313</v>
      </c>
      <c r="B8322" s="5">
        <v>8312</v>
      </c>
      <c r="C8322" s="5" t="s">
        <v>54</v>
      </c>
      <c r="D8322" s="8">
        <f t="shared" si="3945"/>
        <v>2077</v>
      </c>
      <c r="E8322" s="8">
        <f t="shared" si="3928"/>
        <v>3</v>
      </c>
      <c r="F8322" s="8">
        <f t="shared" si="3929"/>
        <v>0</v>
      </c>
      <c r="G8322" s="5" t="str">
        <f t="shared" si="3978"/>
        <v>A2_P2077_3_0</v>
      </c>
      <c r="H8322" s="8">
        <f t="shared" ref="H8322:I8322" si="3987">H8306+4</f>
        <v>2077</v>
      </c>
      <c r="I8322" s="12">
        <f t="shared" si="3987"/>
        <v>2077</v>
      </c>
      <c r="J8322" s="5"/>
    </row>
    <row r="8323" spans="1:10">
      <c r="A8323" s="5">
        <v>8314</v>
      </c>
      <c r="B8323" s="5">
        <v>8313</v>
      </c>
      <c r="C8323" s="5" t="s">
        <v>54</v>
      </c>
      <c r="D8323" s="8">
        <f t="shared" si="3945"/>
        <v>2078</v>
      </c>
      <c r="E8323" s="8">
        <f t="shared" si="3928"/>
        <v>3</v>
      </c>
      <c r="F8323" s="8">
        <f t="shared" si="3929"/>
        <v>0</v>
      </c>
      <c r="G8323" s="5" t="str">
        <f t="shared" si="3978"/>
        <v>A2_P2078_3_0</v>
      </c>
      <c r="H8323" s="8">
        <f t="shared" ref="H8323:I8323" si="3988">H8307+4</f>
        <v>2078</v>
      </c>
      <c r="I8323" s="12">
        <f t="shared" si="3988"/>
        <v>2078</v>
      </c>
      <c r="J8323" s="5"/>
    </row>
    <row r="8324" spans="1:10">
      <c r="A8324" s="5">
        <v>8315</v>
      </c>
      <c r="B8324" s="5">
        <v>8314</v>
      </c>
      <c r="C8324" s="5" t="s">
        <v>54</v>
      </c>
      <c r="D8324" s="8">
        <f t="shared" si="3945"/>
        <v>2079</v>
      </c>
      <c r="E8324" s="8">
        <f t="shared" si="3928"/>
        <v>3</v>
      </c>
      <c r="F8324" s="8">
        <f t="shared" si="3929"/>
        <v>0</v>
      </c>
      <c r="G8324" s="5" t="str">
        <f t="shared" si="3978"/>
        <v>A2_P2079_3_0</v>
      </c>
      <c r="H8324" s="8">
        <f t="shared" ref="H8324:I8324" si="3989">H8308+4</f>
        <v>2079</v>
      </c>
      <c r="I8324" s="12">
        <f t="shared" si="3989"/>
        <v>2079</v>
      </c>
      <c r="J8324" s="5"/>
    </row>
    <row r="8325" spans="1:10">
      <c r="A8325" s="5">
        <v>8316</v>
      </c>
      <c r="B8325" s="5">
        <v>8315</v>
      </c>
      <c r="C8325" s="5" t="s">
        <v>54</v>
      </c>
      <c r="D8325" s="8">
        <f t="shared" si="3945"/>
        <v>2080</v>
      </c>
      <c r="E8325" s="8">
        <f t="shared" si="3928"/>
        <v>3</v>
      </c>
      <c r="F8325" s="8">
        <f t="shared" si="3929"/>
        <v>0</v>
      </c>
      <c r="G8325" s="5" t="str">
        <f t="shared" si="3978"/>
        <v>A2_P2080_3_0</v>
      </c>
      <c r="H8325" s="8">
        <f t="shared" ref="H8325:I8325" si="3990">H8309+4</f>
        <v>2080</v>
      </c>
      <c r="I8325" s="12">
        <f t="shared" si="3990"/>
        <v>2080</v>
      </c>
      <c r="J8325" s="5"/>
    </row>
    <row r="8326" spans="1:10">
      <c r="A8326" s="5">
        <v>8317</v>
      </c>
      <c r="B8326" s="5">
        <v>8316</v>
      </c>
      <c r="C8326" s="5" t="s">
        <v>47</v>
      </c>
      <c r="D8326" s="8">
        <f t="shared" si="3945"/>
        <v>2077</v>
      </c>
      <c r="E8326" s="8">
        <f t="shared" si="3928"/>
        <v>3</v>
      </c>
      <c r="F8326" s="8">
        <f t="shared" si="3929"/>
        <v>0</v>
      </c>
      <c r="G8326" s="5" t="str">
        <f t="shared" si="3978"/>
        <v>C_P2077_3_0</v>
      </c>
      <c r="H8326" s="8">
        <f t="shared" ref="H8326:I8326" si="3991">H8310+4</f>
        <v>2077</v>
      </c>
      <c r="I8326" s="12">
        <f t="shared" si="3991"/>
        <v>2077</v>
      </c>
      <c r="J8326" s="5"/>
    </row>
    <row r="8327" spans="1:10">
      <c r="A8327" s="5">
        <v>8318</v>
      </c>
      <c r="B8327" s="5">
        <v>8317</v>
      </c>
      <c r="C8327" s="5" t="s">
        <v>47</v>
      </c>
      <c r="D8327" s="8">
        <f t="shared" si="3945"/>
        <v>2078</v>
      </c>
      <c r="E8327" s="8">
        <f t="shared" si="3928"/>
        <v>3</v>
      </c>
      <c r="F8327" s="8">
        <f t="shared" si="3929"/>
        <v>0</v>
      </c>
      <c r="G8327" s="5" t="str">
        <f t="shared" si="3978"/>
        <v>C_P2078_3_0</v>
      </c>
      <c r="H8327" s="8">
        <f t="shared" ref="H8327:I8327" si="3992">H8311+4</f>
        <v>2078</v>
      </c>
      <c r="I8327" s="12">
        <f t="shared" si="3992"/>
        <v>2078</v>
      </c>
      <c r="J8327" s="5"/>
    </row>
    <row r="8328" spans="1:10">
      <c r="A8328" s="5">
        <v>8319</v>
      </c>
      <c r="B8328" s="5">
        <v>8318</v>
      </c>
      <c r="C8328" s="5" t="s">
        <v>47</v>
      </c>
      <c r="D8328" s="8">
        <f t="shared" si="3945"/>
        <v>2079</v>
      </c>
      <c r="E8328" s="8">
        <f t="shared" si="3928"/>
        <v>3</v>
      </c>
      <c r="F8328" s="8">
        <f t="shared" si="3929"/>
        <v>0</v>
      </c>
      <c r="G8328" s="5" t="str">
        <f t="shared" si="3978"/>
        <v>C_P2079_3_0</v>
      </c>
      <c r="H8328" s="8">
        <f t="shared" ref="H8328:I8328" si="3993">H8312+4</f>
        <v>2079</v>
      </c>
      <c r="I8328" s="12">
        <f t="shared" si="3993"/>
        <v>2079</v>
      </c>
      <c r="J8328" s="5"/>
    </row>
    <row r="8329" spans="1:10">
      <c r="A8329" s="5">
        <v>8320</v>
      </c>
      <c r="B8329" s="5">
        <v>8319</v>
      </c>
      <c r="C8329" s="5" t="s">
        <v>47</v>
      </c>
      <c r="D8329" s="8">
        <f t="shared" si="3945"/>
        <v>2080</v>
      </c>
      <c r="E8329" s="8">
        <f t="shared" si="3928"/>
        <v>3</v>
      </c>
      <c r="F8329" s="8">
        <f t="shared" si="3929"/>
        <v>0</v>
      </c>
      <c r="G8329" s="5" t="str">
        <f t="shared" si="3978"/>
        <v>C_P2080_3_0</v>
      </c>
      <c r="H8329" s="8">
        <f t="shared" ref="H8329:I8329" si="3994">H8313+4</f>
        <v>2080</v>
      </c>
      <c r="I8329" s="12">
        <f t="shared" si="3994"/>
        <v>2080</v>
      </c>
      <c r="J8329" s="5"/>
    </row>
    <row r="8330" spans="1:10">
      <c r="A8330" s="5">
        <v>8321</v>
      </c>
      <c r="B8330" s="5">
        <v>8320</v>
      </c>
      <c r="C8330" s="5" t="s">
        <v>52</v>
      </c>
      <c r="D8330" s="8">
        <f t="shared" si="3945"/>
        <v>2081</v>
      </c>
      <c r="E8330" s="8">
        <f t="shared" si="3928"/>
        <v>3</v>
      </c>
      <c r="F8330" s="8">
        <f t="shared" si="3929"/>
        <v>0</v>
      </c>
      <c r="G8330" s="5" t="str">
        <f t="shared" si="3978"/>
        <v>A1_P2081_3_0</v>
      </c>
      <c r="H8330" s="8">
        <f t="shared" ref="H8330:I8330" si="3995">H8314+4</f>
        <v>2081</v>
      </c>
      <c r="I8330" s="12">
        <f t="shared" si="3995"/>
        <v>2081</v>
      </c>
      <c r="J8330" s="5"/>
    </row>
    <row r="8331" spans="1:10">
      <c r="A8331" s="5">
        <v>8322</v>
      </c>
      <c r="B8331" s="5">
        <v>8321</v>
      </c>
      <c r="C8331" s="5" t="s">
        <v>52</v>
      </c>
      <c r="D8331" s="8">
        <f t="shared" si="3945"/>
        <v>2082</v>
      </c>
      <c r="E8331" s="8">
        <f t="shared" ref="E8331:E8394" si="3996">$B$2</f>
        <v>3</v>
      </c>
      <c r="F8331" s="8">
        <f t="shared" ref="F8331:F8394" si="3997">$B$1</f>
        <v>0</v>
      </c>
      <c r="G8331" s="5" t="str">
        <f t="shared" si="3978"/>
        <v>A1_P2082_3_0</v>
      </c>
      <c r="H8331" s="8">
        <f t="shared" ref="H8331:I8331" si="3998">H8315+4</f>
        <v>2082</v>
      </c>
      <c r="I8331" s="12">
        <f t="shared" si="3998"/>
        <v>2082</v>
      </c>
      <c r="J8331" s="5"/>
    </row>
    <row r="8332" spans="1:10">
      <c r="A8332" s="5">
        <v>8323</v>
      </c>
      <c r="B8332" s="5">
        <v>8322</v>
      </c>
      <c r="C8332" s="5" t="s">
        <v>52</v>
      </c>
      <c r="D8332" s="8">
        <f t="shared" si="3945"/>
        <v>2083</v>
      </c>
      <c r="E8332" s="8">
        <f t="shared" si="3996"/>
        <v>3</v>
      </c>
      <c r="F8332" s="8">
        <f t="shared" si="3997"/>
        <v>0</v>
      </c>
      <c r="G8332" s="5" t="str">
        <f t="shared" si="3978"/>
        <v>A1_P2083_3_0</v>
      </c>
      <c r="H8332" s="8">
        <f t="shared" ref="H8332:I8332" si="3999">H8316+4</f>
        <v>2083</v>
      </c>
      <c r="I8332" s="12">
        <f t="shared" si="3999"/>
        <v>2083</v>
      </c>
      <c r="J8332" s="5"/>
    </row>
    <row r="8333" spans="1:10">
      <c r="A8333" s="5">
        <v>8324</v>
      </c>
      <c r="B8333" s="5">
        <v>8323</v>
      </c>
      <c r="C8333" s="5" t="s">
        <v>52</v>
      </c>
      <c r="D8333" s="8">
        <f t="shared" si="3945"/>
        <v>2084</v>
      </c>
      <c r="E8333" s="8">
        <f t="shared" si="3996"/>
        <v>3</v>
      </c>
      <c r="F8333" s="8">
        <f t="shared" si="3997"/>
        <v>0</v>
      </c>
      <c r="G8333" s="5" t="str">
        <f t="shared" si="3978"/>
        <v>A1_P2084_3_0</v>
      </c>
      <c r="H8333" s="8">
        <f t="shared" ref="H8333:I8333" si="4000">H8317+4</f>
        <v>2084</v>
      </c>
      <c r="I8333" s="12">
        <f t="shared" si="4000"/>
        <v>2084</v>
      </c>
      <c r="J8333" s="5"/>
    </row>
    <row r="8334" spans="1:10">
      <c r="A8334" s="5">
        <v>8325</v>
      </c>
      <c r="B8334" s="5">
        <v>8324</v>
      </c>
      <c r="C8334" s="5" t="s">
        <v>53</v>
      </c>
      <c r="D8334" s="8">
        <f t="shared" si="3945"/>
        <v>2081</v>
      </c>
      <c r="E8334" s="8">
        <f t="shared" si="3996"/>
        <v>3</v>
      </c>
      <c r="F8334" s="8">
        <f t="shared" si="3997"/>
        <v>0</v>
      </c>
      <c r="G8334" s="5" t="str">
        <f t="shared" si="3978"/>
        <v>ZS_P2081_3_0</v>
      </c>
      <c r="H8334" s="8">
        <f t="shared" ref="H8334:I8334" si="4001">H8318+4</f>
        <v>2081</v>
      </c>
      <c r="I8334" s="12">
        <f t="shared" si="4001"/>
        <v>2081</v>
      </c>
      <c r="J8334" s="5"/>
    </row>
    <row r="8335" spans="1:10">
      <c r="A8335" s="5">
        <v>8326</v>
      </c>
      <c r="B8335" s="5">
        <v>8325</v>
      </c>
      <c r="C8335" s="5" t="s">
        <v>53</v>
      </c>
      <c r="D8335" s="8">
        <f t="shared" si="3945"/>
        <v>2082</v>
      </c>
      <c r="E8335" s="8">
        <f t="shared" si="3996"/>
        <v>3</v>
      </c>
      <c r="F8335" s="8">
        <f t="shared" si="3997"/>
        <v>0</v>
      </c>
      <c r="G8335" s="5" t="str">
        <f t="shared" si="3978"/>
        <v>ZS_P2082_3_0</v>
      </c>
      <c r="H8335" s="8">
        <f t="shared" ref="H8335:I8335" si="4002">H8319+4</f>
        <v>2082</v>
      </c>
      <c r="I8335" s="12">
        <f t="shared" si="4002"/>
        <v>2082</v>
      </c>
      <c r="J8335" s="5"/>
    </row>
    <row r="8336" spans="1:10">
      <c r="A8336" s="5">
        <v>8327</v>
      </c>
      <c r="B8336" s="5">
        <v>8326</v>
      </c>
      <c r="C8336" s="5" t="s">
        <v>53</v>
      </c>
      <c r="D8336" s="8">
        <f t="shared" si="3945"/>
        <v>2083</v>
      </c>
      <c r="E8336" s="8">
        <f t="shared" si="3996"/>
        <v>3</v>
      </c>
      <c r="F8336" s="8">
        <f t="shared" si="3997"/>
        <v>0</v>
      </c>
      <c r="G8336" s="5" t="str">
        <f t="shared" si="3978"/>
        <v>ZS_P2083_3_0</v>
      </c>
      <c r="H8336" s="8">
        <f t="shared" ref="H8336:I8336" si="4003">H8320+4</f>
        <v>2083</v>
      </c>
      <c r="I8336" s="12">
        <f t="shared" si="4003"/>
        <v>2083</v>
      </c>
      <c r="J8336" s="5"/>
    </row>
    <row r="8337" spans="1:10">
      <c r="A8337" s="5">
        <v>8328</v>
      </c>
      <c r="B8337" s="5">
        <v>8327</v>
      </c>
      <c r="C8337" s="5" t="s">
        <v>53</v>
      </c>
      <c r="D8337" s="8">
        <f t="shared" si="3945"/>
        <v>2084</v>
      </c>
      <c r="E8337" s="8">
        <f t="shared" si="3996"/>
        <v>3</v>
      </c>
      <c r="F8337" s="8">
        <f t="shared" si="3997"/>
        <v>0</v>
      </c>
      <c r="G8337" s="5" t="str">
        <f t="shared" si="3978"/>
        <v>ZS_P2084_3_0</v>
      </c>
      <c r="H8337" s="8">
        <f t="shared" ref="H8337:I8337" si="4004">H8321+4</f>
        <v>2084</v>
      </c>
      <c r="I8337" s="12">
        <f t="shared" si="4004"/>
        <v>2084</v>
      </c>
      <c r="J8337" s="5"/>
    </row>
    <row r="8338" spans="1:10">
      <c r="A8338" s="5">
        <v>8329</v>
      </c>
      <c r="B8338" s="5">
        <v>8328</v>
      </c>
      <c r="C8338" s="5" t="s">
        <v>54</v>
      </c>
      <c r="D8338" s="8">
        <f t="shared" si="3945"/>
        <v>2081</v>
      </c>
      <c r="E8338" s="8">
        <f t="shared" si="3996"/>
        <v>3</v>
      </c>
      <c r="F8338" s="8">
        <f t="shared" si="3997"/>
        <v>0</v>
      </c>
      <c r="G8338" s="5" t="str">
        <f t="shared" si="3978"/>
        <v>A2_P2081_3_0</v>
      </c>
      <c r="H8338" s="8">
        <f t="shared" ref="H8338:I8338" si="4005">H8322+4</f>
        <v>2081</v>
      </c>
      <c r="I8338" s="12">
        <f t="shared" si="4005"/>
        <v>2081</v>
      </c>
      <c r="J8338" s="5"/>
    </row>
    <row r="8339" spans="1:10">
      <c r="A8339" s="5">
        <v>8330</v>
      </c>
      <c r="B8339" s="5">
        <v>8329</v>
      </c>
      <c r="C8339" s="5" t="s">
        <v>54</v>
      </c>
      <c r="D8339" s="8">
        <f t="shared" si="3945"/>
        <v>2082</v>
      </c>
      <c r="E8339" s="8">
        <f t="shared" si="3996"/>
        <v>3</v>
      </c>
      <c r="F8339" s="8">
        <f t="shared" si="3997"/>
        <v>0</v>
      </c>
      <c r="G8339" s="5" t="str">
        <f t="shared" si="3978"/>
        <v>A2_P2082_3_0</v>
      </c>
      <c r="H8339" s="8">
        <f t="shared" ref="H8339:I8339" si="4006">H8323+4</f>
        <v>2082</v>
      </c>
      <c r="I8339" s="12">
        <f t="shared" si="4006"/>
        <v>2082</v>
      </c>
      <c r="J8339" s="5"/>
    </row>
    <row r="8340" spans="1:10">
      <c r="A8340" s="5">
        <v>8331</v>
      </c>
      <c r="B8340" s="5">
        <v>8330</v>
      </c>
      <c r="C8340" s="5" t="s">
        <v>54</v>
      </c>
      <c r="D8340" s="8">
        <f t="shared" si="3945"/>
        <v>2083</v>
      </c>
      <c r="E8340" s="8">
        <f t="shared" si="3996"/>
        <v>3</v>
      </c>
      <c r="F8340" s="8">
        <f t="shared" si="3997"/>
        <v>0</v>
      </c>
      <c r="G8340" s="5" t="str">
        <f t="shared" si="3978"/>
        <v>A2_P2083_3_0</v>
      </c>
      <c r="H8340" s="8">
        <f t="shared" ref="H8340:I8340" si="4007">H8324+4</f>
        <v>2083</v>
      </c>
      <c r="I8340" s="12">
        <f t="shared" si="4007"/>
        <v>2083</v>
      </c>
      <c r="J8340" s="5"/>
    </row>
    <row r="8341" spans="1:10">
      <c r="A8341" s="5">
        <v>8332</v>
      </c>
      <c r="B8341" s="5">
        <v>8331</v>
      </c>
      <c r="C8341" s="5" t="s">
        <v>54</v>
      </c>
      <c r="D8341" s="8">
        <f t="shared" si="3945"/>
        <v>2084</v>
      </c>
      <c r="E8341" s="8">
        <f t="shared" si="3996"/>
        <v>3</v>
      </c>
      <c r="F8341" s="8">
        <f t="shared" si="3997"/>
        <v>0</v>
      </c>
      <c r="G8341" s="5" t="str">
        <f t="shared" si="3978"/>
        <v>A2_P2084_3_0</v>
      </c>
      <c r="H8341" s="8">
        <f t="shared" ref="H8341:I8341" si="4008">H8325+4</f>
        <v>2084</v>
      </c>
      <c r="I8341" s="12">
        <f t="shared" si="4008"/>
        <v>2084</v>
      </c>
      <c r="J8341" s="5"/>
    </row>
    <row r="8342" spans="1:10">
      <c r="A8342" s="5">
        <v>8333</v>
      </c>
      <c r="B8342" s="5">
        <v>8332</v>
      </c>
      <c r="C8342" s="5" t="s">
        <v>47</v>
      </c>
      <c r="D8342" s="8">
        <f t="shared" si="3945"/>
        <v>2081</v>
      </c>
      <c r="E8342" s="8">
        <f t="shared" si="3996"/>
        <v>3</v>
      </c>
      <c r="F8342" s="8">
        <f t="shared" si="3997"/>
        <v>0</v>
      </c>
      <c r="G8342" s="5" t="str">
        <f t="shared" si="3978"/>
        <v>C_P2081_3_0</v>
      </c>
      <c r="H8342" s="8">
        <f t="shared" ref="H8342:I8342" si="4009">H8326+4</f>
        <v>2081</v>
      </c>
      <c r="I8342" s="12">
        <f t="shared" si="4009"/>
        <v>2081</v>
      </c>
      <c r="J8342" s="5"/>
    </row>
    <row r="8343" spans="1:10">
      <c r="A8343" s="5">
        <v>8334</v>
      </c>
      <c r="B8343" s="5">
        <v>8333</v>
      </c>
      <c r="C8343" s="5" t="s">
        <v>47</v>
      </c>
      <c r="D8343" s="8">
        <f t="shared" si="3945"/>
        <v>2082</v>
      </c>
      <c r="E8343" s="8">
        <f t="shared" si="3996"/>
        <v>3</v>
      </c>
      <c r="F8343" s="8">
        <f t="shared" si="3997"/>
        <v>0</v>
      </c>
      <c r="G8343" s="5" t="str">
        <f t="shared" si="3978"/>
        <v>C_P2082_3_0</v>
      </c>
      <c r="H8343" s="8">
        <f t="shared" ref="H8343:I8343" si="4010">H8327+4</f>
        <v>2082</v>
      </c>
      <c r="I8343" s="12">
        <f t="shared" si="4010"/>
        <v>2082</v>
      </c>
      <c r="J8343" s="5"/>
    </row>
    <row r="8344" spans="1:10">
      <c r="A8344" s="5">
        <v>8335</v>
      </c>
      <c r="B8344" s="5">
        <v>8334</v>
      </c>
      <c r="C8344" s="5" t="s">
        <v>47</v>
      </c>
      <c r="D8344" s="8">
        <f t="shared" si="3945"/>
        <v>2083</v>
      </c>
      <c r="E8344" s="8">
        <f t="shared" si="3996"/>
        <v>3</v>
      </c>
      <c r="F8344" s="8">
        <f t="shared" si="3997"/>
        <v>0</v>
      </c>
      <c r="G8344" s="5" t="str">
        <f t="shared" si="3978"/>
        <v>C_P2083_3_0</v>
      </c>
      <c r="H8344" s="8">
        <f t="shared" ref="H8344:I8344" si="4011">H8328+4</f>
        <v>2083</v>
      </c>
      <c r="I8344" s="12">
        <f t="shared" si="4011"/>
        <v>2083</v>
      </c>
      <c r="J8344" s="5"/>
    </row>
    <row r="8345" spans="1:10">
      <c r="A8345" s="5">
        <v>8336</v>
      </c>
      <c r="B8345" s="5">
        <v>8335</v>
      </c>
      <c r="C8345" s="5" t="s">
        <v>47</v>
      </c>
      <c r="D8345" s="8">
        <f t="shared" si="3945"/>
        <v>2084</v>
      </c>
      <c r="E8345" s="8">
        <f t="shared" si="3996"/>
        <v>3</v>
      </c>
      <c r="F8345" s="8">
        <f t="shared" si="3997"/>
        <v>0</v>
      </c>
      <c r="G8345" s="5" t="str">
        <f t="shared" si="3978"/>
        <v>C_P2084_3_0</v>
      </c>
      <c r="H8345" s="8">
        <f t="shared" ref="H8345:I8345" si="4012">H8329+4</f>
        <v>2084</v>
      </c>
      <c r="I8345" s="12">
        <f t="shared" si="4012"/>
        <v>2084</v>
      </c>
      <c r="J8345" s="5"/>
    </row>
    <row r="8346" spans="1:10">
      <c r="A8346" s="5">
        <v>8337</v>
      </c>
      <c r="B8346" s="5">
        <v>8336</v>
      </c>
      <c r="C8346" s="5" t="s">
        <v>52</v>
      </c>
      <c r="D8346" s="8">
        <f t="shared" ref="D8346:D8409" si="4013">D8330+4</f>
        <v>2085</v>
      </c>
      <c r="E8346" s="8">
        <f t="shared" si="3996"/>
        <v>3</v>
      </c>
      <c r="F8346" s="8">
        <f t="shared" si="3997"/>
        <v>0</v>
      </c>
      <c r="G8346" s="5" t="str">
        <f t="shared" si="3978"/>
        <v>A1_P2085_3_0</v>
      </c>
      <c r="H8346" s="8">
        <f t="shared" ref="H8346:I8346" si="4014">H8330+4</f>
        <v>2085</v>
      </c>
      <c r="I8346" s="12">
        <f t="shared" si="4014"/>
        <v>2085</v>
      </c>
      <c r="J8346" s="5"/>
    </row>
    <row r="8347" spans="1:10">
      <c r="A8347" s="5">
        <v>8338</v>
      </c>
      <c r="B8347" s="5">
        <v>8337</v>
      </c>
      <c r="C8347" s="5" t="s">
        <v>52</v>
      </c>
      <c r="D8347" s="8">
        <f t="shared" si="4013"/>
        <v>2086</v>
      </c>
      <c r="E8347" s="8">
        <f t="shared" si="3996"/>
        <v>3</v>
      </c>
      <c r="F8347" s="8">
        <f t="shared" si="3997"/>
        <v>0</v>
      </c>
      <c r="G8347" s="5" t="str">
        <f t="shared" si="3978"/>
        <v>A1_P2086_3_0</v>
      </c>
      <c r="H8347" s="8">
        <f t="shared" ref="H8347:I8347" si="4015">H8331+4</f>
        <v>2086</v>
      </c>
      <c r="I8347" s="12">
        <f t="shared" si="4015"/>
        <v>2086</v>
      </c>
      <c r="J8347" s="5"/>
    </row>
    <row r="8348" spans="1:10">
      <c r="A8348" s="5">
        <v>8339</v>
      </c>
      <c r="B8348" s="5">
        <v>8338</v>
      </c>
      <c r="C8348" s="5" t="s">
        <v>52</v>
      </c>
      <c r="D8348" s="8">
        <f t="shared" si="4013"/>
        <v>2087</v>
      </c>
      <c r="E8348" s="8">
        <f t="shared" si="3996"/>
        <v>3</v>
      </c>
      <c r="F8348" s="8">
        <f t="shared" si="3997"/>
        <v>0</v>
      </c>
      <c r="G8348" s="5" t="str">
        <f t="shared" si="3978"/>
        <v>A1_P2087_3_0</v>
      </c>
      <c r="H8348" s="8">
        <f t="shared" ref="H8348:I8348" si="4016">H8332+4</f>
        <v>2087</v>
      </c>
      <c r="I8348" s="12">
        <f t="shared" si="4016"/>
        <v>2087</v>
      </c>
      <c r="J8348" s="5"/>
    </row>
    <row r="8349" spans="1:10">
      <c r="A8349" s="5">
        <v>8340</v>
      </c>
      <c r="B8349" s="5">
        <v>8339</v>
      </c>
      <c r="C8349" s="5" t="s">
        <v>52</v>
      </c>
      <c r="D8349" s="8">
        <f t="shared" si="4013"/>
        <v>2088</v>
      </c>
      <c r="E8349" s="8">
        <f t="shared" si="3996"/>
        <v>3</v>
      </c>
      <c r="F8349" s="8">
        <f t="shared" si="3997"/>
        <v>0</v>
      </c>
      <c r="G8349" s="5" t="str">
        <f t="shared" si="3978"/>
        <v>A1_P2088_3_0</v>
      </c>
      <c r="H8349" s="8">
        <f t="shared" ref="H8349:I8349" si="4017">H8333+4</f>
        <v>2088</v>
      </c>
      <c r="I8349" s="12">
        <f t="shared" si="4017"/>
        <v>2088</v>
      </c>
      <c r="J8349" s="5"/>
    </row>
    <row r="8350" spans="1:10">
      <c r="A8350" s="5">
        <v>8341</v>
      </c>
      <c r="B8350" s="5">
        <v>8340</v>
      </c>
      <c r="C8350" s="5" t="s">
        <v>53</v>
      </c>
      <c r="D8350" s="8">
        <f t="shared" si="4013"/>
        <v>2085</v>
      </c>
      <c r="E8350" s="8">
        <f t="shared" si="3996"/>
        <v>3</v>
      </c>
      <c r="F8350" s="8">
        <f t="shared" si="3997"/>
        <v>0</v>
      </c>
      <c r="G8350" s="5" t="str">
        <f t="shared" si="3978"/>
        <v>ZS_P2085_3_0</v>
      </c>
      <c r="H8350" s="8">
        <f t="shared" ref="H8350:I8350" si="4018">H8334+4</f>
        <v>2085</v>
      </c>
      <c r="I8350" s="12">
        <f t="shared" si="4018"/>
        <v>2085</v>
      </c>
      <c r="J8350" s="5"/>
    </row>
    <row r="8351" spans="1:10">
      <c r="A8351" s="5">
        <v>8342</v>
      </c>
      <c r="B8351" s="5">
        <v>8341</v>
      </c>
      <c r="C8351" s="5" t="s">
        <v>53</v>
      </c>
      <c r="D8351" s="8">
        <f t="shared" si="4013"/>
        <v>2086</v>
      </c>
      <c r="E8351" s="8">
        <f t="shared" si="3996"/>
        <v>3</v>
      </c>
      <c r="F8351" s="8">
        <f t="shared" si="3997"/>
        <v>0</v>
      </c>
      <c r="G8351" s="5" t="str">
        <f t="shared" si="3978"/>
        <v>ZS_P2086_3_0</v>
      </c>
      <c r="H8351" s="8">
        <f t="shared" ref="H8351:I8351" si="4019">H8335+4</f>
        <v>2086</v>
      </c>
      <c r="I8351" s="12">
        <f t="shared" si="4019"/>
        <v>2086</v>
      </c>
      <c r="J8351" s="5"/>
    </row>
    <row r="8352" spans="1:10">
      <c r="A8352" s="5">
        <v>8343</v>
      </c>
      <c r="B8352" s="5">
        <v>8342</v>
      </c>
      <c r="C8352" s="5" t="s">
        <v>53</v>
      </c>
      <c r="D8352" s="8">
        <f t="shared" si="4013"/>
        <v>2087</v>
      </c>
      <c r="E8352" s="8">
        <f t="shared" si="3996"/>
        <v>3</v>
      </c>
      <c r="F8352" s="8">
        <f t="shared" si="3997"/>
        <v>0</v>
      </c>
      <c r="G8352" s="5" t="str">
        <f t="shared" si="3978"/>
        <v>ZS_P2087_3_0</v>
      </c>
      <c r="H8352" s="8">
        <f t="shared" ref="H8352:I8352" si="4020">H8336+4</f>
        <v>2087</v>
      </c>
      <c r="I8352" s="12">
        <f t="shared" si="4020"/>
        <v>2087</v>
      </c>
      <c r="J8352" s="5"/>
    </row>
    <row r="8353" spans="1:10">
      <c r="A8353" s="5">
        <v>8344</v>
      </c>
      <c r="B8353" s="5">
        <v>8343</v>
      </c>
      <c r="C8353" s="5" t="s">
        <v>53</v>
      </c>
      <c r="D8353" s="8">
        <f t="shared" si="4013"/>
        <v>2088</v>
      </c>
      <c r="E8353" s="8">
        <f t="shared" si="3996"/>
        <v>3</v>
      </c>
      <c r="F8353" s="8">
        <f t="shared" si="3997"/>
        <v>0</v>
      </c>
      <c r="G8353" s="5" t="str">
        <f t="shared" si="3978"/>
        <v>ZS_P2088_3_0</v>
      </c>
      <c r="H8353" s="8">
        <f t="shared" ref="H8353:I8353" si="4021">H8337+4</f>
        <v>2088</v>
      </c>
      <c r="I8353" s="12">
        <f t="shared" si="4021"/>
        <v>2088</v>
      </c>
      <c r="J8353" s="5"/>
    </row>
    <row r="8354" spans="1:10">
      <c r="A8354" s="5">
        <v>8345</v>
      </c>
      <c r="B8354" s="5">
        <v>8344</v>
      </c>
      <c r="C8354" s="5" t="s">
        <v>54</v>
      </c>
      <c r="D8354" s="8">
        <f t="shared" si="4013"/>
        <v>2085</v>
      </c>
      <c r="E8354" s="8">
        <f t="shared" si="3996"/>
        <v>3</v>
      </c>
      <c r="F8354" s="8">
        <f t="shared" si="3997"/>
        <v>0</v>
      </c>
      <c r="G8354" s="5" t="str">
        <f t="shared" si="3978"/>
        <v>A2_P2085_3_0</v>
      </c>
      <c r="H8354" s="8">
        <f t="shared" ref="H8354:I8354" si="4022">H8338+4</f>
        <v>2085</v>
      </c>
      <c r="I8354" s="12">
        <f t="shared" si="4022"/>
        <v>2085</v>
      </c>
      <c r="J8354" s="5"/>
    </row>
    <row r="8355" spans="1:10">
      <c r="A8355" s="5">
        <v>8346</v>
      </c>
      <c r="B8355" s="5">
        <v>8345</v>
      </c>
      <c r="C8355" s="5" t="s">
        <v>54</v>
      </c>
      <c r="D8355" s="8">
        <f t="shared" si="4013"/>
        <v>2086</v>
      </c>
      <c r="E8355" s="8">
        <f t="shared" si="3996"/>
        <v>3</v>
      </c>
      <c r="F8355" s="8">
        <f t="shared" si="3997"/>
        <v>0</v>
      </c>
      <c r="G8355" s="5" t="str">
        <f t="shared" si="3978"/>
        <v>A2_P2086_3_0</v>
      </c>
      <c r="H8355" s="8">
        <f t="shared" ref="H8355:I8355" si="4023">H8339+4</f>
        <v>2086</v>
      </c>
      <c r="I8355" s="12">
        <f t="shared" si="4023"/>
        <v>2086</v>
      </c>
      <c r="J8355" s="5"/>
    </row>
    <row r="8356" spans="1:10">
      <c r="A8356" s="5">
        <v>8347</v>
      </c>
      <c r="B8356" s="5">
        <v>8346</v>
      </c>
      <c r="C8356" s="5" t="s">
        <v>54</v>
      </c>
      <c r="D8356" s="8">
        <f t="shared" si="4013"/>
        <v>2087</v>
      </c>
      <c r="E8356" s="8">
        <f t="shared" si="3996"/>
        <v>3</v>
      </c>
      <c r="F8356" s="8">
        <f t="shared" si="3997"/>
        <v>0</v>
      </c>
      <c r="G8356" s="5" t="str">
        <f t="shared" si="3978"/>
        <v>A2_P2087_3_0</v>
      </c>
      <c r="H8356" s="8">
        <f t="shared" ref="H8356:I8356" si="4024">H8340+4</f>
        <v>2087</v>
      </c>
      <c r="I8356" s="12">
        <f t="shared" si="4024"/>
        <v>2087</v>
      </c>
      <c r="J8356" s="5"/>
    </row>
    <row r="8357" spans="1:10">
      <c r="A8357" s="5">
        <v>8348</v>
      </c>
      <c r="B8357" s="5">
        <v>8347</v>
      </c>
      <c r="C8357" s="5" t="s">
        <v>54</v>
      </c>
      <c r="D8357" s="8">
        <f t="shared" si="4013"/>
        <v>2088</v>
      </c>
      <c r="E8357" s="8">
        <f t="shared" si="3996"/>
        <v>3</v>
      </c>
      <c r="F8357" s="8">
        <f t="shared" si="3997"/>
        <v>0</v>
      </c>
      <c r="G8357" s="5" t="str">
        <f t="shared" si="3978"/>
        <v>A2_P2088_3_0</v>
      </c>
      <c r="H8357" s="8">
        <f t="shared" ref="H8357:I8357" si="4025">H8341+4</f>
        <v>2088</v>
      </c>
      <c r="I8357" s="12">
        <f t="shared" si="4025"/>
        <v>2088</v>
      </c>
      <c r="J8357" s="5"/>
    </row>
    <row r="8358" spans="1:10">
      <c r="A8358" s="5">
        <v>8349</v>
      </c>
      <c r="B8358" s="5">
        <v>8348</v>
      </c>
      <c r="C8358" s="5" t="s">
        <v>47</v>
      </c>
      <c r="D8358" s="8">
        <f t="shared" si="4013"/>
        <v>2085</v>
      </c>
      <c r="E8358" s="8">
        <f t="shared" si="3996"/>
        <v>3</v>
      </c>
      <c r="F8358" s="8">
        <f t="shared" si="3997"/>
        <v>0</v>
      </c>
      <c r="G8358" s="5" t="str">
        <f t="shared" si="3978"/>
        <v>C_P2085_3_0</v>
      </c>
      <c r="H8358" s="8">
        <f t="shared" ref="H8358:I8358" si="4026">H8342+4</f>
        <v>2085</v>
      </c>
      <c r="I8358" s="12">
        <f t="shared" si="4026"/>
        <v>2085</v>
      </c>
      <c r="J8358" s="5"/>
    </row>
    <row r="8359" spans="1:10">
      <c r="A8359" s="5">
        <v>8350</v>
      </c>
      <c r="B8359" s="5">
        <v>8349</v>
      </c>
      <c r="C8359" s="5" t="s">
        <v>47</v>
      </c>
      <c r="D8359" s="8">
        <f t="shared" si="4013"/>
        <v>2086</v>
      </c>
      <c r="E8359" s="8">
        <f t="shared" si="3996"/>
        <v>3</v>
      </c>
      <c r="F8359" s="8">
        <f t="shared" si="3997"/>
        <v>0</v>
      </c>
      <c r="G8359" s="5" t="str">
        <f t="shared" si="3978"/>
        <v>C_P2086_3_0</v>
      </c>
      <c r="H8359" s="8">
        <f t="shared" ref="H8359:I8359" si="4027">H8343+4</f>
        <v>2086</v>
      </c>
      <c r="I8359" s="12">
        <f t="shared" si="4027"/>
        <v>2086</v>
      </c>
      <c r="J8359" s="5"/>
    </row>
    <row r="8360" spans="1:10">
      <c r="A8360" s="5">
        <v>8351</v>
      </c>
      <c r="B8360" s="5">
        <v>8350</v>
      </c>
      <c r="C8360" s="5" t="s">
        <v>47</v>
      </c>
      <c r="D8360" s="8">
        <f t="shared" si="4013"/>
        <v>2087</v>
      </c>
      <c r="E8360" s="8">
        <f t="shared" si="3996"/>
        <v>3</v>
      </c>
      <c r="F8360" s="8">
        <f t="shared" si="3997"/>
        <v>0</v>
      </c>
      <c r="G8360" s="5" t="str">
        <f t="shared" si="3978"/>
        <v>C_P2087_3_0</v>
      </c>
      <c r="H8360" s="8">
        <f t="shared" ref="H8360:I8360" si="4028">H8344+4</f>
        <v>2087</v>
      </c>
      <c r="I8360" s="12">
        <f t="shared" si="4028"/>
        <v>2087</v>
      </c>
      <c r="J8360" s="5"/>
    </row>
    <row r="8361" spans="1:10">
      <c r="A8361" s="5">
        <v>8352</v>
      </c>
      <c r="B8361" s="5">
        <v>8351</v>
      </c>
      <c r="C8361" s="5" t="s">
        <v>47</v>
      </c>
      <c r="D8361" s="8">
        <f t="shared" si="4013"/>
        <v>2088</v>
      </c>
      <c r="E8361" s="8">
        <f t="shared" si="3996"/>
        <v>3</v>
      </c>
      <c r="F8361" s="8">
        <f t="shared" si="3997"/>
        <v>0</v>
      </c>
      <c r="G8361" s="5" t="str">
        <f t="shared" si="3978"/>
        <v>C_P2088_3_0</v>
      </c>
      <c r="H8361" s="8">
        <f t="shared" ref="H8361:I8361" si="4029">H8345+4</f>
        <v>2088</v>
      </c>
      <c r="I8361" s="12">
        <f t="shared" si="4029"/>
        <v>2088</v>
      </c>
      <c r="J8361" s="5"/>
    </row>
    <row r="8362" spans="1:10">
      <c r="A8362" s="5">
        <v>8353</v>
      </c>
      <c r="B8362" s="5">
        <v>8352</v>
      </c>
      <c r="C8362" s="5" t="s">
        <v>52</v>
      </c>
      <c r="D8362" s="8">
        <f t="shared" si="4013"/>
        <v>2089</v>
      </c>
      <c r="E8362" s="8">
        <f t="shared" si="3996"/>
        <v>3</v>
      </c>
      <c r="F8362" s="8">
        <f t="shared" si="3997"/>
        <v>0</v>
      </c>
      <c r="G8362" s="5" t="str">
        <f t="shared" si="3978"/>
        <v>A1_P2089_3_0</v>
      </c>
      <c r="H8362" s="8">
        <f t="shared" ref="H8362:I8362" si="4030">H8346+4</f>
        <v>2089</v>
      </c>
      <c r="I8362" s="12">
        <f t="shared" si="4030"/>
        <v>2089</v>
      </c>
      <c r="J8362" s="5"/>
    </row>
    <row r="8363" spans="1:10">
      <c r="A8363" s="5">
        <v>8354</v>
      </c>
      <c r="B8363" s="5">
        <v>8353</v>
      </c>
      <c r="C8363" s="5" t="s">
        <v>52</v>
      </c>
      <c r="D8363" s="8">
        <f t="shared" si="4013"/>
        <v>2090</v>
      </c>
      <c r="E8363" s="8">
        <f t="shared" si="3996"/>
        <v>3</v>
      </c>
      <c r="F8363" s="8">
        <f t="shared" si="3997"/>
        <v>0</v>
      </c>
      <c r="G8363" s="5" t="str">
        <f t="shared" si="3978"/>
        <v>A1_P2090_3_0</v>
      </c>
      <c r="H8363" s="8">
        <f t="shared" ref="H8363:I8363" si="4031">H8347+4</f>
        <v>2090</v>
      </c>
      <c r="I8363" s="12">
        <f t="shared" si="4031"/>
        <v>2090</v>
      </c>
      <c r="J8363" s="5"/>
    </row>
    <row r="8364" spans="1:10">
      <c r="A8364" s="5">
        <v>8355</v>
      </c>
      <c r="B8364" s="5">
        <v>8354</v>
      </c>
      <c r="C8364" s="5" t="s">
        <v>52</v>
      </c>
      <c r="D8364" s="8">
        <f t="shared" si="4013"/>
        <v>2091</v>
      </c>
      <c r="E8364" s="8">
        <f t="shared" si="3996"/>
        <v>3</v>
      </c>
      <c r="F8364" s="8">
        <f t="shared" si="3997"/>
        <v>0</v>
      </c>
      <c r="G8364" s="5" t="str">
        <f t="shared" si="3978"/>
        <v>A1_P2091_3_0</v>
      </c>
      <c r="H8364" s="8">
        <f t="shared" ref="H8364:I8364" si="4032">H8348+4</f>
        <v>2091</v>
      </c>
      <c r="I8364" s="12">
        <f t="shared" si="4032"/>
        <v>2091</v>
      </c>
      <c r="J8364" s="5"/>
    </row>
    <row r="8365" spans="1:10">
      <c r="A8365" s="5">
        <v>8356</v>
      </c>
      <c r="B8365" s="5">
        <v>8355</v>
      </c>
      <c r="C8365" s="5" t="s">
        <v>52</v>
      </c>
      <c r="D8365" s="8">
        <f t="shared" si="4013"/>
        <v>2092</v>
      </c>
      <c r="E8365" s="8">
        <f t="shared" si="3996"/>
        <v>3</v>
      </c>
      <c r="F8365" s="8">
        <f t="shared" si="3997"/>
        <v>0</v>
      </c>
      <c r="G8365" s="5" t="str">
        <f t="shared" si="3978"/>
        <v>A1_P2092_3_0</v>
      </c>
      <c r="H8365" s="8">
        <f t="shared" ref="H8365:I8365" si="4033">H8349+4</f>
        <v>2092</v>
      </c>
      <c r="I8365" s="12">
        <f t="shared" si="4033"/>
        <v>2092</v>
      </c>
      <c r="J8365" s="5"/>
    </row>
    <row r="8366" spans="1:10">
      <c r="A8366" s="5">
        <v>8357</v>
      </c>
      <c r="B8366" s="5">
        <v>8356</v>
      </c>
      <c r="C8366" s="5" t="s">
        <v>53</v>
      </c>
      <c r="D8366" s="8">
        <f t="shared" si="4013"/>
        <v>2089</v>
      </c>
      <c r="E8366" s="8">
        <f t="shared" si="3996"/>
        <v>3</v>
      </c>
      <c r="F8366" s="8">
        <f t="shared" si="3997"/>
        <v>0</v>
      </c>
      <c r="G8366" s="5" t="str">
        <f t="shared" si="3978"/>
        <v>ZS_P2089_3_0</v>
      </c>
      <c r="H8366" s="8">
        <f t="shared" ref="H8366:I8366" si="4034">H8350+4</f>
        <v>2089</v>
      </c>
      <c r="I8366" s="12">
        <f t="shared" si="4034"/>
        <v>2089</v>
      </c>
      <c r="J8366" s="5"/>
    </row>
    <row r="8367" spans="1:10">
      <c r="A8367" s="5">
        <v>8358</v>
      </c>
      <c r="B8367" s="5">
        <v>8357</v>
      </c>
      <c r="C8367" s="5" t="s">
        <v>53</v>
      </c>
      <c r="D8367" s="8">
        <f t="shared" si="4013"/>
        <v>2090</v>
      </c>
      <c r="E8367" s="8">
        <f t="shared" si="3996"/>
        <v>3</v>
      </c>
      <c r="F8367" s="8">
        <f t="shared" si="3997"/>
        <v>0</v>
      </c>
      <c r="G8367" s="5" t="str">
        <f t="shared" si="3978"/>
        <v>ZS_P2090_3_0</v>
      </c>
      <c r="H8367" s="8">
        <f t="shared" ref="H8367:I8367" si="4035">H8351+4</f>
        <v>2090</v>
      </c>
      <c r="I8367" s="12">
        <f t="shared" si="4035"/>
        <v>2090</v>
      </c>
      <c r="J8367" s="5"/>
    </row>
    <row r="8368" spans="1:10">
      <c r="A8368" s="5">
        <v>8359</v>
      </c>
      <c r="B8368" s="5">
        <v>8358</v>
      </c>
      <c r="C8368" s="5" t="s">
        <v>53</v>
      </c>
      <c r="D8368" s="8">
        <f t="shared" si="4013"/>
        <v>2091</v>
      </c>
      <c r="E8368" s="8">
        <f t="shared" si="3996"/>
        <v>3</v>
      </c>
      <c r="F8368" s="8">
        <f t="shared" si="3997"/>
        <v>0</v>
      </c>
      <c r="G8368" s="5" t="str">
        <f t="shared" si="3978"/>
        <v>ZS_P2091_3_0</v>
      </c>
      <c r="H8368" s="8">
        <f t="shared" ref="H8368:I8368" si="4036">H8352+4</f>
        <v>2091</v>
      </c>
      <c r="I8368" s="12">
        <f t="shared" si="4036"/>
        <v>2091</v>
      </c>
      <c r="J8368" s="5"/>
    </row>
    <row r="8369" spans="1:10">
      <c r="A8369" s="5">
        <v>8360</v>
      </c>
      <c r="B8369" s="5">
        <v>8359</v>
      </c>
      <c r="C8369" s="5" t="s">
        <v>53</v>
      </c>
      <c r="D8369" s="8">
        <f t="shared" si="4013"/>
        <v>2092</v>
      </c>
      <c r="E8369" s="8">
        <f t="shared" si="3996"/>
        <v>3</v>
      </c>
      <c r="F8369" s="8">
        <f t="shared" si="3997"/>
        <v>0</v>
      </c>
      <c r="G8369" s="5" t="str">
        <f t="shared" si="3978"/>
        <v>ZS_P2092_3_0</v>
      </c>
      <c r="H8369" s="8">
        <f t="shared" ref="H8369:I8369" si="4037">H8353+4</f>
        <v>2092</v>
      </c>
      <c r="I8369" s="12">
        <f t="shared" si="4037"/>
        <v>2092</v>
      </c>
      <c r="J8369" s="5"/>
    </row>
    <row r="8370" spans="1:10">
      <c r="A8370" s="5">
        <v>8361</v>
      </c>
      <c r="B8370" s="5">
        <v>8360</v>
      </c>
      <c r="C8370" s="5" t="s">
        <v>54</v>
      </c>
      <c r="D8370" s="8">
        <f t="shared" si="4013"/>
        <v>2089</v>
      </c>
      <c r="E8370" s="8">
        <f t="shared" si="3996"/>
        <v>3</v>
      </c>
      <c r="F8370" s="8">
        <f t="shared" si="3997"/>
        <v>0</v>
      </c>
      <c r="G8370" s="5" t="str">
        <f t="shared" si="3978"/>
        <v>A2_P2089_3_0</v>
      </c>
      <c r="H8370" s="8">
        <f t="shared" ref="H8370:I8370" si="4038">H8354+4</f>
        <v>2089</v>
      </c>
      <c r="I8370" s="12">
        <f t="shared" si="4038"/>
        <v>2089</v>
      </c>
      <c r="J8370" s="5"/>
    </row>
    <row r="8371" spans="1:10">
      <c r="A8371" s="5">
        <v>8362</v>
      </c>
      <c r="B8371" s="5">
        <v>8361</v>
      </c>
      <c r="C8371" s="5" t="s">
        <v>54</v>
      </c>
      <c r="D8371" s="8">
        <f t="shared" si="4013"/>
        <v>2090</v>
      </c>
      <c r="E8371" s="8">
        <f t="shared" si="3996"/>
        <v>3</v>
      </c>
      <c r="F8371" s="8">
        <f t="shared" si="3997"/>
        <v>0</v>
      </c>
      <c r="G8371" s="5" t="str">
        <f t="shared" si="3978"/>
        <v>A2_P2090_3_0</v>
      </c>
      <c r="H8371" s="8">
        <f t="shared" ref="H8371:I8371" si="4039">H8355+4</f>
        <v>2090</v>
      </c>
      <c r="I8371" s="12">
        <f t="shared" si="4039"/>
        <v>2090</v>
      </c>
      <c r="J8371" s="5"/>
    </row>
    <row r="8372" spans="1:10">
      <c r="A8372" s="5">
        <v>8363</v>
      </c>
      <c r="B8372" s="5">
        <v>8362</v>
      </c>
      <c r="C8372" s="5" t="s">
        <v>54</v>
      </c>
      <c r="D8372" s="8">
        <f t="shared" si="4013"/>
        <v>2091</v>
      </c>
      <c r="E8372" s="8">
        <f t="shared" si="3996"/>
        <v>3</v>
      </c>
      <c r="F8372" s="8">
        <f t="shared" si="3997"/>
        <v>0</v>
      </c>
      <c r="G8372" s="5" t="str">
        <f t="shared" si="3978"/>
        <v>A2_P2091_3_0</v>
      </c>
      <c r="H8372" s="8">
        <f t="shared" ref="H8372:I8372" si="4040">H8356+4</f>
        <v>2091</v>
      </c>
      <c r="I8372" s="12">
        <f t="shared" si="4040"/>
        <v>2091</v>
      </c>
      <c r="J8372" s="5"/>
    </row>
    <row r="8373" spans="1:10">
      <c r="A8373" s="5">
        <v>8364</v>
      </c>
      <c r="B8373" s="5">
        <v>8363</v>
      </c>
      <c r="C8373" s="5" t="s">
        <v>54</v>
      </c>
      <c r="D8373" s="8">
        <f t="shared" si="4013"/>
        <v>2092</v>
      </c>
      <c r="E8373" s="8">
        <f t="shared" si="3996"/>
        <v>3</v>
      </c>
      <c r="F8373" s="8">
        <f t="shared" si="3997"/>
        <v>0</v>
      </c>
      <c r="G8373" s="5" t="str">
        <f t="shared" si="3978"/>
        <v>A2_P2092_3_0</v>
      </c>
      <c r="H8373" s="8">
        <f t="shared" ref="H8373:I8373" si="4041">H8357+4</f>
        <v>2092</v>
      </c>
      <c r="I8373" s="12">
        <f t="shared" si="4041"/>
        <v>2092</v>
      </c>
      <c r="J8373" s="5"/>
    </row>
    <row r="8374" spans="1:10">
      <c r="A8374" s="5">
        <v>8365</v>
      </c>
      <c r="B8374" s="5">
        <v>8364</v>
      </c>
      <c r="C8374" s="5" t="s">
        <v>47</v>
      </c>
      <c r="D8374" s="8">
        <f t="shared" si="4013"/>
        <v>2089</v>
      </c>
      <c r="E8374" s="8">
        <f t="shared" si="3996"/>
        <v>3</v>
      </c>
      <c r="F8374" s="8">
        <f t="shared" si="3997"/>
        <v>0</v>
      </c>
      <c r="G8374" s="5" t="str">
        <f t="shared" si="3978"/>
        <v>C_P2089_3_0</v>
      </c>
      <c r="H8374" s="8">
        <f t="shared" ref="H8374:I8374" si="4042">H8358+4</f>
        <v>2089</v>
      </c>
      <c r="I8374" s="12">
        <f t="shared" si="4042"/>
        <v>2089</v>
      </c>
      <c r="J8374" s="5"/>
    </row>
    <row r="8375" spans="1:10">
      <c r="A8375" s="5">
        <v>8366</v>
      </c>
      <c r="B8375" s="5">
        <v>8365</v>
      </c>
      <c r="C8375" s="5" t="s">
        <v>47</v>
      </c>
      <c r="D8375" s="8">
        <f t="shared" si="4013"/>
        <v>2090</v>
      </c>
      <c r="E8375" s="8">
        <f t="shared" si="3996"/>
        <v>3</v>
      </c>
      <c r="F8375" s="8">
        <f t="shared" si="3997"/>
        <v>0</v>
      </c>
      <c r="G8375" s="5" t="str">
        <f t="shared" si="3978"/>
        <v>C_P2090_3_0</v>
      </c>
      <c r="H8375" s="8">
        <f t="shared" ref="H8375:I8375" si="4043">H8359+4</f>
        <v>2090</v>
      </c>
      <c r="I8375" s="12">
        <f t="shared" si="4043"/>
        <v>2090</v>
      </c>
      <c r="J8375" s="5"/>
    </row>
    <row r="8376" spans="1:10">
      <c r="A8376" s="5">
        <v>8367</v>
      </c>
      <c r="B8376" s="5">
        <v>8366</v>
      </c>
      <c r="C8376" s="5" t="s">
        <v>47</v>
      </c>
      <c r="D8376" s="8">
        <f t="shared" si="4013"/>
        <v>2091</v>
      </c>
      <c r="E8376" s="8">
        <f t="shared" si="3996"/>
        <v>3</v>
      </c>
      <c r="F8376" s="8">
        <f t="shared" si="3997"/>
        <v>0</v>
      </c>
      <c r="G8376" s="5" t="str">
        <f t="shared" si="3978"/>
        <v>C_P2091_3_0</v>
      </c>
      <c r="H8376" s="8">
        <f t="shared" ref="H8376:I8376" si="4044">H8360+4</f>
        <v>2091</v>
      </c>
      <c r="I8376" s="12">
        <f t="shared" si="4044"/>
        <v>2091</v>
      </c>
      <c r="J8376" s="5"/>
    </row>
    <row r="8377" spans="1:10">
      <c r="A8377" s="5">
        <v>8368</v>
      </c>
      <c r="B8377" s="5">
        <v>8367</v>
      </c>
      <c r="C8377" s="5" t="s">
        <v>47</v>
      </c>
      <c r="D8377" s="8">
        <f t="shared" si="4013"/>
        <v>2092</v>
      </c>
      <c r="E8377" s="8">
        <f t="shared" si="3996"/>
        <v>3</v>
      </c>
      <c r="F8377" s="8">
        <f t="shared" si="3997"/>
        <v>0</v>
      </c>
      <c r="G8377" s="5" t="str">
        <f t="shared" si="3978"/>
        <v>C_P2092_3_0</v>
      </c>
      <c r="H8377" s="8">
        <f t="shared" ref="H8377:I8377" si="4045">H8361+4</f>
        <v>2092</v>
      </c>
      <c r="I8377" s="12">
        <f t="shared" si="4045"/>
        <v>2092</v>
      </c>
      <c r="J8377" s="5"/>
    </row>
    <row r="8378" spans="1:10">
      <c r="A8378" s="5">
        <v>8369</v>
      </c>
      <c r="B8378" s="5">
        <v>8368</v>
      </c>
      <c r="C8378" s="5" t="s">
        <v>52</v>
      </c>
      <c r="D8378" s="8">
        <f t="shared" si="4013"/>
        <v>2093</v>
      </c>
      <c r="E8378" s="8">
        <f t="shared" si="3996"/>
        <v>3</v>
      </c>
      <c r="F8378" s="8">
        <f t="shared" si="3997"/>
        <v>0</v>
      </c>
      <c r="G8378" s="5" t="str">
        <f t="shared" ref="G8378:G8441" si="4046">CONCATENATE(C8378,"_P",D8378,"_",E8378,"_",F8378)</f>
        <v>A1_P2093_3_0</v>
      </c>
      <c r="H8378" s="8">
        <f t="shared" ref="H8378:I8378" si="4047">H8362+4</f>
        <v>2093</v>
      </c>
      <c r="I8378" s="12">
        <f t="shared" si="4047"/>
        <v>2093</v>
      </c>
      <c r="J8378" s="5"/>
    </row>
    <row r="8379" spans="1:10">
      <c r="A8379" s="5">
        <v>8370</v>
      </c>
      <c r="B8379" s="5">
        <v>8369</v>
      </c>
      <c r="C8379" s="5" t="s">
        <v>52</v>
      </c>
      <c r="D8379" s="8">
        <f t="shared" si="4013"/>
        <v>2094</v>
      </c>
      <c r="E8379" s="8">
        <f t="shared" si="3996"/>
        <v>3</v>
      </c>
      <c r="F8379" s="8">
        <f t="shared" si="3997"/>
        <v>0</v>
      </c>
      <c r="G8379" s="5" t="str">
        <f t="shared" si="4046"/>
        <v>A1_P2094_3_0</v>
      </c>
      <c r="H8379" s="8">
        <f t="shared" ref="H8379:I8379" si="4048">H8363+4</f>
        <v>2094</v>
      </c>
      <c r="I8379" s="12">
        <f t="shared" si="4048"/>
        <v>2094</v>
      </c>
      <c r="J8379" s="5"/>
    </row>
    <row r="8380" spans="1:10">
      <c r="A8380" s="5">
        <v>8371</v>
      </c>
      <c r="B8380" s="5">
        <v>8370</v>
      </c>
      <c r="C8380" s="5" t="s">
        <v>52</v>
      </c>
      <c r="D8380" s="8">
        <f t="shared" si="4013"/>
        <v>2095</v>
      </c>
      <c r="E8380" s="8">
        <f t="shared" si="3996"/>
        <v>3</v>
      </c>
      <c r="F8380" s="8">
        <f t="shared" si="3997"/>
        <v>0</v>
      </c>
      <c r="G8380" s="5" t="str">
        <f t="shared" si="4046"/>
        <v>A1_P2095_3_0</v>
      </c>
      <c r="H8380" s="8">
        <f t="shared" ref="H8380:I8380" si="4049">H8364+4</f>
        <v>2095</v>
      </c>
      <c r="I8380" s="12">
        <f t="shared" si="4049"/>
        <v>2095</v>
      </c>
      <c r="J8380" s="5"/>
    </row>
    <row r="8381" spans="1:10">
      <c r="A8381" s="5">
        <v>8372</v>
      </c>
      <c r="B8381" s="5">
        <v>8371</v>
      </c>
      <c r="C8381" s="5" t="s">
        <v>52</v>
      </c>
      <c r="D8381" s="8">
        <f t="shared" si="4013"/>
        <v>2096</v>
      </c>
      <c r="E8381" s="8">
        <f t="shared" si="3996"/>
        <v>3</v>
      </c>
      <c r="F8381" s="8">
        <f t="shared" si="3997"/>
        <v>0</v>
      </c>
      <c r="G8381" s="5" t="str">
        <f t="shared" si="4046"/>
        <v>A1_P2096_3_0</v>
      </c>
      <c r="H8381" s="8">
        <f t="shared" ref="H8381:I8381" si="4050">H8365+4</f>
        <v>2096</v>
      </c>
      <c r="I8381" s="12">
        <f t="shared" si="4050"/>
        <v>2096</v>
      </c>
      <c r="J8381" s="5"/>
    </row>
    <row r="8382" spans="1:10">
      <c r="A8382" s="5">
        <v>8373</v>
      </c>
      <c r="B8382" s="5">
        <v>8372</v>
      </c>
      <c r="C8382" s="5" t="s">
        <v>53</v>
      </c>
      <c r="D8382" s="8">
        <f t="shared" si="4013"/>
        <v>2093</v>
      </c>
      <c r="E8382" s="8">
        <f t="shared" si="3996"/>
        <v>3</v>
      </c>
      <c r="F8382" s="8">
        <f t="shared" si="3997"/>
        <v>0</v>
      </c>
      <c r="G8382" s="5" t="str">
        <f t="shared" si="4046"/>
        <v>ZS_P2093_3_0</v>
      </c>
      <c r="H8382" s="8">
        <f t="shared" ref="H8382:I8382" si="4051">H8366+4</f>
        <v>2093</v>
      </c>
      <c r="I8382" s="12">
        <f t="shared" si="4051"/>
        <v>2093</v>
      </c>
      <c r="J8382" s="5"/>
    </row>
    <row r="8383" spans="1:10">
      <c r="A8383" s="5">
        <v>8374</v>
      </c>
      <c r="B8383" s="5">
        <v>8373</v>
      </c>
      <c r="C8383" s="5" t="s">
        <v>53</v>
      </c>
      <c r="D8383" s="8">
        <f t="shared" si="4013"/>
        <v>2094</v>
      </c>
      <c r="E8383" s="8">
        <f t="shared" si="3996"/>
        <v>3</v>
      </c>
      <c r="F8383" s="8">
        <f t="shared" si="3997"/>
        <v>0</v>
      </c>
      <c r="G8383" s="5" t="str">
        <f t="shared" si="4046"/>
        <v>ZS_P2094_3_0</v>
      </c>
      <c r="H8383" s="8">
        <f t="shared" ref="H8383:I8383" si="4052">H8367+4</f>
        <v>2094</v>
      </c>
      <c r="I8383" s="12">
        <f t="shared" si="4052"/>
        <v>2094</v>
      </c>
      <c r="J8383" s="5"/>
    </row>
    <row r="8384" spans="1:10">
      <c r="A8384" s="5">
        <v>8375</v>
      </c>
      <c r="B8384" s="5">
        <v>8374</v>
      </c>
      <c r="C8384" s="5" t="s">
        <v>53</v>
      </c>
      <c r="D8384" s="8">
        <f t="shared" si="4013"/>
        <v>2095</v>
      </c>
      <c r="E8384" s="8">
        <f t="shared" si="3996"/>
        <v>3</v>
      </c>
      <c r="F8384" s="8">
        <f t="shared" si="3997"/>
        <v>0</v>
      </c>
      <c r="G8384" s="5" t="str">
        <f t="shared" si="4046"/>
        <v>ZS_P2095_3_0</v>
      </c>
      <c r="H8384" s="8">
        <f t="shared" ref="H8384:I8384" si="4053">H8368+4</f>
        <v>2095</v>
      </c>
      <c r="I8384" s="12">
        <f t="shared" si="4053"/>
        <v>2095</v>
      </c>
      <c r="J8384" s="5"/>
    </row>
    <row r="8385" spans="1:10">
      <c r="A8385" s="5">
        <v>8376</v>
      </c>
      <c r="B8385" s="5">
        <v>8375</v>
      </c>
      <c r="C8385" s="5" t="s">
        <v>53</v>
      </c>
      <c r="D8385" s="8">
        <f t="shared" si="4013"/>
        <v>2096</v>
      </c>
      <c r="E8385" s="8">
        <f t="shared" si="3996"/>
        <v>3</v>
      </c>
      <c r="F8385" s="8">
        <f t="shared" si="3997"/>
        <v>0</v>
      </c>
      <c r="G8385" s="5" t="str">
        <f t="shared" si="4046"/>
        <v>ZS_P2096_3_0</v>
      </c>
      <c r="H8385" s="8">
        <f t="shared" ref="H8385:I8385" si="4054">H8369+4</f>
        <v>2096</v>
      </c>
      <c r="I8385" s="12">
        <f t="shared" si="4054"/>
        <v>2096</v>
      </c>
      <c r="J8385" s="5"/>
    </row>
    <row r="8386" spans="1:10">
      <c r="A8386" s="5">
        <v>8377</v>
      </c>
      <c r="B8386" s="5">
        <v>8376</v>
      </c>
      <c r="C8386" s="5" t="s">
        <v>54</v>
      </c>
      <c r="D8386" s="8">
        <f t="shared" si="4013"/>
        <v>2093</v>
      </c>
      <c r="E8386" s="8">
        <f t="shared" si="3996"/>
        <v>3</v>
      </c>
      <c r="F8386" s="8">
        <f t="shared" si="3997"/>
        <v>0</v>
      </c>
      <c r="G8386" s="5" t="str">
        <f t="shared" si="4046"/>
        <v>A2_P2093_3_0</v>
      </c>
      <c r="H8386" s="8">
        <f t="shared" ref="H8386:I8386" si="4055">H8370+4</f>
        <v>2093</v>
      </c>
      <c r="I8386" s="12">
        <f t="shared" si="4055"/>
        <v>2093</v>
      </c>
      <c r="J8386" s="5"/>
    </row>
    <row r="8387" spans="1:10">
      <c r="A8387" s="5">
        <v>8378</v>
      </c>
      <c r="B8387" s="5">
        <v>8377</v>
      </c>
      <c r="C8387" s="5" t="s">
        <v>54</v>
      </c>
      <c r="D8387" s="8">
        <f t="shared" si="4013"/>
        <v>2094</v>
      </c>
      <c r="E8387" s="8">
        <f t="shared" si="3996"/>
        <v>3</v>
      </c>
      <c r="F8387" s="8">
        <f t="shared" si="3997"/>
        <v>0</v>
      </c>
      <c r="G8387" s="5" t="str">
        <f t="shared" si="4046"/>
        <v>A2_P2094_3_0</v>
      </c>
      <c r="H8387" s="8">
        <f t="shared" ref="H8387:I8387" si="4056">H8371+4</f>
        <v>2094</v>
      </c>
      <c r="I8387" s="12">
        <f t="shared" si="4056"/>
        <v>2094</v>
      </c>
      <c r="J8387" s="5"/>
    </row>
    <row r="8388" spans="1:10">
      <c r="A8388" s="5">
        <v>8379</v>
      </c>
      <c r="B8388" s="5">
        <v>8378</v>
      </c>
      <c r="C8388" s="5" t="s">
        <v>54</v>
      </c>
      <c r="D8388" s="8">
        <f t="shared" si="4013"/>
        <v>2095</v>
      </c>
      <c r="E8388" s="8">
        <f t="shared" si="3996"/>
        <v>3</v>
      </c>
      <c r="F8388" s="8">
        <f t="shared" si="3997"/>
        <v>0</v>
      </c>
      <c r="G8388" s="5" t="str">
        <f t="shared" si="4046"/>
        <v>A2_P2095_3_0</v>
      </c>
      <c r="H8388" s="8">
        <f t="shared" ref="H8388:I8388" si="4057">H8372+4</f>
        <v>2095</v>
      </c>
      <c r="I8388" s="12">
        <f t="shared" si="4057"/>
        <v>2095</v>
      </c>
      <c r="J8388" s="5"/>
    </row>
    <row r="8389" spans="1:10">
      <c r="A8389" s="5">
        <v>8380</v>
      </c>
      <c r="B8389" s="5">
        <v>8379</v>
      </c>
      <c r="C8389" s="5" t="s">
        <v>54</v>
      </c>
      <c r="D8389" s="8">
        <f t="shared" si="4013"/>
        <v>2096</v>
      </c>
      <c r="E8389" s="8">
        <f t="shared" si="3996"/>
        <v>3</v>
      </c>
      <c r="F8389" s="8">
        <f t="shared" si="3997"/>
        <v>0</v>
      </c>
      <c r="G8389" s="5" t="str">
        <f t="shared" si="4046"/>
        <v>A2_P2096_3_0</v>
      </c>
      <c r="H8389" s="8">
        <f t="shared" ref="H8389:I8389" si="4058">H8373+4</f>
        <v>2096</v>
      </c>
      <c r="I8389" s="12">
        <f t="shared" si="4058"/>
        <v>2096</v>
      </c>
      <c r="J8389" s="5"/>
    </row>
    <row r="8390" spans="1:10">
      <c r="A8390" s="5">
        <v>8381</v>
      </c>
      <c r="B8390" s="5">
        <v>8380</v>
      </c>
      <c r="C8390" s="5" t="s">
        <v>47</v>
      </c>
      <c r="D8390" s="8">
        <f t="shared" si="4013"/>
        <v>2093</v>
      </c>
      <c r="E8390" s="8">
        <f t="shared" si="3996"/>
        <v>3</v>
      </c>
      <c r="F8390" s="8">
        <f t="shared" si="3997"/>
        <v>0</v>
      </c>
      <c r="G8390" s="5" t="str">
        <f t="shared" si="4046"/>
        <v>C_P2093_3_0</v>
      </c>
      <c r="H8390" s="8">
        <f t="shared" ref="H8390:I8390" si="4059">H8374+4</f>
        <v>2093</v>
      </c>
      <c r="I8390" s="12">
        <f t="shared" si="4059"/>
        <v>2093</v>
      </c>
      <c r="J8390" s="5"/>
    </row>
    <row r="8391" spans="1:10">
      <c r="A8391" s="5">
        <v>8382</v>
      </c>
      <c r="B8391" s="5">
        <v>8381</v>
      </c>
      <c r="C8391" s="5" t="s">
        <v>47</v>
      </c>
      <c r="D8391" s="8">
        <f t="shared" si="4013"/>
        <v>2094</v>
      </c>
      <c r="E8391" s="8">
        <f t="shared" si="3996"/>
        <v>3</v>
      </c>
      <c r="F8391" s="8">
        <f t="shared" si="3997"/>
        <v>0</v>
      </c>
      <c r="G8391" s="5" t="str">
        <f t="shared" si="4046"/>
        <v>C_P2094_3_0</v>
      </c>
      <c r="H8391" s="8">
        <f t="shared" ref="H8391:I8391" si="4060">H8375+4</f>
        <v>2094</v>
      </c>
      <c r="I8391" s="12">
        <f t="shared" si="4060"/>
        <v>2094</v>
      </c>
      <c r="J8391" s="5"/>
    </row>
    <row r="8392" spans="1:10">
      <c r="A8392" s="5">
        <v>8383</v>
      </c>
      <c r="B8392" s="5">
        <v>8382</v>
      </c>
      <c r="C8392" s="5" t="s">
        <v>47</v>
      </c>
      <c r="D8392" s="8">
        <f t="shared" si="4013"/>
        <v>2095</v>
      </c>
      <c r="E8392" s="8">
        <f t="shared" si="3996"/>
        <v>3</v>
      </c>
      <c r="F8392" s="8">
        <f t="shared" si="3997"/>
        <v>0</v>
      </c>
      <c r="G8392" s="5" t="str">
        <f t="shared" si="4046"/>
        <v>C_P2095_3_0</v>
      </c>
      <c r="H8392" s="8">
        <f t="shared" ref="H8392:I8392" si="4061">H8376+4</f>
        <v>2095</v>
      </c>
      <c r="I8392" s="12">
        <f t="shared" si="4061"/>
        <v>2095</v>
      </c>
      <c r="J8392" s="5"/>
    </row>
    <row r="8393" spans="1:10">
      <c r="A8393" s="5">
        <v>8384</v>
      </c>
      <c r="B8393" s="5">
        <v>8383</v>
      </c>
      <c r="C8393" s="5" t="s">
        <v>47</v>
      </c>
      <c r="D8393" s="8">
        <f t="shared" si="4013"/>
        <v>2096</v>
      </c>
      <c r="E8393" s="8">
        <f t="shared" si="3996"/>
        <v>3</v>
      </c>
      <c r="F8393" s="8">
        <f t="shared" si="3997"/>
        <v>0</v>
      </c>
      <c r="G8393" s="5" t="str">
        <f t="shared" si="4046"/>
        <v>C_P2096_3_0</v>
      </c>
      <c r="H8393" s="8">
        <f t="shared" ref="H8393:I8393" si="4062">H8377+4</f>
        <v>2096</v>
      </c>
      <c r="I8393" s="12">
        <f t="shared" si="4062"/>
        <v>2096</v>
      </c>
      <c r="J8393" s="5"/>
    </row>
    <row r="8394" spans="1:10">
      <c r="A8394" s="5">
        <v>8385</v>
      </c>
      <c r="B8394" s="5">
        <v>8384</v>
      </c>
      <c r="C8394" s="5" t="s">
        <v>52</v>
      </c>
      <c r="D8394" s="8">
        <f t="shared" si="4013"/>
        <v>2097</v>
      </c>
      <c r="E8394" s="8">
        <f t="shared" si="3996"/>
        <v>3</v>
      </c>
      <c r="F8394" s="8">
        <f t="shared" si="3997"/>
        <v>0</v>
      </c>
      <c r="G8394" s="5" t="str">
        <f t="shared" si="4046"/>
        <v>A1_P2097_3_0</v>
      </c>
      <c r="H8394" s="8">
        <f t="shared" ref="H8394:I8394" si="4063">H8378+4</f>
        <v>2097</v>
      </c>
      <c r="I8394" s="12">
        <f t="shared" si="4063"/>
        <v>2097</v>
      </c>
      <c r="J8394" s="5"/>
    </row>
    <row r="8395" spans="1:10">
      <c r="A8395" s="5">
        <v>8386</v>
      </c>
      <c r="B8395" s="5">
        <v>8385</v>
      </c>
      <c r="C8395" s="5" t="s">
        <v>52</v>
      </c>
      <c r="D8395" s="8">
        <f t="shared" si="4013"/>
        <v>2098</v>
      </c>
      <c r="E8395" s="8">
        <f t="shared" ref="E8395:E8458" si="4064">$B$2</f>
        <v>3</v>
      </c>
      <c r="F8395" s="8">
        <f t="shared" ref="F8395:F8458" si="4065">$B$1</f>
        <v>0</v>
      </c>
      <c r="G8395" s="5" t="str">
        <f t="shared" si="4046"/>
        <v>A1_P2098_3_0</v>
      </c>
      <c r="H8395" s="8">
        <f t="shared" ref="H8395:I8395" si="4066">H8379+4</f>
        <v>2098</v>
      </c>
      <c r="I8395" s="12">
        <f t="shared" si="4066"/>
        <v>2098</v>
      </c>
      <c r="J8395" s="5"/>
    </row>
    <row r="8396" spans="1:10">
      <c r="A8396" s="5">
        <v>8387</v>
      </c>
      <c r="B8396" s="5">
        <v>8386</v>
      </c>
      <c r="C8396" s="5" t="s">
        <v>52</v>
      </c>
      <c r="D8396" s="8">
        <f t="shared" si="4013"/>
        <v>2099</v>
      </c>
      <c r="E8396" s="8">
        <f t="shared" si="4064"/>
        <v>3</v>
      </c>
      <c r="F8396" s="8">
        <f t="shared" si="4065"/>
        <v>0</v>
      </c>
      <c r="G8396" s="5" t="str">
        <f t="shared" si="4046"/>
        <v>A1_P2099_3_0</v>
      </c>
      <c r="H8396" s="8">
        <f t="shared" ref="H8396:I8396" si="4067">H8380+4</f>
        <v>2099</v>
      </c>
      <c r="I8396" s="12">
        <f t="shared" si="4067"/>
        <v>2099</v>
      </c>
      <c r="J8396" s="5"/>
    </row>
    <row r="8397" spans="1:10">
      <c r="A8397" s="5">
        <v>8388</v>
      </c>
      <c r="B8397" s="5">
        <v>8387</v>
      </c>
      <c r="C8397" s="5" t="s">
        <v>52</v>
      </c>
      <c r="D8397" s="8">
        <f t="shared" si="4013"/>
        <v>2100</v>
      </c>
      <c r="E8397" s="8">
        <f t="shared" si="4064"/>
        <v>3</v>
      </c>
      <c r="F8397" s="8">
        <f t="shared" si="4065"/>
        <v>0</v>
      </c>
      <c r="G8397" s="5" t="str">
        <f t="shared" si="4046"/>
        <v>A1_P2100_3_0</v>
      </c>
      <c r="H8397" s="8">
        <f t="shared" ref="H8397:I8397" si="4068">H8381+4</f>
        <v>2100</v>
      </c>
      <c r="I8397" s="12">
        <f t="shared" si="4068"/>
        <v>2100</v>
      </c>
      <c r="J8397" s="5"/>
    </row>
    <row r="8398" spans="1:10">
      <c r="A8398" s="5">
        <v>8389</v>
      </c>
      <c r="B8398" s="5">
        <v>8388</v>
      </c>
      <c r="C8398" s="5" t="s">
        <v>53</v>
      </c>
      <c r="D8398" s="8">
        <f t="shared" si="4013"/>
        <v>2097</v>
      </c>
      <c r="E8398" s="8">
        <f t="shared" si="4064"/>
        <v>3</v>
      </c>
      <c r="F8398" s="8">
        <f t="shared" si="4065"/>
        <v>0</v>
      </c>
      <c r="G8398" s="5" t="str">
        <f t="shared" si="4046"/>
        <v>ZS_P2097_3_0</v>
      </c>
      <c r="H8398" s="8">
        <f t="shared" ref="H8398:I8398" si="4069">H8382+4</f>
        <v>2097</v>
      </c>
      <c r="I8398" s="12">
        <f t="shared" si="4069"/>
        <v>2097</v>
      </c>
      <c r="J8398" s="5"/>
    </row>
    <row r="8399" spans="1:10">
      <c r="A8399" s="5">
        <v>8390</v>
      </c>
      <c r="B8399" s="5">
        <v>8389</v>
      </c>
      <c r="C8399" s="5" t="s">
        <v>53</v>
      </c>
      <c r="D8399" s="8">
        <f t="shared" si="4013"/>
        <v>2098</v>
      </c>
      <c r="E8399" s="8">
        <f t="shared" si="4064"/>
        <v>3</v>
      </c>
      <c r="F8399" s="8">
        <f t="shared" si="4065"/>
        <v>0</v>
      </c>
      <c r="G8399" s="5" t="str">
        <f t="shared" si="4046"/>
        <v>ZS_P2098_3_0</v>
      </c>
      <c r="H8399" s="8">
        <f t="shared" ref="H8399:I8399" si="4070">H8383+4</f>
        <v>2098</v>
      </c>
      <c r="I8399" s="12">
        <f t="shared" si="4070"/>
        <v>2098</v>
      </c>
      <c r="J8399" s="5"/>
    </row>
    <row r="8400" spans="1:10">
      <c r="A8400" s="5">
        <v>8391</v>
      </c>
      <c r="B8400" s="5">
        <v>8390</v>
      </c>
      <c r="C8400" s="5" t="s">
        <v>53</v>
      </c>
      <c r="D8400" s="8">
        <f t="shared" si="4013"/>
        <v>2099</v>
      </c>
      <c r="E8400" s="8">
        <f t="shared" si="4064"/>
        <v>3</v>
      </c>
      <c r="F8400" s="8">
        <f t="shared" si="4065"/>
        <v>0</v>
      </c>
      <c r="G8400" s="5" t="str">
        <f t="shared" si="4046"/>
        <v>ZS_P2099_3_0</v>
      </c>
      <c r="H8400" s="8">
        <f t="shared" ref="H8400:I8400" si="4071">H8384+4</f>
        <v>2099</v>
      </c>
      <c r="I8400" s="12">
        <f t="shared" si="4071"/>
        <v>2099</v>
      </c>
      <c r="J8400" s="5"/>
    </row>
    <row r="8401" spans="1:10">
      <c r="A8401" s="5">
        <v>8392</v>
      </c>
      <c r="B8401" s="5">
        <v>8391</v>
      </c>
      <c r="C8401" s="5" t="s">
        <v>53</v>
      </c>
      <c r="D8401" s="8">
        <f t="shared" si="4013"/>
        <v>2100</v>
      </c>
      <c r="E8401" s="8">
        <f t="shared" si="4064"/>
        <v>3</v>
      </c>
      <c r="F8401" s="8">
        <f t="shared" si="4065"/>
        <v>0</v>
      </c>
      <c r="G8401" s="5" t="str">
        <f t="shared" si="4046"/>
        <v>ZS_P2100_3_0</v>
      </c>
      <c r="H8401" s="8">
        <f t="shared" ref="H8401:I8401" si="4072">H8385+4</f>
        <v>2100</v>
      </c>
      <c r="I8401" s="12">
        <f t="shared" si="4072"/>
        <v>2100</v>
      </c>
      <c r="J8401" s="5"/>
    </row>
    <row r="8402" spans="1:10">
      <c r="A8402" s="5">
        <v>8393</v>
      </c>
      <c r="B8402" s="5">
        <v>8392</v>
      </c>
      <c r="C8402" s="5" t="s">
        <v>54</v>
      </c>
      <c r="D8402" s="8">
        <f t="shared" si="4013"/>
        <v>2097</v>
      </c>
      <c r="E8402" s="8">
        <f t="shared" si="4064"/>
        <v>3</v>
      </c>
      <c r="F8402" s="8">
        <f t="shared" si="4065"/>
        <v>0</v>
      </c>
      <c r="G8402" s="5" t="str">
        <f t="shared" si="4046"/>
        <v>A2_P2097_3_0</v>
      </c>
      <c r="H8402" s="8">
        <f t="shared" ref="H8402:I8402" si="4073">H8386+4</f>
        <v>2097</v>
      </c>
      <c r="I8402" s="12">
        <f t="shared" si="4073"/>
        <v>2097</v>
      </c>
      <c r="J8402" s="5"/>
    </row>
    <row r="8403" spans="1:10">
      <c r="A8403" s="5">
        <v>8394</v>
      </c>
      <c r="B8403" s="5">
        <v>8393</v>
      </c>
      <c r="C8403" s="5" t="s">
        <v>54</v>
      </c>
      <c r="D8403" s="8">
        <f t="shared" si="4013"/>
        <v>2098</v>
      </c>
      <c r="E8403" s="8">
        <f t="shared" si="4064"/>
        <v>3</v>
      </c>
      <c r="F8403" s="8">
        <f t="shared" si="4065"/>
        <v>0</v>
      </c>
      <c r="G8403" s="5" t="str">
        <f t="shared" si="4046"/>
        <v>A2_P2098_3_0</v>
      </c>
      <c r="H8403" s="8">
        <f t="shared" ref="H8403:I8403" si="4074">H8387+4</f>
        <v>2098</v>
      </c>
      <c r="I8403" s="12">
        <f t="shared" si="4074"/>
        <v>2098</v>
      </c>
      <c r="J8403" s="5"/>
    </row>
    <row r="8404" spans="1:10">
      <c r="A8404" s="5">
        <v>8395</v>
      </c>
      <c r="B8404" s="5">
        <v>8394</v>
      </c>
      <c r="C8404" s="5" t="s">
        <v>54</v>
      </c>
      <c r="D8404" s="8">
        <f t="shared" si="4013"/>
        <v>2099</v>
      </c>
      <c r="E8404" s="8">
        <f t="shared" si="4064"/>
        <v>3</v>
      </c>
      <c r="F8404" s="8">
        <f t="shared" si="4065"/>
        <v>0</v>
      </c>
      <c r="G8404" s="5" t="str">
        <f t="shared" si="4046"/>
        <v>A2_P2099_3_0</v>
      </c>
      <c r="H8404" s="8">
        <f t="shared" ref="H8404:I8404" si="4075">H8388+4</f>
        <v>2099</v>
      </c>
      <c r="I8404" s="12">
        <f t="shared" si="4075"/>
        <v>2099</v>
      </c>
      <c r="J8404" s="5"/>
    </row>
    <row r="8405" spans="1:10">
      <c r="A8405" s="5">
        <v>8396</v>
      </c>
      <c r="B8405" s="5">
        <v>8395</v>
      </c>
      <c r="C8405" s="5" t="s">
        <v>54</v>
      </c>
      <c r="D8405" s="8">
        <f t="shared" si="4013"/>
        <v>2100</v>
      </c>
      <c r="E8405" s="8">
        <f t="shared" si="4064"/>
        <v>3</v>
      </c>
      <c r="F8405" s="8">
        <f t="shared" si="4065"/>
        <v>0</v>
      </c>
      <c r="G8405" s="5" t="str">
        <f t="shared" si="4046"/>
        <v>A2_P2100_3_0</v>
      </c>
      <c r="H8405" s="8">
        <f t="shared" ref="H8405:I8405" si="4076">H8389+4</f>
        <v>2100</v>
      </c>
      <c r="I8405" s="12">
        <f t="shared" si="4076"/>
        <v>2100</v>
      </c>
      <c r="J8405" s="5"/>
    </row>
    <row r="8406" spans="1:10">
      <c r="A8406" s="5">
        <v>8397</v>
      </c>
      <c r="B8406" s="5">
        <v>8396</v>
      </c>
      <c r="C8406" s="5" t="s">
        <v>47</v>
      </c>
      <c r="D8406" s="8">
        <f t="shared" si="4013"/>
        <v>2097</v>
      </c>
      <c r="E8406" s="8">
        <f t="shared" si="4064"/>
        <v>3</v>
      </c>
      <c r="F8406" s="8">
        <f t="shared" si="4065"/>
        <v>0</v>
      </c>
      <c r="G8406" s="5" t="str">
        <f t="shared" si="4046"/>
        <v>C_P2097_3_0</v>
      </c>
      <c r="H8406" s="8">
        <f t="shared" ref="H8406:I8406" si="4077">H8390+4</f>
        <v>2097</v>
      </c>
      <c r="I8406" s="12">
        <f t="shared" si="4077"/>
        <v>2097</v>
      </c>
      <c r="J8406" s="5"/>
    </row>
    <row r="8407" spans="1:10">
      <c r="A8407" s="5">
        <v>8398</v>
      </c>
      <c r="B8407" s="5">
        <v>8397</v>
      </c>
      <c r="C8407" s="5" t="s">
        <v>47</v>
      </c>
      <c r="D8407" s="8">
        <f t="shared" si="4013"/>
        <v>2098</v>
      </c>
      <c r="E8407" s="8">
        <f t="shared" si="4064"/>
        <v>3</v>
      </c>
      <c r="F8407" s="8">
        <f t="shared" si="4065"/>
        <v>0</v>
      </c>
      <c r="G8407" s="5" t="str">
        <f t="shared" si="4046"/>
        <v>C_P2098_3_0</v>
      </c>
      <c r="H8407" s="8">
        <f t="shared" ref="H8407:I8407" si="4078">H8391+4</f>
        <v>2098</v>
      </c>
      <c r="I8407" s="12">
        <f t="shared" si="4078"/>
        <v>2098</v>
      </c>
      <c r="J8407" s="5"/>
    </row>
    <row r="8408" spans="1:10">
      <c r="A8408" s="5">
        <v>8399</v>
      </c>
      <c r="B8408" s="5">
        <v>8398</v>
      </c>
      <c r="C8408" s="5" t="s">
        <v>47</v>
      </c>
      <c r="D8408" s="8">
        <f t="shared" si="4013"/>
        <v>2099</v>
      </c>
      <c r="E8408" s="8">
        <f t="shared" si="4064"/>
        <v>3</v>
      </c>
      <c r="F8408" s="8">
        <f t="shared" si="4065"/>
        <v>0</v>
      </c>
      <c r="G8408" s="5" t="str">
        <f t="shared" si="4046"/>
        <v>C_P2099_3_0</v>
      </c>
      <c r="H8408" s="8">
        <f t="shared" ref="H8408:I8408" si="4079">H8392+4</f>
        <v>2099</v>
      </c>
      <c r="I8408" s="12">
        <f t="shared" si="4079"/>
        <v>2099</v>
      </c>
      <c r="J8408" s="5"/>
    </row>
    <row r="8409" spans="1:10">
      <c r="A8409" s="5">
        <v>8400</v>
      </c>
      <c r="B8409" s="5">
        <v>8399</v>
      </c>
      <c r="C8409" s="5" t="s">
        <v>47</v>
      </c>
      <c r="D8409" s="8">
        <f t="shared" si="4013"/>
        <v>2100</v>
      </c>
      <c r="E8409" s="8">
        <f t="shared" si="4064"/>
        <v>3</v>
      </c>
      <c r="F8409" s="8">
        <f t="shared" si="4065"/>
        <v>0</v>
      </c>
      <c r="G8409" s="5" t="str">
        <f t="shared" si="4046"/>
        <v>C_P2100_3_0</v>
      </c>
      <c r="H8409" s="8">
        <f t="shared" ref="H8409:I8409" si="4080">H8393+4</f>
        <v>2100</v>
      </c>
      <c r="I8409" s="12">
        <f t="shared" si="4080"/>
        <v>2100</v>
      </c>
      <c r="J8409" s="5"/>
    </row>
    <row r="8410" spans="1:10">
      <c r="A8410" s="5">
        <v>8401</v>
      </c>
      <c r="B8410" s="5">
        <v>8400</v>
      </c>
      <c r="C8410" s="5" t="s">
        <v>52</v>
      </c>
      <c r="D8410" s="8">
        <f t="shared" ref="D8410:D8473" si="4081">D8394+4</f>
        <v>2101</v>
      </c>
      <c r="E8410" s="8">
        <f t="shared" si="4064"/>
        <v>3</v>
      </c>
      <c r="F8410" s="8">
        <f t="shared" si="4065"/>
        <v>0</v>
      </c>
      <c r="G8410" s="5" t="str">
        <f t="shared" si="4046"/>
        <v>A1_P2101_3_0</v>
      </c>
      <c r="H8410" s="8">
        <f t="shared" ref="H8410:I8410" si="4082">H8394+4</f>
        <v>2101</v>
      </c>
      <c r="I8410" s="12">
        <f t="shared" si="4082"/>
        <v>2101</v>
      </c>
      <c r="J8410" s="5"/>
    </row>
    <row r="8411" spans="1:10">
      <c r="A8411" s="5">
        <v>8402</v>
      </c>
      <c r="B8411" s="5">
        <v>8401</v>
      </c>
      <c r="C8411" s="5" t="s">
        <v>52</v>
      </c>
      <c r="D8411" s="8">
        <f t="shared" si="4081"/>
        <v>2102</v>
      </c>
      <c r="E8411" s="8">
        <f t="shared" si="4064"/>
        <v>3</v>
      </c>
      <c r="F8411" s="8">
        <f t="shared" si="4065"/>
        <v>0</v>
      </c>
      <c r="G8411" s="5" t="str">
        <f t="shared" si="4046"/>
        <v>A1_P2102_3_0</v>
      </c>
      <c r="H8411" s="8">
        <f t="shared" ref="H8411:I8411" si="4083">H8395+4</f>
        <v>2102</v>
      </c>
      <c r="I8411" s="12">
        <f t="shared" si="4083"/>
        <v>2102</v>
      </c>
      <c r="J8411" s="5"/>
    </row>
    <row r="8412" spans="1:10">
      <c r="A8412" s="5">
        <v>8403</v>
      </c>
      <c r="B8412" s="5">
        <v>8402</v>
      </c>
      <c r="C8412" s="5" t="s">
        <v>52</v>
      </c>
      <c r="D8412" s="8">
        <f t="shared" si="4081"/>
        <v>2103</v>
      </c>
      <c r="E8412" s="8">
        <f t="shared" si="4064"/>
        <v>3</v>
      </c>
      <c r="F8412" s="8">
        <f t="shared" si="4065"/>
        <v>0</v>
      </c>
      <c r="G8412" s="5" t="str">
        <f t="shared" si="4046"/>
        <v>A1_P2103_3_0</v>
      </c>
      <c r="H8412" s="8">
        <f t="shared" ref="H8412:I8412" si="4084">H8396+4</f>
        <v>2103</v>
      </c>
      <c r="I8412" s="12">
        <f t="shared" si="4084"/>
        <v>2103</v>
      </c>
      <c r="J8412" s="5"/>
    </row>
    <row r="8413" spans="1:10">
      <c r="A8413" s="5">
        <v>8404</v>
      </c>
      <c r="B8413" s="5">
        <v>8403</v>
      </c>
      <c r="C8413" s="5" t="s">
        <v>52</v>
      </c>
      <c r="D8413" s="8">
        <f t="shared" si="4081"/>
        <v>2104</v>
      </c>
      <c r="E8413" s="8">
        <f t="shared" si="4064"/>
        <v>3</v>
      </c>
      <c r="F8413" s="8">
        <f t="shared" si="4065"/>
        <v>0</v>
      </c>
      <c r="G8413" s="5" t="str">
        <f t="shared" si="4046"/>
        <v>A1_P2104_3_0</v>
      </c>
      <c r="H8413" s="8">
        <f t="shared" ref="H8413:I8413" si="4085">H8397+4</f>
        <v>2104</v>
      </c>
      <c r="I8413" s="12">
        <f t="shared" si="4085"/>
        <v>2104</v>
      </c>
      <c r="J8413" s="5"/>
    </row>
    <row r="8414" spans="1:10">
      <c r="A8414" s="5">
        <v>8405</v>
      </c>
      <c r="B8414" s="5">
        <v>8404</v>
      </c>
      <c r="C8414" s="5" t="s">
        <v>53</v>
      </c>
      <c r="D8414" s="8">
        <f t="shared" si="4081"/>
        <v>2101</v>
      </c>
      <c r="E8414" s="8">
        <f t="shared" si="4064"/>
        <v>3</v>
      </c>
      <c r="F8414" s="8">
        <f t="shared" si="4065"/>
        <v>0</v>
      </c>
      <c r="G8414" s="5" t="str">
        <f t="shared" si="4046"/>
        <v>ZS_P2101_3_0</v>
      </c>
      <c r="H8414" s="8">
        <f t="shared" ref="H8414:I8414" si="4086">H8398+4</f>
        <v>2101</v>
      </c>
      <c r="I8414" s="12">
        <f t="shared" si="4086"/>
        <v>2101</v>
      </c>
      <c r="J8414" s="5"/>
    </row>
    <row r="8415" spans="1:10">
      <c r="A8415" s="5">
        <v>8406</v>
      </c>
      <c r="B8415" s="5">
        <v>8405</v>
      </c>
      <c r="C8415" s="5" t="s">
        <v>53</v>
      </c>
      <c r="D8415" s="8">
        <f t="shared" si="4081"/>
        <v>2102</v>
      </c>
      <c r="E8415" s="8">
        <f t="shared" si="4064"/>
        <v>3</v>
      </c>
      <c r="F8415" s="8">
        <f t="shared" si="4065"/>
        <v>0</v>
      </c>
      <c r="G8415" s="5" t="str">
        <f t="shared" si="4046"/>
        <v>ZS_P2102_3_0</v>
      </c>
      <c r="H8415" s="8">
        <f t="shared" ref="H8415:I8415" si="4087">H8399+4</f>
        <v>2102</v>
      </c>
      <c r="I8415" s="12">
        <f t="shared" si="4087"/>
        <v>2102</v>
      </c>
      <c r="J8415" s="5"/>
    </row>
    <row r="8416" spans="1:10">
      <c r="A8416" s="5">
        <v>8407</v>
      </c>
      <c r="B8416" s="5">
        <v>8406</v>
      </c>
      <c r="C8416" s="5" t="s">
        <v>53</v>
      </c>
      <c r="D8416" s="8">
        <f t="shared" si="4081"/>
        <v>2103</v>
      </c>
      <c r="E8416" s="8">
        <f t="shared" si="4064"/>
        <v>3</v>
      </c>
      <c r="F8416" s="8">
        <f t="shared" si="4065"/>
        <v>0</v>
      </c>
      <c r="G8416" s="5" t="str">
        <f t="shared" si="4046"/>
        <v>ZS_P2103_3_0</v>
      </c>
      <c r="H8416" s="8">
        <f t="shared" ref="H8416:I8416" si="4088">H8400+4</f>
        <v>2103</v>
      </c>
      <c r="I8416" s="12">
        <f t="shared" si="4088"/>
        <v>2103</v>
      </c>
      <c r="J8416" s="5"/>
    </row>
    <row r="8417" spans="1:10">
      <c r="A8417" s="5">
        <v>8408</v>
      </c>
      <c r="B8417" s="5">
        <v>8407</v>
      </c>
      <c r="C8417" s="5" t="s">
        <v>53</v>
      </c>
      <c r="D8417" s="8">
        <f t="shared" si="4081"/>
        <v>2104</v>
      </c>
      <c r="E8417" s="8">
        <f t="shared" si="4064"/>
        <v>3</v>
      </c>
      <c r="F8417" s="8">
        <f t="shared" si="4065"/>
        <v>0</v>
      </c>
      <c r="G8417" s="5" t="str">
        <f t="shared" si="4046"/>
        <v>ZS_P2104_3_0</v>
      </c>
      <c r="H8417" s="8">
        <f t="shared" ref="H8417:I8417" si="4089">H8401+4</f>
        <v>2104</v>
      </c>
      <c r="I8417" s="12">
        <f t="shared" si="4089"/>
        <v>2104</v>
      </c>
      <c r="J8417" s="5"/>
    </row>
    <row r="8418" spans="1:10">
      <c r="A8418" s="5">
        <v>8409</v>
      </c>
      <c r="B8418" s="5">
        <v>8408</v>
      </c>
      <c r="C8418" s="5" t="s">
        <v>54</v>
      </c>
      <c r="D8418" s="8">
        <f t="shared" si="4081"/>
        <v>2101</v>
      </c>
      <c r="E8418" s="8">
        <f t="shared" si="4064"/>
        <v>3</v>
      </c>
      <c r="F8418" s="8">
        <f t="shared" si="4065"/>
        <v>0</v>
      </c>
      <c r="G8418" s="5" t="str">
        <f t="shared" si="4046"/>
        <v>A2_P2101_3_0</v>
      </c>
      <c r="H8418" s="8">
        <f t="shared" ref="H8418:I8418" si="4090">H8402+4</f>
        <v>2101</v>
      </c>
      <c r="I8418" s="12">
        <f t="shared" si="4090"/>
        <v>2101</v>
      </c>
      <c r="J8418" s="5"/>
    </row>
    <row r="8419" spans="1:10">
      <c r="A8419" s="5">
        <v>8410</v>
      </c>
      <c r="B8419" s="5">
        <v>8409</v>
      </c>
      <c r="C8419" s="5" t="s">
        <v>54</v>
      </c>
      <c r="D8419" s="8">
        <f t="shared" si="4081"/>
        <v>2102</v>
      </c>
      <c r="E8419" s="8">
        <f t="shared" si="4064"/>
        <v>3</v>
      </c>
      <c r="F8419" s="8">
        <f t="shared" si="4065"/>
        <v>0</v>
      </c>
      <c r="G8419" s="5" t="str">
        <f t="shared" si="4046"/>
        <v>A2_P2102_3_0</v>
      </c>
      <c r="H8419" s="8">
        <f t="shared" ref="H8419:I8419" si="4091">H8403+4</f>
        <v>2102</v>
      </c>
      <c r="I8419" s="12">
        <f t="shared" si="4091"/>
        <v>2102</v>
      </c>
      <c r="J8419" s="5"/>
    </row>
    <row r="8420" spans="1:10">
      <c r="A8420" s="5">
        <v>8411</v>
      </c>
      <c r="B8420" s="5">
        <v>8410</v>
      </c>
      <c r="C8420" s="5" t="s">
        <v>54</v>
      </c>
      <c r="D8420" s="8">
        <f t="shared" si="4081"/>
        <v>2103</v>
      </c>
      <c r="E8420" s="8">
        <f t="shared" si="4064"/>
        <v>3</v>
      </c>
      <c r="F8420" s="8">
        <f t="shared" si="4065"/>
        <v>0</v>
      </c>
      <c r="G8420" s="5" t="str">
        <f t="shared" si="4046"/>
        <v>A2_P2103_3_0</v>
      </c>
      <c r="H8420" s="8">
        <f t="shared" ref="H8420:I8420" si="4092">H8404+4</f>
        <v>2103</v>
      </c>
      <c r="I8420" s="12">
        <f t="shared" si="4092"/>
        <v>2103</v>
      </c>
      <c r="J8420" s="5"/>
    </row>
    <row r="8421" spans="1:10">
      <c r="A8421" s="5">
        <v>8412</v>
      </c>
      <c r="B8421" s="5">
        <v>8411</v>
      </c>
      <c r="C8421" s="5" t="s">
        <v>54</v>
      </c>
      <c r="D8421" s="8">
        <f t="shared" si="4081"/>
        <v>2104</v>
      </c>
      <c r="E8421" s="8">
        <f t="shared" si="4064"/>
        <v>3</v>
      </c>
      <c r="F8421" s="8">
        <f t="shared" si="4065"/>
        <v>0</v>
      </c>
      <c r="G8421" s="5" t="str">
        <f t="shared" si="4046"/>
        <v>A2_P2104_3_0</v>
      </c>
      <c r="H8421" s="8">
        <f t="shared" ref="H8421:I8421" si="4093">H8405+4</f>
        <v>2104</v>
      </c>
      <c r="I8421" s="12">
        <f t="shared" si="4093"/>
        <v>2104</v>
      </c>
      <c r="J8421" s="5"/>
    </row>
    <row r="8422" spans="1:10">
      <c r="A8422" s="5">
        <v>8413</v>
      </c>
      <c r="B8422" s="5">
        <v>8412</v>
      </c>
      <c r="C8422" s="5" t="s">
        <v>47</v>
      </c>
      <c r="D8422" s="8">
        <f t="shared" si="4081"/>
        <v>2101</v>
      </c>
      <c r="E8422" s="8">
        <f t="shared" si="4064"/>
        <v>3</v>
      </c>
      <c r="F8422" s="8">
        <f t="shared" si="4065"/>
        <v>0</v>
      </c>
      <c r="G8422" s="5" t="str">
        <f t="shared" si="4046"/>
        <v>C_P2101_3_0</v>
      </c>
      <c r="H8422" s="8">
        <f t="shared" ref="H8422:I8422" si="4094">H8406+4</f>
        <v>2101</v>
      </c>
      <c r="I8422" s="12">
        <f t="shared" si="4094"/>
        <v>2101</v>
      </c>
      <c r="J8422" s="5"/>
    </row>
    <row r="8423" spans="1:10">
      <c r="A8423" s="5">
        <v>8414</v>
      </c>
      <c r="B8423" s="5">
        <v>8413</v>
      </c>
      <c r="C8423" s="5" t="s">
        <v>47</v>
      </c>
      <c r="D8423" s="8">
        <f t="shared" si="4081"/>
        <v>2102</v>
      </c>
      <c r="E8423" s="8">
        <f t="shared" si="4064"/>
        <v>3</v>
      </c>
      <c r="F8423" s="8">
        <f t="shared" si="4065"/>
        <v>0</v>
      </c>
      <c r="G8423" s="5" t="str">
        <f t="shared" si="4046"/>
        <v>C_P2102_3_0</v>
      </c>
      <c r="H8423" s="8">
        <f t="shared" ref="H8423:I8423" si="4095">H8407+4</f>
        <v>2102</v>
      </c>
      <c r="I8423" s="12">
        <f t="shared" si="4095"/>
        <v>2102</v>
      </c>
      <c r="J8423" s="5"/>
    </row>
    <row r="8424" spans="1:10">
      <c r="A8424" s="5">
        <v>8415</v>
      </c>
      <c r="B8424" s="5">
        <v>8414</v>
      </c>
      <c r="C8424" s="5" t="s">
        <v>47</v>
      </c>
      <c r="D8424" s="8">
        <f t="shared" si="4081"/>
        <v>2103</v>
      </c>
      <c r="E8424" s="8">
        <f t="shared" si="4064"/>
        <v>3</v>
      </c>
      <c r="F8424" s="8">
        <f t="shared" si="4065"/>
        <v>0</v>
      </c>
      <c r="G8424" s="5" t="str">
        <f t="shared" si="4046"/>
        <v>C_P2103_3_0</v>
      </c>
      <c r="H8424" s="8">
        <f t="shared" ref="H8424:I8424" si="4096">H8408+4</f>
        <v>2103</v>
      </c>
      <c r="I8424" s="12">
        <f t="shared" si="4096"/>
        <v>2103</v>
      </c>
      <c r="J8424" s="5"/>
    </row>
    <row r="8425" spans="1:10">
      <c r="A8425" s="5">
        <v>8416</v>
      </c>
      <c r="B8425" s="5">
        <v>8415</v>
      </c>
      <c r="C8425" s="5" t="s">
        <v>47</v>
      </c>
      <c r="D8425" s="8">
        <f t="shared" si="4081"/>
        <v>2104</v>
      </c>
      <c r="E8425" s="8">
        <f t="shared" si="4064"/>
        <v>3</v>
      </c>
      <c r="F8425" s="8">
        <f t="shared" si="4065"/>
        <v>0</v>
      </c>
      <c r="G8425" s="5" t="str">
        <f t="shared" si="4046"/>
        <v>C_P2104_3_0</v>
      </c>
      <c r="H8425" s="8">
        <f t="shared" ref="H8425:I8425" si="4097">H8409+4</f>
        <v>2104</v>
      </c>
      <c r="I8425" s="12">
        <f t="shared" si="4097"/>
        <v>2104</v>
      </c>
      <c r="J8425" s="5"/>
    </row>
    <row r="8426" spans="1:10">
      <c r="A8426" s="5">
        <v>8417</v>
      </c>
      <c r="B8426" s="5">
        <v>8416</v>
      </c>
      <c r="C8426" s="5" t="s">
        <v>52</v>
      </c>
      <c r="D8426" s="8">
        <f t="shared" si="4081"/>
        <v>2105</v>
      </c>
      <c r="E8426" s="8">
        <f t="shared" si="4064"/>
        <v>3</v>
      </c>
      <c r="F8426" s="8">
        <f t="shared" si="4065"/>
        <v>0</v>
      </c>
      <c r="G8426" s="5" t="str">
        <f t="shared" si="4046"/>
        <v>A1_P2105_3_0</v>
      </c>
      <c r="H8426" s="8">
        <f t="shared" ref="H8426:I8426" si="4098">H8410+4</f>
        <v>2105</v>
      </c>
      <c r="I8426" s="12">
        <f t="shared" si="4098"/>
        <v>2105</v>
      </c>
      <c r="J8426" s="5"/>
    </row>
    <row r="8427" spans="1:10">
      <c r="A8427" s="5">
        <v>8418</v>
      </c>
      <c r="B8427" s="5">
        <v>8417</v>
      </c>
      <c r="C8427" s="5" t="s">
        <v>52</v>
      </c>
      <c r="D8427" s="8">
        <f t="shared" si="4081"/>
        <v>2106</v>
      </c>
      <c r="E8427" s="8">
        <f t="shared" si="4064"/>
        <v>3</v>
      </c>
      <c r="F8427" s="8">
        <f t="shared" si="4065"/>
        <v>0</v>
      </c>
      <c r="G8427" s="5" t="str">
        <f t="shared" si="4046"/>
        <v>A1_P2106_3_0</v>
      </c>
      <c r="H8427" s="8">
        <f t="shared" ref="H8427:I8427" si="4099">H8411+4</f>
        <v>2106</v>
      </c>
      <c r="I8427" s="12">
        <f t="shared" si="4099"/>
        <v>2106</v>
      </c>
      <c r="J8427" s="5"/>
    </row>
    <row r="8428" spans="1:10">
      <c r="A8428" s="5">
        <v>8419</v>
      </c>
      <c r="B8428" s="5">
        <v>8418</v>
      </c>
      <c r="C8428" s="5" t="s">
        <v>52</v>
      </c>
      <c r="D8428" s="8">
        <f t="shared" si="4081"/>
        <v>2107</v>
      </c>
      <c r="E8428" s="8">
        <f t="shared" si="4064"/>
        <v>3</v>
      </c>
      <c r="F8428" s="8">
        <f t="shared" si="4065"/>
        <v>0</v>
      </c>
      <c r="G8428" s="5" t="str">
        <f t="shared" si="4046"/>
        <v>A1_P2107_3_0</v>
      </c>
      <c r="H8428" s="8">
        <f t="shared" ref="H8428:I8428" si="4100">H8412+4</f>
        <v>2107</v>
      </c>
      <c r="I8428" s="12">
        <f t="shared" si="4100"/>
        <v>2107</v>
      </c>
      <c r="J8428" s="5"/>
    </row>
    <row r="8429" spans="1:10">
      <c r="A8429" s="5">
        <v>8420</v>
      </c>
      <c r="B8429" s="5">
        <v>8419</v>
      </c>
      <c r="C8429" s="5" t="s">
        <v>52</v>
      </c>
      <c r="D8429" s="8">
        <f t="shared" si="4081"/>
        <v>2108</v>
      </c>
      <c r="E8429" s="8">
        <f t="shared" si="4064"/>
        <v>3</v>
      </c>
      <c r="F8429" s="8">
        <f t="shared" si="4065"/>
        <v>0</v>
      </c>
      <c r="G8429" s="5" t="str">
        <f t="shared" si="4046"/>
        <v>A1_P2108_3_0</v>
      </c>
      <c r="H8429" s="8">
        <f t="shared" ref="H8429:I8429" si="4101">H8413+4</f>
        <v>2108</v>
      </c>
      <c r="I8429" s="12">
        <f t="shared" si="4101"/>
        <v>2108</v>
      </c>
      <c r="J8429" s="5"/>
    </row>
    <row r="8430" spans="1:10">
      <c r="A8430" s="5">
        <v>8421</v>
      </c>
      <c r="B8430" s="5">
        <v>8420</v>
      </c>
      <c r="C8430" s="5" t="s">
        <v>53</v>
      </c>
      <c r="D8430" s="8">
        <f t="shared" si="4081"/>
        <v>2105</v>
      </c>
      <c r="E8430" s="8">
        <f t="shared" si="4064"/>
        <v>3</v>
      </c>
      <c r="F8430" s="8">
        <f t="shared" si="4065"/>
        <v>0</v>
      </c>
      <c r="G8430" s="5" t="str">
        <f t="shared" si="4046"/>
        <v>ZS_P2105_3_0</v>
      </c>
      <c r="H8430" s="8">
        <f t="shared" ref="H8430:I8430" si="4102">H8414+4</f>
        <v>2105</v>
      </c>
      <c r="I8430" s="12">
        <f t="shared" si="4102"/>
        <v>2105</v>
      </c>
      <c r="J8430" s="5"/>
    </row>
    <row r="8431" spans="1:10">
      <c r="A8431" s="5">
        <v>8422</v>
      </c>
      <c r="B8431" s="5">
        <v>8421</v>
      </c>
      <c r="C8431" s="5" t="s">
        <v>53</v>
      </c>
      <c r="D8431" s="8">
        <f t="shared" si="4081"/>
        <v>2106</v>
      </c>
      <c r="E8431" s="8">
        <f t="shared" si="4064"/>
        <v>3</v>
      </c>
      <c r="F8431" s="8">
        <f t="shared" si="4065"/>
        <v>0</v>
      </c>
      <c r="G8431" s="5" t="str">
        <f t="shared" si="4046"/>
        <v>ZS_P2106_3_0</v>
      </c>
      <c r="H8431" s="8">
        <f t="shared" ref="H8431:I8431" si="4103">H8415+4</f>
        <v>2106</v>
      </c>
      <c r="I8431" s="12">
        <f t="shared" si="4103"/>
        <v>2106</v>
      </c>
      <c r="J8431" s="5"/>
    </row>
    <row r="8432" spans="1:10">
      <c r="A8432" s="5">
        <v>8423</v>
      </c>
      <c r="B8432" s="5">
        <v>8422</v>
      </c>
      <c r="C8432" s="5" t="s">
        <v>53</v>
      </c>
      <c r="D8432" s="8">
        <f t="shared" si="4081"/>
        <v>2107</v>
      </c>
      <c r="E8432" s="8">
        <f t="shared" si="4064"/>
        <v>3</v>
      </c>
      <c r="F8432" s="8">
        <f t="shared" si="4065"/>
        <v>0</v>
      </c>
      <c r="G8432" s="5" t="str">
        <f t="shared" si="4046"/>
        <v>ZS_P2107_3_0</v>
      </c>
      <c r="H8432" s="8">
        <f t="shared" ref="H8432:I8432" si="4104">H8416+4</f>
        <v>2107</v>
      </c>
      <c r="I8432" s="12">
        <f t="shared" si="4104"/>
        <v>2107</v>
      </c>
      <c r="J8432" s="5"/>
    </row>
    <row r="8433" spans="1:10">
      <c r="A8433" s="5">
        <v>8424</v>
      </c>
      <c r="B8433" s="5">
        <v>8423</v>
      </c>
      <c r="C8433" s="5" t="s">
        <v>53</v>
      </c>
      <c r="D8433" s="8">
        <f t="shared" si="4081"/>
        <v>2108</v>
      </c>
      <c r="E8433" s="8">
        <f t="shared" si="4064"/>
        <v>3</v>
      </c>
      <c r="F8433" s="8">
        <f t="shared" si="4065"/>
        <v>0</v>
      </c>
      <c r="G8433" s="5" t="str">
        <f t="shared" si="4046"/>
        <v>ZS_P2108_3_0</v>
      </c>
      <c r="H8433" s="8">
        <f t="shared" ref="H8433:I8433" si="4105">H8417+4</f>
        <v>2108</v>
      </c>
      <c r="I8433" s="12">
        <f t="shared" si="4105"/>
        <v>2108</v>
      </c>
      <c r="J8433" s="5"/>
    </row>
    <row r="8434" spans="1:10">
      <c r="A8434" s="5">
        <v>8425</v>
      </c>
      <c r="B8434" s="5">
        <v>8424</v>
      </c>
      <c r="C8434" s="5" t="s">
        <v>54</v>
      </c>
      <c r="D8434" s="8">
        <f t="shared" si="4081"/>
        <v>2105</v>
      </c>
      <c r="E8434" s="8">
        <f t="shared" si="4064"/>
        <v>3</v>
      </c>
      <c r="F8434" s="8">
        <f t="shared" si="4065"/>
        <v>0</v>
      </c>
      <c r="G8434" s="5" t="str">
        <f t="shared" si="4046"/>
        <v>A2_P2105_3_0</v>
      </c>
      <c r="H8434" s="8">
        <f t="shared" ref="H8434:I8434" si="4106">H8418+4</f>
        <v>2105</v>
      </c>
      <c r="I8434" s="12">
        <f t="shared" si="4106"/>
        <v>2105</v>
      </c>
      <c r="J8434" s="5"/>
    </row>
    <row r="8435" spans="1:10">
      <c r="A8435" s="5">
        <v>8426</v>
      </c>
      <c r="B8435" s="5">
        <v>8425</v>
      </c>
      <c r="C8435" s="5" t="s">
        <v>54</v>
      </c>
      <c r="D8435" s="8">
        <f t="shared" si="4081"/>
        <v>2106</v>
      </c>
      <c r="E8435" s="8">
        <f t="shared" si="4064"/>
        <v>3</v>
      </c>
      <c r="F8435" s="8">
        <f t="shared" si="4065"/>
        <v>0</v>
      </c>
      <c r="G8435" s="5" t="str">
        <f t="shared" si="4046"/>
        <v>A2_P2106_3_0</v>
      </c>
      <c r="H8435" s="8">
        <f t="shared" ref="H8435:I8435" si="4107">H8419+4</f>
        <v>2106</v>
      </c>
      <c r="I8435" s="12">
        <f t="shared" si="4107"/>
        <v>2106</v>
      </c>
      <c r="J8435" s="5"/>
    </row>
    <row r="8436" spans="1:10">
      <c r="A8436" s="5">
        <v>8427</v>
      </c>
      <c r="B8436" s="5">
        <v>8426</v>
      </c>
      <c r="C8436" s="5" t="s">
        <v>54</v>
      </c>
      <c r="D8436" s="8">
        <f t="shared" si="4081"/>
        <v>2107</v>
      </c>
      <c r="E8436" s="8">
        <f t="shared" si="4064"/>
        <v>3</v>
      </c>
      <c r="F8436" s="8">
        <f t="shared" si="4065"/>
        <v>0</v>
      </c>
      <c r="G8436" s="5" t="str">
        <f t="shared" si="4046"/>
        <v>A2_P2107_3_0</v>
      </c>
      <c r="H8436" s="8">
        <f t="shared" ref="H8436:I8436" si="4108">H8420+4</f>
        <v>2107</v>
      </c>
      <c r="I8436" s="12">
        <f t="shared" si="4108"/>
        <v>2107</v>
      </c>
      <c r="J8436" s="5"/>
    </row>
    <row r="8437" spans="1:10">
      <c r="A8437" s="5">
        <v>8428</v>
      </c>
      <c r="B8437" s="5">
        <v>8427</v>
      </c>
      <c r="C8437" s="5" t="s">
        <v>54</v>
      </c>
      <c r="D8437" s="8">
        <f t="shared" si="4081"/>
        <v>2108</v>
      </c>
      <c r="E8437" s="8">
        <f t="shared" si="4064"/>
        <v>3</v>
      </c>
      <c r="F8437" s="8">
        <f t="shared" si="4065"/>
        <v>0</v>
      </c>
      <c r="G8437" s="5" t="str">
        <f t="shared" si="4046"/>
        <v>A2_P2108_3_0</v>
      </c>
      <c r="H8437" s="8">
        <f t="shared" ref="H8437:I8437" si="4109">H8421+4</f>
        <v>2108</v>
      </c>
      <c r="I8437" s="12">
        <f t="shared" si="4109"/>
        <v>2108</v>
      </c>
      <c r="J8437" s="5"/>
    </row>
    <row r="8438" spans="1:10">
      <c r="A8438" s="5">
        <v>8429</v>
      </c>
      <c r="B8438" s="5">
        <v>8428</v>
      </c>
      <c r="C8438" s="5" t="s">
        <v>47</v>
      </c>
      <c r="D8438" s="8">
        <f t="shared" si="4081"/>
        <v>2105</v>
      </c>
      <c r="E8438" s="8">
        <f t="shared" si="4064"/>
        <v>3</v>
      </c>
      <c r="F8438" s="8">
        <f t="shared" si="4065"/>
        <v>0</v>
      </c>
      <c r="G8438" s="5" t="str">
        <f t="shared" si="4046"/>
        <v>C_P2105_3_0</v>
      </c>
      <c r="H8438" s="8">
        <f t="shared" ref="H8438:I8438" si="4110">H8422+4</f>
        <v>2105</v>
      </c>
      <c r="I8438" s="12">
        <f t="shared" si="4110"/>
        <v>2105</v>
      </c>
      <c r="J8438" s="5"/>
    </row>
    <row r="8439" spans="1:10">
      <c r="A8439" s="5">
        <v>8430</v>
      </c>
      <c r="B8439" s="5">
        <v>8429</v>
      </c>
      <c r="C8439" s="5" t="s">
        <v>47</v>
      </c>
      <c r="D8439" s="8">
        <f t="shared" si="4081"/>
        <v>2106</v>
      </c>
      <c r="E8439" s="8">
        <f t="shared" si="4064"/>
        <v>3</v>
      </c>
      <c r="F8439" s="8">
        <f t="shared" si="4065"/>
        <v>0</v>
      </c>
      <c r="G8439" s="5" t="str">
        <f t="shared" si="4046"/>
        <v>C_P2106_3_0</v>
      </c>
      <c r="H8439" s="8">
        <f t="shared" ref="H8439:I8439" si="4111">H8423+4</f>
        <v>2106</v>
      </c>
      <c r="I8439" s="12">
        <f t="shared" si="4111"/>
        <v>2106</v>
      </c>
      <c r="J8439" s="5"/>
    </row>
    <row r="8440" spans="1:10">
      <c r="A8440" s="5">
        <v>8431</v>
      </c>
      <c r="B8440" s="5">
        <v>8430</v>
      </c>
      <c r="C8440" s="5" t="s">
        <v>47</v>
      </c>
      <c r="D8440" s="8">
        <f t="shared" si="4081"/>
        <v>2107</v>
      </c>
      <c r="E8440" s="8">
        <f t="shared" si="4064"/>
        <v>3</v>
      </c>
      <c r="F8440" s="8">
        <f t="shared" si="4065"/>
        <v>0</v>
      </c>
      <c r="G8440" s="5" t="str">
        <f t="shared" si="4046"/>
        <v>C_P2107_3_0</v>
      </c>
      <c r="H8440" s="8">
        <f t="shared" ref="H8440:I8440" si="4112">H8424+4</f>
        <v>2107</v>
      </c>
      <c r="I8440" s="12">
        <f t="shared" si="4112"/>
        <v>2107</v>
      </c>
      <c r="J8440" s="5"/>
    </row>
    <row r="8441" spans="1:10">
      <c r="A8441" s="5">
        <v>8432</v>
      </c>
      <c r="B8441" s="5">
        <v>8431</v>
      </c>
      <c r="C8441" s="5" t="s">
        <v>47</v>
      </c>
      <c r="D8441" s="8">
        <f t="shared" si="4081"/>
        <v>2108</v>
      </c>
      <c r="E8441" s="8">
        <f t="shared" si="4064"/>
        <v>3</v>
      </c>
      <c r="F8441" s="8">
        <f t="shared" si="4065"/>
        <v>0</v>
      </c>
      <c r="G8441" s="5" t="str">
        <f t="shared" si="4046"/>
        <v>C_P2108_3_0</v>
      </c>
      <c r="H8441" s="8">
        <f t="shared" ref="H8441:I8441" si="4113">H8425+4</f>
        <v>2108</v>
      </c>
      <c r="I8441" s="12">
        <f t="shared" si="4113"/>
        <v>2108</v>
      </c>
      <c r="J8441" s="5"/>
    </row>
    <row r="8442" spans="1:10">
      <c r="A8442" s="5">
        <v>8433</v>
      </c>
      <c r="B8442" s="5">
        <v>8432</v>
      </c>
      <c r="C8442" s="5" t="s">
        <v>52</v>
      </c>
      <c r="D8442" s="8">
        <f t="shared" si="4081"/>
        <v>2109</v>
      </c>
      <c r="E8442" s="8">
        <f t="shared" si="4064"/>
        <v>3</v>
      </c>
      <c r="F8442" s="8">
        <f t="shared" si="4065"/>
        <v>0</v>
      </c>
      <c r="G8442" s="5" t="str">
        <f t="shared" ref="G8442:G8505" si="4114">CONCATENATE(C8442,"_P",D8442,"_",E8442,"_",F8442)</f>
        <v>A1_P2109_3_0</v>
      </c>
      <c r="H8442" s="8">
        <f t="shared" ref="H8442:I8442" si="4115">H8426+4</f>
        <v>2109</v>
      </c>
      <c r="I8442" s="12">
        <f t="shared" si="4115"/>
        <v>2109</v>
      </c>
      <c r="J8442" s="5"/>
    </row>
    <row r="8443" spans="1:10">
      <c r="A8443" s="5">
        <v>8434</v>
      </c>
      <c r="B8443" s="5">
        <v>8433</v>
      </c>
      <c r="C8443" s="5" t="s">
        <v>52</v>
      </c>
      <c r="D8443" s="8">
        <f t="shared" si="4081"/>
        <v>2110</v>
      </c>
      <c r="E8443" s="8">
        <f t="shared" si="4064"/>
        <v>3</v>
      </c>
      <c r="F8443" s="8">
        <f t="shared" si="4065"/>
        <v>0</v>
      </c>
      <c r="G8443" s="5" t="str">
        <f t="shared" si="4114"/>
        <v>A1_P2110_3_0</v>
      </c>
      <c r="H8443" s="8">
        <f t="shared" ref="H8443:I8443" si="4116">H8427+4</f>
        <v>2110</v>
      </c>
      <c r="I8443" s="12">
        <f t="shared" si="4116"/>
        <v>2110</v>
      </c>
      <c r="J8443" s="5"/>
    </row>
    <row r="8444" spans="1:10">
      <c r="A8444" s="5">
        <v>8435</v>
      </c>
      <c r="B8444" s="5">
        <v>8434</v>
      </c>
      <c r="C8444" s="5" t="s">
        <v>52</v>
      </c>
      <c r="D8444" s="8">
        <f t="shared" si="4081"/>
        <v>2111</v>
      </c>
      <c r="E8444" s="8">
        <f t="shared" si="4064"/>
        <v>3</v>
      </c>
      <c r="F8444" s="8">
        <f t="shared" si="4065"/>
        <v>0</v>
      </c>
      <c r="G8444" s="5" t="str">
        <f t="shared" si="4114"/>
        <v>A1_P2111_3_0</v>
      </c>
      <c r="H8444" s="8">
        <f t="shared" ref="H8444:I8444" si="4117">H8428+4</f>
        <v>2111</v>
      </c>
      <c r="I8444" s="12">
        <f t="shared" si="4117"/>
        <v>2111</v>
      </c>
      <c r="J8444" s="5"/>
    </row>
    <row r="8445" spans="1:10">
      <c r="A8445" s="5">
        <v>8436</v>
      </c>
      <c r="B8445" s="5">
        <v>8435</v>
      </c>
      <c r="C8445" s="5" t="s">
        <v>52</v>
      </c>
      <c r="D8445" s="8">
        <f t="shared" si="4081"/>
        <v>2112</v>
      </c>
      <c r="E8445" s="8">
        <f t="shared" si="4064"/>
        <v>3</v>
      </c>
      <c r="F8445" s="8">
        <f t="shared" si="4065"/>
        <v>0</v>
      </c>
      <c r="G8445" s="5" t="str">
        <f t="shared" si="4114"/>
        <v>A1_P2112_3_0</v>
      </c>
      <c r="H8445" s="8">
        <f t="shared" ref="H8445:I8445" si="4118">H8429+4</f>
        <v>2112</v>
      </c>
      <c r="I8445" s="12">
        <f t="shared" si="4118"/>
        <v>2112</v>
      </c>
      <c r="J8445" s="5"/>
    </row>
    <row r="8446" spans="1:10">
      <c r="A8446" s="5">
        <v>8437</v>
      </c>
      <c r="B8446" s="5">
        <v>8436</v>
      </c>
      <c r="C8446" s="5" t="s">
        <v>53</v>
      </c>
      <c r="D8446" s="8">
        <f t="shared" si="4081"/>
        <v>2109</v>
      </c>
      <c r="E8446" s="8">
        <f t="shared" si="4064"/>
        <v>3</v>
      </c>
      <c r="F8446" s="8">
        <f t="shared" si="4065"/>
        <v>0</v>
      </c>
      <c r="G8446" s="5" t="str">
        <f t="shared" si="4114"/>
        <v>ZS_P2109_3_0</v>
      </c>
      <c r="H8446" s="8">
        <f t="shared" ref="H8446:I8446" si="4119">H8430+4</f>
        <v>2109</v>
      </c>
      <c r="I8446" s="12">
        <f t="shared" si="4119"/>
        <v>2109</v>
      </c>
      <c r="J8446" s="5"/>
    </row>
    <row r="8447" spans="1:10">
      <c r="A8447" s="5">
        <v>8438</v>
      </c>
      <c r="B8447" s="5">
        <v>8437</v>
      </c>
      <c r="C8447" s="5" t="s">
        <v>53</v>
      </c>
      <c r="D8447" s="8">
        <f t="shared" si="4081"/>
        <v>2110</v>
      </c>
      <c r="E8447" s="8">
        <f t="shared" si="4064"/>
        <v>3</v>
      </c>
      <c r="F8447" s="8">
        <f t="shared" si="4065"/>
        <v>0</v>
      </c>
      <c r="G8447" s="5" t="str">
        <f t="shared" si="4114"/>
        <v>ZS_P2110_3_0</v>
      </c>
      <c r="H8447" s="8">
        <f t="shared" ref="H8447:I8447" si="4120">H8431+4</f>
        <v>2110</v>
      </c>
      <c r="I8447" s="12">
        <f t="shared" si="4120"/>
        <v>2110</v>
      </c>
      <c r="J8447" s="5"/>
    </row>
    <row r="8448" spans="1:10">
      <c r="A8448" s="5">
        <v>8439</v>
      </c>
      <c r="B8448" s="5">
        <v>8438</v>
      </c>
      <c r="C8448" s="5" t="s">
        <v>53</v>
      </c>
      <c r="D8448" s="8">
        <f t="shared" si="4081"/>
        <v>2111</v>
      </c>
      <c r="E8448" s="8">
        <f t="shared" si="4064"/>
        <v>3</v>
      </c>
      <c r="F8448" s="8">
        <f t="shared" si="4065"/>
        <v>0</v>
      </c>
      <c r="G8448" s="5" t="str">
        <f t="shared" si="4114"/>
        <v>ZS_P2111_3_0</v>
      </c>
      <c r="H8448" s="8">
        <f t="shared" ref="H8448:I8448" si="4121">H8432+4</f>
        <v>2111</v>
      </c>
      <c r="I8448" s="12">
        <f t="shared" si="4121"/>
        <v>2111</v>
      </c>
      <c r="J8448" s="5"/>
    </row>
    <row r="8449" spans="1:10">
      <c r="A8449" s="5">
        <v>8440</v>
      </c>
      <c r="B8449" s="5">
        <v>8439</v>
      </c>
      <c r="C8449" s="5" t="s">
        <v>53</v>
      </c>
      <c r="D8449" s="8">
        <f t="shared" si="4081"/>
        <v>2112</v>
      </c>
      <c r="E8449" s="8">
        <f t="shared" si="4064"/>
        <v>3</v>
      </c>
      <c r="F8449" s="8">
        <f t="shared" si="4065"/>
        <v>0</v>
      </c>
      <c r="G8449" s="5" t="str">
        <f t="shared" si="4114"/>
        <v>ZS_P2112_3_0</v>
      </c>
      <c r="H8449" s="8">
        <f t="shared" ref="H8449:I8449" si="4122">H8433+4</f>
        <v>2112</v>
      </c>
      <c r="I8449" s="12">
        <f t="shared" si="4122"/>
        <v>2112</v>
      </c>
      <c r="J8449" s="5"/>
    </row>
    <row r="8450" spans="1:10">
      <c r="A8450" s="5">
        <v>8441</v>
      </c>
      <c r="B8450" s="5">
        <v>8440</v>
      </c>
      <c r="C8450" s="5" t="s">
        <v>54</v>
      </c>
      <c r="D8450" s="8">
        <f t="shared" si="4081"/>
        <v>2109</v>
      </c>
      <c r="E8450" s="8">
        <f t="shared" si="4064"/>
        <v>3</v>
      </c>
      <c r="F8450" s="8">
        <f t="shared" si="4065"/>
        <v>0</v>
      </c>
      <c r="G8450" s="5" t="str">
        <f t="shared" si="4114"/>
        <v>A2_P2109_3_0</v>
      </c>
      <c r="H8450" s="8">
        <f t="shared" ref="H8450:I8450" si="4123">H8434+4</f>
        <v>2109</v>
      </c>
      <c r="I8450" s="12">
        <f t="shared" si="4123"/>
        <v>2109</v>
      </c>
      <c r="J8450" s="5"/>
    </row>
    <row r="8451" spans="1:10">
      <c r="A8451" s="5">
        <v>8442</v>
      </c>
      <c r="B8451" s="5">
        <v>8441</v>
      </c>
      <c r="C8451" s="5" t="s">
        <v>54</v>
      </c>
      <c r="D8451" s="8">
        <f t="shared" si="4081"/>
        <v>2110</v>
      </c>
      <c r="E8451" s="8">
        <f t="shared" si="4064"/>
        <v>3</v>
      </c>
      <c r="F8451" s="8">
        <f t="shared" si="4065"/>
        <v>0</v>
      </c>
      <c r="G8451" s="5" t="str">
        <f t="shared" si="4114"/>
        <v>A2_P2110_3_0</v>
      </c>
      <c r="H8451" s="8">
        <f t="shared" ref="H8451:I8451" si="4124">H8435+4</f>
        <v>2110</v>
      </c>
      <c r="I8451" s="12">
        <f t="shared" si="4124"/>
        <v>2110</v>
      </c>
      <c r="J8451" s="5"/>
    </row>
    <row r="8452" spans="1:10">
      <c r="A8452" s="5">
        <v>8443</v>
      </c>
      <c r="B8452" s="5">
        <v>8442</v>
      </c>
      <c r="C8452" s="5" t="s">
        <v>54</v>
      </c>
      <c r="D8452" s="8">
        <f t="shared" si="4081"/>
        <v>2111</v>
      </c>
      <c r="E8452" s="8">
        <f t="shared" si="4064"/>
        <v>3</v>
      </c>
      <c r="F8452" s="8">
        <f t="shared" si="4065"/>
        <v>0</v>
      </c>
      <c r="G8452" s="5" t="str">
        <f t="shared" si="4114"/>
        <v>A2_P2111_3_0</v>
      </c>
      <c r="H8452" s="8">
        <f t="shared" ref="H8452:I8452" si="4125">H8436+4</f>
        <v>2111</v>
      </c>
      <c r="I8452" s="12">
        <f t="shared" si="4125"/>
        <v>2111</v>
      </c>
      <c r="J8452" s="5"/>
    </row>
    <row r="8453" spans="1:10">
      <c r="A8453" s="5">
        <v>8444</v>
      </c>
      <c r="B8453" s="5">
        <v>8443</v>
      </c>
      <c r="C8453" s="5" t="s">
        <v>54</v>
      </c>
      <c r="D8453" s="8">
        <f t="shared" si="4081"/>
        <v>2112</v>
      </c>
      <c r="E8453" s="8">
        <f t="shared" si="4064"/>
        <v>3</v>
      </c>
      <c r="F8453" s="8">
        <f t="shared" si="4065"/>
        <v>0</v>
      </c>
      <c r="G8453" s="5" t="str">
        <f t="shared" si="4114"/>
        <v>A2_P2112_3_0</v>
      </c>
      <c r="H8453" s="8">
        <f t="shared" ref="H8453:I8453" si="4126">H8437+4</f>
        <v>2112</v>
      </c>
      <c r="I8453" s="12">
        <f t="shared" si="4126"/>
        <v>2112</v>
      </c>
      <c r="J8453" s="5"/>
    </row>
    <row r="8454" spans="1:10">
      <c r="A8454" s="5">
        <v>8445</v>
      </c>
      <c r="B8454" s="5">
        <v>8444</v>
      </c>
      <c r="C8454" s="5" t="s">
        <v>47</v>
      </c>
      <c r="D8454" s="8">
        <f t="shared" si="4081"/>
        <v>2109</v>
      </c>
      <c r="E8454" s="8">
        <f t="shared" si="4064"/>
        <v>3</v>
      </c>
      <c r="F8454" s="8">
        <f t="shared" si="4065"/>
        <v>0</v>
      </c>
      <c r="G8454" s="5" t="str">
        <f t="shared" si="4114"/>
        <v>C_P2109_3_0</v>
      </c>
      <c r="H8454" s="8">
        <f t="shared" ref="H8454:I8454" si="4127">H8438+4</f>
        <v>2109</v>
      </c>
      <c r="I8454" s="12">
        <f t="shared" si="4127"/>
        <v>2109</v>
      </c>
      <c r="J8454" s="5"/>
    </row>
    <row r="8455" spans="1:10">
      <c r="A8455" s="5">
        <v>8446</v>
      </c>
      <c r="B8455" s="5">
        <v>8445</v>
      </c>
      <c r="C8455" s="5" t="s">
        <v>47</v>
      </c>
      <c r="D8455" s="8">
        <f t="shared" si="4081"/>
        <v>2110</v>
      </c>
      <c r="E8455" s="8">
        <f t="shared" si="4064"/>
        <v>3</v>
      </c>
      <c r="F8455" s="8">
        <f t="shared" si="4065"/>
        <v>0</v>
      </c>
      <c r="G8455" s="5" t="str">
        <f t="shared" si="4114"/>
        <v>C_P2110_3_0</v>
      </c>
      <c r="H8455" s="8">
        <f t="shared" ref="H8455:I8455" si="4128">H8439+4</f>
        <v>2110</v>
      </c>
      <c r="I8455" s="12">
        <f t="shared" si="4128"/>
        <v>2110</v>
      </c>
      <c r="J8455" s="5"/>
    </row>
    <row r="8456" spans="1:10">
      <c r="A8456" s="5">
        <v>8447</v>
      </c>
      <c r="B8456" s="5">
        <v>8446</v>
      </c>
      <c r="C8456" s="5" t="s">
        <v>47</v>
      </c>
      <c r="D8456" s="8">
        <f t="shared" si="4081"/>
        <v>2111</v>
      </c>
      <c r="E8456" s="8">
        <f t="shared" si="4064"/>
        <v>3</v>
      </c>
      <c r="F8456" s="8">
        <f t="shared" si="4065"/>
        <v>0</v>
      </c>
      <c r="G8456" s="5" t="str">
        <f t="shared" si="4114"/>
        <v>C_P2111_3_0</v>
      </c>
      <c r="H8456" s="8">
        <f t="shared" ref="H8456:I8456" si="4129">H8440+4</f>
        <v>2111</v>
      </c>
      <c r="I8456" s="12">
        <f t="shared" si="4129"/>
        <v>2111</v>
      </c>
      <c r="J8456" s="5"/>
    </row>
    <row r="8457" spans="1:10">
      <c r="A8457" s="5">
        <v>8448</v>
      </c>
      <c r="B8457" s="5">
        <v>8447</v>
      </c>
      <c r="C8457" s="5" t="s">
        <v>47</v>
      </c>
      <c r="D8457" s="8">
        <f t="shared" si="4081"/>
        <v>2112</v>
      </c>
      <c r="E8457" s="8">
        <f t="shared" si="4064"/>
        <v>3</v>
      </c>
      <c r="F8457" s="8">
        <f t="shared" si="4065"/>
        <v>0</v>
      </c>
      <c r="G8457" s="5" t="str">
        <f t="shared" si="4114"/>
        <v>C_P2112_3_0</v>
      </c>
      <c r="H8457" s="8">
        <f t="shared" ref="H8457:I8457" si="4130">H8441+4</f>
        <v>2112</v>
      </c>
      <c r="I8457" s="12">
        <f t="shared" si="4130"/>
        <v>2112</v>
      </c>
      <c r="J8457" s="5"/>
    </row>
    <row r="8458" spans="1:10">
      <c r="A8458" s="5">
        <v>8449</v>
      </c>
      <c r="B8458" s="5">
        <v>8448</v>
      </c>
      <c r="C8458" s="5" t="s">
        <v>52</v>
      </c>
      <c r="D8458" s="8">
        <f t="shared" si="4081"/>
        <v>2113</v>
      </c>
      <c r="E8458" s="8">
        <f t="shared" si="4064"/>
        <v>3</v>
      </c>
      <c r="F8458" s="8">
        <f t="shared" si="4065"/>
        <v>0</v>
      </c>
      <c r="G8458" s="5" t="str">
        <f t="shared" si="4114"/>
        <v>A1_P2113_3_0</v>
      </c>
      <c r="H8458" s="8">
        <f t="shared" ref="H8458:I8458" si="4131">H8442+4</f>
        <v>2113</v>
      </c>
      <c r="I8458" s="12">
        <f t="shared" si="4131"/>
        <v>2113</v>
      </c>
      <c r="J8458" s="5"/>
    </row>
    <row r="8459" spans="1:10">
      <c r="A8459" s="5">
        <v>8450</v>
      </c>
      <c r="B8459" s="5">
        <v>8449</v>
      </c>
      <c r="C8459" s="5" t="s">
        <v>52</v>
      </c>
      <c r="D8459" s="8">
        <f t="shared" si="4081"/>
        <v>2114</v>
      </c>
      <c r="E8459" s="8">
        <f t="shared" ref="E8459:E8522" si="4132">$B$2</f>
        <v>3</v>
      </c>
      <c r="F8459" s="8">
        <f t="shared" ref="F8459:F8522" si="4133">$B$1</f>
        <v>0</v>
      </c>
      <c r="G8459" s="5" t="str">
        <f t="shared" si="4114"/>
        <v>A1_P2114_3_0</v>
      </c>
      <c r="H8459" s="8">
        <f t="shared" ref="H8459:I8459" si="4134">H8443+4</f>
        <v>2114</v>
      </c>
      <c r="I8459" s="12">
        <f t="shared" si="4134"/>
        <v>2114</v>
      </c>
      <c r="J8459" s="5"/>
    </row>
    <row r="8460" spans="1:10">
      <c r="A8460" s="5">
        <v>8451</v>
      </c>
      <c r="B8460" s="5">
        <v>8450</v>
      </c>
      <c r="C8460" s="5" t="s">
        <v>52</v>
      </c>
      <c r="D8460" s="8">
        <f t="shared" si="4081"/>
        <v>2115</v>
      </c>
      <c r="E8460" s="8">
        <f t="shared" si="4132"/>
        <v>3</v>
      </c>
      <c r="F8460" s="8">
        <f t="shared" si="4133"/>
        <v>0</v>
      </c>
      <c r="G8460" s="5" t="str">
        <f t="shared" si="4114"/>
        <v>A1_P2115_3_0</v>
      </c>
      <c r="H8460" s="8">
        <f t="shared" ref="H8460:I8460" si="4135">H8444+4</f>
        <v>2115</v>
      </c>
      <c r="I8460" s="12">
        <f t="shared" si="4135"/>
        <v>2115</v>
      </c>
      <c r="J8460" s="5"/>
    </row>
    <row r="8461" spans="1:10">
      <c r="A8461" s="5">
        <v>8452</v>
      </c>
      <c r="B8461" s="5">
        <v>8451</v>
      </c>
      <c r="C8461" s="5" t="s">
        <v>52</v>
      </c>
      <c r="D8461" s="8">
        <f t="shared" si="4081"/>
        <v>2116</v>
      </c>
      <c r="E8461" s="8">
        <f t="shared" si="4132"/>
        <v>3</v>
      </c>
      <c r="F8461" s="8">
        <f t="shared" si="4133"/>
        <v>0</v>
      </c>
      <c r="G8461" s="5" t="str">
        <f t="shared" si="4114"/>
        <v>A1_P2116_3_0</v>
      </c>
      <c r="H8461" s="8">
        <f t="shared" ref="H8461:I8461" si="4136">H8445+4</f>
        <v>2116</v>
      </c>
      <c r="I8461" s="12">
        <f t="shared" si="4136"/>
        <v>2116</v>
      </c>
      <c r="J8461" s="5"/>
    </row>
    <row r="8462" spans="1:10">
      <c r="A8462" s="5">
        <v>8453</v>
      </c>
      <c r="B8462" s="5">
        <v>8452</v>
      </c>
      <c r="C8462" s="5" t="s">
        <v>53</v>
      </c>
      <c r="D8462" s="8">
        <f t="shared" si="4081"/>
        <v>2113</v>
      </c>
      <c r="E8462" s="8">
        <f t="shared" si="4132"/>
        <v>3</v>
      </c>
      <c r="F8462" s="8">
        <f t="shared" si="4133"/>
        <v>0</v>
      </c>
      <c r="G8462" s="5" t="str">
        <f t="shared" si="4114"/>
        <v>ZS_P2113_3_0</v>
      </c>
      <c r="H8462" s="8">
        <f t="shared" ref="H8462:I8462" si="4137">H8446+4</f>
        <v>2113</v>
      </c>
      <c r="I8462" s="12">
        <f t="shared" si="4137"/>
        <v>2113</v>
      </c>
      <c r="J8462" s="5"/>
    </row>
    <row r="8463" spans="1:10">
      <c r="A8463" s="5">
        <v>8454</v>
      </c>
      <c r="B8463" s="5">
        <v>8453</v>
      </c>
      <c r="C8463" s="5" t="s">
        <v>53</v>
      </c>
      <c r="D8463" s="8">
        <f t="shared" si="4081"/>
        <v>2114</v>
      </c>
      <c r="E8463" s="8">
        <f t="shared" si="4132"/>
        <v>3</v>
      </c>
      <c r="F8463" s="8">
        <f t="shared" si="4133"/>
        <v>0</v>
      </c>
      <c r="G8463" s="5" t="str">
        <f t="shared" si="4114"/>
        <v>ZS_P2114_3_0</v>
      </c>
      <c r="H8463" s="8">
        <f t="shared" ref="H8463:I8463" si="4138">H8447+4</f>
        <v>2114</v>
      </c>
      <c r="I8463" s="12">
        <f t="shared" si="4138"/>
        <v>2114</v>
      </c>
      <c r="J8463" s="5"/>
    </row>
    <row r="8464" spans="1:10">
      <c r="A8464" s="5">
        <v>8455</v>
      </c>
      <c r="B8464" s="5">
        <v>8454</v>
      </c>
      <c r="C8464" s="5" t="s">
        <v>53</v>
      </c>
      <c r="D8464" s="8">
        <f t="shared" si="4081"/>
        <v>2115</v>
      </c>
      <c r="E8464" s="8">
        <f t="shared" si="4132"/>
        <v>3</v>
      </c>
      <c r="F8464" s="8">
        <f t="shared" si="4133"/>
        <v>0</v>
      </c>
      <c r="G8464" s="5" t="str">
        <f t="shared" si="4114"/>
        <v>ZS_P2115_3_0</v>
      </c>
      <c r="H8464" s="8">
        <f t="shared" ref="H8464:I8464" si="4139">H8448+4</f>
        <v>2115</v>
      </c>
      <c r="I8464" s="12">
        <f t="shared" si="4139"/>
        <v>2115</v>
      </c>
      <c r="J8464" s="5"/>
    </row>
    <row r="8465" spans="1:10">
      <c r="A8465" s="5">
        <v>8456</v>
      </c>
      <c r="B8465" s="5">
        <v>8455</v>
      </c>
      <c r="C8465" s="5" t="s">
        <v>53</v>
      </c>
      <c r="D8465" s="8">
        <f t="shared" si="4081"/>
        <v>2116</v>
      </c>
      <c r="E8465" s="8">
        <f t="shared" si="4132"/>
        <v>3</v>
      </c>
      <c r="F8465" s="8">
        <f t="shared" si="4133"/>
        <v>0</v>
      </c>
      <c r="G8465" s="5" t="str">
        <f t="shared" si="4114"/>
        <v>ZS_P2116_3_0</v>
      </c>
      <c r="H8465" s="8">
        <f t="shared" ref="H8465:I8465" si="4140">H8449+4</f>
        <v>2116</v>
      </c>
      <c r="I8465" s="12">
        <f t="shared" si="4140"/>
        <v>2116</v>
      </c>
      <c r="J8465" s="5"/>
    </row>
    <row r="8466" spans="1:10">
      <c r="A8466" s="5">
        <v>8457</v>
      </c>
      <c r="B8466" s="5">
        <v>8456</v>
      </c>
      <c r="C8466" s="5" t="s">
        <v>54</v>
      </c>
      <c r="D8466" s="8">
        <f t="shared" si="4081"/>
        <v>2113</v>
      </c>
      <c r="E8466" s="8">
        <f t="shared" si="4132"/>
        <v>3</v>
      </c>
      <c r="F8466" s="8">
        <f t="shared" si="4133"/>
        <v>0</v>
      </c>
      <c r="G8466" s="5" t="str">
        <f t="shared" si="4114"/>
        <v>A2_P2113_3_0</v>
      </c>
      <c r="H8466" s="8">
        <f t="shared" ref="H8466:I8466" si="4141">H8450+4</f>
        <v>2113</v>
      </c>
      <c r="I8466" s="12">
        <f t="shared" si="4141"/>
        <v>2113</v>
      </c>
      <c r="J8466" s="5"/>
    </row>
    <row r="8467" spans="1:10">
      <c r="A8467" s="5">
        <v>8458</v>
      </c>
      <c r="B8467" s="5">
        <v>8457</v>
      </c>
      <c r="C8467" s="5" t="s">
        <v>54</v>
      </c>
      <c r="D8467" s="8">
        <f t="shared" si="4081"/>
        <v>2114</v>
      </c>
      <c r="E8467" s="8">
        <f t="shared" si="4132"/>
        <v>3</v>
      </c>
      <c r="F8467" s="8">
        <f t="shared" si="4133"/>
        <v>0</v>
      </c>
      <c r="G8467" s="5" t="str">
        <f t="shared" si="4114"/>
        <v>A2_P2114_3_0</v>
      </c>
      <c r="H8467" s="8">
        <f t="shared" ref="H8467:I8467" si="4142">H8451+4</f>
        <v>2114</v>
      </c>
      <c r="I8467" s="12">
        <f t="shared" si="4142"/>
        <v>2114</v>
      </c>
      <c r="J8467" s="5"/>
    </row>
    <row r="8468" spans="1:10">
      <c r="A8468" s="5">
        <v>8459</v>
      </c>
      <c r="B8468" s="5">
        <v>8458</v>
      </c>
      <c r="C8468" s="5" t="s">
        <v>54</v>
      </c>
      <c r="D8468" s="8">
        <f t="shared" si="4081"/>
        <v>2115</v>
      </c>
      <c r="E8468" s="8">
        <f t="shared" si="4132"/>
        <v>3</v>
      </c>
      <c r="F8468" s="8">
        <f t="shared" si="4133"/>
        <v>0</v>
      </c>
      <c r="G8468" s="5" t="str">
        <f t="shared" si="4114"/>
        <v>A2_P2115_3_0</v>
      </c>
      <c r="H8468" s="8">
        <f t="shared" ref="H8468:I8468" si="4143">H8452+4</f>
        <v>2115</v>
      </c>
      <c r="I8468" s="12">
        <f t="shared" si="4143"/>
        <v>2115</v>
      </c>
      <c r="J8468" s="5"/>
    </row>
    <row r="8469" spans="1:10">
      <c r="A8469" s="5">
        <v>8460</v>
      </c>
      <c r="B8469" s="5">
        <v>8459</v>
      </c>
      <c r="C8469" s="5" t="s">
        <v>54</v>
      </c>
      <c r="D8469" s="8">
        <f t="shared" si="4081"/>
        <v>2116</v>
      </c>
      <c r="E8469" s="8">
        <f t="shared" si="4132"/>
        <v>3</v>
      </c>
      <c r="F8469" s="8">
        <f t="shared" si="4133"/>
        <v>0</v>
      </c>
      <c r="G8469" s="5" t="str">
        <f t="shared" si="4114"/>
        <v>A2_P2116_3_0</v>
      </c>
      <c r="H8469" s="8">
        <f t="shared" ref="H8469:I8469" si="4144">H8453+4</f>
        <v>2116</v>
      </c>
      <c r="I8469" s="12">
        <f t="shared" si="4144"/>
        <v>2116</v>
      </c>
      <c r="J8469" s="5"/>
    </row>
    <row r="8470" spans="1:10">
      <c r="A8470" s="5">
        <v>8461</v>
      </c>
      <c r="B8470" s="5">
        <v>8460</v>
      </c>
      <c r="C8470" s="5" t="s">
        <v>47</v>
      </c>
      <c r="D8470" s="8">
        <f t="shared" si="4081"/>
        <v>2113</v>
      </c>
      <c r="E8470" s="8">
        <f t="shared" si="4132"/>
        <v>3</v>
      </c>
      <c r="F8470" s="8">
        <f t="shared" si="4133"/>
        <v>0</v>
      </c>
      <c r="G8470" s="5" t="str">
        <f t="shared" si="4114"/>
        <v>C_P2113_3_0</v>
      </c>
      <c r="H8470" s="8">
        <f t="shared" ref="H8470:I8470" si="4145">H8454+4</f>
        <v>2113</v>
      </c>
      <c r="I8470" s="12">
        <f t="shared" si="4145"/>
        <v>2113</v>
      </c>
      <c r="J8470" s="5"/>
    </row>
    <row r="8471" spans="1:10">
      <c r="A8471" s="5">
        <v>8462</v>
      </c>
      <c r="B8471" s="5">
        <v>8461</v>
      </c>
      <c r="C8471" s="5" t="s">
        <v>47</v>
      </c>
      <c r="D8471" s="8">
        <f t="shared" si="4081"/>
        <v>2114</v>
      </c>
      <c r="E8471" s="8">
        <f t="shared" si="4132"/>
        <v>3</v>
      </c>
      <c r="F8471" s="8">
        <f t="shared" si="4133"/>
        <v>0</v>
      </c>
      <c r="G8471" s="5" t="str">
        <f t="shared" si="4114"/>
        <v>C_P2114_3_0</v>
      </c>
      <c r="H8471" s="8">
        <f t="shared" ref="H8471:I8471" si="4146">H8455+4</f>
        <v>2114</v>
      </c>
      <c r="I8471" s="12">
        <f t="shared" si="4146"/>
        <v>2114</v>
      </c>
      <c r="J8471" s="5"/>
    </row>
    <row r="8472" spans="1:10">
      <c r="A8472" s="5">
        <v>8463</v>
      </c>
      <c r="B8472" s="5">
        <v>8462</v>
      </c>
      <c r="C8472" s="5" t="s">
        <v>47</v>
      </c>
      <c r="D8472" s="8">
        <f t="shared" si="4081"/>
        <v>2115</v>
      </c>
      <c r="E8472" s="8">
        <f t="shared" si="4132"/>
        <v>3</v>
      </c>
      <c r="F8472" s="8">
        <f t="shared" si="4133"/>
        <v>0</v>
      </c>
      <c r="G8472" s="5" t="str">
        <f t="shared" si="4114"/>
        <v>C_P2115_3_0</v>
      </c>
      <c r="H8472" s="8">
        <f t="shared" ref="H8472:I8472" si="4147">H8456+4</f>
        <v>2115</v>
      </c>
      <c r="I8472" s="12">
        <f t="shared" si="4147"/>
        <v>2115</v>
      </c>
      <c r="J8472" s="5"/>
    </row>
    <row r="8473" spans="1:10">
      <c r="A8473" s="5">
        <v>8464</v>
      </c>
      <c r="B8473" s="5">
        <v>8463</v>
      </c>
      <c r="C8473" s="5" t="s">
        <v>47</v>
      </c>
      <c r="D8473" s="8">
        <f t="shared" si="4081"/>
        <v>2116</v>
      </c>
      <c r="E8473" s="8">
        <f t="shared" si="4132"/>
        <v>3</v>
      </c>
      <c r="F8473" s="8">
        <f t="shared" si="4133"/>
        <v>0</v>
      </c>
      <c r="G8473" s="5" t="str">
        <f t="shared" si="4114"/>
        <v>C_P2116_3_0</v>
      </c>
      <c r="H8473" s="8">
        <f t="shared" ref="H8473:I8473" si="4148">H8457+4</f>
        <v>2116</v>
      </c>
      <c r="I8473" s="12">
        <f t="shared" si="4148"/>
        <v>2116</v>
      </c>
      <c r="J8473" s="5"/>
    </row>
    <row r="8474" spans="1:10">
      <c r="A8474" s="5">
        <v>8465</v>
      </c>
      <c r="B8474" s="5">
        <v>8464</v>
      </c>
      <c r="C8474" s="5" t="s">
        <v>52</v>
      </c>
      <c r="D8474" s="8">
        <f t="shared" ref="D8474:D8537" si="4149">D8458+4</f>
        <v>2117</v>
      </c>
      <c r="E8474" s="8">
        <f t="shared" si="4132"/>
        <v>3</v>
      </c>
      <c r="F8474" s="8">
        <f t="shared" si="4133"/>
        <v>0</v>
      </c>
      <c r="G8474" s="5" t="str">
        <f t="shared" si="4114"/>
        <v>A1_P2117_3_0</v>
      </c>
      <c r="H8474" s="8">
        <f t="shared" ref="H8474:I8474" si="4150">H8458+4</f>
        <v>2117</v>
      </c>
      <c r="I8474" s="12">
        <f t="shared" si="4150"/>
        <v>2117</v>
      </c>
      <c r="J8474" s="5"/>
    </row>
    <row r="8475" spans="1:10">
      <c r="A8475" s="5">
        <v>8466</v>
      </c>
      <c r="B8475" s="5">
        <v>8465</v>
      </c>
      <c r="C8475" s="5" t="s">
        <v>52</v>
      </c>
      <c r="D8475" s="8">
        <f t="shared" si="4149"/>
        <v>2118</v>
      </c>
      <c r="E8475" s="8">
        <f t="shared" si="4132"/>
        <v>3</v>
      </c>
      <c r="F8475" s="8">
        <f t="shared" si="4133"/>
        <v>0</v>
      </c>
      <c r="G8475" s="5" t="str">
        <f t="shared" si="4114"/>
        <v>A1_P2118_3_0</v>
      </c>
      <c r="H8475" s="8">
        <f t="shared" ref="H8475:I8475" si="4151">H8459+4</f>
        <v>2118</v>
      </c>
      <c r="I8475" s="12">
        <f t="shared" si="4151"/>
        <v>2118</v>
      </c>
      <c r="J8475" s="5"/>
    </row>
    <row r="8476" spans="1:10">
      <c r="A8476" s="5">
        <v>8467</v>
      </c>
      <c r="B8476" s="5">
        <v>8466</v>
      </c>
      <c r="C8476" s="5" t="s">
        <v>52</v>
      </c>
      <c r="D8476" s="8">
        <f t="shared" si="4149"/>
        <v>2119</v>
      </c>
      <c r="E8476" s="8">
        <f t="shared" si="4132"/>
        <v>3</v>
      </c>
      <c r="F8476" s="8">
        <f t="shared" si="4133"/>
        <v>0</v>
      </c>
      <c r="G8476" s="5" t="str">
        <f t="shared" si="4114"/>
        <v>A1_P2119_3_0</v>
      </c>
      <c r="H8476" s="8">
        <f t="shared" ref="H8476:I8476" si="4152">H8460+4</f>
        <v>2119</v>
      </c>
      <c r="I8476" s="12">
        <f t="shared" si="4152"/>
        <v>2119</v>
      </c>
      <c r="J8476" s="5"/>
    </row>
    <row r="8477" spans="1:10">
      <c r="A8477" s="5">
        <v>8468</v>
      </c>
      <c r="B8477" s="5">
        <v>8467</v>
      </c>
      <c r="C8477" s="5" t="s">
        <v>52</v>
      </c>
      <c r="D8477" s="8">
        <f t="shared" si="4149"/>
        <v>2120</v>
      </c>
      <c r="E8477" s="8">
        <f t="shared" si="4132"/>
        <v>3</v>
      </c>
      <c r="F8477" s="8">
        <f t="shared" si="4133"/>
        <v>0</v>
      </c>
      <c r="G8477" s="5" t="str">
        <f t="shared" si="4114"/>
        <v>A1_P2120_3_0</v>
      </c>
      <c r="H8477" s="8">
        <f t="shared" ref="H8477:I8477" si="4153">H8461+4</f>
        <v>2120</v>
      </c>
      <c r="I8477" s="12">
        <f t="shared" si="4153"/>
        <v>2120</v>
      </c>
      <c r="J8477" s="5"/>
    </row>
    <row r="8478" spans="1:10">
      <c r="A8478" s="5">
        <v>8469</v>
      </c>
      <c r="B8478" s="5">
        <v>8468</v>
      </c>
      <c r="C8478" s="5" t="s">
        <v>53</v>
      </c>
      <c r="D8478" s="8">
        <f t="shared" si="4149"/>
        <v>2117</v>
      </c>
      <c r="E8478" s="8">
        <f t="shared" si="4132"/>
        <v>3</v>
      </c>
      <c r="F8478" s="8">
        <f t="shared" si="4133"/>
        <v>0</v>
      </c>
      <c r="G8478" s="5" t="str">
        <f t="shared" si="4114"/>
        <v>ZS_P2117_3_0</v>
      </c>
      <c r="H8478" s="8">
        <f t="shared" ref="H8478:I8478" si="4154">H8462+4</f>
        <v>2117</v>
      </c>
      <c r="I8478" s="12">
        <f t="shared" si="4154"/>
        <v>2117</v>
      </c>
      <c r="J8478" s="5"/>
    </row>
    <row r="8479" spans="1:10">
      <c r="A8479" s="5">
        <v>8470</v>
      </c>
      <c r="B8479" s="5">
        <v>8469</v>
      </c>
      <c r="C8479" s="5" t="s">
        <v>53</v>
      </c>
      <c r="D8479" s="8">
        <f t="shared" si="4149"/>
        <v>2118</v>
      </c>
      <c r="E8479" s="8">
        <f t="shared" si="4132"/>
        <v>3</v>
      </c>
      <c r="F8479" s="8">
        <f t="shared" si="4133"/>
        <v>0</v>
      </c>
      <c r="G8479" s="5" t="str">
        <f t="shared" si="4114"/>
        <v>ZS_P2118_3_0</v>
      </c>
      <c r="H8479" s="8">
        <f t="shared" ref="H8479:I8479" si="4155">H8463+4</f>
        <v>2118</v>
      </c>
      <c r="I8479" s="12">
        <f t="shared" si="4155"/>
        <v>2118</v>
      </c>
      <c r="J8479" s="5"/>
    </row>
    <row r="8480" spans="1:10">
      <c r="A8480" s="5">
        <v>8471</v>
      </c>
      <c r="B8480" s="5">
        <v>8470</v>
      </c>
      <c r="C8480" s="5" t="s">
        <v>53</v>
      </c>
      <c r="D8480" s="8">
        <f t="shared" si="4149"/>
        <v>2119</v>
      </c>
      <c r="E8480" s="8">
        <f t="shared" si="4132"/>
        <v>3</v>
      </c>
      <c r="F8480" s="8">
        <f t="shared" si="4133"/>
        <v>0</v>
      </c>
      <c r="G8480" s="5" t="str">
        <f t="shared" si="4114"/>
        <v>ZS_P2119_3_0</v>
      </c>
      <c r="H8480" s="8">
        <f t="shared" ref="H8480:I8480" si="4156">H8464+4</f>
        <v>2119</v>
      </c>
      <c r="I8480" s="12">
        <f t="shared" si="4156"/>
        <v>2119</v>
      </c>
      <c r="J8480" s="5"/>
    </row>
    <row r="8481" spans="1:10">
      <c r="A8481" s="5">
        <v>8472</v>
      </c>
      <c r="B8481" s="5">
        <v>8471</v>
      </c>
      <c r="C8481" s="5" t="s">
        <v>53</v>
      </c>
      <c r="D8481" s="8">
        <f t="shared" si="4149"/>
        <v>2120</v>
      </c>
      <c r="E8481" s="8">
        <f t="shared" si="4132"/>
        <v>3</v>
      </c>
      <c r="F8481" s="8">
        <f t="shared" si="4133"/>
        <v>0</v>
      </c>
      <c r="G8481" s="5" t="str">
        <f t="shared" si="4114"/>
        <v>ZS_P2120_3_0</v>
      </c>
      <c r="H8481" s="8">
        <f t="shared" ref="H8481:I8481" si="4157">H8465+4</f>
        <v>2120</v>
      </c>
      <c r="I8481" s="12">
        <f t="shared" si="4157"/>
        <v>2120</v>
      </c>
      <c r="J8481" s="5"/>
    </row>
    <row r="8482" spans="1:10">
      <c r="A8482" s="5">
        <v>8473</v>
      </c>
      <c r="B8482" s="5">
        <v>8472</v>
      </c>
      <c r="C8482" s="5" t="s">
        <v>54</v>
      </c>
      <c r="D8482" s="8">
        <f t="shared" si="4149"/>
        <v>2117</v>
      </c>
      <c r="E8482" s="8">
        <f t="shared" si="4132"/>
        <v>3</v>
      </c>
      <c r="F8482" s="8">
        <f t="shared" si="4133"/>
        <v>0</v>
      </c>
      <c r="G8482" s="5" t="str">
        <f t="shared" si="4114"/>
        <v>A2_P2117_3_0</v>
      </c>
      <c r="H8482" s="8">
        <f t="shared" ref="H8482:I8482" si="4158">H8466+4</f>
        <v>2117</v>
      </c>
      <c r="I8482" s="12">
        <f t="shared" si="4158"/>
        <v>2117</v>
      </c>
      <c r="J8482" s="5"/>
    </row>
    <row r="8483" spans="1:10">
      <c r="A8483" s="5">
        <v>8474</v>
      </c>
      <c r="B8483" s="5">
        <v>8473</v>
      </c>
      <c r="C8483" s="5" t="s">
        <v>54</v>
      </c>
      <c r="D8483" s="8">
        <f t="shared" si="4149"/>
        <v>2118</v>
      </c>
      <c r="E8483" s="8">
        <f t="shared" si="4132"/>
        <v>3</v>
      </c>
      <c r="F8483" s="8">
        <f t="shared" si="4133"/>
        <v>0</v>
      </c>
      <c r="G8483" s="5" t="str">
        <f t="shared" si="4114"/>
        <v>A2_P2118_3_0</v>
      </c>
      <c r="H8483" s="8">
        <f t="shared" ref="H8483:I8483" si="4159">H8467+4</f>
        <v>2118</v>
      </c>
      <c r="I8483" s="12">
        <f t="shared" si="4159"/>
        <v>2118</v>
      </c>
      <c r="J8483" s="5"/>
    </row>
    <row r="8484" spans="1:10">
      <c r="A8484" s="5">
        <v>8475</v>
      </c>
      <c r="B8484" s="5">
        <v>8474</v>
      </c>
      <c r="C8484" s="5" t="s">
        <v>54</v>
      </c>
      <c r="D8484" s="8">
        <f t="shared" si="4149"/>
        <v>2119</v>
      </c>
      <c r="E8484" s="8">
        <f t="shared" si="4132"/>
        <v>3</v>
      </c>
      <c r="F8484" s="8">
        <f t="shared" si="4133"/>
        <v>0</v>
      </c>
      <c r="G8484" s="5" t="str">
        <f t="shared" si="4114"/>
        <v>A2_P2119_3_0</v>
      </c>
      <c r="H8484" s="8">
        <f t="shared" ref="H8484:I8484" si="4160">H8468+4</f>
        <v>2119</v>
      </c>
      <c r="I8484" s="12">
        <f t="shared" si="4160"/>
        <v>2119</v>
      </c>
      <c r="J8484" s="5"/>
    </row>
    <row r="8485" spans="1:10">
      <c r="A8485" s="5">
        <v>8476</v>
      </c>
      <c r="B8485" s="5">
        <v>8475</v>
      </c>
      <c r="C8485" s="5" t="s">
        <v>54</v>
      </c>
      <c r="D8485" s="8">
        <f t="shared" si="4149"/>
        <v>2120</v>
      </c>
      <c r="E8485" s="8">
        <f t="shared" si="4132"/>
        <v>3</v>
      </c>
      <c r="F8485" s="8">
        <f t="shared" si="4133"/>
        <v>0</v>
      </c>
      <c r="G8485" s="5" t="str">
        <f t="shared" si="4114"/>
        <v>A2_P2120_3_0</v>
      </c>
      <c r="H8485" s="8">
        <f t="shared" ref="H8485:I8485" si="4161">H8469+4</f>
        <v>2120</v>
      </c>
      <c r="I8485" s="12">
        <f t="shared" si="4161"/>
        <v>2120</v>
      </c>
      <c r="J8485" s="5"/>
    </row>
    <row r="8486" spans="1:10">
      <c r="A8486" s="5">
        <v>8477</v>
      </c>
      <c r="B8486" s="5">
        <v>8476</v>
      </c>
      <c r="C8486" s="5" t="s">
        <v>47</v>
      </c>
      <c r="D8486" s="8">
        <f t="shared" si="4149"/>
        <v>2117</v>
      </c>
      <c r="E8486" s="8">
        <f t="shared" si="4132"/>
        <v>3</v>
      </c>
      <c r="F8486" s="8">
        <f t="shared" si="4133"/>
        <v>0</v>
      </c>
      <c r="G8486" s="5" t="str">
        <f t="shared" si="4114"/>
        <v>C_P2117_3_0</v>
      </c>
      <c r="H8486" s="8">
        <f t="shared" ref="H8486:I8486" si="4162">H8470+4</f>
        <v>2117</v>
      </c>
      <c r="I8486" s="12">
        <f t="shared" si="4162"/>
        <v>2117</v>
      </c>
      <c r="J8486" s="5"/>
    </row>
    <row r="8487" spans="1:10">
      <c r="A8487" s="5">
        <v>8478</v>
      </c>
      <c r="B8487" s="5">
        <v>8477</v>
      </c>
      <c r="C8487" s="5" t="s">
        <v>47</v>
      </c>
      <c r="D8487" s="8">
        <f t="shared" si="4149"/>
        <v>2118</v>
      </c>
      <c r="E8487" s="8">
        <f t="shared" si="4132"/>
        <v>3</v>
      </c>
      <c r="F8487" s="8">
        <f t="shared" si="4133"/>
        <v>0</v>
      </c>
      <c r="G8487" s="5" t="str">
        <f t="shared" si="4114"/>
        <v>C_P2118_3_0</v>
      </c>
      <c r="H8487" s="8">
        <f t="shared" ref="H8487:I8487" si="4163">H8471+4</f>
        <v>2118</v>
      </c>
      <c r="I8487" s="12">
        <f t="shared" si="4163"/>
        <v>2118</v>
      </c>
      <c r="J8487" s="5"/>
    </row>
    <row r="8488" spans="1:10">
      <c r="A8488" s="5">
        <v>8479</v>
      </c>
      <c r="B8488" s="5">
        <v>8478</v>
      </c>
      <c r="C8488" s="5" t="s">
        <v>47</v>
      </c>
      <c r="D8488" s="8">
        <f t="shared" si="4149"/>
        <v>2119</v>
      </c>
      <c r="E8488" s="8">
        <f t="shared" si="4132"/>
        <v>3</v>
      </c>
      <c r="F8488" s="8">
        <f t="shared" si="4133"/>
        <v>0</v>
      </c>
      <c r="G8488" s="5" t="str">
        <f t="shared" si="4114"/>
        <v>C_P2119_3_0</v>
      </c>
      <c r="H8488" s="8">
        <f t="shared" ref="H8488:I8488" si="4164">H8472+4</f>
        <v>2119</v>
      </c>
      <c r="I8488" s="12">
        <f t="shared" si="4164"/>
        <v>2119</v>
      </c>
      <c r="J8488" s="5"/>
    </row>
    <row r="8489" spans="1:10">
      <c r="A8489" s="5">
        <v>8480</v>
      </c>
      <c r="B8489" s="5">
        <v>8479</v>
      </c>
      <c r="C8489" s="5" t="s">
        <v>47</v>
      </c>
      <c r="D8489" s="8">
        <f t="shared" si="4149"/>
        <v>2120</v>
      </c>
      <c r="E8489" s="8">
        <f t="shared" si="4132"/>
        <v>3</v>
      </c>
      <c r="F8489" s="8">
        <f t="shared" si="4133"/>
        <v>0</v>
      </c>
      <c r="G8489" s="5" t="str">
        <f t="shared" si="4114"/>
        <v>C_P2120_3_0</v>
      </c>
      <c r="H8489" s="8">
        <f t="shared" ref="H8489:I8489" si="4165">H8473+4</f>
        <v>2120</v>
      </c>
      <c r="I8489" s="12">
        <f t="shared" si="4165"/>
        <v>2120</v>
      </c>
      <c r="J8489" s="5"/>
    </row>
    <row r="8490" spans="1:10">
      <c r="A8490" s="5">
        <v>8481</v>
      </c>
      <c r="B8490" s="5">
        <v>8480</v>
      </c>
      <c r="C8490" s="5" t="s">
        <v>52</v>
      </c>
      <c r="D8490" s="8">
        <f t="shared" si="4149"/>
        <v>2121</v>
      </c>
      <c r="E8490" s="8">
        <f t="shared" si="4132"/>
        <v>3</v>
      </c>
      <c r="F8490" s="8">
        <f t="shared" si="4133"/>
        <v>0</v>
      </c>
      <c r="G8490" s="5" t="str">
        <f t="shared" si="4114"/>
        <v>A1_P2121_3_0</v>
      </c>
      <c r="H8490" s="8">
        <f t="shared" ref="H8490:I8490" si="4166">H8474+4</f>
        <v>2121</v>
      </c>
      <c r="I8490" s="12">
        <f t="shared" si="4166"/>
        <v>2121</v>
      </c>
      <c r="J8490" s="5"/>
    </row>
    <row r="8491" spans="1:10">
      <c r="A8491" s="5">
        <v>8482</v>
      </c>
      <c r="B8491" s="5">
        <v>8481</v>
      </c>
      <c r="C8491" s="5" t="s">
        <v>52</v>
      </c>
      <c r="D8491" s="8">
        <f t="shared" si="4149"/>
        <v>2122</v>
      </c>
      <c r="E8491" s="8">
        <f t="shared" si="4132"/>
        <v>3</v>
      </c>
      <c r="F8491" s="8">
        <f t="shared" si="4133"/>
        <v>0</v>
      </c>
      <c r="G8491" s="5" t="str">
        <f t="shared" si="4114"/>
        <v>A1_P2122_3_0</v>
      </c>
      <c r="H8491" s="8">
        <f t="shared" ref="H8491:I8491" si="4167">H8475+4</f>
        <v>2122</v>
      </c>
      <c r="I8491" s="12">
        <f t="shared" si="4167"/>
        <v>2122</v>
      </c>
      <c r="J8491" s="5"/>
    </row>
    <row r="8492" spans="1:10">
      <c r="A8492" s="5">
        <v>8483</v>
      </c>
      <c r="B8492" s="5">
        <v>8482</v>
      </c>
      <c r="C8492" s="5" t="s">
        <v>52</v>
      </c>
      <c r="D8492" s="8">
        <f t="shared" si="4149"/>
        <v>2123</v>
      </c>
      <c r="E8492" s="8">
        <f t="shared" si="4132"/>
        <v>3</v>
      </c>
      <c r="F8492" s="8">
        <f t="shared" si="4133"/>
        <v>0</v>
      </c>
      <c r="G8492" s="5" t="str">
        <f t="shared" si="4114"/>
        <v>A1_P2123_3_0</v>
      </c>
      <c r="H8492" s="8">
        <f t="shared" ref="H8492:I8492" si="4168">H8476+4</f>
        <v>2123</v>
      </c>
      <c r="I8492" s="12">
        <f t="shared" si="4168"/>
        <v>2123</v>
      </c>
      <c r="J8492" s="5"/>
    </row>
    <row r="8493" spans="1:10">
      <c r="A8493" s="5">
        <v>8484</v>
      </c>
      <c r="B8493" s="5">
        <v>8483</v>
      </c>
      <c r="C8493" s="5" t="s">
        <v>52</v>
      </c>
      <c r="D8493" s="8">
        <f t="shared" si="4149"/>
        <v>2124</v>
      </c>
      <c r="E8493" s="8">
        <f t="shared" si="4132"/>
        <v>3</v>
      </c>
      <c r="F8493" s="8">
        <f t="shared" si="4133"/>
        <v>0</v>
      </c>
      <c r="G8493" s="5" t="str">
        <f t="shared" si="4114"/>
        <v>A1_P2124_3_0</v>
      </c>
      <c r="H8493" s="8">
        <f t="shared" ref="H8493:I8493" si="4169">H8477+4</f>
        <v>2124</v>
      </c>
      <c r="I8493" s="12">
        <f t="shared" si="4169"/>
        <v>2124</v>
      </c>
      <c r="J8493" s="5"/>
    </row>
    <row r="8494" spans="1:10">
      <c r="A8494" s="5">
        <v>8485</v>
      </c>
      <c r="B8494" s="5">
        <v>8484</v>
      </c>
      <c r="C8494" s="5" t="s">
        <v>53</v>
      </c>
      <c r="D8494" s="8">
        <f t="shared" si="4149"/>
        <v>2121</v>
      </c>
      <c r="E8494" s="8">
        <f t="shared" si="4132"/>
        <v>3</v>
      </c>
      <c r="F8494" s="8">
        <f t="shared" si="4133"/>
        <v>0</v>
      </c>
      <c r="G8494" s="5" t="str">
        <f t="shared" si="4114"/>
        <v>ZS_P2121_3_0</v>
      </c>
      <c r="H8494" s="8">
        <f t="shared" ref="H8494:I8494" si="4170">H8478+4</f>
        <v>2121</v>
      </c>
      <c r="I8494" s="12">
        <f t="shared" si="4170"/>
        <v>2121</v>
      </c>
      <c r="J8494" s="5"/>
    </row>
    <row r="8495" spans="1:10">
      <c r="A8495" s="5">
        <v>8486</v>
      </c>
      <c r="B8495" s="5">
        <v>8485</v>
      </c>
      <c r="C8495" s="5" t="s">
        <v>53</v>
      </c>
      <c r="D8495" s="8">
        <f t="shared" si="4149"/>
        <v>2122</v>
      </c>
      <c r="E8495" s="8">
        <f t="shared" si="4132"/>
        <v>3</v>
      </c>
      <c r="F8495" s="8">
        <f t="shared" si="4133"/>
        <v>0</v>
      </c>
      <c r="G8495" s="5" t="str">
        <f t="shared" si="4114"/>
        <v>ZS_P2122_3_0</v>
      </c>
      <c r="H8495" s="8">
        <f t="shared" ref="H8495:I8495" si="4171">H8479+4</f>
        <v>2122</v>
      </c>
      <c r="I8495" s="12">
        <f t="shared" si="4171"/>
        <v>2122</v>
      </c>
      <c r="J8495" s="5"/>
    </row>
    <row r="8496" spans="1:10">
      <c r="A8496" s="5">
        <v>8487</v>
      </c>
      <c r="B8496" s="5">
        <v>8486</v>
      </c>
      <c r="C8496" s="5" t="s">
        <v>53</v>
      </c>
      <c r="D8496" s="8">
        <f t="shared" si="4149"/>
        <v>2123</v>
      </c>
      <c r="E8496" s="8">
        <f t="shared" si="4132"/>
        <v>3</v>
      </c>
      <c r="F8496" s="8">
        <f t="shared" si="4133"/>
        <v>0</v>
      </c>
      <c r="G8496" s="5" t="str">
        <f t="shared" si="4114"/>
        <v>ZS_P2123_3_0</v>
      </c>
      <c r="H8496" s="8">
        <f t="shared" ref="H8496:I8496" si="4172">H8480+4</f>
        <v>2123</v>
      </c>
      <c r="I8496" s="12">
        <f t="shared" si="4172"/>
        <v>2123</v>
      </c>
      <c r="J8496" s="5"/>
    </row>
    <row r="8497" spans="1:10">
      <c r="A8497" s="5">
        <v>8488</v>
      </c>
      <c r="B8497" s="5">
        <v>8487</v>
      </c>
      <c r="C8497" s="5" t="s">
        <v>53</v>
      </c>
      <c r="D8497" s="8">
        <f t="shared" si="4149"/>
        <v>2124</v>
      </c>
      <c r="E8497" s="8">
        <f t="shared" si="4132"/>
        <v>3</v>
      </c>
      <c r="F8497" s="8">
        <f t="shared" si="4133"/>
        <v>0</v>
      </c>
      <c r="G8497" s="5" t="str">
        <f t="shared" si="4114"/>
        <v>ZS_P2124_3_0</v>
      </c>
      <c r="H8497" s="8">
        <f t="shared" ref="H8497:I8497" si="4173">H8481+4</f>
        <v>2124</v>
      </c>
      <c r="I8497" s="12">
        <f t="shared" si="4173"/>
        <v>2124</v>
      </c>
      <c r="J8497" s="5"/>
    </row>
    <row r="8498" spans="1:10">
      <c r="A8498" s="5">
        <v>8489</v>
      </c>
      <c r="B8498" s="5">
        <v>8488</v>
      </c>
      <c r="C8498" s="5" t="s">
        <v>54</v>
      </c>
      <c r="D8498" s="8">
        <f t="shared" si="4149"/>
        <v>2121</v>
      </c>
      <c r="E8498" s="8">
        <f t="shared" si="4132"/>
        <v>3</v>
      </c>
      <c r="F8498" s="8">
        <f t="shared" si="4133"/>
        <v>0</v>
      </c>
      <c r="G8498" s="5" t="str">
        <f t="shared" si="4114"/>
        <v>A2_P2121_3_0</v>
      </c>
      <c r="H8498" s="8">
        <f t="shared" ref="H8498:I8498" si="4174">H8482+4</f>
        <v>2121</v>
      </c>
      <c r="I8498" s="12">
        <f t="shared" si="4174"/>
        <v>2121</v>
      </c>
      <c r="J8498" s="5"/>
    </row>
    <row r="8499" spans="1:10">
      <c r="A8499" s="5">
        <v>8490</v>
      </c>
      <c r="B8499" s="5">
        <v>8489</v>
      </c>
      <c r="C8499" s="5" t="s">
        <v>54</v>
      </c>
      <c r="D8499" s="8">
        <f t="shared" si="4149"/>
        <v>2122</v>
      </c>
      <c r="E8499" s="8">
        <f t="shared" si="4132"/>
        <v>3</v>
      </c>
      <c r="F8499" s="8">
        <f t="shared" si="4133"/>
        <v>0</v>
      </c>
      <c r="G8499" s="5" t="str">
        <f t="shared" si="4114"/>
        <v>A2_P2122_3_0</v>
      </c>
      <c r="H8499" s="8">
        <f t="shared" ref="H8499:I8499" si="4175">H8483+4</f>
        <v>2122</v>
      </c>
      <c r="I8499" s="12">
        <f t="shared" si="4175"/>
        <v>2122</v>
      </c>
      <c r="J8499" s="5"/>
    </row>
    <row r="8500" spans="1:10">
      <c r="A8500" s="5">
        <v>8491</v>
      </c>
      <c r="B8500" s="5">
        <v>8490</v>
      </c>
      <c r="C8500" s="5" t="s">
        <v>54</v>
      </c>
      <c r="D8500" s="8">
        <f t="shared" si="4149"/>
        <v>2123</v>
      </c>
      <c r="E8500" s="8">
        <f t="shared" si="4132"/>
        <v>3</v>
      </c>
      <c r="F8500" s="8">
        <f t="shared" si="4133"/>
        <v>0</v>
      </c>
      <c r="G8500" s="5" t="str">
        <f t="shared" si="4114"/>
        <v>A2_P2123_3_0</v>
      </c>
      <c r="H8500" s="8">
        <f t="shared" ref="H8500:I8500" si="4176">H8484+4</f>
        <v>2123</v>
      </c>
      <c r="I8500" s="12">
        <f t="shared" si="4176"/>
        <v>2123</v>
      </c>
      <c r="J8500" s="5"/>
    </row>
    <row r="8501" spans="1:10">
      <c r="A8501" s="5">
        <v>8492</v>
      </c>
      <c r="B8501" s="5">
        <v>8491</v>
      </c>
      <c r="C8501" s="5" t="s">
        <v>54</v>
      </c>
      <c r="D8501" s="8">
        <f t="shared" si="4149"/>
        <v>2124</v>
      </c>
      <c r="E8501" s="8">
        <f t="shared" si="4132"/>
        <v>3</v>
      </c>
      <c r="F8501" s="8">
        <f t="shared" si="4133"/>
        <v>0</v>
      </c>
      <c r="G8501" s="5" t="str">
        <f t="shared" si="4114"/>
        <v>A2_P2124_3_0</v>
      </c>
      <c r="H8501" s="8">
        <f t="shared" ref="H8501:I8501" si="4177">H8485+4</f>
        <v>2124</v>
      </c>
      <c r="I8501" s="12">
        <f t="shared" si="4177"/>
        <v>2124</v>
      </c>
      <c r="J8501" s="5"/>
    </row>
    <row r="8502" spans="1:10">
      <c r="A8502" s="5">
        <v>8493</v>
      </c>
      <c r="B8502" s="5">
        <v>8492</v>
      </c>
      <c r="C8502" s="5" t="s">
        <v>47</v>
      </c>
      <c r="D8502" s="8">
        <f t="shared" si="4149"/>
        <v>2121</v>
      </c>
      <c r="E8502" s="8">
        <f t="shared" si="4132"/>
        <v>3</v>
      </c>
      <c r="F8502" s="8">
        <f t="shared" si="4133"/>
        <v>0</v>
      </c>
      <c r="G8502" s="5" t="str">
        <f t="shared" si="4114"/>
        <v>C_P2121_3_0</v>
      </c>
      <c r="H8502" s="8">
        <f t="shared" ref="H8502:I8502" si="4178">H8486+4</f>
        <v>2121</v>
      </c>
      <c r="I8502" s="12">
        <f t="shared" si="4178"/>
        <v>2121</v>
      </c>
      <c r="J8502" s="5"/>
    </row>
    <row r="8503" spans="1:10">
      <c r="A8503" s="5">
        <v>8494</v>
      </c>
      <c r="B8503" s="5">
        <v>8493</v>
      </c>
      <c r="C8503" s="5" t="s">
        <v>47</v>
      </c>
      <c r="D8503" s="8">
        <f t="shared" si="4149"/>
        <v>2122</v>
      </c>
      <c r="E8503" s="8">
        <f t="shared" si="4132"/>
        <v>3</v>
      </c>
      <c r="F8503" s="8">
        <f t="shared" si="4133"/>
        <v>0</v>
      </c>
      <c r="G8503" s="5" t="str">
        <f t="shared" si="4114"/>
        <v>C_P2122_3_0</v>
      </c>
      <c r="H8503" s="8">
        <f t="shared" ref="H8503:I8503" si="4179">H8487+4</f>
        <v>2122</v>
      </c>
      <c r="I8503" s="12">
        <f t="shared" si="4179"/>
        <v>2122</v>
      </c>
      <c r="J8503" s="5"/>
    </row>
    <row r="8504" spans="1:10">
      <c r="A8504" s="5">
        <v>8495</v>
      </c>
      <c r="B8504" s="5">
        <v>8494</v>
      </c>
      <c r="C8504" s="5" t="s">
        <v>47</v>
      </c>
      <c r="D8504" s="8">
        <f t="shared" si="4149"/>
        <v>2123</v>
      </c>
      <c r="E8504" s="8">
        <f t="shared" si="4132"/>
        <v>3</v>
      </c>
      <c r="F8504" s="8">
        <f t="shared" si="4133"/>
        <v>0</v>
      </c>
      <c r="G8504" s="5" t="str">
        <f t="shared" si="4114"/>
        <v>C_P2123_3_0</v>
      </c>
      <c r="H8504" s="8">
        <f t="shared" ref="H8504:I8504" si="4180">H8488+4</f>
        <v>2123</v>
      </c>
      <c r="I8504" s="12">
        <f t="shared" si="4180"/>
        <v>2123</v>
      </c>
      <c r="J8504" s="5"/>
    </row>
    <row r="8505" spans="1:10">
      <c r="A8505" s="5">
        <v>8496</v>
      </c>
      <c r="B8505" s="5">
        <v>8495</v>
      </c>
      <c r="C8505" s="5" t="s">
        <v>47</v>
      </c>
      <c r="D8505" s="8">
        <f t="shared" si="4149"/>
        <v>2124</v>
      </c>
      <c r="E8505" s="8">
        <f t="shared" si="4132"/>
        <v>3</v>
      </c>
      <c r="F8505" s="8">
        <f t="shared" si="4133"/>
        <v>0</v>
      </c>
      <c r="G8505" s="5" t="str">
        <f t="shared" si="4114"/>
        <v>C_P2124_3_0</v>
      </c>
      <c r="H8505" s="8">
        <f t="shared" ref="H8505:I8505" si="4181">H8489+4</f>
        <v>2124</v>
      </c>
      <c r="I8505" s="12">
        <f t="shared" si="4181"/>
        <v>2124</v>
      </c>
      <c r="J8505" s="5"/>
    </row>
    <row r="8506" spans="1:10">
      <c r="A8506" s="5">
        <v>8497</v>
      </c>
      <c r="B8506" s="5">
        <v>8496</v>
      </c>
      <c r="C8506" s="5" t="s">
        <v>52</v>
      </c>
      <c r="D8506" s="8">
        <f t="shared" si="4149"/>
        <v>2125</v>
      </c>
      <c r="E8506" s="8">
        <f t="shared" si="4132"/>
        <v>3</v>
      </c>
      <c r="F8506" s="8">
        <f t="shared" si="4133"/>
        <v>0</v>
      </c>
      <c r="G8506" s="5" t="str">
        <f t="shared" ref="G8506:G8569" si="4182">CONCATENATE(C8506,"_P",D8506,"_",E8506,"_",F8506)</f>
        <v>A1_P2125_3_0</v>
      </c>
      <c r="H8506" s="8">
        <f t="shared" ref="H8506:I8506" si="4183">H8490+4</f>
        <v>2125</v>
      </c>
      <c r="I8506" s="12">
        <f t="shared" si="4183"/>
        <v>2125</v>
      </c>
      <c r="J8506" s="5"/>
    </row>
    <row r="8507" spans="1:10">
      <c r="A8507" s="5">
        <v>8498</v>
      </c>
      <c r="B8507" s="5">
        <v>8497</v>
      </c>
      <c r="C8507" s="5" t="s">
        <v>52</v>
      </c>
      <c r="D8507" s="8">
        <f t="shared" si="4149"/>
        <v>2126</v>
      </c>
      <c r="E8507" s="8">
        <f t="shared" si="4132"/>
        <v>3</v>
      </c>
      <c r="F8507" s="8">
        <f t="shared" si="4133"/>
        <v>0</v>
      </c>
      <c r="G8507" s="5" t="str">
        <f t="shared" si="4182"/>
        <v>A1_P2126_3_0</v>
      </c>
      <c r="H8507" s="8">
        <f t="shared" ref="H8507:I8507" si="4184">H8491+4</f>
        <v>2126</v>
      </c>
      <c r="I8507" s="12">
        <f t="shared" si="4184"/>
        <v>2126</v>
      </c>
      <c r="J8507" s="5"/>
    </row>
    <row r="8508" spans="1:10">
      <c r="A8508" s="5">
        <v>8499</v>
      </c>
      <c r="B8508" s="5">
        <v>8498</v>
      </c>
      <c r="C8508" s="5" t="s">
        <v>52</v>
      </c>
      <c r="D8508" s="8">
        <f t="shared" si="4149"/>
        <v>2127</v>
      </c>
      <c r="E8508" s="8">
        <f t="shared" si="4132"/>
        <v>3</v>
      </c>
      <c r="F8508" s="8">
        <f t="shared" si="4133"/>
        <v>0</v>
      </c>
      <c r="G8508" s="5" t="str">
        <f t="shared" si="4182"/>
        <v>A1_P2127_3_0</v>
      </c>
      <c r="H8508" s="8">
        <f t="shared" ref="H8508:I8508" si="4185">H8492+4</f>
        <v>2127</v>
      </c>
      <c r="I8508" s="12">
        <f t="shared" si="4185"/>
        <v>2127</v>
      </c>
      <c r="J8508" s="5"/>
    </row>
    <row r="8509" spans="1:10">
      <c r="A8509" s="5">
        <v>8500</v>
      </c>
      <c r="B8509" s="5">
        <v>8499</v>
      </c>
      <c r="C8509" s="5" t="s">
        <v>52</v>
      </c>
      <c r="D8509" s="8">
        <f t="shared" si="4149"/>
        <v>2128</v>
      </c>
      <c r="E8509" s="8">
        <f t="shared" si="4132"/>
        <v>3</v>
      </c>
      <c r="F8509" s="8">
        <f t="shared" si="4133"/>
        <v>0</v>
      </c>
      <c r="G8509" s="5" t="str">
        <f t="shared" si="4182"/>
        <v>A1_P2128_3_0</v>
      </c>
      <c r="H8509" s="8">
        <f t="shared" ref="H8509:I8509" si="4186">H8493+4</f>
        <v>2128</v>
      </c>
      <c r="I8509" s="12">
        <f t="shared" si="4186"/>
        <v>2128</v>
      </c>
      <c r="J8509" s="5"/>
    </row>
    <row r="8510" spans="1:10">
      <c r="A8510" s="5">
        <v>8501</v>
      </c>
      <c r="B8510" s="5">
        <v>8500</v>
      </c>
      <c r="C8510" s="5" t="s">
        <v>53</v>
      </c>
      <c r="D8510" s="8">
        <f t="shared" si="4149"/>
        <v>2125</v>
      </c>
      <c r="E8510" s="8">
        <f t="shared" si="4132"/>
        <v>3</v>
      </c>
      <c r="F8510" s="8">
        <f t="shared" si="4133"/>
        <v>0</v>
      </c>
      <c r="G8510" s="5" t="str">
        <f t="shared" si="4182"/>
        <v>ZS_P2125_3_0</v>
      </c>
      <c r="H8510" s="8">
        <f t="shared" ref="H8510:I8510" si="4187">H8494+4</f>
        <v>2125</v>
      </c>
      <c r="I8510" s="12">
        <f t="shared" si="4187"/>
        <v>2125</v>
      </c>
      <c r="J8510" s="5"/>
    </row>
    <row r="8511" spans="1:10">
      <c r="A8511" s="5">
        <v>8502</v>
      </c>
      <c r="B8511" s="5">
        <v>8501</v>
      </c>
      <c r="C8511" s="5" t="s">
        <v>53</v>
      </c>
      <c r="D8511" s="8">
        <f t="shared" si="4149"/>
        <v>2126</v>
      </c>
      <c r="E8511" s="8">
        <f t="shared" si="4132"/>
        <v>3</v>
      </c>
      <c r="F8511" s="8">
        <f t="shared" si="4133"/>
        <v>0</v>
      </c>
      <c r="G8511" s="5" t="str">
        <f t="shared" si="4182"/>
        <v>ZS_P2126_3_0</v>
      </c>
      <c r="H8511" s="8">
        <f t="shared" ref="H8511:I8511" si="4188">H8495+4</f>
        <v>2126</v>
      </c>
      <c r="I8511" s="12">
        <f t="shared" si="4188"/>
        <v>2126</v>
      </c>
      <c r="J8511" s="5"/>
    </row>
    <row r="8512" spans="1:10">
      <c r="A8512" s="5">
        <v>8503</v>
      </c>
      <c r="B8512" s="5">
        <v>8502</v>
      </c>
      <c r="C8512" s="5" t="s">
        <v>53</v>
      </c>
      <c r="D8512" s="8">
        <f t="shared" si="4149"/>
        <v>2127</v>
      </c>
      <c r="E8512" s="8">
        <f t="shared" si="4132"/>
        <v>3</v>
      </c>
      <c r="F8512" s="8">
        <f t="shared" si="4133"/>
        <v>0</v>
      </c>
      <c r="G8512" s="5" t="str">
        <f t="shared" si="4182"/>
        <v>ZS_P2127_3_0</v>
      </c>
      <c r="H8512" s="8">
        <f t="shared" ref="H8512:I8512" si="4189">H8496+4</f>
        <v>2127</v>
      </c>
      <c r="I8512" s="12">
        <f t="shared" si="4189"/>
        <v>2127</v>
      </c>
      <c r="J8512" s="5"/>
    </row>
    <row r="8513" spans="1:10">
      <c r="A8513" s="5">
        <v>8504</v>
      </c>
      <c r="B8513" s="5">
        <v>8503</v>
      </c>
      <c r="C8513" s="5" t="s">
        <v>53</v>
      </c>
      <c r="D8513" s="8">
        <f t="shared" si="4149"/>
        <v>2128</v>
      </c>
      <c r="E8513" s="8">
        <f t="shared" si="4132"/>
        <v>3</v>
      </c>
      <c r="F8513" s="8">
        <f t="shared" si="4133"/>
        <v>0</v>
      </c>
      <c r="G8513" s="5" t="str">
        <f t="shared" si="4182"/>
        <v>ZS_P2128_3_0</v>
      </c>
      <c r="H8513" s="8">
        <f t="shared" ref="H8513:I8513" si="4190">H8497+4</f>
        <v>2128</v>
      </c>
      <c r="I8513" s="12">
        <f t="shared" si="4190"/>
        <v>2128</v>
      </c>
      <c r="J8513" s="5"/>
    </row>
    <row r="8514" spans="1:10">
      <c r="A8514" s="5">
        <v>8505</v>
      </c>
      <c r="B8514" s="5">
        <v>8504</v>
      </c>
      <c r="C8514" s="5" t="s">
        <v>54</v>
      </c>
      <c r="D8514" s="8">
        <f t="shared" si="4149"/>
        <v>2125</v>
      </c>
      <c r="E8514" s="8">
        <f t="shared" si="4132"/>
        <v>3</v>
      </c>
      <c r="F8514" s="8">
        <f t="shared" si="4133"/>
        <v>0</v>
      </c>
      <c r="G8514" s="5" t="str">
        <f t="shared" si="4182"/>
        <v>A2_P2125_3_0</v>
      </c>
      <c r="H8514" s="8">
        <f t="shared" ref="H8514:I8514" si="4191">H8498+4</f>
        <v>2125</v>
      </c>
      <c r="I8514" s="12">
        <f t="shared" si="4191"/>
        <v>2125</v>
      </c>
      <c r="J8514" s="5"/>
    </row>
    <row r="8515" spans="1:10">
      <c r="A8515" s="5">
        <v>8506</v>
      </c>
      <c r="B8515" s="5">
        <v>8505</v>
      </c>
      <c r="C8515" s="5" t="s">
        <v>54</v>
      </c>
      <c r="D8515" s="8">
        <f t="shared" si="4149"/>
        <v>2126</v>
      </c>
      <c r="E8515" s="8">
        <f t="shared" si="4132"/>
        <v>3</v>
      </c>
      <c r="F8515" s="8">
        <f t="shared" si="4133"/>
        <v>0</v>
      </c>
      <c r="G8515" s="5" t="str">
        <f t="shared" si="4182"/>
        <v>A2_P2126_3_0</v>
      </c>
      <c r="H8515" s="8">
        <f t="shared" ref="H8515:I8515" si="4192">H8499+4</f>
        <v>2126</v>
      </c>
      <c r="I8515" s="12">
        <f t="shared" si="4192"/>
        <v>2126</v>
      </c>
      <c r="J8515" s="5"/>
    </row>
    <row r="8516" spans="1:10">
      <c r="A8516" s="5">
        <v>8507</v>
      </c>
      <c r="B8516" s="5">
        <v>8506</v>
      </c>
      <c r="C8516" s="5" t="s">
        <v>54</v>
      </c>
      <c r="D8516" s="8">
        <f t="shared" si="4149"/>
        <v>2127</v>
      </c>
      <c r="E8516" s="8">
        <f t="shared" si="4132"/>
        <v>3</v>
      </c>
      <c r="F8516" s="8">
        <f t="shared" si="4133"/>
        <v>0</v>
      </c>
      <c r="G8516" s="5" t="str">
        <f t="shared" si="4182"/>
        <v>A2_P2127_3_0</v>
      </c>
      <c r="H8516" s="8">
        <f t="shared" ref="H8516:I8516" si="4193">H8500+4</f>
        <v>2127</v>
      </c>
      <c r="I8516" s="12">
        <f t="shared" si="4193"/>
        <v>2127</v>
      </c>
      <c r="J8516" s="5"/>
    </row>
    <row r="8517" spans="1:10">
      <c r="A8517" s="5">
        <v>8508</v>
      </c>
      <c r="B8517" s="5">
        <v>8507</v>
      </c>
      <c r="C8517" s="5" t="s">
        <v>54</v>
      </c>
      <c r="D8517" s="8">
        <f t="shared" si="4149"/>
        <v>2128</v>
      </c>
      <c r="E8517" s="8">
        <f t="shared" si="4132"/>
        <v>3</v>
      </c>
      <c r="F8517" s="8">
        <f t="shared" si="4133"/>
        <v>0</v>
      </c>
      <c r="G8517" s="5" t="str">
        <f t="shared" si="4182"/>
        <v>A2_P2128_3_0</v>
      </c>
      <c r="H8517" s="8">
        <f t="shared" ref="H8517:I8517" si="4194">H8501+4</f>
        <v>2128</v>
      </c>
      <c r="I8517" s="12">
        <f t="shared" si="4194"/>
        <v>2128</v>
      </c>
      <c r="J8517" s="5"/>
    </row>
    <row r="8518" spans="1:10">
      <c r="A8518" s="5">
        <v>8509</v>
      </c>
      <c r="B8518" s="5">
        <v>8508</v>
      </c>
      <c r="C8518" s="5" t="s">
        <v>47</v>
      </c>
      <c r="D8518" s="8">
        <f t="shared" si="4149"/>
        <v>2125</v>
      </c>
      <c r="E8518" s="8">
        <f t="shared" si="4132"/>
        <v>3</v>
      </c>
      <c r="F8518" s="8">
        <f t="shared" si="4133"/>
        <v>0</v>
      </c>
      <c r="G8518" s="5" t="str">
        <f t="shared" si="4182"/>
        <v>C_P2125_3_0</v>
      </c>
      <c r="H8518" s="8">
        <f t="shared" ref="H8518:I8518" si="4195">H8502+4</f>
        <v>2125</v>
      </c>
      <c r="I8518" s="12">
        <f t="shared" si="4195"/>
        <v>2125</v>
      </c>
      <c r="J8518" s="5"/>
    </row>
    <row r="8519" spans="1:10">
      <c r="A8519" s="5">
        <v>8510</v>
      </c>
      <c r="B8519" s="5">
        <v>8509</v>
      </c>
      <c r="C8519" s="5" t="s">
        <v>47</v>
      </c>
      <c r="D8519" s="8">
        <f t="shared" si="4149"/>
        <v>2126</v>
      </c>
      <c r="E8519" s="8">
        <f t="shared" si="4132"/>
        <v>3</v>
      </c>
      <c r="F8519" s="8">
        <f t="shared" si="4133"/>
        <v>0</v>
      </c>
      <c r="G8519" s="5" t="str">
        <f t="shared" si="4182"/>
        <v>C_P2126_3_0</v>
      </c>
      <c r="H8519" s="8">
        <f t="shared" ref="H8519:I8519" si="4196">H8503+4</f>
        <v>2126</v>
      </c>
      <c r="I8519" s="12">
        <f t="shared" si="4196"/>
        <v>2126</v>
      </c>
      <c r="J8519" s="5"/>
    </row>
    <row r="8520" spans="1:10">
      <c r="A8520" s="5">
        <v>8511</v>
      </c>
      <c r="B8520" s="5">
        <v>8510</v>
      </c>
      <c r="C8520" s="5" t="s">
        <v>47</v>
      </c>
      <c r="D8520" s="8">
        <f t="shared" si="4149"/>
        <v>2127</v>
      </c>
      <c r="E8520" s="8">
        <f t="shared" si="4132"/>
        <v>3</v>
      </c>
      <c r="F8520" s="8">
        <f t="shared" si="4133"/>
        <v>0</v>
      </c>
      <c r="G8520" s="5" t="str">
        <f t="shared" si="4182"/>
        <v>C_P2127_3_0</v>
      </c>
      <c r="H8520" s="8">
        <f t="shared" ref="H8520:I8520" si="4197">H8504+4</f>
        <v>2127</v>
      </c>
      <c r="I8520" s="12">
        <f t="shared" si="4197"/>
        <v>2127</v>
      </c>
      <c r="J8520" s="5"/>
    </row>
    <row r="8521" spans="1:10">
      <c r="A8521" s="5">
        <v>8512</v>
      </c>
      <c r="B8521" s="5">
        <v>8511</v>
      </c>
      <c r="C8521" s="5" t="s">
        <v>47</v>
      </c>
      <c r="D8521" s="8">
        <f t="shared" si="4149"/>
        <v>2128</v>
      </c>
      <c r="E8521" s="8">
        <f t="shared" si="4132"/>
        <v>3</v>
      </c>
      <c r="F8521" s="8">
        <f t="shared" si="4133"/>
        <v>0</v>
      </c>
      <c r="G8521" s="5" t="str">
        <f t="shared" si="4182"/>
        <v>C_P2128_3_0</v>
      </c>
      <c r="H8521" s="8">
        <f t="shared" ref="H8521:I8521" si="4198">H8505+4</f>
        <v>2128</v>
      </c>
      <c r="I8521" s="12">
        <f t="shared" si="4198"/>
        <v>2128</v>
      </c>
      <c r="J8521" s="5"/>
    </row>
    <row r="8522" spans="1:10">
      <c r="A8522" s="5">
        <v>8513</v>
      </c>
      <c r="B8522" s="5">
        <v>8512</v>
      </c>
      <c r="C8522" s="5" t="s">
        <v>52</v>
      </c>
      <c r="D8522" s="8">
        <f t="shared" si="4149"/>
        <v>2129</v>
      </c>
      <c r="E8522" s="8">
        <f t="shared" si="4132"/>
        <v>3</v>
      </c>
      <c r="F8522" s="8">
        <f t="shared" si="4133"/>
        <v>0</v>
      </c>
      <c r="G8522" s="5" t="str">
        <f t="shared" si="4182"/>
        <v>A1_P2129_3_0</v>
      </c>
      <c r="H8522" s="8">
        <f t="shared" ref="H8522:I8522" si="4199">H8506+4</f>
        <v>2129</v>
      </c>
      <c r="I8522" s="12">
        <f t="shared" si="4199"/>
        <v>2129</v>
      </c>
      <c r="J8522" s="5"/>
    </row>
    <row r="8523" spans="1:10">
      <c r="A8523" s="5">
        <v>8514</v>
      </c>
      <c r="B8523" s="5">
        <v>8513</v>
      </c>
      <c r="C8523" s="5" t="s">
        <v>52</v>
      </c>
      <c r="D8523" s="8">
        <f t="shared" si="4149"/>
        <v>2130</v>
      </c>
      <c r="E8523" s="8">
        <f t="shared" ref="E8523:E8586" si="4200">$B$2</f>
        <v>3</v>
      </c>
      <c r="F8523" s="8">
        <f t="shared" ref="F8523:F8586" si="4201">$B$1</f>
        <v>0</v>
      </c>
      <c r="G8523" s="5" t="str">
        <f t="shared" si="4182"/>
        <v>A1_P2130_3_0</v>
      </c>
      <c r="H8523" s="8">
        <f t="shared" ref="H8523:I8523" si="4202">H8507+4</f>
        <v>2130</v>
      </c>
      <c r="I8523" s="12">
        <f t="shared" si="4202"/>
        <v>2130</v>
      </c>
      <c r="J8523" s="5"/>
    </row>
    <row r="8524" spans="1:10">
      <c r="A8524" s="5">
        <v>8515</v>
      </c>
      <c r="B8524" s="5">
        <v>8514</v>
      </c>
      <c r="C8524" s="5" t="s">
        <v>52</v>
      </c>
      <c r="D8524" s="8">
        <f t="shared" si="4149"/>
        <v>2131</v>
      </c>
      <c r="E8524" s="8">
        <f t="shared" si="4200"/>
        <v>3</v>
      </c>
      <c r="F8524" s="8">
        <f t="shared" si="4201"/>
        <v>0</v>
      </c>
      <c r="G8524" s="5" t="str">
        <f t="shared" si="4182"/>
        <v>A1_P2131_3_0</v>
      </c>
      <c r="H8524" s="8">
        <f t="shared" ref="H8524:I8524" si="4203">H8508+4</f>
        <v>2131</v>
      </c>
      <c r="I8524" s="12">
        <f t="shared" si="4203"/>
        <v>2131</v>
      </c>
      <c r="J8524" s="5"/>
    </row>
    <row r="8525" spans="1:10">
      <c r="A8525" s="5">
        <v>8516</v>
      </c>
      <c r="B8525" s="5">
        <v>8515</v>
      </c>
      <c r="C8525" s="5" t="s">
        <v>52</v>
      </c>
      <c r="D8525" s="8">
        <f t="shared" si="4149"/>
        <v>2132</v>
      </c>
      <c r="E8525" s="8">
        <f t="shared" si="4200"/>
        <v>3</v>
      </c>
      <c r="F8525" s="8">
        <f t="shared" si="4201"/>
        <v>0</v>
      </c>
      <c r="G8525" s="5" t="str">
        <f t="shared" si="4182"/>
        <v>A1_P2132_3_0</v>
      </c>
      <c r="H8525" s="8">
        <f t="shared" ref="H8525:I8525" si="4204">H8509+4</f>
        <v>2132</v>
      </c>
      <c r="I8525" s="12">
        <f t="shared" si="4204"/>
        <v>2132</v>
      </c>
      <c r="J8525" s="5"/>
    </row>
    <row r="8526" spans="1:10">
      <c r="A8526" s="5">
        <v>8517</v>
      </c>
      <c r="B8526" s="5">
        <v>8516</v>
      </c>
      <c r="C8526" s="5" t="s">
        <v>53</v>
      </c>
      <c r="D8526" s="8">
        <f t="shared" si="4149"/>
        <v>2129</v>
      </c>
      <c r="E8526" s="8">
        <f t="shared" si="4200"/>
        <v>3</v>
      </c>
      <c r="F8526" s="8">
        <f t="shared" si="4201"/>
        <v>0</v>
      </c>
      <c r="G8526" s="5" t="str">
        <f t="shared" si="4182"/>
        <v>ZS_P2129_3_0</v>
      </c>
      <c r="H8526" s="8">
        <f t="shared" ref="H8526:I8526" si="4205">H8510+4</f>
        <v>2129</v>
      </c>
      <c r="I8526" s="12">
        <f t="shared" si="4205"/>
        <v>2129</v>
      </c>
      <c r="J8526" s="5"/>
    </row>
    <row r="8527" spans="1:10">
      <c r="A8527" s="5">
        <v>8518</v>
      </c>
      <c r="B8527" s="5">
        <v>8517</v>
      </c>
      <c r="C8527" s="5" t="s">
        <v>53</v>
      </c>
      <c r="D8527" s="8">
        <f t="shared" si="4149"/>
        <v>2130</v>
      </c>
      <c r="E8527" s="8">
        <f t="shared" si="4200"/>
        <v>3</v>
      </c>
      <c r="F8527" s="8">
        <f t="shared" si="4201"/>
        <v>0</v>
      </c>
      <c r="G8527" s="5" t="str">
        <f t="shared" si="4182"/>
        <v>ZS_P2130_3_0</v>
      </c>
      <c r="H8527" s="8">
        <f t="shared" ref="H8527:I8527" si="4206">H8511+4</f>
        <v>2130</v>
      </c>
      <c r="I8527" s="12">
        <f t="shared" si="4206"/>
        <v>2130</v>
      </c>
      <c r="J8527" s="5"/>
    </row>
    <row r="8528" spans="1:10">
      <c r="A8528" s="5">
        <v>8519</v>
      </c>
      <c r="B8528" s="5">
        <v>8518</v>
      </c>
      <c r="C8528" s="5" t="s">
        <v>53</v>
      </c>
      <c r="D8528" s="8">
        <f t="shared" si="4149"/>
        <v>2131</v>
      </c>
      <c r="E8528" s="8">
        <f t="shared" si="4200"/>
        <v>3</v>
      </c>
      <c r="F8528" s="8">
        <f t="shared" si="4201"/>
        <v>0</v>
      </c>
      <c r="G8528" s="5" t="str">
        <f t="shared" si="4182"/>
        <v>ZS_P2131_3_0</v>
      </c>
      <c r="H8528" s="8">
        <f t="shared" ref="H8528:I8528" si="4207">H8512+4</f>
        <v>2131</v>
      </c>
      <c r="I8528" s="12">
        <f t="shared" si="4207"/>
        <v>2131</v>
      </c>
      <c r="J8528" s="5"/>
    </row>
    <row r="8529" spans="1:10">
      <c r="A8529" s="5">
        <v>8520</v>
      </c>
      <c r="B8529" s="5">
        <v>8519</v>
      </c>
      <c r="C8529" s="5" t="s">
        <v>53</v>
      </c>
      <c r="D8529" s="8">
        <f t="shared" si="4149"/>
        <v>2132</v>
      </c>
      <c r="E8529" s="8">
        <f t="shared" si="4200"/>
        <v>3</v>
      </c>
      <c r="F8529" s="8">
        <f t="shared" si="4201"/>
        <v>0</v>
      </c>
      <c r="G8529" s="5" t="str">
        <f t="shared" si="4182"/>
        <v>ZS_P2132_3_0</v>
      </c>
      <c r="H8529" s="8">
        <f t="shared" ref="H8529:I8529" si="4208">H8513+4</f>
        <v>2132</v>
      </c>
      <c r="I8529" s="12">
        <f t="shared" si="4208"/>
        <v>2132</v>
      </c>
      <c r="J8529" s="5"/>
    </row>
    <row r="8530" spans="1:10">
      <c r="A8530" s="5">
        <v>8521</v>
      </c>
      <c r="B8530" s="5">
        <v>8520</v>
      </c>
      <c r="C8530" s="5" t="s">
        <v>54</v>
      </c>
      <c r="D8530" s="8">
        <f t="shared" si="4149"/>
        <v>2129</v>
      </c>
      <c r="E8530" s="8">
        <f t="shared" si="4200"/>
        <v>3</v>
      </c>
      <c r="F8530" s="8">
        <f t="shared" si="4201"/>
        <v>0</v>
      </c>
      <c r="G8530" s="5" t="str">
        <f t="shared" si="4182"/>
        <v>A2_P2129_3_0</v>
      </c>
      <c r="H8530" s="8">
        <f t="shared" ref="H8530:I8530" si="4209">H8514+4</f>
        <v>2129</v>
      </c>
      <c r="I8530" s="12">
        <f t="shared" si="4209"/>
        <v>2129</v>
      </c>
      <c r="J8530" s="5"/>
    </row>
    <row r="8531" spans="1:10">
      <c r="A8531" s="5">
        <v>8522</v>
      </c>
      <c r="B8531" s="5">
        <v>8521</v>
      </c>
      <c r="C8531" s="5" t="s">
        <v>54</v>
      </c>
      <c r="D8531" s="8">
        <f t="shared" si="4149"/>
        <v>2130</v>
      </c>
      <c r="E8531" s="8">
        <f t="shared" si="4200"/>
        <v>3</v>
      </c>
      <c r="F8531" s="8">
        <f t="shared" si="4201"/>
        <v>0</v>
      </c>
      <c r="G8531" s="5" t="str">
        <f t="shared" si="4182"/>
        <v>A2_P2130_3_0</v>
      </c>
      <c r="H8531" s="8">
        <f t="shared" ref="H8531:I8531" si="4210">H8515+4</f>
        <v>2130</v>
      </c>
      <c r="I8531" s="12">
        <f t="shared" si="4210"/>
        <v>2130</v>
      </c>
      <c r="J8531" s="5"/>
    </row>
    <row r="8532" spans="1:10">
      <c r="A8532" s="5">
        <v>8523</v>
      </c>
      <c r="B8532" s="5">
        <v>8522</v>
      </c>
      <c r="C8532" s="5" t="s">
        <v>54</v>
      </c>
      <c r="D8532" s="8">
        <f t="shared" si="4149"/>
        <v>2131</v>
      </c>
      <c r="E8532" s="8">
        <f t="shared" si="4200"/>
        <v>3</v>
      </c>
      <c r="F8532" s="8">
        <f t="shared" si="4201"/>
        <v>0</v>
      </c>
      <c r="G8532" s="5" t="str">
        <f t="shared" si="4182"/>
        <v>A2_P2131_3_0</v>
      </c>
      <c r="H8532" s="8">
        <f t="shared" ref="H8532:I8532" si="4211">H8516+4</f>
        <v>2131</v>
      </c>
      <c r="I8532" s="12">
        <f t="shared" si="4211"/>
        <v>2131</v>
      </c>
      <c r="J8532" s="5"/>
    </row>
    <row r="8533" spans="1:10">
      <c r="A8533" s="5">
        <v>8524</v>
      </c>
      <c r="B8533" s="5">
        <v>8523</v>
      </c>
      <c r="C8533" s="5" t="s">
        <v>54</v>
      </c>
      <c r="D8533" s="8">
        <f t="shared" si="4149"/>
        <v>2132</v>
      </c>
      <c r="E8533" s="8">
        <f t="shared" si="4200"/>
        <v>3</v>
      </c>
      <c r="F8533" s="8">
        <f t="shared" si="4201"/>
        <v>0</v>
      </c>
      <c r="G8533" s="5" t="str">
        <f t="shared" si="4182"/>
        <v>A2_P2132_3_0</v>
      </c>
      <c r="H8533" s="8">
        <f t="shared" ref="H8533:I8533" si="4212">H8517+4</f>
        <v>2132</v>
      </c>
      <c r="I8533" s="12">
        <f t="shared" si="4212"/>
        <v>2132</v>
      </c>
      <c r="J8533" s="5"/>
    </row>
    <row r="8534" spans="1:10">
      <c r="A8534" s="5">
        <v>8525</v>
      </c>
      <c r="B8534" s="5">
        <v>8524</v>
      </c>
      <c r="C8534" s="5" t="s">
        <v>47</v>
      </c>
      <c r="D8534" s="8">
        <f t="shared" si="4149"/>
        <v>2129</v>
      </c>
      <c r="E8534" s="8">
        <f t="shared" si="4200"/>
        <v>3</v>
      </c>
      <c r="F8534" s="8">
        <f t="shared" si="4201"/>
        <v>0</v>
      </c>
      <c r="G8534" s="5" t="str">
        <f t="shared" si="4182"/>
        <v>C_P2129_3_0</v>
      </c>
      <c r="H8534" s="8">
        <f t="shared" ref="H8534:I8534" si="4213">H8518+4</f>
        <v>2129</v>
      </c>
      <c r="I8534" s="12">
        <f t="shared" si="4213"/>
        <v>2129</v>
      </c>
      <c r="J8534" s="5"/>
    </row>
    <row r="8535" spans="1:10">
      <c r="A8535" s="5">
        <v>8526</v>
      </c>
      <c r="B8535" s="5">
        <v>8525</v>
      </c>
      <c r="C8535" s="5" t="s">
        <v>47</v>
      </c>
      <c r="D8535" s="8">
        <f t="shared" si="4149"/>
        <v>2130</v>
      </c>
      <c r="E8535" s="8">
        <f t="shared" si="4200"/>
        <v>3</v>
      </c>
      <c r="F8535" s="8">
        <f t="shared" si="4201"/>
        <v>0</v>
      </c>
      <c r="G8535" s="5" t="str">
        <f t="shared" si="4182"/>
        <v>C_P2130_3_0</v>
      </c>
      <c r="H8535" s="8">
        <f t="shared" ref="H8535:I8535" si="4214">H8519+4</f>
        <v>2130</v>
      </c>
      <c r="I8535" s="12">
        <f t="shared" si="4214"/>
        <v>2130</v>
      </c>
      <c r="J8535" s="5"/>
    </row>
    <row r="8536" spans="1:10">
      <c r="A8536" s="5">
        <v>8527</v>
      </c>
      <c r="B8536" s="5">
        <v>8526</v>
      </c>
      <c r="C8536" s="5" t="s">
        <v>47</v>
      </c>
      <c r="D8536" s="8">
        <f t="shared" si="4149"/>
        <v>2131</v>
      </c>
      <c r="E8536" s="8">
        <f t="shared" si="4200"/>
        <v>3</v>
      </c>
      <c r="F8536" s="8">
        <f t="shared" si="4201"/>
        <v>0</v>
      </c>
      <c r="G8536" s="5" t="str">
        <f t="shared" si="4182"/>
        <v>C_P2131_3_0</v>
      </c>
      <c r="H8536" s="8">
        <f t="shared" ref="H8536:I8536" si="4215">H8520+4</f>
        <v>2131</v>
      </c>
      <c r="I8536" s="12">
        <f t="shared" si="4215"/>
        <v>2131</v>
      </c>
      <c r="J8536" s="5"/>
    </row>
    <row r="8537" spans="1:10">
      <c r="A8537" s="5">
        <v>8528</v>
      </c>
      <c r="B8537" s="5">
        <v>8527</v>
      </c>
      <c r="C8537" s="5" t="s">
        <v>47</v>
      </c>
      <c r="D8537" s="8">
        <f t="shared" si="4149"/>
        <v>2132</v>
      </c>
      <c r="E8537" s="8">
        <f t="shared" si="4200"/>
        <v>3</v>
      </c>
      <c r="F8537" s="8">
        <f t="shared" si="4201"/>
        <v>0</v>
      </c>
      <c r="G8537" s="5" t="str">
        <f t="shared" si="4182"/>
        <v>C_P2132_3_0</v>
      </c>
      <c r="H8537" s="8">
        <f t="shared" ref="H8537:I8537" si="4216">H8521+4</f>
        <v>2132</v>
      </c>
      <c r="I8537" s="12">
        <f t="shared" si="4216"/>
        <v>2132</v>
      </c>
      <c r="J8537" s="5"/>
    </row>
    <row r="8538" spans="1:10">
      <c r="A8538" s="5">
        <v>8529</v>
      </c>
      <c r="B8538" s="5">
        <v>8528</v>
      </c>
      <c r="C8538" s="5" t="s">
        <v>52</v>
      </c>
      <c r="D8538" s="8">
        <f t="shared" ref="D8538:D8601" si="4217">D8522+4</f>
        <v>2133</v>
      </c>
      <c r="E8538" s="8">
        <f t="shared" si="4200"/>
        <v>3</v>
      </c>
      <c r="F8538" s="8">
        <f t="shared" si="4201"/>
        <v>0</v>
      </c>
      <c r="G8538" s="5" t="str">
        <f t="shared" si="4182"/>
        <v>A1_P2133_3_0</v>
      </c>
      <c r="H8538" s="8">
        <f t="shared" ref="H8538:I8538" si="4218">H8522+4</f>
        <v>2133</v>
      </c>
      <c r="I8538" s="12">
        <f t="shared" si="4218"/>
        <v>2133</v>
      </c>
      <c r="J8538" s="5"/>
    </row>
    <row r="8539" spans="1:10">
      <c r="A8539" s="5">
        <v>8530</v>
      </c>
      <c r="B8539" s="5">
        <v>8529</v>
      </c>
      <c r="C8539" s="5" t="s">
        <v>52</v>
      </c>
      <c r="D8539" s="8">
        <f t="shared" si="4217"/>
        <v>2134</v>
      </c>
      <c r="E8539" s="8">
        <f t="shared" si="4200"/>
        <v>3</v>
      </c>
      <c r="F8539" s="8">
        <f t="shared" si="4201"/>
        <v>0</v>
      </c>
      <c r="G8539" s="5" t="str">
        <f t="shared" si="4182"/>
        <v>A1_P2134_3_0</v>
      </c>
      <c r="H8539" s="8">
        <f t="shared" ref="H8539:I8539" si="4219">H8523+4</f>
        <v>2134</v>
      </c>
      <c r="I8539" s="12">
        <f t="shared" si="4219"/>
        <v>2134</v>
      </c>
      <c r="J8539" s="5"/>
    </row>
    <row r="8540" spans="1:10">
      <c r="A8540" s="5">
        <v>8531</v>
      </c>
      <c r="B8540" s="5">
        <v>8530</v>
      </c>
      <c r="C8540" s="5" t="s">
        <v>52</v>
      </c>
      <c r="D8540" s="8">
        <f t="shared" si="4217"/>
        <v>2135</v>
      </c>
      <c r="E8540" s="8">
        <f t="shared" si="4200"/>
        <v>3</v>
      </c>
      <c r="F8540" s="8">
        <f t="shared" si="4201"/>
        <v>0</v>
      </c>
      <c r="G8540" s="5" t="str">
        <f t="shared" si="4182"/>
        <v>A1_P2135_3_0</v>
      </c>
      <c r="H8540" s="8">
        <f t="shared" ref="H8540:I8540" si="4220">H8524+4</f>
        <v>2135</v>
      </c>
      <c r="I8540" s="12">
        <f t="shared" si="4220"/>
        <v>2135</v>
      </c>
      <c r="J8540" s="5"/>
    </row>
    <row r="8541" spans="1:10">
      <c r="A8541" s="5">
        <v>8532</v>
      </c>
      <c r="B8541" s="5">
        <v>8531</v>
      </c>
      <c r="C8541" s="5" t="s">
        <v>52</v>
      </c>
      <c r="D8541" s="8">
        <f t="shared" si="4217"/>
        <v>2136</v>
      </c>
      <c r="E8541" s="8">
        <f t="shared" si="4200"/>
        <v>3</v>
      </c>
      <c r="F8541" s="8">
        <f t="shared" si="4201"/>
        <v>0</v>
      </c>
      <c r="G8541" s="5" t="str">
        <f t="shared" si="4182"/>
        <v>A1_P2136_3_0</v>
      </c>
      <c r="H8541" s="8">
        <f t="shared" ref="H8541:I8541" si="4221">H8525+4</f>
        <v>2136</v>
      </c>
      <c r="I8541" s="12">
        <f t="shared" si="4221"/>
        <v>2136</v>
      </c>
      <c r="J8541" s="5"/>
    </row>
    <row r="8542" spans="1:10">
      <c r="A8542" s="5">
        <v>8533</v>
      </c>
      <c r="B8542" s="5">
        <v>8532</v>
      </c>
      <c r="C8542" s="5" t="s">
        <v>53</v>
      </c>
      <c r="D8542" s="8">
        <f t="shared" si="4217"/>
        <v>2133</v>
      </c>
      <c r="E8542" s="8">
        <f t="shared" si="4200"/>
        <v>3</v>
      </c>
      <c r="F8542" s="8">
        <f t="shared" si="4201"/>
        <v>0</v>
      </c>
      <c r="G8542" s="5" t="str">
        <f t="shared" si="4182"/>
        <v>ZS_P2133_3_0</v>
      </c>
      <c r="H8542" s="8">
        <f t="shared" ref="H8542:I8542" si="4222">H8526+4</f>
        <v>2133</v>
      </c>
      <c r="I8542" s="12">
        <f t="shared" si="4222"/>
        <v>2133</v>
      </c>
      <c r="J8542" s="5"/>
    </row>
    <row r="8543" spans="1:10">
      <c r="A8543" s="5">
        <v>8534</v>
      </c>
      <c r="B8543" s="5">
        <v>8533</v>
      </c>
      <c r="C8543" s="5" t="s">
        <v>53</v>
      </c>
      <c r="D8543" s="8">
        <f t="shared" si="4217"/>
        <v>2134</v>
      </c>
      <c r="E8543" s="8">
        <f t="shared" si="4200"/>
        <v>3</v>
      </c>
      <c r="F8543" s="8">
        <f t="shared" si="4201"/>
        <v>0</v>
      </c>
      <c r="G8543" s="5" t="str">
        <f t="shared" si="4182"/>
        <v>ZS_P2134_3_0</v>
      </c>
      <c r="H8543" s="8">
        <f t="shared" ref="H8543:I8543" si="4223">H8527+4</f>
        <v>2134</v>
      </c>
      <c r="I8543" s="12">
        <f t="shared" si="4223"/>
        <v>2134</v>
      </c>
      <c r="J8543" s="5"/>
    </row>
    <row r="8544" spans="1:10">
      <c r="A8544" s="5">
        <v>8535</v>
      </c>
      <c r="B8544" s="5">
        <v>8534</v>
      </c>
      <c r="C8544" s="5" t="s">
        <v>53</v>
      </c>
      <c r="D8544" s="8">
        <f t="shared" si="4217"/>
        <v>2135</v>
      </c>
      <c r="E8544" s="8">
        <f t="shared" si="4200"/>
        <v>3</v>
      </c>
      <c r="F8544" s="8">
        <f t="shared" si="4201"/>
        <v>0</v>
      </c>
      <c r="G8544" s="5" t="str">
        <f t="shared" si="4182"/>
        <v>ZS_P2135_3_0</v>
      </c>
      <c r="H8544" s="8">
        <f t="shared" ref="H8544:I8544" si="4224">H8528+4</f>
        <v>2135</v>
      </c>
      <c r="I8544" s="12">
        <f t="shared" si="4224"/>
        <v>2135</v>
      </c>
      <c r="J8544" s="5"/>
    </row>
    <row r="8545" spans="1:10">
      <c r="A8545" s="5">
        <v>8536</v>
      </c>
      <c r="B8545" s="5">
        <v>8535</v>
      </c>
      <c r="C8545" s="5" t="s">
        <v>53</v>
      </c>
      <c r="D8545" s="8">
        <f t="shared" si="4217"/>
        <v>2136</v>
      </c>
      <c r="E8545" s="8">
        <f t="shared" si="4200"/>
        <v>3</v>
      </c>
      <c r="F8545" s="8">
        <f t="shared" si="4201"/>
        <v>0</v>
      </c>
      <c r="G8545" s="5" t="str">
        <f t="shared" si="4182"/>
        <v>ZS_P2136_3_0</v>
      </c>
      <c r="H8545" s="8">
        <f t="shared" ref="H8545:I8545" si="4225">H8529+4</f>
        <v>2136</v>
      </c>
      <c r="I8545" s="12">
        <f t="shared" si="4225"/>
        <v>2136</v>
      </c>
      <c r="J8545" s="5"/>
    </row>
    <row r="8546" spans="1:10">
      <c r="A8546" s="5">
        <v>8537</v>
      </c>
      <c r="B8546" s="5">
        <v>8536</v>
      </c>
      <c r="C8546" s="5" t="s">
        <v>54</v>
      </c>
      <c r="D8546" s="8">
        <f t="shared" si="4217"/>
        <v>2133</v>
      </c>
      <c r="E8546" s="8">
        <f t="shared" si="4200"/>
        <v>3</v>
      </c>
      <c r="F8546" s="8">
        <f t="shared" si="4201"/>
        <v>0</v>
      </c>
      <c r="G8546" s="5" t="str">
        <f t="shared" si="4182"/>
        <v>A2_P2133_3_0</v>
      </c>
      <c r="H8546" s="8">
        <f t="shared" ref="H8546:I8546" si="4226">H8530+4</f>
        <v>2133</v>
      </c>
      <c r="I8546" s="12">
        <f t="shared" si="4226"/>
        <v>2133</v>
      </c>
      <c r="J8546" s="5"/>
    </row>
    <row r="8547" spans="1:10">
      <c r="A8547" s="5">
        <v>8538</v>
      </c>
      <c r="B8547" s="5">
        <v>8537</v>
      </c>
      <c r="C8547" s="5" t="s">
        <v>54</v>
      </c>
      <c r="D8547" s="8">
        <f t="shared" si="4217"/>
        <v>2134</v>
      </c>
      <c r="E8547" s="8">
        <f t="shared" si="4200"/>
        <v>3</v>
      </c>
      <c r="F8547" s="8">
        <f t="shared" si="4201"/>
        <v>0</v>
      </c>
      <c r="G8547" s="5" t="str">
        <f t="shared" si="4182"/>
        <v>A2_P2134_3_0</v>
      </c>
      <c r="H8547" s="8">
        <f t="shared" ref="H8547:I8547" si="4227">H8531+4</f>
        <v>2134</v>
      </c>
      <c r="I8547" s="12">
        <f t="shared" si="4227"/>
        <v>2134</v>
      </c>
      <c r="J8547" s="5"/>
    </row>
    <row r="8548" spans="1:10">
      <c r="A8548" s="5">
        <v>8539</v>
      </c>
      <c r="B8548" s="5">
        <v>8538</v>
      </c>
      <c r="C8548" s="5" t="s">
        <v>54</v>
      </c>
      <c r="D8548" s="8">
        <f t="shared" si="4217"/>
        <v>2135</v>
      </c>
      <c r="E8548" s="8">
        <f t="shared" si="4200"/>
        <v>3</v>
      </c>
      <c r="F8548" s="8">
        <f t="shared" si="4201"/>
        <v>0</v>
      </c>
      <c r="G8548" s="5" t="str">
        <f t="shared" si="4182"/>
        <v>A2_P2135_3_0</v>
      </c>
      <c r="H8548" s="8">
        <f t="shared" ref="H8548:I8548" si="4228">H8532+4</f>
        <v>2135</v>
      </c>
      <c r="I8548" s="12">
        <f t="shared" si="4228"/>
        <v>2135</v>
      </c>
      <c r="J8548" s="5"/>
    </row>
    <row r="8549" spans="1:10">
      <c r="A8549" s="5">
        <v>8540</v>
      </c>
      <c r="B8549" s="5">
        <v>8539</v>
      </c>
      <c r="C8549" s="5" t="s">
        <v>54</v>
      </c>
      <c r="D8549" s="8">
        <f t="shared" si="4217"/>
        <v>2136</v>
      </c>
      <c r="E8549" s="8">
        <f t="shared" si="4200"/>
        <v>3</v>
      </c>
      <c r="F8549" s="8">
        <f t="shared" si="4201"/>
        <v>0</v>
      </c>
      <c r="G8549" s="5" t="str">
        <f t="shared" si="4182"/>
        <v>A2_P2136_3_0</v>
      </c>
      <c r="H8549" s="8">
        <f t="shared" ref="H8549:I8549" si="4229">H8533+4</f>
        <v>2136</v>
      </c>
      <c r="I8549" s="12">
        <f t="shared" si="4229"/>
        <v>2136</v>
      </c>
      <c r="J8549" s="5"/>
    </row>
    <row r="8550" spans="1:10">
      <c r="A8550" s="5">
        <v>8541</v>
      </c>
      <c r="B8550" s="5">
        <v>8540</v>
      </c>
      <c r="C8550" s="5" t="s">
        <v>47</v>
      </c>
      <c r="D8550" s="8">
        <f t="shared" si="4217"/>
        <v>2133</v>
      </c>
      <c r="E8550" s="8">
        <f t="shared" si="4200"/>
        <v>3</v>
      </c>
      <c r="F8550" s="8">
        <f t="shared" si="4201"/>
        <v>0</v>
      </c>
      <c r="G8550" s="5" t="str">
        <f t="shared" si="4182"/>
        <v>C_P2133_3_0</v>
      </c>
      <c r="H8550" s="8">
        <f t="shared" ref="H8550:I8550" si="4230">H8534+4</f>
        <v>2133</v>
      </c>
      <c r="I8550" s="12">
        <f t="shared" si="4230"/>
        <v>2133</v>
      </c>
      <c r="J8550" s="5"/>
    </row>
    <row r="8551" spans="1:10">
      <c r="A8551" s="5">
        <v>8542</v>
      </c>
      <c r="B8551" s="5">
        <v>8541</v>
      </c>
      <c r="C8551" s="5" t="s">
        <v>47</v>
      </c>
      <c r="D8551" s="8">
        <f t="shared" si="4217"/>
        <v>2134</v>
      </c>
      <c r="E8551" s="8">
        <f t="shared" si="4200"/>
        <v>3</v>
      </c>
      <c r="F8551" s="8">
        <f t="shared" si="4201"/>
        <v>0</v>
      </c>
      <c r="G8551" s="5" t="str">
        <f t="shared" si="4182"/>
        <v>C_P2134_3_0</v>
      </c>
      <c r="H8551" s="8">
        <f t="shared" ref="H8551:I8551" si="4231">H8535+4</f>
        <v>2134</v>
      </c>
      <c r="I8551" s="12">
        <f t="shared" si="4231"/>
        <v>2134</v>
      </c>
      <c r="J8551" s="5"/>
    </row>
    <row r="8552" spans="1:10">
      <c r="A8552" s="5">
        <v>8543</v>
      </c>
      <c r="B8552" s="5">
        <v>8542</v>
      </c>
      <c r="C8552" s="5" t="s">
        <v>47</v>
      </c>
      <c r="D8552" s="8">
        <f t="shared" si="4217"/>
        <v>2135</v>
      </c>
      <c r="E8552" s="8">
        <f t="shared" si="4200"/>
        <v>3</v>
      </c>
      <c r="F8552" s="8">
        <f t="shared" si="4201"/>
        <v>0</v>
      </c>
      <c r="G8552" s="5" t="str">
        <f t="shared" si="4182"/>
        <v>C_P2135_3_0</v>
      </c>
      <c r="H8552" s="8">
        <f t="shared" ref="H8552:I8552" si="4232">H8536+4</f>
        <v>2135</v>
      </c>
      <c r="I8552" s="12">
        <f t="shared" si="4232"/>
        <v>2135</v>
      </c>
      <c r="J8552" s="5"/>
    </row>
    <row r="8553" spans="1:10">
      <c r="A8553" s="5">
        <v>8544</v>
      </c>
      <c r="B8553" s="5">
        <v>8543</v>
      </c>
      <c r="C8553" s="5" t="s">
        <v>47</v>
      </c>
      <c r="D8553" s="8">
        <f t="shared" si="4217"/>
        <v>2136</v>
      </c>
      <c r="E8553" s="8">
        <f t="shared" si="4200"/>
        <v>3</v>
      </c>
      <c r="F8553" s="8">
        <f t="shared" si="4201"/>
        <v>0</v>
      </c>
      <c r="G8553" s="5" t="str">
        <f t="shared" si="4182"/>
        <v>C_P2136_3_0</v>
      </c>
      <c r="H8553" s="8">
        <f t="shared" ref="H8553:I8553" si="4233">H8537+4</f>
        <v>2136</v>
      </c>
      <c r="I8553" s="12">
        <f t="shared" si="4233"/>
        <v>2136</v>
      </c>
      <c r="J8553" s="5"/>
    </row>
    <row r="8554" spans="1:10">
      <c r="A8554" s="5">
        <v>8545</v>
      </c>
      <c r="B8554" s="5">
        <v>8544</v>
      </c>
      <c r="C8554" s="5" t="s">
        <v>52</v>
      </c>
      <c r="D8554" s="8">
        <f t="shared" si="4217"/>
        <v>2137</v>
      </c>
      <c r="E8554" s="8">
        <f t="shared" si="4200"/>
        <v>3</v>
      </c>
      <c r="F8554" s="8">
        <f t="shared" si="4201"/>
        <v>0</v>
      </c>
      <c r="G8554" s="5" t="str">
        <f t="shared" si="4182"/>
        <v>A1_P2137_3_0</v>
      </c>
      <c r="H8554" s="8">
        <f t="shared" ref="H8554:I8554" si="4234">H8538+4</f>
        <v>2137</v>
      </c>
      <c r="I8554" s="12">
        <f t="shared" si="4234"/>
        <v>2137</v>
      </c>
      <c r="J8554" s="5"/>
    </row>
    <row r="8555" spans="1:10">
      <c r="A8555" s="5">
        <v>8546</v>
      </c>
      <c r="B8555" s="5">
        <v>8545</v>
      </c>
      <c r="C8555" s="5" t="s">
        <v>52</v>
      </c>
      <c r="D8555" s="8">
        <f t="shared" si="4217"/>
        <v>2138</v>
      </c>
      <c r="E8555" s="8">
        <f t="shared" si="4200"/>
        <v>3</v>
      </c>
      <c r="F8555" s="8">
        <f t="shared" si="4201"/>
        <v>0</v>
      </c>
      <c r="G8555" s="5" t="str">
        <f t="shared" si="4182"/>
        <v>A1_P2138_3_0</v>
      </c>
      <c r="H8555" s="8">
        <f t="shared" ref="H8555:I8555" si="4235">H8539+4</f>
        <v>2138</v>
      </c>
      <c r="I8555" s="12">
        <f t="shared" si="4235"/>
        <v>2138</v>
      </c>
      <c r="J8555" s="5"/>
    </row>
    <row r="8556" spans="1:10">
      <c r="A8556" s="5">
        <v>8547</v>
      </c>
      <c r="B8556" s="5">
        <v>8546</v>
      </c>
      <c r="C8556" s="5" t="s">
        <v>52</v>
      </c>
      <c r="D8556" s="8">
        <f t="shared" si="4217"/>
        <v>2139</v>
      </c>
      <c r="E8556" s="8">
        <f t="shared" si="4200"/>
        <v>3</v>
      </c>
      <c r="F8556" s="8">
        <f t="shared" si="4201"/>
        <v>0</v>
      </c>
      <c r="G8556" s="5" t="str">
        <f t="shared" si="4182"/>
        <v>A1_P2139_3_0</v>
      </c>
      <c r="H8556" s="8">
        <f t="shared" ref="H8556:I8556" si="4236">H8540+4</f>
        <v>2139</v>
      </c>
      <c r="I8556" s="12">
        <f t="shared" si="4236"/>
        <v>2139</v>
      </c>
      <c r="J8556" s="5"/>
    </row>
    <row r="8557" spans="1:10">
      <c r="A8557" s="5">
        <v>8548</v>
      </c>
      <c r="B8557" s="5">
        <v>8547</v>
      </c>
      <c r="C8557" s="5" t="s">
        <v>52</v>
      </c>
      <c r="D8557" s="8">
        <f t="shared" si="4217"/>
        <v>2140</v>
      </c>
      <c r="E8557" s="8">
        <f t="shared" si="4200"/>
        <v>3</v>
      </c>
      <c r="F8557" s="8">
        <f t="shared" si="4201"/>
        <v>0</v>
      </c>
      <c r="G8557" s="5" t="str">
        <f t="shared" si="4182"/>
        <v>A1_P2140_3_0</v>
      </c>
      <c r="H8557" s="8">
        <f t="shared" ref="H8557:I8557" si="4237">H8541+4</f>
        <v>2140</v>
      </c>
      <c r="I8557" s="12">
        <f t="shared" si="4237"/>
        <v>2140</v>
      </c>
      <c r="J8557" s="5"/>
    </row>
    <row r="8558" spans="1:10">
      <c r="A8558" s="5">
        <v>8549</v>
      </c>
      <c r="B8558" s="5">
        <v>8548</v>
      </c>
      <c r="C8558" s="5" t="s">
        <v>53</v>
      </c>
      <c r="D8558" s="8">
        <f t="shared" si="4217"/>
        <v>2137</v>
      </c>
      <c r="E8558" s="8">
        <f t="shared" si="4200"/>
        <v>3</v>
      </c>
      <c r="F8558" s="8">
        <f t="shared" si="4201"/>
        <v>0</v>
      </c>
      <c r="G8558" s="5" t="str">
        <f t="shared" si="4182"/>
        <v>ZS_P2137_3_0</v>
      </c>
      <c r="H8558" s="8">
        <f t="shared" ref="H8558:I8558" si="4238">H8542+4</f>
        <v>2137</v>
      </c>
      <c r="I8558" s="12">
        <f t="shared" si="4238"/>
        <v>2137</v>
      </c>
      <c r="J8558" s="5"/>
    </row>
    <row r="8559" spans="1:10">
      <c r="A8559" s="5">
        <v>8550</v>
      </c>
      <c r="B8559" s="5">
        <v>8549</v>
      </c>
      <c r="C8559" s="5" t="s">
        <v>53</v>
      </c>
      <c r="D8559" s="8">
        <f t="shared" si="4217"/>
        <v>2138</v>
      </c>
      <c r="E8559" s="8">
        <f t="shared" si="4200"/>
        <v>3</v>
      </c>
      <c r="F8559" s="8">
        <f t="shared" si="4201"/>
        <v>0</v>
      </c>
      <c r="G8559" s="5" t="str">
        <f t="shared" si="4182"/>
        <v>ZS_P2138_3_0</v>
      </c>
      <c r="H8559" s="8">
        <f t="shared" ref="H8559:I8559" si="4239">H8543+4</f>
        <v>2138</v>
      </c>
      <c r="I8559" s="12">
        <f t="shared" si="4239"/>
        <v>2138</v>
      </c>
      <c r="J8559" s="5"/>
    </row>
    <row r="8560" spans="1:10">
      <c r="A8560" s="5">
        <v>8551</v>
      </c>
      <c r="B8560" s="5">
        <v>8550</v>
      </c>
      <c r="C8560" s="5" t="s">
        <v>53</v>
      </c>
      <c r="D8560" s="8">
        <f t="shared" si="4217"/>
        <v>2139</v>
      </c>
      <c r="E8560" s="8">
        <f t="shared" si="4200"/>
        <v>3</v>
      </c>
      <c r="F8560" s="8">
        <f t="shared" si="4201"/>
        <v>0</v>
      </c>
      <c r="G8560" s="5" t="str">
        <f t="shared" si="4182"/>
        <v>ZS_P2139_3_0</v>
      </c>
      <c r="H8560" s="8">
        <f t="shared" ref="H8560:I8560" si="4240">H8544+4</f>
        <v>2139</v>
      </c>
      <c r="I8560" s="12">
        <f t="shared" si="4240"/>
        <v>2139</v>
      </c>
      <c r="J8560" s="5"/>
    </row>
    <row r="8561" spans="1:10">
      <c r="A8561" s="5">
        <v>8552</v>
      </c>
      <c r="B8561" s="5">
        <v>8551</v>
      </c>
      <c r="C8561" s="5" t="s">
        <v>53</v>
      </c>
      <c r="D8561" s="8">
        <f t="shared" si="4217"/>
        <v>2140</v>
      </c>
      <c r="E8561" s="8">
        <f t="shared" si="4200"/>
        <v>3</v>
      </c>
      <c r="F8561" s="8">
        <f t="shared" si="4201"/>
        <v>0</v>
      </c>
      <c r="G8561" s="5" t="str">
        <f t="shared" si="4182"/>
        <v>ZS_P2140_3_0</v>
      </c>
      <c r="H8561" s="8">
        <f t="shared" ref="H8561:I8561" si="4241">H8545+4</f>
        <v>2140</v>
      </c>
      <c r="I8561" s="12">
        <f t="shared" si="4241"/>
        <v>2140</v>
      </c>
      <c r="J8561" s="5"/>
    </row>
    <row r="8562" spans="1:10">
      <c r="A8562" s="5">
        <v>8553</v>
      </c>
      <c r="B8562" s="5">
        <v>8552</v>
      </c>
      <c r="C8562" s="5" t="s">
        <v>54</v>
      </c>
      <c r="D8562" s="8">
        <f t="shared" si="4217"/>
        <v>2137</v>
      </c>
      <c r="E8562" s="8">
        <f t="shared" si="4200"/>
        <v>3</v>
      </c>
      <c r="F8562" s="8">
        <f t="shared" si="4201"/>
        <v>0</v>
      </c>
      <c r="G8562" s="5" t="str">
        <f t="shared" si="4182"/>
        <v>A2_P2137_3_0</v>
      </c>
      <c r="H8562" s="8">
        <f t="shared" ref="H8562:I8562" si="4242">H8546+4</f>
        <v>2137</v>
      </c>
      <c r="I8562" s="12">
        <f t="shared" si="4242"/>
        <v>2137</v>
      </c>
      <c r="J8562" s="5"/>
    </row>
    <row r="8563" spans="1:10">
      <c r="A8563" s="5">
        <v>8554</v>
      </c>
      <c r="B8563" s="5">
        <v>8553</v>
      </c>
      <c r="C8563" s="5" t="s">
        <v>54</v>
      </c>
      <c r="D8563" s="8">
        <f t="shared" si="4217"/>
        <v>2138</v>
      </c>
      <c r="E8563" s="8">
        <f t="shared" si="4200"/>
        <v>3</v>
      </c>
      <c r="F8563" s="8">
        <f t="shared" si="4201"/>
        <v>0</v>
      </c>
      <c r="G8563" s="5" t="str">
        <f t="shared" si="4182"/>
        <v>A2_P2138_3_0</v>
      </c>
      <c r="H8563" s="8">
        <f t="shared" ref="H8563:I8563" si="4243">H8547+4</f>
        <v>2138</v>
      </c>
      <c r="I8563" s="12">
        <f t="shared" si="4243"/>
        <v>2138</v>
      </c>
      <c r="J8563" s="5"/>
    </row>
    <row r="8564" spans="1:10">
      <c r="A8564" s="5">
        <v>8555</v>
      </c>
      <c r="B8564" s="5">
        <v>8554</v>
      </c>
      <c r="C8564" s="5" t="s">
        <v>54</v>
      </c>
      <c r="D8564" s="8">
        <f t="shared" si="4217"/>
        <v>2139</v>
      </c>
      <c r="E8564" s="8">
        <f t="shared" si="4200"/>
        <v>3</v>
      </c>
      <c r="F8564" s="8">
        <f t="shared" si="4201"/>
        <v>0</v>
      </c>
      <c r="G8564" s="5" t="str">
        <f t="shared" si="4182"/>
        <v>A2_P2139_3_0</v>
      </c>
      <c r="H8564" s="8">
        <f t="shared" ref="H8564:I8564" si="4244">H8548+4</f>
        <v>2139</v>
      </c>
      <c r="I8564" s="12">
        <f t="shared" si="4244"/>
        <v>2139</v>
      </c>
      <c r="J8564" s="5"/>
    </row>
    <row r="8565" spans="1:10">
      <c r="A8565" s="5">
        <v>8556</v>
      </c>
      <c r="B8565" s="5">
        <v>8555</v>
      </c>
      <c r="C8565" s="5" t="s">
        <v>54</v>
      </c>
      <c r="D8565" s="8">
        <f t="shared" si="4217"/>
        <v>2140</v>
      </c>
      <c r="E8565" s="8">
        <f t="shared" si="4200"/>
        <v>3</v>
      </c>
      <c r="F8565" s="8">
        <f t="shared" si="4201"/>
        <v>0</v>
      </c>
      <c r="G8565" s="5" t="str">
        <f t="shared" si="4182"/>
        <v>A2_P2140_3_0</v>
      </c>
      <c r="H8565" s="8">
        <f t="shared" ref="H8565:I8565" si="4245">H8549+4</f>
        <v>2140</v>
      </c>
      <c r="I8565" s="12">
        <f t="shared" si="4245"/>
        <v>2140</v>
      </c>
      <c r="J8565" s="5"/>
    </row>
    <row r="8566" spans="1:10">
      <c r="A8566" s="5">
        <v>8557</v>
      </c>
      <c r="B8566" s="5">
        <v>8556</v>
      </c>
      <c r="C8566" s="5" t="s">
        <v>47</v>
      </c>
      <c r="D8566" s="8">
        <f t="shared" si="4217"/>
        <v>2137</v>
      </c>
      <c r="E8566" s="8">
        <f t="shared" si="4200"/>
        <v>3</v>
      </c>
      <c r="F8566" s="8">
        <f t="shared" si="4201"/>
        <v>0</v>
      </c>
      <c r="G8566" s="5" t="str">
        <f t="shared" si="4182"/>
        <v>C_P2137_3_0</v>
      </c>
      <c r="H8566" s="8">
        <f t="shared" ref="H8566:I8566" si="4246">H8550+4</f>
        <v>2137</v>
      </c>
      <c r="I8566" s="12">
        <f t="shared" si="4246"/>
        <v>2137</v>
      </c>
      <c r="J8566" s="5"/>
    </row>
    <row r="8567" spans="1:10">
      <c r="A8567" s="5">
        <v>8558</v>
      </c>
      <c r="B8567" s="5">
        <v>8557</v>
      </c>
      <c r="C8567" s="5" t="s">
        <v>47</v>
      </c>
      <c r="D8567" s="8">
        <f t="shared" si="4217"/>
        <v>2138</v>
      </c>
      <c r="E8567" s="8">
        <f t="shared" si="4200"/>
        <v>3</v>
      </c>
      <c r="F8567" s="8">
        <f t="shared" si="4201"/>
        <v>0</v>
      </c>
      <c r="G8567" s="5" t="str">
        <f t="shared" si="4182"/>
        <v>C_P2138_3_0</v>
      </c>
      <c r="H8567" s="8">
        <f t="shared" ref="H8567:I8567" si="4247">H8551+4</f>
        <v>2138</v>
      </c>
      <c r="I8567" s="12">
        <f t="shared" si="4247"/>
        <v>2138</v>
      </c>
      <c r="J8567" s="5"/>
    </row>
    <row r="8568" spans="1:10">
      <c r="A8568" s="5">
        <v>8559</v>
      </c>
      <c r="B8568" s="5">
        <v>8558</v>
      </c>
      <c r="C8568" s="5" t="s">
        <v>47</v>
      </c>
      <c r="D8568" s="8">
        <f t="shared" si="4217"/>
        <v>2139</v>
      </c>
      <c r="E8568" s="8">
        <f t="shared" si="4200"/>
        <v>3</v>
      </c>
      <c r="F8568" s="8">
        <f t="shared" si="4201"/>
        <v>0</v>
      </c>
      <c r="G8568" s="5" t="str">
        <f t="shared" si="4182"/>
        <v>C_P2139_3_0</v>
      </c>
      <c r="H8568" s="8">
        <f t="shared" ref="H8568:I8568" si="4248">H8552+4</f>
        <v>2139</v>
      </c>
      <c r="I8568" s="12">
        <f t="shared" si="4248"/>
        <v>2139</v>
      </c>
      <c r="J8568" s="5"/>
    </row>
    <row r="8569" spans="1:10">
      <c r="A8569" s="5">
        <v>8560</v>
      </c>
      <c r="B8569" s="5">
        <v>8559</v>
      </c>
      <c r="C8569" s="5" t="s">
        <v>47</v>
      </c>
      <c r="D8569" s="8">
        <f t="shared" si="4217"/>
        <v>2140</v>
      </c>
      <c r="E8569" s="8">
        <f t="shared" si="4200"/>
        <v>3</v>
      </c>
      <c r="F8569" s="8">
        <f t="shared" si="4201"/>
        <v>0</v>
      </c>
      <c r="G8569" s="5" t="str">
        <f t="shared" si="4182"/>
        <v>C_P2140_3_0</v>
      </c>
      <c r="H8569" s="8">
        <f t="shared" ref="H8569:I8569" si="4249">H8553+4</f>
        <v>2140</v>
      </c>
      <c r="I8569" s="12">
        <f t="shared" si="4249"/>
        <v>2140</v>
      </c>
      <c r="J8569" s="5"/>
    </row>
    <row r="8570" spans="1:10">
      <c r="A8570" s="5">
        <v>8561</v>
      </c>
      <c r="B8570" s="5">
        <v>8560</v>
      </c>
      <c r="C8570" s="5" t="s">
        <v>52</v>
      </c>
      <c r="D8570" s="8">
        <f t="shared" si="4217"/>
        <v>2141</v>
      </c>
      <c r="E8570" s="8">
        <f t="shared" si="4200"/>
        <v>3</v>
      </c>
      <c r="F8570" s="8">
        <f t="shared" si="4201"/>
        <v>0</v>
      </c>
      <c r="G8570" s="5" t="str">
        <f t="shared" ref="G8570:G8633" si="4250">CONCATENATE(C8570,"_P",D8570,"_",E8570,"_",F8570)</f>
        <v>A1_P2141_3_0</v>
      </c>
      <c r="H8570" s="8">
        <f t="shared" ref="H8570:I8570" si="4251">H8554+4</f>
        <v>2141</v>
      </c>
      <c r="I8570" s="12">
        <f t="shared" si="4251"/>
        <v>2141</v>
      </c>
      <c r="J8570" s="5"/>
    </row>
    <row r="8571" spans="1:10">
      <c r="A8571" s="5">
        <v>8562</v>
      </c>
      <c r="B8571" s="5">
        <v>8561</v>
      </c>
      <c r="C8571" s="5" t="s">
        <v>52</v>
      </c>
      <c r="D8571" s="8">
        <f t="shared" si="4217"/>
        <v>2142</v>
      </c>
      <c r="E8571" s="8">
        <f t="shared" si="4200"/>
        <v>3</v>
      </c>
      <c r="F8571" s="8">
        <f t="shared" si="4201"/>
        <v>0</v>
      </c>
      <c r="G8571" s="5" t="str">
        <f t="shared" si="4250"/>
        <v>A1_P2142_3_0</v>
      </c>
      <c r="H8571" s="8">
        <f t="shared" ref="H8571:I8571" si="4252">H8555+4</f>
        <v>2142</v>
      </c>
      <c r="I8571" s="12">
        <f t="shared" si="4252"/>
        <v>2142</v>
      </c>
      <c r="J8571" s="5"/>
    </row>
    <row r="8572" spans="1:10">
      <c r="A8572" s="5">
        <v>8563</v>
      </c>
      <c r="B8572" s="5">
        <v>8562</v>
      </c>
      <c r="C8572" s="5" t="s">
        <v>52</v>
      </c>
      <c r="D8572" s="8">
        <f t="shared" si="4217"/>
        <v>2143</v>
      </c>
      <c r="E8572" s="8">
        <f t="shared" si="4200"/>
        <v>3</v>
      </c>
      <c r="F8572" s="8">
        <f t="shared" si="4201"/>
        <v>0</v>
      </c>
      <c r="G8572" s="5" t="str">
        <f t="shared" si="4250"/>
        <v>A1_P2143_3_0</v>
      </c>
      <c r="H8572" s="8">
        <f t="shared" ref="H8572:I8572" si="4253">H8556+4</f>
        <v>2143</v>
      </c>
      <c r="I8572" s="12">
        <f t="shared" si="4253"/>
        <v>2143</v>
      </c>
      <c r="J8572" s="5"/>
    </row>
    <row r="8573" spans="1:10">
      <c r="A8573" s="5">
        <v>8564</v>
      </c>
      <c r="B8573" s="5">
        <v>8563</v>
      </c>
      <c r="C8573" s="5" t="s">
        <v>52</v>
      </c>
      <c r="D8573" s="8">
        <f t="shared" si="4217"/>
        <v>2144</v>
      </c>
      <c r="E8573" s="8">
        <f t="shared" si="4200"/>
        <v>3</v>
      </c>
      <c r="F8573" s="8">
        <f t="shared" si="4201"/>
        <v>0</v>
      </c>
      <c r="G8573" s="5" t="str">
        <f t="shared" si="4250"/>
        <v>A1_P2144_3_0</v>
      </c>
      <c r="H8573" s="8">
        <f t="shared" ref="H8573:I8573" si="4254">H8557+4</f>
        <v>2144</v>
      </c>
      <c r="I8573" s="12">
        <f t="shared" si="4254"/>
        <v>2144</v>
      </c>
      <c r="J8573" s="5"/>
    </row>
    <row r="8574" spans="1:10">
      <c r="A8574" s="5">
        <v>8565</v>
      </c>
      <c r="B8574" s="5">
        <v>8564</v>
      </c>
      <c r="C8574" s="5" t="s">
        <v>53</v>
      </c>
      <c r="D8574" s="8">
        <f t="shared" si="4217"/>
        <v>2141</v>
      </c>
      <c r="E8574" s="8">
        <f t="shared" si="4200"/>
        <v>3</v>
      </c>
      <c r="F8574" s="8">
        <f t="shared" si="4201"/>
        <v>0</v>
      </c>
      <c r="G8574" s="5" t="str">
        <f t="shared" si="4250"/>
        <v>ZS_P2141_3_0</v>
      </c>
      <c r="H8574" s="8">
        <f t="shared" ref="H8574:I8574" si="4255">H8558+4</f>
        <v>2141</v>
      </c>
      <c r="I8574" s="12">
        <f t="shared" si="4255"/>
        <v>2141</v>
      </c>
      <c r="J8574" s="5"/>
    </row>
    <row r="8575" spans="1:10">
      <c r="A8575" s="5">
        <v>8566</v>
      </c>
      <c r="B8575" s="5">
        <v>8565</v>
      </c>
      <c r="C8575" s="5" t="s">
        <v>53</v>
      </c>
      <c r="D8575" s="8">
        <f t="shared" si="4217"/>
        <v>2142</v>
      </c>
      <c r="E8575" s="8">
        <f t="shared" si="4200"/>
        <v>3</v>
      </c>
      <c r="F8575" s="8">
        <f t="shared" si="4201"/>
        <v>0</v>
      </c>
      <c r="G8575" s="5" t="str">
        <f t="shared" si="4250"/>
        <v>ZS_P2142_3_0</v>
      </c>
      <c r="H8575" s="8">
        <f t="shared" ref="H8575:I8575" si="4256">H8559+4</f>
        <v>2142</v>
      </c>
      <c r="I8575" s="12">
        <f t="shared" si="4256"/>
        <v>2142</v>
      </c>
      <c r="J8575" s="5"/>
    </row>
    <row r="8576" spans="1:10">
      <c r="A8576" s="5">
        <v>8567</v>
      </c>
      <c r="B8576" s="5">
        <v>8566</v>
      </c>
      <c r="C8576" s="5" t="s">
        <v>53</v>
      </c>
      <c r="D8576" s="8">
        <f t="shared" si="4217"/>
        <v>2143</v>
      </c>
      <c r="E8576" s="8">
        <f t="shared" si="4200"/>
        <v>3</v>
      </c>
      <c r="F8576" s="8">
        <f t="shared" si="4201"/>
        <v>0</v>
      </c>
      <c r="G8576" s="5" t="str">
        <f t="shared" si="4250"/>
        <v>ZS_P2143_3_0</v>
      </c>
      <c r="H8576" s="8">
        <f t="shared" ref="H8576:I8576" si="4257">H8560+4</f>
        <v>2143</v>
      </c>
      <c r="I8576" s="12">
        <f t="shared" si="4257"/>
        <v>2143</v>
      </c>
      <c r="J8576" s="5"/>
    </row>
    <row r="8577" spans="1:10">
      <c r="A8577" s="5">
        <v>8568</v>
      </c>
      <c r="B8577" s="5">
        <v>8567</v>
      </c>
      <c r="C8577" s="5" t="s">
        <v>53</v>
      </c>
      <c r="D8577" s="8">
        <f t="shared" si="4217"/>
        <v>2144</v>
      </c>
      <c r="E8577" s="8">
        <f t="shared" si="4200"/>
        <v>3</v>
      </c>
      <c r="F8577" s="8">
        <f t="shared" si="4201"/>
        <v>0</v>
      </c>
      <c r="G8577" s="5" t="str">
        <f t="shared" si="4250"/>
        <v>ZS_P2144_3_0</v>
      </c>
      <c r="H8577" s="8">
        <f t="shared" ref="H8577:I8577" si="4258">H8561+4</f>
        <v>2144</v>
      </c>
      <c r="I8577" s="12">
        <f t="shared" si="4258"/>
        <v>2144</v>
      </c>
      <c r="J8577" s="5"/>
    </row>
    <row r="8578" spans="1:10">
      <c r="A8578" s="5">
        <v>8569</v>
      </c>
      <c r="B8578" s="5">
        <v>8568</v>
      </c>
      <c r="C8578" s="5" t="s">
        <v>54</v>
      </c>
      <c r="D8578" s="8">
        <f t="shared" si="4217"/>
        <v>2141</v>
      </c>
      <c r="E8578" s="8">
        <f t="shared" si="4200"/>
        <v>3</v>
      </c>
      <c r="F8578" s="8">
        <f t="shared" si="4201"/>
        <v>0</v>
      </c>
      <c r="G8578" s="5" t="str">
        <f t="shared" si="4250"/>
        <v>A2_P2141_3_0</v>
      </c>
      <c r="H8578" s="8">
        <f t="shared" ref="H8578:I8578" si="4259">H8562+4</f>
        <v>2141</v>
      </c>
      <c r="I8578" s="12">
        <f t="shared" si="4259"/>
        <v>2141</v>
      </c>
      <c r="J8578" s="5"/>
    </row>
    <row r="8579" spans="1:10">
      <c r="A8579" s="5">
        <v>8570</v>
      </c>
      <c r="B8579" s="5">
        <v>8569</v>
      </c>
      <c r="C8579" s="5" t="s">
        <v>54</v>
      </c>
      <c r="D8579" s="8">
        <f t="shared" si="4217"/>
        <v>2142</v>
      </c>
      <c r="E8579" s="8">
        <f t="shared" si="4200"/>
        <v>3</v>
      </c>
      <c r="F8579" s="8">
        <f t="shared" si="4201"/>
        <v>0</v>
      </c>
      <c r="G8579" s="5" t="str">
        <f t="shared" si="4250"/>
        <v>A2_P2142_3_0</v>
      </c>
      <c r="H8579" s="8">
        <f t="shared" ref="H8579:I8579" si="4260">H8563+4</f>
        <v>2142</v>
      </c>
      <c r="I8579" s="12">
        <f t="shared" si="4260"/>
        <v>2142</v>
      </c>
      <c r="J8579" s="5"/>
    </row>
    <row r="8580" spans="1:10">
      <c r="A8580" s="5">
        <v>8571</v>
      </c>
      <c r="B8580" s="5">
        <v>8570</v>
      </c>
      <c r="C8580" s="5" t="s">
        <v>54</v>
      </c>
      <c r="D8580" s="8">
        <f t="shared" si="4217"/>
        <v>2143</v>
      </c>
      <c r="E8580" s="8">
        <f t="shared" si="4200"/>
        <v>3</v>
      </c>
      <c r="F8580" s="8">
        <f t="shared" si="4201"/>
        <v>0</v>
      </c>
      <c r="G8580" s="5" t="str">
        <f t="shared" si="4250"/>
        <v>A2_P2143_3_0</v>
      </c>
      <c r="H8580" s="8">
        <f t="shared" ref="H8580:I8580" si="4261">H8564+4</f>
        <v>2143</v>
      </c>
      <c r="I8580" s="12">
        <f t="shared" si="4261"/>
        <v>2143</v>
      </c>
      <c r="J8580" s="5"/>
    </row>
    <row r="8581" spans="1:10">
      <c r="A8581" s="5">
        <v>8572</v>
      </c>
      <c r="B8581" s="5">
        <v>8571</v>
      </c>
      <c r="C8581" s="5" t="s">
        <v>54</v>
      </c>
      <c r="D8581" s="8">
        <f t="shared" si="4217"/>
        <v>2144</v>
      </c>
      <c r="E8581" s="8">
        <f t="shared" si="4200"/>
        <v>3</v>
      </c>
      <c r="F8581" s="8">
        <f t="shared" si="4201"/>
        <v>0</v>
      </c>
      <c r="G8581" s="5" t="str">
        <f t="shared" si="4250"/>
        <v>A2_P2144_3_0</v>
      </c>
      <c r="H8581" s="8">
        <f t="shared" ref="H8581:I8581" si="4262">H8565+4</f>
        <v>2144</v>
      </c>
      <c r="I8581" s="12">
        <f t="shared" si="4262"/>
        <v>2144</v>
      </c>
      <c r="J8581" s="5"/>
    </row>
    <row r="8582" spans="1:10">
      <c r="A8582" s="5">
        <v>8573</v>
      </c>
      <c r="B8582" s="5">
        <v>8572</v>
      </c>
      <c r="C8582" s="5" t="s">
        <v>47</v>
      </c>
      <c r="D8582" s="8">
        <f t="shared" si="4217"/>
        <v>2141</v>
      </c>
      <c r="E8582" s="8">
        <f t="shared" si="4200"/>
        <v>3</v>
      </c>
      <c r="F8582" s="8">
        <f t="shared" si="4201"/>
        <v>0</v>
      </c>
      <c r="G8582" s="5" t="str">
        <f t="shared" si="4250"/>
        <v>C_P2141_3_0</v>
      </c>
      <c r="H8582" s="8">
        <f t="shared" ref="H8582:I8582" si="4263">H8566+4</f>
        <v>2141</v>
      </c>
      <c r="I8582" s="12">
        <f t="shared" si="4263"/>
        <v>2141</v>
      </c>
      <c r="J8582" s="5"/>
    </row>
    <row r="8583" spans="1:10">
      <c r="A8583" s="5">
        <v>8574</v>
      </c>
      <c r="B8583" s="5">
        <v>8573</v>
      </c>
      <c r="C8583" s="5" t="s">
        <v>47</v>
      </c>
      <c r="D8583" s="8">
        <f t="shared" si="4217"/>
        <v>2142</v>
      </c>
      <c r="E8583" s="8">
        <f t="shared" si="4200"/>
        <v>3</v>
      </c>
      <c r="F8583" s="8">
        <f t="shared" si="4201"/>
        <v>0</v>
      </c>
      <c r="G8583" s="5" t="str">
        <f t="shared" si="4250"/>
        <v>C_P2142_3_0</v>
      </c>
      <c r="H8583" s="8">
        <f t="shared" ref="H8583:I8583" si="4264">H8567+4</f>
        <v>2142</v>
      </c>
      <c r="I8583" s="12">
        <f t="shared" si="4264"/>
        <v>2142</v>
      </c>
      <c r="J8583" s="5"/>
    </row>
    <row r="8584" spans="1:10">
      <c r="A8584" s="5">
        <v>8575</v>
      </c>
      <c r="B8584" s="5">
        <v>8574</v>
      </c>
      <c r="C8584" s="5" t="s">
        <v>47</v>
      </c>
      <c r="D8584" s="8">
        <f t="shared" si="4217"/>
        <v>2143</v>
      </c>
      <c r="E8584" s="8">
        <f t="shared" si="4200"/>
        <v>3</v>
      </c>
      <c r="F8584" s="8">
        <f t="shared" si="4201"/>
        <v>0</v>
      </c>
      <c r="G8584" s="5" t="str">
        <f t="shared" si="4250"/>
        <v>C_P2143_3_0</v>
      </c>
      <c r="H8584" s="8">
        <f t="shared" ref="H8584:I8584" si="4265">H8568+4</f>
        <v>2143</v>
      </c>
      <c r="I8584" s="12">
        <f t="shared" si="4265"/>
        <v>2143</v>
      </c>
      <c r="J8584" s="5"/>
    </row>
    <row r="8585" spans="1:10">
      <c r="A8585" s="5">
        <v>8576</v>
      </c>
      <c r="B8585" s="5">
        <v>8575</v>
      </c>
      <c r="C8585" s="5" t="s">
        <v>47</v>
      </c>
      <c r="D8585" s="8">
        <f t="shared" si="4217"/>
        <v>2144</v>
      </c>
      <c r="E8585" s="8">
        <f t="shared" si="4200"/>
        <v>3</v>
      </c>
      <c r="F8585" s="8">
        <f t="shared" si="4201"/>
        <v>0</v>
      </c>
      <c r="G8585" s="5" t="str">
        <f t="shared" si="4250"/>
        <v>C_P2144_3_0</v>
      </c>
      <c r="H8585" s="8">
        <f t="shared" ref="H8585:I8585" si="4266">H8569+4</f>
        <v>2144</v>
      </c>
      <c r="I8585" s="12">
        <f t="shared" si="4266"/>
        <v>2144</v>
      </c>
      <c r="J8585" s="5"/>
    </row>
    <row r="8586" spans="1:10">
      <c r="A8586" s="5">
        <v>8577</v>
      </c>
      <c r="B8586" s="5">
        <v>8576</v>
      </c>
      <c r="C8586" s="5" t="s">
        <v>52</v>
      </c>
      <c r="D8586" s="8">
        <f t="shared" si="4217"/>
        <v>2145</v>
      </c>
      <c r="E8586" s="8">
        <f t="shared" si="4200"/>
        <v>3</v>
      </c>
      <c r="F8586" s="8">
        <f t="shared" si="4201"/>
        <v>0</v>
      </c>
      <c r="G8586" s="5" t="str">
        <f t="shared" si="4250"/>
        <v>A1_P2145_3_0</v>
      </c>
      <c r="H8586" s="8">
        <f t="shared" ref="H8586:I8586" si="4267">H8570+4</f>
        <v>2145</v>
      </c>
      <c r="I8586" s="12">
        <f t="shared" si="4267"/>
        <v>2145</v>
      </c>
      <c r="J8586" s="5"/>
    </row>
    <row r="8587" spans="1:10">
      <c r="A8587" s="5">
        <v>8578</v>
      </c>
      <c r="B8587" s="5">
        <v>8577</v>
      </c>
      <c r="C8587" s="5" t="s">
        <v>52</v>
      </c>
      <c r="D8587" s="8">
        <f t="shared" si="4217"/>
        <v>2146</v>
      </c>
      <c r="E8587" s="8">
        <f t="shared" ref="E8587:E8650" si="4268">$B$2</f>
        <v>3</v>
      </c>
      <c r="F8587" s="8">
        <f t="shared" ref="F8587:F8650" si="4269">$B$1</f>
        <v>0</v>
      </c>
      <c r="G8587" s="5" t="str">
        <f t="shared" si="4250"/>
        <v>A1_P2146_3_0</v>
      </c>
      <c r="H8587" s="8">
        <f t="shared" ref="H8587:I8587" si="4270">H8571+4</f>
        <v>2146</v>
      </c>
      <c r="I8587" s="12">
        <f t="shared" si="4270"/>
        <v>2146</v>
      </c>
      <c r="J8587" s="5"/>
    </row>
    <row r="8588" spans="1:10">
      <c r="A8588" s="5">
        <v>8579</v>
      </c>
      <c r="B8588" s="5">
        <v>8578</v>
      </c>
      <c r="C8588" s="5" t="s">
        <v>52</v>
      </c>
      <c r="D8588" s="8">
        <f t="shared" si="4217"/>
        <v>2147</v>
      </c>
      <c r="E8588" s="8">
        <f t="shared" si="4268"/>
        <v>3</v>
      </c>
      <c r="F8588" s="8">
        <f t="shared" si="4269"/>
        <v>0</v>
      </c>
      <c r="G8588" s="5" t="str">
        <f t="shared" si="4250"/>
        <v>A1_P2147_3_0</v>
      </c>
      <c r="H8588" s="8">
        <f t="shared" ref="H8588:I8588" si="4271">H8572+4</f>
        <v>2147</v>
      </c>
      <c r="I8588" s="12">
        <f t="shared" si="4271"/>
        <v>2147</v>
      </c>
      <c r="J8588" s="5"/>
    </row>
    <row r="8589" spans="1:10">
      <c r="A8589" s="5">
        <v>8580</v>
      </c>
      <c r="B8589" s="5">
        <v>8579</v>
      </c>
      <c r="C8589" s="5" t="s">
        <v>52</v>
      </c>
      <c r="D8589" s="8">
        <f t="shared" si="4217"/>
        <v>2148</v>
      </c>
      <c r="E8589" s="8">
        <f t="shared" si="4268"/>
        <v>3</v>
      </c>
      <c r="F8589" s="8">
        <f t="shared" si="4269"/>
        <v>0</v>
      </c>
      <c r="G8589" s="5" t="str">
        <f t="shared" si="4250"/>
        <v>A1_P2148_3_0</v>
      </c>
      <c r="H8589" s="8">
        <f t="shared" ref="H8589:I8589" si="4272">H8573+4</f>
        <v>2148</v>
      </c>
      <c r="I8589" s="12">
        <f t="shared" si="4272"/>
        <v>2148</v>
      </c>
      <c r="J8589" s="5"/>
    </row>
    <row r="8590" spans="1:10">
      <c r="A8590" s="5">
        <v>8581</v>
      </c>
      <c r="B8590" s="5">
        <v>8580</v>
      </c>
      <c r="C8590" s="5" t="s">
        <v>53</v>
      </c>
      <c r="D8590" s="8">
        <f t="shared" si="4217"/>
        <v>2145</v>
      </c>
      <c r="E8590" s="8">
        <f t="shared" si="4268"/>
        <v>3</v>
      </c>
      <c r="F8590" s="8">
        <f t="shared" si="4269"/>
        <v>0</v>
      </c>
      <c r="G8590" s="5" t="str">
        <f t="shared" si="4250"/>
        <v>ZS_P2145_3_0</v>
      </c>
      <c r="H8590" s="8">
        <f t="shared" ref="H8590:I8590" si="4273">H8574+4</f>
        <v>2145</v>
      </c>
      <c r="I8590" s="12">
        <f t="shared" si="4273"/>
        <v>2145</v>
      </c>
      <c r="J8590" s="5"/>
    </row>
    <row r="8591" spans="1:10">
      <c r="A8591" s="5">
        <v>8582</v>
      </c>
      <c r="B8591" s="5">
        <v>8581</v>
      </c>
      <c r="C8591" s="5" t="s">
        <v>53</v>
      </c>
      <c r="D8591" s="8">
        <f t="shared" si="4217"/>
        <v>2146</v>
      </c>
      <c r="E8591" s="8">
        <f t="shared" si="4268"/>
        <v>3</v>
      </c>
      <c r="F8591" s="8">
        <f t="shared" si="4269"/>
        <v>0</v>
      </c>
      <c r="G8591" s="5" t="str">
        <f t="shared" si="4250"/>
        <v>ZS_P2146_3_0</v>
      </c>
      <c r="H8591" s="8">
        <f t="shared" ref="H8591:I8591" si="4274">H8575+4</f>
        <v>2146</v>
      </c>
      <c r="I8591" s="12">
        <f t="shared" si="4274"/>
        <v>2146</v>
      </c>
      <c r="J8591" s="5"/>
    </row>
    <row r="8592" spans="1:10">
      <c r="A8592" s="5">
        <v>8583</v>
      </c>
      <c r="B8592" s="5">
        <v>8582</v>
      </c>
      <c r="C8592" s="5" t="s">
        <v>53</v>
      </c>
      <c r="D8592" s="8">
        <f t="shared" si="4217"/>
        <v>2147</v>
      </c>
      <c r="E8592" s="8">
        <f t="shared" si="4268"/>
        <v>3</v>
      </c>
      <c r="F8592" s="8">
        <f t="shared" si="4269"/>
        <v>0</v>
      </c>
      <c r="G8592" s="5" t="str">
        <f t="shared" si="4250"/>
        <v>ZS_P2147_3_0</v>
      </c>
      <c r="H8592" s="8">
        <f t="shared" ref="H8592:I8592" si="4275">H8576+4</f>
        <v>2147</v>
      </c>
      <c r="I8592" s="12">
        <f t="shared" si="4275"/>
        <v>2147</v>
      </c>
      <c r="J8592" s="5"/>
    </row>
    <row r="8593" spans="1:10">
      <c r="A8593" s="5">
        <v>8584</v>
      </c>
      <c r="B8593" s="5">
        <v>8583</v>
      </c>
      <c r="C8593" s="5" t="s">
        <v>53</v>
      </c>
      <c r="D8593" s="8">
        <f t="shared" si="4217"/>
        <v>2148</v>
      </c>
      <c r="E8593" s="8">
        <f t="shared" si="4268"/>
        <v>3</v>
      </c>
      <c r="F8593" s="8">
        <f t="shared" si="4269"/>
        <v>0</v>
      </c>
      <c r="G8593" s="5" t="str">
        <f t="shared" si="4250"/>
        <v>ZS_P2148_3_0</v>
      </c>
      <c r="H8593" s="8">
        <f t="shared" ref="H8593:I8593" si="4276">H8577+4</f>
        <v>2148</v>
      </c>
      <c r="I8593" s="12">
        <f t="shared" si="4276"/>
        <v>2148</v>
      </c>
      <c r="J8593" s="5"/>
    </row>
    <row r="8594" spans="1:10">
      <c r="A8594" s="5">
        <v>8585</v>
      </c>
      <c r="B8594" s="5">
        <v>8584</v>
      </c>
      <c r="C8594" s="5" t="s">
        <v>54</v>
      </c>
      <c r="D8594" s="8">
        <f t="shared" si="4217"/>
        <v>2145</v>
      </c>
      <c r="E8594" s="8">
        <f t="shared" si="4268"/>
        <v>3</v>
      </c>
      <c r="F8594" s="8">
        <f t="shared" si="4269"/>
        <v>0</v>
      </c>
      <c r="G8594" s="5" t="str">
        <f t="shared" si="4250"/>
        <v>A2_P2145_3_0</v>
      </c>
      <c r="H8594" s="8">
        <f t="shared" ref="H8594:I8594" si="4277">H8578+4</f>
        <v>2145</v>
      </c>
      <c r="I8594" s="12">
        <f t="shared" si="4277"/>
        <v>2145</v>
      </c>
      <c r="J8594" s="5"/>
    </row>
    <row r="8595" spans="1:10">
      <c r="A8595" s="5">
        <v>8586</v>
      </c>
      <c r="B8595" s="5">
        <v>8585</v>
      </c>
      <c r="C8595" s="5" t="s">
        <v>54</v>
      </c>
      <c r="D8595" s="8">
        <f t="shared" si="4217"/>
        <v>2146</v>
      </c>
      <c r="E8595" s="8">
        <f t="shared" si="4268"/>
        <v>3</v>
      </c>
      <c r="F8595" s="8">
        <f t="shared" si="4269"/>
        <v>0</v>
      </c>
      <c r="G8595" s="5" t="str">
        <f t="shared" si="4250"/>
        <v>A2_P2146_3_0</v>
      </c>
      <c r="H8595" s="8">
        <f t="shared" ref="H8595:I8595" si="4278">H8579+4</f>
        <v>2146</v>
      </c>
      <c r="I8595" s="12">
        <f t="shared" si="4278"/>
        <v>2146</v>
      </c>
      <c r="J8595" s="5"/>
    </row>
    <row r="8596" spans="1:10">
      <c r="A8596" s="5">
        <v>8587</v>
      </c>
      <c r="B8596" s="5">
        <v>8586</v>
      </c>
      <c r="C8596" s="5" t="s">
        <v>54</v>
      </c>
      <c r="D8596" s="8">
        <f t="shared" si="4217"/>
        <v>2147</v>
      </c>
      <c r="E8596" s="8">
        <f t="shared" si="4268"/>
        <v>3</v>
      </c>
      <c r="F8596" s="8">
        <f t="shared" si="4269"/>
        <v>0</v>
      </c>
      <c r="G8596" s="5" t="str">
        <f t="shared" si="4250"/>
        <v>A2_P2147_3_0</v>
      </c>
      <c r="H8596" s="8">
        <f t="shared" ref="H8596:I8596" si="4279">H8580+4</f>
        <v>2147</v>
      </c>
      <c r="I8596" s="12">
        <f t="shared" si="4279"/>
        <v>2147</v>
      </c>
      <c r="J8596" s="5"/>
    </row>
    <row r="8597" spans="1:10">
      <c r="A8597" s="5">
        <v>8588</v>
      </c>
      <c r="B8597" s="5">
        <v>8587</v>
      </c>
      <c r="C8597" s="5" t="s">
        <v>54</v>
      </c>
      <c r="D8597" s="8">
        <f t="shared" si="4217"/>
        <v>2148</v>
      </c>
      <c r="E8597" s="8">
        <f t="shared" si="4268"/>
        <v>3</v>
      </c>
      <c r="F8597" s="8">
        <f t="shared" si="4269"/>
        <v>0</v>
      </c>
      <c r="G8597" s="5" t="str">
        <f t="shared" si="4250"/>
        <v>A2_P2148_3_0</v>
      </c>
      <c r="H8597" s="8">
        <f t="shared" ref="H8597:I8597" si="4280">H8581+4</f>
        <v>2148</v>
      </c>
      <c r="I8597" s="12">
        <f t="shared" si="4280"/>
        <v>2148</v>
      </c>
      <c r="J8597" s="5"/>
    </row>
    <row r="8598" spans="1:10">
      <c r="A8598" s="5">
        <v>8589</v>
      </c>
      <c r="B8598" s="5">
        <v>8588</v>
      </c>
      <c r="C8598" s="5" t="s">
        <v>47</v>
      </c>
      <c r="D8598" s="8">
        <f t="shared" si="4217"/>
        <v>2145</v>
      </c>
      <c r="E8598" s="8">
        <f t="shared" si="4268"/>
        <v>3</v>
      </c>
      <c r="F8598" s="8">
        <f t="shared" si="4269"/>
        <v>0</v>
      </c>
      <c r="G8598" s="5" t="str">
        <f t="shared" si="4250"/>
        <v>C_P2145_3_0</v>
      </c>
      <c r="H8598" s="8">
        <f t="shared" ref="H8598:I8598" si="4281">H8582+4</f>
        <v>2145</v>
      </c>
      <c r="I8598" s="12">
        <f t="shared" si="4281"/>
        <v>2145</v>
      </c>
      <c r="J8598" s="5"/>
    </row>
    <row r="8599" spans="1:10">
      <c r="A8599" s="5">
        <v>8590</v>
      </c>
      <c r="B8599" s="5">
        <v>8589</v>
      </c>
      <c r="C8599" s="5" t="s">
        <v>47</v>
      </c>
      <c r="D8599" s="8">
        <f t="shared" si="4217"/>
        <v>2146</v>
      </c>
      <c r="E8599" s="8">
        <f t="shared" si="4268"/>
        <v>3</v>
      </c>
      <c r="F8599" s="8">
        <f t="shared" si="4269"/>
        <v>0</v>
      </c>
      <c r="G8599" s="5" t="str">
        <f t="shared" si="4250"/>
        <v>C_P2146_3_0</v>
      </c>
      <c r="H8599" s="8">
        <f t="shared" ref="H8599:I8599" si="4282">H8583+4</f>
        <v>2146</v>
      </c>
      <c r="I8599" s="12">
        <f t="shared" si="4282"/>
        <v>2146</v>
      </c>
      <c r="J8599" s="5"/>
    </row>
    <row r="8600" spans="1:10">
      <c r="A8600" s="5">
        <v>8591</v>
      </c>
      <c r="B8600" s="5">
        <v>8590</v>
      </c>
      <c r="C8600" s="5" t="s">
        <v>47</v>
      </c>
      <c r="D8600" s="8">
        <f t="shared" si="4217"/>
        <v>2147</v>
      </c>
      <c r="E8600" s="8">
        <f t="shared" si="4268"/>
        <v>3</v>
      </c>
      <c r="F8600" s="8">
        <f t="shared" si="4269"/>
        <v>0</v>
      </c>
      <c r="G8600" s="5" t="str">
        <f t="shared" si="4250"/>
        <v>C_P2147_3_0</v>
      </c>
      <c r="H8600" s="8">
        <f t="shared" ref="H8600:I8600" si="4283">H8584+4</f>
        <v>2147</v>
      </c>
      <c r="I8600" s="12">
        <f t="shared" si="4283"/>
        <v>2147</v>
      </c>
      <c r="J8600" s="5"/>
    </row>
    <row r="8601" spans="1:10">
      <c r="A8601" s="5">
        <v>8592</v>
      </c>
      <c r="B8601" s="5">
        <v>8591</v>
      </c>
      <c r="C8601" s="5" t="s">
        <v>47</v>
      </c>
      <c r="D8601" s="8">
        <f t="shared" si="4217"/>
        <v>2148</v>
      </c>
      <c r="E8601" s="8">
        <f t="shared" si="4268"/>
        <v>3</v>
      </c>
      <c r="F8601" s="8">
        <f t="shared" si="4269"/>
        <v>0</v>
      </c>
      <c r="G8601" s="5" t="str">
        <f t="shared" si="4250"/>
        <v>C_P2148_3_0</v>
      </c>
      <c r="H8601" s="8">
        <f t="shared" ref="H8601:I8601" si="4284">H8585+4</f>
        <v>2148</v>
      </c>
      <c r="I8601" s="12">
        <f t="shared" si="4284"/>
        <v>2148</v>
      </c>
      <c r="J8601" s="5"/>
    </row>
    <row r="8602" spans="1:10">
      <c r="A8602" s="5">
        <v>8593</v>
      </c>
      <c r="B8602" s="5">
        <v>8592</v>
      </c>
      <c r="C8602" s="5" t="s">
        <v>52</v>
      </c>
      <c r="D8602" s="8">
        <f t="shared" ref="D8602:D8665" si="4285">D8586+4</f>
        <v>2149</v>
      </c>
      <c r="E8602" s="8">
        <f t="shared" si="4268"/>
        <v>3</v>
      </c>
      <c r="F8602" s="8">
        <f t="shared" si="4269"/>
        <v>0</v>
      </c>
      <c r="G8602" s="5" t="str">
        <f t="shared" si="4250"/>
        <v>A1_P2149_3_0</v>
      </c>
      <c r="H8602" s="8">
        <f t="shared" ref="H8602:I8602" si="4286">H8586+4</f>
        <v>2149</v>
      </c>
      <c r="I8602" s="12">
        <f t="shared" si="4286"/>
        <v>2149</v>
      </c>
      <c r="J8602" s="5"/>
    </row>
    <row r="8603" spans="1:10">
      <c r="A8603" s="5">
        <v>8594</v>
      </c>
      <c r="B8603" s="5">
        <v>8593</v>
      </c>
      <c r="C8603" s="5" t="s">
        <v>52</v>
      </c>
      <c r="D8603" s="8">
        <f t="shared" si="4285"/>
        <v>2150</v>
      </c>
      <c r="E8603" s="8">
        <f t="shared" si="4268"/>
        <v>3</v>
      </c>
      <c r="F8603" s="8">
        <f t="shared" si="4269"/>
        <v>0</v>
      </c>
      <c r="G8603" s="5" t="str">
        <f t="shared" si="4250"/>
        <v>A1_P2150_3_0</v>
      </c>
      <c r="H8603" s="8">
        <f t="shared" ref="H8603:I8603" si="4287">H8587+4</f>
        <v>2150</v>
      </c>
      <c r="I8603" s="12">
        <f t="shared" si="4287"/>
        <v>2150</v>
      </c>
      <c r="J8603" s="5"/>
    </row>
    <row r="8604" spans="1:10">
      <c r="A8604" s="5">
        <v>8595</v>
      </c>
      <c r="B8604" s="5">
        <v>8594</v>
      </c>
      <c r="C8604" s="5" t="s">
        <v>52</v>
      </c>
      <c r="D8604" s="8">
        <f t="shared" si="4285"/>
        <v>2151</v>
      </c>
      <c r="E8604" s="8">
        <f t="shared" si="4268"/>
        <v>3</v>
      </c>
      <c r="F8604" s="8">
        <f t="shared" si="4269"/>
        <v>0</v>
      </c>
      <c r="G8604" s="5" t="str">
        <f t="shared" si="4250"/>
        <v>A1_P2151_3_0</v>
      </c>
      <c r="H8604" s="8">
        <f t="shared" ref="H8604:I8604" si="4288">H8588+4</f>
        <v>2151</v>
      </c>
      <c r="I8604" s="12">
        <f t="shared" si="4288"/>
        <v>2151</v>
      </c>
      <c r="J8604" s="5"/>
    </row>
    <row r="8605" spans="1:10">
      <c r="A8605" s="5">
        <v>8596</v>
      </c>
      <c r="B8605" s="5">
        <v>8595</v>
      </c>
      <c r="C8605" s="5" t="s">
        <v>52</v>
      </c>
      <c r="D8605" s="8">
        <f t="shared" si="4285"/>
        <v>2152</v>
      </c>
      <c r="E8605" s="8">
        <f t="shared" si="4268"/>
        <v>3</v>
      </c>
      <c r="F8605" s="8">
        <f t="shared" si="4269"/>
        <v>0</v>
      </c>
      <c r="G8605" s="5" t="str">
        <f t="shared" si="4250"/>
        <v>A1_P2152_3_0</v>
      </c>
      <c r="H8605" s="8">
        <f t="shared" ref="H8605:I8605" si="4289">H8589+4</f>
        <v>2152</v>
      </c>
      <c r="I8605" s="12">
        <f t="shared" si="4289"/>
        <v>2152</v>
      </c>
      <c r="J8605" s="5"/>
    </row>
    <row r="8606" spans="1:10">
      <c r="A8606" s="5">
        <v>8597</v>
      </c>
      <c r="B8606" s="5">
        <v>8596</v>
      </c>
      <c r="C8606" s="5" t="s">
        <v>53</v>
      </c>
      <c r="D8606" s="8">
        <f t="shared" si="4285"/>
        <v>2149</v>
      </c>
      <c r="E8606" s="8">
        <f t="shared" si="4268"/>
        <v>3</v>
      </c>
      <c r="F8606" s="8">
        <f t="shared" si="4269"/>
        <v>0</v>
      </c>
      <c r="G8606" s="5" t="str">
        <f t="shared" si="4250"/>
        <v>ZS_P2149_3_0</v>
      </c>
      <c r="H8606" s="8">
        <f t="shared" ref="H8606:I8606" si="4290">H8590+4</f>
        <v>2149</v>
      </c>
      <c r="I8606" s="12">
        <f t="shared" si="4290"/>
        <v>2149</v>
      </c>
      <c r="J8606" s="5"/>
    </row>
    <row r="8607" spans="1:10">
      <c r="A8607" s="5">
        <v>8598</v>
      </c>
      <c r="B8607" s="5">
        <v>8597</v>
      </c>
      <c r="C8607" s="5" t="s">
        <v>53</v>
      </c>
      <c r="D8607" s="8">
        <f t="shared" si="4285"/>
        <v>2150</v>
      </c>
      <c r="E8607" s="8">
        <f t="shared" si="4268"/>
        <v>3</v>
      </c>
      <c r="F8607" s="8">
        <f t="shared" si="4269"/>
        <v>0</v>
      </c>
      <c r="G8607" s="5" t="str">
        <f t="shared" si="4250"/>
        <v>ZS_P2150_3_0</v>
      </c>
      <c r="H8607" s="8">
        <f t="shared" ref="H8607:I8607" si="4291">H8591+4</f>
        <v>2150</v>
      </c>
      <c r="I8607" s="12">
        <f t="shared" si="4291"/>
        <v>2150</v>
      </c>
      <c r="J8607" s="5"/>
    </row>
    <row r="8608" spans="1:10">
      <c r="A8608" s="5">
        <v>8599</v>
      </c>
      <c r="B8608" s="5">
        <v>8598</v>
      </c>
      <c r="C8608" s="5" t="s">
        <v>53</v>
      </c>
      <c r="D8608" s="8">
        <f t="shared" si="4285"/>
        <v>2151</v>
      </c>
      <c r="E8608" s="8">
        <f t="shared" si="4268"/>
        <v>3</v>
      </c>
      <c r="F8608" s="8">
        <f t="shared" si="4269"/>
        <v>0</v>
      </c>
      <c r="G8608" s="5" t="str">
        <f t="shared" si="4250"/>
        <v>ZS_P2151_3_0</v>
      </c>
      <c r="H8608" s="8">
        <f t="shared" ref="H8608:I8608" si="4292">H8592+4</f>
        <v>2151</v>
      </c>
      <c r="I8608" s="12">
        <f t="shared" si="4292"/>
        <v>2151</v>
      </c>
      <c r="J8608" s="5"/>
    </row>
    <row r="8609" spans="1:10">
      <c r="A8609" s="5">
        <v>8600</v>
      </c>
      <c r="B8609" s="5">
        <v>8599</v>
      </c>
      <c r="C8609" s="5" t="s">
        <v>53</v>
      </c>
      <c r="D8609" s="8">
        <f t="shared" si="4285"/>
        <v>2152</v>
      </c>
      <c r="E8609" s="8">
        <f t="shared" si="4268"/>
        <v>3</v>
      </c>
      <c r="F8609" s="8">
        <f t="shared" si="4269"/>
        <v>0</v>
      </c>
      <c r="G8609" s="5" t="str">
        <f t="shared" si="4250"/>
        <v>ZS_P2152_3_0</v>
      </c>
      <c r="H8609" s="8">
        <f t="shared" ref="H8609:I8609" si="4293">H8593+4</f>
        <v>2152</v>
      </c>
      <c r="I8609" s="12">
        <f t="shared" si="4293"/>
        <v>2152</v>
      </c>
      <c r="J8609" s="5"/>
    </row>
    <row r="8610" spans="1:10">
      <c r="A8610" s="5">
        <v>8601</v>
      </c>
      <c r="B8610" s="5">
        <v>8600</v>
      </c>
      <c r="C8610" s="5" t="s">
        <v>54</v>
      </c>
      <c r="D8610" s="8">
        <f t="shared" si="4285"/>
        <v>2149</v>
      </c>
      <c r="E8610" s="8">
        <f t="shared" si="4268"/>
        <v>3</v>
      </c>
      <c r="F8610" s="8">
        <f t="shared" si="4269"/>
        <v>0</v>
      </c>
      <c r="G8610" s="5" t="str">
        <f t="shared" si="4250"/>
        <v>A2_P2149_3_0</v>
      </c>
      <c r="H8610" s="8">
        <f t="shared" ref="H8610:I8610" si="4294">H8594+4</f>
        <v>2149</v>
      </c>
      <c r="I8610" s="12">
        <f t="shared" si="4294"/>
        <v>2149</v>
      </c>
      <c r="J8610" s="5"/>
    </row>
    <row r="8611" spans="1:10">
      <c r="A8611" s="5">
        <v>8602</v>
      </c>
      <c r="B8611" s="5">
        <v>8601</v>
      </c>
      <c r="C8611" s="5" t="s">
        <v>54</v>
      </c>
      <c r="D8611" s="8">
        <f t="shared" si="4285"/>
        <v>2150</v>
      </c>
      <c r="E8611" s="8">
        <f t="shared" si="4268"/>
        <v>3</v>
      </c>
      <c r="F8611" s="8">
        <f t="shared" si="4269"/>
        <v>0</v>
      </c>
      <c r="G8611" s="5" t="str">
        <f t="shared" si="4250"/>
        <v>A2_P2150_3_0</v>
      </c>
      <c r="H8611" s="8">
        <f t="shared" ref="H8611:I8611" si="4295">H8595+4</f>
        <v>2150</v>
      </c>
      <c r="I8611" s="12">
        <f t="shared" si="4295"/>
        <v>2150</v>
      </c>
      <c r="J8611" s="5"/>
    </row>
    <row r="8612" spans="1:10">
      <c r="A8612" s="5">
        <v>8603</v>
      </c>
      <c r="B8612" s="5">
        <v>8602</v>
      </c>
      <c r="C8612" s="5" t="s">
        <v>54</v>
      </c>
      <c r="D8612" s="8">
        <f t="shared" si="4285"/>
        <v>2151</v>
      </c>
      <c r="E8612" s="8">
        <f t="shared" si="4268"/>
        <v>3</v>
      </c>
      <c r="F8612" s="8">
        <f t="shared" si="4269"/>
        <v>0</v>
      </c>
      <c r="G8612" s="5" t="str">
        <f t="shared" si="4250"/>
        <v>A2_P2151_3_0</v>
      </c>
      <c r="H8612" s="8">
        <f t="shared" ref="H8612:I8612" si="4296">H8596+4</f>
        <v>2151</v>
      </c>
      <c r="I8612" s="12">
        <f t="shared" si="4296"/>
        <v>2151</v>
      </c>
      <c r="J8612" s="5"/>
    </row>
    <row r="8613" spans="1:10">
      <c r="A8613" s="5">
        <v>8604</v>
      </c>
      <c r="B8613" s="5">
        <v>8603</v>
      </c>
      <c r="C8613" s="5" t="s">
        <v>54</v>
      </c>
      <c r="D8613" s="8">
        <f t="shared" si="4285"/>
        <v>2152</v>
      </c>
      <c r="E8613" s="8">
        <f t="shared" si="4268"/>
        <v>3</v>
      </c>
      <c r="F8613" s="8">
        <f t="shared" si="4269"/>
        <v>0</v>
      </c>
      <c r="G8613" s="5" t="str">
        <f t="shared" si="4250"/>
        <v>A2_P2152_3_0</v>
      </c>
      <c r="H8613" s="8">
        <f t="shared" ref="H8613:I8613" si="4297">H8597+4</f>
        <v>2152</v>
      </c>
      <c r="I8613" s="12">
        <f t="shared" si="4297"/>
        <v>2152</v>
      </c>
      <c r="J8613" s="5"/>
    </row>
    <row r="8614" spans="1:10">
      <c r="A8614" s="5">
        <v>8605</v>
      </c>
      <c r="B8614" s="5">
        <v>8604</v>
      </c>
      <c r="C8614" s="5" t="s">
        <v>47</v>
      </c>
      <c r="D8614" s="8">
        <f t="shared" si="4285"/>
        <v>2149</v>
      </c>
      <c r="E8614" s="8">
        <f t="shared" si="4268"/>
        <v>3</v>
      </c>
      <c r="F8614" s="8">
        <f t="shared" si="4269"/>
        <v>0</v>
      </c>
      <c r="G8614" s="5" t="str">
        <f t="shared" si="4250"/>
        <v>C_P2149_3_0</v>
      </c>
      <c r="H8614" s="8">
        <f t="shared" ref="H8614:I8614" si="4298">H8598+4</f>
        <v>2149</v>
      </c>
      <c r="I8614" s="12">
        <f t="shared" si="4298"/>
        <v>2149</v>
      </c>
      <c r="J8614" s="5"/>
    </row>
    <row r="8615" spans="1:10">
      <c r="A8615" s="5">
        <v>8606</v>
      </c>
      <c r="B8615" s="5">
        <v>8605</v>
      </c>
      <c r="C8615" s="5" t="s">
        <v>47</v>
      </c>
      <c r="D8615" s="8">
        <f t="shared" si="4285"/>
        <v>2150</v>
      </c>
      <c r="E8615" s="8">
        <f t="shared" si="4268"/>
        <v>3</v>
      </c>
      <c r="F8615" s="8">
        <f t="shared" si="4269"/>
        <v>0</v>
      </c>
      <c r="G8615" s="5" t="str">
        <f t="shared" si="4250"/>
        <v>C_P2150_3_0</v>
      </c>
      <c r="H8615" s="8">
        <f t="shared" ref="H8615:I8615" si="4299">H8599+4</f>
        <v>2150</v>
      </c>
      <c r="I8615" s="12">
        <f t="shared" si="4299"/>
        <v>2150</v>
      </c>
      <c r="J8615" s="5"/>
    </row>
    <row r="8616" spans="1:10">
      <c r="A8616" s="5">
        <v>8607</v>
      </c>
      <c r="B8616" s="5">
        <v>8606</v>
      </c>
      <c r="C8616" s="5" t="s">
        <v>47</v>
      </c>
      <c r="D8616" s="8">
        <f t="shared" si="4285"/>
        <v>2151</v>
      </c>
      <c r="E8616" s="8">
        <f t="shared" si="4268"/>
        <v>3</v>
      </c>
      <c r="F8616" s="8">
        <f t="shared" si="4269"/>
        <v>0</v>
      </c>
      <c r="G8616" s="5" t="str">
        <f t="shared" si="4250"/>
        <v>C_P2151_3_0</v>
      </c>
      <c r="H8616" s="8">
        <f t="shared" ref="H8616:I8616" si="4300">H8600+4</f>
        <v>2151</v>
      </c>
      <c r="I8616" s="12">
        <f t="shared" si="4300"/>
        <v>2151</v>
      </c>
      <c r="J8616" s="5"/>
    </row>
    <row r="8617" spans="1:10">
      <c r="A8617" s="5">
        <v>8608</v>
      </c>
      <c r="B8617" s="5">
        <v>8607</v>
      </c>
      <c r="C8617" s="5" t="s">
        <v>47</v>
      </c>
      <c r="D8617" s="8">
        <f t="shared" si="4285"/>
        <v>2152</v>
      </c>
      <c r="E8617" s="8">
        <f t="shared" si="4268"/>
        <v>3</v>
      </c>
      <c r="F8617" s="8">
        <f t="shared" si="4269"/>
        <v>0</v>
      </c>
      <c r="G8617" s="5" t="str">
        <f t="shared" si="4250"/>
        <v>C_P2152_3_0</v>
      </c>
      <c r="H8617" s="8">
        <f t="shared" ref="H8617:I8617" si="4301">H8601+4</f>
        <v>2152</v>
      </c>
      <c r="I8617" s="12">
        <f t="shared" si="4301"/>
        <v>2152</v>
      </c>
      <c r="J8617" s="5"/>
    </row>
    <row r="8618" spans="1:10">
      <c r="A8618" s="5">
        <v>8609</v>
      </c>
      <c r="B8618" s="5">
        <v>8608</v>
      </c>
      <c r="C8618" s="5" t="s">
        <v>52</v>
      </c>
      <c r="D8618" s="8">
        <f t="shared" si="4285"/>
        <v>2153</v>
      </c>
      <c r="E8618" s="8">
        <f t="shared" si="4268"/>
        <v>3</v>
      </c>
      <c r="F8618" s="8">
        <f t="shared" si="4269"/>
        <v>0</v>
      </c>
      <c r="G8618" s="5" t="str">
        <f t="shared" si="4250"/>
        <v>A1_P2153_3_0</v>
      </c>
      <c r="H8618" s="8">
        <f t="shared" ref="H8618:I8618" si="4302">H8602+4</f>
        <v>2153</v>
      </c>
      <c r="I8618" s="12">
        <f t="shared" si="4302"/>
        <v>2153</v>
      </c>
      <c r="J8618" s="5"/>
    </row>
    <row r="8619" spans="1:10">
      <c r="A8619" s="5">
        <v>8610</v>
      </c>
      <c r="B8619" s="5">
        <v>8609</v>
      </c>
      <c r="C8619" s="5" t="s">
        <v>52</v>
      </c>
      <c r="D8619" s="8">
        <f t="shared" si="4285"/>
        <v>2154</v>
      </c>
      <c r="E8619" s="8">
        <f t="shared" si="4268"/>
        <v>3</v>
      </c>
      <c r="F8619" s="8">
        <f t="shared" si="4269"/>
        <v>0</v>
      </c>
      <c r="G8619" s="5" t="str">
        <f t="shared" si="4250"/>
        <v>A1_P2154_3_0</v>
      </c>
      <c r="H8619" s="8">
        <f t="shared" ref="H8619:I8619" si="4303">H8603+4</f>
        <v>2154</v>
      </c>
      <c r="I8619" s="12">
        <f t="shared" si="4303"/>
        <v>2154</v>
      </c>
      <c r="J8619" s="5"/>
    </row>
    <row r="8620" spans="1:10">
      <c r="A8620" s="5">
        <v>8611</v>
      </c>
      <c r="B8620" s="5">
        <v>8610</v>
      </c>
      <c r="C8620" s="5" t="s">
        <v>52</v>
      </c>
      <c r="D8620" s="8">
        <f t="shared" si="4285"/>
        <v>2155</v>
      </c>
      <c r="E8620" s="8">
        <f t="shared" si="4268"/>
        <v>3</v>
      </c>
      <c r="F8620" s="8">
        <f t="shared" si="4269"/>
        <v>0</v>
      </c>
      <c r="G8620" s="5" t="str">
        <f t="shared" si="4250"/>
        <v>A1_P2155_3_0</v>
      </c>
      <c r="H8620" s="8">
        <f t="shared" ref="H8620:I8620" si="4304">H8604+4</f>
        <v>2155</v>
      </c>
      <c r="I8620" s="12">
        <f t="shared" si="4304"/>
        <v>2155</v>
      </c>
      <c r="J8620" s="5"/>
    </row>
    <row r="8621" spans="1:10">
      <c r="A8621" s="5">
        <v>8612</v>
      </c>
      <c r="B8621" s="5">
        <v>8611</v>
      </c>
      <c r="C8621" s="5" t="s">
        <v>52</v>
      </c>
      <c r="D8621" s="8">
        <f t="shared" si="4285"/>
        <v>2156</v>
      </c>
      <c r="E8621" s="8">
        <f t="shared" si="4268"/>
        <v>3</v>
      </c>
      <c r="F8621" s="8">
        <f t="shared" si="4269"/>
        <v>0</v>
      </c>
      <c r="G8621" s="5" t="str">
        <f t="shared" si="4250"/>
        <v>A1_P2156_3_0</v>
      </c>
      <c r="H8621" s="8">
        <f t="shared" ref="H8621:I8621" si="4305">H8605+4</f>
        <v>2156</v>
      </c>
      <c r="I8621" s="12">
        <f t="shared" si="4305"/>
        <v>2156</v>
      </c>
      <c r="J8621" s="5"/>
    </row>
    <row r="8622" spans="1:10">
      <c r="A8622" s="5">
        <v>8613</v>
      </c>
      <c r="B8622" s="5">
        <v>8612</v>
      </c>
      <c r="C8622" s="5" t="s">
        <v>53</v>
      </c>
      <c r="D8622" s="8">
        <f t="shared" si="4285"/>
        <v>2153</v>
      </c>
      <c r="E8622" s="8">
        <f t="shared" si="4268"/>
        <v>3</v>
      </c>
      <c r="F8622" s="8">
        <f t="shared" si="4269"/>
        <v>0</v>
      </c>
      <c r="G8622" s="5" t="str">
        <f t="shared" si="4250"/>
        <v>ZS_P2153_3_0</v>
      </c>
      <c r="H8622" s="8">
        <f t="shared" ref="H8622:I8622" si="4306">H8606+4</f>
        <v>2153</v>
      </c>
      <c r="I8622" s="12">
        <f t="shared" si="4306"/>
        <v>2153</v>
      </c>
      <c r="J8622" s="5"/>
    </row>
    <row r="8623" spans="1:10">
      <c r="A8623" s="5">
        <v>8614</v>
      </c>
      <c r="B8623" s="5">
        <v>8613</v>
      </c>
      <c r="C8623" s="5" t="s">
        <v>53</v>
      </c>
      <c r="D8623" s="8">
        <f t="shared" si="4285"/>
        <v>2154</v>
      </c>
      <c r="E8623" s="8">
        <f t="shared" si="4268"/>
        <v>3</v>
      </c>
      <c r="F8623" s="8">
        <f t="shared" si="4269"/>
        <v>0</v>
      </c>
      <c r="G8623" s="5" t="str">
        <f t="shared" si="4250"/>
        <v>ZS_P2154_3_0</v>
      </c>
      <c r="H8623" s="8">
        <f t="shared" ref="H8623:I8623" si="4307">H8607+4</f>
        <v>2154</v>
      </c>
      <c r="I8623" s="12">
        <f t="shared" si="4307"/>
        <v>2154</v>
      </c>
      <c r="J8623" s="5"/>
    </row>
    <row r="8624" spans="1:10">
      <c r="A8624" s="5">
        <v>8615</v>
      </c>
      <c r="B8624" s="5">
        <v>8614</v>
      </c>
      <c r="C8624" s="5" t="s">
        <v>53</v>
      </c>
      <c r="D8624" s="8">
        <f t="shared" si="4285"/>
        <v>2155</v>
      </c>
      <c r="E8624" s="8">
        <f t="shared" si="4268"/>
        <v>3</v>
      </c>
      <c r="F8624" s="8">
        <f t="shared" si="4269"/>
        <v>0</v>
      </c>
      <c r="G8624" s="5" t="str">
        <f t="shared" si="4250"/>
        <v>ZS_P2155_3_0</v>
      </c>
      <c r="H8624" s="8">
        <f t="shared" ref="H8624:I8624" si="4308">H8608+4</f>
        <v>2155</v>
      </c>
      <c r="I8624" s="12">
        <f t="shared" si="4308"/>
        <v>2155</v>
      </c>
      <c r="J8624" s="5"/>
    </row>
    <row r="8625" spans="1:10">
      <c r="A8625" s="5">
        <v>8616</v>
      </c>
      <c r="B8625" s="5">
        <v>8615</v>
      </c>
      <c r="C8625" s="5" t="s">
        <v>53</v>
      </c>
      <c r="D8625" s="8">
        <f t="shared" si="4285"/>
        <v>2156</v>
      </c>
      <c r="E8625" s="8">
        <f t="shared" si="4268"/>
        <v>3</v>
      </c>
      <c r="F8625" s="8">
        <f t="shared" si="4269"/>
        <v>0</v>
      </c>
      <c r="G8625" s="5" t="str">
        <f t="shared" si="4250"/>
        <v>ZS_P2156_3_0</v>
      </c>
      <c r="H8625" s="8">
        <f t="shared" ref="H8625:I8625" si="4309">H8609+4</f>
        <v>2156</v>
      </c>
      <c r="I8625" s="12">
        <f t="shared" si="4309"/>
        <v>2156</v>
      </c>
      <c r="J8625" s="5"/>
    </row>
    <row r="8626" spans="1:10">
      <c r="A8626" s="5">
        <v>8617</v>
      </c>
      <c r="B8626" s="5">
        <v>8616</v>
      </c>
      <c r="C8626" s="5" t="s">
        <v>54</v>
      </c>
      <c r="D8626" s="8">
        <f t="shared" si="4285"/>
        <v>2153</v>
      </c>
      <c r="E8626" s="8">
        <f t="shared" si="4268"/>
        <v>3</v>
      </c>
      <c r="F8626" s="8">
        <f t="shared" si="4269"/>
        <v>0</v>
      </c>
      <c r="G8626" s="5" t="str">
        <f t="shared" si="4250"/>
        <v>A2_P2153_3_0</v>
      </c>
      <c r="H8626" s="8">
        <f t="shared" ref="H8626:I8626" si="4310">H8610+4</f>
        <v>2153</v>
      </c>
      <c r="I8626" s="12">
        <f t="shared" si="4310"/>
        <v>2153</v>
      </c>
      <c r="J8626" s="5"/>
    </row>
    <row r="8627" spans="1:10">
      <c r="A8627" s="5">
        <v>8618</v>
      </c>
      <c r="B8627" s="5">
        <v>8617</v>
      </c>
      <c r="C8627" s="5" t="s">
        <v>54</v>
      </c>
      <c r="D8627" s="8">
        <f t="shared" si="4285"/>
        <v>2154</v>
      </c>
      <c r="E8627" s="8">
        <f t="shared" si="4268"/>
        <v>3</v>
      </c>
      <c r="F8627" s="8">
        <f t="shared" si="4269"/>
        <v>0</v>
      </c>
      <c r="G8627" s="5" t="str">
        <f t="shared" si="4250"/>
        <v>A2_P2154_3_0</v>
      </c>
      <c r="H8627" s="8">
        <f t="shared" ref="H8627:I8627" si="4311">H8611+4</f>
        <v>2154</v>
      </c>
      <c r="I8627" s="12">
        <f t="shared" si="4311"/>
        <v>2154</v>
      </c>
      <c r="J8627" s="5"/>
    </row>
    <row r="8628" spans="1:10">
      <c r="A8628" s="5">
        <v>8619</v>
      </c>
      <c r="B8628" s="5">
        <v>8618</v>
      </c>
      <c r="C8628" s="5" t="s">
        <v>54</v>
      </c>
      <c r="D8628" s="8">
        <f t="shared" si="4285"/>
        <v>2155</v>
      </c>
      <c r="E8628" s="8">
        <f t="shared" si="4268"/>
        <v>3</v>
      </c>
      <c r="F8628" s="8">
        <f t="shared" si="4269"/>
        <v>0</v>
      </c>
      <c r="G8628" s="5" t="str">
        <f t="shared" si="4250"/>
        <v>A2_P2155_3_0</v>
      </c>
      <c r="H8628" s="8">
        <f t="shared" ref="H8628:I8628" si="4312">H8612+4</f>
        <v>2155</v>
      </c>
      <c r="I8628" s="12">
        <f t="shared" si="4312"/>
        <v>2155</v>
      </c>
      <c r="J8628" s="5"/>
    </row>
    <row r="8629" spans="1:10">
      <c r="A8629" s="5">
        <v>8620</v>
      </c>
      <c r="B8629" s="5">
        <v>8619</v>
      </c>
      <c r="C8629" s="5" t="s">
        <v>54</v>
      </c>
      <c r="D8629" s="8">
        <f t="shared" si="4285"/>
        <v>2156</v>
      </c>
      <c r="E8629" s="8">
        <f t="shared" si="4268"/>
        <v>3</v>
      </c>
      <c r="F8629" s="8">
        <f t="shared" si="4269"/>
        <v>0</v>
      </c>
      <c r="G8629" s="5" t="str">
        <f t="shared" si="4250"/>
        <v>A2_P2156_3_0</v>
      </c>
      <c r="H8629" s="8">
        <f t="shared" ref="H8629:I8629" si="4313">H8613+4</f>
        <v>2156</v>
      </c>
      <c r="I8629" s="12">
        <f t="shared" si="4313"/>
        <v>2156</v>
      </c>
      <c r="J8629" s="5"/>
    </row>
    <row r="8630" spans="1:10">
      <c r="A8630" s="5">
        <v>8621</v>
      </c>
      <c r="B8630" s="5">
        <v>8620</v>
      </c>
      <c r="C8630" s="5" t="s">
        <v>47</v>
      </c>
      <c r="D8630" s="8">
        <f t="shared" si="4285"/>
        <v>2153</v>
      </c>
      <c r="E8630" s="8">
        <f t="shared" si="4268"/>
        <v>3</v>
      </c>
      <c r="F8630" s="8">
        <f t="shared" si="4269"/>
        <v>0</v>
      </c>
      <c r="G8630" s="5" t="str">
        <f t="shared" si="4250"/>
        <v>C_P2153_3_0</v>
      </c>
      <c r="H8630" s="8">
        <f t="shared" ref="H8630:I8630" si="4314">H8614+4</f>
        <v>2153</v>
      </c>
      <c r="I8630" s="12">
        <f t="shared" si="4314"/>
        <v>2153</v>
      </c>
      <c r="J8630" s="5"/>
    </row>
    <row r="8631" spans="1:10">
      <c r="A8631" s="5">
        <v>8622</v>
      </c>
      <c r="B8631" s="5">
        <v>8621</v>
      </c>
      <c r="C8631" s="5" t="s">
        <v>47</v>
      </c>
      <c r="D8631" s="8">
        <f t="shared" si="4285"/>
        <v>2154</v>
      </c>
      <c r="E8631" s="8">
        <f t="shared" si="4268"/>
        <v>3</v>
      </c>
      <c r="F8631" s="8">
        <f t="shared" si="4269"/>
        <v>0</v>
      </c>
      <c r="G8631" s="5" t="str">
        <f t="shared" si="4250"/>
        <v>C_P2154_3_0</v>
      </c>
      <c r="H8631" s="8">
        <f t="shared" ref="H8631:I8631" si="4315">H8615+4</f>
        <v>2154</v>
      </c>
      <c r="I8631" s="12">
        <f t="shared" si="4315"/>
        <v>2154</v>
      </c>
      <c r="J8631" s="5"/>
    </row>
    <row r="8632" spans="1:10">
      <c r="A8632" s="5">
        <v>8623</v>
      </c>
      <c r="B8632" s="5">
        <v>8622</v>
      </c>
      <c r="C8632" s="5" t="s">
        <v>47</v>
      </c>
      <c r="D8632" s="8">
        <f t="shared" si="4285"/>
        <v>2155</v>
      </c>
      <c r="E8632" s="8">
        <f t="shared" si="4268"/>
        <v>3</v>
      </c>
      <c r="F8632" s="8">
        <f t="shared" si="4269"/>
        <v>0</v>
      </c>
      <c r="G8632" s="5" t="str">
        <f t="shared" si="4250"/>
        <v>C_P2155_3_0</v>
      </c>
      <c r="H8632" s="8">
        <f t="shared" ref="H8632:I8632" si="4316">H8616+4</f>
        <v>2155</v>
      </c>
      <c r="I8632" s="12">
        <f t="shared" si="4316"/>
        <v>2155</v>
      </c>
      <c r="J8632" s="5"/>
    </row>
    <row r="8633" spans="1:10">
      <c r="A8633" s="5">
        <v>8624</v>
      </c>
      <c r="B8633" s="5">
        <v>8623</v>
      </c>
      <c r="C8633" s="5" t="s">
        <v>47</v>
      </c>
      <c r="D8633" s="8">
        <f t="shared" si="4285"/>
        <v>2156</v>
      </c>
      <c r="E8633" s="8">
        <f t="shared" si="4268"/>
        <v>3</v>
      </c>
      <c r="F8633" s="8">
        <f t="shared" si="4269"/>
        <v>0</v>
      </c>
      <c r="G8633" s="5" t="str">
        <f t="shared" si="4250"/>
        <v>C_P2156_3_0</v>
      </c>
      <c r="H8633" s="8">
        <f t="shared" ref="H8633:I8633" si="4317">H8617+4</f>
        <v>2156</v>
      </c>
      <c r="I8633" s="12">
        <f t="shared" si="4317"/>
        <v>2156</v>
      </c>
      <c r="J8633" s="5"/>
    </row>
    <row r="8634" spans="1:10">
      <c r="A8634" s="5">
        <v>8625</v>
      </c>
      <c r="B8634" s="5">
        <v>8624</v>
      </c>
      <c r="C8634" s="5" t="s">
        <v>52</v>
      </c>
      <c r="D8634" s="8">
        <f t="shared" si="4285"/>
        <v>2157</v>
      </c>
      <c r="E8634" s="8">
        <f t="shared" si="4268"/>
        <v>3</v>
      </c>
      <c r="F8634" s="8">
        <f t="shared" si="4269"/>
        <v>0</v>
      </c>
      <c r="G8634" s="5" t="str">
        <f t="shared" ref="G8634:G8697" si="4318">CONCATENATE(C8634,"_P",D8634,"_",E8634,"_",F8634)</f>
        <v>A1_P2157_3_0</v>
      </c>
      <c r="H8634" s="8">
        <f t="shared" ref="H8634:I8634" si="4319">H8618+4</f>
        <v>2157</v>
      </c>
      <c r="I8634" s="12">
        <f t="shared" si="4319"/>
        <v>2157</v>
      </c>
      <c r="J8634" s="5"/>
    </row>
    <row r="8635" spans="1:10">
      <c r="A8635" s="5">
        <v>8626</v>
      </c>
      <c r="B8635" s="5">
        <v>8625</v>
      </c>
      <c r="C8635" s="5" t="s">
        <v>52</v>
      </c>
      <c r="D8635" s="8">
        <f t="shared" si="4285"/>
        <v>2158</v>
      </c>
      <c r="E8635" s="8">
        <f t="shared" si="4268"/>
        <v>3</v>
      </c>
      <c r="F8635" s="8">
        <f t="shared" si="4269"/>
        <v>0</v>
      </c>
      <c r="G8635" s="5" t="str">
        <f t="shared" si="4318"/>
        <v>A1_P2158_3_0</v>
      </c>
      <c r="H8635" s="8">
        <f t="shared" ref="H8635:I8635" si="4320">H8619+4</f>
        <v>2158</v>
      </c>
      <c r="I8635" s="12">
        <f t="shared" si="4320"/>
        <v>2158</v>
      </c>
      <c r="J8635" s="5"/>
    </row>
    <row r="8636" spans="1:10">
      <c r="A8636" s="5">
        <v>8627</v>
      </c>
      <c r="B8636" s="5">
        <v>8626</v>
      </c>
      <c r="C8636" s="5" t="s">
        <v>52</v>
      </c>
      <c r="D8636" s="8">
        <f t="shared" si="4285"/>
        <v>2159</v>
      </c>
      <c r="E8636" s="8">
        <f t="shared" si="4268"/>
        <v>3</v>
      </c>
      <c r="F8636" s="8">
        <f t="shared" si="4269"/>
        <v>0</v>
      </c>
      <c r="G8636" s="5" t="str">
        <f t="shared" si="4318"/>
        <v>A1_P2159_3_0</v>
      </c>
      <c r="H8636" s="8">
        <f t="shared" ref="H8636:I8636" si="4321">H8620+4</f>
        <v>2159</v>
      </c>
      <c r="I8636" s="12">
        <f t="shared" si="4321"/>
        <v>2159</v>
      </c>
      <c r="J8636" s="5"/>
    </row>
    <row r="8637" spans="1:10">
      <c r="A8637" s="5">
        <v>8628</v>
      </c>
      <c r="B8637" s="5">
        <v>8627</v>
      </c>
      <c r="C8637" s="5" t="s">
        <v>52</v>
      </c>
      <c r="D8637" s="8">
        <f t="shared" si="4285"/>
        <v>2160</v>
      </c>
      <c r="E8637" s="8">
        <f t="shared" si="4268"/>
        <v>3</v>
      </c>
      <c r="F8637" s="8">
        <f t="shared" si="4269"/>
        <v>0</v>
      </c>
      <c r="G8637" s="5" t="str">
        <f t="shared" si="4318"/>
        <v>A1_P2160_3_0</v>
      </c>
      <c r="H8637" s="8">
        <f t="shared" ref="H8637:I8637" si="4322">H8621+4</f>
        <v>2160</v>
      </c>
      <c r="I8637" s="12">
        <f t="shared" si="4322"/>
        <v>2160</v>
      </c>
      <c r="J8637" s="5"/>
    </row>
    <row r="8638" spans="1:10">
      <c r="A8638" s="5">
        <v>8629</v>
      </c>
      <c r="B8638" s="5">
        <v>8628</v>
      </c>
      <c r="C8638" s="5" t="s">
        <v>53</v>
      </c>
      <c r="D8638" s="8">
        <f t="shared" si="4285"/>
        <v>2157</v>
      </c>
      <c r="E8638" s="8">
        <f t="shared" si="4268"/>
        <v>3</v>
      </c>
      <c r="F8638" s="8">
        <f t="shared" si="4269"/>
        <v>0</v>
      </c>
      <c r="G8638" s="5" t="str">
        <f t="shared" si="4318"/>
        <v>ZS_P2157_3_0</v>
      </c>
      <c r="H8638" s="8">
        <f t="shared" ref="H8638:I8638" si="4323">H8622+4</f>
        <v>2157</v>
      </c>
      <c r="I8638" s="12">
        <f t="shared" si="4323"/>
        <v>2157</v>
      </c>
      <c r="J8638" s="5"/>
    </row>
    <row r="8639" spans="1:10">
      <c r="A8639" s="5">
        <v>8630</v>
      </c>
      <c r="B8639" s="5">
        <v>8629</v>
      </c>
      <c r="C8639" s="5" t="s">
        <v>53</v>
      </c>
      <c r="D8639" s="8">
        <f t="shared" si="4285"/>
        <v>2158</v>
      </c>
      <c r="E8639" s="8">
        <f t="shared" si="4268"/>
        <v>3</v>
      </c>
      <c r="F8639" s="8">
        <f t="shared" si="4269"/>
        <v>0</v>
      </c>
      <c r="G8639" s="5" t="str">
        <f t="shared" si="4318"/>
        <v>ZS_P2158_3_0</v>
      </c>
      <c r="H8639" s="8">
        <f t="shared" ref="H8639:I8639" si="4324">H8623+4</f>
        <v>2158</v>
      </c>
      <c r="I8639" s="12">
        <f t="shared" si="4324"/>
        <v>2158</v>
      </c>
      <c r="J8639" s="5"/>
    </row>
    <row r="8640" spans="1:10">
      <c r="A8640" s="5">
        <v>8631</v>
      </c>
      <c r="B8640" s="5">
        <v>8630</v>
      </c>
      <c r="C8640" s="5" t="s">
        <v>53</v>
      </c>
      <c r="D8640" s="8">
        <f t="shared" si="4285"/>
        <v>2159</v>
      </c>
      <c r="E8640" s="8">
        <f t="shared" si="4268"/>
        <v>3</v>
      </c>
      <c r="F8640" s="8">
        <f t="shared" si="4269"/>
        <v>0</v>
      </c>
      <c r="G8640" s="5" t="str">
        <f t="shared" si="4318"/>
        <v>ZS_P2159_3_0</v>
      </c>
      <c r="H8640" s="8">
        <f t="shared" ref="H8640:I8640" si="4325">H8624+4</f>
        <v>2159</v>
      </c>
      <c r="I8640" s="12">
        <f t="shared" si="4325"/>
        <v>2159</v>
      </c>
      <c r="J8640" s="5"/>
    </row>
    <row r="8641" spans="1:10">
      <c r="A8641" s="5">
        <v>8632</v>
      </c>
      <c r="B8641" s="5">
        <v>8631</v>
      </c>
      <c r="C8641" s="5" t="s">
        <v>53</v>
      </c>
      <c r="D8641" s="8">
        <f t="shared" si="4285"/>
        <v>2160</v>
      </c>
      <c r="E8641" s="8">
        <f t="shared" si="4268"/>
        <v>3</v>
      </c>
      <c r="F8641" s="8">
        <f t="shared" si="4269"/>
        <v>0</v>
      </c>
      <c r="G8641" s="5" t="str">
        <f t="shared" si="4318"/>
        <v>ZS_P2160_3_0</v>
      </c>
      <c r="H8641" s="8">
        <f t="shared" ref="H8641:I8641" si="4326">H8625+4</f>
        <v>2160</v>
      </c>
      <c r="I8641" s="12">
        <f t="shared" si="4326"/>
        <v>2160</v>
      </c>
      <c r="J8641" s="5"/>
    </row>
    <row r="8642" spans="1:10">
      <c r="A8642" s="5">
        <v>8633</v>
      </c>
      <c r="B8642" s="5">
        <v>8632</v>
      </c>
      <c r="C8642" s="5" t="s">
        <v>54</v>
      </c>
      <c r="D8642" s="8">
        <f t="shared" si="4285"/>
        <v>2157</v>
      </c>
      <c r="E8642" s="8">
        <f t="shared" si="4268"/>
        <v>3</v>
      </c>
      <c r="F8642" s="8">
        <f t="shared" si="4269"/>
        <v>0</v>
      </c>
      <c r="G8642" s="5" t="str">
        <f t="shared" si="4318"/>
        <v>A2_P2157_3_0</v>
      </c>
      <c r="H8642" s="8">
        <f t="shared" ref="H8642:I8642" si="4327">H8626+4</f>
        <v>2157</v>
      </c>
      <c r="I8642" s="12">
        <f t="shared" si="4327"/>
        <v>2157</v>
      </c>
      <c r="J8642" s="5"/>
    </row>
    <row r="8643" spans="1:10">
      <c r="A8643" s="5">
        <v>8634</v>
      </c>
      <c r="B8643" s="5">
        <v>8633</v>
      </c>
      <c r="C8643" s="5" t="s">
        <v>54</v>
      </c>
      <c r="D8643" s="8">
        <f t="shared" si="4285"/>
        <v>2158</v>
      </c>
      <c r="E8643" s="8">
        <f t="shared" si="4268"/>
        <v>3</v>
      </c>
      <c r="F8643" s="8">
        <f t="shared" si="4269"/>
        <v>0</v>
      </c>
      <c r="G8643" s="5" t="str">
        <f t="shared" si="4318"/>
        <v>A2_P2158_3_0</v>
      </c>
      <c r="H8643" s="8">
        <f t="shared" ref="H8643:I8643" si="4328">H8627+4</f>
        <v>2158</v>
      </c>
      <c r="I8643" s="12">
        <f t="shared" si="4328"/>
        <v>2158</v>
      </c>
      <c r="J8643" s="5"/>
    </row>
    <row r="8644" spans="1:10">
      <c r="A8644" s="5">
        <v>8635</v>
      </c>
      <c r="B8644" s="5">
        <v>8634</v>
      </c>
      <c r="C8644" s="5" t="s">
        <v>54</v>
      </c>
      <c r="D8644" s="8">
        <f t="shared" si="4285"/>
        <v>2159</v>
      </c>
      <c r="E8644" s="8">
        <f t="shared" si="4268"/>
        <v>3</v>
      </c>
      <c r="F8644" s="8">
        <f t="shared" si="4269"/>
        <v>0</v>
      </c>
      <c r="G8644" s="5" t="str">
        <f t="shared" si="4318"/>
        <v>A2_P2159_3_0</v>
      </c>
      <c r="H8644" s="8">
        <f t="shared" ref="H8644:I8644" si="4329">H8628+4</f>
        <v>2159</v>
      </c>
      <c r="I8644" s="12">
        <f t="shared" si="4329"/>
        <v>2159</v>
      </c>
      <c r="J8644" s="5"/>
    </row>
    <row r="8645" spans="1:10">
      <c r="A8645" s="5">
        <v>8636</v>
      </c>
      <c r="B8645" s="5">
        <v>8635</v>
      </c>
      <c r="C8645" s="5" t="s">
        <v>54</v>
      </c>
      <c r="D8645" s="8">
        <f t="shared" si="4285"/>
        <v>2160</v>
      </c>
      <c r="E8645" s="8">
        <f t="shared" si="4268"/>
        <v>3</v>
      </c>
      <c r="F8645" s="8">
        <f t="shared" si="4269"/>
        <v>0</v>
      </c>
      <c r="G8645" s="5" t="str">
        <f t="shared" si="4318"/>
        <v>A2_P2160_3_0</v>
      </c>
      <c r="H8645" s="8">
        <f t="shared" ref="H8645:I8645" si="4330">H8629+4</f>
        <v>2160</v>
      </c>
      <c r="I8645" s="12">
        <f t="shared" si="4330"/>
        <v>2160</v>
      </c>
      <c r="J8645" s="5"/>
    </row>
    <row r="8646" spans="1:10">
      <c r="A8646" s="5">
        <v>8637</v>
      </c>
      <c r="B8646" s="5">
        <v>8636</v>
      </c>
      <c r="C8646" s="5" t="s">
        <v>47</v>
      </c>
      <c r="D8646" s="8">
        <f t="shared" si="4285"/>
        <v>2157</v>
      </c>
      <c r="E8646" s="8">
        <f t="shared" si="4268"/>
        <v>3</v>
      </c>
      <c r="F8646" s="8">
        <f t="shared" si="4269"/>
        <v>0</v>
      </c>
      <c r="G8646" s="5" t="str">
        <f t="shared" si="4318"/>
        <v>C_P2157_3_0</v>
      </c>
      <c r="H8646" s="8">
        <f t="shared" ref="H8646:I8646" si="4331">H8630+4</f>
        <v>2157</v>
      </c>
      <c r="I8646" s="12">
        <f t="shared" si="4331"/>
        <v>2157</v>
      </c>
      <c r="J8646" s="5"/>
    </row>
    <row r="8647" spans="1:10">
      <c r="A8647" s="5">
        <v>8638</v>
      </c>
      <c r="B8647" s="5">
        <v>8637</v>
      </c>
      <c r="C8647" s="5" t="s">
        <v>47</v>
      </c>
      <c r="D8647" s="8">
        <f t="shared" si="4285"/>
        <v>2158</v>
      </c>
      <c r="E8647" s="8">
        <f t="shared" si="4268"/>
        <v>3</v>
      </c>
      <c r="F8647" s="8">
        <f t="shared" si="4269"/>
        <v>0</v>
      </c>
      <c r="G8647" s="5" t="str">
        <f t="shared" si="4318"/>
        <v>C_P2158_3_0</v>
      </c>
      <c r="H8647" s="8">
        <f t="shared" ref="H8647:I8647" si="4332">H8631+4</f>
        <v>2158</v>
      </c>
      <c r="I8647" s="12">
        <f t="shared" si="4332"/>
        <v>2158</v>
      </c>
      <c r="J8647" s="5"/>
    </row>
    <row r="8648" spans="1:10">
      <c r="A8648" s="5">
        <v>8639</v>
      </c>
      <c r="B8648" s="5">
        <v>8638</v>
      </c>
      <c r="C8648" s="5" t="s">
        <v>47</v>
      </c>
      <c r="D8648" s="8">
        <f t="shared" si="4285"/>
        <v>2159</v>
      </c>
      <c r="E8648" s="8">
        <f t="shared" si="4268"/>
        <v>3</v>
      </c>
      <c r="F8648" s="8">
        <f t="shared" si="4269"/>
        <v>0</v>
      </c>
      <c r="G8648" s="5" t="str">
        <f t="shared" si="4318"/>
        <v>C_P2159_3_0</v>
      </c>
      <c r="H8648" s="8">
        <f t="shared" ref="H8648:I8648" si="4333">H8632+4</f>
        <v>2159</v>
      </c>
      <c r="I8648" s="12">
        <f t="shared" si="4333"/>
        <v>2159</v>
      </c>
      <c r="J8648" s="5"/>
    </row>
    <row r="8649" spans="1:10">
      <c r="A8649" s="5">
        <v>8640</v>
      </c>
      <c r="B8649" s="5">
        <v>8639</v>
      </c>
      <c r="C8649" s="5" t="s">
        <v>47</v>
      </c>
      <c r="D8649" s="8">
        <f t="shared" si="4285"/>
        <v>2160</v>
      </c>
      <c r="E8649" s="8">
        <f t="shared" si="4268"/>
        <v>3</v>
      </c>
      <c r="F8649" s="8">
        <f t="shared" si="4269"/>
        <v>0</v>
      </c>
      <c r="G8649" s="5" t="str">
        <f t="shared" si="4318"/>
        <v>C_P2160_3_0</v>
      </c>
      <c r="H8649" s="8">
        <f t="shared" ref="H8649:I8649" si="4334">H8633+4</f>
        <v>2160</v>
      </c>
      <c r="I8649" s="12">
        <f t="shared" si="4334"/>
        <v>2160</v>
      </c>
      <c r="J8649" s="5"/>
    </row>
    <row r="8650" spans="1:10">
      <c r="A8650" s="5">
        <v>8641</v>
      </c>
      <c r="B8650" s="5">
        <v>8640</v>
      </c>
      <c r="C8650" s="5" t="s">
        <v>52</v>
      </c>
      <c r="D8650" s="8">
        <f t="shared" si="4285"/>
        <v>2161</v>
      </c>
      <c r="E8650" s="8">
        <f t="shared" si="4268"/>
        <v>3</v>
      </c>
      <c r="F8650" s="8">
        <f t="shared" si="4269"/>
        <v>0</v>
      </c>
      <c r="G8650" s="5" t="str">
        <f t="shared" si="4318"/>
        <v>A1_P2161_3_0</v>
      </c>
      <c r="H8650" s="8">
        <f t="shared" ref="H8650:I8650" si="4335">H8634+4</f>
        <v>2161</v>
      </c>
      <c r="I8650" s="12">
        <f t="shared" si="4335"/>
        <v>2161</v>
      </c>
      <c r="J8650" s="5"/>
    </row>
    <row r="8651" spans="1:10">
      <c r="A8651" s="5">
        <v>8642</v>
      </c>
      <c r="B8651" s="5">
        <v>8641</v>
      </c>
      <c r="C8651" s="5" t="s">
        <v>52</v>
      </c>
      <c r="D8651" s="8">
        <f t="shared" si="4285"/>
        <v>2162</v>
      </c>
      <c r="E8651" s="8">
        <f t="shared" ref="E8651:E8714" si="4336">$B$2</f>
        <v>3</v>
      </c>
      <c r="F8651" s="8">
        <f t="shared" ref="F8651:F8714" si="4337">$B$1</f>
        <v>0</v>
      </c>
      <c r="G8651" s="5" t="str">
        <f t="shared" si="4318"/>
        <v>A1_P2162_3_0</v>
      </c>
      <c r="H8651" s="8">
        <f t="shared" ref="H8651:I8651" si="4338">H8635+4</f>
        <v>2162</v>
      </c>
      <c r="I8651" s="12">
        <f t="shared" si="4338"/>
        <v>2162</v>
      </c>
      <c r="J8651" s="5"/>
    </row>
    <row r="8652" spans="1:10">
      <c r="A8652" s="5">
        <v>8643</v>
      </c>
      <c r="B8652" s="5">
        <v>8642</v>
      </c>
      <c r="C8652" s="5" t="s">
        <v>52</v>
      </c>
      <c r="D8652" s="8">
        <f t="shared" si="4285"/>
        <v>2163</v>
      </c>
      <c r="E8652" s="8">
        <f t="shared" si="4336"/>
        <v>3</v>
      </c>
      <c r="F8652" s="8">
        <f t="shared" si="4337"/>
        <v>0</v>
      </c>
      <c r="G8652" s="5" t="str">
        <f t="shared" si="4318"/>
        <v>A1_P2163_3_0</v>
      </c>
      <c r="H8652" s="8">
        <f t="shared" ref="H8652:I8652" si="4339">H8636+4</f>
        <v>2163</v>
      </c>
      <c r="I8652" s="12">
        <f t="shared" si="4339"/>
        <v>2163</v>
      </c>
      <c r="J8652" s="5"/>
    </row>
    <row r="8653" spans="1:10">
      <c r="A8653" s="5">
        <v>8644</v>
      </c>
      <c r="B8653" s="5">
        <v>8643</v>
      </c>
      <c r="C8653" s="5" t="s">
        <v>52</v>
      </c>
      <c r="D8653" s="8">
        <f t="shared" si="4285"/>
        <v>2164</v>
      </c>
      <c r="E8653" s="8">
        <f t="shared" si="4336"/>
        <v>3</v>
      </c>
      <c r="F8653" s="8">
        <f t="shared" si="4337"/>
        <v>0</v>
      </c>
      <c r="G8653" s="5" t="str">
        <f t="shared" si="4318"/>
        <v>A1_P2164_3_0</v>
      </c>
      <c r="H8653" s="8">
        <f t="shared" ref="H8653:I8653" si="4340">H8637+4</f>
        <v>2164</v>
      </c>
      <c r="I8653" s="12">
        <f t="shared" si="4340"/>
        <v>2164</v>
      </c>
      <c r="J8653" s="5"/>
    </row>
    <row r="8654" spans="1:10">
      <c r="A8654" s="5">
        <v>8645</v>
      </c>
      <c r="B8654" s="5">
        <v>8644</v>
      </c>
      <c r="C8654" s="5" t="s">
        <v>53</v>
      </c>
      <c r="D8654" s="8">
        <f t="shared" si="4285"/>
        <v>2161</v>
      </c>
      <c r="E8654" s="8">
        <f t="shared" si="4336"/>
        <v>3</v>
      </c>
      <c r="F8654" s="8">
        <f t="shared" si="4337"/>
        <v>0</v>
      </c>
      <c r="G8654" s="5" t="str">
        <f t="shared" si="4318"/>
        <v>ZS_P2161_3_0</v>
      </c>
      <c r="H8654" s="8">
        <f t="shared" ref="H8654:I8654" si="4341">H8638+4</f>
        <v>2161</v>
      </c>
      <c r="I8654" s="12">
        <f t="shared" si="4341"/>
        <v>2161</v>
      </c>
      <c r="J8654" s="5"/>
    </row>
    <row r="8655" spans="1:10">
      <c r="A8655" s="5">
        <v>8646</v>
      </c>
      <c r="B8655" s="5">
        <v>8645</v>
      </c>
      <c r="C8655" s="5" t="s">
        <v>53</v>
      </c>
      <c r="D8655" s="8">
        <f t="shared" si="4285"/>
        <v>2162</v>
      </c>
      <c r="E8655" s="8">
        <f t="shared" si="4336"/>
        <v>3</v>
      </c>
      <c r="F8655" s="8">
        <f t="shared" si="4337"/>
        <v>0</v>
      </c>
      <c r="G8655" s="5" t="str">
        <f t="shared" si="4318"/>
        <v>ZS_P2162_3_0</v>
      </c>
      <c r="H8655" s="8">
        <f t="shared" ref="H8655:I8655" si="4342">H8639+4</f>
        <v>2162</v>
      </c>
      <c r="I8655" s="12">
        <f t="shared" si="4342"/>
        <v>2162</v>
      </c>
      <c r="J8655" s="5"/>
    </row>
    <row r="8656" spans="1:10">
      <c r="A8656" s="5">
        <v>8647</v>
      </c>
      <c r="B8656" s="5">
        <v>8646</v>
      </c>
      <c r="C8656" s="5" t="s">
        <v>53</v>
      </c>
      <c r="D8656" s="8">
        <f t="shared" si="4285"/>
        <v>2163</v>
      </c>
      <c r="E8656" s="8">
        <f t="shared" si="4336"/>
        <v>3</v>
      </c>
      <c r="F8656" s="8">
        <f t="shared" si="4337"/>
        <v>0</v>
      </c>
      <c r="G8656" s="5" t="str">
        <f t="shared" si="4318"/>
        <v>ZS_P2163_3_0</v>
      </c>
      <c r="H8656" s="8">
        <f t="shared" ref="H8656:I8656" si="4343">H8640+4</f>
        <v>2163</v>
      </c>
      <c r="I8656" s="12">
        <f t="shared" si="4343"/>
        <v>2163</v>
      </c>
      <c r="J8656" s="5"/>
    </row>
    <row r="8657" spans="1:10">
      <c r="A8657" s="5">
        <v>8648</v>
      </c>
      <c r="B8657" s="5">
        <v>8647</v>
      </c>
      <c r="C8657" s="5" t="s">
        <v>53</v>
      </c>
      <c r="D8657" s="8">
        <f t="shared" si="4285"/>
        <v>2164</v>
      </c>
      <c r="E8657" s="8">
        <f t="shared" si="4336"/>
        <v>3</v>
      </c>
      <c r="F8657" s="8">
        <f t="shared" si="4337"/>
        <v>0</v>
      </c>
      <c r="G8657" s="5" t="str">
        <f t="shared" si="4318"/>
        <v>ZS_P2164_3_0</v>
      </c>
      <c r="H8657" s="8">
        <f t="shared" ref="H8657:I8657" si="4344">H8641+4</f>
        <v>2164</v>
      </c>
      <c r="I8657" s="12">
        <f t="shared" si="4344"/>
        <v>2164</v>
      </c>
      <c r="J8657" s="5"/>
    </row>
    <row r="8658" spans="1:10">
      <c r="A8658" s="5">
        <v>8649</v>
      </c>
      <c r="B8658" s="5">
        <v>8648</v>
      </c>
      <c r="C8658" s="5" t="s">
        <v>54</v>
      </c>
      <c r="D8658" s="8">
        <f t="shared" si="4285"/>
        <v>2161</v>
      </c>
      <c r="E8658" s="8">
        <f t="shared" si="4336"/>
        <v>3</v>
      </c>
      <c r="F8658" s="8">
        <f t="shared" si="4337"/>
        <v>0</v>
      </c>
      <c r="G8658" s="5" t="str">
        <f t="shared" si="4318"/>
        <v>A2_P2161_3_0</v>
      </c>
      <c r="H8658" s="8">
        <f t="shared" ref="H8658:I8658" si="4345">H8642+4</f>
        <v>2161</v>
      </c>
      <c r="I8658" s="12">
        <f t="shared" si="4345"/>
        <v>2161</v>
      </c>
      <c r="J8658" s="5"/>
    </row>
    <row r="8659" spans="1:10">
      <c r="A8659" s="5">
        <v>8650</v>
      </c>
      <c r="B8659" s="5">
        <v>8649</v>
      </c>
      <c r="C8659" s="5" t="s">
        <v>54</v>
      </c>
      <c r="D8659" s="8">
        <f t="shared" si="4285"/>
        <v>2162</v>
      </c>
      <c r="E8659" s="8">
        <f t="shared" si="4336"/>
        <v>3</v>
      </c>
      <c r="F8659" s="8">
        <f t="shared" si="4337"/>
        <v>0</v>
      </c>
      <c r="G8659" s="5" t="str">
        <f t="shared" si="4318"/>
        <v>A2_P2162_3_0</v>
      </c>
      <c r="H8659" s="8">
        <f t="shared" ref="H8659:I8659" si="4346">H8643+4</f>
        <v>2162</v>
      </c>
      <c r="I8659" s="12">
        <f t="shared" si="4346"/>
        <v>2162</v>
      </c>
      <c r="J8659" s="5"/>
    </row>
    <row r="8660" spans="1:10">
      <c r="A8660" s="5">
        <v>8651</v>
      </c>
      <c r="B8660" s="5">
        <v>8650</v>
      </c>
      <c r="C8660" s="5" t="s">
        <v>54</v>
      </c>
      <c r="D8660" s="8">
        <f t="shared" si="4285"/>
        <v>2163</v>
      </c>
      <c r="E8660" s="8">
        <f t="shared" si="4336"/>
        <v>3</v>
      </c>
      <c r="F8660" s="8">
        <f t="shared" si="4337"/>
        <v>0</v>
      </c>
      <c r="G8660" s="5" t="str">
        <f t="shared" si="4318"/>
        <v>A2_P2163_3_0</v>
      </c>
      <c r="H8660" s="8">
        <f t="shared" ref="H8660:I8660" si="4347">H8644+4</f>
        <v>2163</v>
      </c>
      <c r="I8660" s="12">
        <f t="shared" si="4347"/>
        <v>2163</v>
      </c>
      <c r="J8660" s="5"/>
    </row>
    <row r="8661" spans="1:10">
      <c r="A8661" s="5">
        <v>8652</v>
      </c>
      <c r="B8661" s="5">
        <v>8651</v>
      </c>
      <c r="C8661" s="5" t="s">
        <v>54</v>
      </c>
      <c r="D8661" s="8">
        <f t="shared" si="4285"/>
        <v>2164</v>
      </c>
      <c r="E8661" s="8">
        <f t="shared" si="4336"/>
        <v>3</v>
      </c>
      <c r="F8661" s="8">
        <f t="shared" si="4337"/>
        <v>0</v>
      </c>
      <c r="G8661" s="5" t="str">
        <f t="shared" si="4318"/>
        <v>A2_P2164_3_0</v>
      </c>
      <c r="H8661" s="8">
        <f t="shared" ref="H8661:I8661" si="4348">H8645+4</f>
        <v>2164</v>
      </c>
      <c r="I8661" s="12">
        <f t="shared" si="4348"/>
        <v>2164</v>
      </c>
      <c r="J8661" s="5"/>
    </row>
    <row r="8662" spans="1:10">
      <c r="A8662" s="5">
        <v>8653</v>
      </c>
      <c r="B8662" s="5">
        <v>8652</v>
      </c>
      <c r="C8662" s="5" t="s">
        <v>47</v>
      </c>
      <c r="D8662" s="8">
        <f t="shared" si="4285"/>
        <v>2161</v>
      </c>
      <c r="E8662" s="8">
        <f t="shared" si="4336"/>
        <v>3</v>
      </c>
      <c r="F8662" s="8">
        <f t="shared" si="4337"/>
        <v>0</v>
      </c>
      <c r="G8662" s="5" t="str">
        <f t="shared" si="4318"/>
        <v>C_P2161_3_0</v>
      </c>
      <c r="H8662" s="8">
        <f t="shared" ref="H8662:I8662" si="4349">H8646+4</f>
        <v>2161</v>
      </c>
      <c r="I8662" s="12">
        <f t="shared" si="4349"/>
        <v>2161</v>
      </c>
      <c r="J8662" s="5"/>
    </row>
    <row r="8663" spans="1:10">
      <c r="A8663" s="5">
        <v>8654</v>
      </c>
      <c r="B8663" s="5">
        <v>8653</v>
      </c>
      <c r="C8663" s="5" t="s">
        <v>47</v>
      </c>
      <c r="D8663" s="8">
        <f t="shared" si="4285"/>
        <v>2162</v>
      </c>
      <c r="E8663" s="8">
        <f t="shared" si="4336"/>
        <v>3</v>
      </c>
      <c r="F8663" s="8">
        <f t="shared" si="4337"/>
        <v>0</v>
      </c>
      <c r="G8663" s="5" t="str">
        <f t="shared" si="4318"/>
        <v>C_P2162_3_0</v>
      </c>
      <c r="H8663" s="8">
        <f t="shared" ref="H8663:I8663" si="4350">H8647+4</f>
        <v>2162</v>
      </c>
      <c r="I8663" s="12">
        <f t="shared" si="4350"/>
        <v>2162</v>
      </c>
      <c r="J8663" s="5"/>
    </row>
    <row r="8664" spans="1:10">
      <c r="A8664" s="5">
        <v>8655</v>
      </c>
      <c r="B8664" s="5">
        <v>8654</v>
      </c>
      <c r="C8664" s="5" t="s">
        <v>47</v>
      </c>
      <c r="D8664" s="8">
        <f t="shared" si="4285"/>
        <v>2163</v>
      </c>
      <c r="E8664" s="8">
        <f t="shared" si="4336"/>
        <v>3</v>
      </c>
      <c r="F8664" s="8">
        <f t="shared" si="4337"/>
        <v>0</v>
      </c>
      <c r="G8664" s="5" t="str">
        <f t="shared" si="4318"/>
        <v>C_P2163_3_0</v>
      </c>
      <c r="H8664" s="8">
        <f t="shared" ref="H8664:I8664" si="4351">H8648+4</f>
        <v>2163</v>
      </c>
      <c r="I8664" s="12">
        <f t="shared" si="4351"/>
        <v>2163</v>
      </c>
      <c r="J8664" s="5"/>
    </row>
    <row r="8665" spans="1:10">
      <c r="A8665" s="5">
        <v>8656</v>
      </c>
      <c r="B8665" s="5">
        <v>8655</v>
      </c>
      <c r="C8665" s="5" t="s">
        <v>47</v>
      </c>
      <c r="D8665" s="8">
        <f t="shared" si="4285"/>
        <v>2164</v>
      </c>
      <c r="E8665" s="8">
        <f t="shared" si="4336"/>
        <v>3</v>
      </c>
      <c r="F8665" s="8">
        <f t="shared" si="4337"/>
        <v>0</v>
      </c>
      <c r="G8665" s="5" t="str">
        <f t="shared" si="4318"/>
        <v>C_P2164_3_0</v>
      </c>
      <c r="H8665" s="8">
        <f t="shared" ref="H8665:I8665" si="4352">H8649+4</f>
        <v>2164</v>
      </c>
      <c r="I8665" s="12">
        <f t="shared" si="4352"/>
        <v>2164</v>
      </c>
      <c r="J8665" s="5"/>
    </row>
    <row r="8666" spans="1:10">
      <c r="A8666" s="5">
        <v>8657</v>
      </c>
      <c r="B8666" s="5">
        <v>8656</v>
      </c>
      <c r="C8666" s="5" t="s">
        <v>52</v>
      </c>
      <c r="D8666" s="8">
        <f t="shared" ref="D8666:D8729" si="4353">D8650+4</f>
        <v>2165</v>
      </c>
      <c r="E8666" s="8">
        <f t="shared" si="4336"/>
        <v>3</v>
      </c>
      <c r="F8666" s="8">
        <f t="shared" si="4337"/>
        <v>0</v>
      </c>
      <c r="G8666" s="5" t="str">
        <f t="shared" si="4318"/>
        <v>A1_P2165_3_0</v>
      </c>
      <c r="H8666" s="8">
        <f t="shared" ref="H8666:I8666" si="4354">H8650+4</f>
        <v>2165</v>
      </c>
      <c r="I8666" s="12">
        <f t="shared" si="4354"/>
        <v>2165</v>
      </c>
      <c r="J8666" s="5"/>
    </row>
    <row r="8667" spans="1:10">
      <c r="A8667" s="5">
        <v>8658</v>
      </c>
      <c r="B8667" s="5">
        <v>8657</v>
      </c>
      <c r="C8667" s="5" t="s">
        <v>52</v>
      </c>
      <c r="D8667" s="8">
        <f t="shared" si="4353"/>
        <v>2166</v>
      </c>
      <c r="E8667" s="8">
        <f t="shared" si="4336"/>
        <v>3</v>
      </c>
      <c r="F8667" s="8">
        <f t="shared" si="4337"/>
        <v>0</v>
      </c>
      <c r="G8667" s="5" t="str">
        <f t="shared" si="4318"/>
        <v>A1_P2166_3_0</v>
      </c>
      <c r="H8667" s="8">
        <f t="shared" ref="H8667:I8667" si="4355">H8651+4</f>
        <v>2166</v>
      </c>
      <c r="I8667" s="12">
        <f t="shared" si="4355"/>
        <v>2166</v>
      </c>
      <c r="J8667" s="5"/>
    </row>
    <row r="8668" spans="1:10">
      <c r="A8668" s="5">
        <v>8659</v>
      </c>
      <c r="B8668" s="5">
        <v>8658</v>
      </c>
      <c r="C8668" s="5" t="s">
        <v>52</v>
      </c>
      <c r="D8668" s="8">
        <f t="shared" si="4353"/>
        <v>2167</v>
      </c>
      <c r="E8668" s="8">
        <f t="shared" si="4336"/>
        <v>3</v>
      </c>
      <c r="F8668" s="8">
        <f t="shared" si="4337"/>
        <v>0</v>
      </c>
      <c r="G8668" s="5" t="str">
        <f t="shared" si="4318"/>
        <v>A1_P2167_3_0</v>
      </c>
      <c r="H8668" s="8">
        <f t="shared" ref="H8668:I8668" si="4356">H8652+4</f>
        <v>2167</v>
      </c>
      <c r="I8668" s="12">
        <f t="shared" si="4356"/>
        <v>2167</v>
      </c>
      <c r="J8668" s="5"/>
    </row>
    <row r="8669" spans="1:10">
      <c r="A8669" s="5">
        <v>8660</v>
      </c>
      <c r="B8669" s="5">
        <v>8659</v>
      </c>
      <c r="C8669" s="5" t="s">
        <v>52</v>
      </c>
      <c r="D8669" s="8">
        <f t="shared" si="4353"/>
        <v>2168</v>
      </c>
      <c r="E8669" s="8">
        <f t="shared" si="4336"/>
        <v>3</v>
      </c>
      <c r="F8669" s="8">
        <f t="shared" si="4337"/>
        <v>0</v>
      </c>
      <c r="G8669" s="5" t="str">
        <f t="shared" si="4318"/>
        <v>A1_P2168_3_0</v>
      </c>
      <c r="H8669" s="8">
        <f t="shared" ref="H8669:I8669" si="4357">H8653+4</f>
        <v>2168</v>
      </c>
      <c r="I8669" s="12">
        <f t="shared" si="4357"/>
        <v>2168</v>
      </c>
      <c r="J8669" s="5"/>
    </row>
    <row r="8670" spans="1:10">
      <c r="A8670" s="5">
        <v>8661</v>
      </c>
      <c r="B8670" s="5">
        <v>8660</v>
      </c>
      <c r="C8670" s="5" t="s">
        <v>53</v>
      </c>
      <c r="D8670" s="8">
        <f t="shared" si="4353"/>
        <v>2165</v>
      </c>
      <c r="E8670" s="8">
        <f t="shared" si="4336"/>
        <v>3</v>
      </c>
      <c r="F8670" s="8">
        <f t="shared" si="4337"/>
        <v>0</v>
      </c>
      <c r="G8670" s="5" t="str">
        <f t="shared" si="4318"/>
        <v>ZS_P2165_3_0</v>
      </c>
      <c r="H8670" s="8">
        <f t="shared" ref="H8670:I8670" si="4358">H8654+4</f>
        <v>2165</v>
      </c>
      <c r="I8670" s="12">
        <f t="shared" si="4358"/>
        <v>2165</v>
      </c>
      <c r="J8670" s="5"/>
    </row>
    <row r="8671" spans="1:10">
      <c r="A8671" s="5">
        <v>8662</v>
      </c>
      <c r="B8671" s="5">
        <v>8661</v>
      </c>
      <c r="C8671" s="5" t="s">
        <v>53</v>
      </c>
      <c r="D8671" s="8">
        <f t="shared" si="4353"/>
        <v>2166</v>
      </c>
      <c r="E8671" s="8">
        <f t="shared" si="4336"/>
        <v>3</v>
      </c>
      <c r="F8671" s="8">
        <f t="shared" si="4337"/>
        <v>0</v>
      </c>
      <c r="G8671" s="5" t="str">
        <f t="shared" si="4318"/>
        <v>ZS_P2166_3_0</v>
      </c>
      <c r="H8671" s="8">
        <f t="shared" ref="H8671:I8671" si="4359">H8655+4</f>
        <v>2166</v>
      </c>
      <c r="I8671" s="12">
        <f t="shared" si="4359"/>
        <v>2166</v>
      </c>
      <c r="J8671" s="5"/>
    </row>
    <row r="8672" spans="1:10">
      <c r="A8672" s="5">
        <v>8663</v>
      </c>
      <c r="B8672" s="5">
        <v>8662</v>
      </c>
      <c r="C8672" s="5" t="s">
        <v>53</v>
      </c>
      <c r="D8672" s="8">
        <f t="shared" si="4353"/>
        <v>2167</v>
      </c>
      <c r="E8672" s="8">
        <f t="shared" si="4336"/>
        <v>3</v>
      </c>
      <c r="F8672" s="8">
        <f t="shared" si="4337"/>
        <v>0</v>
      </c>
      <c r="G8672" s="5" t="str">
        <f t="shared" si="4318"/>
        <v>ZS_P2167_3_0</v>
      </c>
      <c r="H8672" s="8">
        <f t="shared" ref="H8672:I8672" si="4360">H8656+4</f>
        <v>2167</v>
      </c>
      <c r="I8672" s="12">
        <f t="shared" si="4360"/>
        <v>2167</v>
      </c>
      <c r="J8672" s="5"/>
    </row>
    <row r="8673" spans="1:10">
      <c r="A8673" s="5">
        <v>8664</v>
      </c>
      <c r="B8673" s="5">
        <v>8663</v>
      </c>
      <c r="C8673" s="5" t="s">
        <v>53</v>
      </c>
      <c r="D8673" s="8">
        <f t="shared" si="4353"/>
        <v>2168</v>
      </c>
      <c r="E8673" s="8">
        <f t="shared" si="4336"/>
        <v>3</v>
      </c>
      <c r="F8673" s="8">
        <f t="shared" si="4337"/>
        <v>0</v>
      </c>
      <c r="G8673" s="5" t="str">
        <f t="shared" si="4318"/>
        <v>ZS_P2168_3_0</v>
      </c>
      <c r="H8673" s="8">
        <f t="shared" ref="H8673:I8673" si="4361">H8657+4</f>
        <v>2168</v>
      </c>
      <c r="I8673" s="12">
        <f t="shared" si="4361"/>
        <v>2168</v>
      </c>
      <c r="J8673" s="5"/>
    </row>
    <row r="8674" spans="1:10">
      <c r="A8674" s="5">
        <v>8665</v>
      </c>
      <c r="B8674" s="5">
        <v>8664</v>
      </c>
      <c r="C8674" s="5" t="s">
        <v>54</v>
      </c>
      <c r="D8674" s="8">
        <f t="shared" si="4353"/>
        <v>2165</v>
      </c>
      <c r="E8674" s="8">
        <f t="shared" si="4336"/>
        <v>3</v>
      </c>
      <c r="F8674" s="8">
        <f t="shared" si="4337"/>
        <v>0</v>
      </c>
      <c r="G8674" s="5" t="str">
        <f t="shared" si="4318"/>
        <v>A2_P2165_3_0</v>
      </c>
      <c r="H8674" s="8">
        <f t="shared" ref="H8674:I8674" si="4362">H8658+4</f>
        <v>2165</v>
      </c>
      <c r="I8674" s="12">
        <f t="shared" si="4362"/>
        <v>2165</v>
      </c>
      <c r="J8674" s="5"/>
    </row>
    <row r="8675" spans="1:10">
      <c r="A8675" s="5">
        <v>8666</v>
      </c>
      <c r="B8675" s="5">
        <v>8665</v>
      </c>
      <c r="C8675" s="5" t="s">
        <v>54</v>
      </c>
      <c r="D8675" s="8">
        <f t="shared" si="4353"/>
        <v>2166</v>
      </c>
      <c r="E8675" s="8">
        <f t="shared" si="4336"/>
        <v>3</v>
      </c>
      <c r="F8675" s="8">
        <f t="shared" si="4337"/>
        <v>0</v>
      </c>
      <c r="G8675" s="5" t="str">
        <f t="shared" si="4318"/>
        <v>A2_P2166_3_0</v>
      </c>
      <c r="H8675" s="8">
        <f t="shared" ref="H8675:I8675" si="4363">H8659+4</f>
        <v>2166</v>
      </c>
      <c r="I8675" s="12">
        <f t="shared" si="4363"/>
        <v>2166</v>
      </c>
      <c r="J8675" s="5"/>
    </row>
    <row r="8676" spans="1:10">
      <c r="A8676" s="5">
        <v>8667</v>
      </c>
      <c r="B8676" s="5">
        <v>8666</v>
      </c>
      <c r="C8676" s="5" t="s">
        <v>54</v>
      </c>
      <c r="D8676" s="8">
        <f t="shared" si="4353"/>
        <v>2167</v>
      </c>
      <c r="E8676" s="8">
        <f t="shared" si="4336"/>
        <v>3</v>
      </c>
      <c r="F8676" s="8">
        <f t="shared" si="4337"/>
        <v>0</v>
      </c>
      <c r="G8676" s="5" t="str">
        <f t="shared" si="4318"/>
        <v>A2_P2167_3_0</v>
      </c>
      <c r="H8676" s="8">
        <f t="shared" ref="H8676:I8676" si="4364">H8660+4</f>
        <v>2167</v>
      </c>
      <c r="I8676" s="12">
        <f t="shared" si="4364"/>
        <v>2167</v>
      </c>
      <c r="J8676" s="5"/>
    </row>
    <row r="8677" spans="1:10">
      <c r="A8677" s="5">
        <v>8668</v>
      </c>
      <c r="B8677" s="5">
        <v>8667</v>
      </c>
      <c r="C8677" s="5" t="s">
        <v>54</v>
      </c>
      <c r="D8677" s="8">
        <f t="shared" si="4353"/>
        <v>2168</v>
      </c>
      <c r="E8677" s="8">
        <f t="shared" si="4336"/>
        <v>3</v>
      </c>
      <c r="F8677" s="8">
        <f t="shared" si="4337"/>
        <v>0</v>
      </c>
      <c r="G8677" s="5" t="str">
        <f t="shared" si="4318"/>
        <v>A2_P2168_3_0</v>
      </c>
      <c r="H8677" s="8">
        <f t="shared" ref="H8677:I8677" si="4365">H8661+4</f>
        <v>2168</v>
      </c>
      <c r="I8677" s="12">
        <f t="shared" si="4365"/>
        <v>2168</v>
      </c>
      <c r="J8677" s="5"/>
    </row>
    <row r="8678" spans="1:10">
      <c r="A8678" s="5">
        <v>8669</v>
      </c>
      <c r="B8678" s="5">
        <v>8668</v>
      </c>
      <c r="C8678" s="5" t="s">
        <v>47</v>
      </c>
      <c r="D8678" s="8">
        <f t="shared" si="4353"/>
        <v>2165</v>
      </c>
      <c r="E8678" s="8">
        <f t="shared" si="4336"/>
        <v>3</v>
      </c>
      <c r="F8678" s="8">
        <f t="shared" si="4337"/>
        <v>0</v>
      </c>
      <c r="G8678" s="5" t="str">
        <f t="shared" si="4318"/>
        <v>C_P2165_3_0</v>
      </c>
      <c r="H8678" s="8">
        <f t="shared" ref="H8678:I8678" si="4366">H8662+4</f>
        <v>2165</v>
      </c>
      <c r="I8678" s="12">
        <f t="shared" si="4366"/>
        <v>2165</v>
      </c>
      <c r="J8678" s="5"/>
    </row>
    <row r="8679" spans="1:10">
      <c r="A8679" s="5">
        <v>8670</v>
      </c>
      <c r="B8679" s="5">
        <v>8669</v>
      </c>
      <c r="C8679" s="5" t="s">
        <v>47</v>
      </c>
      <c r="D8679" s="8">
        <f t="shared" si="4353"/>
        <v>2166</v>
      </c>
      <c r="E8679" s="8">
        <f t="shared" si="4336"/>
        <v>3</v>
      </c>
      <c r="F8679" s="8">
        <f t="shared" si="4337"/>
        <v>0</v>
      </c>
      <c r="G8679" s="5" t="str">
        <f t="shared" si="4318"/>
        <v>C_P2166_3_0</v>
      </c>
      <c r="H8679" s="8">
        <f t="shared" ref="H8679:I8679" si="4367">H8663+4</f>
        <v>2166</v>
      </c>
      <c r="I8679" s="12">
        <f t="shared" si="4367"/>
        <v>2166</v>
      </c>
      <c r="J8679" s="5"/>
    </row>
    <row r="8680" spans="1:10">
      <c r="A8680" s="5">
        <v>8671</v>
      </c>
      <c r="B8680" s="5">
        <v>8670</v>
      </c>
      <c r="C8680" s="5" t="s">
        <v>47</v>
      </c>
      <c r="D8680" s="8">
        <f t="shared" si="4353"/>
        <v>2167</v>
      </c>
      <c r="E8680" s="8">
        <f t="shared" si="4336"/>
        <v>3</v>
      </c>
      <c r="F8680" s="8">
        <f t="shared" si="4337"/>
        <v>0</v>
      </c>
      <c r="G8680" s="5" t="str">
        <f t="shared" si="4318"/>
        <v>C_P2167_3_0</v>
      </c>
      <c r="H8680" s="8">
        <f t="shared" ref="H8680:I8680" si="4368">H8664+4</f>
        <v>2167</v>
      </c>
      <c r="I8680" s="12">
        <f t="shared" si="4368"/>
        <v>2167</v>
      </c>
      <c r="J8680" s="5"/>
    </row>
    <row r="8681" spans="1:10">
      <c r="A8681" s="5">
        <v>8672</v>
      </c>
      <c r="B8681" s="5">
        <v>8671</v>
      </c>
      <c r="C8681" s="5" t="s">
        <v>47</v>
      </c>
      <c r="D8681" s="8">
        <f t="shared" si="4353"/>
        <v>2168</v>
      </c>
      <c r="E8681" s="8">
        <f t="shared" si="4336"/>
        <v>3</v>
      </c>
      <c r="F8681" s="8">
        <f t="shared" si="4337"/>
        <v>0</v>
      </c>
      <c r="G8681" s="5" t="str">
        <f t="shared" si="4318"/>
        <v>C_P2168_3_0</v>
      </c>
      <c r="H8681" s="8">
        <f t="shared" ref="H8681:I8681" si="4369">H8665+4</f>
        <v>2168</v>
      </c>
      <c r="I8681" s="12">
        <f t="shared" si="4369"/>
        <v>2168</v>
      </c>
      <c r="J8681" s="5"/>
    </row>
    <row r="8682" spans="1:10">
      <c r="A8682" s="5">
        <v>8673</v>
      </c>
      <c r="B8682" s="5">
        <v>8672</v>
      </c>
      <c r="C8682" s="5" t="s">
        <v>52</v>
      </c>
      <c r="D8682" s="8">
        <f t="shared" si="4353"/>
        <v>2169</v>
      </c>
      <c r="E8682" s="8">
        <f t="shared" si="4336"/>
        <v>3</v>
      </c>
      <c r="F8682" s="8">
        <f t="shared" si="4337"/>
        <v>0</v>
      </c>
      <c r="G8682" s="5" t="str">
        <f t="shared" si="4318"/>
        <v>A1_P2169_3_0</v>
      </c>
      <c r="H8682" s="8">
        <f t="shared" ref="H8682:I8682" si="4370">H8666+4</f>
        <v>2169</v>
      </c>
      <c r="I8682" s="12">
        <f t="shared" si="4370"/>
        <v>2169</v>
      </c>
      <c r="J8682" s="5"/>
    </row>
    <row r="8683" spans="1:10">
      <c r="A8683" s="5">
        <v>8674</v>
      </c>
      <c r="B8683" s="5">
        <v>8673</v>
      </c>
      <c r="C8683" s="5" t="s">
        <v>52</v>
      </c>
      <c r="D8683" s="8">
        <f t="shared" si="4353"/>
        <v>2170</v>
      </c>
      <c r="E8683" s="8">
        <f t="shared" si="4336"/>
        <v>3</v>
      </c>
      <c r="F8683" s="8">
        <f t="shared" si="4337"/>
        <v>0</v>
      </c>
      <c r="G8683" s="5" t="str">
        <f t="shared" si="4318"/>
        <v>A1_P2170_3_0</v>
      </c>
      <c r="H8683" s="8">
        <f t="shared" ref="H8683:I8683" si="4371">H8667+4</f>
        <v>2170</v>
      </c>
      <c r="I8683" s="12">
        <f t="shared" si="4371"/>
        <v>2170</v>
      </c>
      <c r="J8683" s="5"/>
    </row>
    <row r="8684" spans="1:10">
      <c r="A8684" s="5">
        <v>8675</v>
      </c>
      <c r="B8684" s="5">
        <v>8674</v>
      </c>
      <c r="C8684" s="5" t="s">
        <v>52</v>
      </c>
      <c r="D8684" s="8">
        <f t="shared" si="4353"/>
        <v>2171</v>
      </c>
      <c r="E8684" s="8">
        <f t="shared" si="4336"/>
        <v>3</v>
      </c>
      <c r="F8684" s="8">
        <f t="shared" si="4337"/>
        <v>0</v>
      </c>
      <c r="G8684" s="5" t="str">
        <f t="shared" si="4318"/>
        <v>A1_P2171_3_0</v>
      </c>
      <c r="H8684" s="8">
        <f t="shared" ref="H8684:I8684" si="4372">H8668+4</f>
        <v>2171</v>
      </c>
      <c r="I8684" s="12">
        <f t="shared" si="4372"/>
        <v>2171</v>
      </c>
      <c r="J8684" s="5"/>
    </row>
    <row r="8685" spans="1:10">
      <c r="A8685" s="5">
        <v>8676</v>
      </c>
      <c r="B8685" s="5">
        <v>8675</v>
      </c>
      <c r="C8685" s="5" t="s">
        <v>52</v>
      </c>
      <c r="D8685" s="8">
        <f t="shared" si="4353"/>
        <v>2172</v>
      </c>
      <c r="E8685" s="8">
        <f t="shared" si="4336"/>
        <v>3</v>
      </c>
      <c r="F8685" s="8">
        <f t="shared" si="4337"/>
        <v>0</v>
      </c>
      <c r="G8685" s="5" t="str">
        <f t="shared" si="4318"/>
        <v>A1_P2172_3_0</v>
      </c>
      <c r="H8685" s="8">
        <f t="shared" ref="H8685:I8685" si="4373">H8669+4</f>
        <v>2172</v>
      </c>
      <c r="I8685" s="12">
        <f t="shared" si="4373"/>
        <v>2172</v>
      </c>
      <c r="J8685" s="5"/>
    </row>
    <row r="8686" spans="1:10">
      <c r="A8686" s="5">
        <v>8677</v>
      </c>
      <c r="B8686" s="5">
        <v>8676</v>
      </c>
      <c r="C8686" s="5" t="s">
        <v>53</v>
      </c>
      <c r="D8686" s="8">
        <f t="shared" si="4353"/>
        <v>2169</v>
      </c>
      <c r="E8686" s="8">
        <f t="shared" si="4336"/>
        <v>3</v>
      </c>
      <c r="F8686" s="8">
        <f t="shared" si="4337"/>
        <v>0</v>
      </c>
      <c r="G8686" s="5" t="str">
        <f t="shared" si="4318"/>
        <v>ZS_P2169_3_0</v>
      </c>
      <c r="H8686" s="8">
        <f t="shared" ref="H8686:I8686" si="4374">H8670+4</f>
        <v>2169</v>
      </c>
      <c r="I8686" s="12">
        <f t="shared" si="4374"/>
        <v>2169</v>
      </c>
      <c r="J8686" s="5"/>
    </row>
    <row r="8687" spans="1:10">
      <c r="A8687" s="5">
        <v>8678</v>
      </c>
      <c r="B8687" s="5">
        <v>8677</v>
      </c>
      <c r="C8687" s="5" t="s">
        <v>53</v>
      </c>
      <c r="D8687" s="8">
        <f t="shared" si="4353"/>
        <v>2170</v>
      </c>
      <c r="E8687" s="8">
        <f t="shared" si="4336"/>
        <v>3</v>
      </c>
      <c r="F8687" s="8">
        <f t="shared" si="4337"/>
        <v>0</v>
      </c>
      <c r="G8687" s="5" t="str">
        <f t="shared" si="4318"/>
        <v>ZS_P2170_3_0</v>
      </c>
      <c r="H8687" s="8">
        <f t="shared" ref="H8687:I8687" si="4375">H8671+4</f>
        <v>2170</v>
      </c>
      <c r="I8687" s="12">
        <f t="shared" si="4375"/>
        <v>2170</v>
      </c>
      <c r="J8687" s="5"/>
    </row>
    <row r="8688" spans="1:10">
      <c r="A8688" s="5">
        <v>8679</v>
      </c>
      <c r="B8688" s="5">
        <v>8678</v>
      </c>
      <c r="C8688" s="5" t="s">
        <v>53</v>
      </c>
      <c r="D8688" s="8">
        <f t="shared" si="4353"/>
        <v>2171</v>
      </c>
      <c r="E8688" s="8">
        <f t="shared" si="4336"/>
        <v>3</v>
      </c>
      <c r="F8688" s="8">
        <f t="shared" si="4337"/>
        <v>0</v>
      </c>
      <c r="G8688" s="5" t="str">
        <f t="shared" si="4318"/>
        <v>ZS_P2171_3_0</v>
      </c>
      <c r="H8688" s="8">
        <f t="shared" ref="H8688:I8688" si="4376">H8672+4</f>
        <v>2171</v>
      </c>
      <c r="I8688" s="12">
        <f t="shared" si="4376"/>
        <v>2171</v>
      </c>
      <c r="J8688" s="5"/>
    </row>
    <row r="8689" spans="1:10">
      <c r="A8689" s="5">
        <v>8680</v>
      </c>
      <c r="B8689" s="5">
        <v>8679</v>
      </c>
      <c r="C8689" s="5" t="s">
        <v>53</v>
      </c>
      <c r="D8689" s="8">
        <f t="shared" si="4353"/>
        <v>2172</v>
      </c>
      <c r="E8689" s="8">
        <f t="shared" si="4336"/>
        <v>3</v>
      </c>
      <c r="F8689" s="8">
        <f t="shared" si="4337"/>
        <v>0</v>
      </c>
      <c r="G8689" s="5" t="str">
        <f t="shared" si="4318"/>
        <v>ZS_P2172_3_0</v>
      </c>
      <c r="H8689" s="8">
        <f t="shared" ref="H8689:I8689" si="4377">H8673+4</f>
        <v>2172</v>
      </c>
      <c r="I8689" s="12">
        <f t="shared" si="4377"/>
        <v>2172</v>
      </c>
      <c r="J8689" s="5"/>
    </row>
    <row r="8690" spans="1:10">
      <c r="A8690" s="5">
        <v>8681</v>
      </c>
      <c r="B8690" s="5">
        <v>8680</v>
      </c>
      <c r="C8690" s="5" t="s">
        <v>54</v>
      </c>
      <c r="D8690" s="8">
        <f t="shared" si="4353"/>
        <v>2169</v>
      </c>
      <c r="E8690" s="8">
        <f t="shared" si="4336"/>
        <v>3</v>
      </c>
      <c r="F8690" s="8">
        <f t="shared" si="4337"/>
        <v>0</v>
      </c>
      <c r="G8690" s="5" t="str">
        <f t="shared" si="4318"/>
        <v>A2_P2169_3_0</v>
      </c>
      <c r="H8690" s="8">
        <f t="shared" ref="H8690:I8690" si="4378">H8674+4</f>
        <v>2169</v>
      </c>
      <c r="I8690" s="12">
        <f t="shared" si="4378"/>
        <v>2169</v>
      </c>
      <c r="J8690" s="5"/>
    </row>
    <row r="8691" spans="1:10">
      <c r="A8691" s="5">
        <v>8682</v>
      </c>
      <c r="B8691" s="5">
        <v>8681</v>
      </c>
      <c r="C8691" s="5" t="s">
        <v>54</v>
      </c>
      <c r="D8691" s="8">
        <f t="shared" si="4353"/>
        <v>2170</v>
      </c>
      <c r="E8691" s="8">
        <f t="shared" si="4336"/>
        <v>3</v>
      </c>
      <c r="F8691" s="8">
        <f t="shared" si="4337"/>
        <v>0</v>
      </c>
      <c r="G8691" s="5" t="str">
        <f t="shared" si="4318"/>
        <v>A2_P2170_3_0</v>
      </c>
      <c r="H8691" s="8">
        <f t="shared" ref="H8691:I8691" si="4379">H8675+4</f>
        <v>2170</v>
      </c>
      <c r="I8691" s="12">
        <f t="shared" si="4379"/>
        <v>2170</v>
      </c>
      <c r="J8691" s="5"/>
    </row>
    <row r="8692" spans="1:10">
      <c r="A8692" s="5">
        <v>8683</v>
      </c>
      <c r="B8692" s="5">
        <v>8682</v>
      </c>
      <c r="C8692" s="5" t="s">
        <v>54</v>
      </c>
      <c r="D8692" s="8">
        <f t="shared" si="4353"/>
        <v>2171</v>
      </c>
      <c r="E8692" s="8">
        <f t="shared" si="4336"/>
        <v>3</v>
      </c>
      <c r="F8692" s="8">
        <f t="shared" si="4337"/>
        <v>0</v>
      </c>
      <c r="G8692" s="5" t="str">
        <f t="shared" si="4318"/>
        <v>A2_P2171_3_0</v>
      </c>
      <c r="H8692" s="8">
        <f t="shared" ref="H8692:I8692" si="4380">H8676+4</f>
        <v>2171</v>
      </c>
      <c r="I8692" s="12">
        <f t="shared" si="4380"/>
        <v>2171</v>
      </c>
      <c r="J8692" s="5"/>
    </row>
    <row r="8693" spans="1:10">
      <c r="A8693" s="5">
        <v>8684</v>
      </c>
      <c r="B8693" s="5">
        <v>8683</v>
      </c>
      <c r="C8693" s="5" t="s">
        <v>54</v>
      </c>
      <c r="D8693" s="8">
        <f t="shared" si="4353"/>
        <v>2172</v>
      </c>
      <c r="E8693" s="8">
        <f t="shared" si="4336"/>
        <v>3</v>
      </c>
      <c r="F8693" s="8">
        <f t="shared" si="4337"/>
        <v>0</v>
      </c>
      <c r="G8693" s="5" t="str">
        <f t="shared" si="4318"/>
        <v>A2_P2172_3_0</v>
      </c>
      <c r="H8693" s="8">
        <f t="shared" ref="H8693:I8693" si="4381">H8677+4</f>
        <v>2172</v>
      </c>
      <c r="I8693" s="12">
        <f t="shared" si="4381"/>
        <v>2172</v>
      </c>
      <c r="J8693" s="5"/>
    </row>
    <row r="8694" spans="1:10">
      <c r="A8694" s="5">
        <v>8685</v>
      </c>
      <c r="B8694" s="5">
        <v>8684</v>
      </c>
      <c r="C8694" s="5" t="s">
        <v>47</v>
      </c>
      <c r="D8694" s="8">
        <f t="shared" si="4353"/>
        <v>2169</v>
      </c>
      <c r="E8694" s="8">
        <f t="shared" si="4336"/>
        <v>3</v>
      </c>
      <c r="F8694" s="8">
        <f t="shared" si="4337"/>
        <v>0</v>
      </c>
      <c r="G8694" s="5" t="str">
        <f t="shared" si="4318"/>
        <v>C_P2169_3_0</v>
      </c>
      <c r="H8694" s="8">
        <f t="shared" ref="H8694:I8694" si="4382">H8678+4</f>
        <v>2169</v>
      </c>
      <c r="I8694" s="12">
        <f t="shared" si="4382"/>
        <v>2169</v>
      </c>
      <c r="J8694" s="5"/>
    </row>
    <row r="8695" spans="1:10">
      <c r="A8695" s="5">
        <v>8686</v>
      </c>
      <c r="B8695" s="5">
        <v>8685</v>
      </c>
      <c r="C8695" s="5" t="s">
        <v>47</v>
      </c>
      <c r="D8695" s="8">
        <f t="shared" si="4353"/>
        <v>2170</v>
      </c>
      <c r="E8695" s="8">
        <f t="shared" si="4336"/>
        <v>3</v>
      </c>
      <c r="F8695" s="8">
        <f t="shared" si="4337"/>
        <v>0</v>
      </c>
      <c r="G8695" s="5" t="str">
        <f t="shared" si="4318"/>
        <v>C_P2170_3_0</v>
      </c>
      <c r="H8695" s="8">
        <f t="shared" ref="H8695:I8695" si="4383">H8679+4</f>
        <v>2170</v>
      </c>
      <c r="I8695" s="12">
        <f t="shared" si="4383"/>
        <v>2170</v>
      </c>
      <c r="J8695" s="5"/>
    </row>
    <row r="8696" spans="1:10">
      <c r="A8696" s="5">
        <v>8687</v>
      </c>
      <c r="B8696" s="5">
        <v>8686</v>
      </c>
      <c r="C8696" s="5" t="s">
        <v>47</v>
      </c>
      <c r="D8696" s="8">
        <f t="shared" si="4353"/>
        <v>2171</v>
      </c>
      <c r="E8696" s="8">
        <f t="shared" si="4336"/>
        <v>3</v>
      </c>
      <c r="F8696" s="8">
        <f t="shared" si="4337"/>
        <v>0</v>
      </c>
      <c r="G8696" s="5" t="str">
        <f t="shared" si="4318"/>
        <v>C_P2171_3_0</v>
      </c>
      <c r="H8696" s="8">
        <f t="shared" ref="H8696:I8696" si="4384">H8680+4</f>
        <v>2171</v>
      </c>
      <c r="I8696" s="12">
        <f t="shared" si="4384"/>
        <v>2171</v>
      </c>
      <c r="J8696" s="5"/>
    </row>
    <row r="8697" spans="1:10">
      <c r="A8697" s="5">
        <v>8688</v>
      </c>
      <c r="B8697" s="5">
        <v>8687</v>
      </c>
      <c r="C8697" s="5" t="s">
        <v>47</v>
      </c>
      <c r="D8697" s="8">
        <f t="shared" si="4353"/>
        <v>2172</v>
      </c>
      <c r="E8697" s="8">
        <f t="shared" si="4336"/>
        <v>3</v>
      </c>
      <c r="F8697" s="8">
        <f t="shared" si="4337"/>
        <v>0</v>
      </c>
      <c r="G8697" s="5" t="str">
        <f t="shared" si="4318"/>
        <v>C_P2172_3_0</v>
      </c>
      <c r="H8697" s="8">
        <f t="shared" ref="H8697:I8697" si="4385">H8681+4</f>
        <v>2172</v>
      </c>
      <c r="I8697" s="12">
        <f t="shared" si="4385"/>
        <v>2172</v>
      </c>
      <c r="J8697" s="5"/>
    </row>
    <row r="8698" spans="1:10">
      <c r="A8698" s="5">
        <v>8689</v>
      </c>
      <c r="B8698" s="5">
        <v>8688</v>
      </c>
      <c r="C8698" s="5" t="s">
        <v>52</v>
      </c>
      <c r="D8698" s="8">
        <f t="shared" si="4353"/>
        <v>2173</v>
      </c>
      <c r="E8698" s="8">
        <f t="shared" si="4336"/>
        <v>3</v>
      </c>
      <c r="F8698" s="8">
        <f t="shared" si="4337"/>
        <v>0</v>
      </c>
      <c r="G8698" s="5" t="str">
        <f t="shared" ref="G8698:G8761" si="4386">CONCATENATE(C8698,"_P",D8698,"_",E8698,"_",F8698)</f>
        <v>A1_P2173_3_0</v>
      </c>
      <c r="H8698" s="8">
        <f t="shared" ref="H8698:I8698" si="4387">H8682+4</f>
        <v>2173</v>
      </c>
      <c r="I8698" s="12">
        <f t="shared" si="4387"/>
        <v>2173</v>
      </c>
      <c r="J8698" s="5"/>
    </row>
    <row r="8699" spans="1:10">
      <c r="A8699" s="5">
        <v>8690</v>
      </c>
      <c r="B8699" s="5">
        <v>8689</v>
      </c>
      <c r="C8699" s="5" t="s">
        <v>52</v>
      </c>
      <c r="D8699" s="8">
        <f t="shared" si="4353"/>
        <v>2174</v>
      </c>
      <c r="E8699" s="8">
        <f t="shared" si="4336"/>
        <v>3</v>
      </c>
      <c r="F8699" s="8">
        <f t="shared" si="4337"/>
        <v>0</v>
      </c>
      <c r="G8699" s="5" t="str">
        <f t="shared" si="4386"/>
        <v>A1_P2174_3_0</v>
      </c>
      <c r="H8699" s="8">
        <f t="shared" ref="H8699:I8699" si="4388">H8683+4</f>
        <v>2174</v>
      </c>
      <c r="I8699" s="12">
        <f t="shared" si="4388"/>
        <v>2174</v>
      </c>
      <c r="J8699" s="5"/>
    </row>
    <row r="8700" spans="1:10">
      <c r="A8700" s="5">
        <v>8691</v>
      </c>
      <c r="B8700" s="5">
        <v>8690</v>
      </c>
      <c r="C8700" s="5" t="s">
        <v>52</v>
      </c>
      <c r="D8700" s="8">
        <f t="shared" si="4353"/>
        <v>2175</v>
      </c>
      <c r="E8700" s="8">
        <f t="shared" si="4336"/>
        <v>3</v>
      </c>
      <c r="F8700" s="8">
        <f t="shared" si="4337"/>
        <v>0</v>
      </c>
      <c r="G8700" s="5" t="str">
        <f t="shared" si="4386"/>
        <v>A1_P2175_3_0</v>
      </c>
      <c r="H8700" s="8">
        <f t="shared" ref="H8700:I8700" si="4389">H8684+4</f>
        <v>2175</v>
      </c>
      <c r="I8700" s="12">
        <f t="shared" si="4389"/>
        <v>2175</v>
      </c>
      <c r="J8700" s="5"/>
    </row>
    <row r="8701" spans="1:10">
      <c r="A8701" s="5">
        <v>8692</v>
      </c>
      <c r="B8701" s="5">
        <v>8691</v>
      </c>
      <c r="C8701" s="5" t="s">
        <v>52</v>
      </c>
      <c r="D8701" s="8">
        <f t="shared" si="4353"/>
        <v>2176</v>
      </c>
      <c r="E8701" s="8">
        <f t="shared" si="4336"/>
        <v>3</v>
      </c>
      <c r="F8701" s="8">
        <f t="shared" si="4337"/>
        <v>0</v>
      </c>
      <c r="G8701" s="5" t="str">
        <f t="shared" si="4386"/>
        <v>A1_P2176_3_0</v>
      </c>
      <c r="H8701" s="8">
        <f t="shared" ref="H8701:I8701" si="4390">H8685+4</f>
        <v>2176</v>
      </c>
      <c r="I8701" s="12">
        <f t="shared" si="4390"/>
        <v>2176</v>
      </c>
      <c r="J8701" s="5"/>
    </row>
    <row r="8702" spans="1:10">
      <c r="A8702" s="5">
        <v>8693</v>
      </c>
      <c r="B8702" s="5">
        <v>8692</v>
      </c>
      <c r="C8702" s="5" t="s">
        <v>53</v>
      </c>
      <c r="D8702" s="8">
        <f t="shared" si="4353"/>
        <v>2173</v>
      </c>
      <c r="E8702" s="8">
        <f t="shared" si="4336"/>
        <v>3</v>
      </c>
      <c r="F8702" s="8">
        <f t="shared" si="4337"/>
        <v>0</v>
      </c>
      <c r="G8702" s="5" t="str">
        <f t="shared" si="4386"/>
        <v>ZS_P2173_3_0</v>
      </c>
      <c r="H8702" s="8">
        <f t="shared" ref="H8702:I8702" si="4391">H8686+4</f>
        <v>2173</v>
      </c>
      <c r="I8702" s="12">
        <f t="shared" si="4391"/>
        <v>2173</v>
      </c>
      <c r="J8702" s="5"/>
    </row>
    <row r="8703" spans="1:10">
      <c r="A8703" s="5">
        <v>8694</v>
      </c>
      <c r="B8703" s="5">
        <v>8693</v>
      </c>
      <c r="C8703" s="5" t="s">
        <v>53</v>
      </c>
      <c r="D8703" s="8">
        <f t="shared" si="4353"/>
        <v>2174</v>
      </c>
      <c r="E8703" s="8">
        <f t="shared" si="4336"/>
        <v>3</v>
      </c>
      <c r="F8703" s="8">
        <f t="shared" si="4337"/>
        <v>0</v>
      </c>
      <c r="G8703" s="5" t="str">
        <f t="shared" si="4386"/>
        <v>ZS_P2174_3_0</v>
      </c>
      <c r="H8703" s="8">
        <f t="shared" ref="H8703:I8703" si="4392">H8687+4</f>
        <v>2174</v>
      </c>
      <c r="I8703" s="12">
        <f t="shared" si="4392"/>
        <v>2174</v>
      </c>
      <c r="J8703" s="5"/>
    </row>
    <row r="8704" spans="1:10">
      <c r="A8704" s="5">
        <v>8695</v>
      </c>
      <c r="B8704" s="5">
        <v>8694</v>
      </c>
      <c r="C8704" s="5" t="s">
        <v>53</v>
      </c>
      <c r="D8704" s="8">
        <f t="shared" si="4353"/>
        <v>2175</v>
      </c>
      <c r="E8704" s="8">
        <f t="shared" si="4336"/>
        <v>3</v>
      </c>
      <c r="F8704" s="8">
        <f t="shared" si="4337"/>
        <v>0</v>
      </c>
      <c r="G8704" s="5" t="str">
        <f t="shared" si="4386"/>
        <v>ZS_P2175_3_0</v>
      </c>
      <c r="H8704" s="8">
        <f t="shared" ref="H8704:I8704" si="4393">H8688+4</f>
        <v>2175</v>
      </c>
      <c r="I8704" s="12">
        <f t="shared" si="4393"/>
        <v>2175</v>
      </c>
      <c r="J8704" s="5"/>
    </row>
    <row r="8705" spans="1:10">
      <c r="A8705" s="5">
        <v>8696</v>
      </c>
      <c r="B8705" s="5">
        <v>8695</v>
      </c>
      <c r="C8705" s="5" t="s">
        <v>53</v>
      </c>
      <c r="D8705" s="8">
        <f t="shared" si="4353"/>
        <v>2176</v>
      </c>
      <c r="E8705" s="8">
        <f t="shared" si="4336"/>
        <v>3</v>
      </c>
      <c r="F8705" s="8">
        <f t="shared" si="4337"/>
        <v>0</v>
      </c>
      <c r="G8705" s="5" t="str">
        <f t="shared" si="4386"/>
        <v>ZS_P2176_3_0</v>
      </c>
      <c r="H8705" s="8">
        <f t="shared" ref="H8705:I8705" si="4394">H8689+4</f>
        <v>2176</v>
      </c>
      <c r="I8705" s="12">
        <f t="shared" si="4394"/>
        <v>2176</v>
      </c>
      <c r="J8705" s="5"/>
    </row>
    <row r="8706" spans="1:10">
      <c r="A8706" s="5">
        <v>8697</v>
      </c>
      <c r="B8706" s="5">
        <v>8696</v>
      </c>
      <c r="C8706" s="5" t="s">
        <v>54</v>
      </c>
      <c r="D8706" s="8">
        <f t="shared" si="4353"/>
        <v>2173</v>
      </c>
      <c r="E8706" s="8">
        <f t="shared" si="4336"/>
        <v>3</v>
      </c>
      <c r="F8706" s="8">
        <f t="shared" si="4337"/>
        <v>0</v>
      </c>
      <c r="G8706" s="5" t="str">
        <f t="shared" si="4386"/>
        <v>A2_P2173_3_0</v>
      </c>
      <c r="H8706" s="8">
        <f t="shared" ref="H8706:I8706" si="4395">H8690+4</f>
        <v>2173</v>
      </c>
      <c r="I8706" s="12">
        <f t="shared" si="4395"/>
        <v>2173</v>
      </c>
      <c r="J8706" s="5"/>
    </row>
    <row r="8707" spans="1:10">
      <c r="A8707" s="5">
        <v>8698</v>
      </c>
      <c r="B8707" s="5">
        <v>8697</v>
      </c>
      <c r="C8707" s="5" t="s">
        <v>54</v>
      </c>
      <c r="D8707" s="8">
        <f t="shared" si="4353"/>
        <v>2174</v>
      </c>
      <c r="E8707" s="8">
        <f t="shared" si="4336"/>
        <v>3</v>
      </c>
      <c r="F8707" s="8">
        <f t="shared" si="4337"/>
        <v>0</v>
      </c>
      <c r="G8707" s="5" t="str">
        <f t="shared" si="4386"/>
        <v>A2_P2174_3_0</v>
      </c>
      <c r="H8707" s="8">
        <f t="shared" ref="H8707:I8707" si="4396">H8691+4</f>
        <v>2174</v>
      </c>
      <c r="I8707" s="12">
        <f t="shared" si="4396"/>
        <v>2174</v>
      </c>
      <c r="J8707" s="5"/>
    </row>
    <row r="8708" spans="1:10">
      <c r="A8708" s="5">
        <v>8699</v>
      </c>
      <c r="B8708" s="5">
        <v>8698</v>
      </c>
      <c r="C8708" s="5" t="s">
        <v>54</v>
      </c>
      <c r="D8708" s="8">
        <f t="shared" si="4353"/>
        <v>2175</v>
      </c>
      <c r="E8708" s="8">
        <f t="shared" si="4336"/>
        <v>3</v>
      </c>
      <c r="F8708" s="8">
        <f t="shared" si="4337"/>
        <v>0</v>
      </c>
      <c r="G8708" s="5" t="str">
        <f t="shared" si="4386"/>
        <v>A2_P2175_3_0</v>
      </c>
      <c r="H8708" s="8">
        <f t="shared" ref="H8708:I8708" si="4397">H8692+4</f>
        <v>2175</v>
      </c>
      <c r="I8708" s="12">
        <f t="shared" si="4397"/>
        <v>2175</v>
      </c>
      <c r="J8708" s="5"/>
    </row>
    <row r="8709" spans="1:10">
      <c r="A8709" s="5">
        <v>8700</v>
      </c>
      <c r="B8709" s="5">
        <v>8699</v>
      </c>
      <c r="C8709" s="5" t="s">
        <v>54</v>
      </c>
      <c r="D8709" s="8">
        <f t="shared" si="4353"/>
        <v>2176</v>
      </c>
      <c r="E8709" s="8">
        <f t="shared" si="4336"/>
        <v>3</v>
      </c>
      <c r="F8709" s="8">
        <f t="shared" si="4337"/>
        <v>0</v>
      </c>
      <c r="G8709" s="5" t="str">
        <f t="shared" si="4386"/>
        <v>A2_P2176_3_0</v>
      </c>
      <c r="H8709" s="8">
        <f t="shared" ref="H8709:I8709" si="4398">H8693+4</f>
        <v>2176</v>
      </c>
      <c r="I8709" s="12">
        <f t="shared" si="4398"/>
        <v>2176</v>
      </c>
      <c r="J8709" s="5"/>
    </row>
    <row r="8710" spans="1:10">
      <c r="A8710" s="5">
        <v>8701</v>
      </c>
      <c r="B8710" s="5">
        <v>8700</v>
      </c>
      <c r="C8710" s="5" t="s">
        <v>47</v>
      </c>
      <c r="D8710" s="8">
        <f t="shared" si="4353"/>
        <v>2173</v>
      </c>
      <c r="E8710" s="8">
        <f t="shared" si="4336"/>
        <v>3</v>
      </c>
      <c r="F8710" s="8">
        <f t="shared" si="4337"/>
        <v>0</v>
      </c>
      <c r="G8710" s="5" t="str">
        <f t="shared" si="4386"/>
        <v>C_P2173_3_0</v>
      </c>
      <c r="H8710" s="8">
        <f t="shared" ref="H8710:I8710" si="4399">H8694+4</f>
        <v>2173</v>
      </c>
      <c r="I8710" s="12">
        <f t="shared" si="4399"/>
        <v>2173</v>
      </c>
      <c r="J8710" s="5"/>
    </row>
    <row r="8711" spans="1:10">
      <c r="A8711" s="5">
        <v>8702</v>
      </c>
      <c r="B8711" s="5">
        <v>8701</v>
      </c>
      <c r="C8711" s="5" t="s">
        <v>47</v>
      </c>
      <c r="D8711" s="8">
        <f t="shared" si="4353"/>
        <v>2174</v>
      </c>
      <c r="E8711" s="8">
        <f t="shared" si="4336"/>
        <v>3</v>
      </c>
      <c r="F8711" s="8">
        <f t="shared" si="4337"/>
        <v>0</v>
      </c>
      <c r="G8711" s="5" t="str">
        <f t="shared" si="4386"/>
        <v>C_P2174_3_0</v>
      </c>
      <c r="H8711" s="8">
        <f t="shared" ref="H8711:I8711" si="4400">H8695+4</f>
        <v>2174</v>
      </c>
      <c r="I8711" s="12">
        <f t="shared" si="4400"/>
        <v>2174</v>
      </c>
      <c r="J8711" s="5"/>
    </row>
    <row r="8712" spans="1:10">
      <c r="A8712" s="5">
        <v>8703</v>
      </c>
      <c r="B8712" s="5">
        <v>8702</v>
      </c>
      <c r="C8712" s="5" t="s">
        <v>47</v>
      </c>
      <c r="D8712" s="8">
        <f t="shared" si="4353"/>
        <v>2175</v>
      </c>
      <c r="E8712" s="8">
        <f t="shared" si="4336"/>
        <v>3</v>
      </c>
      <c r="F8712" s="8">
        <f t="shared" si="4337"/>
        <v>0</v>
      </c>
      <c r="G8712" s="5" t="str">
        <f t="shared" si="4386"/>
        <v>C_P2175_3_0</v>
      </c>
      <c r="H8712" s="8">
        <f t="shared" ref="H8712:I8712" si="4401">H8696+4</f>
        <v>2175</v>
      </c>
      <c r="I8712" s="12">
        <f t="shared" si="4401"/>
        <v>2175</v>
      </c>
      <c r="J8712" s="5"/>
    </row>
    <row r="8713" spans="1:10">
      <c r="A8713" s="5">
        <v>8704</v>
      </c>
      <c r="B8713" s="5">
        <v>8703</v>
      </c>
      <c r="C8713" s="5" t="s">
        <v>47</v>
      </c>
      <c r="D8713" s="8">
        <f t="shared" si="4353"/>
        <v>2176</v>
      </c>
      <c r="E8713" s="8">
        <f t="shared" si="4336"/>
        <v>3</v>
      </c>
      <c r="F8713" s="8">
        <f t="shared" si="4337"/>
        <v>0</v>
      </c>
      <c r="G8713" s="5" t="str">
        <f t="shared" si="4386"/>
        <v>C_P2176_3_0</v>
      </c>
      <c r="H8713" s="8">
        <f t="shared" ref="H8713:I8713" si="4402">H8697+4</f>
        <v>2176</v>
      </c>
      <c r="I8713" s="12">
        <f t="shared" si="4402"/>
        <v>2176</v>
      </c>
      <c r="J8713" s="5"/>
    </row>
    <row r="8714" spans="1:10">
      <c r="A8714" s="5">
        <v>8705</v>
      </c>
      <c r="B8714" s="5">
        <v>8704</v>
      </c>
      <c r="C8714" s="5" t="s">
        <v>52</v>
      </c>
      <c r="D8714" s="8">
        <f t="shared" si="4353"/>
        <v>2177</v>
      </c>
      <c r="E8714" s="8">
        <f t="shared" si="4336"/>
        <v>3</v>
      </c>
      <c r="F8714" s="8">
        <f t="shared" si="4337"/>
        <v>0</v>
      </c>
      <c r="G8714" s="5" t="str">
        <f t="shared" si="4386"/>
        <v>A1_P2177_3_0</v>
      </c>
      <c r="H8714" s="8">
        <f t="shared" ref="H8714:I8714" si="4403">H8698+4</f>
        <v>2177</v>
      </c>
      <c r="I8714" s="12">
        <f t="shared" si="4403"/>
        <v>2177</v>
      </c>
      <c r="J8714" s="5"/>
    </row>
    <row r="8715" spans="1:10">
      <c r="A8715" s="5">
        <v>8706</v>
      </c>
      <c r="B8715" s="5">
        <v>8705</v>
      </c>
      <c r="C8715" s="5" t="s">
        <v>52</v>
      </c>
      <c r="D8715" s="8">
        <f t="shared" si="4353"/>
        <v>2178</v>
      </c>
      <c r="E8715" s="8">
        <f t="shared" ref="E8715:E8778" si="4404">$B$2</f>
        <v>3</v>
      </c>
      <c r="F8715" s="8">
        <f t="shared" ref="F8715:F8778" si="4405">$B$1</f>
        <v>0</v>
      </c>
      <c r="G8715" s="5" t="str">
        <f t="shared" si="4386"/>
        <v>A1_P2178_3_0</v>
      </c>
      <c r="H8715" s="8">
        <f t="shared" ref="H8715:I8715" si="4406">H8699+4</f>
        <v>2178</v>
      </c>
      <c r="I8715" s="12">
        <f t="shared" si="4406"/>
        <v>2178</v>
      </c>
      <c r="J8715" s="5"/>
    </row>
    <row r="8716" spans="1:10">
      <c r="A8716" s="5">
        <v>8707</v>
      </c>
      <c r="B8716" s="5">
        <v>8706</v>
      </c>
      <c r="C8716" s="5" t="s">
        <v>52</v>
      </c>
      <c r="D8716" s="8">
        <f t="shared" si="4353"/>
        <v>2179</v>
      </c>
      <c r="E8716" s="8">
        <f t="shared" si="4404"/>
        <v>3</v>
      </c>
      <c r="F8716" s="8">
        <f t="shared" si="4405"/>
        <v>0</v>
      </c>
      <c r="G8716" s="5" t="str">
        <f t="shared" si="4386"/>
        <v>A1_P2179_3_0</v>
      </c>
      <c r="H8716" s="8">
        <f t="shared" ref="H8716:I8716" si="4407">H8700+4</f>
        <v>2179</v>
      </c>
      <c r="I8716" s="12">
        <f t="shared" si="4407"/>
        <v>2179</v>
      </c>
      <c r="J8716" s="5"/>
    </row>
    <row r="8717" spans="1:10">
      <c r="A8717" s="5">
        <v>8708</v>
      </c>
      <c r="B8717" s="5">
        <v>8707</v>
      </c>
      <c r="C8717" s="5" t="s">
        <v>52</v>
      </c>
      <c r="D8717" s="8">
        <f t="shared" si="4353"/>
        <v>2180</v>
      </c>
      <c r="E8717" s="8">
        <f t="shared" si="4404"/>
        <v>3</v>
      </c>
      <c r="F8717" s="8">
        <f t="shared" si="4405"/>
        <v>0</v>
      </c>
      <c r="G8717" s="5" t="str">
        <f t="shared" si="4386"/>
        <v>A1_P2180_3_0</v>
      </c>
      <c r="H8717" s="8">
        <f t="shared" ref="H8717:I8717" si="4408">H8701+4</f>
        <v>2180</v>
      </c>
      <c r="I8717" s="12">
        <f t="shared" si="4408"/>
        <v>2180</v>
      </c>
      <c r="J8717" s="5"/>
    </row>
    <row r="8718" spans="1:10">
      <c r="A8718" s="5">
        <v>8709</v>
      </c>
      <c r="B8718" s="5">
        <v>8708</v>
      </c>
      <c r="C8718" s="5" t="s">
        <v>53</v>
      </c>
      <c r="D8718" s="8">
        <f t="shared" si="4353"/>
        <v>2177</v>
      </c>
      <c r="E8718" s="8">
        <f t="shared" si="4404"/>
        <v>3</v>
      </c>
      <c r="F8718" s="8">
        <f t="shared" si="4405"/>
        <v>0</v>
      </c>
      <c r="G8718" s="5" t="str">
        <f t="shared" si="4386"/>
        <v>ZS_P2177_3_0</v>
      </c>
      <c r="H8718" s="8">
        <f t="shared" ref="H8718:I8718" si="4409">H8702+4</f>
        <v>2177</v>
      </c>
      <c r="I8718" s="12">
        <f t="shared" si="4409"/>
        <v>2177</v>
      </c>
      <c r="J8718" s="5"/>
    </row>
    <row r="8719" spans="1:10">
      <c r="A8719" s="5">
        <v>8710</v>
      </c>
      <c r="B8719" s="5">
        <v>8709</v>
      </c>
      <c r="C8719" s="5" t="s">
        <v>53</v>
      </c>
      <c r="D8719" s="8">
        <f t="shared" si="4353"/>
        <v>2178</v>
      </c>
      <c r="E8719" s="8">
        <f t="shared" si="4404"/>
        <v>3</v>
      </c>
      <c r="F8719" s="8">
        <f t="shared" si="4405"/>
        <v>0</v>
      </c>
      <c r="G8719" s="5" t="str">
        <f t="shared" si="4386"/>
        <v>ZS_P2178_3_0</v>
      </c>
      <c r="H8719" s="8">
        <f t="shared" ref="H8719:I8719" si="4410">H8703+4</f>
        <v>2178</v>
      </c>
      <c r="I8719" s="12">
        <f t="shared" si="4410"/>
        <v>2178</v>
      </c>
      <c r="J8719" s="5"/>
    </row>
    <row r="8720" spans="1:10">
      <c r="A8720" s="5">
        <v>8711</v>
      </c>
      <c r="B8720" s="5">
        <v>8710</v>
      </c>
      <c r="C8720" s="5" t="s">
        <v>53</v>
      </c>
      <c r="D8720" s="8">
        <f t="shared" si="4353"/>
        <v>2179</v>
      </c>
      <c r="E8720" s="8">
        <f t="shared" si="4404"/>
        <v>3</v>
      </c>
      <c r="F8720" s="8">
        <f t="shared" si="4405"/>
        <v>0</v>
      </c>
      <c r="G8720" s="5" t="str">
        <f t="shared" si="4386"/>
        <v>ZS_P2179_3_0</v>
      </c>
      <c r="H8720" s="8">
        <f t="shared" ref="H8720:I8720" si="4411">H8704+4</f>
        <v>2179</v>
      </c>
      <c r="I8720" s="12">
        <f t="shared" si="4411"/>
        <v>2179</v>
      </c>
      <c r="J8720" s="5"/>
    </row>
    <row r="8721" spans="1:10">
      <c r="A8721" s="5">
        <v>8712</v>
      </c>
      <c r="B8721" s="5">
        <v>8711</v>
      </c>
      <c r="C8721" s="5" t="s">
        <v>53</v>
      </c>
      <c r="D8721" s="8">
        <f t="shared" si="4353"/>
        <v>2180</v>
      </c>
      <c r="E8721" s="8">
        <f t="shared" si="4404"/>
        <v>3</v>
      </c>
      <c r="F8721" s="8">
        <f t="shared" si="4405"/>
        <v>0</v>
      </c>
      <c r="G8721" s="5" t="str">
        <f t="shared" si="4386"/>
        <v>ZS_P2180_3_0</v>
      </c>
      <c r="H8721" s="8">
        <f t="shared" ref="H8721:I8721" si="4412">H8705+4</f>
        <v>2180</v>
      </c>
      <c r="I8721" s="12">
        <f t="shared" si="4412"/>
        <v>2180</v>
      </c>
      <c r="J8721" s="5"/>
    </row>
    <row r="8722" spans="1:10">
      <c r="A8722" s="5">
        <v>8713</v>
      </c>
      <c r="B8722" s="5">
        <v>8712</v>
      </c>
      <c r="C8722" s="5" t="s">
        <v>54</v>
      </c>
      <c r="D8722" s="8">
        <f t="shared" si="4353"/>
        <v>2177</v>
      </c>
      <c r="E8722" s="8">
        <f t="shared" si="4404"/>
        <v>3</v>
      </c>
      <c r="F8722" s="8">
        <f t="shared" si="4405"/>
        <v>0</v>
      </c>
      <c r="G8722" s="5" t="str">
        <f t="shared" si="4386"/>
        <v>A2_P2177_3_0</v>
      </c>
      <c r="H8722" s="8">
        <f t="shared" ref="H8722:I8722" si="4413">H8706+4</f>
        <v>2177</v>
      </c>
      <c r="I8722" s="12">
        <f t="shared" si="4413"/>
        <v>2177</v>
      </c>
      <c r="J8722" s="5"/>
    </row>
    <row r="8723" spans="1:10">
      <c r="A8723" s="5">
        <v>8714</v>
      </c>
      <c r="B8723" s="5">
        <v>8713</v>
      </c>
      <c r="C8723" s="5" t="s">
        <v>54</v>
      </c>
      <c r="D8723" s="8">
        <f t="shared" si="4353"/>
        <v>2178</v>
      </c>
      <c r="E8723" s="8">
        <f t="shared" si="4404"/>
        <v>3</v>
      </c>
      <c r="F8723" s="8">
        <f t="shared" si="4405"/>
        <v>0</v>
      </c>
      <c r="G8723" s="5" t="str">
        <f t="shared" si="4386"/>
        <v>A2_P2178_3_0</v>
      </c>
      <c r="H8723" s="8">
        <f t="shared" ref="H8723:I8723" si="4414">H8707+4</f>
        <v>2178</v>
      </c>
      <c r="I8723" s="12">
        <f t="shared" si="4414"/>
        <v>2178</v>
      </c>
      <c r="J8723" s="5"/>
    </row>
    <row r="8724" spans="1:10">
      <c r="A8724" s="5">
        <v>8715</v>
      </c>
      <c r="B8724" s="5">
        <v>8714</v>
      </c>
      <c r="C8724" s="5" t="s">
        <v>54</v>
      </c>
      <c r="D8724" s="8">
        <f t="shared" si="4353"/>
        <v>2179</v>
      </c>
      <c r="E8724" s="8">
        <f t="shared" si="4404"/>
        <v>3</v>
      </c>
      <c r="F8724" s="8">
        <f t="shared" si="4405"/>
        <v>0</v>
      </c>
      <c r="G8724" s="5" t="str">
        <f t="shared" si="4386"/>
        <v>A2_P2179_3_0</v>
      </c>
      <c r="H8724" s="8">
        <f t="shared" ref="H8724:I8724" si="4415">H8708+4</f>
        <v>2179</v>
      </c>
      <c r="I8724" s="12">
        <f t="shared" si="4415"/>
        <v>2179</v>
      </c>
      <c r="J8724" s="5"/>
    </row>
    <row r="8725" spans="1:10">
      <c r="A8725" s="5">
        <v>8716</v>
      </c>
      <c r="B8725" s="5">
        <v>8715</v>
      </c>
      <c r="C8725" s="5" t="s">
        <v>54</v>
      </c>
      <c r="D8725" s="8">
        <f t="shared" si="4353"/>
        <v>2180</v>
      </c>
      <c r="E8725" s="8">
        <f t="shared" si="4404"/>
        <v>3</v>
      </c>
      <c r="F8725" s="8">
        <f t="shared" si="4405"/>
        <v>0</v>
      </c>
      <c r="G8725" s="5" t="str">
        <f t="shared" si="4386"/>
        <v>A2_P2180_3_0</v>
      </c>
      <c r="H8725" s="8">
        <f t="shared" ref="H8725:I8725" si="4416">H8709+4</f>
        <v>2180</v>
      </c>
      <c r="I8725" s="12">
        <f t="shared" si="4416"/>
        <v>2180</v>
      </c>
      <c r="J8725" s="5"/>
    </row>
    <row r="8726" spans="1:10">
      <c r="A8726" s="5">
        <v>8717</v>
      </c>
      <c r="B8726" s="5">
        <v>8716</v>
      </c>
      <c r="C8726" s="5" t="s">
        <v>47</v>
      </c>
      <c r="D8726" s="8">
        <f t="shared" si="4353"/>
        <v>2177</v>
      </c>
      <c r="E8726" s="8">
        <f t="shared" si="4404"/>
        <v>3</v>
      </c>
      <c r="F8726" s="8">
        <f t="shared" si="4405"/>
        <v>0</v>
      </c>
      <c r="G8726" s="5" t="str">
        <f t="shared" si="4386"/>
        <v>C_P2177_3_0</v>
      </c>
      <c r="H8726" s="8">
        <f t="shared" ref="H8726:I8726" si="4417">H8710+4</f>
        <v>2177</v>
      </c>
      <c r="I8726" s="12">
        <f t="shared" si="4417"/>
        <v>2177</v>
      </c>
      <c r="J8726" s="5"/>
    </row>
    <row r="8727" spans="1:10">
      <c r="A8727" s="5">
        <v>8718</v>
      </c>
      <c r="B8727" s="5">
        <v>8717</v>
      </c>
      <c r="C8727" s="5" t="s">
        <v>47</v>
      </c>
      <c r="D8727" s="8">
        <f t="shared" si="4353"/>
        <v>2178</v>
      </c>
      <c r="E8727" s="8">
        <f t="shared" si="4404"/>
        <v>3</v>
      </c>
      <c r="F8727" s="8">
        <f t="shared" si="4405"/>
        <v>0</v>
      </c>
      <c r="G8727" s="5" t="str">
        <f t="shared" si="4386"/>
        <v>C_P2178_3_0</v>
      </c>
      <c r="H8727" s="8">
        <f t="shared" ref="H8727:I8727" si="4418">H8711+4</f>
        <v>2178</v>
      </c>
      <c r="I8727" s="12">
        <f t="shared" si="4418"/>
        <v>2178</v>
      </c>
      <c r="J8727" s="5"/>
    </row>
    <row r="8728" spans="1:10">
      <c r="A8728" s="5">
        <v>8719</v>
      </c>
      <c r="B8728" s="5">
        <v>8718</v>
      </c>
      <c r="C8728" s="5" t="s">
        <v>47</v>
      </c>
      <c r="D8728" s="8">
        <f t="shared" si="4353"/>
        <v>2179</v>
      </c>
      <c r="E8728" s="8">
        <f t="shared" si="4404"/>
        <v>3</v>
      </c>
      <c r="F8728" s="8">
        <f t="shared" si="4405"/>
        <v>0</v>
      </c>
      <c r="G8728" s="5" t="str">
        <f t="shared" si="4386"/>
        <v>C_P2179_3_0</v>
      </c>
      <c r="H8728" s="8">
        <f t="shared" ref="H8728:I8728" si="4419">H8712+4</f>
        <v>2179</v>
      </c>
      <c r="I8728" s="12">
        <f t="shared" si="4419"/>
        <v>2179</v>
      </c>
      <c r="J8728" s="5"/>
    </row>
    <row r="8729" spans="1:10">
      <c r="A8729" s="5">
        <v>8720</v>
      </c>
      <c r="B8729" s="5">
        <v>8719</v>
      </c>
      <c r="C8729" s="5" t="s">
        <v>47</v>
      </c>
      <c r="D8729" s="8">
        <f t="shared" si="4353"/>
        <v>2180</v>
      </c>
      <c r="E8729" s="8">
        <f t="shared" si="4404"/>
        <v>3</v>
      </c>
      <c r="F8729" s="8">
        <f t="shared" si="4405"/>
        <v>0</v>
      </c>
      <c r="G8729" s="5" t="str">
        <f t="shared" si="4386"/>
        <v>C_P2180_3_0</v>
      </c>
      <c r="H8729" s="8">
        <f t="shared" ref="H8729:I8729" si="4420">H8713+4</f>
        <v>2180</v>
      </c>
      <c r="I8729" s="12">
        <f t="shared" si="4420"/>
        <v>2180</v>
      </c>
      <c r="J8729" s="5"/>
    </row>
    <row r="8730" spans="1:10">
      <c r="A8730" s="5">
        <v>8721</v>
      </c>
      <c r="B8730" s="5">
        <v>8720</v>
      </c>
      <c r="C8730" s="5" t="s">
        <v>52</v>
      </c>
      <c r="D8730" s="8">
        <f t="shared" ref="D8730:D8793" si="4421">D8714+4</f>
        <v>2181</v>
      </c>
      <c r="E8730" s="8">
        <f t="shared" si="4404"/>
        <v>3</v>
      </c>
      <c r="F8730" s="8">
        <f t="shared" si="4405"/>
        <v>0</v>
      </c>
      <c r="G8730" s="5" t="str">
        <f t="shared" si="4386"/>
        <v>A1_P2181_3_0</v>
      </c>
      <c r="H8730" s="8">
        <f t="shared" ref="H8730:I8730" si="4422">H8714+4</f>
        <v>2181</v>
      </c>
      <c r="I8730" s="12">
        <f t="shared" si="4422"/>
        <v>2181</v>
      </c>
      <c r="J8730" s="5"/>
    </row>
    <row r="8731" spans="1:10">
      <c r="A8731" s="5">
        <v>8722</v>
      </c>
      <c r="B8731" s="5">
        <v>8721</v>
      </c>
      <c r="C8731" s="5" t="s">
        <v>52</v>
      </c>
      <c r="D8731" s="8">
        <f t="shared" si="4421"/>
        <v>2182</v>
      </c>
      <c r="E8731" s="8">
        <f t="shared" si="4404"/>
        <v>3</v>
      </c>
      <c r="F8731" s="8">
        <f t="shared" si="4405"/>
        <v>0</v>
      </c>
      <c r="G8731" s="5" t="str">
        <f t="shared" si="4386"/>
        <v>A1_P2182_3_0</v>
      </c>
      <c r="H8731" s="8">
        <f t="shared" ref="H8731:I8731" si="4423">H8715+4</f>
        <v>2182</v>
      </c>
      <c r="I8731" s="12">
        <f t="shared" si="4423"/>
        <v>2182</v>
      </c>
      <c r="J8731" s="5"/>
    </row>
    <row r="8732" spans="1:10">
      <c r="A8732" s="5">
        <v>8723</v>
      </c>
      <c r="B8732" s="5">
        <v>8722</v>
      </c>
      <c r="C8732" s="5" t="s">
        <v>52</v>
      </c>
      <c r="D8732" s="8">
        <f t="shared" si="4421"/>
        <v>2183</v>
      </c>
      <c r="E8732" s="8">
        <f t="shared" si="4404"/>
        <v>3</v>
      </c>
      <c r="F8732" s="8">
        <f t="shared" si="4405"/>
        <v>0</v>
      </c>
      <c r="G8732" s="5" t="str">
        <f t="shared" si="4386"/>
        <v>A1_P2183_3_0</v>
      </c>
      <c r="H8732" s="8">
        <f t="shared" ref="H8732:I8732" si="4424">H8716+4</f>
        <v>2183</v>
      </c>
      <c r="I8732" s="12">
        <f t="shared" si="4424"/>
        <v>2183</v>
      </c>
      <c r="J8732" s="5"/>
    </row>
    <row r="8733" spans="1:10">
      <c r="A8733" s="5">
        <v>8724</v>
      </c>
      <c r="B8733" s="5">
        <v>8723</v>
      </c>
      <c r="C8733" s="5" t="s">
        <v>52</v>
      </c>
      <c r="D8733" s="8">
        <f t="shared" si="4421"/>
        <v>2184</v>
      </c>
      <c r="E8733" s="8">
        <f t="shared" si="4404"/>
        <v>3</v>
      </c>
      <c r="F8733" s="8">
        <f t="shared" si="4405"/>
        <v>0</v>
      </c>
      <c r="G8733" s="5" t="str">
        <f t="shared" si="4386"/>
        <v>A1_P2184_3_0</v>
      </c>
      <c r="H8733" s="8">
        <f t="shared" ref="H8733:I8733" si="4425">H8717+4</f>
        <v>2184</v>
      </c>
      <c r="I8733" s="12">
        <f t="shared" si="4425"/>
        <v>2184</v>
      </c>
      <c r="J8733" s="5"/>
    </row>
    <row r="8734" spans="1:10">
      <c r="A8734" s="5">
        <v>8725</v>
      </c>
      <c r="B8734" s="5">
        <v>8724</v>
      </c>
      <c r="C8734" s="5" t="s">
        <v>53</v>
      </c>
      <c r="D8734" s="8">
        <f t="shared" si="4421"/>
        <v>2181</v>
      </c>
      <c r="E8734" s="8">
        <f t="shared" si="4404"/>
        <v>3</v>
      </c>
      <c r="F8734" s="8">
        <f t="shared" si="4405"/>
        <v>0</v>
      </c>
      <c r="G8734" s="5" t="str">
        <f t="shared" si="4386"/>
        <v>ZS_P2181_3_0</v>
      </c>
      <c r="H8734" s="8">
        <f t="shared" ref="H8734:I8734" si="4426">H8718+4</f>
        <v>2181</v>
      </c>
      <c r="I8734" s="12">
        <f t="shared" si="4426"/>
        <v>2181</v>
      </c>
      <c r="J8734" s="5"/>
    </row>
    <row r="8735" spans="1:10">
      <c r="A8735" s="5">
        <v>8726</v>
      </c>
      <c r="B8735" s="5">
        <v>8725</v>
      </c>
      <c r="C8735" s="5" t="s">
        <v>53</v>
      </c>
      <c r="D8735" s="8">
        <f t="shared" si="4421"/>
        <v>2182</v>
      </c>
      <c r="E8735" s="8">
        <f t="shared" si="4404"/>
        <v>3</v>
      </c>
      <c r="F8735" s="8">
        <f t="shared" si="4405"/>
        <v>0</v>
      </c>
      <c r="G8735" s="5" t="str">
        <f t="shared" si="4386"/>
        <v>ZS_P2182_3_0</v>
      </c>
      <c r="H8735" s="8">
        <f t="shared" ref="H8735:I8735" si="4427">H8719+4</f>
        <v>2182</v>
      </c>
      <c r="I8735" s="12">
        <f t="shared" si="4427"/>
        <v>2182</v>
      </c>
      <c r="J8735" s="5"/>
    </row>
    <row r="8736" spans="1:10">
      <c r="A8736" s="5">
        <v>8727</v>
      </c>
      <c r="B8736" s="5">
        <v>8726</v>
      </c>
      <c r="C8736" s="5" t="s">
        <v>53</v>
      </c>
      <c r="D8736" s="8">
        <f t="shared" si="4421"/>
        <v>2183</v>
      </c>
      <c r="E8736" s="8">
        <f t="shared" si="4404"/>
        <v>3</v>
      </c>
      <c r="F8736" s="8">
        <f t="shared" si="4405"/>
        <v>0</v>
      </c>
      <c r="G8736" s="5" t="str">
        <f t="shared" si="4386"/>
        <v>ZS_P2183_3_0</v>
      </c>
      <c r="H8736" s="8">
        <f t="shared" ref="H8736:I8736" si="4428">H8720+4</f>
        <v>2183</v>
      </c>
      <c r="I8736" s="12">
        <f t="shared" si="4428"/>
        <v>2183</v>
      </c>
      <c r="J8736" s="5"/>
    </row>
    <row r="8737" spans="1:10">
      <c r="A8737" s="5">
        <v>8728</v>
      </c>
      <c r="B8737" s="5">
        <v>8727</v>
      </c>
      <c r="C8737" s="5" t="s">
        <v>53</v>
      </c>
      <c r="D8737" s="8">
        <f t="shared" si="4421"/>
        <v>2184</v>
      </c>
      <c r="E8737" s="8">
        <f t="shared" si="4404"/>
        <v>3</v>
      </c>
      <c r="F8737" s="8">
        <f t="shared" si="4405"/>
        <v>0</v>
      </c>
      <c r="G8737" s="5" t="str">
        <f t="shared" si="4386"/>
        <v>ZS_P2184_3_0</v>
      </c>
      <c r="H8737" s="8">
        <f t="shared" ref="H8737:I8737" si="4429">H8721+4</f>
        <v>2184</v>
      </c>
      <c r="I8737" s="12">
        <f t="shared" si="4429"/>
        <v>2184</v>
      </c>
      <c r="J8737" s="5"/>
    </row>
    <row r="8738" spans="1:10">
      <c r="A8738" s="5">
        <v>8729</v>
      </c>
      <c r="B8738" s="5">
        <v>8728</v>
      </c>
      <c r="C8738" s="5" t="s">
        <v>54</v>
      </c>
      <c r="D8738" s="8">
        <f t="shared" si="4421"/>
        <v>2181</v>
      </c>
      <c r="E8738" s="8">
        <f t="shared" si="4404"/>
        <v>3</v>
      </c>
      <c r="F8738" s="8">
        <f t="shared" si="4405"/>
        <v>0</v>
      </c>
      <c r="G8738" s="5" t="str">
        <f t="shared" si="4386"/>
        <v>A2_P2181_3_0</v>
      </c>
      <c r="H8738" s="8">
        <f t="shared" ref="H8738:I8738" si="4430">H8722+4</f>
        <v>2181</v>
      </c>
      <c r="I8738" s="12">
        <f t="shared" si="4430"/>
        <v>2181</v>
      </c>
      <c r="J8738" s="5"/>
    </row>
    <row r="8739" spans="1:10">
      <c r="A8739" s="5">
        <v>8730</v>
      </c>
      <c r="B8739" s="5">
        <v>8729</v>
      </c>
      <c r="C8739" s="5" t="s">
        <v>54</v>
      </c>
      <c r="D8739" s="8">
        <f t="shared" si="4421"/>
        <v>2182</v>
      </c>
      <c r="E8739" s="8">
        <f t="shared" si="4404"/>
        <v>3</v>
      </c>
      <c r="F8739" s="8">
        <f t="shared" si="4405"/>
        <v>0</v>
      </c>
      <c r="G8739" s="5" t="str">
        <f t="shared" si="4386"/>
        <v>A2_P2182_3_0</v>
      </c>
      <c r="H8739" s="8">
        <f t="shared" ref="H8739:I8739" si="4431">H8723+4</f>
        <v>2182</v>
      </c>
      <c r="I8739" s="12">
        <f t="shared" si="4431"/>
        <v>2182</v>
      </c>
      <c r="J8739" s="5"/>
    </row>
    <row r="8740" spans="1:10">
      <c r="A8740" s="5">
        <v>8731</v>
      </c>
      <c r="B8740" s="5">
        <v>8730</v>
      </c>
      <c r="C8740" s="5" t="s">
        <v>54</v>
      </c>
      <c r="D8740" s="8">
        <f t="shared" si="4421"/>
        <v>2183</v>
      </c>
      <c r="E8740" s="8">
        <f t="shared" si="4404"/>
        <v>3</v>
      </c>
      <c r="F8740" s="8">
        <f t="shared" si="4405"/>
        <v>0</v>
      </c>
      <c r="G8740" s="5" t="str">
        <f t="shared" si="4386"/>
        <v>A2_P2183_3_0</v>
      </c>
      <c r="H8740" s="8">
        <f t="shared" ref="H8740:I8740" si="4432">H8724+4</f>
        <v>2183</v>
      </c>
      <c r="I8740" s="12">
        <f t="shared" si="4432"/>
        <v>2183</v>
      </c>
      <c r="J8740" s="5"/>
    </row>
    <row r="8741" spans="1:10">
      <c r="A8741" s="5">
        <v>8732</v>
      </c>
      <c r="B8741" s="5">
        <v>8731</v>
      </c>
      <c r="C8741" s="5" t="s">
        <v>54</v>
      </c>
      <c r="D8741" s="8">
        <f t="shared" si="4421"/>
        <v>2184</v>
      </c>
      <c r="E8741" s="8">
        <f t="shared" si="4404"/>
        <v>3</v>
      </c>
      <c r="F8741" s="8">
        <f t="shared" si="4405"/>
        <v>0</v>
      </c>
      <c r="G8741" s="5" t="str">
        <f t="shared" si="4386"/>
        <v>A2_P2184_3_0</v>
      </c>
      <c r="H8741" s="8">
        <f t="shared" ref="H8741:I8741" si="4433">H8725+4</f>
        <v>2184</v>
      </c>
      <c r="I8741" s="12">
        <f t="shared" si="4433"/>
        <v>2184</v>
      </c>
      <c r="J8741" s="5"/>
    </row>
    <row r="8742" spans="1:10">
      <c r="A8742" s="5">
        <v>8733</v>
      </c>
      <c r="B8742" s="5">
        <v>8732</v>
      </c>
      <c r="C8742" s="5" t="s">
        <v>47</v>
      </c>
      <c r="D8742" s="8">
        <f t="shared" si="4421"/>
        <v>2181</v>
      </c>
      <c r="E8742" s="8">
        <f t="shared" si="4404"/>
        <v>3</v>
      </c>
      <c r="F8742" s="8">
        <f t="shared" si="4405"/>
        <v>0</v>
      </c>
      <c r="G8742" s="5" t="str">
        <f t="shared" si="4386"/>
        <v>C_P2181_3_0</v>
      </c>
      <c r="H8742" s="8">
        <f t="shared" ref="H8742:I8742" si="4434">H8726+4</f>
        <v>2181</v>
      </c>
      <c r="I8742" s="12">
        <f t="shared" si="4434"/>
        <v>2181</v>
      </c>
      <c r="J8742" s="5"/>
    </row>
    <row r="8743" spans="1:10">
      <c r="A8743" s="5">
        <v>8734</v>
      </c>
      <c r="B8743" s="5">
        <v>8733</v>
      </c>
      <c r="C8743" s="5" t="s">
        <v>47</v>
      </c>
      <c r="D8743" s="8">
        <f t="shared" si="4421"/>
        <v>2182</v>
      </c>
      <c r="E8743" s="8">
        <f t="shared" si="4404"/>
        <v>3</v>
      </c>
      <c r="F8743" s="8">
        <f t="shared" si="4405"/>
        <v>0</v>
      </c>
      <c r="G8743" s="5" t="str">
        <f t="shared" si="4386"/>
        <v>C_P2182_3_0</v>
      </c>
      <c r="H8743" s="8">
        <f t="shared" ref="H8743:I8743" si="4435">H8727+4</f>
        <v>2182</v>
      </c>
      <c r="I8743" s="12">
        <f t="shared" si="4435"/>
        <v>2182</v>
      </c>
      <c r="J8743" s="5"/>
    </row>
    <row r="8744" spans="1:10">
      <c r="A8744" s="5">
        <v>8735</v>
      </c>
      <c r="B8744" s="5">
        <v>8734</v>
      </c>
      <c r="C8744" s="5" t="s">
        <v>47</v>
      </c>
      <c r="D8744" s="8">
        <f t="shared" si="4421"/>
        <v>2183</v>
      </c>
      <c r="E8744" s="8">
        <f t="shared" si="4404"/>
        <v>3</v>
      </c>
      <c r="F8744" s="8">
        <f t="shared" si="4405"/>
        <v>0</v>
      </c>
      <c r="G8744" s="5" t="str">
        <f t="shared" si="4386"/>
        <v>C_P2183_3_0</v>
      </c>
      <c r="H8744" s="8">
        <f t="shared" ref="H8744:I8744" si="4436">H8728+4</f>
        <v>2183</v>
      </c>
      <c r="I8744" s="12">
        <f t="shared" si="4436"/>
        <v>2183</v>
      </c>
      <c r="J8744" s="5"/>
    </row>
    <row r="8745" spans="1:10">
      <c r="A8745" s="5">
        <v>8736</v>
      </c>
      <c r="B8745" s="5">
        <v>8735</v>
      </c>
      <c r="C8745" s="5" t="s">
        <v>47</v>
      </c>
      <c r="D8745" s="8">
        <f t="shared" si="4421"/>
        <v>2184</v>
      </c>
      <c r="E8745" s="8">
        <f t="shared" si="4404"/>
        <v>3</v>
      </c>
      <c r="F8745" s="8">
        <f t="shared" si="4405"/>
        <v>0</v>
      </c>
      <c r="G8745" s="5" t="str">
        <f t="shared" si="4386"/>
        <v>C_P2184_3_0</v>
      </c>
      <c r="H8745" s="8">
        <f t="shared" ref="H8745:I8745" si="4437">H8729+4</f>
        <v>2184</v>
      </c>
      <c r="I8745" s="12">
        <f t="shared" si="4437"/>
        <v>2184</v>
      </c>
      <c r="J8745" s="5"/>
    </row>
    <row r="8746" spans="1:10">
      <c r="A8746" s="5">
        <v>8737</v>
      </c>
      <c r="B8746" s="5">
        <v>8736</v>
      </c>
      <c r="C8746" s="5" t="s">
        <v>52</v>
      </c>
      <c r="D8746" s="8">
        <f t="shared" si="4421"/>
        <v>2185</v>
      </c>
      <c r="E8746" s="8">
        <f t="shared" si="4404"/>
        <v>3</v>
      </c>
      <c r="F8746" s="8">
        <f t="shared" si="4405"/>
        <v>0</v>
      </c>
      <c r="G8746" s="5" t="str">
        <f t="shared" si="4386"/>
        <v>A1_P2185_3_0</v>
      </c>
      <c r="H8746" s="8">
        <f t="shared" ref="H8746:I8746" si="4438">H8730+4</f>
        <v>2185</v>
      </c>
      <c r="I8746" s="12">
        <f t="shared" si="4438"/>
        <v>2185</v>
      </c>
      <c r="J8746" s="5"/>
    </row>
    <row r="8747" spans="1:10">
      <c r="A8747" s="5">
        <v>8738</v>
      </c>
      <c r="B8747" s="5">
        <v>8737</v>
      </c>
      <c r="C8747" s="5" t="s">
        <v>52</v>
      </c>
      <c r="D8747" s="8">
        <f t="shared" si="4421"/>
        <v>2186</v>
      </c>
      <c r="E8747" s="8">
        <f t="shared" si="4404"/>
        <v>3</v>
      </c>
      <c r="F8747" s="8">
        <f t="shared" si="4405"/>
        <v>0</v>
      </c>
      <c r="G8747" s="5" t="str">
        <f t="shared" si="4386"/>
        <v>A1_P2186_3_0</v>
      </c>
      <c r="H8747" s="8">
        <f t="shared" ref="H8747:I8747" si="4439">H8731+4</f>
        <v>2186</v>
      </c>
      <c r="I8747" s="12">
        <f t="shared" si="4439"/>
        <v>2186</v>
      </c>
      <c r="J8747" s="5"/>
    </row>
    <row r="8748" spans="1:10">
      <c r="A8748" s="5">
        <v>8739</v>
      </c>
      <c r="B8748" s="5">
        <v>8738</v>
      </c>
      <c r="C8748" s="5" t="s">
        <v>52</v>
      </c>
      <c r="D8748" s="8">
        <f t="shared" si="4421"/>
        <v>2187</v>
      </c>
      <c r="E8748" s="8">
        <f t="shared" si="4404"/>
        <v>3</v>
      </c>
      <c r="F8748" s="8">
        <f t="shared" si="4405"/>
        <v>0</v>
      </c>
      <c r="G8748" s="5" t="str">
        <f t="shared" si="4386"/>
        <v>A1_P2187_3_0</v>
      </c>
      <c r="H8748" s="8">
        <f t="shared" ref="H8748:I8748" si="4440">H8732+4</f>
        <v>2187</v>
      </c>
      <c r="I8748" s="12">
        <f t="shared" si="4440"/>
        <v>2187</v>
      </c>
      <c r="J8748" s="5"/>
    </row>
    <row r="8749" spans="1:10">
      <c r="A8749" s="5">
        <v>8740</v>
      </c>
      <c r="B8749" s="5">
        <v>8739</v>
      </c>
      <c r="C8749" s="5" t="s">
        <v>52</v>
      </c>
      <c r="D8749" s="8">
        <f t="shared" si="4421"/>
        <v>2188</v>
      </c>
      <c r="E8749" s="8">
        <f t="shared" si="4404"/>
        <v>3</v>
      </c>
      <c r="F8749" s="8">
        <f t="shared" si="4405"/>
        <v>0</v>
      </c>
      <c r="G8749" s="5" t="str">
        <f t="shared" si="4386"/>
        <v>A1_P2188_3_0</v>
      </c>
      <c r="H8749" s="8">
        <f t="shared" ref="H8749:I8749" si="4441">H8733+4</f>
        <v>2188</v>
      </c>
      <c r="I8749" s="12">
        <f t="shared" si="4441"/>
        <v>2188</v>
      </c>
      <c r="J8749" s="5"/>
    </row>
    <row r="8750" spans="1:10">
      <c r="A8750" s="5">
        <v>8741</v>
      </c>
      <c r="B8750" s="5">
        <v>8740</v>
      </c>
      <c r="C8750" s="5" t="s">
        <v>53</v>
      </c>
      <c r="D8750" s="8">
        <f t="shared" si="4421"/>
        <v>2185</v>
      </c>
      <c r="E8750" s="8">
        <f t="shared" si="4404"/>
        <v>3</v>
      </c>
      <c r="F8750" s="8">
        <f t="shared" si="4405"/>
        <v>0</v>
      </c>
      <c r="G8750" s="5" t="str">
        <f t="shared" si="4386"/>
        <v>ZS_P2185_3_0</v>
      </c>
      <c r="H8750" s="8">
        <f t="shared" ref="H8750:I8750" si="4442">H8734+4</f>
        <v>2185</v>
      </c>
      <c r="I8750" s="12">
        <f t="shared" si="4442"/>
        <v>2185</v>
      </c>
      <c r="J8750" s="5"/>
    </row>
    <row r="8751" spans="1:10">
      <c r="A8751" s="5">
        <v>8742</v>
      </c>
      <c r="B8751" s="5">
        <v>8741</v>
      </c>
      <c r="C8751" s="5" t="s">
        <v>53</v>
      </c>
      <c r="D8751" s="8">
        <f t="shared" si="4421"/>
        <v>2186</v>
      </c>
      <c r="E8751" s="8">
        <f t="shared" si="4404"/>
        <v>3</v>
      </c>
      <c r="F8751" s="8">
        <f t="shared" si="4405"/>
        <v>0</v>
      </c>
      <c r="G8751" s="5" t="str">
        <f t="shared" si="4386"/>
        <v>ZS_P2186_3_0</v>
      </c>
      <c r="H8751" s="8">
        <f t="shared" ref="H8751:I8751" si="4443">H8735+4</f>
        <v>2186</v>
      </c>
      <c r="I8751" s="12">
        <f t="shared" si="4443"/>
        <v>2186</v>
      </c>
      <c r="J8751" s="5"/>
    </row>
    <row r="8752" spans="1:10">
      <c r="A8752" s="5">
        <v>8743</v>
      </c>
      <c r="B8752" s="5">
        <v>8742</v>
      </c>
      <c r="C8752" s="5" t="s">
        <v>53</v>
      </c>
      <c r="D8752" s="8">
        <f t="shared" si="4421"/>
        <v>2187</v>
      </c>
      <c r="E8752" s="8">
        <f t="shared" si="4404"/>
        <v>3</v>
      </c>
      <c r="F8752" s="8">
        <f t="shared" si="4405"/>
        <v>0</v>
      </c>
      <c r="G8752" s="5" t="str">
        <f t="shared" si="4386"/>
        <v>ZS_P2187_3_0</v>
      </c>
      <c r="H8752" s="8">
        <f t="shared" ref="H8752:I8752" si="4444">H8736+4</f>
        <v>2187</v>
      </c>
      <c r="I8752" s="12">
        <f t="shared" si="4444"/>
        <v>2187</v>
      </c>
      <c r="J8752" s="5"/>
    </row>
    <row r="8753" spans="1:10">
      <c r="A8753" s="5">
        <v>8744</v>
      </c>
      <c r="B8753" s="5">
        <v>8743</v>
      </c>
      <c r="C8753" s="5" t="s">
        <v>53</v>
      </c>
      <c r="D8753" s="8">
        <f t="shared" si="4421"/>
        <v>2188</v>
      </c>
      <c r="E8753" s="8">
        <f t="shared" si="4404"/>
        <v>3</v>
      </c>
      <c r="F8753" s="8">
        <f t="shared" si="4405"/>
        <v>0</v>
      </c>
      <c r="G8753" s="5" t="str">
        <f t="shared" si="4386"/>
        <v>ZS_P2188_3_0</v>
      </c>
      <c r="H8753" s="8">
        <f t="shared" ref="H8753:I8753" si="4445">H8737+4</f>
        <v>2188</v>
      </c>
      <c r="I8753" s="12">
        <f t="shared" si="4445"/>
        <v>2188</v>
      </c>
      <c r="J8753" s="5"/>
    </row>
    <row r="8754" spans="1:10">
      <c r="A8754" s="5">
        <v>8745</v>
      </c>
      <c r="B8754" s="5">
        <v>8744</v>
      </c>
      <c r="C8754" s="5" t="s">
        <v>54</v>
      </c>
      <c r="D8754" s="8">
        <f t="shared" si="4421"/>
        <v>2185</v>
      </c>
      <c r="E8754" s="8">
        <f t="shared" si="4404"/>
        <v>3</v>
      </c>
      <c r="F8754" s="8">
        <f t="shared" si="4405"/>
        <v>0</v>
      </c>
      <c r="G8754" s="5" t="str">
        <f t="shared" si="4386"/>
        <v>A2_P2185_3_0</v>
      </c>
      <c r="H8754" s="8">
        <f t="shared" ref="H8754:I8754" si="4446">H8738+4</f>
        <v>2185</v>
      </c>
      <c r="I8754" s="12">
        <f t="shared" si="4446"/>
        <v>2185</v>
      </c>
      <c r="J8754" s="5"/>
    </row>
    <row r="8755" spans="1:10">
      <c r="A8755" s="5">
        <v>8746</v>
      </c>
      <c r="B8755" s="5">
        <v>8745</v>
      </c>
      <c r="C8755" s="5" t="s">
        <v>54</v>
      </c>
      <c r="D8755" s="8">
        <f t="shared" si="4421"/>
        <v>2186</v>
      </c>
      <c r="E8755" s="8">
        <f t="shared" si="4404"/>
        <v>3</v>
      </c>
      <c r="F8755" s="8">
        <f t="shared" si="4405"/>
        <v>0</v>
      </c>
      <c r="G8755" s="5" t="str">
        <f t="shared" si="4386"/>
        <v>A2_P2186_3_0</v>
      </c>
      <c r="H8755" s="8">
        <f t="shared" ref="H8755:I8755" si="4447">H8739+4</f>
        <v>2186</v>
      </c>
      <c r="I8755" s="12">
        <f t="shared" si="4447"/>
        <v>2186</v>
      </c>
      <c r="J8755" s="5"/>
    </row>
    <row r="8756" spans="1:10">
      <c r="A8756" s="5">
        <v>8747</v>
      </c>
      <c r="B8756" s="5">
        <v>8746</v>
      </c>
      <c r="C8756" s="5" t="s">
        <v>54</v>
      </c>
      <c r="D8756" s="8">
        <f t="shared" si="4421"/>
        <v>2187</v>
      </c>
      <c r="E8756" s="8">
        <f t="shared" si="4404"/>
        <v>3</v>
      </c>
      <c r="F8756" s="8">
        <f t="shared" si="4405"/>
        <v>0</v>
      </c>
      <c r="G8756" s="5" t="str">
        <f t="shared" si="4386"/>
        <v>A2_P2187_3_0</v>
      </c>
      <c r="H8756" s="8">
        <f t="shared" ref="H8756:I8756" si="4448">H8740+4</f>
        <v>2187</v>
      </c>
      <c r="I8756" s="12">
        <f t="shared" si="4448"/>
        <v>2187</v>
      </c>
      <c r="J8756" s="5"/>
    </row>
    <row r="8757" spans="1:10">
      <c r="A8757" s="5">
        <v>8748</v>
      </c>
      <c r="B8757" s="5">
        <v>8747</v>
      </c>
      <c r="C8757" s="5" t="s">
        <v>54</v>
      </c>
      <c r="D8757" s="8">
        <f t="shared" si="4421"/>
        <v>2188</v>
      </c>
      <c r="E8757" s="8">
        <f t="shared" si="4404"/>
        <v>3</v>
      </c>
      <c r="F8757" s="8">
        <f t="shared" si="4405"/>
        <v>0</v>
      </c>
      <c r="G8757" s="5" t="str">
        <f t="shared" si="4386"/>
        <v>A2_P2188_3_0</v>
      </c>
      <c r="H8757" s="8">
        <f t="shared" ref="H8757:I8757" si="4449">H8741+4</f>
        <v>2188</v>
      </c>
      <c r="I8757" s="12">
        <f t="shared" si="4449"/>
        <v>2188</v>
      </c>
      <c r="J8757" s="5"/>
    </row>
    <row r="8758" spans="1:10">
      <c r="A8758" s="5">
        <v>8749</v>
      </c>
      <c r="B8758" s="5">
        <v>8748</v>
      </c>
      <c r="C8758" s="5" t="s">
        <v>47</v>
      </c>
      <c r="D8758" s="8">
        <f t="shared" si="4421"/>
        <v>2185</v>
      </c>
      <c r="E8758" s="8">
        <f t="shared" si="4404"/>
        <v>3</v>
      </c>
      <c r="F8758" s="8">
        <f t="shared" si="4405"/>
        <v>0</v>
      </c>
      <c r="G8758" s="5" t="str">
        <f t="shared" si="4386"/>
        <v>C_P2185_3_0</v>
      </c>
      <c r="H8758" s="8">
        <f t="shared" ref="H8758:I8758" si="4450">H8742+4</f>
        <v>2185</v>
      </c>
      <c r="I8758" s="12">
        <f t="shared" si="4450"/>
        <v>2185</v>
      </c>
      <c r="J8758" s="5"/>
    </row>
    <row r="8759" spans="1:10">
      <c r="A8759" s="5">
        <v>8750</v>
      </c>
      <c r="B8759" s="5">
        <v>8749</v>
      </c>
      <c r="C8759" s="5" t="s">
        <v>47</v>
      </c>
      <c r="D8759" s="8">
        <f t="shared" si="4421"/>
        <v>2186</v>
      </c>
      <c r="E8759" s="8">
        <f t="shared" si="4404"/>
        <v>3</v>
      </c>
      <c r="F8759" s="8">
        <f t="shared" si="4405"/>
        <v>0</v>
      </c>
      <c r="G8759" s="5" t="str">
        <f t="shared" si="4386"/>
        <v>C_P2186_3_0</v>
      </c>
      <c r="H8759" s="8">
        <f t="shared" ref="H8759:I8759" si="4451">H8743+4</f>
        <v>2186</v>
      </c>
      <c r="I8759" s="12">
        <f t="shared" si="4451"/>
        <v>2186</v>
      </c>
      <c r="J8759" s="5"/>
    </row>
    <row r="8760" spans="1:10">
      <c r="A8760" s="5">
        <v>8751</v>
      </c>
      <c r="B8760" s="5">
        <v>8750</v>
      </c>
      <c r="C8760" s="5" t="s">
        <v>47</v>
      </c>
      <c r="D8760" s="8">
        <f t="shared" si="4421"/>
        <v>2187</v>
      </c>
      <c r="E8760" s="8">
        <f t="shared" si="4404"/>
        <v>3</v>
      </c>
      <c r="F8760" s="8">
        <f t="shared" si="4405"/>
        <v>0</v>
      </c>
      <c r="G8760" s="5" t="str">
        <f t="shared" si="4386"/>
        <v>C_P2187_3_0</v>
      </c>
      <c r="H8760" s="8">
        <f t="shared" ref="H8760:I8760" si="4452">H8744+4</f>
        <v>2187</v>
      </c>
      <c r="I8760" s="12">
        <f t="shared" si="4452"/>
        <v>2187</v>
      </c>
      <c r="J8760" s="5"/>
    </row>
    <row r="8761" spans="1:10">
      <c r="A8761" s="5">
        <v>8752</v>
      </c>
      <c r="B8761" s="5">
        <v>8751</v>
      </c>
      <c r="C8761" s="5" t="s">
        <v>47</v>
      </c>
      <c r="D8761" s="8">
        <f t="shared" si="4421"/>
        <v>2188</v>
      </c>
      <c r="E8761" s="8">
        <f t="shared" si="4404"/>
        <v>3</v>
      </c>
      <c r="F8761" s="8">
        <f t="shared" si="4405"/>
        <v>0</v>
      </c>
      <c r="G8761" s="5" t="str">
        <f t="shared" si="4386"/>
        <v>C_P2188_3_0</v>
      </c>
      <c r="H8761" s="8">
        <f t="shared" ref="H8761:I8761" si="4453">H8745+4</f>
        <v>2188</v>
      </c>
      <c r="I8761" s="12">
        <f t="shared" si="4453"/>
        <v>2188</v>
      </c>
      <c r="J8761" s="5"/>
    </row>
    <row r="8762" spans="1:10">
      <c r="A8762" s="5">
        <v>8753</v>
      </c>
      <c r="B8762" s="5">
        <v>8752</v>
      </c>
      <c r="C8762" s="5" t="s">
        <v>52</v>
      </c>
      <c r="D8762" s="8">
        <f t="shared" si="4421"/>
        <v>2189</v>
      </c>
      <c r="E8762" s="8">
        <f t="shared" si="4404"/>
        <v>3</v>
      </c>
      <c r="F8762" s="8">
        <f t="shared" si="4405"/>
        <v>0</v>
      </c>
      <c r="G8762" s="5" t="str">
        <f t="shared" ref="G8762:G8825" si="4454">CONCATENATE(C8762,"_P",D8762,"_",E8762,"_",F8762)</f>
        <v>A1_P2189_3_0</v>
      </c>
      <c r="H8762" s="8">
        <f t="shared" ref="H8762:I8762" si="4455">H8746+4</f>
        <v>2189</v>
      </c>
      <c r="I8762" s="12">
        <f t="shared" si="4455"/>
        <v>2189</v>
      </c>
      <c r="J8762" s="5"/>
    </row>
    <row r="8763" spans="1:10">
      <c r="A8763" s="5">
        <v>8754</v>
      </c>
      <c r="B8763" s="5">
        <v>8753</v>
      </c>
      <c r="C8763" s="5" t="s">
        <v>52</v>
      </c>
      <c r="D8763" s="8">
        <f t="shared" si="4421"/>
        <v>2190</v>
      </c>
      <c r="E8763" s="8">
        <f t="shared" si="4404"/>
        <v>3</v>
      </c>
      <c r="F8763" s="8">
        <f t="shared" si="4405"/>
        <v>0</v>
      </c>
      <c r="G8763" s="5" t="str">
        <f t="shared" si="4454"/>
        <v>A1_P2190_3_0</v>
      </c>
      <c r="H8763" s="8">
        <f t="shared" ref="H8763:I8763" si="4456">H8747+4</f>
        <v>2190</v>
      </c>
      <c r="I8763" s="12">
        <f t="shared" si="4456"/>
        <v>2190</v>
      </c>
      <c r="J8763" s="5"/>
    </row>
    <row r="8764" spans="1:10">
      <c r="A8764" s="5">
        <v>8755</v>
      </c>
      <c r="B8764" s="5">
        <v>8754</v>
      </c>
      <c r="C8764" s="5" t="s">
        <v>52</v>
      </c>
      <c r="D8764" s="8">
        <f t="shared" si="4421"/>
        <v>2191</v>
      </c>
      <c r="E8764" s="8">
        <f t="shared" si="4404"/>
        <v>3</v>
      </c>
      <c r="F8764" s="8">
        <f t="shared" si="4405"/>
        <v>0</v>
      </c>
      <c r="G8764" s="5" t="str">
        <f t="shared" si="4454"/>
        <v>A1_P2191_3_0</v>
      </c>
      <c r="H8764" s="8">
        <f t="shared" ref="H8764:I8764" si="4457">H8748+4</f>
        <v>2191</v>
      </c>
      <c r="I8764" s="12">
        <f t="shared" si="4457"/>
        <v>2191</v>
      </c>
      <c r="J8764" s="5"/>
    </row>
    <row r="8765" spans="1:10">
      <c r="A8765" s="5">
        <v>8756</v>
      </c>
      <c r="B8765" s="5">
        <v>8755</v>
      </c>
      <c r="C8765" s="5" t="s">
        <v>52</v>
      </c>
      <c r="D8765" s="8">
        <f t="shared" si="4421"/>
        <v>2192</v>
      </c>
      <c r="E8765" s="8">
        <f t="shared" si="4404"/>
        <v>3</v>
      </c>
      <c r="F8765" s="8">
        <f t="shared" si="4405"/>
        <v>0</v>
      </c>
      <c r="G8765" s="5" t="str">
        <f t="shared" si="4454"/>
        <v>A1_P2192_3_0</v>
      </c>
      <c r="H8765" s="8">
        <f t="shared" ref="H8765:I8765" si="4458">H8749+4</f>
        <v>2192</v>
      </c>
      <c r="I8765" s="12">
        <f t="shared" si="4458"/>
        <v>2192</v>
      </c>
      <c r="J8765" s="5"/>
    </row>
    <row r="8766" spans="1:10">
      <c r="A8766" s="5">
        <v>8757</v>
      </c>
      <c r="B8766" s="5">
        <v>8756</v>
      </c>
      <c r="C8766" s="5" t="s">
        <v>53</v>
      </c>
      <c r="D8766" s="8">
        <f t="shared" si="4421"/>
        <v>2189</v>
      </c>
      <c r="E8766" s="8">
        <f t="shared" si="4404"/>
        <v>3</v>
      </c>
      <c r="F8766" s="8">
        <f t="shared" si="4405"/>
        <v>0</v>
      </c>
      <c r="G8766" s="5" t="str">
        <f t="shared" si="4454"/>
        <v>ZS_P2189_3_0</v>
      </c>
      <c r="H8766" s="8">
        <f t="shared" ref="H8766:I8766" si="4459">H8750+4</f>
        <v>2189</v>
      </c>
      <c r="I8766" s="12">
        <f t="shared" si="4459"/>
        <v>2189</v>
      </c>
      <c r="J8766" s="5"/>
    </row>
    <row r="8767" spans="1:10">
      <c r="A8767" s="5">
        <v>8758</v>
      </c>
      <c r="B8767" s="5">
        <v>8757</v>
      </c>
      <c r="C8767" s="5" t="s">
        <v>53</v>
      </c>
      <c r="D8767" s="8">
        <f t="shared" si="4421"/>
        <v>2190</v>
      </c>
      <c r="E8767" s="8">
        <f t="shared" si="4404"/>
        <v>3</v>
      </c>
      <c r="F8767" s="8">
        <f t="shared" si="4405"/>
        <v>0</v>
      </c>
      <c r="G8767" s="5" t="str">
        <f t="shared" si="4454"/>
        <v>ZS_P2190_3_0</v>
      </c>
      <c r="H8767" s="8">
        <f t="shared" ref="H8767:I8767" si="4460">H8751+4</f>
        <v>2190</v>
      </c>
      <c r="I8767" s="12">
        <f t="shared" si="4460"/>
        <v>2190</v>
      </c>
      <c r="J8767" s="5"/>
    </row>
    <row r="8768" spans="1:10">
      <c r="A8768" s="5">
        <v>8759</v>
      </c>
      <c r="B8768" s="5">
        <v>8758</v>
      </c>
      <c r="C8768" s="5" t="s">
        <v>53</v>
      </c>
      <c r="D8768" s="8">
        <f t="shared" si="4421"/>
        <v>2191</v>
      </c>
      <c r="E8768" s="8">
        <f t="shared" si="4404"/>
        <v>3</v>
      </c>
      <c r="F8768" s="8">
        <f t="shared" si="4405"/>
        <v>0</v>
      </c>
      <c r="G8768" s="5" t="str">
        <f t="shared" si="4454"/>
        <v>ZS_P2191_3_0</v>
      </c>
      <c r="H8768" s="8">
        <f t="shared" ref="H8768:I8768" si="4461">H8752+4</f>
        <v>2191</v>
      </c>
      <c r="I8768" s="12">
        <f t="shared" si="4461"/>
        <v>2191</v>
      </c>
      <c r="J8768" s="5"/>
    </row>
    <row r="8769" spans="1:10">
      <c r="A8769" s="5">
        <v>8760</v>
      </c>
      <c r="B8769" s="5">
        <v>8759</v>
      </c>
      <c r="C8769" s="5" t="s">
        <v>53</v>
      </c>
      <c r="D8769" s="8">
        <f t="shared" si="4421"/>
        <v>2192</v>
      </c>
      <c r="E8769" s="8">
        <f t="shared" si="4404"/>
        <v>3</v>
      </c>
      <c r="F8769" s="8">
        <f t="shared" si="4405"/>
        <v>0</v>
      </c>
      <c r="G8769" s="5" t="str">
        <f t="shared" si="4454"/>
        <v>ZS_P2192_3_0</v>
      </c>
      <c r="H8769" s="8">
        <f t="shared" ref="H8769:I8769" si="4462">H8753+4</f>
        <v>2192</v>
      </c>
      <c r="I8769" s="12">
        <f t="shared" si="4462"/>
        <v>2192</v>
      </c>
      <c r="J8769" s="5"/>
    </row>
    <row r="8770" spans="1:10">
      <c r="A8770" s="5">
        <v>8761</v>
      </c>
      <c r="B8770" s="5">
        <v>8760</v>
      </c>
      <c r="C8770" s="5" t="s">
        <v>54</v>
      </c>
      <c r="D8770" s="8">
        <f t="shared" si="4421"/>
        <v>2189</v>
      </c>
      <c r="E8770" s="8">
        <f t="shared" si="4404"/>
        <v>3</v>
      </c>
      <c r="F8770" s="8">
        <f t="shared" si="4405"/>
        <v>0</v>
      </c>
      <c r="G8770" s="5" t="str">
        <f t="shared" si="4454"/>
        <v>A2_P2189_3_0</v>
      </c>
      <c r="H8770" s="8">
        <f t="shared" ref="H8770:I8770" si="4463">H8754+4</f>
        <v>2189</v>
      </c>
      <c r="I8770" s="12">
        <f t="shared" si="4463"/>
        <v>2189</v>
      </c>
      <c r="J8770" s="5"/>
    </row>
    <row r="8771" spans="1:10">
      <c r="A8771" s="5">
        <v>8762</v>
      </c>
      <c r="B8771" s="5">
        <v>8761</v>
      </c>
      <c r="C8771" s="5" t="s">
        <v>54</v>
      </c>
      <c r="D8771" s="8">
        <f t="shared" si="4421"/>
        <v>2190</v>
      </c>
      <c r="E8771" s="8">
        <f t="shared" si="4404"/>
        <v>3</v>
      </c>
      <c r="F8771" s="8">
        <f t="shared" si="4405"/>
        <v>0</v>
      </c>
      <c r="G8771" s="5" t="str">
        <f t="shared" si="4454"/>
        <v>A2_P2190_3_0</v>
      </c>
      <c r="H8771" s="8">
        <f t="shared" ref="H8771:I8771" si="4464">H8755+4</f>
        <v>2190</v>
      </c>
      <c r="I8771" s="12">
        <f t="shared" si="4464"/>
        <v>2190</v>
      </c>
      <c r="J8771" s="5"/>
    </row>
    <row r="8772" spans="1:10">
      <c r="A8772" s="5">
        <v>8763</v>
      </c>
      <c r="B8772" s="5">
        <v>8762</v>
      </c>
      <c r="C8772" s="5" t="s">
        <v>54</v>
      </c>
      <c r="D8772" s="8">
        <f t="shared" si="4421"/>
        <v>2191</v>
      </c>
      <c r="E8772" s="8">
        <f t="shared" si="4404"/>
        <v>3</v>
      </c>
      <c r="F8772" s="8">
        <f t="shared" si="4405"/>
        <v>0</v>
      </c>
      <c r="G8772" s="5" t="str">
        <f t="shared" si="4454"/>
        <v>A2_P2191_3_0</v>
      </c>
      <c r="H8772" s="8">
        <f t="shared" ref="H8772:I8772" si="4465">H8756+4</f>
        <v>2191</v>
      </c>
      <c r="I8772" s="12">
        <f t="shared" si="4465"/>
        <v>2191</v>
      </c>
      <c r="J8772" s="5"/>
    </row>
    <row r="8773" spans="1:10">
      <c r="A8773" s="5">
        <v>8764</v>
      </c>
      <c r="B8773" s="5">
        <v>8763</v>
      </c>
      <c r="C8773" s="5" t="s">
        <v>54</v>
      </c>
      <c r="D8773" s="8">
        <f t="shared" si="4421"/>
        <v>2192</v>
      </c>
      <c r="E8773" s="8">
        <f t="shared" si="4404"/>
        <v>3</v>
      </c>
      <c r="F8773" s="8">
        <f t="shared" si="4405"/>
        <v>0</v>
      </c>
      <c r="G8773" s="5" t="str">
        <f t="shared" si="4454"/>
        <v>A2_P2192_3_0</v>
      </c>
      <c r="H8773" s="8">
        <f t="shared" ref="H8773:I8773" si="4466">H8757+4</f>
        <v>2192</v>
      </c>
      <c r="I8773" s="12">
        <f t="shared" si="4466"/>
        <v>2192</v>
      </c>
      <c r="J8773" s="5"/>
    </row>
    <row r="8774" spans="1:10">
      <c r="A8774" s="5">
        <v>8765</v>
      </c>
      <c r="B8774" s="5">
        <v>8764</v>
      </c>
      <c r="C8774" s="5" t="s">
        <v>47</v>
      </c>
      <c r="D8774" s="8">
        <f t="shared" si="4421"/>
        <v>2189</v>
      </c>
      <c r="E8774" s="8">
        <f t="shared" si="4404"/>
        <v>3</v>
      </c>
      <c r="F8774" s="8">
        <f t="shared" si="4405"/>
        <v>0</v>
      </c>
      <c r="G8774" s="5" t="str">
        <f t="shared" si="4454"/>
        <v>C_P2189_3_0</v>
      </c>
      <c r="H8774" s="8">
        <f t="shared" ref="H8774:I8774" si="4467">H8758+4</f>
        <v>2189</v>
      </c>
      <c r="I8774" s="12">
        <f t="shared" si="4467"/>
        <v>2189</v>
      </c>
      <c r="J8774" s="5"/>
    </row>
    <row r="8775" spans="1:10">
      <c r="A8775" s="5">
        <v>8766</v>
      </c>
      <c r="B8775" s="5">
        <v>8765</v>
      </c>
      <c r="C8775" s="5" t="s">
        <v>47</v>
      </c>
      <c r="D8775" s="8">
        <f t="shared" si="4421"/>
        <v>2190</v>
      </c>
      <c r="E8775" s="8">
        <f t="shared" si="4404"/>
        <v>3</v>
      </c>
      <c r="F8775" s="8">
        <f t="shared" si="4405"/>
        <v>0</v>
      </c>
      <c r="G8775" s="5" t="str">
        <f t="shared" si="4454"/>
        <v>C_P2190_3_0</v>
      </c>
      <c r="H8775" s="8">
        <f t="shared" ref="H8775:I8775" si="4468">H8759+4</f>
        <v>2190</v>
      </c>
      <c r="I8775" s="12">
        <f t="shared" si="4468"/>
        <v>2190</v>
      </c>
      <c r="J8775" s="5"/>
    </row>
    <row r="8776" spans="1:10">
      <c r="A8776" s="5">
        <v>8767</v>
      </c>
      <c r="B8776" s="5">
        <v>8766</v>
      </c>
      <c r="C8776" s="5" t="s">
        <v>47</v>
      </c>
      <c r="D8776" s="8">
        <f t="shared" si="4421"/>
        <v>2191</v>
      </c>
      <c r="E8776" s="8">
        <f t="shared" si="4404"/>
        <v>3</v>
      </c>
      <c r="F8776" s="8">
        <f t="shared" si="4405"/>
        <v>0</v>
      </c>
      <c r="G8776" s="5" t="str">
        <f t="shared" si="4454"/>
        <v>C_P2191_3_0</v>
      </c>
      <c r="H8776" s="8">
        <f t="shared" ref="H8776:I8776" si="4469">H8760+4</f>
        <v>2191</v>
      </c>
      <c r="I8776" s="12">
        <f t="shared" si="4469"/>
        <v>2191</v>
      </c>
      <c r="J8776" s="5"/>
    </row>
    <row r="8777" spans="1:10">
      <c r="A8777" s="5">
        <v>8768</v>
      </c>
      <c r="B8777" s="5">
        <v>8767</v>
      </c>
      <c r="C8777" s="5" t="s">
        <v>47</v>
      </c>
      <c r="D8777" s="8">
        <f t="shared" si="4421"/>
        <v>2192</v>
      </c>
      <c r="E8777" s="8">
        <f t="shared" si="4404"/>
        <v>3</v>
      </c>
      <c r="F8777" s="8">
        <f t="shared" si="4405"/>
        <v>0</v>
      </c>
      <c r="G8777" s="5" t="str">
        <f t="shared" si="4454"/>
        <v>C_P2192_3_0</v>
      </c>
      <c r="H8777" s="8">
        <f t="shared" ref="H8777:I8777" si="4470">H8761+4</f>
        <v>2192</v>
      </c>
      <c r="I8777" s="12">
        <f t="shared" si="4470"/>
        <v>2192</v>
      </c>
      <c r="J8777" s="5"/>
    </row>
    <row r="8778" spans="1:10">
      <c r="A8778" s="5">
        <v>8769</v>
      </c>
      <c r="B8778" s="5">
        <v>8768</v>
      </c>
      <c r="C8778" s="5" t="s">
        <v>52</v>
      </c>
      <c r="D8778" s="8">
        <f t="shared" si="4421"/>
        <v>2193</v>
      </c>
      <c r="E8778" s="8">
        <f t="shared" si="4404"/>
        <v>3</v>
      </c>
      <c r="F8778" s="8">
        <f t="shared" si="4405"/>
        <v>0</v>
      </c>
      <c r="G8778" s="5" t="str">
        <f t="shared" si="4454"/>
        <v>A1_P2193_3_0</v>
      </c>
      <c r="H8778" s="8">
        <f t="shared" ref="H8778:I8778" si="4471">H8762+4</f>
        <v>2193</v>
      </c>
      <c r="I8778" s="12">
        <f t="shared" si="4471"/>
        <v>2193</v>
      </c>
      <c r="J8778" s="5"/>
    </row>
    <row r="8779" spans="1:10">
      <c r="A8779" s="5">
        <v>8770</v>
      </c>
      <c r="B8779" s="5">
        <v>8769</v>
      </c>
      <c r="C8779" s="5" t="s">
        <v>52</v>
      </c>
      <c r="D8779" s="8">
        <f t="shared" si="4421"/>
        <v>2194</v>
      </c>
      <c r="E8779" s="8">
        <f t="shared" ref="E8779:E8842" si="4472">$B$2</f>
        <v>3</v>
      </c>
      <c r="F8779" s="8">
        <f t="shared" ref="F8779:F8842" si="4473">$B$1</f>
        <v>0</v>
      </c>
      <c r="G8779" s="5" t="str">
        <f t="shared" si="4454"/>
        <v>A1_P2194_3_0</v>
      </c>
      <c r="H8779" s="8">
        <f t="shared" ref="H8779:I8779" si="4474">H8763+4</f>
        <v>2194</v>
      </c>
      <c r="I8779" s="12">
        <f t="shared" si="4474"/>
        <v>2194</v>
      </c>
      <c r="J8779" s="5"/>
    </row>
    <row r="8780" spans="1:10">
      <c r="A8780" s="5">
        <v>8771</v>
      </c>
      <c r="B8780" s="5">
        <v>8770</v>
      </c>
      <c r="C8780" s="5" t="s">
        <v>52</v>
      </c>
      <c r="D8780" s="8">
        <f t="shared" si="4421"/>
        <v>2195</v>
      </c>
      <c r="E8780" s="8">
        <f t="shared" si="4472"/>
        <v>3</v>
      </c>
      <c r="F8780" s="8">
        <f t="shared" si="4473"/>
        <v>0</v>
      </c>
      <c r="G8780" s="5" t="str">
        <f t="shared" si="4454"/>
        <v>A1_P2195_3_0</v>
      </c>
      <c r="H8780" s="8">
        <f t="shared" ref="H8780:I8780" si="4475">H8764+4</f>
        <v>2195</v>
      </c>
      <c r="I8780" s="12">
        <f t="shared" si="4475"/>
        <v>2195</v>
      </c>
      <c r="J8780" s="5"/>
    </row>
    <row r="8781" spans="1:10">
      <c r="A8781" s="5">
        <v>8772</v>
      </c>
      <c r="B8781" s="5">
        <v>8771</v>
      </c>
      <c r="C8781" s="5" t="s">
        <v>52</v>
      </c>
      <c r="D8781" s="8">
        <f t="shared" si="4421"/>
        <v>2196</v>
      </c>
      <c r="E8781" s="8">
        <f t="shared" si="4472"/>
        <v>3</v>
      </c>
      <c r="F8781" s="8">
        <f t="shared" si="4473"/>
        <v>0</v>
      </c>
      <c r="G8781" s="5" t="str">
        <f t="shared" si="4454"/>
        <v>A1_P2196_3_0</v>
      </c>
      <c r="H8781" s="8">
        <f t="shared" ref="H8781:I8781" si="4476">H8765+4</f>
        <v>2196</v>
      </c>
      <c r="I8781" s="12">
        <f t="shared" si="4476"/>
        <v>2196</v>
      </c>
      <c r="J8781" s="5"/>
    </row>
    <row r="8782" spans="1:10">
      <c r="A8782" s="5">
        <v>8773</v>
      </c>
      <c r="B8782" s="5">
        <v>8772</v>
      </c>
      <c r="C8782" s="5" t="s">
        <v>53</v>
      </c>
      <c r="D8782" s="8">
        <f t="shared" si="4421"/>
        <v>2193</v>
      </c>
      <c r="E8782" s="8">
        <f t="shared" si="4472"/>
        <v>3</v>
      </c>
      <c r="F8782" s="8">
        <f t="shared" si="4473"/>
        <v>0</v>
      </c>
      <c r="G8782" s="5" t="str">
        <f t="shared" si="4454"/>
        <v>ZS_P2193_3_0</v>
      </c>
      <c r="H8782" s="8">
        <f t="shared" ref="H8782:I8782" si="4477">H8766+4</f>
        <v>2193</v>
      </c>
      <c r="I8782" s="12">
        <f t="shared" si="4477"/>
        <v>2193</v>
      </c>
      <c r="J8782" s="5"/>
    </row>
    <row r="8783" spans="1:10">
      <c r="A8783" s="5">
        <v>8774</v>
      </c>
      <c r="B8783" s="5">
        <v>8773</v>
      </c>
      <c r="C8783" s="5" t="s">
        <v>53</v>
      </c>
      <c r="D8783" s="8">
        <f t="shared" si="4421"/>
        <v>2194</v>
      </c>
      <c r="E8783" s="8">
        <f t="shared" si="4472"/>
        <v>3</v>
      </c>
      <c r="F8783" s="8">
        <f t="shared" si="4473"/>
        <v>0</v>
      </c>
      <c r="G8783" s="5" t="str">
        <f t="shared" si="4454"/>
        <v>ZS_P2194_3_0</v>
      </c>
      <c r="H8783" s="8">
        <f t="shared" ref="H8783:I8783" si="4478">H8767+4</f>
        <v>2194</v>
      </c>
      <c r="I8783" s="12">
        <f t="shared" si="4478"/>
        <v>2194</v>
      </c>
      <c r="J8783" s="5"/>
    </row>
    <row r="8784" spans="1:10">
      <c r="A8784" s="5">
        <v>8775</v>
      </c>
      <c r="B8784" s="5">
        <v>8774</v>
      </c>
      <c r="C8784" s="5" t="s">
        <v>53</v>
      </c>
      <c r="D8784" s="8">
        <f t="shared" si="4421"/>
        <v>2195</v>
      </c>
      <c r="E8784" s="8">
        <f t="shared" si="4472"/>
        <v>3</v>
      </c>
      <c r="F8784" s="8">
        <f t="shared" si="4473"/>
        <v>0</v>
      </c>
      <c r="G8784" s="5" t="str">
        <f t="shared" si="4454"/>
        <v>ZS_P2195_3_0</v>
      </c>
      <c r="H8784" s="8">
        <f t="shared" ref="H8784:I8784" si="4479">H8768+4</f>
        <v>2195</v>
      </c>
      <c r="I8784" s="12">
        <f t="shared" si="4479"/>
        <v>2195</v>
      </c>
      <c r="J8784" s="5"/>
    </row>
    <row r="8785" spans="1:10">
      <c r="A8785" s="5">
        <v>8776</v>
      </c>
      <c r="B8785" s="5">
        <v>8775</v>
      </c>
      <c r="C8785" s="5" t="s">
        <v>53</v>
      </c>
      <c r="D8785" s="8">
        <f t="shared" si="4421"/>
        <v>2196</v>
      </c>
      <c r="E8785" s="8">
        <f t="shared" si="4472"/>
        <v>3</v>
      </c>
      <c r="F8785" s="8">
        <f t="shared" si="4473"/>
        <v>0</v>
      </c>
      <c r="G8785" s="5" t="str">
        <f t="shared" si="4454"/>
        <v>ZS_P2196_3_0</v>
      </c>
      <c r="H8785" s="8">
        <f t="shared" ref="H8785:I8785" si="4480">H8769+4</f>
        <v>2196</v>
      </c>
      <c r="I8785" s="12">
        <f t="shared" si="4480"/>
        <v>2196</v>
      </c>
      <c r="J8785" s="5"/>
    </row>
    <row r="8786" spans="1:10">
      <c r="A8786" s="5">
        <v>8777</v>
      </c>
      <c r="B8786" s="5">
        <v>8776</v>
      </c>
      <c r="C8786" s="5" t="s">
        <v>54</v>
      </c>
      <c r="D8786" s="8">
        <f t="shared" si="4421"/>
        <v>2193</v>
      </c>
      <c r="E8786" s="8">
        <f t="shared" si="4472"/>
        <v>3</v>
      </c>
      <c r="F8786" s="8">
        <f t="shared" si="4473"/>
        <v>0</v>
      </c>
      <c r="G8786" s="5" t="str">
        <f t="shared" si="4454"/>
        <v>A2_P2193_3_0</v>
      </c>
      <c r="H8786" s="8">
        <f t="shared" ref="H8786:I8786" si="4481">H8770+4</f>
        <v>2193</v>
      </c>
      <c r="I8786" s="12">
        <f t="shared" si="4481"/>
        <v>2193</v>
      </c>
      <c r="J8786" s="5"/>
    </row>
    <row r="8787" spans="1:10">
      <c r="A8787" s="5">
        <v>8778</v>
      </c>
      <c r="B8787" s="5">
        <v>8777</v>
      </c>
      <c r="C8787" s="5" t="s">
        <v>54</v>
      </c>
      <c r="D8787" s="8">
        <f t="shared" si="4421"/>
        <v>2194</v>
      </c>
      <c r="E8787" s="8">
        <f t="shared" si="4472"/>
        <v>3</v>
      </c>
      <c r="F8787" s="8">
        <f t="shared" si="4473"/>
        <v>0</v>
      </c>
      <c r="G8787" s="5" t="str">
        <f t="shared" si="4454"/>
        <v>A2_P2194_3_0</v>
      </c>
      <c r="H8787" s="8">
        <f t="shared" ref="H8787:I8787" si="4482">H8771+4</f>
        <v>2194</v>
      </c>
      <c r="I8787" s="12">
        <f t="shared" si="4482"/>
        <v>2194</v>
      </c>
      <c r="J8787" s="5"/>
    </row>
    <row r="8788" spans="1:10">
      <c r="A8788" s="5">
        <v>8779</v>
      </c>
      <c r="B8788" s="5">
        <v>8778</v>
      </c>
      <c r="C8788" s="5" t="s">
        <v>54</v>
      </c>
      <c r="D8788" s="8">
        <f t="shared" si="4421"/>
        <v>2195</v>
      </c>
      <c r="E8788" s="8">
        <f t="shared" si="4472"/>
        <v>3</v>
      </c>
      <c r="F8788" s="8">
        <f t="shared" si="4473"/>
        <v>0</v>
      </c>
      <c r="G8788" s="5" t="str">
        <f t="shared" si="4454"/>
        <v>A2_P2195_3_0</v>
      </c>
      <c r="H8788" s="8">
        <f t="shared" ref="H8788:I8788" si="4483">H8772+4</f>
        <v>2195</v>
      </c>
      <c r="I8788" s="12">
        <f t="shared" si="4483"/>
        <v>2195</v>
      </c>
      <c r="J8788" s="5"/>
    </row>
    <row r="8789" spans="1:10">
      <c r="A8789" s="5">
        <v>8780</v>
      </c>
      <c r="B8789" s="5">
        <v>8779</v>
      </c>
      <c r="C8789" s="5" t="s">
        <v>54</v>
      </c>
      <c r="D8789" s="8">
        <f t="shared" si="4421"/>
        <v>2196</v>
      </c>
      <c r="E8789" s="8">
        <f t="shared" si="4472"/>
        <v>3</v>
      </c>
      <c r="F8789" s="8">
        <f t="shared" si="4473"/>
        <v>0</v>
      </c>
      <c r="G8789" s="5" t="str">
        <f t="shared" si="4454"/>
        <v>A2_P2196_3_0</v>
      </c>
      <c r="H8789" s="8">
        <f t="shared" ref="H8789:I8789" si="4484">H8773+4</f>
        <v>2196</v>
      </c>
      <c r="I8789" s="12">
        <f t="shared" si="4484"/>
        <v>2196</v>
      </c>
      <c r="J8789" s="5"/>
    </row>
    <row r="8790" spans="1:10">
      <c r="A8790" s="5">
        <v>8781</v>
      </c>
      <c r="B8790" s="5">
        <v>8780</v>
      </c>
      <c r="C8790" s="5" t="s">
        <v>47</v>
      </c>
      <c r="D8790" s="8">
        <f t="shared" si="4421"/>
        <v>2193</v>
      </c>
      <c r="E8790" s="8">
        <f t="shared" si="4472"/>
        <v>3</v>
      </c>
      <c r="F8790" s="8">
        <f t="shared" si="4473"/>
        <v>0</v>
      </c>
      <c r="G8790" s="5" t="str">
        <f t="shared" si="4454"/>
        <v>C_P2193_3_0</v>
      </c>
      <c r="H8790" s="8">
        <f t="shared" ref="H8790:I8790" si="4485">H8774+4</f>
        <v>2193</v>
      </c>
      <c r="I8790" s="12">
        <f t="shared" si="4485"/>
        <v>2193</v>
      </c>
      <c r="J8790" s="5"/>
    </row>
    <row r="8791" spans="1:10">
      <c r="A8791" s="5">
        <v>8782</v>
      </c>
      <c r="B8791" s="5">
        <v>8781</v>
      </c>
      <c r="C8791" s="5" t="s">
        <v>47</v>
      </c>
      <c r="D8791" s="8">
        <f t="shared" si="4421"/>
        <v>2194</v>
      </c>
      <c r="E8791" s="8">
        <f t="shared" si="4472"/>
        <v>3</v>
      </c>
      <c r="F8791" s="8">
        <f t="shared" si="4473"/>
        <v>0</v>
      </c>
      <c r="G8791" s="5" t="str">
        <f t="shared" si="4454"/>
        <v>C_P2194_3_0</v>
      </c>
      <c r="H8791" s="8">
        <f t="shared" ref="H8791:I8791" si="4486">H8775+4</f>
        <v>2194</v>
      </c>
      <c r="I8791" s="12">
        <f t="shared" si="4486"/>
        <v>2194</v>
      </c>
      <c r="J8791" s="5"/>
    </row>
    <row r="8792" spans="1:10">
      <c r="A8792" s="5">
        <v>8783</v>
      </c>
      <c r="B8792" s="5">
        <v>8782</v>
      </c>
      <c r="C8792" s="5" t="s">
        <v>47</v>
      </c>
      <c r="D8792" s="8">
        <f t="shared" si="4421"/>
        <v>2195</v>
      </c>
      <c r="E8792" s="8">
        <f t="shared" si="4472"/>
        <v>3</v>
      </c>
      <c r="F8792" s="8">
        <f t="shared" si="4473"/>
        <v>0</v>
      </c>
      <c r="G8792" s="5" t="str">
        <f t="shared" si="4454"/>
        <v>C_P2195_3_0</v>
      </c>
      <c r="H8792" s="8">
        <f t="shared" ref="H8792:I8792" si="4487">H8776+4</f>
        <v>2195</v>
      </c>
      <c r="I8792" s="12">
        <f t="shared" si="4487"/>
        <v>2195</v>
      </c>
      <c r="J8792" s="5"/>
    </row>
    <row r="8793" spans="1:10">
      <c r="A8793" s="5">
        <v>8784</v>
      </c>
      <c r="B8793" s="5">
        <v>8783</v>
      </c>
      <c r="C8793" s="5" t="s">
        <v>47</v>
      </c>
      <c r="D8793" s="8">
        <f t="shared" si="4421"/>
        <v>2196</v>
      </c>
      <c r="E8793" s="8">
        <f t="shared" si="4472"/>
        <v>3</v>
      </c>
      <c r="F8793" s="8">
        <f t="shared" si="4473"/>
        <v>0</v>
      </c>
      <c r="G8793" s="5" t="str">
        <f t="shared" si="4454"/>
        <v>C_P2196_3_0</v>
      </c>
      <c r="H8793" s="8">
        <f t="shared" ref="H8793:I8793" si="4488">H8777+4</f>
        <v>2196</v>
      </c>
      <c r="I8793" s="12">
        <f t="shared" si="4488"/>
        <v>2196</v>
      </c>
      <c r="J8793" s="5"/>
    </row>
    <row r="8794" spans="1:10">
      <c r="A8794" s="5">
        <v>8785</v>
      </c>
      <c r="B8794" s="5">
        <v>8784</v>
      </c>
      <c r="C8794" s="5" t="s">
        <v>52</v>
      </c>
      <c r="D8794" s="8">
        <f t="shared" ref="D8794:D8857" si="4489">D8778+4</f>
        <v>2197</v>
      </c>
      <c r="E8794" s="8">
        <f t="shared" si="4472"/>
        <v>3</v>
      </c>
      <c r="F8794" s="8">
        <f t="shared" si="4473"/>
        <v>0</v>
      </c>
      <c r="G8794" s="5" t="str">
        <f t="shared" si="4454"/>
        <v>A1_P2197_3_0</v>
      </c>
      <c r="H8794" s="8">
        <f t="shared" ref="H8794:I8794" si="4490">H8778+4</f>
        <v>2197</v>
      </c>
      <c r="I8794" s="12">
        <f t="shared" si="4490"/>
        <v>2197</v>
      </c>
      <c r="J8794" s="5"/>
    </row>
    <row r="8795" spans="1:10">
      <c r="A8795" s="5">
        <v>8786</v>
      </c>
      <c r="B8795" s="5">
        <v>8785</v>
      </c>
      <c r="C8795" s="5" t="s">
        <v>52</v>
      </c>
      <c r="D8795" s="8">
        <f t="shared" si="4489"/>
        <v>2198</v>
      </c>
      <c r="E8795" s="8">
        <f t="shared" si="4472"/>
        <v>3</v>
      </c>
      <c r="F8795" s="8">
        <f t="shared" si="4473"/>
        <v>0</v>
      </c>
      <c r="G8795" s="5" t="str">
        <f t="shared" si="4454"/>
        <v>A1_P2198_3_0</v>
      </c>
      <c r="H8795" s="8">
        <f t="shared" ref="H8795:I8795" si="4491">H8779+4</f>
        <v>2198</v>
      </c>
      <c r="I8795" s="12">
        <f t="shared" si="4491"/>
        <v>2198</v>
      </c>
      <c r="J8795" s="5"/>
    </row>
    <row r="8796" spans="1:10">
      <c r="A8796" s="5">
        <v>8787</v>
      </c>
      <c r="B8796" s="5">
        <v>8786</v>
      </c>
      <c r="C8796" s="5" t="s">
        <v>52</v>
      </c>
      <c r="D8796" s="8">
        <f t="shared" si="4489"/>
        <v>2199</v>
      </c>
      <c r="E8796" s="8">
        <f t="shared" si="4472"/>
        <v>3</v>
      </c>
      <c r="F8796" s="8">
        <f t="shared" si="4473"/>
        <v>0</v>
      </c>
      <c r="G8796" s="5" t="str">
        <f t="shared" si="4454"/>
        <v>A1_P2199_3_0</v>
      </c>
      <c r="H8796" s="8">
        <f t="shared" ref="H8796:I8796" si="4492">H8780+4</f>
        <v>2199</v>
      </c>
      <c r="I8796" s="12">
        <f t="shared" si="4492"/>
        <v>2199</v>
      </c>
      <c r="J8796" s="5"/>
    </row>
    <row r="8797" spans="1:10">
      <c r="A8797" s="5">
        <v>8788</v>
      </c>
      <c r="B8797" s="5">
        <v>8787</v>
      </c>
      <c r="C8797" s="5" t="s">
        <v>52</v>
      </c>
      <c r="D8797" s="8">
        <f t="shared" si="4489"/>
        <v>2200</v>
      </c>
      <c r="E8797" s="8">
        <f t="shared" si="4472"/>
        <v>3</v>
      </c>
      <c r="F8797" s="8">
        <f t="shared" si="4473"/>
        <v>0</v>
      </c>
      <c r="G8797" s="5" t="str">
        <f t="shared" si="4454"/>
        <v>A1_P2200_3_0</v>
      </c>
      <c r="H8797" s="8">
        <f t="shared" ref="H8797:I8797" si="4493">H8781+4</f>
        <v>2200</v>
      </c>
      <c r="I8797" s="12">
        <f t="shared" si="4493"/>
        <v>2200</v>
      </c>
      <c r="J8797" s="5"/>
    </row>
    <row r="8798" spans="1:10">
      <c r="A8798" s="5">
        <v>8789</v>
      </c>
      <c r="B8798" s="5">
        <v>8788</v>
      </c>
      <c r="C8798" s="5" t="s">
        <v>53</v>
      </c>
      <c r="D8798" s="8">
        <f t="shared" si="4489"/>
        <v>2197</v>
      </c>
      <c r="E8798" s="8">
        <f t="shared" si="4472"/>
        <v>3</v>
      </c>
      <c r="F8798" s="8">
        <f t="shared" si="4473"/>
        <v>0</v>
      </c>
      <c r="G8798" s="5" t="str">
        <f t="shared" si="4454"/>
        <v>ZS_P2197_3_0</v>
      </c>
      <c r="H8798" s="8">
        <f t="shared" ref="H8798:I8798" si="4494">H8782+4</f>
        <v>2197</v>
      </c>
      <c r="I8798" s="12">
        <f t="shared" si="4494"/>
        <v>2197</v>
      </c>
      <c r="J8798" s="5"/>
    </row>
    <row r="8799" spans="1:10">
      <c r="A8799" s="5">
        <v>8790</v>
      </c>
      <c r="B8799" s="5">
        <v>8789</v>
      </c>
      <c r="C8799" s="5" t="s">
        <v>53</v>
      </c>
      <c r="D8799" s="8">
        <f t="shared" si="4489"/>
        <v>2198</v>
      </c>
      <c r="E8799" s="8">
        <f t="shared" si="4472"/>
        <v>3</v>
      </c>
      <c r="F8799" s="8">
        <f t="shared" si="4473"/>
        <v>0</v>
      </c>
      <c r="G8799" s="5" t="str">
        <f t="shared" si="4454"/>
        <v>ZS_P2198_3_0</v>
      </c>
      <c r="H8799" s="8">
        <f t="shared" ref="H8799:I8799" si="4495">H8783+4</f>
        <v>2198</v>
      </c>
      <c r="I8799" s="12">
        <f t="shared" si="4495"/>
        <v>2198</v>
      </c>
      <c r="J8799" s="5"/>
    </row>
    <row r="8800" spans="1:10">
      <c r="A8800" s="5">
        <v>8791</v>
      </c>
      <c r="B8800" s="5">
        <v>8790</v>
      </c>
      <c r="C8800" s="5" t="s">
        <v>53</v>
      </c>
      <c r="D8800" s="8">
        <f t="shared" si="4489"/>
        <v>2199</v>
      </c>
      <c r="E8800" s="8">
        <f t="shared" si="4472"/>
        <v>3</v>
      </c>
      <c r="F8800" s="8">
        <f t="shared" si="4473"/>
        <v>0</v>
      </c>
      <c r="G8800" s="5" t="str">
        <f t="shared" si="4454"/>
        <v>ZS_P2199_3_0</v>
      </c>
      <c r="H8800" s="8">
        <f t="shared" ref="H8800:I8800" si="4496">H8784+4</f>
        <v>2199</v>
      </c>
      <c r="I8800" s="12">
        <f t="shared" si="4496"/>
        <v>2199</v>
      </c>
      <c r="J8800" s="5"/>
    </row>
    <row r="8801" spans="1:10">
      <c r="A8801" s="5">
        <v>8792</v>
      </c>
      <c r="B8801" s="5">
        <v>8791</v>
      </c>
      <c r="C8801" s="5" t="s">
        <v>53</v>
      </c>
      <c r="D8801" s="8">
        <f t="shared" si="4489"/>
        <v>2200</v>
      </c>
      <c r="E8801" s="8">
        <f t="shared" si="4472"/>
        <v>3</v>
      </c>
      <c r="F8801" s="8">
        <f t="shared" si="4473"/>
        <v>0</v>
      </c>
      <c r="G8801" s="5" t="str">
        <f t="shared" si="4454"/>
        <v>ZS_P2200_3_0</v>
      </c>
      <c r="H8801" s="8">
        <f t="shared" ref="H8801:I8801" si="4497">H8785+4</f>
        <v>2200</v>
      </c>
      <c r="I8801" s="12">
        <f t="shared" si="4497"/>
        <v>2200</v>
      </c>
      <c r="J8801" s="5"/>
    </row>
    <row r="8802" spans="1:10">
      <c r="A8802" s="5">
        <v>8793</v>
      </c>
      <c r="B8802" s="5">
        <v>8792</v>
      </c>
      <c r="C8802" s="5" t="s">
        <v>54</v>
      </c>
      <c r="D8802" s="8">
        <f t="shared" si="4489"/>
        <v>2197</v>
      </c>
      <c r="E8802" s="8">
        <f t="shared" si="4472"/>
        <v>3</v>
      </c>
      <c r="F8802" s="8">
        <f t="shared" si="4473"/>
        <v>0</v>
      </c>
      <c r="G8802" s="5" t="str">
        <f t="shared" si="4454"/>
        <v>A2_P2197_3_0</v>
      </c>
      <c r="H8802" s="8">
        <f t="shared" ref="H8802:I8802" si="4498">H8786+4</f>
        <v>2197</v>
      </c>
      <c r="I8802" s="12">
        <f t="shared" si="4498"/>
        <v>2197</v>
      </c>
      <c r="J8802" s="5"/>
    </row>
    <row r="8803" spans="1:10">
      <c r="A8803" s="5">
        <v>8794</v>
      </c>
      <c r="B8803" s="5">
        <v>8793</v>
      </c>
      <c r="C8803" s="5" t="s">
        <v>54</v>
      </c>
      <c r="D8803" s="8">
        <f t="shared" si="4489"/>
        <v>2198</v>
      </c>
      <c r="E8803" s="8">
        <f t="shared" si="4472"/>
        <v>3</v>
      </c>
      <c r="F8803" s="8">
        <f t="shared" si="4473"/>
        <v>0</v>
      </c>
      <c r="G8803" s="5" t="str">
        <f t="shared" si="4454"/>
        <v>A2_P2198_3_0</v>
      </c>
      <c r="H8803" s="8">
        <f t="shared" ref="H8803:I8803" si="4499">H8787+4</f>
        <v>2198</v>
      </c>
      <c r="I8803" s="12">
        <f t="shared" si="4499"/>
        <v>2198</v>
      </c>
      <c r="J8803" s="5"/>
    </row>
    <row r="8804" spans="1:10">
      <c r="A8804" s="5">
        <v>8795</v>
      </c>
      <c r="B8804" s="5">
        <v>8794</v>
      </c>
      <c r="C8804" s="5" t="s">
        <v>54</v>
      </c>
      <c r="D8804" s="8">
        <f t="shared" si="4489"/>
        <v>2199</v>
      </c>
      <c r="E8804" s="8">
        <f t="shared" si="4472"/>
        <v>3</v>
      </c>
      <c r="F8804" s="8">
        <f t="shared" si="4473"/>
        <v>0</v>
      </c>
      <c r="G8804" s="5" t="str">
        <f t="shared" si="4454"/>
        <v>A2_P2199_3_0</v>
      </c>
      <c r="H8804" s="8">
        <f t="shared" ref="H8804:I8804" si="4500">H8788+4</f>
        <v>2199</v>
      </c>
      <c r="I8804" s="12">
        <f t="shared" si="4500"/>
        <v>2199</v>
      </c>
      <c r="J8804" s="5"/>
    </row>
    <row r="8805" spans="1:10">
      <c r="A8805" s="5">
        <v>8796</v>
      </c>
      <c r="B8805" s="5">
        <v>8795</v>
      </c>
      <c r="C8805" s="5" t="s">
        <v>54</v>
      </c>
      <c r="D8805" s="8">
        <f t="shared" si="4489"/>
        <v>2200</v>
      </c>
      <c r="E8805" s="8">
        <f t="shared" si="4472"/>
        <v>3</v>
      </c>
      <c r="F8805" s="8">
        <f t="shared" si="4473"/>
        <v>0</v>
      </c>
      <c r="G8805" s="5" t="str">
        <f t="shared" si="4454"/>
        <v>A2_P2200_3_0</v>
      </c>
      <c r="H8805" s="8">
        <f t="shared" ref="H8805:I8805" si="4501">H8789+4</f>
        <v>2200</v>
      </c>
      <c r="I8805" s="12">
        <f t="shared" si="4501"/>
        <v>2200</v>
      </c>
      <c r="J8805" s="5"/>
    </row>
    <row r="8806" spans="1:10">
      <c r="A8806" s="5">
        <v>8797</v>
      </c>
      <c r="B8806" s="5">
        <v>8796</v>
      </c>
      <c r="C8806" s="5" t="s">
        <v>47</v>
      </c>
      <c r="D8806" s="8">
        <f t="shared" si="4489"/>
        <v>2197</v>
      </c>
      <c r="E8806" s="8">
        <f t="shared" si="4472"/>
        <v>3</v>
      </c>
      <c r="F8806" s="8">
        <f t="shared" si="4473"/>
        <v>0</v>
      </c>
      <c r="G8806" s="5" t="str">
        <f t="shared" si="4454"/>
        <v>C_P2197_3_0</v>
      </c>
      <c r="H8806" s="8">
        <f t="shared" ref="H8806:I8806" si="4502">H8790+4</f>
        <v>2197</v>
      </c>
      <c r="I8806" s="12">
        <f t="shared" si="4502"/>
        <v>2197</v>
      </c>
      <c r="J8806" s="5"/>
    </row>
    <row r="8807" spans="1:10">
      <c r="A8807" s="5">
        <v>8798</v>
      </c>
      <c r="B8807" s="5">
        <v>8797</v>
      </c>
      <c r="C8807" s="5" t="s">
        <v>47</v>
      </c>
      <c r="D8807" s="8">
        <f t="shared" si="4489"/>
        <v>2198</v>
      </c>
      <c r="E8807" s="8">
        <f t="shared" si="4472"/>
        <v>3</v>
      </c>
      <c r="F8807" s="8">
        <f t="shared" si="4473"/>
        <v>0</v>
      </c>
      <c r="G8807" s="5" t="str">
        <f t="shared" si="4454"/>
        <v>C_P2198_3_0</v>
      </c>
      <c r="H8807" s="8">
        <f t="shared" ref="H8807:I8807" si="4503">H8791+4</f>
        <v>2198</v>
      </c>
      <c r="I8807" s="12">
        <f t="shared" si="4503"/>
        <v>2198</v>
      </c>
      <c r="J8807" s="5"/>
    </row>
    <row r="8808" spans="1:10">
      <c r="A8808" s="5">
        <v>8799</v>
      </c>
      <c r="B8808" s="5">
        <v>8798</v>
      </c>
      <c r="C8808" s="5" t="s">
        <v>47</v>
      </c>
      <c r="D8808" s="8">
        <f t="shared" si="4489"/>
        <v>2199</v>
      </c>
      <c r="E8808" s="8">
        <f t="shared" si="4472"/>
        <v>3</v>
      </c>
      <c r="F8808" s="8">
        <f t="shared" si="4473"/>
        <v>0</v>
      </c>
      <c r="G8808" s="5" t="str">
        <f t="shared" si="4454"/>
        <v>C_P2199_3_0</v>
      </c>
      <c r="H8808" s="8">
        <f t="shared" ref="H8808:I8808" si="4504">H8792+4</f>
        <v>2199</v>
      </c>
      <c r="I8808" s="12">
        <f t="shared" si="4504"/>
        <v>2199</v>
      </c>
      <c r="J8808" s="5"/>
    </row>
    <row r="8809" spans="1:10">
      <c r="A8809" s="5">
        <v>8800</v>
      </c>
      <c r="B8809" s="5">
        <v>8799</v>
      </c>
      <c r="C8809" s="5" t="s">
        <v>47</v>
      </c>
      <c r="D8809" s="8">
        <f t="shared" si="4489"/>
        <v>2200</v>
      </c>
      <c r="E8809" s="8">
        <f t="shared" si="4472"/>
        <v>3</v>
      </c>
      <c r="F8809" s="8">
        <f t="shared" si="4473"/>
        <v>0</v>
      </c>
      <c r="G8809" s="5" t="str">
        <f t="shared" si="4454"/>
        <v>C_P2200_3_0</v>
      </c>
      <c r="H8809" s="8">
        <f t="shared" ref="H8809:I8809" si="4505">H8793+4</f>
        <v>2200</v>
      </c>
      <c r="I8809" s="12">
        <f t="shared" si="4505"/>
        <v>2200</v>
      </c>
      <c r="J8809" s="5"/>
    </row>
    <row r="8810" spans="1:10">
      <c r="A8810" s="5">
        <v>8801</v>
      </c>
      <c r="B8810" s="5">
        <v>8800</v>
      </c>
      <c r="C8810" s="5" t="s">
        <v>52</v>
      </c>
      <c r="D8810" s="8">
        <f t="shared" si="4489"/>
        <v>2201</v>
      </c>
      <c r="E8810" s="8">
        <f t="shared" si="4472"/>
        <v>3</v>
      </c>
      <c r="F8810" s="8">
        <f t="shared" si="4473"/>
        <v>0</v>
      </c>
      <c r="G8810" s="5" t="str">
        <f t="shared" si="4454"/>
        <v>A1_P2201_3_0</v>
      </c>
      <c r="H8810" s="8">
        <f t="shared" ref="H8810:I8810" si="4506">H8794+4</f>
        <v>2201</v>
      </c>
      <c r="I8810" s="12">
        <f t="shared" si="4506"/>
        <v>2201</v>
      </c>
      <c r="J8810" s="5"/>
    </row>
    <row r="8811" spans="1:10">
      <c r="A8811" s="5">
        <v>8802</v>
      </c>
      <c r="B8811" s="5">
        <v>8801</v>
      </c>
      <c r="C8811" s="5" t="s">
        <v>52</v>
      </c>
      <c r="D8811" s="8">
        <f t="shared" si="4489"/>
        <v>2202</v>
      </c>
      <c r="E8811" s="8">
        <f t="shared" si="4472"/>
        <v>3</v>
      </c>
      <c r="F8811" s="8">
        <f t="shared" si="4473"/>
        <v>0</v>
      </c>
      <c r="G8811" s="5" t="str">
        <f t="shared" si="4454"/>
        <v>A1_P2202_3_0</v>
      </c>
      <c r="H8811" s="8">
        <f t="shared" ref="H8811:I8811" si="4507">H8795+4</f>
        <v>2202</v>
      </c>
      <c r="I8811" s="12">
        <f t="shared" si="4507"/>
        <v>2202</v>
      </c>
      <c r="J8811" s="5"/>
    </row>
    <row r="8812" spans="1:10">
      <c r="A8812" s="5">
        <v>8803</v>
      </c>
      <c r="B8812" s="5">
        <v>8802</v>
      </c>
      <c r="C8812" s="5" t="s">
        <v>52</v>
      </c>
      <c r="D8812" s="8">
        <f t="shared" si="4489"/>
        <v>2203</v>
      </c>
      <c r="E8812" s="8">
        <f t="shared" si="4472"/>
        <v>3</v>
      </c>
      <c r="F8812" s="8">
        <f t="shared" si="4473"/>
        <v>0</v>
      </c>
      <c r="G8812" s="5" t="str">
        <f t="shared" si="4454"/>
        <v>A1_P2203_3_0</v>
      </c>
      <c r="H8812" s="8">
        <f t="shared" ref="H8812:I8812" si="4508">H8796+4</f>
        <v>2203</v>
      </c>
      <c r="I8812" s="12">
        <f t="shared" si="4508"/>
        <v>2203</v>
      </c>
      <c r="J8812" s="5"/>
    </row>
    <row r="8813" spans="1:10">
      <c r="A8813" s="5">
        <v>8804</v>
      </c>
      <c r="B8813" s="5">
        <v>8803</v>
      </c>
      <c r="C8813" s="5" t="s">
        <v>52</v>
      </c>
      <c r="D8813" s="8">
        <f t="shared" si="4489"/>
        <v>2204</v>
      </c>
      <c r="E8813" s="8">
        <f t="shared" si="4472"/>
        <v>3</v>
      </c>
      <c r="F8813" s="8">
        <f t="shared" si="4473"/>
        <v>0</v>
      </c>
      <c r="G8813" s="5" t="str">
        <f t="shared" si="4454"/>
        <v>A1_P2204_3_0</v>
      </c>
      <c r="H8813" s="8">
        <f t="shared" ref="H8813:I8813" si="4509">H8797+4</f>
        <v>2204</v>
      </c>
      <c r="I8813" s="12">
        <f t="shared" si="4509"/>
        <v>2204</v>
      </c>
      <c r="J8813" s="5"/>
    </row>
    <row r="8814" spans="1:10">
      <c r="A8814" s="5">
        <v>8805</v>
      </c>
      <c r="B8814" s="5">
        <v>8804</v>
      </c>
      <c r="C8814" s="5" t="s">
        <v>53</v>
      </c>
      <c r="D8814" s="8">
        <f t="shared" si="4489"/>
        <v>2201</v>
      </c>
      <c r="E8814" s="8">
        <f t="shared" si="4472"/>
        <v>3</v>
      </c>
      <c r="F8814" s="8">
        <f t="shared" si="4473"/>
        <v>0</v>
      </c>
      <c r="G8814" s="5" t="str">
        <f t="shared" si="4454"/>
        <v>ZS_P2201_3_0</v>
      </c>
      <c r="H8814" s="8">
        <f t="shared" ref="H8814:I8814" si="4510">H8798+4</f>
        <v>2201</v>
      </c>
      <c r="I8814" s="12">
        <f t="shared" si="4510"/>
        <v>2201</v>
      </c>
      <c r="J8814" s="5"/>
    </row>
    <row r="8815" spans="1:10">
      <c r="A8815" s="5">
        <v>8806</v>
      </c>
      <c r="B8815" s="5">
        <v>8805</v>
      </c>
      <c r="C8815" s="5" t="s">
        <v>53</v>
      </c>
      <c r="D8815" s="8">
        <f t="shared" si="4489"/>
        <v>2202</v>
      </c>
      <c r="E8815" s="8">
        <f t="shared" si="4472"/>
        <v>3</v>
      </c>
      <c r="F8815" s="8">
        <f t="shared" si="4473"/>
        <v>0</v>
      </c>
      <c r="G8815" s="5" t="str">
        <f t="shared" si="4454"/>
        <v>ZS_P2202_3_0</v>
      </c>
      <c r="H8815" s="8">
        <f t="shared" ref="H8815:I8815" si="4511">H8799+4</f>
        <v>2202</v>
      </c>
      <c r="I8815" s="12">
        <f t="shared" si="4511"/>
        <v>2202</v>
      </c>
      <c r="J8815" s="5"/>
    </row>
    <row r="8816" spans="1:10">
      <c r="A8816" s="5">
        <v>8807</v>
      </c>
      <c r="B8816" s="5">
        <v>8806</v>
      </c>
      <c r="C8816" s="5" t="s">
        <v>53</v>
      </c>
      <c r="D8816" s="8">
        <f t="shared" si="4489"/>
        <v>2203</v>
      </c>
      <c r="E8816" s="8">
        <f t="shared" si="4472"/>
        <v>3</v>
      </c>
      <c r="F8816" s="8">
        <f t="shared" si="4473"/>
        <v>0</v>
      </c>
      <c r="G8816" s="5" t="str">
        <f t="shared" si="4454"/>
        <v>ZS_P2203_3_0</v>
      </c>
      <c r="H8816" s="8">
        <f t="shared" ref="H8816:I8816" si="4512">H8800+4</f>
        <v>2203</v>
      </c>
      <c r="I8816" s="12">
        <f t="shared" si="4512"/>
        <v>2203</v>
      </c>
      <c r="J8816" s="5"/>
    </row>
    <row r="8817" spans="1:10">
      <c r="A8817" s="5">
        <v>8808</v>
      </c>
      <c r="B8817" s="5">
        <v>8807</v>
      </c>
      <c r="C8817" s="5" t="s">
        <v>53</v>
      </c>
      <c r="D8817" s="8">
        <f t="shared" si="4489"/>
        <v>2204</v>
      </c>
      <c r="E8817" s="8">
        <f t="shared" si="4472"/>
        <v>3</v>
      </c>
      <c r="F8817" s="8">
        <f t="shared" si="4473"/>
        <v>0</v>
      </c>
      <c r="G8817" s="5" t="str">
        <f t="shared" si="4454"/>
        <v>ZS_P2204_3_0</v>
      </c>
      <c r="H8817" s="8">
        <f t="shared" ref="H8817:I8817" si="4513">H8801+4</f>
        <v>2204</v>
      </c>
      <c r="I8817" s="12">
        <f t="shared" si="4513"/>
        <v>2204</v>
      </c>
      <c r="J8817" s="5"/>
    </row>
    <row r="8818" spans="1:10">
      <c r="A8818" s="5">
        <v>8809</v>
      </c>
      <c r="B8818" s="5">
        <v>8808</v>
      </c>
      <c r="C8818" s="5" t="s">
        <v>54</v>
      </c>
      <c r="D8818" s="8">
        <f t="shared" si="4489"/>
        <v>2201</v>
      </c>
      <c r="E8818" s="8">
        <f t="shared" si="4472"/>
        <v>3</v>
      </c>
      <c r="F8818" s="8">
        <f t="shared" si="4473"/>
        <v>0</v>
      </c>
      <c r="G8818" s="5" t="str">
        <f t="shared" si="4454"/>
        <v>A2_P2201_3_0</v>
      </c>
      <c r="H8818" s="8">
        <f t="shared" ref="H8818:I8818" si="4514">H8802+4</f>
        <v>2201</v>
      </c>
      <c r="I8818" s="12">
        <f t="shared" si="4514"/>
        <v>2201</v>
      </c>
      <c r="J8818" s="5"/>
    </row>
    <row r="8819" spans="1:10">
      <c r="A8819" s="5">
        <v>8810</v>
      </c>
      <c r="B8819" s="5">
        <v>8809</v>
      </c>
      <c r="C8819" s="5" t="s">
        <v>54</v>
      </c>
      <c r="D8819" s="8">
        <f t="shared" si="4489"/>
        <v>2202</v>
      </c>
      <c r="E8819" s="8">
        <f t="shared" si="4472"/>
        <v>3</v>
      </c>
      <c r="F8819" s="8">
        <f t="shared" si="4473"/>
        <v>0</v>
      </c>
      <c r="G8819" s="5" t="str">
        <f t="shared" si="4454"/>
        <v>A2_P2202_3_0</v>
      </c>
      <c r="H8819" s="8">
        <f t="shared" ref="H8819:I8819" si="4515">H8803+4</f>
        <v>2202</v>
      </c>
      <c r="I8819" s="12">
        <f t="shared" si="4515"/>
        <v>2202</v>
      </c>
      <c r="J8819" s="5"/>
    </row>
    <row r="8820" spans="1:10">
      <c r="A8820" s="5">
        <v>8811</v>
      </c>
      <c r="B8820" s="5">
        <v>8810</v>
      </c>
      <c r="C8820" s="5" t="s">
        <v>54</v>
      </c>
      <c r="D8820" s="8">
        <f t="shared" si="4489"/>
        <v>2203</v>
      </c>
      <c r="E8820" s="8">
        <f t="shared" si="4472"/>
        <v>3</v>
      </c>
      <c r="F8820" s="8">
        <f t="shared" si="4473"/>
        <v>0</v>
      </c>
      <c r="G8820" s="5" t="str">
        <f t="shared" si="4454"/>
        <v>A2_P2203_3_0</v>
      </c>
      <c r="H8820" s="8">
        <f t="shared" ref="H8820:I8820" si="4516">H8804+4</f>
        <v>2203</v>
      </c>
      <c r="I8820" s="12">
        <f t="shared" si="4516"/>
        <v>2203</v>
      </c>
      <c r="J8820" s="5"/>
    </row>
    <row r="8821" spans="1:10">
      <c r="A8821" s="5">
        <v>8812</v>
      </c>
      <c r="B8821" s="5">
        <v>8811</v>
      </c>
      <c r="C8821" s="5" t="s">
        <v>54</v>
      </c>
      <c r="D8821" s="8">
        <f t="shared" si="4489"/>
        <v>2204</v>
      </c>
      <c r="E8821" s="8">
        <f t="shared" si="4472"/>
        <v>3</v>
      </c>
      <c r="F8821" s="8">
        <f t="shared" si="4473"/>
        <v>0</v>
      </c>
      <c r="G8821" s="5" t="str">
        <f t="shared" si="4454"/>
        <v>A2_P2204_3_0</v>
      </c>
      <c r="H8821" s="8">
        <f t="shared" ref="H8821:I8821" si="4517">H8805+4</f>
        <v>2204</v>
      </c>
      <c r="I8821" s="12">
        <f t="shared" si="4517"/>
        <v>2204</v>
      </c>
      <c r="J8821" s="5"/>
    </row>
    <row r="8822" spans="1:10">
      <c r="A8822" s="5">
        <v>8813</v>
      </c>
      <c r="B8822" s="5">
        <v>8812</v>
      </c>
      <c r="C8822" s="5" t="s">
        <v>47</v>
      </c>
      <c r="D8822" s="8">
        <f t="shared" si="4489"/>
        <v>2201</v>
      </c>
      <c r="E8822" s="8">
        <f t="shared" si="4472"/>
        <v>3</v>
      </c>
      <c r="F8822" s="8">
        <f t="shared" si="4473"/>
        <v>0</v>
      </c>
      <c r="G8822" s="5" t="str">
        <f t="shared" si="4454"/>
        <v>C_P2201_3_0</v>
      </c>
      <c r="H8822" s="8">
        <f t="shared" ref="H8822:I8822" si="4518">H8806+4</f>
        <v>2201</v>
      </c>
      <c r="I8822" s="12">
        <f t="shared" si="4518"/>
        <v>2201</v>
      </c>
      <c r="J8822" s="5"/>
    </row>
    <row r="8823" spans="1:10">
      <c r="A8823" s="5">
        <v>8814</v>
      </c>
      <c r="B8823" s="5">
        <v>8813</v>
      </c>
      <c r="C8823" s="5" t="s">
        <v>47</v>
      </c>
      <c r="D8823" s="8">
        <f t="shared" si="4489"/>
        <v>2202</v>
      </c>
      <c r="E8823" s="8">
        <f t="shared" si="4472"/>
        <v>3</v>
      </c>
      <c r="F8823" s="8">
        <f t="shared" si="4473"/>
        <v>0</v>
      </c>
      <c r="G8823" s="5" t="str">
        <f t="shared" si="4454"/>
        <v>C_P2202_3_0</v>
      </c>
      <c r="H8823" s="8">
        <f t="shared" ref="H8823:I8823" si="4519">H8807+4</f>
        <v>2202</v>
      </c>
      <c r="I8823" s="12">
        <f t="shared" si="4519"/>
        <v>2202</v>
      </c>
      <c r="J8823" s="5"/>
    </row>
    <row r="8824" spans="1:10">
      <c r="A8824" s="5">
        <v>8815</v>
      </c>
      <c r="B8824" s="5">
        <v>8814</v>
      </c>
      <c r="C8824" s="5" t="s">
        <v>47</v>
      </c>
      <c r="D8824" s="8">
        <f t="shared" si="4489"/>
        <v>2203</v>
      </c>
      <c r="E8824" s="8">
        <f t="shared" si="4472"/>
        <v>3</v>
      </c>
      <c r="F8824" s="8">
        <f t="shared" si="4473"/>
        <v>0</v>
      </c>
      <c r="G8824" s="5" t="str">
        <f t="shared" si="4454"/>
        <v>C_P2203_3_0</v>
      </c>
      <c r="H8824" s="8">
        <f t="shared" ref="H8824:I8824" si="4520">H8808+4</f>
        <v>2203</v>
      </c>
      <c r="I8824" s="12">
        <f t="shared" si="4520"/>
        <v>2203</v>
      </c>
      <c r="J8824" s="5"/>
    </row>
    <row r="8825" spans="1:10">
      <c r="A8825" s="5">
        <v>8816</v>
      </c>
      <c r="B8825" s="5">
        <v>8815</v>
      </c>
      <c r="C8825" s="5" t="s">
        <v>47</v>
      </c>
      <c r="D8825" s="8">
        <f t="shared" si="4489"/>
        <v>2204</v>
      </c>
      <c r="E8825" s="8">
        <f t="shared" si="4472"/>
        <v>3</v>
      </c>
      <c r="F8825" s="8">
        <f t="shared" si="4473"/>
        <v>0</v>
      </c>
      <c r="G8825" s="5" t="str">
        <f t="shared" si="4454"/>
        <v>C_P2204_3_0</v>
      </c>
      <c r="H8825" s="8">
        <f t="shared" ref="H8825:I8825" si="4521">H8809+4</f>
        <v>2204</v>
      </c>
      <c r="I8825" s="12">
        <f t="shared" si="4521"/>
        <v>2204</v>
      </c>
      <c r="J8825" s="5"/>
    </row>
    <row r="8826" spans="1:10">
      <c r="A8826" s="5">
        <v>8817</v>
      </c>
      <c r="B8826" s="5">
        <v>8816</v>
      </c>
      <c r="C8826" s="5" t="s">
        <v>52</v>
      </c>
      <c r="D8826" s="8">
        <f t="shared" si="4489"/>
        <v>2205</v>
      </c>
      <c r="E8826" s="8">
        <f t="shared" si="4472"/>
        <v>3</v>
      </c>
      <c r="F8826" s="8">
        <f t="shared" si="4473"/>
        <v>0</v>
      </c>
      <c r="G8826" s="5" t="str">
        <f t="shared" ref="G8826:G8889" si="4522">CONCATENATE(C8826,"_P",D8826,"_",E8826,"_",F8826)</f>
        <v>A1_P2205_3_0</v>
      </c>
      <c r="H8826" s="8">
        <f t="shared" ref="H8826:I8826" si="4523">H8810+4</f>
        <v>2205</v>
      </c>
      <c r="I8826" s="12">
        <f t="shared" si="4523"/>
        <v>2205</v>
      </c>
      <c r="J8826" s="5"/>
    </row>
    <row r="8827" spans="1:10">
      <c r="A8827" s="5">
        <v>8818</v>
      </c>
      <c r="B8827" s="5">
        <v>8817</v>
      </c>
      <c r="C8827" s="5" t="s">
        <v>52</v>
      </c>
      <c r="D8827" s="8">
        <f t="shared" si="4489"/>
        <v>2206</v>
      </c>
      <c r="E8827" s="8">
        <f t="shared" si="4472"/>
        <v>3</v>
      </c>
      <c r="F8827" s="8">
        <f t="shared" si="4473"/>
        <v>0</v>
      </c>
      <c r="G8827" s="5" t="str">
        <f t="shared" si="4522"/>
        <v>A1_P2206_3_0</v>
      </c>
      <c r="H8827" s="8">
        <f t="shared" ref="H8827:I8827" si="4524">H8811+4</f>
        <v>2206</v>
      </c>
      <c r="I8827" s="12">
        <f t="shared" si="4524"/>
        <v>2206</v>
      </c>
      <c r="J8827" s="5"/>
    </row>
    <row r="8828" spans="1:10">
      <c r="A8828" s="5">
        <v>8819</v>
      </c>
      <c r="B8828" s="5">
        <v>8818</v>
      </c>
      <c r="C8828" s="5" t="s">
        <v>52</v>
      </c>
      <c r="D8828" s="8">
        <f t="shared" si="4489"/>
        <v>2207</v>
      </c>
      <c r="E8828" s="8">
        <f t="shared" si="4472"/>
        <v>3</v>
      </c>
      <c r="F8828" s="8">
        <f t="shared" si="4473"/>
        <v>0</v>
      </c>
      <c r="G8828" s="5" t="str">
        <f t="shared" si="4522"/>
        <v>A1_P2207_3_0</v>
      </c>
      <c r="H8828" s="8">
        <f t="shared" ref="H8828:I8828" si="4525">H8812+4</f>
        <v>2207</v>
      </c>
      <c r="I8828" s="12">
        <f t="shared" si="4525"/>
        <v>2207</v>
      </c>
      <c r="J8828" s="5"/>
    </row>
    <row r="8829" spans="1:10">
      <c r="A8829" s="5">
        <v>8820</v>
      </c>
      <c r="B8829" s="5">
        <v>8819</v>
      </c>
      <c r="C8829" s="5" t="s">
        <v>52</v>
      </c>
      <c r="D8829" s="8">
        <f t="shared" si="4489"/>
        <v>2208</v>
      </c>
      <c r="E8829" s="8">
        <f t="shared" si="4472"/>
        <v>3</v>
      </c>
      <c r="F8829" s="8">
        <f t="shared" si="4473"/>
        <v>0</v>
      </c>
      <c r="G8829" s="5" t="str">
        <f t="shared" si="4522"/>
        <v>A1_P2208_3_0</v>
      </c>
      <c r="H8829" s="8">
        <f t="shared" ref="H8829:I8829" si="4526">H8813+4</f>
        <v>2208</v>
      </c>
      <c r="I8829" s="12">
        <f t="shared" si="4526"/>
        <v>2208</v>
      </c>
      <c r="J8829" s="5"/>
    </row>
    <row r="8830" spans="1:10">
      <c r="A8830" s="5">
        <v>8821</v>
      </c>
      <c r="B8830" s="5">
        <v>8820</v>
      </c>
      <c r="C8830" s="5" t="s">
        <v>53</v>
      </c>
      <c r="D8830" s="8">
        <f t="shared" si="4489"/>
        <v>2205</v>
      </c>
      <c r="E8830" s="8">
        <f t="shared" si="4472"/>
        <v>3</v>
      </c>
      <c r="F8830" s="8">
        <f t="shared" si="4473"/>
        <v>0</v>
      </c>
      <c r="G8830" s="5" t="str">
        <f t="shared" si="4522"/>
        <v>ZS_P2205_3_0</v>
      </c>
      <c r="H8830" s="8">
        <f t="shared" ref="H8830:I8830" si="4527">H8814+4</f>
        <v>2205</v>
      </c>
      <c r="I8830" s="12">
        <f t="shared" si="4527"/>
        <v>2205</v>
      </c>
      <c r="J8830" s="5"/>
    </row>
    <row r="8831" spans="1:10">
      <c r="A8831" s="5">
        <v>8822</v>
      </c>
      <c r="B8831" s="5">
        <v>8821</v>
      </c>
      <c r="C8831" s="5" t="s">
        <v>53</v>
      </c>
      <c r="D8831" s="8">
        <f t="shared" si="4489"/>
        <v>2206</v>
      </c>
      <c r="E8831" s="8">
        <f t="shared" si="4472"/>
        <v>3</v>
      </c>
      <c r="F8831" s="8">
        <f t="shared" si="4473"/>
        <v>0</v>
      </c>
      <c r="G8831" s="5" t="str">
        <f t="shared" si="4522"/>
        <v>ZS_P2206_3_0</v>
      </c>
      <c r="H8831" s="8">
        <f t="shared" ref="H8831:I8831" si="4528">H8815+4</f>
        <v>2206</v>
      </c>
      <c r="I8831" s="12">
        <f t="shared" si="4528"/>
        <v>2206</v>
      </c>
      <c r="J8831" s="5"/>
    </row>
    <row r="8832" spans="1:10">
      <c r="A8832" s="5">
        <v>8823</v>
      </c>
      <c r="B8832" s="5">
        <v>8822</v>
      </c>
      <c r="C8832" s="5" t="s">
        <v>53</v>
      </c>
      <c r="D8832" s="8">
        <f t="shared" si="4489"/>
        <v>2207</v>
      </c>
      <c r="E8832" s="8">
        <f t="shared" si="4472"/>
        <v>3</v>
      </c>
      <c r="F8832" s="8">
        <f t="shared" si="4473"/>
        <v>0</v>
      </c>
      <c r="G8832" s="5" t="str">
        <f t="shared" si="4522"/>
        <v>ZS_P2207_3_0</v>
      </c>
      <c r="H8832" s="8">
        <f t="shared" ref="H8832:I8832" si="4529">H8816+4</f>
        <v>2207</v>
      </c>
      <c r="I8832" s="12">
        <f t="shared" si="4529"/>
        <v>2207</v>
      </c>
      <c r="J8832" s="5"/>
    </row>
    <row r="8833" spans="1:10">
      <c r="A8833" s="5">
        <v>8824</v>
      </c>
      <c r="B8833" s="5">
        <v>8823</v>
      </c>
      <c r="C8833" s="5" t="s">
        <v>53</v>
      </c>
      <c r="D8833" s="8">
        <f t="shared" si="4489"/>
        <v>2208</v>
      </c>
      <c r="E8833" s="8">
        <f t="shared" si="4472"/>
        <v>3</v>
      </c>
      <c r="F8833" s="8">
        <f t="shared" si="4473"/>
        <v>0</v>
      </c>
      <c r="G8833" s="5" t="str">
        <f t="shared" si="4522"/>
        <v>ZS_P2208_3_0</v>
      </c>
      <c r="H8833" s="8">
        <f t="shared" ref="H8833:I8833" si="4530">H8817+4</f>
        <v>2208</v>
      </c>
      <c r="I8833" s="12">
        <f t="shared" si="4530"/>
        <v>2208</v>
      </c>
      <c r="J8833" s="5"/>
    </row>
    <row r="8834" spans="1:10">
      <c r="A8834" s="5">
        <v>8825</v>
      </c>
      <c r="B8834" s="5">
        <v>8824</v>
      </c>
      <c r="C8834" s="5" t="s">
        <v>54</v>
      </c>
      <c r="D8834" s="8">
        <f t="shared" si="4489"/>
        <v>2205</v>
      </c>
      <c r="E8834" s="8">
        <f t="shared" si="4472"/>
        <v>3</v>
      </c>
      <c r="F8834" s="8">
        <f t="shared" si="4473"/>
        <v>0</v>
      </c>
      <c r="G8834" s="5" t="str">
        <f t="shared" si="4522"/>
        <v>A2_P2205_3_0</v>
      </c>
      <c r="H8834" s="8">
        <f t="shared" ref="H8834:I8834" si="4531">H8818+4</f>
        <v>2205</v>
      </c>
      <c r="I8834" s="12">
        <f t="shared" si="4531"/>
        <v>2205</v>
      </c>
      <c r="J8834" s="5"/>
    </row>
    <row r="8835" spans="1:10">
      <c r="A8835" s="5">
        <v>8826</v>
      </c>
      <c r="B8835" s="5">
        <v>8825</v>
      </c>
      <c r="C8835" s="5" t="s">
        <v>54</v>
      </c>
      <c r="D8835" s="8">
        <f t="shared" si="4489"/>
        <v>2206</v>
      </c>
      <c r="E8835" s="8">
        <f t="shared" si="4472"/>
        <v>3</v>
      </c>
      <c r="F8835" s="8">
        <f t="shared" si="4473"/>
        <v>0</v>
      </c>
      <c r="G8835" s="5" t="str">
        <f t="shared" si="4522"/>
        <v>A2_P2206_3_0</v>
      </c>
      <c r="H8835" s="8">
        <f t="shared" ref="H8835:I8835" si="4532">H8819+4</f>
        <v>2206</v>
      </c>
      <c r="I8835" s="12">
        <f t="shared" si="4532"/>
        <v>2206</v>
      </c>
      <c r="J8835" s="5"/>
    </row>
    <row r="8836" spans="1:10">
      <c r="A8836" s="5">
        <v>8827</v>
      </c>
      <c r="B8836" s="5">
        <v>8826</v>
      </c>
      <c r="C8836" s="5" t="s">
        <v>54</v>
      </c>
      <c r="D8836" s="8">
        <f t="shared" si="4489"/>
        <v>2207</v>
      </c>
      <c r="E8836" s="8">
        <f t="shared" si="4472"/>
        <v>3</v>
      </c>
      <c r="F8836" s="8">
        <f t="shared" si="4473"/>
        <v>0</v>
      </c>
      <c r="G8836" s="5" t="str">
        <f t="shared" si="4522"/>
        <v>A2_P2207_3_0</v>
      </c>
      <c r="H8836" s="8">
        <f t="shared" ref="H8836:I8836" si="4533">H8820+4</f>
        <v>2207</v>
      </c>
      <c r="I8836" s="12">
        <f t="shared" si="4533"/>
        <v>2207</v>
      </c>
      <c r="J8836" s="5"/>
    </row>
    <row r="8837" spans="1:10">
      <c r="A8837" s="5">
        <v>8828</v>
      </c>
      <c r="B8837" s="5">
        <v>8827</v>
      </c>
      <c r="C8837" s="5" t="s">
        <v>54</v>
      </c>
      <c r="D8837" s="8">
        <f t="shared" si="4489"/>
        <v>2208</v>
      </c>
      <c r="E8837" s="8">
        <f t="shared" si="4472"/>
        <v>3</v>
      </c>
      <c r="F8837" s="8">
        <f t="shared" si="4473"/>
        <v>0</v>
      </c>
      <c r="G8837" s="5" t="str">
        <f t="shared" si="4522"/>
        <v>A2_P2208_3_0</v>
      </c>
      <c r="H8837" s="8">
        <f t="shared" ref="H8837:I8837" si="4534">H8821+4</f>
        <v>2208</v>
      </c>
      <c r="I8837" s="12">
        <f t="shared" si="4534"/>
        <v>2208</v>
      </c>
      <c r="J8837" s="5"/>
    </row>
    <row r="8838" spans="1:10">
      <c r="A8838" s="5">
        <v>8829</v>
      </c>
      <c r="B8838" s="5">
        <v>8828</v>
      </c>
      <c r="C8838" s="5" t="s">
        <v>47</v>
      </c>
      <c r="D8838" s="8">
        <f t="shared" si="4489"/>
        <v>2205</v>
      </c>
      <c r="E8838" s="8">
        <f t="shared" si="4472"/>
        <v>3</v>
      </c>
      <c r="F8838" s="8">
        <f t="shared" si="4473"/>
        <v>0</v>
      </c>
      <c r="G8838" s="5" t="str">
        <f t="shared" si="4522"/>
        <v>C_P2205_3_0</v>
      </c>
      <c r="H8838" s="8">
        <f t="shared" ref="H8838:I8838" si="4535">H8822+4</f>
        <v>2205</v>
      </c>
      <c r="I8838" s="12">
        <f t="shared" si="4535"/>
        <v>2205</v>
      </c>
      <c r="J8838" s="5"/>
    </row>
    <row r="8839" spans="1:10">
      <c r="A8839" s="5">
        <v>8830</v>
      </c>
      <c r="B8839" s="5">
        <v>8829</v>
      </c>
      <c r="C8839" s="5" t="s">
        <v>47</v>
      </c>
      <c r="D8839" s="8">
        <f t="shared" si="4489"/>
        <v>2206</v>
      </c>
      <c r="E8839" s="8">
        <f t="shared" si="4472"/>
        <v>3</v>
      </c>
      <c r="F8839" s="8">
        <f t="shared" si="4473"/>
        <v>0</v>
      </c>
      <c r="G8839" s="5" t="str">
        <f t="shared" si="4522"/>
        <v>C_P2206_3_0</v>
      </c>
      <c r="H8839" s="8">
        <f t="shared" ref="H8839:I8839" si="4536">H8823+4</f>
        <v>2206</v>
      </c>
      <c r="I8839" s="12">
        <f t="shared" si="4536"/>
        <v>2206</v>
      </c>
      <c r="J8839" s="5"/>
    </row>
    <row r="8840" spans="1:10">
      <c r="A8840" s="5">
        <v>8831</v>
      </c>
      <c r="B8840" s="5">
        <v>8830</v>
      </c>
      <c r="C8840" s="5" t="s">
        <v>47</v>
      </c>
      <c r="D8840" s="8">
        <f t="shared" si="4489"/>
        <v>2207</v>
      </c>
      <c r="E8840" s="8">
        <f t="shared" si="4472"/>
        <v>3</v>
      </c>
      <c r="F8840" s="8">
        <f t="shared" si="4473"/>
        <v>0</v>
      </c>
      <c r="G8840" s="5" t="str">
        <f t="shared" si="4522"/>
        <v>C_P2207_3_0</v>
      </c>
      <c r="H8840" s="8">
        <f t="shared" ref="H8840:I8840" si="4537">H8824+4</f>
        <v>2207</v>
      </c>
      <c r="I8840" s="12">
        <f t="shared" si="4537"/>
        <v>2207</v>
      </c>
      <c r="J8840" s="5"/>
    </row>
    <row r="8841" spans="1:10">
      <c r="A8841" s="5">
        <v>8832</v>
      </c>
      <c r="B8841" s="5">
        <v>8831</v>
      </c>
      <c r="C8841" s="5" t="s">
        <v>47</v>
      </c>
      <c r="D8841" s="8">
        <f t="shared" si="4489"/>
        <v>2208</v>
      </c>
      <c r="E8841" s="8">
        <f t="shared" si="4472"/>
        <v>3</v>
      </c>
      <c r="F8841" s="8">
        <f t="shared" si="4473"/>
        <v>0</v>
      </c>
      <c r="G8841" s="5" t="str">
        <f t="shared" si="4522"/>
        <v>C_P2208_3_0</v>
      </c>
      <c r="H8841" s="8">
        <f t="shared" ref="H8841:I8841" si="4538">H8825+4</f>
        <v>2208</v>
      </c>
      <c r="I8841" s="12">
        <f t="shared" si="4538"/>
        <v>2208</v>
      </c>
      <c r="J8841" s="5"/>
    </row>
    <row r="8842" spans="1:10">
      <c r="A8842" s="5">
        <v>8833</v>
      </c>
      <c r="B8842" s="5">
        <v>8832</v>
      </c>
      <c r="C8842" s="5" t="s">
        <v>52</v>
      </c>
      <c r="D8842" s="8">
        <f t="shared" si="4489"/>
        <v>2209</v>
      </c>
      <c r="E8842" s="8">
        <f t="shared" si="4472"/>
        <v>3</v>
      </c>
      <c r="F8842" s="8">
        <f t="shared" si="4473"/>
        <v>0</v>
      </c>
      <c r="G8842" s="5" t="str">
        <f t="shared" si="4522"/>
        <v>A1_P2209_3_0</v>
      </c>
      <c r="H8842" s="8">
        <f t="shared" ref="H8842:I8842" si="4539">H8826+4</f>
        <v>2209</v>
      </c>
      <c r="I8842" s="12">
        <f t="shared" si="4539"/>
        <v>2209</v>
      </c>
      <c r="J8842" s="5"/>
    </row>
    <row r="8843" spans="1:10">
      <c r="A8843" s="5">
        <v>8834</v>
      </c>
      <c r="B8843" s="5">
        <v>8833</v>
      </c>
      <c r="C8843" s="5" t="s">
        <v>52</v>
      </c>
      <c r="D8843" s="8">
        <f t="shared" si="4489"/>
        <v>2210</v>
      </c>
      <c r="E8843" s="8">
        <f t="shared" ref="E8843:E8906" si="4540">$B$2</f>
        <v>3</v>
      </c>
      <c r="F8843" s="8">
        <f t="shared" ref="F8843:F8906" si="4541">$B$1</f>
        <v>0</v>
      </c>
      <c r="G8843" s="5" t="str">
        <f t="shared" si="4522"/>
        <v>A1_P2210_3_0</v>
      </c>
      <c r="H8843" s="8">
        <f t="shared" ref="H8843:I8843" si="4542">H8827+4</f>
        <v>2210</v>
      </c>
      <c r="I8843" s="12">
        <f t="shared" si="4542"/>
        <v>2210</v>
      </c>
      <c r="J8843" s="5"/>
    </row>
    <row r="8844" spans="1:10">
      <c r="A8844" s="5">
        <v>8835</v>
      </c>
      <c r="B8844" s="5">
        <v>8834</v>
      </c>
      <c r="C8844" s="5" t="s">
        <v>52</v>
      </c>
      <c r="D8844" s="8">
        <f t="shared" si="4489"/>
        <v>2211</v>
      </c>
      <c r="E8844" s="8">
        <f t="shared" si="4540"/>
        <v>3</v>
      </c>
      <c r="F8844" s="8">
        <f t="shared" si="4541"/>
        <v>0</v>
      </c>
      <c r="G8844" s="5" t="str">
        <f t="shared" si="4522"/>
        <v>A1_P2211_3_0</v>
      </c>
      <c r="H8844" s="8">
        <f t="shared" ref="H8844:I8844" si="4543">H8828+4</f>
        <v>2211</v>
      </c>
      <c r="I8844" s="12">
        <f t="shared" si="4543"/>
        <v>2211</v>
      </c>
      <c r="J8844" s="5"/>
    </row>
    <row r="8845" spans="1:10">
      <c r="A8845" s="5">
        <v>8836</v>
      </c>
      <c r="B8845" s="5">
        <v>8835</v>
      </c>
      <c r="C8845" s="5" t="s">
        <v>52</v>
      </c>
      <c r="D8845" s="8">
        <f t="shared" si="4489"/>
        <v>2212</v>
      </c>
      <c r="E8845" s="8">
        <f t="shared" si="4540"/>
        <v>3</v>
      </c>
      <c r="F8845" s="8">
        <f t="shared" si="4541"/>
        <v>0</v>
      </c>
      <c r="G8845" s="5" t="str">
        <f t="shared" si="4522"/>
        <v>A1_P2212_3_0</v>
      </c>
      <c r="H8845" s="8">
        <f t="shared" ref="H8845:I8845" si="4544">H8829+4</f>
        <v>2212</v>
      </c>
      <c r="I8845" s="12">
        <f t="shared" si="4544"/>
        <v>2212</v>
      </c>
      <c r="J8845" s="5"/>
    </row>
    <row r="8846" spans="1:10">
      <c r="A8846" s="5">
        <v>8837</v>
      </c>
      <c r="B8846" s="5">
        <v>8836</v>
      </c>
      <c r="C8846" s="5" t="s">
        <v>53</v>
      </c>
      <c r="D8846" s="8">
        <f t="shared" si="4489"/>
        <v>2209</v>
      </c>
      <c r="E8846" s="8">
        <f t="shared" si="4540"/>
        <v>3</v>
      </c>
      <c r="F8846" s="8">
        <f t="shared" si="4541"/>
        <v>0</v>
      </c>
      <c r="G8846" s="5" t="str">
        <f t="shared" si="4522"/>
        <v>ZS_P2209_3_0</v>
      </c>
      <c r="H8846" s="8">
        <f t="shared" ref="H8846:I8846" si="4545">H8830+4</f>
        <v>2209</v>
      </c>
      <c r="I8846" s="12">
        <f t="shared" si="4545"/>
        <v>2209</v>
      </c>
      <c r="J8846" s="5"/>
    </row>
    <row r="8847" spans="1:10">
      <c r="A8847" s="5">
        <v>8838</v>
      </c>
      <c r="B8847" s="5">
        <v>8837</v>
      </c>
      <c r="C8847" s="5" t="s">
        <v>53</v>
      </c>
      <c r="D8847" s="8">
        <f t="shared" si="4489"/>
        <v>2210</v>
      </c>
      <c r="E8847" s="8">
        <f t="shared" si="4540"/>
        <v>3</v>
      </c>
      <c r="F8847" s="8">
        <f t="shared" si="4541"/>
        <v>0</v>
      </c>
      <c r="G8847" s="5" t="str">
        <f t="shared" si="4522"/>
        <v>ZS_P2210_3_0</v>
      </c>
      <c r="H8847" s="8">
        <f t="shared" ref="H8847:I8847" si="4546">H8831+4</f>
        <v>2210</v>
      </c>
      <c r="I8847" s="12">
        <f t="shared" si="4546"/>
        <v>2210</v>
      </c>
      <c r="J8847" s="5"/>
    </row>
    <row r="8848" spans="1:10">
      <c r="A8848" s="5">
        <v>8839</v>
      </c>
      <c r="B8848" s="5">
        <v>8838</v>
      </c>
      <c r="C8848" s="5" t="s">
        <v>53</v>
      </c>
      <c r="D8848" s="8">
        <f t="shared" si="4489"/>
        <v>2211</v>
      </c>
      <c r="E8848" s="8">
        <f t="shared" si="4540"/>
        <v>3</v>
      </c>
      <c r="F8848" s="8">
        <f t="shared" si="4541"/>
        <v>0</v>
      </c>
      <c r="G8848" s="5" t="str">
        <f t="shared" si="4522"/>
        <v>ZS_P2211_3_0</v>
      </c>
      <c r="H8848" s="8">
        <f t="shared" ref="H8848:I8848" si="4547">H8832+4</f>
        <v>2211</v>
      </c>
      <c r="I8848" s="12">
        <f t="shared" si="4547"/>
        <v>2211</v>
      </c>
      <c r="J8848" s="5"/>
    </row>
    <row r="8849" spans="1:10">
      <c r="A8849" s="5">
        <v>8840</v>
      </c>
      <c r="B8849" s="5">
        <v>8839</v>
      </c>
      <c r="C8849" s="5" t="s">
        <v>53</v>
      </c>
      <c r="D8849" s="8">
        <f t="shared" si="4489"/>
        <v>2212</v>
      </c>
      <c r="E8849" s="8">
        <f t="shared" si="4540"/>
        <v>3</v>
      </c>
      <c r="F8849" s="8">
        <f t="shared" si="4541"/>
        <v>0</v>
      </c>
      <c r="G8849" s="5" t="str">
        <f t="shared" si="4522"/>
        <v>ZS_P2212_3_0</v>
      </c>
      <c r="H8849" s="8">
        <f t="shared" ref="H8849:I8849" si="4548">H8833+4</f>
        <v>2212</v>
      </c>
      <c r="I8849" s="12">
        <f t="shared" si="4548"/>
        <v>2212</v>
      </c>
      <c r="J8849" s="5"/>
    </row>
    <row r="8850" spans="1:10">
      <c r="A8850" s="5">
        <v>8841</v>
      </c>
      <c r="B8850" s="5">
        <v>8840</v>
      </c>
      <c r="C8850" s="5" t="s">
        <v>54</v>
      </c>
      <c r="D8850" s="8">
        <f t="shared" si="4489"/>
        <v>2209</v>
      </c>
      <c r="E8850" s="8">
        <f t="shared" si="4540"/>
        <v>3</v>
      </c>
      <c r="F8850" s="8">
        <f t="shared" si="4541"/>
        <v>0</v>
      </c>
      <c r="G8850" s="5" t="str">
        <f t="shared" si="4522"/>
        <v>A2_P2209_3_0</v>
      </c>
      <c r="H8850" s="8">
        <f t="shared" ref="H8850:I8850" si="4549">H8834+4</f>
        <v>2209</v>
      </c>
      <c r="I8850" s="12">
        <f t="shared" si="4549"/>
        <v>2209</v>
      </c>
      <c r="J8850" s="5"/>
    </row>
    <row r="8851" spans="1:10">
      <c r="A8851" s="5">
        <v>8842</v>
      </c>
      <c r="B8851" s="5">
        <v>8841</v>
      </c>
      <c r="C8851" s="5" t="s">
        <v>54</v>
      </c>
      <c r="D8851" s="8">
        <f t="shared" si="4489"/>
        <v>2210</v>
      </c>
      <c r="E8851" s="8">
        <f t="shared" si="4540"/>
        <v>3</v>
      </c>
      <c r="F8851" s="8">
        <f t="shared" si="4541"/>
        <v>0</v>
      </c>
      <c r="G8851" s="5" t="str">
        <f t="shared" si="4522"/>
        <v>A2_P2210_3_0</v>
      </c>
      <c r="H8851" s="8">
        <f t="shared" ref="H8851:I8851" si="4550">H8835+4</f>
        <v>2210</v>
      </c>
      <c r="I8851" s="12">
        <f t="shared" si="4550"/>
        <v>2210</v>
      </c>
      <c r="J8851" s="5"/>
    </row>
    <row r="8852" spans="1:10">
      <c r="A8852" s="5">
        <v>8843</v>
      </c>
      <c r="B8852" s="5">
        <v>8842</v>
      </c>
      <c r="C8852" s="5" t="s">
        <v>54</v>
      </c>
      <c r="D8852" s="8">
        <f t="shared" si="4489"/>
        <v>2211</v>
      </c>
      <c r="E8852" s="8">
        <f t="shared" si="4540"/>
        <v>3</v>
      </c>
      <c r="F8852" s="8">
        <f t="shared" si="4541"/>
        <v>0</v>
      </c>
      <c r="G8852" s="5" t="str">
        <f t="shared" si="4522"/>
        <v>A2_P2211_3_0</v>
      </c>
      <c r="H8852" s="8">
        <f t="shared" ref="H8852:I8852" si="4551">H8836+4</f>
        <v>2211</v>
      </c>
      <c r="I8852" s="12">
        <f t="shared" si="4551"/>
        <v>2211</v>
      </c>
      <c r="J8852" s="5"/>
    </row>
    <row r="8853" spans="1:10">
      <c r="A8853" s="5">
        <v>8844</v>
      </c>
      <c r="B8853" s="5">
        <v>8843</v>
      </c>
      <c r="C8853" s="5" t="s">
        <v>54</v>
      </c>
      <c r="D8853" s="8">
        <f t="shared" si="4489"/>
        <v>2212</v>
      </c>
      <c r="E8853" s="8">
        <f t="shared" si="4540"/>
        <v>3</v>
      </c>
      <c r="F8853" s="8">
        <f t="shared" si="4541"/>
        <v>0</v>
      </c>
      <c r="G8853" s="5" t="str">
        <f t="shared" si="4522"/>
        <v>A2_P2212_3_0</v>
      </c>
      <c r="H8853" s="8">
        <f t="shared" ref="H8853:I8853" si="4552">H8837+4</f>
        <v>2212</v>
      </c>
      <c r="I8853" s="12">
        <f t="shared" si="4552"/>
        <v>2212</v>
      </c>
      <c r="J8853" s="5"/>
    </row>
    <row r="8854" spans="1:10">
      <c r="A8854" s="5">
        <v>8845</v>
      </c>
      <c r="B8854" s="5">
        <v>8844</v>
      </c>
      <c r="C8854" s="5" t="s">
        <v>47</v>
      </c>
      <c r="D8854" s="8">
        <f t="shared" si="4489"/>
        <v>2209</v>
      </c>
      <c r="E8854" s="8">
        <f t="shared" si="4540"/>
        <v>3</v>
      </c>
      <c r="F8854" s="8">
        <f t="shared" si="4541"/>
        <v>0</v>
      </c>
      <c r="G8854" s="5" t="str">
        <f t="shared" si="4522"/>
        <v>C_P2209_3_0</v>
      </c>
      <c r="H8854" s="8">
        <f t="shared" ref="H8854:I8854" si="4553">H8838+4</f>
        <v>2209</v>
      </c>
      <c r="I8854" s="12">
        <f t="shared" si="4553"/>
        <v>2209</v>
      </c>
      <c r="J8854" s="5"/>
    </row>
    <row r="8855" spans="1:10">
      <c r="A8855" s="5">
        <v>8846</v>
      </c>
      <c r="B8855" s="5">
        <v>8845</v>
      </c>
      <c r="C8855" s="5" t="s">
        <v>47</v>
      </c>
      <c r="D8855" s="8">
        <f t="shared" si="4489"/>
        <v>2210</v>
      </c>
      <c r="E8855" s="8">
        <f t="shared" si="4540"/>
        <v>3</v>
      </c>
      <c r="F8855" s="8">
        <f t="shared" si="4541"/>
        <v>0</v>
      </c>
      <c r="G8855" s="5" t="str">
        <f t="shared" si="4522"/>
        <v>C_P2210_3_0</v>
      </c>
      <c r="H8855" s="8">
        <f t="shared" ref="H8855:I8855" si="4554">H8839+4</f>
        <v>2210</v>
      </c>
      <c r="I8855" s="12">
        <f t="shared" si="4554"/>
        <v>2210</v>
      </c>
      <c r="J8855" s="5"/>
    </row>
    <row r="8856" spans="1:10">
      <c r="A8856" s="5">
        <v>8847</v>
      </c>
      <c r="B8856" s="5">
        <v>8846</v>
      </c>
      <c r="C8856" s="5" t="s">
        <v>47</v>
      </c>
      <c r="D8856" s="8">
        <f t="shared" si="4489"/>
        <v>2211</v>
      </c>
      <c r="E8856" s="8">
        <f t="shared" si="4540"/>
        <v>3</v>
      </c>
      <c r="F8856" s="8">
        <f t="shared" si="4541"/>
        <v>0</v>
      </c>
      <c r="G8856" s="5" t="str">
        <f t="shared" si="4522"/>
        <v>C_P2211_3_0</v>
      </c>
      <c r="H8856" s="8">
        <f t="shared" ref="H8856:I8856" si="4555">H8840+4</f>
        <v>2211</v>
      </c>
      <c r="I8856" s="12">
        <f t="shared" si="4555"/>
        <v>2211</v>
      </c>
      <c r="J8856" s="5"/>
    </row>
    <row r="8857" spans="1:10">
      <c r="A8857" s="5">
        <v>8848</v>
      </c>
      <c r="B8857" s="5">
        <v>8847</v>
      </c>
      <c r="C8857" s="5" t="s">
        <v>47</v>
      </c>
      <c r="D8857" s="8">
        <f t="shared" si="4489"/>
        <v>2212</v>
      </c>
      <c r="E8857" s="8">
        <f t="shared" si="4540"/>
        <v>3</v>
      </c>
      <c r="F8857" s="8">
        <f t="shared" si="4541"/>
        <v>0</v>
      </c>
      <c r="G8857" s="5" t="str">
        <f t="shared" si="4522"/>
        <v>C_P2212_3_0</v>
      </c>
      <c r="H8857" s="8">
        <f t="shared" ref="H8857:I8857" si="4556">H8841+4</f>
        <v>2212</v>
      </c>
      <c r="I8857" s="12">
        <f t="shared" si="4556"/>
        <v>2212</v>
      </c>
      <c r="J8857" s="5"/>
    </row>
    <row r="8858" spans="1:10">
      <c r="A8858" s="5">
        <v>8849</v>
      </c>
      <c r="B8858" s="5">
        <v>8848</v>
      </c>
      <c r="C8858" s="5" t="s">
        <v>52</v>
      </c>
      <c r="D8858" s="8">
        <f t="shared" ref="D8858:D8921" si="4557">D8842+4</f>
        <v>2213</v>
      </c>
      <c r="E8858" s="8">
        <f t="shared" si="4540"/>
        <v>3</v>
      </c>
      <c r="F8858" s="8">
        <f t="shared" si="4541"/>
        <v>0</v>
      </c>
      <c r="G8858" s="5" t="str">
        <f t="shared" si="4522"/>
        <v>A1_P2213_3_0</v>
      </c>
      <c r="H8858" s="8">
        <f t="shared" ref="H8858:I8858" si="4558">H8842+4</f>
        <v>2213</v>
      </c>
      <c r="I8858" s="12">
        <f t="shared" si="4558"/>
        <v>2213</v>
      </c>
      <c r="J8858" s="5"/>
    </row>
    <row r="8859" spans="1:10">
      <c r="A8859" s="5">
        <v>8850</v>
      </c>
      <c r="B8859" s="5">
        <v>8849</v>
      </c>
      <c r="C8859" s="5" t="s">
        <v>52</v>
      </c>
      <c r="D8859" s="8">
        <f t="shared" si="4557"/>
        <v>2214</v>
      </c>
      <c r="E8859" s="8">
        <f t="shared" si="4540"/>
        <v>3</v>
      </c>
      <c r="F8859" s="8">
        <f t="shared" si="4541"/>
        <v>0</v>
      </c>
      <c r="G8859" s="5" t="str">
        <f t="shared" si="4522"/>
        <v>A1_P2214_3_0</v>
      </c>
      <c r="H8859" s="8">
        <f t="shared" ref="H8859:I8859" si="4559">H8843+4</f>
        <v>2214</v>
      </c>
      <c r="I8859" s="12">
        <f t="shared" si="4559"/>
        <v>2214</v>
      </c>
      <c r="J8859" s="5"/>
    </row>
    <row r="8860" spans="1:10">
      <c r="A8860" s="5">
        <v>8851</v>
      </c>
      <c r="B8860" s="5">
        <v>8850</v>
      </c>
      <c r="C8860" s="5" t="s">
        <v>52</v>
      </c>
      <c r="D8860" s="8">
        <f t="shared" si="4557"/>
        <v>2215</v>
      </c>
      <c r="E8860" s="8">
        <f t="shared" si="4540"/>
        <v>3</v>
      </c>
      <c r="F8860" s="8">
        <f t="shared" si="4541"/>
        <v>0</v>
      </c>
      <c r="G8860" s="5" t="str">
        <f t="shared" si="4522"/>
        <v>A1_P2215_3_0</v>
      </c>
      <c r="H8860" s="8">
        <f t="shared" ref="H8860:I8860" si="4560">H8844+4</f>
        <v>2215</v>
      </c>
      <c r="I8860" s="12">
        <f t="shared" si="4560"/>
        <v>2215</v>
      </c>
      <c r="J8860" s="5"/>
    </row>
    <row r="8861" spans="1:10">
      <c r="A8861" s="5">
        <v>8852</v>
      </c>
      <c r="B8861" s="5">
        <v>8851</v>
      </c>
      <c r="C8861" s="5" t="s">
        <v>52</v>
      </c>
      <c r="D8861" s="8">
        <f t="shared" si="4557"/>
        <v>2216</v>
      </c>
      <c r="E8861" s="8">
        <f t="shared" si="4540"/>
        <v>3</v>
      </c>
      <c r="F8861" s="8">
        <f t="shared" si="4541"/>
        <v>0</v>
      </c>
      <c r="G8861" s="5" t="str">
        <f t="shared" si="4522"/>
        <v>A1_P2216_3_0</v>
      </c>
      <c r="H8861" s="8">
        <f t="shared" ref="H8861:I8861" si="4561">H8845+4</f>
        <v>2216</v>
      </c>
      <c r="I8861" s="12">
        <f t="shared" si="4561"/>
        <v>2216</v>
      </c>
      <c r="J8861" s="5"/>
    </row>
    <row r="8862" spans="1:10">
      <c r="A8862" s="5">
        <v>8853</v>
      </c>
      <c r="B8862" s="5">
        <v>8852</v>
      </c>
      <c r="C8862" s="5" t="s">
        <v>53</v>
      </c>
      <c r="D8862" s="8">
        <f t="shared" si="4557"/>
        <v>2213</v>
      </c>
      <c r="E8862" s="8">
        <f t="shared" si="4540"/>
        <v>3</v>
      </c>
      <c r="F8862" s="8">
        <f t="shared" si="4541"/>
        <v>0</v>
      </c>
      <c r="G8862" s="5" t="str">
        <f t="shared" si="4522"/>
        <v>ZS_P2213_3_0</v>
      </c>
      <c r="H8862" s="8">
        <f t="shared" ref="H8862:I8862" si="4562">H8846+4</f>
        <v>2213</v>
      </c>
      <c r="I8862" s="12">
        <f t="shared" si="4562"/>
        <v>2213</v>
      </c>
      <c r="J8862" s="5"/>
    </row>
    <row r="8863" spans="1:10">
      <c r="A8863" s="5">
        <v>8854</v>
      </c>
      <c r="B8863" s="5">
        <v>8853</v>
      </c>
      <c r="C8863" s="5" t="s">
        <v>53</v>
      </c>
      <c r="D8863" s="8">
        <f t="shared" si="4557"/>
        <v>2214</v>
      </c>
      <c r="E8863" s="8">
        <f t="shared" si="4540"/>
        <v>3</v>
      </c>
      <c r="F8863" s="8">
        <f t="shared" si="4541"/>
        <v>0</v>
      </c>
      <c r="G8863" s="5" t="str">
        <f t="shared" si="4522"/>
        <v>ZS_P2214_3_0</v>
      </c>
      <c r="H8863" s="8">
        <f t="shared" ref="H8863:I8863" si="4563">H8847+4</f>
        <v>2214</v>
      </c>
      <c r="I8863" s="12">
        <f t="shared" si="4563"/>
        <v>2214</v>
      </c>
      <c r="J8863" s="5"/>
    </row>
    <row r="8864" spans="1:10">
      <c r="A8864" s="5">
        <v>8855</v>
      </c>
      <c r="B8864" s="5">
        <v>8854</v>
      </c>
      <c r="C8864" s="5" t="s">
        <v>53</v>
      </c>
      <c r="D8864" s="8">
        <f t="shared" si="4557"/>
        <v>2215</v>
      </c>
      <c r="E8864" s="8">
        <f t="shared" si="4540"/>
        <v>3</v>
      </c>
      <c r="F8864" s="8">
        <f t="shared" si="4541"/>
        <v>0</v>
      </c>
      <c r="G8864" s="5" t="str">
        <f t="shared" si="4522"/>
        <v>ZS_P2215_3_0</v>
      </c>
      <c r="H8864" s="8">
        <f t="shared" ref="H8864:I8864" si="4564">H8848+4</f>
        <v>2215</v>
      </c>
      <c r="I8864" s="12">
        <f t="shared" si="4564"/>
        <v>2215</v>
      </c>
      <c r="J8864" s="5"/>
    </row>
    <row r="8865" spans="1:10">
      <c r="A8865" s="5">
        <v>8856</v>
      </c>
      <c r="B8865" s="5">
        <v>8855</v>
      </c>
      <c r="C8865" s="5" t="s">
        <v>53</v>
      </c>
      <c r="D8865" s="8">
        <f t="shared" si="4557"/>
        <v>2216</v>
      </c>
      <c r="E8865" s="8">
        <f t="shared" si="4540"/>
        <v>3</v>
      </c>
      <c r="F8865" s="8">
        <f t="shared" si="4541"/>
        <v>0</v>
      </c>
      <c r="G8865" s="5" t="str">
        <f t="shared" si="4522"/>
        <v>ZS_P2216_3_0</v>
      </c>
      <c r="H8865" s="8">
        <f t="shared" ref="H8865:I8865" si="4565">H8849+4</f>
        <v>2216</v>
      </c>
      <c r="I8865" s="12">
        <f t="shared" si="4565"/>
        <v>2216</v>
      </c>
      <c r="J8865" s="5"/>
    </row>
    <row r="8866" spans="1:10">
      <c r="A8866" s="5">
        <v>8857</v>
      </c>
      <c r="B8866" s="5">
        <v>8856</v>
      </c>
      <c r="C8866" s="5" t="s">
        <v>54</v>
      </c>
      <c r="D8866" s="8">
        <f t="shared" si="4557"/>
        <v>2213</v>
      </c>
      <c r="E8866" s="8">
        <f t="shared" si="4540"/>
        <v>3</v>
      </c>
      <c r="F8866" s="8">
        <f t="shared" si="4541"/>
        <v>0</v>
      </c>
      <c r="G8866" s="5" t="str">
        <f t="shared" si="4522"/>
        <v>A2_P2213_3_0</v>
      </c>
      <c r="H8866" s="8">
        <f t="shared" ref="H8866:I8866" si="4566">H8850+4</f>
        <v>2213</v>
      </c>
      <c r="I8866" s="12">
        <f t="shared" si="4566"/>
        <v>2213</v>
      </c>
      <c r="J8866" s="5"/>
    </row>
    <row r="8867" spans="1:10">
      <c r="A8867" s="5">
        <v>8858</v>
      </c>
      <c r="B8867" s="5">
        <v>8857</v>
      </c>
      <c r="C8867" s="5" t="s">
        <v>54</v>
      </c>
      <c r="D8867" s="8">
        <f t="shared" si="4557"/>
        <v>2214</v>
      </c>
      <c r="E8867" s="8">
        <f t="shared" si="4540"/>
        <v>3</v>
      </c>
      <c r="F8867" s="8">
        <f t="shared" si="4541"/>
        <v>0</v>
      </c>
      <c r="G8867" s="5" t="str">
        <f t="shared" si="4522"/>
        <v>A2_P2214_3_0</v>
      </c>
      <c r="H8867" s="8">
        <f t="shared" ref="H8867:I8867" si="4567">H8851+4</f>
        <v>2214</v>
      </c>
      <c r="I8867" s="12">
        <f t="shared" si="4567"/>
        <v>2214</v>
      </c>
      <c r="J8867" s="5"/>
    </row>
    <row r="8868" spans="1:10">
      <c r="A8868" s="5">
        <v>8859</v>
      </c>
      <c r="B8868" s="5">
        <v>8858</v>
      </c>
      <c r="C8868" s="5" t="s">
        <v>54</v>
      </c>
      <c r="D8868" s="8">
        <f t="shared" si="4557"/>
        <v>2215</v>
      </c>
      <c r="E8868" s="8">
        <f t="shared" si="4540"/>
        <v>3</v>
      </c>
      <c r="F8868" s="8">
        <f t="shared" si="4541"/>
        <v>0</v>
      </c>
      <c r="G8868" s="5" t="str">
        <f t="shared" si="4522"/>
        <v>A2_P2215_3_0</v>
      </c>
      <c r="H8868" s="8">
        <f t="shared" ref="H8868:I8868" si="4568">H8852+4</f>
        <v>2215</v>
      </c>
      <c r="I8868" s="12">
        <f t="shared" si="4568"/>
        <v>2215</v>
      </c>
      <c r="J8868" s="5"/>
    </row>
    <row r="8869" spans="1:10">
      <c r="A8869" s="5">
        <v>8860</v>
      </c>
      <c r="B8869" s="5">
        <v>8859</v>
      </c>
      <c r="C8869" s="5" t="s">
        <v>54</v>
      </c>
      <c r="D8869" s="8">
        <f t="shared" si="4557"/>
        <v>2216</v>
      </c>
      <c r="E8869" s="8">
        <f t="shared" si="4540"/>
        <v>3</v>
      </c>
      <c r="F8869" s="8">
        <f t="shared" si="4541"/>
        <v>0</v>
      </c>
      <c r="G8869" s="5" t="str">
        <f t="shared" si="4522"/>
        <v>A2_P2216_3_0</v>
      </c>
      <c r="H8869" s="8">
        <f t="shared" ref="H8869:I8869" si="4569">H8853+4</f>
        <v>2216</v>
      </c>
      <c r="I8869" s="12">
        <f t="shared" si="4569"/>
        <v>2216</v>
      </c>
      <c r="J8869" s="5"/>
    </row>
    <row r="8870" spans="1:10">
      <c r="A8870" s="5">
        <v>8861</v>
      </c>
      <c r="B8870" s="5">
        <v>8860</v>
      </c>
      <c r="C8870" s="5" t="s">
        <v>47</v>
      </c>
      <c r="D8870" s="8">
        <f t="shared" si="4557"/>
        <v>2213</v>
      </c>
      <c r="E8870" s="8">
        <f t="shared" si="4540"/>
        <v>3</v>
      </c>
      <c r="F8870" s="8">
        <f t="shared" si="4541"/>
        <v>0</v>
      </c>
      <c r="G8870" s="5" t="str">
        <f t="shared" si="4522"/>
        <v>C_P2213_3_0</v>
      </c>
      <c r="H8870" s="8">
        <f t="shared" ref="H8870:I8870" si="4570">H8854+4</f>
        <v>2213</v>
      </c>
      <c r="I8870" s="12">
        <f t="shared" si="4570"/>
        <v>2213</v>
      </c>
      <c r="J8870" s="5"/>
    </row>
    <row r="8871" spans="1:10">
      <c r="A8871" s="5">
        <v>8862</v>
      </c>
      <c r="B8871" s="5">
        <v>8861</v>
      </c>
      <c r="C8871" s="5" t="s">
        <v>47</v>
      </c>
      <c r="D8871" s="8">
        <f t="shared" si="4557"/>
        <v>2214</v>
      </c>
      <c r="E8871" s="8">
        <f t="shared" si="4540"/>
        <v>3</v>
      </c>
      <c r="F8871" s="8">
        <f t="shared" si="4541"/>
        <v>0</v>
      </c>
      <c r="G8871" s="5" t="str">
        <f t="shared" si="4522"/>
        <v>C_P2214_3_0</v>
      </c>
      <c r="H8871" s="8">
        <f t="shared" ref="H8871:I8871" si="4571">H8855+4</f>
        <v>2214</v>
      </c>
      <c r="I8871" s="12">
        <f t="shared" si="4571"/>
        <v>2214</v>
      </c>
      <c r="J8871" s="5"/>
    </row>
    <row r="8872" spans="1:10">
      <c r="A8872" s="5">
        <v>8863</v>
      </c>
      <c r="B8872" s="5">
        <v>8862</v>
      </c>
      <c r="C8872" s="5" t="s">
        <v>47</v>
      </c>
      <c r="D8872" s="8">
        <f t="shared" si="4557"/>
        <v>2215</v>
      </c>
      <c r="E8872" s="8">
        <f t="shared" si="4540"/>
        <v>3</v>
      </c>
      <c r="F8872" s="8">
        <f t="shared" si="4541"/>
        <v>0</v>
      </c>
      <c r="G8872" s="5" t="str">
        <f t="shared" si="4522"/>
        <v>C_P2215_3_0</v>
      </c>
      <c r="H8872" s="8">
        <f t="shared" ref="H8872:I8872" si="4572">H8856+4</f>
        <v>2215</v>
      </c>
      <c r="I8872" s="12">
        <f t="shared" si="4572"/>
        <v>2215</v>
      </c>
      <c r="J8872" s="5"/>
    </row>
    <row r="8873" spans="1:10">
      <c r="A8873" s="5">
        <v>8864</v>
      </c>
      <c r="B8873" s="5">
        <v>8863</v>
      </c>
      <c r="C8873" s="5" t="s">
        <v>47</v>
      </c>
      <c r="D8873" s="8">
        <f t="shared" si="4557"/>
        <v>2216</v>
      </c>
      <c r="E8873" s="8">
        <f t="shared" si="4540"/>
        <v>3</v>
      </c>
      <c r="F8873" s="8">
        <f t="shared" si="4541"/>
        <v>0</v>
      </c>
      <c r="G8873" s="5" t="str">
        <f t="shared" si="4522"/>
        <v>C_P2216_3_0</v>
      </c>
      <c r="H8873" s="8">
        <f t="shared" ref="H8873:I8873" si="4573">H8857+4</f>
        <v>2216</v>
      </c>
      <c r="I8873" s="12">
        <f t="shared" si="4573"/>
        <v>2216</v>
      </c>
      <c r="J8873" s="5"/>
    </row>
    <row r="8874" spans="1:10">
      <c r="A8874" s="5">
        <v>8865</v>
      </c>
      <c r="B8874" s="5">
        <v>8864</v>
      </c>
      <c r="C8874" s="5" t="s">
        <v>52</v>
      </c>
      <c r="D8874" s="8">
        <f t="shared" si="4557"/>
        <v>2217</v>
      </c>
      <c r="E8874" s="8">
        <f t="shared" si="4540"/>
        <v>3</v>
      </c>
      <c r="F8874" s="8">
        <f t="shared" si="4541"/>
        <v>0</v>
      </c>
      <c r="G8874" s="5" t="str">
        <f t="shared" si="4522"/>
        <v>A1_P2217_3_0</v>
      </c>
      <c r="H8874" s="8">
        <f t="shared" ref="H8874:I8874" si="4574">H8858+4</f>
        <v>2217</v>
      </c>
      <c r="I8874" s="12">
        <f t="shared" si="4574"/>
        <v>2217</v>
      </c>
      <c r="J8874" s="5"/>
    </row>
    <row r="8875" spans="1:10">
      <c r="A8875" s="5">
        <v>8866</v>
      </c>
      <c r="B8875" s="5">
        <v>8865</v>
      </c>
      <c r="C8875" s="5" t="s">
        <v>52</v>
      </c>
      <c r="D8875" s="8">
        <f t="shared" si="4557"/>
        <v>2218</v>
      </c>
      <c r="E8875" s="8">
        <f t="shared" si="4540"/>
        <v>3</v>
      </c>
      <c r="F8875" s="8">
        <f t="shared" si="4541"/>
        <v>0</v>
      </c>
      <c r="G8875" s="5" t="str">
        <f t="shared" si="4522"/>
        <v>A1_P2218_3_0</v>
      </c>
      <c r="H8875" s="8">
        <f t="shared" ref="H8875:I8875" si="4575">H8859+4</f>
        <v>2218</v>
      </c>
      <c r="I8875" s="12">
        <f t="shared" si="4575"/>
        <v>2218</v>
      </c>
      <c r="J8875" s="5"/>
    </row>
    <row r="8876" spans="1:10">
      <c r="A8876" s="5">
        <v>8867</v>
      </c>
      <c r="B8876" s="5">
        <v>8866</v>
      </c>
      <c r="C8876" s="5" t="s">
        <v>52</v>
      </c>
      <c r="D8876" s="8">
        <f t="shared" si="4557"/>
        <v>2219</v>
      </c>
      <c r="E8876" s="8">
        <f t="shared" si="4540"/>
        <v>3</v>
      </c>
      <c r="F8876" s="8">
        <f t="shared" si="4541"/>
        <v>0</v>
      </c>
      <c r="G8876" s="5" t="str">
        <f t="shared" si="4522"/>
        <v>A1_P2219_3_0</v>
      </c>
      <c r="H8876" s="8">
        <f t="shared" ref="H8876:I8876" si="4576">H8860+4</f>
        <v>2219</v>
      </c>
      <c r="I8876" s="12">
        <f t="shared" si="4576"/>
        <v>2219</v>
      </c>
      <c r="J8876" s="5"/>
    </row>
    <row r="8877" spans="1:10">
      <c r="A8877" s="5">
        <v>8868</v>
      </c>
      <c r="B8877" s="5">
        <v>8867</v>
      </c>
      <c r="C8877" s="5" t="s">
        <v>52</v>
      </c>
      <c r="D8877" s="8">
        <f t="shared" si="4557"/>
        <v>2220</v>
      </c>
      <c r="E8877" s="8">
        <f t="shared" si="4540"/>
        <v>3</v>
      </c>
      <c r="F8877" s="8">
        <f t="shared" si="4541"/>
        <v>0</v>
      </c>
      <c r="G8877" s="5" t="str">
        <f t="shared" si="4522"/>
        <v>A1_P2220_3_0</v>
      </c>
      <c r="H8877" s="8">
        <f t="shared" ref="H8877:I8877" si="4577">H8861+4</f>
        <v>2220</v>
      </c>
      <c r="I8877" s="12">
        <f t="shared" si="4577"/>
        <v>2220</v>
      </c>
      <c r="J8877" s="5"/>
    </row>
    <row r="8878" spans="1:10">
      <c r="A8878" s="5">
        <v>8869</v>
      </c>
      <c r="B8878" s="5">
        <v>8868</v>
      </c>
      <c r="C8878" s="5" t="s">
        <v>53</v>
      </c>
      <c r="D8878" s="8">
        <f t="shared" si="4557"/>
        <v>2217</v>
      </c>
      <c r="E8878" s="8">
        <f t="shared" si="4540"/>
        <v>3</v>
      </c>
      <c r="F8878" s="8">
        <f t="shared" si="4541"/>
        <v>0</v>
      </c>
      <c r="G8878" s="5" t="str">
        <f t="shared" si="4522"/>
        <v>ZS_P2217_3_0</v>
      </c>
      <c r="H8878" s="8">
        <f t="shared" ref="H8878:I8878" si="4578">H8862+4</f>
        <v>2217</v>
      </c>
      <c r="I8878" s="12">
        <f t="shared" si="4578"/>
        <v>2217</v>
      </c>
      <c r="J8878" s="5"/>
    </row>
    <row r="8879" spans="1:10">
      <c r="A8879" s="5">
        <v>8870</v>
      </c>
      <c r="B8879" s="5">
        <v>8869</v>
      </c>
      <c r="C8879" s="5" t="s">
        <v>53</v>
      </c>
      <c r="D8879" s="8">
        <f t="shared" si="4557"/>
        <v>2218</v>
      </c>
      <c r="E8879" s="8">
        <f t="shared" si="4540"/>
        <v>3</v>
      </c>
      <c r="F8879" s="8">
        <f t="shared" si="4541"/>
        <v>0</v>
      </c>
      <c r="G8879" s="5" t="str">
        <f t="shared" si="4522"/>
        <v>ZS_P2218_3_0</v>
      </c>
      <c r="H8879" s="8">
        <f t="shared" ref="H8879:I8879" si="4579">H8863+4</f>
        <v>2218</v>
      </c>
      <c r="I8879" s="12">
        <f t="shared" si="4579"/>
        <v>2218</v>
      </c>
      <c r="J8879" s="5"/>
    </row>
    <row r="8880" spans="1:10">
      <c r="A8880" s="5">
        <v>8871</v>
      </c>
      <c r="B8880" s="5">
        <v>8870</v>
      </c>
      <c r="C8880" s="5" t="s">
        <v>53</v>
      </c>
      <c r="D8880" s="8">
        <f t="shared" si="4557"/>
        <v>2219</v>
      </c>
      <c r="E8880" s="8">
        <f t="shared" si="4540"/>
        <v>3</v>
      </c>
      <c r="F8880" s="8">
        <f t="shared" si="4541"/>
        <v>0</v>
      </c>
      <c r="G8880" s="5" t="str">
        <f t="shared" si="4522"/>
        <v>ZS_P2219_3_0</v>
      </c>
      <c r="H8880" s="8">
        <f t="shared" ref="H8880:I8880" si="4580">H8864+4</f>
        <v>2219</v>
      </c>
      <c r="I8880" s="12">
        <f t="shared" si="4580"/>
        <v>2219</v>
      </c>
      <c r="J8880" s="5"/>
    </row>
    <row r="8881" spans="1:10">
      <c r="A8881" s="5">
        <v>8872</v>
      </c>
      <c r="B8881" s="5">
        <v>8871</v>
      </c>
      <c r="C8881" s="5" t="s">
        <v>53</v>
      </c>
      <c r="D8881" s="8">
        <f t="shared" si="4557"/>
        <v>2220</v>
      </c>
      <c r="E8881" s="8">
        <f t="shared" si="4540"/>
        <v>3</v>
      </c>
      <c r="F8881" s="8">
        <f t="shared" si="4541"/>
        <v>0</v>
      </c>
      <c r="G8881" s="5" t="str">
        <f t="shared" si="4522"/>
        <v>ZS_P2220_3_0</v>
      </c>
      <c r="H8881" s="8">
        <f t="shared" ref="H8881:I8881" si="4581">H8865+4</f>
        <v>2220</v>
      </c>
      <c r="I8881" s="12">
        <f t="shared" si="4581"/>
        <v>2220</v>
      </c>
      <c r="J8881" s="5"/>
    </row>
    <row r="8882" spans="1:10">
      <c r="A8882" s="5">
        <v>8873</v>
      </c>
      <c r="B8882" s="5">
        <v>8872</v>
      </c>
      <c r="C8882" s="5" t="s">
        <v>54</v>
      </c>
      <c r="D8882" s="8">
        <f t="shared" si="4557"/>
        <v>2217</v>
      </c>
      <c r="E8882" s="8">
        <f t="shared" si="4540"/>
        <v>3</v>
      </c>
      <c r="F8882" s="8">
        <f t="shared" si="4541"/>
        <v>0</v>
      </c>
      <c r="G8882" s="5" t="str">
        <f t="shared" si="4522"/>
        <v>A2_P2217_3_0</v>
      </c>
      <c r="H8882" s="8">
        <f t="shared" ref="H8882:I8882" si="4582">H8866+4</f>
        <v>2217</v>
      </c>
      <c r="I8882" s="12">
        <f t="shared" si="4582"/>
        <v>2217</v>
      </c>
      <c r="J8882" s="5"/>
    </row>
    <row r="8883" spans="1:10">
      <c r="A8883" s="5">
        <v>8874</v>
      </c>
      <c r="B8883" s="5">
        <v>8873</v>
      </c>
      <c r="C8883" s="5" t="s">
        <v>54</v>
      </c>
      <c r="D8883" s="8">
        <f t="shared" si="4557"/>
        <v>2218</v>
      </c>
      <c r="E8883" s="8">
        <f t="shared" si="4540"/>
        <v>3</v>
      </c>
      <c r="F8883" s="8">
        <f t="shared" si="4541"/>
        <v>0</v>
      </c>
      <c r="G8883" s="5" t="str">
        <f t="shared" si="4522"/>
        <v>A2_P2218_3_0</v>
      </c>
      <c r="H8883" s="8">
        <f t="shared" ref="H8883:I8883" si="4583">H8867+4</f>
        <v>2218</v>
      </c>
      <c r="I8883" s="12">
        <f t="shared" si="4583"/>
        <v>2218</v>
      </c>
      <c r="J8883" s="5"/>
    </row>
    <row r="8884" spans="1:10">
      <c r="A8884" s="5">
        <v>8875</v>
      </c>
      <c r="B8884" s="5">
        <v>8874</v>
      </c>
      <c r="C8884" s="5" t="s">
        <v>54</v>
      </c>
      <c r="D8884" s="8">
        <f t="shared" si="4557"/>
        <v>2219</v>
      </c>
      <c r="E8884" s="8">
        <f t="shared" si="4540"/>
        <v>3</v>
      </c>
      <c r="F8884" s="8">
        <f t="shared" si="4541"/>
        <v>0</v>
      </c>
      <c r="G8884" s="5" t="str">
        <f t="shared" si="4522"/>
        <v>A2_P2219_3_0</v>
      </c>
      <c r="H8884" s="8">
        <f t="shared" ref="H8884:I8884" si="4584">H8868+4</f>
        <v>2219</v>
      </c>
      <c r="I8884" s="12">
        <f t="shared" si="4584"/>
        <v>2219</v>
      </c>
      <c r="J8884" s="5"/>
    </row>
    <row r="8885" spans="1:10">
      <c r="A8885" s="5">
        <v>8876</v>
      </c>
      <c r="B8885" s="5">
        <v>8875</v>
      </c>
      <c r="C8885" s="5" t="s">
        <v>54</v>
      </c>
      <c r="D8885" s="8">
        <f t="shared" si="4557"/>
        <v>2220</v>
      </c>
      <c r="E8885" s="8">
        <f t="shared" si="4540"/>
        <v>3</v>
      </c>
      <c r="F8885" s="8">
        <f t="shared" si="4541"/>
        <v>0</v>
      </c>
      <c r="G8885" s="5" t="str">
        <f t="shared" si="4522"/>
        <v>A2_P2220_3_0</v>
      </c>
      <c r="H8885" s="8">
        <f t="shared" ref="H8885:I8885" si="4585">H8869+4</f>
        <v>2220</v>
      </c>
      <c r="I8885" s="12">
        <f t="shared" si="4585"/>
        <v>2220</v>
      </c>
      <c r="J8885" s="5"/>
    </row>
    <row r="8886" spans="1:10">
      <c r="A8886" s="5">
        <v>8877</v>
      </c>
      <c r="B8886" s="5">
        <v>8876</v>
      </c>
      <c r="C8886" s="5" t="s">
        <v>47</v>
      </c>
      <c r="D8886" s="8">
        <f t="shared" si="4557"/>
        <v>2217</v>
      </c>
      <c r="E8886" s="8">
        <f t="shared" si="4540"/>
        <v>3</v>
      </c>
      <c r="F8886" s="8">
        <f t="shared" si="4541"/>
        <v>0</v>
      </c>
      <c r="G8886" s="5" t="str">
        <f t="shared" si="4522"/>
        <v>C_P2217_3_0</v>
      </c>
      <c r="H8886" s="8">
        <f t="shared" ref="H8886:I8886" si="4586">H8870+4</f>
        <v>2217</v>
      </c>
      <c r="I8886" s="12">
        <f t="shared" si="4586"/>
        <v>2217</v>
      </c>
      <c r="J8886" s="5"/>
    </row>
    <row r="8887" spans="1:10">
      <c r="A8887" s="5">
        <v>8878</v>
      </c>
      <c r="B8887" s="5">
        <v>8877</v>
      </c>
      <c r="C8887" s="5" t="s">
        <v>47</v>
      </c>
      <c r="D8887" s="8">
        <f t="shared" si="4557"/>
        <v>2218</v>
      </c>
      <c r="E8887" s="8">
        <f t="shared" si="4540"/>
        <v>3</v>
      </c>
      <c r="F8887" s="8">
        <f t="shared" si="4541"/>
        <v>0</v>
      </c>
      <c r="G8887" s="5" t="str">
        <f t="shared" si="4522"/>
        <v>C_P2218_3_0</v>
      </c>
      <c r="H8887" s="8">
        <f t="shared" ref="H8887:I8887" si="4587">H8871+4</f>
        <v>2218</v>
      </c>
      <c r="I8887" s="12">
        <f t="shared" si="4587"/>
        <v>2218</v>
      </c>
      <c r="J8887" s="5"/>
    </row>
    <row r="8888" spans="1:10">
      <c r="A8888" s="5">
        <v>8879</v>
      </c>
      <c r="B8888" s="5">
        <v>8878</v>
      </c>
      <c r="C8888" s="5" t="s">
        <v>47</v>
      </c>
      <c r="D8888" s="8">
        <f t="shared" si="4557"/>
        <v>2219</v>
      </c>
      <c r="E8888" s="8">
        <f t="shared" si="4540"/>
        <v>3</v>
      </c>
      <c r="F8888" s="8">
        <f t="shared" si="4541"/>
        <v>0</v>
      </c>
      <c r="G8888" s="5" t="str">
        <f t="shared" si="4522"/>
        <v>C_P2219_3_0</v>
      </c>
      <c r="H8888" s="8">
        <f t="shared" ref="H8888:I8888" si="4588">H8872+4</f>
        <v>2219</v>
      </c>
      <c r="I8888" s="12">
        <f t="shared" si="4588"/>
        <v>2219</v>
      </c>
      <c r="J8888" s="5"/>
    </row>
    <row r="8889" spans="1:10">
      <c r="A8889" s="5">
        <v>8880</v>
      </c>
      <c r="B8889" s="5">
        <v>8879</v>
      </c>
      <c r="C8889" s="5" t="s">
        <v>47</v>
      </c>
      <c r="D8889" s="8">
        <f t="shared" si="4557"/>
        <v>2220</v>
      </c>
      <c r="E8889" s="8">
        <f t="shared" si="4540"/>
        <v>3</v>
      </c>
      <c r="F8889" s="8">
        <f t="shared" si="4541"/>
        <v>0</v>
      </c>
      <c r="G8889" s="5" t="str">
        <f t="shared" si="4522"/>
        <v>C_P2220_3_0</v>
      </c>
      <c r="H8889" s="8">
        <f t="shared" ref="H8889:I8889" si="4589">H8873+4</f>
        <v>2220</v>
      </c>
      <c r="I8889" s="12">
        <f t="shared" si="4589"/>
        <v>2220</v>
      </c>
      <c r="J8889" s="5"/>
    </row>
    <row r="8890" spans="1:10">
      <c r="A8890" s="5">
        <v>8881</v>
      </c>
      <c r="B8890" s="5">
        <v>8880</v>
      </c>
      <c r="C8890" s="5" t="s">
        <v>52</v>
      </c>
      <c r="D8890" s="8">
        <f t="shared" si="4557"/>
        <v>2221</v>
      </c>
      <c r="E8890" s="8">
        <f t="shared" si="4540"/>
        <v>3</v>
      </c>
      <c r="F8890" s="8">
        <f t="shared" si="4541"/>
        <v>0</v>
      </c>
      <c r="G8890" s="5" t="str">
        <f t="shared" ref="G8890:G8953" si="4590">CONCATENATE(C8890,"_P",D8890,"_",E8890,"_",F8890)</f>
        <v>A1_P2221_3_0</v>
      </c>
      <c r="H8890" s="8">
        <f t="shared" ref="H8890:I8890" si="4591">H8874+4</f>
        <v>2221</v>
      </c>
      <c r="I8890" s="12">
        <f t="shared" si="4591"/>
        <v>2221</v>
      </c>
      <c r="J8890" s="5"/>
    </row>
    <row r="8891" spans="1:10">
      <c r="A8891" s="5">
        <v>8882</v>
      </c>
      <c r="B8891" s="5">
        <v>8881</v>
      </c>
      <c r="C8891" s="5" t="s">
        <v>52</v>
      </c>
      <c r="D8891" s="8">
        <f t="shared" si="4557"/>
        <v>2222</v>
      </c>
      <c r="E8891" s="8">
        <f t="shared" si="4540"/>
        <v>3</v>
      </c>
      <c r="F8891" s="8">
        <f t="shared" si="4541"/>
        <v>0</v>
      </c>
      <c r="G8891" s="5" t="str">
        <f t="shared" si="4590"/>
        <v>A1_P2222_3_0</v>
      </c>
      <c r="H8891" s="8">
        <f t="shared" ref="H8891:I8891" si="4592">H8875+4</f>
        <v>2222</v>
      </c>
      <c r="I8891" s="12">
        <f t="shared" si="4592"/>
        <v>2222</v>
      </c>
      <c r="J8891" s="5"/>
    </row>
    <row r="8892" spans="1:10">
      <c r="A8892" s="5">
        <v>8883</v>
      </c>
      <c r="B8892" s="5">
        <v>8882</v>
      </c>
      <c r="C8892" s="5" t="s">
        <v>52</v>
      </c>
      <c r="D8892" s="8">
        <f t="shared" si="4557"/>
        <v>2223</v>
      </c>
      <c r="E8892" s="8">
        <f t="shared" si="4540"/>
        <v>3</v>
      </c>
      <c r="F8892" s="8">
        <f t="shared" si="4541"/>
        <v>0</v>
      </c>
      <c r="G8892" s="5" t="str">
        <f t="shared" si="4590"/>
        <v>A1_P2223_3_0</v>
      </c>
      <c r="H8892" s="8">
        <f t="shared" ref="H8892:I8892" si="4593">H8876+4</f>
        <v>2223</v>
      </c>
      <c r="I8892" s="12">
        <f t="shared" si="4593"/>
        <v>2223</v>
      </c>
      <c r="J8892" s="5"/>
    </row>
    <row r="8893" spans="1:10">
      <c r="A8893" s="5">
        <v>8884</v>
      </c>
      <c r="B8893" s="5">
        <v>8883</v>
      </c>
      <c r="C8893" s="5" t="s">
        <v>52</v>
      </c>
      <c r="D8893" s="8">
        <f t="shared" si="4557"/>
        <v>2224</v>
      </c>
      <c r="E8893" s="8">
        <f t="shared" si="4540"/>
        <v>3</v>
      </c>
      <c r="F8893" s="8">
        <f t="shared" si="4541"/>
        <v>0</v>
      </c>
      <c r="G8893" s="5" t="str">
        <f t="shared" si="4590"/>
        <v>A1_P2224_3_0</v>
      </c>
      <c r="H8893" s="8">
        <f t="shared" ref="H8893:I8893" si="4594">H8877+4</f>
        <v>2224</v>
      </c>
      <c r="I8893" s="12">
        <f t="shared" si="4594"/>
        <v>2224</v>
      </c>
      <c r="J8893" s="5"/>
    </row>
    <row r="8894" spans="1:10">
      <c r="A8894" s="5">
        <v>8885</v>
      </c>
      <c r="B8894" s="5">
        <v>8884</v>
      </c>
      <c r="C8894" s="5" t="s">
        <v>53</v>
      </c>
      <c r="D8894" s="8">
        <f t="shared" si="4557"/>
        <v>2221</v>
      </c>
      <c r="E8894" s="8">
        <f t="shared" si="4540"/>
        <v>3</v>
      </c>
      <c r="F8894" s="8">
        <f t="shared" si="4541"/>
        <v>0</v>
      </c>
      <c r="G8894" s="5" t="str">
        <f t="shared" si="4590"/>
        <v>ZS_P2221_3_0</v>
      </c>
      <c r="H8894" s="8">
        <f t="shared" ref="H8894:I8894" si="4595">H8878+4</f>
        <v>2221</v>
      </c>
      <c r="I8894" s="12">
        <f t="shared" si="4595"/>
        <v>2221</v>
      </c>
      <c r="J8894" s="5"/>
    </row>
    <row r="8895" spans="1:10">
      <c r="A8895" s="5">
        <v>8886</v>
      </c>
      <c r="B8895" s="5">
        <v>8885</v>
      </c>
      <c r="C8895" s="5" t="s">
        <v>53</v>
      </c>
      <c r="D8895" s="8">
        <f t="shared" si="4557"/>
        <v>2222</v>
      </c>
      <c r="E8895" s="8">
        <f t="shared" si="4540"/>
        <v>3</v>
      </c>
      <c r="F8895" s="8">
        <f t="shared" si="4541"/>
        <v>0</v>
      </c>
      <c r="G8895" s="5" t="str">
        <f t="shared" si="4590"/>
        <v>ZS_P2222_3_0</v>
      </c>
      <c r="H8895" s="8">
        <f t="shared" ref="H8895:I8895" si="4596">H8879+4</f>
        <v>2222</v>
      </c>
      <c r="I8895" s="12">
        <f t="shared" si="4596"/>
        <v>2222</v>
      </c>
      <c r="J8895" s="5"/>
    </row>
    <row r="8896" spans="1:10">
      <c r="A8896" s="5">
        <v>8887</v>
      </c>
      <c r="B8896" s="5">
        <v>8886</v>
      </c>
      <c r="C8896" s="5" t="s">
        <v>53</v>
      </c>
      <c r="D8896" s="8">
        <f t="shared" si="4557"/>
        <v>2223</v>
      </c>
      <c r="E8896" s="8">
        <f t="shared" si="4540"/>
        <v>3</v>
      </c>
      <c r="F8896" s="8">
        <f t="shared" si="4541"/>
        <v>0</v>
      </c>
      <c r="G8896" s="5" t="str">
        <f t="shared" si="4590"/>
        <v>ZS_P2223_3_0</v>
      </c>
      <c r="H8896" s="8">
        <f t="shared" ref="H8896:I8896" si="4597">H8880+4</f>
        <v>2223</v>
      </c>
      <c r="I8896" s="12">
        <f t="shared" si="4597"/>
        <v>2223</v>
      </c>
      <c r="J8896" s="5"/>
    </row>
    <row r="8897" spans="1:10">
      <c r="A8897" s="5">
        <v>8888</v>
      </c>
      <c r="B8897" s="5">
        <v>8887</v>
      </c>
      <c r="C8897" s="5" t="s">
        <v>53</v>
      </c>
      <c r="D8897" s="8">
        <f t="shared" si="4557"/>
        <v>2224</v>
      </c>
      <c r="E8897" s="8">
        <f t="shared" si="4540"/>
        <v>3</v>
      </c>
      <c r="F8897" s="8">
        <f t="shared" si="4541"/>
        <v>0</v>
      </c>
      <c r="G8897" s="5" t="str">
        <f t="shared" si="4590"/>
        <v>ZS_P2224_3_0</v>
      </c>
      <c r="H8897" s="8">
        <f t="shared" ref="H8897:I8897" si="4598">H8881+4</f>
        <v>2224</v>
      </c>
      <c r="I8897" s="12">
        <f t="shared" si="4598"/>
        <v>2224</v>
      </c>
      <c r="J8897" s="5"/>
    </row>
    <row r="8898" spans="1:10">
      <c r="A8898" s="5">
        <v>8889</v>
      </c>
      <c r="B8898" s="5">
        <v>8888</v>
      </c>
      <c r="C8898" s="5" t="s">
        <v>54</v>
      </c>
      <c r="D8898" s="8">
        <f t="shared" si="4557"/>
        <v>2221</v>
      </c>
      <c r="E8898" s="8">
        <f t="shared" si="4540"/>
        <v>3</v>
      </c>
      <c r="F8898" s="8">
        <f t="shared" si="4541"/>
        <v>0</v>
      </c>
      <c r="G8898" s="5" t="str">
        <f t="shared" si="4590"/>
        <v>A2_P2221_3_0</v>
      </c>
      <c r="H8898" s="8">
        <f t="shared" ref="H8898:I8898" si="4599">H8882+4</f>
        <v>2221</v>
      </c>
      <c r="I8898" s="12">
        <f t="shared" si="4599"/>
        <v>2221</v>
      </c>
      <c r="J8898" s="5"/>
    </row>
    <row r="8899" spans="1:10">
      <c r="A8899" s="5">
        <v>8890</v>
      </c>
      <c r="B8899" s="5">
        <v>8889</v>
      </c>
      <c r="C8899" s="5" t="s">
        <v>54</v>
      </c>
      <c r="D8899" s="8">
        <f t="shared" si="4557"/>
        <v>2222</v>
      </c>
      <c r="E8899" s="8">
        <f t="shared" si="4540"/>
        <v>3</v>
      </c>
      <c r="F8899" s="8">
        <f t="shared" si="4541"/>
        <v>0</v>
      </c>
      <c r="G8899" s="5" t="str">
        <f t="shared" si="4590"/>
        <v>A2_P2222_3_0</v>
      </c>
      <c r="H8899" s="8">
        <f t="shared" ref="H8899:I8899" si="4600">H8883+4</f>
        <v>2222</v>
      </c>
      <c r="I8899" s="12">
        <f t="shared" si="4600"/>
        <v>2222</v>
      </c>
      <c r="J8899" s="5"/>
    </row>
    <row r="8900" spans="1:10">
      <c r="A8900" s="5">
        <v>8891</v>
      </c>
      <c r="B8900" s="5">
        <v>8890</v>
      </c>
      <c r="C8900" s="5" t="s">
        <v>54</v>
      </c>
      <c r="D8900" s="8">
        <f t="shared" si="4557"/>
        <v>2223</v>
      </c>
      <c r="E8900" s="8">
        <f t="shared" si="4540"/>
        <v>3</v>
      </c>
      <c r="F8900" s="8">
        <f t="shared" si="4541"/>
        <v>0</v>
      </c>
      <c r="G8900" s="5" t="str">
        <f t="shared" si="4590"/>
        <v>A2_P2223_3_0</v>
      </c>
      <c r="H8900" s="8">
        <f t="shared" ref="H8900:I8900" si="4601">H8884+4</f>
        <v>2223</v>
      </c>
      <c r="I8900" s="12">
        <f t="shared" si="4601"/>
        <v>2223</v>
      </c>
      <c r="J8900" s="5"/>
    </row>
    <row r="8901" spans="1:10">
      <c r="A8901" s="5">
        <v>8892</v>
      </c>
      <c r="B8901" s="5">
        <v>8891</v>
      </c>
      <c r="C8901" s="5" t="s">
        <v>54</v>
      </c>
      <c r="D8901" s="8">
        <f t="shared" si="4557"/>
        <v>2224</v>
      </c>
      <c r="E8901" s="8">
        <f t="shared" si="4540"/>
        <v>3</v>
      </c>
      <c r="F8901" s="8">
        <f t="shared" si="4541"/>
        <v>0</v>
      </c>
      <c r="G8901" s="5" t="str">
        <f t="shared" si="4590"/>
        <v>A2_P2224_3_0</v>
      </c>
      <c r="H8901" s="8">
        <f t="shared" ref="H8901:I8901" si="4602">H8885+4</f>
        <v>2224</v>
      </c>
      <c r="I8901" s="12">
        <f t="shared" si="4602"/>
        <v>2224</v>
      </c>
      <c r="J8901" s="5"/>
    </row>
    <row r="8902" spans="1:10">
      <c r="A8902" s="5">
        <v>8893</v>
      </c>
      <c r="B8902" s="5">
        <v>8892</v>
      </c>
      <c r="C8902" s="5" t="s">
        <v>47</v>
      </c>
      <c r="D8902" s="8">
        <f t="shared" si="4557"/>
        <v>2221</v>
      </c>
      <c r="E8902" s="8">
        <f t="shared" si="4540"/>
        <v>3</v>
      </c>
      <c r="F8902" s="8">
        <f t="shared" si="4541"/>
        <v>0</v>
      </c>
      <c r="G8902" s="5" t="str">
        <f t="shared" si="4590"/>
        <v>C_P2221_3_0</v>
      </c>
      <c r="H8902" s="8">
        <f t="shared" ref="H8902:I8902" si="4603">H8886+4</f>
        <v>2221</v>
      </c>
      <c r="I8902" s="12">
        <f t="shared" si="4603"/>
        <v>2221</v>
      </c>
      <c r="J8902" s="5"/>
    </row>
    <row r="8903" spans="1:10">
      <c r="A8903" s="5">
        <v>8894</v>
      </c>
      <c r="B8903" s="5">
        <v>8893</v>
      </c>
      <c r="C8903" s="5" t="s">
        <v>47</v>
      </c>
      <c r="D8903" s="8">
        <f t="shared" si="4557"/>
        <v>2222</v>
      </c>
      <c r="E8903" s="8">
        <f t="shared" si="4540"/>
        <v>3</v>
      </c>
      <c r="F8903" s="8">
        <f t="shared" si="4541"/>
        <v>0</v>
      </c>
      <c r="G8903" s="5" t="str">
        <f t="shared" si="4590"/>
        <v>C_P2222_3_0</v>
      </c>
      <c r="H8903" s="8">
        <f t="shared" ref="H8903:I8903" si="4604">H8887+4</f>
        <v>2222</v>
      </c>
      <c r="I8903" s="12">
        <f t="shared" si="4604"/>
        <v>2222</v>
      </c>
      <c r="J8903" s="5"/>
    </row>
    <row r="8904" spans="1:10">
      <c r="A8904" s="5">
        <v>8895</v>
      </c>
      <c r="B8904" s="5">
        <v>8894</v>
      </c>
      <c r="C8904" s="5" t="s">
        <v>47</v>
      </c>
      <c r="D8904" s="8">
        <f t="shared" si="4557"/>
        <v>2223</v>
      </c>
      <c r="E8904" s="8">
        <f t="shared" si="4540"/>
        <v>3</v>
      </c>
      <c r="F8904" s="8">
        <f t="shared" si="4541"/>
        <v>0</v>
      </c>
      <c r="G8904" s="5" t="str">
        <f t="shared" si="4590"/>
        <v>C_P2223_3_0</v>
      </c>
      <c r="H8904" s="8">
        <f t="shared" ref="H8904:I8904" si="4605">H8888+4</f>
        <v>2223</v>
      </c>
      <c r="I8904" s="12">
        <f t="shared" si="4605"/>
        <v>2223</v>
      </c>
      <c r="J8904" s="5"/>
    </row>
    <row r="8905" spans="1:10">
      <c r="A8905" s="5">
        <v>8896</v>
      </c>
      <c r="B8905" s="5">
        <v>8895</v>
      </c>
      <c r="C8905" s="5" t="s">
        <v>47</v>
      </c>
      <c r="D8905" s="8">
        <f t="shared" si="4557"/>
        <v>2224</v>
      </c>
      <c r="E8905" s="8">
        <f t="shared" si="4540"/>
        <v>3</v>
      </c>
      <c r="F8905" s="8">
        <f t="shared" si="4541"/>
        <v>0</v>
      </c>
      <c r="G8905" s="5" t="str">
        <f t="shared" si="4590"/>
        <v>C_P2224_3_0</v>
      </c>
      <c r="H8905" s="8">
        <f t="shared" ref="H8905:I8905" si="4606">H8889+4</f>
        <v>2224</v>
      </c>
      <c r="I8905" s="12">
        <f t="shared" si="4606"/>
        <v>2224</v>
      </c>
      <c r="J8905" s="5"/>
    </row>
    <row r="8906" spans="1:10">
      <c r="A8906" s="5">
        <v>8897</v>
      </c>
      <c r="B8906" s="5">
        <v>8896</v>
      </c>
      <c r="C8906" s="5" t="s">
        <v>52</v>
      </c>
      <c r="D8906" s="8">
        <f t="shared" si="4557"/>
        <v>2225</v>
      </c>
      <c r="E8906" s="8">
        <f t="shared" si="4540"/>
        <v>3</v>
      </c>
      <c r="F8906" s="8">
        <f t="shared" si="4541"/>
        <v>0</v>
      </c>
      <c r="G8906" s="5" t="str">
        <f t="shared" si="4590"/>
        <v>A1_P2225_3_0</v>
      </c>
      <c r="H8906" s="8">
        <f t="shared" ref="H8906:I8906" si="4607">H8890+4</f>
        <v>2225</v>
      </c>
      <c r="I8906" s="12">
        <f t="shared" si="4607"/>
        <v>2225</v>
      </c>
      <c r="J8906" s="5"/>
    </row>
    <row r="8907" spans="1:10">
      <c r="A8907" s="5">
        <v>8898</v>
      </c>
      <c r="B8907" s="5">
        <v>8897</v>
      </c>
      <c r="C8907" s="5" t="s">
        <v>52</v>
      </c>
      <c r="D8907" s="8">
        <f t="shared" si="4557"/>
        <v>2226</v>
      </c>
      <c r="E8907" s="8">
        <f t="shared" ref="E8907:E8970" si="4608">$B$2</f>
        <v>3</v>
      </c>
      <c r="F8907" s="8">
        <f t="shared" ref="F8907:F8970" si="4609">$B$1</f>
        <v>0</v>
      </c>
      <c r="G8907" s="5" t="str">
        <f t="shared" si="4590"/>
        <v>A1_P2226_3_0</v>
      </c>
      <c r="H8907" s="8">
        <f t="shared" ref="H8907:I8907" si="4610">H8891+4</f>
        <v>2226</v>
      </c>
      <c r="I8907" s="12">
        <f t="shared" si="4610"/>
        <v>2226</v>
      </c>
      <c r="J8907" s="5"/>
    </row>
    <row r="8908" spans="1:10">
      <c r="A8908" s="5">
        <v>8899</v>
      </c>
      <c r="B8908" s="5">
        <v>8898</v>
      </c>
      <c r="C8908" s="5" t="s">
        <v>52</v>
      </c>
      <c r="D8908" s="8">
        <f t="shared" si="4557"/>
        <v>2227</v>
      </c>
      <c r="E8908" s="8">
        <f t="shared" si="4608"/>
        <v>3</v>
      </c>
      <c r="F8908" s="8">
        <f t="shared" si="4609"/>
        <v>0</v>
      </c>
      <c r="G8908" s="5" t="str">
        <f t="shared" si="4590"/>
        <v>A1_P2227_3_0</v>
      </c>
      <c r="H8908" s="8">
        <f t="shared" ref="H8908:I8908" si="4611">H8892+4</f>
        <v>2227</v>
      </c>
      <c r="I8908" s="12">
        <f t="shared" si="4611"/>
        <v>2227</v>
      </c>
      <c r="J8908" s="5"/>
    </row>
    <row r="8909" spans="1:10">
      <c r="A8909" s="5">
        <v>8900</v>
      </c>
      <c r="B8909" s="5">
        <v>8899</v>
      </c>
      <c r="C8909" s="5" t="s">
        <v>52</v>
      </c>
      <c r="D8909" s="8">
        <f t="shared" si="4557"/>
        <v>2228</v>
      </c>
      <c r="E8909" s="8">
        <f t="shared" si="4608"/>
        <v>3</v>
      </c>
      <c r="F8909" s="8">
        <f t="shared" si="4609"/>
        <v>0</v>
      </c>
      <c r="G8909" s="5" t="str">
        <f t="shared" si="4590"/>
        <v>A1_P2228_3_0</v>
      </c>
      <c r="H8909" s="8">
        <f t="shared" ref="H8909:I8909" si="4612">H8893+4</f>
        <v>2228</v>
      </c>
      <c r="I8909" s="12">
        <f t="shared" si="4612"/>
        <v>2228</v>
      </c>
      <c r="J8909" s="5"/>
    </row>
    <row r="8910" spans="1:10">
      <c r="A8910" s="5">
        <v>8901</v>
      </c>
      <c r="B8910" s="5">
        <v>8900</v>
      </c>
      <c r="C8910" s="5" t="s">
        <v>53</v>
      </c>
      <c r="D8910" s="8">
        <f t="shared" si="4557"/>
        <v>2225</v>
      </c>
      <c r="E8910" s="8">
        <f t="shared" si="4608"/>
        <v>3</v>
      </c>
      <c r="F8910" s="8">
        <f t="shared" si="4609"/>
        <v>0</v>
      </c>
      <c r="G8910" s="5" t="str">
        <f t="shared" si="4590"/>
        <v>ZS_P2225_3_0</v>
      </c>
      <c r="H8910" s="8">
        <f t="shared" ref="H8910:I8910" si="4613">H8894+4</f>
        <v>2225</v>
      </c>
      <c r="I8910" s="12">
        <f t="shared" si="4613"/>
        <v>2225</v>
      </c>
      <c r="J8910" s="5"/>
    </row>
    <row r="8911" spans="1:10">
      <c r="A8911" s="5">
        <v>8902</v>
      </c>
      <c r="B8911" s="5">
        <v>8901</v>
      </c>
      <c r="C8911" s="5" t="s">
        <v>53</v>
      </c>
      <c r="D8911" s="8">
        <f t="shared" si="4557"/>
        <v>2226</v>
      </c>
      <c r="E8911" s="8">
        <f t="shared" si="4608"/>
        <v>3</v>
      </c>
      <c r="F8911" s="8">
        <f t="shared" si="4609"/>
        <v>0</v>
      </c>
      <c r="G8911" s="5" t="str">
        <f t="shared" si="4590"/>
        <v>ZS_P2226_3_0</v>
      </c>
      <c r="H8911" s="8">
        <f t="shared" ref="H8911:I8911" si="4614">H8895+4</f>
        <v>2226</v>
      </c>
      <c r="I8911" s="12">
        <f t="shared" si="4614"/>
        <v>2226</v>
      </c>
      <c r="J8911" s="5"/>
    </row>
    <row r="8912" spans="1:10">
      <c r="A8912" s="5">
        <v>8903</v>
      </c>
      <c r="B8912" s="5">
        <v>8902</v>
      </c>
      <c r="C8912" s="5" t="s">
        <v>53</v>
      </c>
      <c r="D8912" s="8">
        <f t="shared" si="4557"/>
        <v>2227</v>
      </c>
      <c r="E8912" s="8">
        <f t="shared" si="4608"/>
        <v>3</v>
      </c>
      <c r="F8912" s="8">
        <f t="shared" si="4609"/>
        <v>0</v>
      </c>
      <c r="G8912" s="5" t="str">
        <f t="shared" si="4590"/>
        <v>ZS_P2227_3_0</v>
      </c>
      <c r="H8912" s="8">
        <f t="shared" ref="H8912:I8912" si="4615">H8896+4</f>
        <v>2227</v>
      </c>
      <c r="I8912" s="12">
        <f t="shared" si="4615"/>
        <v>2227</v>
      </c>
      <c r="J8912" s="5"/>
    </row>
    <row r="8913" spans="1:10">
      <c r="A8913" s="5">
        <v>8904</v>
      </c>
      <c r="B8913" s="5">
        <v>8903</v>
      </c>
      <c r="C8913" s="5" t="s">
        <v>53</v>
      </c>
      <c r="D8913" s="8">
        <f t="shared" si="4557"/>
        <v>2228</v>
      </c>
      <c r="E8913" s="8">
        <f t="shared" si="4608"/>
        <v>3</v>
      </c>
      <c r="F8913" s="8">
        <f t="shared" si="4609"/>
        <v>0</v>
      </c>
      <c r="G8913" s="5" t="str">
        <f t="shared" si="4590"/>
        <v>ZS_P2228_3_0</v>
      </c>
      <c r="H8913" s="8">
        <f t="shared" ref="H8913:I8913" si="4616">H8897+4</f>
        <v>2228</v>
      </c>
      <c r="I8913" s="12">
        <f t="shared" si="4616"/>
        <v>2228</v>
      </c>
      <c r="J8913" s="5"/>
    </row>
    <row r="8914" spans="1:10">
      <c r="A8914" s="5">
        <v>8905</v>
      </c>
      <c r="B8914" s="5">
        <v>8904</v>
      </c>
      <c r="C8914" s="5" t="s">
        <v>54</v>
      </c>
      <c r="D8914" s="8">
        <f t="shared" si="4557"/>
        <v>2225</v>
      </c>
      <c r="E8914" s="8">
        <f t="shared" si="4608"/>
        <v>3</v>
      </c>
      <c r="F8914" s="8">
        <f t="shared" si="4609"/>
        <v>0</v>
      </c>
      <c r="G8914" s="5" t="str">
        <f t="shared" si="4590"/>
        <v>A2_P2225_3_0</v>
      </c>
      <c r="H8914" s="8">
        <f t="shared" ref="H8914:I8914" si="4617">H8898+4</f>
        <v>2225</v>
      </c>
      <c r="I8914" s="12">
        <f t="shared" si="4617"/>
        <v>2225</v>
      </c>
      <c r="J8914" s="5"/>
    </row>
    <row r="8915" spans="1:10">
      <c r="A8915" s="5">
        <v>8906</v>
      </c>
      <c r="B8915" s="5">
        <v>8905</v>
      </c>
      <c r="C8915" s="5" t="s">
        <v>54</v>
      </c>
      <c r="D8915" s="8">
        <f t="shared" si="4557"/>
        <v>2226</v>
      </c>
      <c r="E8915" s="8">
        <f t="shared" si="4608"/>
        <v>3</v>
      </c>
      <c r="F8915" s="8">
        <f t="shared" si="4609"/>
        <v>0</v>
      </c>
      <c r="G8915" s="5" t="str">
        <f t="shared" si="4590"/>
        <v>A2_P2226_3_0</v>
      </c>
      <c r="H8915" s="8">
        <f t="shared" ref="H8915:I8915" si="4618">H8899+4</f>
        <v>2226</v>
      </c>
      <c r="I8915" s="12">
        <f t="shared" si="4618"/>
        <v>2226</v>
      </c>
      <c r="J8915" s="5"/>
    </row>
    <row r="8916" spans="1:10">
      <c r="A8916" s="5">
        <v>8907</v>
      </c>
      <c r="B8916" s="5">
        <v>8906</v>
      </c>
      <c r="C8916" s="5" t="s">
        <v>54</v>
      </c>
      <c r="D8916" s="8">
        <f t="shared" si="4557"/>
        <v>2227</v>
      </c>
      <c r="E8916" s="8">
        <f t="shared" si="4608"/>
        <v>3</v>
      </c>
      <c r="F8916" s="8">
        <f t="shared" si="4609"/>
        <v>0</v>
      </c>
      <c r="G8916" s="5" t="str">
        <f t="shared" si="4590"/>
        <v>A2_P2227_3_0</v>
      </c>
      <c r="H8916" s="8">
        <f t="shared" ref="H8916:I8916" si="4619">H8900+4</f>
        <v>2227</v>
      </c>
      <c r="I8916" s="12">
        <f t="shared" si="4619"/>
        <v>2227</v>
      </c>
      <c r="J8916" s="5"/>
    </row>
    <row r="8917" spans="1:10">
      <c r="A8917" s="5">
        <v>8908</v>
      </c>
      <c r="B8917" s="5">
        <v>8907</v>
      </c>
      <c r="C8917" s="5" t="s">
        <v>54</v>
      </c>
      <c r="D8917" s="8">
        <f t="shared" si="4557"/>
        <v>2228</v>
      </c>
      <c r="E8917" s="8">
        <f t="shared" si="4608"/>
        <v>3</v>
      </c>
      <c r="F8917" s="8">
        <f t="shared" si="4609"/>
        <v>0</v>
      </c>
      <c r="G8917" s="5" t="str">
        <f t="shared" si="4590"/>
        <v>A2_P2228_3_0</v>
      </c>
      <c r="H8917" s="8">
        <f t="shared" ref="H8917:I8917" si="4620">H8901+4</f>
        <v>2228</v>
      </c>
      <c r="I8917" s="12">
        <f t="shared" si="4620"/>
        <v>2228</v>
      </c>
      <c r="J8917" s="5"/>
    </row>
    <row r="8918" spans="1:10">
      <c r="A8918" s="5">
        <v>8909</v>
      </c>
      <c r="B8918" s="5">
        <v>8908</v>
      </c>
      <c r="C8918" s="5" t="s">
        <v>47</v>
      </c>
      <c r="D8918" s="8">
        <f t="shared" si="4557"/>
        <v>2225</v>
      </c>
      <c r="E8918" s="8">
        <f t="shared" si="4608"/>
        <v>3</v>
      </c>
      <c r="F8918" s="8">
        <f t="shared" si="4609"/>
        <v>0</v>
      </c>
      <c r="G8918" s="5" t="str">
        <f t="shared" si="4590"/>
        <v>C_P2225_3_0</v>
      </c>
      <c r="H8918" s="8">
        <f t="shared" ref="H8918:I8918" si="4621">H8902+4</f>
        <v>2225</v>
      </c>
      <c r="I8918" s="12">
        <f t="shared" si="4621"/>
        <v>2225</v>
      </c>
      <c r="J8918" s="5"/>
    </row>
    <row r="8919" spans="1:10">
      <c r="A8919" s="5">
        <v>8910</v>
      </c>
      <c r="B8919" s="5">
        <v>8909</v>
      </c>
      <c r="C8919" s="5" t="s">
        <v>47</v>
      </c>
      <c r="D8919" s="8">
        <f t="shared" si="4557"/>
        <v>2226</v>
      </c>
      <c r="E8919" s="8">
        <f t="shared" si="4608"/>
        <v>3</v>
      </c>
      <c r="F8919" s="8">
        <f t="shared" si="4609"/>
        <v>0</v>
      </c>
      <c r="G8919" s="5" t="str">
        <f t="shared" si="4590"/>
        <v>C_P2226_3_0</v>
      </c>
      <c r="H8919" s="8">
        <f t="shared" ref="H8919:I8919" si="4622">H8903+4</f>
        <v>2226</v>
      </c>
      <c r="I8919" s="12">
        <f t="shared" si="4622"/>
        <v>2226</v>
      </c>
      <c r="J8919" s="5"/>
    </row>
    <row r="8920" spans="1:10">
      <c r="A8920" s="5">
        <v>8911</v>
      </c>
      <c r="B8920" s="5">
        <v>8910</v>
      </c>
      <c r="C8920" s="5" t="s">
        <v>47</v>
      </c>
      <c r="D8920" s="8">
        <f t="shared" si="4557"/>
        <v>2227</v>
      </c>
      <c r="E8920" s="8">
        <f t="shared" si="4608"/>
        <v>3</v>
      </c>
      <c r="F8920" s="8">
        <f t="shared" si="4609"/>
        <v>0</v>
      </c>
      <c r="G8920" s="5" t="str">
        <f t="shared" si="4590"/>
        <v>C_P2227_3_0</v>
      </c>
      <c r="H8920" s="8">
        <f t="shared" ref="H8920:I8920" si="4623">H8904+4</f>
        <v>2227</v>
      </c>
      <c r="I8920" s="12">
        <f t="shared" si="4623"/>
        <v>2227</v>
      </c>
      <c r="J8920" s="5"/>
    </row>
    <row r="8921" spans="1:10">
      <c r="A8921" s="5">
        <v>8912</v>
      </c>
      <c r="B8921" s="5">
        <v>8911</v>
      </c>
      <c r="C8921" s="5" t="s">
        <v>47</v>
      </c>
      <c r="D8921" s="8">
        <f t="shared" si="4557"/>
        <v>2228</v>
      </c>
      <c r="E8921" s="8">
        <f t="shared" si="4608"/>
        <v>3</v>
      </c>
      <c r="F8921" s="8">
        <f t="shared" si="4609"/>
        <v>0</v>
      </c>
      <c r="G8921" s="5" t="str">
        <f t="shared" si="4590"/>
        <v>C_P2228_3_0</v>
      </c>
      <c r="H8921" s="8">
        <f t="shared" ref="H8921:I8921" si="4624">H8905+4</f>
        <v>2228</v>
      </c>
      <c r="I8921" s="12">
        <f t="shared" si="4624"/>
        <v>2228</v>
      </c>
      <c r="J8921" s="5"/>
    </row>
    <row r="8922" spans="1:10">
      <c r="A8922" s="5">
        <v>8913</v>
      </c>
      <c r="B8922" s="5">
        <v>8912</v>
      </c>
      <c r="C8922" s="5" t="s">
        <v>52</v>
      </c>
      <c r="D8922" s="8">
        <f t="shared" ref="D8922:D8985" si="4625">D8906+4</f>
        <v>2229</v>
      </c>
      <c r="E8922" s="8">
        <f t="shared" si="4608"/>
        <v>3</v>
      </c>
      <c r="F8922" s="8">
        <f t="shared" si="4609"/>
        <v>0</v>
      </c>
      <c r="G8922" s="5" t="str">
        <f t="shared" si="4590"/>
        <v>A1_P2229_3_0</v>
      </c>
      <c r="H8922" s="8">
        <f t="shared" ref="H8922:I8922" si="4626">H8906+4</f>
        <v>2229</v>
      </c>
      <c r="I8922" s="12">
        <f t="shared" si="4626"/>
        <v>2229</v>
      </c>
      <c r="J8922" s="5"/>
    </row>
    <row r="8923" spans="1:10">
      <c r="A8923" s="5">
        <v>8914</v>
      </c>
      <c r="B8923" s="5">
        <v>8913</v>
      </c>
      <c r="C8923" s="5" t="s">
        <v>52</v>
      </c>
      <c r="D8923" s="8">
        <f t="shared" si="4625"/>
        <v>2230</v>
      </c>
      <c r="E8923" s="8">
        <f t="shared" si="4608"/>
        <v>3</v>
      </c>
      <c r="F8923" s="8">
        <f t="shared" si="4609"/>
        <v>0</v>
      </c>
      <c r="G8923" s="5" t="str">
        <f t="shared" si="4590"/>
        <v>A1_P2230_3_0</v>
      </c>
      <c r="H8923" s="8">
        <f t="shared" ref="H8923:I8923" si="4627">H8907+4</f>
        <v>2230</v>
      </c>
      <c r="I8923" s="12">
        <f t="shared" si="4627"/>
        <v>2230</v>
      </c>
      <c r="J8923" s="5"/>
    </row>
    <row r="8924" spans="1:10">
      <c r="A8924" s="5">
        <v>8915</v>
      </c>
      <c r="B8924" s="5">
        <v>8914</v>
      </c>
      <c r="C8924" s="5" t="s">
        <v>52</v>
      </c>
      <c r="D8924" s="8">
        <f t="shared" si="4625"/>
        <v>2231</v>
      </c>
      <c r="E8924" s="8">
        <f t="shared" si="4608"/>
        <v>3</v>
      </c>
      <c r="F8924" s="8">
        <f t="shared" si="4609"/>
        <v>0</v>
      </c>
      <c r="G8924" s="5" t="str">
        <f t="shared" si="4590"/>
        <v>A1_P2231_3_0</v>
      </c>
      <c r="H8924" s="8">
        <f t="shared" ref="H8924:I8924" si="4628">H8908+4</f>
        <v>2231</v>
      </c>
      <c r="I8924" s="12">
        <f t="shared" si="4628"/>
        <v>2231</v>
      </c>
      <c r="J8924" s="5"/>
    </row>
    <row r="8925" spans="1:10">
      <c r="A8925" s="5">
        <v>8916</v>
      </c>
      <c r="B8925" s="5">
        <v>8915</v>
      </c>
      <c r="C8925" s="5" t="s">
        <v>52</v>
      </c>
      <c r="D8925" s="8">
        <f t="shared" si="4625"/>
        <v>2232</v>
      </c>
      <c r="E8925" s="8">
        <f t="shared" si="4608"/>
        <v>3</v>
      </c>
      <c r="F8925" s="8">
        <f t="shared" si="4609"/>
        <v>0</v>
      </c>
      <c r="G8925" s="5" t="str">
        <f t="shared" si="4590"/>
        <v>A1_P2232_3_0</v>
      </c>
      <c r="H8925" s="8">
        <f t="shared" ref="H8925:I8925" si="4629">H8909+4</f>
        <v>2232</v>
      </c>
      <c r="I8925" s="12">
        <f t="shared" si="4629"/>
        <v>2232</v>
      </c>
      <c r="J8925" s="5"/>
    </row>
    <row r="8926" spans="1:10">
      <c r="A8926" s="5">
        <v>8917</v>
      </c>
      <c r="B8926" s="5">
        <v>8916</v>
      </c>
      <c r="C8926" s="5" t="s">
        <v>53</v>
      </c>
      <c r="D8926" s="8">
        <f t="shared" si="4625"/>
        <v>2229</v>
      </c>
      <c r="E8926" s="8">
        <f t="shared" si="4608"/>
        <v>3</v>
      </c>
      <c r="F8926" s="8">
        <f t="shared" si="4609"/>
        <v>0</v>
      </c>
      <c r="G8926" s="5" t="str">
        <f t="shared" si="4590"/>
        <v>ZS_P2229_3_0</v>
      </c>
      <c r="H8926" s="8">
        <f t="shared" ref="H8926:I8926" si="4630">H8910+4</f>
        <v>2229</v>
      </c>
      <c r="I8926" s="12">
        <f t="shared" si="4630"/>
        <v>2229</v>
      </c>
      <c r="J8926" s="5"/>
    </row>
    <row r="8927" spans="1:10">
      <c r="A8927" s="5">
        <v>8918</v>
      </c>
      <c r="B8927" s="5">
        <v>8917</v>
      </c>
      <c r="C8927" s="5" t="s">
        <v>53</v>
      </c>
      <c r="D8927" s="8">
        <f t="shared" si="4625"/>
        <v>2230</v>
      </c>
      <c r="E8927" s="8">
        <f t="shared" si="4608"/>
        <v>3</v>
      </c>
      <c r="F8927" s="8">
        <f t="shared" si="4609"/>
        <v>0</v>
      </c>
      <c r="G8927" s="5" t="str">
        <f t="shared" si="4590"/>
        <v>ZS_P2230_3_0</v>
      </c>
      <c r="H8927" s="8">
        <f t="shared" ref="H8927:I8927" si="4631">H8911+4</f>
        <v>2230</v>
      </c>
      <c r="I8927" s="12">
        <f t="shared" si="4631"/>
        <v>2230</v>
      </c>
      <c r="J8927" s="5"/>
    </row>
    <row r="8928" spans="1:10">
      <c r="A8928" s="5">
        <v>8919</v>
      </c>
      <c r="B8928" s="5">
        <v>8918</v>
      </c>
      <c r="C8928" s="5" t="s">
        <v>53</v>
      </c>
      <c r="D8928" s="8">
        <f t="shared" si="4625"/>
        <v>2231</v>
      </c>
      <c r="E8928" s="8">
        <f t="shared" si="4608"/>
        <v>3</v>
      </c>
      <c r="F8928" s="8">
        <f t="shared" si="4609"/>
        <v>0</v>
      </c>
      <c r="G8928" s="5" t="str">
        <f t="shared" si="4590"/>
        <v>ZS_P2231_3_0</v>
      </c>
      <c r="H8928" s="8">
        <f t="shared" ref="H8928:I8928" si="4632">H8912+4</f>
        <v>2231</v>
      </c>
      <c r="I8928" s="12">
        <f t="shared" si="4632"/>
        <v>2231</v>
      </c>
      <c r="J8928" s="5"/>
    </row>
    <row r="8929" spans="1:10">
      <c r="A8929" s="5">
        <v>8920</v>
      </c>
      <c r="B8929" s="5">
        <v>8919</v>
      </c>
      <c r="C8929" s="5" t="s">
        <v>53</v>
      </c>
      <c r="D8929" s="8">
        <f t="shared" si="4625"/>
        <v>2232</v>
      </c>
      <c r="E8929" s="8">
        <f t="shared" si="4608"/>
        <v>3</v>
      </c>
      <c r="F8929" s="8">
        <f t="shared" si="4609"/>
        <v>0</v>
      </c>
      <c r="G8929" s="5" t="str">
        <f t="shared" si="4590"/>
        <v>ZS_P2232_3_0</v>
      </c>
      <c r="H8929" s="8">
        <f t="shared" ref="H8929:I8929" si="4633">H8913+4</f>
        <v>2232</v>
      </c>
      <c r="I8929" s="12">
        <f t="shared" si="4633"/>
        <v>2232</v>
      </c>
      <c r="J8929" s="5"/>
    </row>
    <row r="8930" spans="1:10">
      <c r="A8930" s="5">
        <v>8921</v>
      </c>
      <c r="B8930" s="5">
        <v>8920</v>
      </c>
      <c r="C8930" s="5" t="s">
        <v>54</v>
      </c>
      <c r="D8930" s="8">
        <f t="shared" si="4625"/>
        <v>2229</v>
      </c>
      <c r="E8930" s="8">
        <f t="shared" si="4608"/>
        <v>3</v>
      </c>
      <c r="F8930" s="8">
        <f t="shared" si="4609"/>
        <v>0</v>
      </c>
      <c r="G8930" s="5" t="str">
        <f t="shared" si="4590"/>
        <v>A2_P2229_3_0</v>
      </c>
      <c r="H8930" s="8">
        <f t="shared" ref="H8930:I8930" si="4634">H8914+4</f>
        <v>2229</v>
      </c>
      <c r="I8930" s="12">
        <f t="shared" si="4634"/>
        <v>2229</v>
      </c>
      <c r="J8930" s="5"/>
    </row>
    <row r="8931" spans="1:10">
      <c r="A8931" s="5">
        <v>8922</v>
      </c>
      <c r="B8931" s="5">
        <v>8921</v>
      </c>
      <c r="C8931" s="5" t="s">
        <v>54</v>
      </c>
      <c r="D8931" s="8">
        <f t="shared" si="4625"/>
        <v>2230</v>
      </c>
      <c r="E8931" s="8">
        <f t="shared" si="4608"/>
        <v>3</v>
      </c>
      <c r="F8931" s="8">
        <f t="shared" si="4609"/>
        <v>0</v>
      </c>
      <c r="G8931" s="5" t="str">
        <f t="shared" si="4590"/>
        <v>A2_P2230_3_0</v>
      </c>
      <c r="H8931" s="8">
        <f t="shared" ref="H8931:I8931" si="4635">H8915+4</f>
        <v>2230</v>
      </c>
      <c r="I8931" s="12">
        <f t="shared" si="4635"/>
        <v>2230</v>
      </c>
      <c r="J8931" s="5"/>
    </row>
    <row r="8932" spans="1:10">
      <c r="A8932" s="5">
        <v>8923</v>
      </c>
      <c r="B8932" s="5">
        <v>8922</v>
      </c>
      <c r="C8932" s="5" t="s">
        <v>54</v>
      </c>
      <c r="D8932" s="8">
        <f t="shared" si="4625"/>
        <v>2231</v>
      </c>
      <c r="E8932" s="8">
        <f t="shared" si="4608"/>
        <v>3</v>
      </c>
      <c r="F8932" s="8">
        <f t="shared" si="4609"/>
        <v>0</v>
      </c>
      <c r="G8932" s="5" t="str">
        <f t="shared" si="4590"/>
        <v>A2_P2231_3_0</v>
      </c>
      <c r="H8932" s="8">
        <f t="shared" ref="H8932:I8932" si="4636">H8916+4</f>
        <v>2231</v>
      </c>
      <c r="I8932" s="12">
        <f t="shared" si="4636"/>
        <v>2231</v>
      </c>
      <c r="J8932" s="5"/>
    </row>
    <row r="8933" spans="1:10">
      <c r="A8933" s="5">
        <v>8924</v>
      </c>
      <c r="B8933" s="5">
        <v>8923</v>
      </c>
      <c r="C8933" s="5" t="s">
        <v>54</v>
      </c>
      <c r="D8933" s="8">
        <f t="shared" si="4625"/>
        <v>2232</v>
      </c>
      <c r="E8933" s="8">
        <f t="shared" si="4608"/>
        <v>3</v>
      </c>
      <c r="F8933" s="8">
        <f t="shared" si="4609"/>
        <v>0</v>
      </c>
      <c r="G8933" s="5" t="str">
        <f t="shared" si="4590"/>
        <v>A2_P2232_3_0</v>
      </c>
      <c r="H8933" s="8">
        <f t="shared" ref="H8933:I8933" si="4637">H8917+4</f>
        <v>2232</v>
      </c>
      <c r="I8933" s="12">
        <f t="shared" si="4637"/>
        <v>2232</v>
      </c>
      <c r="J8933" s="5"/>
    </row>
    <row r="8934" spans="1:10">
      <c r="A8934" s="5">
        <v>8925</v>
      </c>
      <c r="B8934" s="5">
        <v>8924</v>
      </c>
      <c r="C8934" s="5" t="s">
        <v>47</v>
      </c>
      <c r="D8934" s="8">
        <f t="shared" si="4625"/>
        <v>2229</v>
      </c>
      <c r="E8934" s="8">
        <f t="shared" si="4608"/>
        <v>3</v>
      </c>
      <c r="F8934" s="8">
        <f t="shared" si="4609"/>
        <v>0</v>
      </c>
      <c r="G8934" s="5" t="str">
        <f t="shared" si="4590"/>
        <v>C_P2229_3_0</v>
      </c>
      <c r="H8934" s="8">
        <f t="shared" ref="H8934:I8934" si="4638">H8918+4</f>
        <v>2229</v>
      </c>
      <c r="I8934" s="12">
        <f t="shared" si="4638"/>
        <v>2229</v>
      </c>
      <c r="J8934" s="5"/>
    </row>
    <row r="8935" spans="1:10">
      <c r="A8935" s="5">
        <v>8926</v>
      </c>
      <c r="B8935" s="5">
        <v>8925</v>
      </c>
      <c r="C8935" s="5" t="s">
        <v>47</v>
      </c>
      <c r="D8935" s="8">
        <f t="shared" si="4625"/>
        <v>2230</v>
      </c>
      <c r="E8935" s="8">
        <f t="shared" si="4608"/>
        <v>3</v>
      </c>
      <c r="F8935" s="8">
        <f t="shared" si="4609"/>
        <v>0</v>
      </c>
      <c r="G8935" s="5" t="str">
        <f t="shared" si="4590"/>
        <v>C_P2230_3_0</v>
      </c>
      <c r="H8935" s="8">
        <f t="shared" ref="H8935:I8935" si="4639">H8919+4</f>
        <v>2230</v>
      </c>
      <c r="I8935" s="12">
        <f t="shared" si="4639"/>
        <v>2230</v>
      </c>
      <c r="J8935" s="5"/>
    </row>
    <row r="8936" spans="1:10">
      <c r="A8936" s="5">
        <v>8927</v>
      </c>
      <c r="B8936" s="5">
        <v>8926</v>
      </c>
      <c r="C8936" s="5" t="s">
        <v>47</v>
      </c>
      <c r="D8936" s="8">
        <f t="shared" si="4625"/>
        <v>2231</v>
      </c>
      <c r="E8936" s="8">
        <f t="shared" si="4608"/>
        <v>3</v>
      </c>
      <c r="F8936" s="8">
        <f t="shared" si="4609"/>
        <v>0</v>
      </c>
      <c r="G8936" s="5" t="str">
        <f t="shared" si="4590"/>
        <v>C_P2231_3_0</v>
      </c>
      <c r="H8936" s="8">
        <f t="shared" ref="H8936:I8936" si="4640">H8920+4</f>
        <v>2231</v>
      </c>
      <c r="I8936" s="12">
        <f t="shared" si="4640"/>
        <v>2231</v>
      </c>
      <c r="J8936" s="5"/>
    </row>
    <row r="8937" spans="1:10">
      <c r="A8937" s="5">
        <v>8928</v>
      </c>
      <c r="B8937" s="5">
        <v>8927</v>
      </c>
      <c r="C8937" s="5" t="s">
        <v>47</v>
      </c>
      <c r="D8937" s="8">
        <f t="shared" si="4625"/>
        <v>2232</v>
      </c>
      <c r="E8937" s="8">
        <f t="shared" si="4608"/>
        <v>3</v>
      </c>
      <c r="F8937" s="8">
        <f t="shared" si="4609"/>
        <v>0</v>
      </c>
      <c r="G8937" s="5" t="str">
        <f t="shared" si="4590"/>
        <v>C_P2232_3_0</v>
      </c>
      <c r="H8937" s="8">
        <f t="shared" ref="H8937:I8937" si="4641">H8921+4</f>
        <v>2232</v>
      </c>
      <c r="I8937" s="12">
        <f t="shared" si="4641"/>
        <v>2232</v>
      </c>
      <c r="J8937" s="5"/>
    </row>
    <row r="8938" spans="1:10">
      <c r="A8938" s="5">
        <v>8929</v>
      </c>
      <c r="B8938" s="5">
        <v>8928</v>
      </c>
      <c r="C8938" s="5" t="s">
        <v>52</v>
      </c>
      <c r="D8938" s="8">
        <f t="shared" si="4625"/>
        <v>2233</v>
      </c>
      <c r="E8938" s="8">
        <f t="shared" si="4608"/>
        <v>3</v>
      </c>
      <c r="F8938" s="8">
        <f t="shared" si="4609"/>
        <v>0</v>
      </c>
      <c r="G8938" s="5" t="str">
        <f t="shared" si="4590"/>
        <v>A1_P2233_3_0</v>
      </c>
      <c r="H8938" s="8">
        <f t="shared" ref="H8938:I8938" si="4642">H8922+4</f>
        <v>2233</v>
      </c>
      <c r="I8938" s="12">
        <f t="shared" si="4642"/>
        <v>2233</v>
      </c>
      <c r="J8938" s="5"/>
    </row>
    <row r="8939" spans="1:10">
      <c r="A8939" s="5">
        <v>8930</v>
      </c>
      <c r="B8939" s="5">
        <v>8929</v>
      </c>
      <c r="C8939" s="5" t="s">
        <v>52</v>
      </c>
      <c r="D8939" s="8">
        <f t="shared" si="4625"/>
        <v>2234</v>
      </c>
      <c r="E8939" s="8">
        <f t="shared" si="4608"/>
        <v>3</v>
      </c>
      <c r="F8939" s="8">
        <f t="shared" si="4609"/>
        <v>0</v>
      </c>
      <c r="G8939" s="5" t="str">
        <f t="shared" si="4590"/>
        <v>A1_P2234_3_0</v>
      </c>
      <c r="H8939" s="8">
        <f t="shared" ref="H8939:I8939" si="4643">H8923+4</f>
        <v>2234</v>
      </c>
      <c r="I8939" s="12">
        <f t="shared" si="4643"/>
        <v>2234</v>
      </c>
      <c r="J8939" s="5"/>
    </row>
    <row r="8940" spans="1:10">
      <c r="A8940" s="5">
        <v>8931</v>
      </c>
      <c r="B8940" s="5">
        <v>8930</v>
      </c>
      <c r="C8940" s="5" t="s">
        <v>52</v>
      </c>
      <c r="D8940" s="8">
        <f t="shared" si="4625"/>
        <v>2235</v>
      </c>
      <c r="E8940" s="8">
        <f t="shared" si="4608"/>
        <v>3</v>
      </c>
      <c r="F8940" s="8">
        <f t="shared" si="4609"/>
        <v>0</v>
      </c>
      <c r="G8940" s="5" t="str">
        <f t="shared" si="4590"/>
        <v>A1_P2235_3_0</v>
      </c>
      <c r="H8940" s="8">
        <f t="shared" ref="H8940:I8940" si="4644">H8924+4</f>
        <v>2235</v>
      </c>
      <c r="I8940" s="12">
        <f t="shared" si="4644"/>
        <v>2235</v>
      </c>
      <c r="J8940" s="5"/>
    </row>
    <row r="8941" spans="1:10">
      <c r="A8941" s="5">
        <v>8932</v>
      </c>
      <c r="B8941" s="5">
        <v>8931</v>
      </c>
      <c r="C8941" s="5" t="s">
        <v>52</v>
      </c>
      <c r="D8941" s="8">
        <f t="shared" si="4625"/>
        <v>2236</v>
      </c>
      <c r="E8941" s="8">
        <f t="shared" si="4608"/>
        <v>3</v>
      </c>
      <c r="F8941" s="8">
        <f t="shared" si="4609"/>
        <v>0</v>
      </c>
      <c r="G8941" s="5" t="str">
        <f t="shared" si="4590"/>
        <v>A1_P2236_3_0</v>
      </c>
      <c r="H8941" s="8">
        <f t="shared" ref="H8941:I8941" si="4645">H8925+4</f>
        <v>2236</v>
      </c>
      <c r="I8941" s="12">
        <f t="shared" si="4645"/>
        <v>2236</v>
      </c>
      <c r="J8941" s="5"/>
    </row>
    <row r="8942" spans="1:10">
      <c r="A8942" s="5">
        <v>8933</v>
      </c>
      <c r="B8942" s="5">
        <v>8932</v>
      </c>
      <c r="C8942" s="5" t="s">
        <v>53</v>
      </c>
      <c r="D8942" s="8">
        <f t="shared" si="4625"/>
        <v>2233</v>
      </c>
      <c r="E8942" s="8">
        <f t="shared" si="4608"/>
        <v>3</v>
      </c>
      <c r="F8942" s="8">
        <f t="shared" si="4609"/>
        <v>0</v>
      </c>
      <c r="G8942" s="5" t="str">
        <f t="shared" si="4590"/>
        <v>ZS_P2233_3_0</v>
      </c>
      <c r="H8942" s="8">
        <f t="shared" ref="H8942:I8942" si="4646">H8926+4</f>
        <v>2233</v>
      </c>
      <c r="I8942" s="12">
        <f t="shared" si="4646"/>
        <v>2233</v>
      </c>
      <c r="J8942" s="5"/>
    </row>
    <row r="8943" spans="1:10">
      <c r="A8943" s="5">
        <v>8934</v>
      </c>
      <c r="B8943" s="5">
        <v>8933</v>
      </c>
      <c r="C8943" s="5" t="s">
        <v>53</v>
      </c>
      <c r="D8943" s="8">
        <f t="shared" si="4625"/>
        <v>2234</v>
      </c>
      <c r="E8943" s="8">
        <f t="shared" si="4608"/>
        <v>3</v>
      </c>
      <c r="F8943" s="8">
        <f t="shared" si="4609"/>
        <v>0</v>
      </c>
      <c r="G8943" s="5" t="str">
        <f t="shared" si="4590"/>
        <v>ZS_P2234_3_0</v>
      </c>
      <c r="H8943" s="8">
        <f t="shared" ref="H8943:I8943" si="4647">H8927+4</f>
        <v>2234</v>
      </c>
      <c r="I8943" s="12">
        <f t="shared" si="4647"/>
        <v>2234</v>
      </c>
      <c r="J8943" s="5"/>
    </row>
    <row r="8944" spans="1:10">
      <c r="A8944" s="5">
        <v>8935</v>
      </c>
      <c r="B8944" s="5">
        <v>8934</v>
      </c>
      <c r="C8944" s="5" t="s">
        <v>53</v>
      </c>
      <c r="D8944" s="8">
        <f t="shared" si="4625"/>
        <v>2235</v>
      </c>
      <c r="E8944" s="8">
        <f t="shared" si="4608"/>
        <v>3</v>
      </c>
      <c r="F8944" s="8">
        <f t="shared" si="4609"/>
        <v>0</v>
      </c>
      <c r="G8944" s="5" t="str">
        <f t="shared" si="4590"/>
        <v>ZS_P2235_3_0</v>
      </c>
      <c r="H8944" s="8">
        <f t="shared" ref="H8944:I8944" si="4648">H8928+4</f>
        <v>2235</v>
      </c>
      <c r="I8944" s="12">
        <f t="shared" si="4648"/>
        <v>2235</v>
      </c>
      <c r="J8944" s="5"/>
    </row>
    <row r="8945" spans="1:10">
      <c r="A8945" s="5">
        <v>8936</v>
      </c>
      <c r="B8945" s="5">
        <v>8935</v>
      </c>
      <c r="C8945" s="5" t="s">
        <v>53</v>
      </c>
      <c r="D8945" s="8">
        <f t="shared" si="4625"/>
        <v>2236</v>
      </c>
      <c r="E8945" s="8">
        <f t="shared" si="4608"/>
        <v>3</v>
      </c>
      <c r="F8945" s="8">
        <f t="shared" si="4609"/>
        <v>0</v>
      </c>
      <c r="G8945" s="5" t="str">
        <f t="shared" si="4590"/>
        <v>ZS_P2236_3_0</v>
      </c>
      <c r="H8945" s="8">
        <f t="shared" ref="H8945:I8945" si="4649">H8929+4</f>
        <v>2236</v>
      </c>
      <c r="I8945" s="12">
        <f t="shared" si="4649"/>
        <v>2236</v>
      </c>
      <c r="J8945" s="5"/>
    </row>
    <row r="8946" spans="1:10">
      <c r="A8946" s="5">
        <v>8937</v>
      </c>
      <c r="B8946" s="5">
        <v>8936</v>
      </c>
      <c r="C8946" s="5" t="s">
        <v>54</v>
      </c>
      <c r="D8946" s="8">
        <f t="shared" si="4625"/>
        <v>2233</v>
      </c>
      <c r="E8946" s="8">
        <f t="shared" si="4608"/>
        <v>3</v>
      </c>
      <c r="F8946" s="8">
        <f t="shared" si="4609"/>
        <v>0</v>
      </c>
      <c r="G8946" s="5" t="str">
        <f t="shared" si="4590"/>
        <v>A2_P2233_3_0</v>
      </c>
      <c r="H8946" s="8">
        <f t="shared" ref="H8946:I8946" si="4650">H8930+4</f>
        <v>2233</v>
      </c>
      <c r="I8946" s="12">
        <f t="shared" si="4650"/>
        <v>2233</v>
      </c>
      <c r="J8946" s="5"/>
    </row>
    <row r="8947" spans="1:10">
      <c r="A8947" s="5">
        <v>8938</v>
      </c>
      <c r="B8947" s="5">
        <v>8937</v>
      </c>
      <c r="C8947" s="5" t="s">
        <v>54</v>
      </c>
      <c r="D8947" s="8">
        <f t="shared" si="4625"/>
        <v>2234</v>
      </c>
      <c r="E8947" s="8">
        <f t="shared" si="4608"/>
        <v>3</v>
      </c>
      <c r="F8947" s="8">
        <f t="shared" si="4609"/>
        <v>0</v>
      </c>
      <c r="G8947" s="5" t="str">
        <f t="shared" si="4590"/>
        <v>A2_P2234_3_0</v>
      </c>
      <c r="H8947" s="8">
        <f t="shared" ref="H8947:I8947" si="4651">H8931+4</f>
        <v>2234</v>
      </c>
      <c r="I8947" s="12">
        <f t="shared" si="4651"/>
        <v>2234</v>
      </c>
      <c r="J8947" s="5"/>
    </row>
    <row r="8948" spans="1:10">
      <c r="A8948" s="5">
        <v>8939</v>
      </c>
      <c r="B8948" s="5">
        <v>8938</v>
      </c>
      <c r="C8948" s="5" t="s">
        <v>54</v>
      </c>
      <c r="D8948" s="8">
        <f t="shared" si="4625"/>
        <v>2235</v>
      </c>
      <c r="E8948" s="8">
        <f t="shared" si="4608"/>
        <v>3</v>
      </c>
      <c r="F8948" s="8">
        <f t="shared" si="4609"/>
        <v>0</v>
      </c>
      <c r="G8948" s="5" t="str">
        <f t="shared" si="4590"/>
        <v>A2_P2235_3_0</v>
      </c>
      <c r="H8948" s="8">
        <f t="shared" ref="H8948:I8948" si="4652">H8932+4</f>
        <v>2235</v>
      </c>
      <c r="I8948" s="12">
        <f t="shared" si="4652"/>
        <v>2235</v>
      </c>
      <c r="J8948" s="5"/>
    </row>
    <row r="8949" spans="1:10">
      <c r="A8949" s="5">
        <v>8940</v>
      </c>
      <c r="B8949" s="5">
        <v>8939</v>
      </c>
      <c r="C8949" s="5" t="s">
        <v>54</v>
      </c>
      <c r="D8949" s="8">
        <f t="shared" si="4625"/>
        <v>2236</v>
      </c>
      <c r="E8949" s="8">
        <f t="shared" si="4608"/>
        <v>3</v>
      </c>
      <c r="F8949" s="8">
        <f t="shared" si="4609"/>
        <v>0</v>
      </c>
      <c r="G8949" s="5" t="str">
        <f t="shared" si="4590"/>
        <v>A2_P2236_3_0</v>
      </c>
      <c r="H8949" s="8">
        <f t="shared" ref="H8949:I8949" si="4653">H8933+4</f>
        <v>2236</v>
      </c>
      <c r="I8949" s="12">
        <f t="shared" si="4653"/>
        <v>2236</v>
      </c>
      <c r="J8949" s="5"/>
    </row>
    <row r="8950" spans="1:10">
      <c r="A8950" s="5">
        <v>8941</v>
      </c>
      <c r="B8950" s="5">
        <v>8940</v>
      </c>
      <c r="C8950" s="5" t="s">
        <v>47</v>
      </c>
      <c r="D8950" s="8">
        <f t="shared" si="4625"/>
        <v>2233</v>
      </c>
      <c r="E8950" s="8">
        <f t="shared" si="4608"/>
        <v>3</v>
      </c>
      <c r="F8950" s="8">
        <f t="shared" si="4609"/>
        <v>0</v>
      </c>
      <c r="G8950" s="5" t="str">
        <f t="shared" si="4590"/>
        <v>C_P2233_3_0</v>
      </c>
      <c r="H8950" s="8">
        <f t="shared" ref="H8950:I8950" si="4654">H8934+4</f>
        <v>2233</v>
      </c>
      <c r="I8950" s="12">
        <f t="shared" si="4654"/>
        <v>2233</v>
      </c>
      <c r="J8950" s="5"/>
    </row>
    <row r="8951" spans="1:10">
      <c r="A8951" s="5">
        <v>8942</v>
      </c>
      <c r="B8951" s="5">
        <v>8941</v>
      </c>
      <c r="C8951" s="5" t="s">
        <v>47</v>
      </c>
      <c r="D8951" s="8">
        <f t="shared" si="4625"/>
        <v>2234</v>
      </c>
      <c r="E8951" s="8">
        <f t="shared" si="4608"/>
        <v>3</v>
      </c>
      <c r="F8951" s="8">
        <f t="shared" si="4609"/>
        <v>0</v>
      </c>
      <c r="G8951" s="5" t="str">
        <f t="shared" si="4590"/>
        <v>C_P2234_3_0</v>
      </c>
      <c r="H8951" s="8">
        <f t="shared" ref="H8951:I8951" si="4655">H8935+4</f>
        <v>2234</v>
      </c>
      <c r="I8951" s="12">
        <f t="shared" si="4655"/>
        <v>2234</v>
      </c>
      <c r="J8951" s="5"/>
    </row>
    <row r="8952" spans="1:10">
      <c r="A8952" s="5">
        <v>8943</v>
      </c>
      <c r="B8952" s="5">
        <v>8942</v>
      </c>
      <c r="C8952" s="5" t="s">
        <v>47</v>
      </c>
      <c r="D8952" s="8">
        <f t="shared" si="4625"/>
        <v>2235</v>
      </c>
      <c r="E8952" s="8">
        <f t="shared" si="4608"/>
        <v>3</v>
      </c>
      <c r="F8952" s="8">
        <f t="shared" si="4609"/>
        <v>0</v>
      </c>
      <c r="G8952" s="5" t="str">
        <f t="shared" si="4590"/>
        <v>C_P2235_3_0</v>
      </c>
      <c r="H8952" s="8">
        <f t="shared" ref="H8952:I8952" si="4656">H8936+4</f>
        <v>2235</v>
      </c>
      <c r="I8952" s="12">
        <f t="shared" si="4656"/>
        <v>2235</v>
      </c>
      <c r="J8952" s="5"/>
    </row>
    <row r="8953" spans="1:10">
      <c r="A8953" s="5">
        <v>8944</v>
      </c>
      <c r="B8953" s="5">
        <v>8943</v>
      </c>
      <c r="C8953" s="5" t="s">
        <v>47</v>
      </c>
      <c r="D8953" s="8">
        <f t="shared" si="4625"/>
        <v>2236</v>
      </c>
      <c r="E8953" s="8">
        <f t="shared" si="4608"/>
        <v>3</v>
      </c>
      <c r="F8953" s="8">
        <f t="shared" si="4609"/>
        <v>0</v>
      </c>
      <c r="G8953" s="5" t="str">
        <f t="shared" si="4590"/>
        <v>C_P2236_3_0</v>
      </c>
      <c r="H8953" s="8">
        <f t="shared" ref="H8953:I8953" si="4657">H8937+4</f>
        <v>2236</v>
      </c>
      <c r="I8953" s="12">
        <f t="shared" si="4657"/>
        <v>2236</v>
      </c>
      <c r="J8953" s="5"/>
    </row>
    <row r="8954" spans="1:10">
      <c r="A8954" s="5">
        <v>8945</v>
      </c>
      <c r="B8954" s="5">
        <v>8944</v>
      </c>
      <c r="C8954" s="5" t="s">
        <v>52</v>
      </c>
      <c r="D8954" s="8">
        <f t="shared" si="4625"/>
        <v>2237</v>
      </c>
      <c r="E8954" s="8">
        <f t="shared" si="4608"/>
        <v>3</v>
      </c>
      <c r="F8954" s="8">
        <f t="shared" si="4609"/>
        <v>0</v>
      </c>
      <c r="G8954" s="5" t="str">
        <f t="shared" ref="G8954:G9017" si="4658">CONCATENATE(C8954,"_P",D8954,"_",E8954,"_",F8954)</f>
        <v>A1_P2237_3_0</v>
      </c>
      <c r="H8954" s="8">
        <f t="shared" ref="H8954:I8954" si="4659">H8938+4</f>
        <v>2237</v>
      </c>
      <c r="I8954" s="12">
        <f t="shared" si="4659"/>
        <v>2237</v>
      </c>
      <c r="J8954" s="5"/>
    </row>
    <row r="8955" spans="1:10">
      <c r="A8955" s="5">
        <v>8946</v>
      </c>
      <c r="B8955" s="5">
        <v>8945</v>
      </c>
      <c r="C8955" s="5" t="s">
        <v>52</v>
      </c>
      <c r="D8955" s="8">
        <f t="shared" si="4625"/>
        <v>2238</v>
      </c>
      <c r="E8955" s="8">
        <f t="shared" si="4608"/>
        <v>3</v>
      </c>
      <c r="F8955" s="8">
        <f t="shared" si="4609"/>
        <v>0</v>
      </c>
      <c r="G8955" s="5" t="str">
        <f t="shared" si="4658"/>
        <v>A1_P2238_3_0</v>
      </c>
      <c r="H8955" s="8">
        <f t="shared" ref="H8955:I8955" si="4660">H8939+4</f>
        <v>2238</v>
      </c>
      <c r="I8955" s="12">
        <f t="shared" si="4660"/>
        <v>2238</v>
      </c>
      <c r="J8955" s="5"/>
    </row>
    <row r="8956" spans="1:10">
      <c r="A8956" s="5">
        <v>8947</v>
      </c>
      <c r="B8956" s="5">
        <v>8946</v>
      </c>
      <c r="C8956" s="5" t="s">
        <v>52</v>
      </c>
      <c r="D8956" s="8">
        <f t="shared" si="4625"/>
        <v>2239</v>
      </c>
      <c r="E8956" s="8">
        <f t="shared" si="4608"/>
        <v>3</v>
      </c>
      <c r="F8956" s="8">
        <f t="shared" si="4609"/>
        <v>0</v>
      </c>
      <c r="G8956" s="5" t="str">
        <f t="shared" si="4658"/>
        <v>A1_P2239_3_0</v>
      </c>
      <c r="H8956" s="8">
        <f t="shared" ref="H8956:I8956" si="4661">H8940+4</f>
        <v>2239</v>
      </c>
      <c r="I8956" s="12">
        <f t="shared" si="4661"/>
        <v>2239</v>
      </c>
      <c r="J8956" s="5"/>
    </row>
    <row r="8957" spans="1:10">
      <c r="A8957" s="5">
        <v>8948</v>
      </c>
      <c r="B8957" s="5">
        <v>8947</v>
      </c>
      <c r="C8957" s="5" t="s">
        <v>52</v>
      </c>
      <c r="D8957" s="8">
        <f t="shared" si="4625"/>
        <v>2240</v>
      </c>
      <c r="E8957" s="8">
        <f t="shared" si="4608"/>
        <v>3</v>
      </c>
      <c r="F8957" s="8">
        <f t="shared" si="4609"/>
        <v>0</v>
      </c>
      <c r="G8957" s="5" t="str">
        <f t="shared" si="4658"/>
        <v>A1_P2240_3_0</v>
      </c>
      <c r="H8957" s="8">
        <f t="shared" ref="H8957:I8957" si="4662">H8941+4</f>
        <v>2240</v>
      </c>
      <c r="I8957" s="12">
        <f t="shared" si="4662"/>
        <v>2240</v>
      </c>
      <c r="J8957" s="5"/>
    </row>
    <row r="8958" spans="1:10">
      <c r="A8958" s="5">
        <v>8949</v>
      </c>
      <c r="B8958" s="5">
        <v>8948</v>
      </c>
      <c r="C8958" s="5" t="s">
        <v>53</v>
      </c>
      <c r="D8958" s="8">
        <f t="shared" si="4625"/>
        <v>2237</v>
      </c>
      <c r="E8958" s="8">
        <f t="shared" si="4608"/>
        <v>3</v>
      </c>
      <c r="F8958" s="8">
        <f t="shared" si="4609"/>
        <v>0</v>
      </c>
      <c r="G8958" s="5" t="str">
        <f t="shared" si="4658"/>
        <v>ZS_P2237_3_0</v>
      </c>
      <c r="H8958" s="8">
        <f t="shared" ref="H8958:I8958" si="4663">H8942+4</f>
        <v>2237</v>
      </c>
      <c r="I8958" s="12">
        <f t="shared" si="4663"/>
        <v>2237</v>
      </c>
      <c r="J8958" s="5"/>
    </row>
    <row r="8959" spans="1:10">
      <c r="A8959" s="5">
        <v>8950</v>
      </c>
      <c r="B8959" s="5">
        <v>8949</v>
      </c>
      <c r="C8959" s="5" t="s">
        <v>53</v>
      </c>
      <c r="D8959" s="8">
        <f t="shared" si="4625"/>
        <v>2238</v>
      </c>
      <c r="E8959" s="8">
        <f t="shared" si="4608"/>
        <v>3</v>
      </c>
      <c r="F8959" s="8">
        <f t="shared" si="4609"/>
        <v>0</v>
      </c>
      <c r="G8959" s="5" t="str">
        <f t="shared" si="4658"/>
        <v>ZS_P2238_3_0</v>
      </c>
      <c r="H8959" s="8">
        <f t="shared" ref="H8959:I8959" si="4664">H8943+4</f>
        <v>2238</v>
      </c>
      <c r="I8959" s="12">
        <f t="shared" si="4664"/>
        <v>2238</v>
      </c>
      <c r="J8959" s="5"/>
    </row>
    <row r="8960" spans="1:10">
      <c r="A8960" s="5">
        <v>8951</v>
      </c>
      <c r="B8960" s="5">
        <v>8950</v>
      </c>
      <c r="C8960" s="5" t="s">
        <v>53</v>
      </c>
      <c r="D8960" s="8">
        <f t="shared" si="4625"/>
        <v>2239</v>
      </c>
      <c r="E8960" s="8">
        <f t="shared" si="4608"/>
        <v>3</v>
      </c>
      <c r="F8960" s="8">
        <f t="shared" si="4609"/>
        <v>0</v>
      </c>
      <c r="G8960" s="5" t="str">
        <f t="shared" si="4658"/>
        <v>ZS_P2239_3_0</v>
      </c>
      <c r="H8960" s="8">
        <f t="shared" ref="H8960:I8960" si="4665">H8944+4</f>
        <v>2239</v>
      </c>
      <c r="I8960" s="12">
        <f t="shared" si="4665"/>
        <v>2239</v>
      </c>
      <c r="J8960" s="5"/>
    </row>
    <row r="8961" spans="1:10">
      <c r="A8961" s="5">
        <v>8952</v>
      </c>
      <c r="B8961" s="5">
        <v>8951</v>
      </c>
      <c r="C8961" s="5" t="s">
        <v>53</v>
      </c>
      <c r="D8961" s="8">
        <f t="shared" si="4625"/>
        <v>2240</v>
      </c>
      <c r="E8961" s="8">
        <f t="shared" si="4608"/>
        <v>3</v>
      </c>
      <c r="F8961" s="8">
        <f t="shared" si="4609"/>
        <v>0</v>
      </c>
      <c r="G8961" s="5" t="str">
        <f t="shared" si="4658"/>
        <v>ZS_P2240_3_0</v>
      </c>
      <c r="H8961" s="8">
        <f t="shared" ref="H8961:I8961" si="4666">H8945+4</f>
        <v>2240</v>
      </c>
      <c r="I8961" s="12">
        <f t="shared" si="4666"/>
        <v>2240</v>
      </c>
      <c r="J8961" s="5"/>
    </row>
    <row r="8962" spans="1:10">
      <c r="A8962" s="5">
        <v>8953</v>
      </c>
      <c r="B8962" s="5">
        <v>8952</v>
      </c>
      <c r="C8962" s="5" t="s">
        <v>54</v>
      </c>
      <c r="D8962" s="8">
        <f t="shared" si="4625"/>
        <v>2237</v>
      </c>
      <c r="E8962" s="8">
        <f t="shared" si="4608"/>
        <v>3</v>
      </c>
      <c r="F8962" s="8">
        <f t="shared" si="4609"/>
        <v>0</v>
      </c>
      <c r="G8962" s="5" t="str">
        <f t="shared" si="4658"/>
        <v>A2_P2237_3_0</v>
      </c>
      <c r="H8962" s="8">
        <f t="shared" ref="H8962:I8962" si="4667">H8946+4</f>
        <v>2237</v>
      </c>
      <c r="I8962" s="12">
        <f t="shared" si="4667"/>
        <v>2237</v>
      </c>
      <c r="J8962" s="5"/>
    </row>
    <row r="8963" spans="1:10">
      <c r="A8963" s="5">
        <v>8954</v>
      </c>
      <c r="B8963" s="5">
        <v>8953</v>
      </c>
      <c r="C8963" s="5" t="s">
        <v>54</v>
      </c>
      <c r="D8963" s="8">
        <f t="shared" si="4625"/>
        <v>2238</v>
      </c>
      <c r="E8963" s="8">
        <f t="shared" si="4608"/>
        <v>3</v>
      </c>
      <c r="F8963" s="8">
        <f t="shared" si="4609"/>
        <v>0</v>
      </c>
      <c r="G8963" s="5" t="str">
        <f t="shared" si="4658"/>
        <v>A2_P2238_3_0</v>
      </c>
      <c r="H8963" s="8">
        <f t="shared" ref="H8963:I8963" si="4668">H8947+4</f>
        <v>2238</v>
      </c>
      <c r="I8963" s="12">
        <f t="shared" si="4668"/>
        <v>2238</v>
      </c>
      <c r="J8963" s="5"/>
    </row>
    <row r="8964" spans="1:10">
      <c r="A8964" s="5">
        <v>8955</v>
      </c>
      <c r="B8964" s="5">
        <v>8954</v>
      </c>
      <c r="C8964" s="5" t="s">
        <v>54</v>
      </c>
      <c r="D8964" s="8">
        <f t="shared" si="4625"/>
        <v>2239</v>
      </c>
      <c r="E8964" s="8">
        <f t="shared" si="4608"/>
        <v>3</v>
      </c>
      <c r="F8964" s="8">
        <f t="shared" si="4609"/>
        <v>0</v>
      </c>
      <c r="G8964" s="5" t="str">
        <f t="shared" si="4658"/>
        <v>A2_P2239_3_0</v>
      </c>
      <c r="H8964" s="8">
        <f t="shared" ref="H8964:I8964" si="4669">H8948+4</f>
        <v>2239</v>
      </c>
      <c r="I8964" s="12">
        <f t="shared" si="4669"/>
        <v>2239</v>
      </c>
      <c r="J8964" s="5"/>
    </row>
    <row r="8965" spans="1:10">
      <c r="A8965" s="5">
        <v>8956</v>
      </c>
      <c r="B8965" s="5">
        <v>8955</v>
      </c>
      <c r="C8965" s="5" t="s">
        <v>54</v>
      </c>
      <c r="D8965" s="8">
        <f t="shared" si="4625"/>
        <v>2240</v>
      </c>
      <c r="E8965" s="8">
        <f t="shared" si="4608"/>
        <v>3</v>
      </c>
      <c r="F8965" s="8">
        <f t="shared" si="4609"/>
        <v>0</v>
      </c>
      <c r="G8965" s="5" t="str">
        <f t="shared" si="4658"/>
        <v>A2_P2240_3_0</v>
      </c>
      <c r="H8965" s="8">
        <f t="shared" ref="H8965:I8965" si="4670">H8949+4</f>
        <v>2240</v>
      </c>
      <c r="I8965" s="12">
        <f t="shared" si="4670"/>
        <v>2240</v>
      </c>
      <c r="J8965" s="5"/>
    </row>
    <row r="8966" spans="1:10">
      <c r="A8966" s="5">
        <v>8957</v>
      </c>
      <c r="B8966" s="5">
        <v>8956</v>
      </c>
      <c r="C8966" s="5" t="s">
        <v>47</v>
      </c>
      <c r="D8966" s="8">
        <f t="shared" si="4625"/>
        <v>2237</v>
      </c>
      <c r="E8966" s="8">
        <f t="shared" si="4608"/>
        <v>3</v>
      </c>
      <c r="F8966" s="8">
        <f t="shared" si="4609"/>
        <v>0</v>
      </c>
      <c r="G8966" s="5" t="str">
        <f t="shared" si="4658"/>
        <v>C_P2237_3_0</v>
      </c>
      <c r="H8966" s="8">
        <f t="shared" ref="H8966:I8966" si="4671">H8950+4</f>
        <v>2237</v>
      </c>
      <c r="I8966" s="12">
        <f t="shared" si="4671"/>
        <v>2237</v>
      </c>
      <c r="J8966" s="5"/>
    </row>
    <row r="8967" spans="1:10">
      <c r="A8967" s="5">
        <v>8958</v>
      </c>
      <c r="B8967" s="5">
        <v>8957</v>
      </c>
      <c r="C8967" s="5" t="s">
        <v>47</v>
      </c>
      <c r="D8967" s="8">
        <f t="shared" si="4625"/>
        <v>2238</v>
      </c>
      <c r="E8967" s="8">
        <f t="shared" si="4608"/>
        <v>3</v>
      </c>
      <c r="F8967" s="8">
        <f t="shared" si="4609"/>
        <v>0</v>
      </c>
      <c r="G8967" s="5" t="str">
        <f t="shared" si="4658"/>
        <v>C_P2238_3_0</v>
      </c>
      <c r="H8967" s="8">
        <f t="shared" ref="H8967:I8967" si="4672">H8951+4</f>
        <v>2238</v>
      </c>
      <c r="I8967" s="12">
        <f t="shared" si="4672"/>
        <v>2238</v>
      </c>
      <c r="J8967" s="5"/>
    </row>
    <row r="8968" spans="1:10">
      <c r="A8968" s="5">
        <v>8959</v>
      </c>
      <c r="B8968" s="5">
        <v>8958</v>
      </c>
      <c r="C8968" s="5" t="s">
        <v>47</v>
      </c>
      <c r="D8968" s="8">
        <f t="shared" si="4625"/>
        <v>2239</v>
      </c>
      <c r="E8968" s="8">
        <f t="shared" si="4608"/>
        <v>3</v>
      </c>
      <c r="F8968" s="8">
        <f t="shared" si="4609"/>
        <v>0</v>
      </c>
      <c r="G8968" s="5" t="str">
        <f t="shared" si="4658"/>
        <v>C_P2239_3_0</v>
      </c>
      <c r="H8968" s="8">
        <f t="shared" ref="H8968:I8968" si="4673">H8952+4</f>
        <v>2239</v>
      </c>
      <c r="I8968" s="12">
        <f t="shared" si="4673"/>
        <v>2239</v>
      </c>
      <c r="J8968" s="5"/>
    </row>
    <row r="8969" spans="1:10">
      <c r="A8969" s="5">
        <v>8960</v>
      </c>
      <c r="B8969" s="5">
        <v>8959</v>
      </c>
      <c r="C8969" s="5" t="s">
        <v>47</v>
      </c>
      <c r="D8969" s="8">
        <f t="shared" si="4625"/>
        <v>2240</v>
      </c>
      <c r="E8969" s="8">
        <f t="shared" si="4608"/>
        <v>3</v>
      </c>
      <c r="F8969" s="8">
        <f t="shared" si="4609"/>
        <v>0</v>
      </c>
      <c r="G8969" s="5" t="str">
        <f t="shared" si="4658"/>
        <v>C_P2240_3_0</v>
      </c>
      <c r="H8969" s="8">
        <f t="shared" ref="H8969:I8969" si="4674">H8953+4</f>
        <v>2240</v>
      </c>
      <c r="I8969" s="12">
        <f t="shared" si="4674"/>
        <v>2240</v>
      </c>
      <c r="J8969" s="5"/>
    </row>
    <row r="8970" spans="1:10">
      <c r="A8970" s="5">
        <v>8961</v>
      </c>
      <c r="B8970" s="5">
        <v>8960</v>
      </c>
      <c r="C8970" s="5" t="s">
        <v>52</v>
      </c>
      <c r="D8970" s="8">
        <f t="shared" si="4625"/>
        <v>2241</v>
      </c>
      <c r="E8970" s="8">
        <f t="shared" si="4608"/>
        <v>3</v>
      </c>
      <c r="F8970" s="8">
        <f t="shared" si="4609"/>
        <v>0</v>
      </c>
      <c r="G8970" s="5" t="str">
        <f t="shared" si="4658"/>
        <v>A1_P2241_3_0</v>
      </c>
      <c r="H8970" s="8">
        <f t="shared" ref="H8970:I8970" si="4675">H8954+4</f>
        <v>2241</v>
      </c>
      <c r="I8970" s="12">
        <f t="shared" si="4675"/>
        <v>2241</v>
      </c>
      <c r="J8970" s="5"/>
    </row>
    <row r="8971" spans="1:10">
      <c r="A8971" s="5">
        <v>8962</v>
      </c>
      <c r="B8971" s="5">
        <v>8961</v>
      </c>
      <c r="C8971" s="5" t="s">
        <v>52</v>
      </c>
      <c r="D8971" s="8">
        <f t="shared" si="4625"/>
        <v>2242</v>
      </c>
      <c r="E8971" s="8">
        <f t="shared" ref="E8971:E9034" si="4676">$B$2</f>
        <v>3</v>
      </c>
      <c r="F8971" s="8">
        <f t="shared" ref="F8971:F9034" si="4677">$B$1</f>
        <v>0</v>
      </c>
      <c r="G8971" s="5" t="str">
        <f t="shared" si="4658"/>
        <v>A1_P2242_3_0</v>
      </c>
      <c r="H8971" s="8">
        <f t="shared" ref="H8971:I8971" si="4678">H8955+4</f>
        <v>2242</v>
      </c>
      <c r="I8971" s="12">
        <f t="shared" si="4678"/>
        <v>2242</v>
      </c>
      <c r="J8971" s="5"/>
    </row>
    <row r="8972" spans="1:10">
      <c r="A8972" s="5">
        <v>8963</v>
      </c>
      <c r="B8972" s="5">
        <v>8962</v>
      </c>
      <c r="C8972" s="5" t="s">
        <v>52</v>
      </c>
      <c r="D8972" s="8">
        <f t="shared" si="4625"/>
        <v>2243</v>
      </c>
      <c r="E8972" s="8">
        <f t="shared" si="4676"/>
        <v>3</v>
      </c>
      <c r="F8972" s="8">
        <f t="shared" si="4677"/>
        <v>0</v>
      </c>
      <c r="G8972" s="5" t="str">
        <f t="shared" si="4658"/>
        <v>A1_P2243_3_0</v>
      </c>
      <c r="H8972" s="8">
        <f t="shared" ref="H8972:I8972" si="4679">H8956+4</f>
        <v>2243</v>
      </c>
      <c r="I8972" s="12">
        <f t="shared" si="4679"/>
        <v>2243</v>
      </c>
      <c r="J8972" s="5"/>
    </row>
    <row r="8973" spans="1:10">
      <c r="A8973" s="5">
        <v>8964</v>
      </c>
      <c r="B8973" s="5">
        <v>8963</v>
      </c>
      <c r="C8973" s="5" t="s">
        <v>52</v>
      </c>
      <c r="D8973" s="8">
        <f t="shared" si="4625"/>
        <v>2244</v>
      </c>
      <c r="E8973" s="8">
        <f t="shared" si="4676"/>
        <v>3</v>
      </c>
      <c r="F8973" s="8">
        <f t="shared" si="4677"/>
        <v>0</v>
      </c>
      <c r="G8973" s="5" t="str">
        <f t="shared" si="4658"/>
        <v>A1_P2244_3_0</v>
      </c>
      <c r="H8973" s="8">
        <f t="shared" ref="H8973:I8973" si="4680">H8957+4</f>
        <v>2244</v>
      </c>
      <c r="I8973" s="12">
        <f t="shared" si="4680"/>
        <v>2244</v>
      </c>
      <c r="J8973" s="5"/>
    </row>
    <row r="8974" spans="1:10">
      <c r="A8974" s="5">
        <v>8965</v>
      </c>
      <c r="B8974" s="5">
        <v>8964</v>
      </c>
      <c r="C8974" s="5" t="s">
        <v>53</v>
      </c>
      <c r="D8974" s="8">
        <f t="shared" si="4625"/>
        <v>2241</v>
      </c>
      <c r="E8974" s="8">
        <f t="shared" si="4676"/>
        <v>3</v>
      </c>
      <c r="F8974" s="8">
        <f t="shared" si="4677"/>
        <v>0</v>
      </c>
      <c r="G8974" s="5" t="str">
        <f t="shared" si="4658"/>
        <v>ZS_P2241_3_0</v>
      </c>
      <c r="H8974" s="8">
        <f t="shared" ref="H8974:I8974" si="4681">H8958+4</f>
        <v>2241</v>
      </c>
      <c r="I8974" s="12">
        <f t="shared" si="4681"/>
        <v>2241</v>
      </c>
      <c r="J8974" s="5"/>
    </row>
    <row r="8975" spans="1:10">
      <c r="A8975" s="5">
        <v>8966</v>
      </c>
      <c r="B8975" s="5">
        <v>8965</v>
      </c>
      <c r="C8975" s="5" t="s">
        <v>53</v>
      </c>
      <c r="D8975" s="8">
        <f t="shared" si="4625"/>
        <v>2242</v>
      </c>
      <c r="E8975" s="8">
        <f t="shared" si="4676"/>
        <v>3</v>
      </c>
      <c r="F8975" s="8">
        <f t="shared" si="4677"/>
        <v>0</v>
      </c>
      <c r="G8975" s="5" t="str">
        <f t="shared" si="4658"/>
        <v>ZS_P2242_3_0</v>
      </c>
      <c r="H8975" s="8">
        <f t="shared" ref="H8975:I8975" si="4682">H8959+4</f>
        <v>2242</v>
      </c>
      <c r="I8975" s="12">
        <f t="shared" si="4682"/>
        <v>2242</v>
      </c>
      <c r="J8975" s="5"/>
    </row>
    <row r="8976" spans="1:10">
      <c r="A8976" s="5">
        <v>8967</v>
      </c>
      <c r="B8976" s="5">
        <v>8966</v>
      </c>
      <c r="C8976" s="5" t="s">
        <v>53</v>
      </c>
      <c r="D8976" s="8">
        <f t="shared" si="4625"/>
        <v>2243</v>
      </c>
      <c r="E8976" s="8">
        <f t="shared" si="4676"/>
        <v>3</v>
      </c>
      <c r="F8976" s="8">
        <f t="shared" si="4677"/>
        <v>0</v>
      </c>
      <c r="G8976" s="5" t="str">
        <f t="shared" si="4658"/>
        <v>ZS_P2243_3_0</v>
      </c>
      <c r="H8976" s="8">
        <f t="shared" ref="H8976:I8976" si="4683">H8960+4</f>
        <v>2243</v>
      </c>
      <c r="I8976" s="12">
        <f t="shared" si="4683"/>
        <v>2243</v>
      </c>
      <c r="J8976" s="5"/>
    </row>
    <row r="8977" spans="1:10">
      <c r="A8977" s="5">
        <v>8968</v>
      </c>
      <c r="B8977" s="5">
        <v>8967</v>
      </c>
      <c r="C8977" s="5" t="s">
        <v>53</v>
      </c>
      <c r="D8977" s="8">
        <f t="shared" si="4625"/>
        <v>2244</v>
      </c>
      <c r="E8977" s="8">
        <f t="shared" si="4676"/>
        <v>3</v>
      </c>
      <c r="F8977" s="8">
        <f t="shared" si="4677"/>
        <v>0</v>
      </c>
      <c r="G8977" s="5" t="str">
        <f t="shared" si="4658"/>
        <v>ZS_P2244_3_0</v>
      </c>
      <c r="H8977" s="8">
        <f t="shared" ref="H8977:I8977" si="4684">H8961+4</f>
        <v>2244</v>
      </c>
      <c r="I8977" s="12">
        <f t="shared" si="4684"/>
        <v>2244</v>
      </c>
      <c r="J8977" s="5"/>
    </row>
    <row r="8978" spans="1:10">
      <c r="A8978" s="5">
        <v>8969</v>
      </c>
      <c r="B8978" s="5">
        <v>8968</v>
      </c>
      <c r="C8978" s="5" t="s">
        <v>54</v>
      </c>
      <c r="D8978" s="8">
        <f t="shared" si="4625"/>
        <v>2241</v>
      </c>
      <c r="E8978" s="8">
        <f t="shared" si="4676"/>
        <v>3</v>
      </c>
      <c r="F8978" s="8">
        <f t="shared" si="4677"/>
        <v>0</v>
      </c>
      <c r="G8978" s="5" t="str">
        <f t="shared" si="4658"/>
        <v>A2_P2241_3_0</v>
      </c>
      <c r="H8978" s="8">
        <f t="shared" ref="H8978:I8978" si="4685">H8962+4</f>
        <v>2241</v>
      </c>
      <c r="I8978" s="12">
        <f t="shared" si="4685"/>
        <v>2241</v>
      </c>
      <c r="J8978" s="5"/>
    </row>
    <row r="8979" spans="1:10">
      <c r="A8979" s="5">
        <v>8970</v>
      </c>
      <c r="B8979" s="5">
        <v>8969</v>
      </c>
      <c r="C8979" s="5" t="s">
        <v>54</v>
      </c>
      <c r="D8979" s="8">
        <f t="shared" si="4625"/>
        <v>2242</v>
      </c>
      <c r="E8979" s="8">
        <f t="shared" si="4676"/>
        <v>3</v>
      </c>
      <c r="F8979" s="8">
        <f t="shared" si="4677"/>
        <v>0</v>
      </c>
      <c r="G8979" s="5" t="str">
        <f t="shared" si="4658"/>
        <v>A2_P2242_3_0</v>
      </c>
      <c r="H8979" s="8">
        <f t="shared" ref="H8979:I8979" si="4686">H8963+4</f>
        <v>2242</v>
      </c>
      <c r="I8979" s="12">
        <f t="shared" si="4686"/>
        <v>2242</v>
      </c>
      <c r="J8979" s="5"/>
    </row>
    <row r="8980" spans="1:10">
      <c r="A8980" s="5">
        <v>8971</v>
      </c>
      <c r="B8980" s="5">
        <v>8970</v>
      </c>
      <c r="C8980" s="5" t="s">
        <v>54</v>
      </c>
      <c r="D8980" s="8">
        <f t="shared" si="4625"/>
        <v>2243</v>
      </c>
      <c r="E8980" s="8">
        <f t="shared" si="4676"/>
        <v>3</v>
      </c>
      <c r="F8980" s="8">
        <f t="shared" si="4677"/>
        <v>0</v>
      </c>
      <c r="G8980" s="5" t="str">
        <f t="shared" si="4658"/>
        <v>A2_P2243_3_0</v>
      </c>
      <c r="H8980" s="8">
        <f t="shared" ref="H8980:I8980" si="4687">H8964+4</f>
        <v>2243</v>
      </c>
      <c r="I8980" s="12">
        <f t="shared" si="4687"/>
        <v>2243</v>
      </c>
      <c r="J8980" s="5"/>
    </row>
    <row r="8981" spans="1:10">
      <c r="A8981" s="5">
        <v>8972</v>
      </c>
      <c r="B8981" s="5">
        <v>8971</v>
      </c>
      <c r="C8981" s="5" t="s">
        <v>54</v>
      </c>
      <c r="D8981" s="8">
        <f t="shared" si="4625"/>
        <v>2244</v>
      </c>
      <c r="E8981" s="8">
        <f t="shared" si="4676"/>
        <v>3</v>
      </c>
      <c r="F8981" s="8">
        <f t="shared" si="4677"/>
        <v>0</v>
      </c>
      <c r="G8981" s="5" t="str">
        <f t="shared" si="4658"/>
        <v>A2_P2244_3_0</v>
      </c>
      <c r="H8981" s="8">
        <f t="shared" ref="H8981:I8981" si="4688">H8965+4</f>
        <v>2244</v>
      </c>
      <c r="I8981" s="12">
        <f t="shared" si="4688"/>
        <v>2244</v>
      </c>
      <c r="J8981" s="5"/>
    </row>
    <row r="8982" spans="1:10">
      <c r="A8982" s="5">
        <v>8973</v>
      </c>
      <c r="B8982" s="5">
        <v>8972</v>
      </c>
      <c r="C8982" s="5" t="s">
        <v>47</v>
      </c>
      <c r="D8982" s="8">
        <f t="shared" si="4625"/>
        <v>2241</v>
      </c>
      <c r="E8982" s="8">
        <f t="shared" si="4676"/>
        <v>3</v>
      </c>
      <c r="F8982" s="8">
        <f t="shared" si="4677"/>
        <v>0</v>
      </c>
      <c r="G8982" s="5" t="str">
        <f t="shared" si="4658"/>
        <v>C_P2241_3_0</v>
      </c>
      <c r="H8982" s="8">
        <f t="shared" ref="H8982:I8982" si="4689">H8966+4</f>
        <v>2241</v>
      </c>
      <c r="I8982" s="12">
        <f t="shared" si="4689"/>
        <v>2241</v>
      </c>
      <c r="J8982" s="5"/>
    </row>
    <row r="8983" spans="1:10">
      <c r="A8983" s="5">
        <v>8974</v>
      </c>
      <c r="B8983" s="5">
        <v>8973</v>
      </c>
      <c r="C8983" s="5" t="s">
        <v>47</v>
      </c>
      <c r="D8983" s="8">
        <f t="shared" si="4625"/>
        <v>2242</v>
      </c>
      <c r="E8983" s="8">
        <f t="shared" si="4676"/>
        <v>3</v>
      </c>
      <c r="F8983" s="8">
        <f t="shared" si="4677"/>
        <v>0</v>
      </c>
      <c r="G8983" s="5" t="str">
        <f t="shared" si="4658"/>
        <v>C_P2242_3_0</v>
      </c>
      <c r="H8983" s="8">
        <f t="shared" ref="H8983:I8983" si="4690">H8967+4</f>
        <v>2242</v>
      </c>
      <c r="I8983" s="12">
        <f t="shared" si="4690"/>
        <v>2242</v>
      </c>
      <c r="J8983" s="5"/>
    </row>
    <row r="8984" spans="1:10">
      <c r="A8984" s="5">
        <v>8975</v>
      </c>
      <c r="B8984" s="5">
        <v>8974</v>
      </c>
      <c r="C8984" s="5" t="s">
        <v>47</v>
      </c>
      <c r="D8984" s="8">
        <f t="shared" si="4625"/>
        <v>2243</v>
      </c>
      <c r="E8984" s="8">
        <f t="shared" si="4676"/>
        <v>3</v>
      </c>
      <c r="F8984" s="8">
        <f t="shared" si="4677"/>
        <v>0</v>
      </c>
      <c r="G8984" s="5" t="str">
        <f t="shared" si="4658"/>
        <v>C_P2243_3_0</v>
      </c>
      <c r="H8984" s="8">
        <f t="shared" ref="H8984:I8984" si="4691">H8968+4</f>
        <v>2243</v>
      </c>
      <c r="I8984" s="12">
        <f t="shared" si="4691"/>
        <v>2243</v>
      </c>
      <c r="J8984" s="5"/>
    </row>
    <row r="8985" spans="1:10">
      <c r="A8985" s="5">
        <v>8976</v>
      </c>
      <c r="B8985" s="5">
        <v>8975</v>
      </c>
      <c r="C8985" s="5" t="s">
        <v>47</v>
      </c>
      <c r="D8985" s="8">
        <f t="shared" si="4625"/>
        <v>2244</v>
      </c>
      <c r="E8985" s="8">
        <f t="shared" si="4676"/>
        <v>3</v>
      </c>
      <c r="F8985" s="8">
        <f t="shared" si="4677"/>
        <v>0</v>
      </c>
      <c r="G8985" s="5" t="str">
        <f t="shared" si="4658"/>
        <v>C_P2244_3_0</v>
      </c>
      <c r="H8985" s="8">
        <f t="shared" ref="H8985:I8985" si="4692">H8969+4</f>
        <v>2244</v>
      </c>
      <c r="I8985" s="12">
        <f t="shared" si="4692"/>
        <v>2244</v>
      </c>
      <c r="J8985" s="5"/>
    </row>
    <row r="8986" spans="1:10">
      <c r="A8986" s="5">
        <v>8977</v>
      </c>
      <c r="B8986" s="5">
        <v>8976</v>
      </c>
      <c r="C8986" s="5" t="s">
        <v>52</v>
      </c>
      <c r="D8986" s="8">
        <f t="shared" ref="D8986:D9049" si="4693">D8970+4</f>
        <v>2245</v>
      </c>
      <c r="E8986" s="8">
        <f t="shared" si="4676"/>
        <v>3</v>
      </c>
      <c r="F8986" s="8">
        <f t="shared" si="4677"/>
        <v>0</v>
      </c>
      <c r="G8986" s="5" t="str">
        <f t="shared" si="4658"/>
        <v>A1_P2245_3_0</v>
      </c>
      <c r="H8986" s="8">
        <f t="shared" ref="H8986:I8986" si="4694">H8970+4</f>
        <v>2245</v>
      </c>
      <c r="I8986" s="12">
        <f t="shared" si="4694"/>
        <v>2245</v>
      </c>
      <c r="J8986" s="5"/>
    </row>
    <row r="8987" spans="1:10">
      <c r="A8987" s="5">
        <v>8978</v>
      </c>
      <c r="B8987" s="5">
        <v>8977</v>
      </c>
      <c r="C8987" s="5" t="s">
        <v>52</v>
      </c>
      <c r="D8987" s="8">
        <f t="shared" si="4693"/>
        <v>2246</v>
      </c>
      <c r="E8987" s="8">
        <f t="shared" si="4676"/>
        <v>3</v>
      </c>
      <c r="F8987" s="8">
        <f t="shared" si="4677"/>
        <v>0</v>
      </c>
      <c r="G8987" s="5" t="str">
        <f t="shared" si="4658"/>
        <v>A1_P2246_3_0</v>
      </c>
      <c r="H8987" s="8">
        <f t="shared" ref="H8987:I8987" si="4695">H8971+4</f>
        <v>2246</v>
      </c>
      <c r="I8987" s="12">
        <f t="shared" si="4695"/>
        <v>2246</v>
      </c>
      <c r="J8987" s="5"/>
    </row>
    <row r="8988" spans="1:10">
      <c r="A8988" s="5">
        <v>8979</v>
      </c>
      <c r="B8988" s="5">
        <v>8978</v>
      </c>
      <c r="C8988" s="5" t="s">
        <v>52</v>
      </c>
      <c r="D8988" s="8">
        <f t="shared" si="4693"/>
        <v>2247</v>
      </c>
      <c r="E8988" s="8">
        <f t="shared" si="4676"/>
        <v>3</v>
      </c>
      <c r="F8988" s="8">
        <f t="shared" si="4677"/>
        <v>0</v>
      </c>
      <c r="G8988" s="5" t="str">
        <f t="shared" si="4658"/>
        <v>A1_P2247_3_0</v>
      </c>
      <c r="H8988" s="8">
        <f t="shared" ref="H8988:I8988" si="4696">H8972+4</f>
        <v>2247</v>
      </c>
      <c r="I8988" s="12">
        <f t="shared" si="4696"/>
        <v>2247</v>
      </c>
      <c r="J8988" s="5"/>
    </row>
    <row r="8989" spans="1:10">
      <c r="A8989" s="5">
        <v>8980</v>
      </c>
      <c r="B8989" s="5">
        <v>8979</v>
      </c>
      <c r="C8989" s="5" t="s">
        <v>52</v>
      </c>
      <c r="D8989" s="8">
        <f t="shared" si="4693"/>
        <v>2248</v>
      </c>
      <c r="E8989" s="8">
        <f t="shared" si="4676"/>
        <v>3</v>
      </c>
      <c r="F8989" s="8">
        <f t="shared" si="4677"/>
        <v>0</v>
      </c>
      <c r="G8989" s="5" t="str">
        <f t="shared" si="4658"/>
        <v>A1_P2248_3_0</v>
      </c>
      <c r="H8989" s="8">
        <f t="shared" ref="H8989:I8989" si="4697">H8973+4</f>
        <v>2248</v>
      </c>
      <c r="I8989" s="12">
        <f t="shared" si="4697"/>
        <v>2248</v>
      </c>
      <c r="J8989" s="5"/>
    </row>
    <row r="8990" spans="1:10">
      <c r="A8990" s="5">
        <v>8981</v>
      </c>
      <c r="B8990" s="5">
        <v>8980</v>
      </c>
      <c r="C8990" s="5" t="s">
        <v>53</v>
      </c>
      <c r="D8990" s="8">
        <f t="shared" si="4693"/>
        <v>2245</v>
      </c>
      <c r="E8990" s="8">
        <f t="shared" si="4676"/>
        <v>3</v>
      </c>
      <c r="F8990" s="8">
        <f t="shared" si="4677"/>
        <v>0</v>
      </c>
      <c r="G8990" s="5" t="str">
        <f t="shared" si="4658"/>
        <v>ZS_P2245_3_0</v>
      </c>
      <c r="H8990" s="8">
        <f t="shared" ref="H8990:I8990" si="4698">H8974+4</f>
        <v>2245</v>
      </c>
      <c r="I8990" s="12">
        <f t="shared" si="4698"/>
        <v>2245</v>
      </c>
      <c r="J8990" s="5"/>
    </row>
    <row r="8991" spans="1:10">
      <c r="A8991" s="5">
        <v>8982</v>
      </c>
      <c r="B8991" s="5">
        <v>8981</v>
      </c>
      <c r="C8991" s="5" t="s">
        <v>53</v>
      </c>
      <c r="D8991" s="8">
        <f t="shared" si="4693"/>
        <v>2246</v>
      </c>
      <c r="E8991" s="8">
        <f t="shared" si="4676"/>
        <v>3</v>
      </c>
      <c r="F8991" s="8">
        <f t="shared" si="4677"/>
        <v>0</v>
      </c>
      <c r="G8991" s="5" t="str">
        <f t="shared" si="4658"/>
        <v>ZS_P2246_3_0</v>
      </c>
      <c r="H8991" s="8">
        <f t="shared" ref="H8991:I8991" si="4699">H8975+4</f>
        <v>2246</v>
      </c>
      <c r="I8991" s="12">
        <f t="shared" si="4699"/>
        <v>2246</v>
      </c>
      <c r="J8991" s="5"/>
    </row>
    <row r="8992" spans="1:10">
      <c r="A8992" s="5">
        <v>8983</v>
      </c>
      <c r="B8992" s="5">
        <v>8982</v>
      </c>
      <c r="C8992" s="5" t="s">
        <v>53</v>
      </c>
      <c r="D8992" s="8">
        <f t="shared" si="4693"/>
        <v>2247</v>
      </c>
      <c r="E8992" s="8">
        <f t="shared" si="4676"/>
        <v>3</v>
      </c>
      <c r="F8992" s="8">
        <f t="shared" si="4677"/>
        <v>0</v>
      </c>
      <c r="G8992" s="5" t="str">
        <f t="shared" si="4658"/>
        <v>ZS_P2247_3_0</v>
      </c>
      <c r="H8992" s="8">
        <f t="shared" ref="H8992:I8992" si="4700">H8976+4</f>
        <v>2247</v>
      </c>
      <c r="I8992" s="12">
        <f t="shared" si="4700"/>
        <v>2247</v>
      </c>
      <c r="J8992" s="5"/>
    </row>
    <row r="8993" spans="1:10">
      <c r="A8993" s="5">
        <v>8984</v>
      </c>
      <c r="B8993" s="5">
        <v>8983</v>
      </c>
      <c r="C8993" s="5" t="s">
        <v>53</v>
      </c>
      <c r="D8993" s="8">
        <f t="shared" si="4693"/>
        <v>2248</v>
      </c>
      <c r="E8993" s="8">
        <f t="shared" si="4676"/>
        <v>3</v>
      </c>
      <c r="F8993" s="8">
        <f t="shared" si="4677"/>
        <v>0</v>
      </c>
      <c r="G8993" s="5" t="str">
        <f t="shared" si="4658"/>
        <v>ZS_P2248_3_0</v>
      </c>
      <c r="H8993" s="8">
        <f t="shared" ref="H8993:I8993" si="4701">H8977+4</f>
        <v>2248</v>
      </c>
      <c r="I8993" s="12">
        <f t="shared" si="4701"/>
        <v>2248</v>
      </c>
      <c r="J8993" s="5"/>
    </row>
    <row r="8994" spans="1:10">
      <c r="A8994" s="5">
        <v>8985</v>
      </c>
      <c r="B8994" s="5">
        <v>8984</v>
      </c>
      <c r="C8994" s="5" t="s">
        <v>54</v>
      </c>
      <c r="D8994" s="8">
        <f t="shared" si="4693"/>
        <v>2245</v>
      </c>
      <c r="E8994" s="8">
        <f t="shared" si="4676"/>
        <v>3</v>
      </c>
      <c r="F8994" s="8">
        <f t="shared" si="4677"/>
        <v>0</v>
      </c>
      <c r="G8994" s="5" t="str">
        <f t="shared" si="4658"/>
        <v>A2_P2245_3_0</v>
      </c>
      <c r="H8994" s="8">
        <f t="shared" ref="H8994:I8994" si="4702">H8978+4</f>
        <v>2245</v>
      </c>
      <c r="I8994" s="12">
        <f t="shared" si="4702"/>
        <v>2245</v>
      </c>
      <c r="J8994" s="5"/>
    </row>
    <row r="8995" spans="1:10">
      <c r="A8995" s="5">
        <v>8986</v>
      </c>
      <c r="B8995" s="5">
        <v>8985</v>
      </c>
      <c r="C8995" s="5" t="s">
        <v>54</v>
      </c>
      <c r="D8995" s="8">
        <f t="shared" si="4693"/>
        <v>2246</v>
      </c>
      <c r="E8995" s="8">
        <f t="shared" si="4676"/>
        <v>3</v>
      </c>
      <c r="F8995" s="8">
        <f t="shared" si="4677"/>
        <v>0</v>
      </c>
      <c r="G8995" s="5" t="str">
        <f t="shared" si="4658"/>
        <v>A2_P2246_3_0</v>
      </c>
      <c r="H8995" s="8">
        <f t="shared" ref="H8995:I8995" si="4703">H8979+4</f>
        <v>2246</v>
      </c>
      <c r="I8995" s="12">
        <f t="shared" si="4703"/>
        <v>2246</v>
      </c>
      <c r="J8995" s="5"/>
    </row>
    <row r="8996" spans="1:10">
      <c r="A8996" s="5">
        <v>8987</v>
      </c>
      <c r="B8996" s="5">
        <v>8986</v>
      </c>
      <c r="C8996" s="5" t="s">
        <v>54</v>
      </c>
      <c r="D8996" s="8">
        <f t="shared" si="4693"/>
        <v>2247</v>
      </c>
      <c r="E8996" s="8">
        <f t="shared" si="4676"/>
        <v>3</v>
      </c>
      <c r="F8996" s="8">
        <f t="shared" si="4677"/>
        <v>0</v>
      </c>
      <c r="G8996" s="5" t="str">
        <f t="shared" si="4658"/>
        <v>A2_P2247_3_0</v>
      </c>
      <c r="H8996" s="8">
        <f t="shared" ref="H8996:I8996" si="4704">H8980+4</f>
        <v>2247</v>
      </c>
      <c r="I8996" s="12">
        <f t="shared" si="4704"/>
        <v>2247</v>
      </c>
      <c r="J8996" s="5"/>
    </row>
    <row r="8997" spans="1:10">
      <c r="A8997" s="5">
        <v>8988</v>
      </c>
      <c r="B8997" s="5">
        <v>8987</v>
      </c>
      <c r="C8997" s="5" t="s">
        <v>54</v>
      </c>
      <c r="D8997" s="8">
        <f t="shared" si="4693"/>
        <v>2248</v>
      </c>
      <c r="E8997" s="8">
        <f t="shared" si="4676"/>
        <v>3</v>
      </c>
      <c r="F8997" s="8">
        <f t="shared" si="4677"/>
        <v>0</v>
      </c>
      <c r="G8997" s="5" t="str">
        <f t="shared" si="4658"/>
        <v>A2_P2248_3_0</v>
      </c>
      <c r="H8997" s="8">
        <f t="shared" ref="H8997:I8997" si="4705">H8981+4</f>
        <v>2248</v>
      </c>
      <c r="I8997" s="12">
        <f t="shared" si="4705"/>
        <v>2248</v>
      </c>
      <c r="J8997" s="5"/>
    </row>
    <row r="8998" spans="1:10">
      <c r="A8998" s="5">
        <v>8989</v>
      </c>
      <c r="B8998" s="5">
        <v>8988</v>
      </c>
      <c r="C8998" s="5" t="s">
        <v>47</v>
      </c>
      <c r="D8998" s="8">
        <f t="shared" si="4693"/>
        <v>2245</v>
      </c>
      <c r="E8998" s="8">
        <f t="shared" si="4676"/>
        <v>3</v>
      </c>
      <c r="F8998" s="8">
        <f t="shared" si="4677"/>
        <v>0</v>
      </c>
      <c r="G8998" s="5" t="str">
        <f t="shared" si="4658"/>
        <v>C_P2245_3_0</v>
      </c>
      <c r="H8998" s="8">
        <f t="shared" ref="H8998:I8998" si="4706">H8982+4</f>
        <v>2245</v>
      </c>
      <c r="I8998" s="12">
        <f t="shared" si="4706"/>
        <v>2245</v>
      </c>
      <c r="J8998" s="5"/>
    </row>
    <row r="8999" spans="1:10">
      <c r="A8999" s="5">
        <v>8990</v>
      </c>
      <c r="B8999" s="5">
        <v>8989</v>
      </c>
      <c r="C8999" s="5" t="s">
        <v>47</v>
      </c>
      <c r="D8999" s="8">
        <f t="shared" si="4693"/>
        <v>2246</v>
      </c>
      <c r="E8999" s="8">
        <f t="shared" si="4676"/>
        <v>3</v>
      </c>
      <c r="F8999" s="8">
        <f t="shared" si="4677"/>
        <v>0</v>
      </c>
      <c r="G8999" s="5" t="str">
        <f t="shared" si="4658"/>
        <v>C_P2246_3_0</v>
      </c>
      <c r="H8999" s="8">
        <f t="shared" ref="H8999:I8999" si="4707">H8983+4</f>
        <v>2246</v>
      </c>
      <c r="I8999" s="12">
        <f t="shared" si="4707"/>
        <v>2246</v>
      </c>
      <c r="J8999" s="5"/>
    </row>
    <row r="9000" spans="1:10">
      <c r="A9000" s="5">
        <v>8991</v>
      </c>
      <c r="B9000" s="5">
        <v>8990</v>
      </c>
      <c r="C9000" s="5" t="s">
        <v>47</v>
      </c>
      <c r="D9000" s="8">
        <f t="shared" si="4693"/>
        <v>2247</v>
      </c>
      <c r="E9000" s="8">
        <f t="shared" si="4676"/>
        <v>3</v>
      </c>
      <c r="F9000" s="8">
        <f t="shared" si="4677"/>
        <v>0</v>
      </c>
      <c r="G9000" s="5" t="str">
        <f t="shared" si="4658"/>
        <v>C_P2247_3_0</v>
      </c>
      <c r="H9000" s="8">
        <f t="shared" ref="H9000:I9000" si="4708">H8984+4</f>
        <v>2247</v>
      </c>
      <c r="I9000" s="12">
        <f t="shared" si="4708"/>
        <v>2247</v>
      </c>
      <c r="J9000" s="5"/>
    </row>
    <row r="9001" spans="1:10">
      <c r="A9001" s="5">
        <v>8992</v>
      </c>
      <c r="B9001" s="5">
        <v>8991</v>
      </c>
      <c r="C9001" s="5" t="s">
        <v>47</v>
      </c>
      <c r="D9001" s="8">
        <f t="shared" si="4693"/>
        <v>2248</v>
      </c>
      <c r="E9001" s="8">
        <f t="shared" si="4676"/>
        <v>3</v>
      </c>
      <c r="F9001" s="8">
        <f t="shared" si="4677"/>
        <v>0</v>
      </c>
      <c r="G9001" s="5" t="str">
        <f t="shared" si="4658"/>
        <v>C_P2248_3_0</v>
      </c>
      <c r="H9001" s="8">
        <f t="shared" ref="H9001:I9001" si="4709">H8985+4</f>
        <v>2248</v>
      </c>
      <c r="I9001" s="12">
        <f t="shared" si="4709"/>
        <v>2248</v>
      </c>
      <c r="J9001" s="5"/>
    </row>
    <row r="9002" spans="1:10">
      <c r="A9002" s="5">
        <v>8993</v>
      </c>
      <c r="B9002" s="5">
        <v>8992</v>
      </c>
      <c r="C9002" s="5" t="s">
        <v>52</v>
      </c>
      <c r="D9002" s="8">
        <f t="shared" si="4693"/>
        <v>2249</v>
      </c>
      <c r="E9002" s="8">
        <f t="shared" si="4676"/>
        <v>3</v>
      </c>
      <c r="F9002" s="8">
        <f t="shared" si="4677"/>
        <v>0</v>
      </c>
      <c r="G9002" s="5" t="str">
        <f t="shared" si="4658"/>
        <v>A1_P2249_3_0</v>
      </c>
      <c r="H9002" s="8">
        <f t="shared" ref="H9002:I9002" si="4710">H8986+4</f>
        <v>2249</v>
      </c>
      <c r="I9002" s="12">
        <f t="shared" si="4710"/>
        <v>2249</v>
      </c>
      <c r="J9002" s="5"/>
    </row>
    <row r="9003" spans="1:10">
      <c r="A9003" s="5">
        <v>8994</v>
      </c>
      <c r="B9003" s="5">
        <v>8993</v>
      </c>
      <c r="C9003" s="5" t="s">
        <v>52</v>
      </c>
      <c r="D9003" s="8">
        <f t="shared" si="4693"/>
        <v>2250</v>
      </c>
      <c r="E9003" s="8">
        <f t="shared" si="4676"/>
        <v>3</v>
      </c>
      <c r="F9003" s="8">
        <f t="shared" si="4677"/>
        <v>0</v>
      </c>
      <c r="G9003" s="5" t="str">
        <f t="shared" si="4658"/>
        <v>A1_P2250_3_0</v>
      </c>
      <c r="H9003" s="8">
        <f t="shared" ref="H9003:I9003" si="4711">H8987+4</f>
        <v>2250</v>
      </c>
      <c r="I9003" s="12">
        <f t="shared" si="4711"/>
        <v>2250</v>
      </c>
      <c r="J9003" s="5"/>
    </row>
    <row r="9004" spans="1:10">
      <c r="A9004" s="5">
        <v>8995</v>
      </c>
      <c r="B9004" s="5">
        <v>8994</v>
      </c>
      <c r="C9004" s="5" t="s">
        <v>52</v>
      </c>
      <c r="D9004" s="8">
        <f t="shared" si="4693"/>
        <v>2251</v>
      </c>
      <c r="E9004" s="8">
        <f t="shared" si="4676"/>
        <v>3</v>
      </c>
      <c r="F9004" s="8">
        <f t="shared" si="4677"/>
        <v>0</v>
      </c>
      <c r="G9004" s="5" t="str">
        <f t="shared" si="4658"/>
        <v>A1_P2251_3_0</v>
      </c>
      <c r="H9004" s="8">
        <f t="shared" ref="H9004:I9004" si="4712">H8988+4</f>
        <v>2251</v>
      </c>
      <c r="I9004" s="12">
        <f t="shared" si="4712"/>
        <v>2251</v>
      </c>
      <c r="J9004" s="5"/>
    </row>
    <row r="9005" spans="1:10">
      <c r="A9005" s="5">
        <v>8996</v>
      </c>
      <c r="B9005" s="5">
        <v>8995</v>
      </c>
      <c r="C9005" s="5" t="s">
        <v>52</v>
      </c>
      <c r="D9005" s="8">
        <f t="shared" si="4693"/>
        <v>2252</v>
      </c>
      <c r="E9005" s="8">
        <f t="shared" si="4676"/>
        <v>3</v>
      </c>
      <c r="F9005" s="8">
        <f t="shared" si="4677"/>
        <v>0</v>
      </c>
      <c r="G9005" s="5" t="str">
        <f t="shared" si="4658"/>
        <v>A1_P2252_3_0</v>
      </c>
      <c r="H9005" s="8">
        <f t="shared" ref="H9005:I9005" si="4713">H8989+4</f>
        <v>2252</v>
      </c>
      <c r="I9005" s="12">
        <f t="shared" si="4713"/>
        <v>2252</v>
      </c>
      <c r="J9005" s="5"/>
    </row>
    <row r="9006" spans="1:10">
      <c r="A9006" s="5">
        <v>8997</v>
      </c>
      <c r="B9006" s="5">
        <v>8996</v>
      </c>
      <c r="C9006" s="5" t="s">
        <v>53</v>
      </c>
      <c r="D9006" s="8">
        <f t="shared" si="4693"/>
        <v>2249</v>
      </c>
      <c r="E9006" s="8">
        <f t="shared" si="4676"/>
        <v>3</v>
      </c>
      <c r="F9006" s="8">
        <f t="shared" si="4677"/>
        <v>0</v>
      </c>
      <c r="G9006" s="5" t="str">
        <f t="shared" si="4658"/>
        <v>ZS_P2249_3_0</v>
      </c>
      <c r="H9006" s="8">
        <f t="shared" ref="H9006:I9006" si="4714">H8990+4</f>
        <v>2249</v>
      </c>
      <c r="I9006" s="12">
        <f t="shared" si="4714"/>
        <v>2249</v>
      </c>
      <c r="J9006" s="5"/>
    </row>
    <row r="9007" spans="1:10">
      <c r="A9007" s="5">
        <v>8998</v>
      </c>
      <c r="B9007" s="5">
        <v>8997</v>
      </c>
      <c r="C9007" s="5" t="s">
        <v>53</v>
      </c>
      <c r="D9007" s="8">
        <f t="shared" si="4693"/>
        <v>2250</v>
      </c>
      <c r="E9007" s="8">
        <f t="shared" si="4676"/>
        <v>3</v>
      </c>
      <c r="F9007" s="8">
        <f t="shared" si="4677"/>
        <v>0</v>
      </c>
      <c r="G9007" s="5" t="str">
        <f t="shared" si="4658"/>
        <v>ZS_P2250_3_0</v>
      </c>
      <c r="H9007" s="8">
        <f t="shared" ref="H9007:I9007" si="4715">H8991+4</f>
        <v>2250</v>
      </c>
      <c r="I9007" s="12">
        <f t="shared" si="4715"/>
        <v>2250</v>
      </c>
      <c r="J9007" s="5"/>
    </row>
    <row r="9008" spans="1:10">
      <c r="A9008" s="5">
        <v>8999</v>
      </c>
      <c r="B9008" s="5">
        <v>8998</v>
      </c>
      <c r="C9008" s="5" t="s">
        <v>53</v>
      </c>
      <c r="D9008" s="8">
        <f t="shared" si="4693"/>
        <v>2251</v>
      </c>
      <c r="E9008" s="8">
        <f t="shared" si="4676"/>
        <v>3</v>
      </c>
      <c r="F9008" s="8">
        <f t="shared" si="4677"/>
        <v>0</v>
      </c>
      <c r="G9008" s="5" t="str">
        <f t="shared" si="4658"/>
        <v>ZS_P2251_3_0</v>
      </c>
      <c r="H9008" s="8">
        <f t="shared" ref="H9008:I9008" si="4716">H8992+4</f>
        <v>2251</v>
      </c>
      <c r="I9008" s="12">
        <f t="shared" si="4716"/>
        <v>2251</v>
      </c>
      <c r="J9008" s="5"/>
    </row>
    <row r="9009" spans="1:10">
      <c r="A9009" s="5">
        <v>9000</v>
      </c>
      <c r="B9009" s="5">
        <v>8999</v>
      </c>
      <c r="C9009" s="5" t="s">
        <v>53</v>
      </c>
      <c r="D9009" s="8">
        <f t="shared" si="4693"/>
        <v>2252</v>
      </c>
      <c r="E9009" s="8">
        <f t="shared" si="4676"/>
        <v>3</v>
      </c>
      <c r="F9009" s="8">
        <f t="shared" si="4677"/>
        <v>0</v>
      </c>
      <c r="G9009" s="5" t="str">
        <f t="shared" si="4658"/>
        <v>ZS_P2252_3_0</v>
      </c>
      <c r="H9009" s="8">
        <f t="shared" ref="H9009:I9009" si="4717">H8993+4</f>
        <v>2252</v>
      </c>
      <c r="I9009" s="12">
        <f t="shared" si="4717"/>
        <v>2252</v>
      </c>
      <c r="J9009" s="5"/>
    </row>
    <row r="9010" spans="1:10">
      <c r="A9010" s="5">
        <v>9001</v>
      </c>
      <c r="B9010" s="5">
        <v>9000</v>
      </c>
      <c r="C9010" s="5" t="s">
        <v>54</v>
      </c>
      <c r="D9010" s="8">
        <f t="shared" si="4693"/>
        <v>2249</v>
      </c>
      <c r="E9010" s="8">
        <f t="shared" si="4676"/>
        <v>3</v>
      </c>
      <c r="F9010" s="8">
        <f t="shared" si="4677"/>
        <v>0</v>
      </c>
      <c r="G9010" s="5" t="str">
        <f t="shared" si="4658"/>
        <v>A2_P2249_3_0</v>
      </c>
      <c r="H9010" s="8">
        <f t="shared" ref="H9010:I9010" si="4718">H8994+4</f>
        <v>2249</v>
      </c>
      <c r="I9010" s="12">
        <f t="shared" si="4718"/>
        <v>2249</v>
      </c>
      <c r="J9010" s="5"/>
    </row>
    <row r="9011" spans="1:10">
      <c r="A9011" s="5">
        <v>9002</v>
      </c>
      <c r="B9011" s="5">
        <v>9001</v>
      </c>
      <c r="C9011" s="5" t="s">
        <v>54</v>
      </c>
      <c r="D9011" s="8">
        <f t="shared" si="4693"/>
        <v>2250</v>
      </c>
      <c r="E9011" s="8">
        <f t="shared" si="4676"/>
        <v>3</v>
      </c>
      <c r="F9011" s="8">
        <f t="shared" si="4677"/>
        <v>0</v>
      </c>
      <c r="G9011" s="5" t="str">
        <f t="shared" si="4658"/>
        <v>A2_P2250_3_0</v>
      </c>
      <c r="H9011" s="8">
        <f t="shared" ref="H9011:I9011" si="4719">H8995+4</f>
        <v>2250</v>
      </c>
      <c r="I9011" s="12">
        <f t="shared" si="4719"/>
        <v>2250</v>
      </c>
      <c r="J9011" s="5"/>
    </row>
    <row r="9012" spans="1:10">
      <c r="A9012" s="5">
        <v>9003</v>
      </c>
      <c r="B9012" s="5">
        <v>9002</v>
      </c>
      <c r="C9012" s="5" t="s">
        <v>54</v>
      </c>
      <c r="D9012" s="8">
        <f t="shared" si="4693"/>
        <v>2251</v>
      </c>
      <c r="E9012" s="8">
        <f t="shared" si="4676"/>
        <v>3</v>
      </c>
      <c r="F9012" s="8">
        <f t="shared" si="4677"/>
        <v>0</v>
      </c>
      <c r="G9012" s="5" t="str">
        <f t="shared" si="4658"/>
        <v>A2_P2251_3_0</v>
      </c>
      <c r="H9012" s="8">
        <f t="shared" ref="H9012:I9012" si="4720">H8996+4</f>
        <v>2251</v>
      </c>
      <c r="I9012" s="12">
        <f t="shared" si="4720"/>
        <v>2251</v>
      </c>
      <c r="J9012" s="5"/>
    </row>
    <row r="9013" spans="1:10">
      <c r="A9013" s="5">
        <v>9004</v>
      </c>
      <c r="B9013" s="5">
        <v>9003</v>
      </c>
      <c r="C9013" s="5" t="s">
        <v>54</v>
      </c>
      <c r="D9013" s="8">
        <f t="shared" si="4693"/>
        <v>2252</v>
      </c>
      <c r="E9013" s="8">
        <f t="shared" si="4676"/>
        <v>3</v>
      </c>
      <c r="F9013" s="8">
        <f t="shared" si="4677"/>
        <v>0</v>
      </c>
      <c r="G9013" s="5" t="str">
        <f t="shared" si="4658"/>
        <v>A2_P2252_3_0</v>
      </c>
      <c r="H9013" s="8">
        <f t="shared" ref="H9013:I9013" si="4721">H8997+4</f>
        <v>2252</v>
      </c>
      <c r="I9013" s="12">
        <f t="shared" si="4721"/>
        <v>2252</v>
      </c>
      <c r="J9013" s="5"/>
    </row>
    <row r="9014" spans="1:10">
      <c r="A9014" s="5">
        <v>9005</v>
      </c>
      <c r="B9014" s="5">
        <v>9004</v>
      </c>
      <c r="C9014" s="5" t="s">
        <v>47</v>
      </c>
      <c r="D9014" s="8">
        <f t="shared" si="4693"/>
        <v>2249</v>
      </c>
      <c r="E9014" s="8">
        <f t="shared" si="4676"/>
        <v>3</v>
      </c>
      <c r="F9014" s="8">
        <f t="shared" si="4677"/>
        <v>0</v>
      </c>
      <c r="G9014" s="5" t="str">
        <f t="shared" si="4658"/>
        <v>C_P2249_3_0</v>
      </c>
      <c r="H9014" s="8">
        <f t="shared" ref="H9014:I9014" si="4722">H8998+4</f>
        <v>2249</v>
      </c>
      <c r="I9014" s="12">
        <f t="shared" si="4722"/>
        <v>2249</v>
      </c>
      <c r="J9014" s="5"/>
    </row>
    <row r="9015" spans="1:10">
      <c r="A9015" s="5">
        <v>9006</v>
      </c>
      <c r="B9015" s="5">
        <v>9005</v>
      </c>
      <c r="C9015" s="5" t="s">
        <v>47</v>
      </c>
      <c r="D9015" s="8">
        <f t="shared" si="4693"/>
        <v>2250</v>
      </c>
      <c r="E9015" s="8">
        <f t="shared" si="4676"/>
        <v>3</v>
      </c>
      <c r="F9015" s="8">
        <f t="shared" si="4677"/>
        <v>0</v>
      </c>
      <c r="G9015" s="5" t="str">
        <f t="shared" si="4658"/>
        <v>C_P2250_3_0</v>
      </c>
      <c r="H9015" s="8">
        <f t="shared" ref="H9015:I9015" si="4723">H8999+4</f>
        <v>2250</v>
      </c>
      <c r="I9015" s="12">
        <f t="shared" si="4723"/>
        <v>2250</v>
      </c>
      <c r="J9015" s="5"/>
    </row>
    <row r="9016" spans="1:10">
      <c r="A9016" s="5">
        <v>9007</v>
      </c>
      <c r="B9016" s="5">
        <v>9006</v>
      </c>
      <c r="C9016" s="5" t="s">
        <v>47</v>
      </c>
      <c r="D9016" s="8">
        <f t="shared" si="4693"/>
        <v>2251</v>
      </c>
      <c r="E9016" s="8">
        <f t="shared" si="4676"/>
        <v>3</v>
      </c>
      <c r="F9016" s="8">
        <f t="shared" si="4677"/>
        <v>0</v>
      </c>
      <c r="G9016" s="5" t="str">
        <f t="shared" si="4658"/>
        <v>C_P2251_3_0</v>
      </c>
      <c r="H9016" s="8">
        <f t="shared" ref="H9016:I9016" si="4724">H9000+4</f>
        <v>2251</v>
      </c>
      <c r="I9016" s="12">
        <f t="shared" si="4724"/>
        <v>2251</v>
      </c>
      <c r="J9016" s="5"/>
    </row>
    <row r="9017" spans="1:10">
      <c r="A9017" s="5">
        <v>9008</v>
      </c>
      <c r="B9017" s="5">
        <v>9007</v>
      </c>
      <c r="C9017" s="5" t="s">
        <v>47</v>
      </c>
      <c r="D9017" s="8">
        <f t="shared" si="4693"/>
        <v>2252</v>
      </c>
      <c r="E9017" s="8">
        <f t="shared" si="4676"/>
        <v>3</v>
      </c>
      <c r="F9017" s="8">
        <f t="shared" si="4677"/>
        <v>0</v>
      </c>
      <c r="G9017" s="5" t="str">
        <f t="shared" si="4658"/>
        <v>C_P2252_3_0</v>
      </c>
      <c r="H9017" s="8">
        <f t="shared" ref="H9017:I9017" si="4725">H9001+4</f>
        <v>2252</v>
      </c>
      <c r="I9017" s="12">
        <f t="shared" si="4725"/>
        <v>2252</v>
      </c>
      <c r="J9017" s="5"/>
    </row>
    <row r="9018" spans="1:10">
      <c r="A9018" s="5">
        <v>9009</v>
      </c>
      <c r="B9018" s="5">
        <v>9008</v>
      </c>
      <c r="C9018" s="5" t="s">
        <v>52</v>
      </c>
      <c r="D9018" s="8">
        <f t="shared" si="4693"/>
        <v>2253</v>
      </c>
      <c r="E9018" s="8">
        <f t="shared" si="4676"/>
        <v>3</v>
      </c>
      <c r="F9018" s="8">
        <f t="shared" si="4677"/>
        <v>0</v>
      </c>
      <c r="G9018" s="5" t="str">
        <f t="shared" ref="G9018:G9081" si="4726">CONCATENATE(C9018,"_P",D9018,"_",E9018,"_",F9018)</f>
        <v>A1_P2253_3_0</v>
      </c>
      <c r="H9018" s="8">
        <f t="shared" ref="H9018:I9018" si="4727">H9002+4</f>
        <v>2253</v>
      </c>
      <c r="I9018" s="12">
        <f t="shared" si="4727"/>
        <v>2253</v>
      </c>
      <c r="J9018" s="5"/>
    </row>
    <row r="9019" spans="1:10">
      <c r="A9019" s="5">
        <v>9010</v>
      </c>
      <c r="B9019" s="5">
        <v>9009</v>
      </c>
      <c r="C9019" s="5" t="s">
        <v>52</v>
      </c>
      <c r="D9019" s="8">
        <f t="shared" si="4693"/>
        <v>2254</v>
      </c>
      <c r="E9019" s="8">
        <f t="shared" si="4676"/>
        <v>3</v>
      </c>
      <c r="F9019" s="8">
        <f t="shared" si="4677"/>
        <v>0</v>
      </c>
      <c r="G9019" s="5" t="str">
        <f t="shared" si="4726"/>
        <v>A1_P2254_3_0</v>
      </c>
      <c r="H9019" s="8">
        <f t="shared" ref="H9019:I9019" si="4728">H9003+4</f>
        <v>2254</v>
      </c>
      <c r="I9019" s="12">
        <f t="shared" si="4728"/>
        <v>2254</v>
      </c>
      <c r="J9019" s="5"/>
    </row>
    <row r="9020" spans="1:10">
      <c r="A9020" s="5">
        <v>9011</v>
      </c>
      <c r="B9020" s="5">
        <v>9010</v>
      </c>
      <c r="C9020" s="5" t="s">
        <v>52</v>
      </c>
      <c r="D9020" s="8">
        <f t="shared" si="4693"/>
        <v>2255</v>
      </c>
      <c r="E9020" s="8">
        <f t="shared" si="4676"/>
        <v>3</v>
      </c>
      <c r="F9020" s="8">
        <f t="shared" si="4677"/>
        <v>0</v>
      </c>
      <c r="G9020" s="5" t="str">
        <f t="shared" si="4726"/>
        <v>A1_P2255_3_0</v>
      </c>
      <c r="H9020" s="8">
        <f t="shared" ref="H9020:I9020" si="4729">H9004+4</f>
        <v>2255</v>
      </c>
      <c r="I9020" s="12">
        <f t="shared" si="4729"/>
        <v>2255</v>
      </c>
      <c r="J9020" s="5"/>
    </row>
    <row r="9021" spans="1:10">
      <c r="A9021" s="5">
        <v>9012</v>
      </c>
      <c r="B9021" s="5">
        <v>9011</v>
      </c>
      <c r="C9021" s="5" t="s">
        <v>52</v>
      </c>
      <c r="D9021" s="8">
        <f t="shared" si="4693"/>
        <v>2256</v>
      </c>
      <c r="E9021" s="8">
        <f t="shared" si="4676"/>
        <v>3</v>
      </c>
      <c r="F9021" s="8">
        <f t="shared" si="4677"/>
        <v>0</v>
      </c>
      <c r="G9021" s="5" t="str">
        <f t="shared" si="4726"/>
        <v>A1_P2256_3_0</v>
      </c>
      <c r="H9021" s="8">
        <f t="shared" ref="H9021:I9021" si="4730">H9005+4</f>
        <v>2256</v>
      </c>
      <c r="I9021" s="12">
        <f t="shared" si="4730"/>
        <v>2256</v>
      </c>
      <c r="J9021" s="5"/>
    </row>
    <row r="9022" spans="1:10">
      <c r="A9022" s="5">
        <v>9013</v>
      </c>
      <c r="B9022" s="5">
        <v>9012</v>
      </c>
      <c r="C9022" s="5" t="s">
        <v>53</v>
      </c>
      <c r="D9022" s="8">
        <f t="shared" si="4693"/>
        <v>2253</v>
      </c>
      <c r="E9022" s="8">
        <f t="shared" si="4676"/>
        <v>3</v>
      </c>
      <c r="F9022" s="8">
        <f t="shared" si="4677"/>
        <v>0</v>
      </c>
      <c r="G9022" s="5" t="str">
        <f t="shared" si="4726"/>
        <v>ZS_P2253_3_0</v>
      </c>
      <c r="H9022" s="8">
        <f t="shared" ref="H9022:I9022" si="4731">H9006+4</f>
        <v>2253</v>
      </c>
      <c r="I9022" s="12">
        <f t="shared" si="4731"/>
        <v>2253</v>
      </c>
      <c r="J9022" s="5"/>
    </row>
    <row r="9023" spans="1:10">
      <c r="A9023" s="5">
        <v>9014</v>
      </c>
      <c r="B9023" s="5">
        <v>9013</v>
      </c>
      <c r="C9023" s="5" t="s">
        <v>53</v>
      </c>
      <c r="D9023" s="8">
        <f t="shared" si="4693"/>
        <v>2254</v>
      </c>
      <c r="E9023" s="8">
        <f t="shared" si="4676"/>
        <v>3</v>
      </c>
      <c r="F9023" s="8">
        <f t="shared" si="4677"/>
        <v>0</v>
      </c>
      <c r="G9023" s="5" t="str">
        <f t="shared" si="4726"/>
        <v>ZS_P2254_3_0</v>
      </c>
      <c r="H9023" s="8">
        <f t="shared" ref="H9023:I9023" si="4732">H9007+4</f>
        <v>2254</v>
      </c>
      <c r="I9023" s="12">
        <f t="shared" si="4732"/>
        <v>2254</v>
      </c>
      <c r="J9023" s="5"/>
    </row>
    <row r="9024" spans="1:10">
      <c r="A9024" s="5">
        <v>9015</v>
      </c>
      <c r="B9024" s="5">
        <v>9014</v>
      </c>
      <c r="C9024" s="5" t="s">
        <v>53</v>
      </c>
      <c r="D9024" s="8">
        <f t="shared" si="4693"/>
        <v>2255</v>
      </c>
      <c r="E9024" s="8">
        <f t="shared" si="4676"/>
        <v>3</v>
      </c>
      <c r="F9024" s="8">
        <f t="shared" si="4677"/>
        <v>0</v>
      </c>
      <c r="G9024" s="5" t="str">
        <f t="shared" si="4726"/>
        <v>ZS_P2255_3_0</v>
      </c>
      <c r="H9024" s="8">
        <f t="shared" ref="H9024:I9024" si="4733">H9008+4</f>
        <v>2255</v>
      </c>
      <c r="I9024" s="12">
        <f t="shared" si="4733"/>
        <v>2255</v>
      </c>
      <c r="J9024" s="5"/>
    </row>
    <row r="9025" spans="1:10">
      <c r="A9025" s="5">
        <v>9016</v>
      </c>
      <c r="B9025" s="5">
        <v>9015</v>
      </c>
      <c r="C9025" s="5" t="s">
        <v>53</v>
      </c>
      <c r="D9025" s="8">
        <f t="shared" si="4693"/>
        <v>2256</v>
      </c>
      <c r="E9025" s="8">
        <f t="shared" si="4676"/>
        <v>3</v>
      </c>
      <c r="F9025" s="8">
        <f t="shared" si="4677"/>
        <v>0</v>
      </c>
      <c r="G9025" s="5" t="str">
        <f t="shared" si="4726"/>
        <v>ZS_P2256_3_0</v>
      </c>
      <c r="H9025" s="8">
        <f t="shared" ref="H9025:I9025" si="4734">H9009+4</f>
        <v>2256</v>
      </c>
      <c r="I9025" s="12">
        <f t="shared" si="4734"/>
        <v>2256</v>
      </c>
      <c r="J9025" s="5"/>
    </row>
    <row r="9026" spans="1:10">
      <c r="A9026" s="5">
        <v>9017</v>
      </c>
      <c r="B9026" s="5">
        <v>9016</v>
      </c>
      <c r="C9026" s="5" t="s">
        <v>54</v>
      </c>
      <c r="D9026" s="8">
        <f t="shared" si="4693"/>
        <v>2253</v>
      </c>
      <c r="E9026" s="8">
        <f t="shared" si="4676"/>
        <v>3</v>
      </c>
      <c r="F9026" s="8">
        <f t="shared" si="4677"/>
        <v>0</v>
      </c>
      <c r="G9026" s="5" t="str">
        <f t="shared" si="4726"/>
        <v>A2_P2253_3_0</v>
      </c>
      <c r="H9026" s="8">
        <f t="shared" ref="H9026:I9026" si="4735">H9010+4</f>
        <v>2253</v>
      </c>
      <c r="I9026" s="12">
        <f t="shared" si="4735"/>
        <v>2253</v>
      </c>
      <c r="J9026" s="5"/>
    </row>
    <row r="9027" spans="1:10">
      <c r="A9027" s="5">
        <v>9018</v>
      </c>
      <c r="B9027" s="5">
        <v>9017</v>
      </c>
      <c r="C9027" s="5" t="s">
        <v>54</v>
      </c>
      <c r="D9027" s="8">
        <f t="shared" si="4693"/>
        <v>2254</v>
      </c>
      <c r="E9027" s="8">
        <f t="shared" si="4676"/>
        <v>3</v>
      </c>
      <c r="F9027" s="8">
        <f t="shared" si="4677"/>
        <v>0</v>
      </c>
      <c r="G9027" s="5" t="str">
        <f t="shared" si="4726"/>
        <v>A2_P2254_3_0</v>
      </c>
      <c r="H9027" s="8">
        <f t="shared" ref="H9027:I9027" si="4736">H9011+4</f>
        <v>2254</v>
      </c>
      <c r="I9027" s="12">
        <f t="shared" si="4736"/>
        <v>2254</v>
      </c>
      <c r="J9027" s="5"/>
    </row>
    <row r="9028" spans="1:10">
      <c r="A9028" s="5">
        <v>9019</v>
      </c>
      <c r="B9028" s="5">
        <v>9018</v>
      </c>
      <c r="C9028" s="5" t="s">
        <v>54</v>
      </c>
      <c r="D9028" s="8">
        <f t="shared" si="4693"/>
        <v>2255</v>
      </c>
      <c r="E9028" s="8">
        <f t="shared" si="4676"/>
        <v>3</v>
      </c>
      <c r="F9028" s="8">
        <f t="shared" si="4677"/>
        <v>0</v>
      </c>
      <c r="G9028" s="5" t="str">
        <f t="shared" si="4726"/>
        <v>A2_P2255_3_0</v>
      </c>
      <c r="H9028" s="8">
        <f t="shared" ref="H9028:I9028" si="4737">H9012+4</f>
        <v>2255</v>
      </c>
      <c r="I9028" s="12">
        <f t="shared" si="4737"/>
        <v>2255</v>
      </c>
      <c r="J9028" s="5"/>
    </row>
    <row r="9029" spans="1:10">
      <c r="A9029" s="5">
        <v>9020</v>
      </c>
      <c r="B9029" s="5">
        <v>9019</v>
      </c>
      <c r="C9029" s="5" t="s">
        <v>54</v>
      </c>
      <c r="D9029" s="8">
        <f t="shared" si="4693"/>
        <v>2256</v>
      </c>
      <c r="E9029" s="8">
        <f t="shared" si="4676"/>
        <v>3</v>
      </c>
      <c r="F9029" s="8">
        <f t="shared" si="4677"/>
        <v>0</v>
      </c>
      <c r="G9029" s="5" t="str">
        <f t="shared" si="4726"/>
        <v>A2_P2256_3_0</v>
      </c>
      <c r="H9029" s="8">
        <f t="shared" ref="H9029:I9029" si="4738">H9013+4</f>
        <v>2256</v>
      </c>
      <c r="I9029" s="12">
        <f t="shared" si="4738"/>
        <v>2256</v>
      </c>
      <c r="J9029" s="5"/>
    </row>
    <row r="9030" spans="1:10">
      <c r="A9030" s="5">
        <v>9021</v>
      </c>
      <c r="B9030" s="5">
        <v>9020</v>
      </c>
      <c r="C9030" s="5" t="s">
        <v>47</v>
      </c>
      <c r="D9030" s="8">
        <f t="shared" si="4693"/>
        <v>2253</v>
      </c>
      <c r="E9030" s="8">
        <f t="shared" si="4676"/>
        <v>3</v>
      </c>
      <c r="F9030" s="8">
        <f t="shared" si="4677"/>
        <v>0</v>
      </c>
      <c r="G9030" s="5" t="str">
        <f t="shared" si="4726"/>
        <v>C_P2253_3_0</v>
      </c>
      <c r="H9030" s="8">
        <f t="shared" ref="H9030:I9030" si="4739">H9014+4</f>
        <v>2253</v>
      </c>
      <c r="I9030" s="12">
        <f t="shared" si="4739"/>
        <v>2253</v>
      </c>
      <c r="J9030" s="5"/>
    </row>
    <row r="9031" spans="1:10">
      <c r="A9031" s="5">
        <v>9022</v>
      </c>
      <c r="B9031" s="5">
        <v>9021</v>
      </c>
      <c r="C9031" s="5" t="s">
        <v>47</v>
      </c>
      <c r="D9031" s="8">
        <f t="shared" si="4693"/>
        <v>2254</v>
      </c>
      <c r="E9031" s="8">
        <f t="shared" si="4676"/>
        <v>3</v>
      </c>
      <c r="F9031" s="8">
        <f t="shared" si="4677"/>
        <v>0</v>
      </c>
      <c r="G9031" s="5" t="str">
        <f t="shared" si="4726"/>
        <v>C_P2254_3_0</v>
      </c>
      <c r="H9031" s="8">
        <f t="shared" ref="H9031:I9031" si="4740">H9015+4</f>
        <v>2254</v>
      </c>
      <c r="I9031" s="12">
        <f t="shared" si="4740"/>
        <v>2254</v>
      </c>
      <c r="J9031" s="5"/>
    </row>
    <row r="9032" spans="1:10">
      <c r="A9032" s="5">
        <v>9023</v>
      </c>
      <c r="B9032" s="5">
        <v>9022</v>
      </c>
      <c r="C9032" s="5" t="s">
        <v>47</v>
      </c>
      <c r="D9032" s="8">
        <f t="shared" si="4693"/>
        <v>2255</v>
      </c>
      <c r="E9032" s="8">
        <f t="shared" si="4676"/>
        <v>3</v>
      </c>
      <c r="F9032" s="8">
        <f t="shared" si="4677"/>
        <v>0</v>
      </c>
      <c r="G9032" s="5" t="str">
        <f t="shared" si="4726"/>
        <v>C_P2255_3_0</v>
      </c>
      <c r="H9032" s="8">
        <f t="shared" ref="H9032:I9032" si="4741">H9016+4</f>
        <v>2255</v>
      </c>
      <c r="I9032" s="12">
        <f t="shared" si="4741"/>
        <v>2255</v>
      </c>
      <c r="J9032" s="5"/>
    </row>
    <row r="9033" spans="1:10">
      <c r="A9033" s="5">
        <v>9024</v>
      </c>
      <c r="B9033" s="5">
        <v>9023</v>
      </c>
      <c r="C9033" s="5" t="s">
        <v>47</v>
      </c>
      <c r="D9033" s="8">
        <f t="shared" si="4693"/>
        <v>2256</v>
      </c>
      <c r="E9033" s="8">
        <f t="shared" si="4676"/>
        <v>3</v>
      </c>
      <c r="F9033" s="8">
        <f t="shared" si="4677"/>
        <v>0</v>
      </c>
      <c r="G9033" s="5" t="str">
        <f t="shared" si="4726"/>
        <v>C_P2256_3_0</v>
      </c>
      <c r="H9033" s="8">
        <f t="shared" ref="H9033:I9033" si="4742">H9017+4</f>
        <v>2256</v>
      </c>
      <c r="I9033" s="12">
        <f t="shared" si="4742"/>
        <v>2256</v>
      </c>
      <c r="J9033" s="5"/>
    </row>
    <row r="9034" spans="1:10">
      <c r="A9034" s="5">
        <v>9025</v>
      </c>
      <c r="B9034" s="5">
        <v>9024</v>
      </c>
      <c r="C9034" s="5" t="s">
        <v>52</v>
      </c>
      <c r="D9034" s="8">
        <f t="shared" si="4693"/>
        <v>2257</v>
      </c>
      <c r="E9034" s="8">
        <f t="shared" si="4676"/>
        <v>3</v>
      </c>
      <c r="F9034" s="8">
        <f t="shared" si="4677"/>
        <v>0</v>
      </c>
      <c r="G9034" s="5" t="str">
        <f t="shared" si="4726"/>
        <v>A1_P2257_3_0</v>
      </c>
      <c r="H9034" s="8">
        <f t="shared" ref="H9034:I9034" si="4743">H9018+4</f>
        <v>2257</v>
      </c>
      <c r="I9034" s="12">
        <f t="shared" si="4743"/>
        <v>2257</v>
      </c>
      <c r="J9034" s="5"/>
    </row>
    <row r="9035" spans="1:10">
      <c r="A9035" s="5">
        <v>9026</v>
      </c>
      <c r="B9035" s="5">
        <v>9025</v>
      </c>
      <c r="C9035" s="5" t="s">
        <v>52</v>
      </c>
      <c r="D9035" s="8">
        <f t="shared" si="4693"/>
        <v>2258</v>
      </c>
      <c r="E9035" s="8">
        <f t="shared" ref="E9035:E9098" si="4744">$B$2</f>
        <v>3</v>
      </c>
      <c r="F9035" s="8">
        <f t="shared" ref="F9035:F9098" si="4745">$B$1</f>
        <v>0</v>
      </c>
      <c r="G9035" s="5" t="str">
        <f t="shared" si="4726"/>
        <v>A1_P2258_3_0</v>
      </c>
      <c r="H9035" s="8">
        <f t="shared" ref="H9035:I9035" si="4746">H9019+4</f>
        <v>2258</v>
      </c>
      <c r="I9035" s="12">
        <f t="shared" si="4746"/>
        <v>2258</v>
      </c>
      <c r="J9035" s="5"/>
    </row>
    <row r="9036" spans="1:10">
      <c r="A9036" s="5">
        <v>9027</v>
      </c>
      <c r="B9036" s="5">
        <v>9026</v>
      </c>
      <c r="C9036" s="5" t="s">
        <v>52</v>
      </c>
      <c r="D9036" s="8">
        <f t="shared" si="4693"/>
        <v>2259</v>
      </c>
      <c r="E9036" s="8">
        <f t="shared" si="4744"/>
        <v>3</v>
      </c>
      <c r="F9036" s="8">
        <f t="shared" si="4745"/>
        <v>0</v>
      </c>
      <c r="G9036" s="5" t="str">
        <f t="shared" si="4726"/>
        <v>A1_P2259_3_0</v>
      </c>
      <c r="H9036" s="8">
        <f t="shared" ref="H9036:I9036" si="4747">H9020+4</f>
        <v>2259</v>
      </c>
      <c r="I9036" s="12">
        <f t="shared" si="4747"/>
        <v>2259</v>
      </c>
      <c r="J9036" s="5"/>
    </row>
    <row r="9037" spans="1:10">
      <c r="A9037" s="5">
        <v>9028</v>
      </c>
      <c r="B9037" s="5">
        <v>9027</v>
      </c>
      <c r="C9037" s="5" t="s">
        <v>52</v>
      </c>
      <c r="D9037" s="8">
        <f t="shared" si="4693"/>
        <v>2260</v>
      </c>
      <c r="E9037" s="8">
        <f t="shared" si="4744"/>
        <v>3</v>
      </c>
      <c r="F9037" s="8">
        <f t="shared" si="4745"/>
        <v>0</v>
      </c>
      <c r="G9037" s="5" t="str">
        <f t="shared" si="4726"/>
        <v>A1_P2260_3_0</v>
      </c>
      <c r="H9037" s="8">
        <f t="shared" ref="H9037:I9037" si="4748">H9021+4</f>
        <v>2260</v>
      </c>
      <c r="I9037" s="12">
        <f t="shared" si="4748"/>
        <v>2260</v>
      </c>
      <c r="J9037" s="5"/>
    </row>
    <row r="9038" spans="1:10">
      <c r="A9038" s="5">
        <v>9029</v>
      </c>
      <c r="B9038" s="5">
        <v>9028</v>
      </c>
      <c r="C9038" s="5" t="s">
        <v>53</v>
      </c>
      <c r="D9038" s="8">
        <f t="shared" si="4693"/>
        <v>2257</v>
      </c>
      <c r="E9038" s="8">
        <f t="shared" si="4744"/>
        <v>3</v>
      </c>
      <c r="F9038" s="8">
        <f t="shared" si="4745"/>
        <v>0</v>
      </c>
      <c r="G9038" s="5" t="str">
        <f t="shared" si="4726"/>
        <v>ZS_P2257_3_0</v>
      </c>
      <c r="H9038" s="8">
        <f t="shared" ref="H9038:I9038" si="4749">H9022+4</f>
        <v>2257</v>
      </c>
      <c r="I9038" s="12">
        <f t="shared" si="4749"/>
        <v>2257</v>
      </c>
      <c r="J9038" s="5"/>
    </row>
    <row r="9039" spans="1:10">
      <c r="A9039" s="5">
        <v>9030</v>
      </c>
      <c r="B9039" s="5">
        <v>9029</v>
      </c>
      <c r="C9039" s="5" t="s">
        <v>53</v>
      </c>
      <c r="D9039" s="8">
        <f t="shared" si="4693"/>
        <v>2258</v>
      </c>
      <c r="E9039" s="8">
        <f t="shared" si="4744"/>
        <v>3</v>
      </c>
      <c r="F9039" s="8">
        <f t="shared" si="4745"/>
        <v>0</v>
      </c>
      <c r="G9039" s="5" t="str">
        <f t="shared" si="4726"/>
        <v>ZS_P2258_3_0</v>
      </c>
      <c r="H9039" s="8">
        <f t="shared" ref="H9039:I9039" si="4750">H9023+4</f>
        <v>2258</v>
      </c>
      <c r="I9039" s="12">
        <f t="shared" si="4750"/>
        <v>2258</v>
      </c>
      <c r="J9039" s="5"/>
    </row>
    <row r="9040" spans="1:10">
      <c r="A9040" s="5">
        <v>9031</v>
      </c>
      <c r="B9040" s="5">
        <v>9030</v>
      </c>
      <c r="C9040" s="5" t="s">
        <v>53</v>
      </c>
      <c r="D9040" s="8">
        <f t="shared" si="4693"/>
        <v>2259</v>
      </c>
      <c r="E9040" s="8">
        <f t="shared" si="4744"/>
        <v>3</v>
      </c>
      <c r="F9040" s="8">
        <f t="shared" si="4745"/>
        <v>0</v>
      </c>
      <c r="G9040" s="5" t="str">
        <f t="shared" si="4726"/>
        <v>ZS_P2259_3_0</v>
      </c>
      <c r="H9040" s="8">
        <f t="shared" ref="H9040:I9040" si="4751">H9024+4</f>
        <v>2259</v>
      </c>
      <c r="I9040" s="12">
        <f t="shared" si="4751"/>
        <v>2259</v>
      </c>
      <c r="J9040" s="5"/>
    </row>
    <row r="9041" spans="1:10">
      <c r="A9041" s="5">
        <v>9032</v>
      </c>
      <c r="B9041" s="5">
        <v>9031</v>
      </c>
      <c r="C9041" s="5" t="s">
        <v>53</v>
      </c>
      <c r="D9041" s="8">
        <f t="shared" si="4693"/>
        <v>2260</v>
      </c>
      <c r="E9041" s="8">
        <f t="shared" si="4744"/>
        <v>3</v>
      </c>
      <c r="F9041" s="8">
        <f t="shared" si="4745"/>
        <v>0</v>
      </c>
      <c r="G9041" s="5" t="str">
        <f t="shared" si="4726"/>
        <v>ZS_P2260_3_0</v>
      </c>
      <c r="H9041" s="8">
        <f t="shared" ref="H9041:I9041" si="4752">H9025+4</f>
        <v>2260</v>
      </c>
      <c r="I9041" s="12">
        <f t="shared" si="4752"/>
        <v>2260</v>
      </c>
      <c r="J9041" s="5"/>
    </row>
    <row r="9042" spans="1:10">
      <c r="A9042" s="5">
        <v>9033</v>
      </c>
      <c r="B9042" s="5">
        <v>9032</v>
      </c>
      <c r="C9042" s="5" t="s">
        <v>54</v>
      </c>
      <c r="D9042" s="8">
        <f t="shared" si="4693"/>
        <v>2257</v>
      </c>
      <c r="E9042" s="8">
        <f t="shared" si="4744"/>
        <v>3</v>
      </c>
      <c r="F9042" s="8">
        <f t="shared" si="4745"/>
        <v>0</v>
      </c>
      <c r="G9042" s="5" t="str">
        <f t="shared" si="4726"/>
        <v>A2_P2257_3_0</v>
      </c>
      <c r="H9042" s="8">
        <f t="shared" ref="H9042:I9042" si="4753">H9026+4</f>
        <v>2257</v>
      </c>
      <c r="I9042" s="12">
        <f t="shared" si="4753"/>
        <v>2257</v>
      </c>
      <c r="J9042" s="5"/>
    </row>
    <row r="9043" spans="1:10">
      <c r="A9043" s="5">
        <v>9034</v>
      </c>
      <c r="B9043" s="5">
        <v>9033</v>
      </c>
      <c r="C9043" s="5" t="s">
        <v>54</v>
      </c>
      <c r="D9043" s="8">
        <f t="shared" si="4693"/>
        <v>2258</v>
      </c>
      <c r="E9043" s="8">
        <f t="shared" si="4744"/>
        <v>3</v>
      </c>
      <c r="F9043" s="8">
        <f t="shared" si="4745"/>
        <v>0</v>
      </c>
      <c r="G9043" s="5" t="str">
        <f t="shared" si="4726"/>
        <v>A2_P2258_3_0</v>
      </c>
      <c r="H9043" s="8">
        <f t="shared" ref="H9043:I9043" si="4754">H9027+4</f>
        <v>2258</v>
      </c>
      <c r="I9043" s="12">
        <f t="shared" si="4754"/>
        <v>2258</v>
      </c>
      <c r="J9043" s="5"/>
    </row>
    <row r="9044" spans="1:10">
      <c r="A9044" s="5">
        <v>9035</v>
      </c>
      <c r="B9044" s="5">
        <v>9034</v>
      </c>
      <c r="C9044" s="5" t="s">
        <v>54</v>
      </c>
      <c r="D9044" s="8">
        <f t="shared" si="4693"/>
        <v>2259</v>
      </c>
      <c r="E9044" s="8">
        <f t="shared" si="4744"/>
        <v>3</v>
      </c>
      <c r="F9044" s="8">
        <f t="shared" si="4745"/>
        <v>0</v>
      </c>
      <c r="G9044" s="5" t="str">
        <f t="shared" si="4726"/>
        <v>A2_P2259_3_0</v>
      </c>
      <c r="H9044" s="8">
        <f t="shared" ref="H9044:I9044" si="4755">H9028+4</f>
        <v>2259</v>
      </c>
      <c r="I9044" s="12">
        <f t="shared" si="4755"/>
        <v>2259</v>
      </c>
      <c r="J9044" s="5"/>
    </row>
    <row r="9045" spans="1:10">
      <c r="A9045" s="5">
        <v>9036</v>
      </c>
      <c r="B9045" s="5">
        <v>9035</v>
      </c>
      <c r="C9045" s="5" t="s">
        <v>54</v>
      </c>
      <c r="D9045" s="8">
        <f t="shared" si="4693"/>
        <v>2260</v>
      </c>
      <c r="E9045" s="8">
        <f t="shared" si="4744"/>
        <v>3</v>
      </c>
      <c r="F9045" s="8">
        <f t="shared" si="4745"/>
        <v>0</v>
      </c>
      <c r="G9045" s="5" t="str">
        <f t="shared" si="4726"/>
        <v>A2_P2260_3_0</v>
      </c>
      <c r="H9045" s="8">
        <f t="shared" ref="H9045:I9045" si="4756">H9029+4</f>
        <v>2260</v>
      </c>
      <c r="I9045" s="12">
        <f t="shared" si="4756"/>
        <v>2260</v>
      </c>
      <c r="J9045" s="5"/>
    </row>
    <row r="9046" spans="1:10">
      <c r="A9046" s="5">
        <v>9037</v>
      </c>
      <c r="B9046" s="5">
        <v>9036</v>
      </c>
      <c r="C9046" s="5" t="s">
        <v>47</v>
      </c>
      <c r="D9046" s="8">
        <f t="shared" si="4693"/>
        <v>2257</v>
      </c>
      <c r="E9046" s="8">
        <f t="shared" si="4744"/>
        <v>3</v>
      </c>
      <c r="F9046" s="8">
        <f t="shared" si="4745"/>
        <v>0</v>
      </c>
      <c r="G9046" s="5" t="str">
        <f t="shared" si="4726"/>
        <v>C_P2257_3_0</v>
      </c>
      <c r="H9046" s="8">
        <f t="shared" ref="H9046:I9046" si="4757">H9030+4</f>
        <v>2257</v>
      </c>
      <c r="I9046" s="12">
        <f t="shared" si="4757"/>
        <v>2257</v>
      </c>
      <c r="J9046" s="5"/>
    </row>
    <row r="9047" spans="1:10">
      <c r="A9047" s="5">
        <v>9038</v>
      </c>
      <c r="B9047" s="5">
        <v>9037</v>
      </c>
      <c r="C9047" s="5" t="s">
        <v>47</v>
      </c>
      <c r="D9047" s="8">
        <f t="shared" si="4693"/>
        <v>2258</v>
      </c>
      <c r="E9047" s="8">
        <f t="shared" si="4744"/>
        <v>3</v>
      </c>
      <c r="F9047" s="8">
        <f t="shared" si="4745"/>
        <v>0</v>
      </c>
      <c r="G9047" s="5" t="str">
        <f t="shared" si="4726"/>
        <v>C_P2258_3_0</v>
      </c>
      <c r="H9047" s="8">
        <f t="shared" ref="H9047:I9047" si="4758">H9031+4</f>
        <v>2258</v>
      </c>
      <c r="I9047" s="12">
        <f t="shared" si="4758"/>
        <v>2258</v>
      </c>
      <c r="J9047" s="5"/>
    </row>
    <row r="9048" spans="1:10">
      <c r="A9048" s="5">
        <v>9039</v>
      </c>
      <c r="B9048" s="5">
        <v>9038</v>
      </c>
      <c r="C9048" s="5" t="s">
        <v>47</v>
      </c>
      <c r="D9048" s="8">
        <f t="shared" si="4693"/>
        <v>2259</v>
      </c>
      <c r="E9048" s="8">
        <f t="shared" si="4744"/>
        <v>3</v>
      </c>
      <c r="F9048" s="8">
        <f t="shared" si="4745"/>
        <v>0</v>
      </c>
      <c r="G9048" s="5" t="str">
        <f t="shared" si="4726"/>
        <v>C_P2259_3_0</v>
      </c>
      <c r="H9048" s="8">
        <f t="shared" ref="H9048:I9048" si="4759">H9032+4</f>
        <v>2259</v>
      </c>
      <c r="I9048" s="12">
        <f t="shared" si="4759"/>
        <v>2259</v>
      </c>
      <c r="J9048" s="5"/>
    </row>
    <row r="9049" spans="1:10">
      <c r="A9049" s="5">
        <v>9040</v>
      </c>
      <c r="B9049" s="5">
        <v>9039</v>
      </c>
      <c r="C9049" s="5" t="s">
        <v>47</v>
      </c>
      <c r="D9049" s="8">
        <f t="shared" si="4693"/>
        <v>2260</v>
      </c>
      <c r="E9049" s="8">
        <f t="shared" si="4744"/>
        <v>3</v>
      </c>
      <c r="F9049" s="8">
        <f t="shared" si="4745"/>
        <v>0</v>
      </c>
      <c r="G9049" s="5" t="str">
        <f t="shared" si="4726"/>
        <v>C_P2260_3_0</v>
      </c>
      <c r="H9049" s="8">
        <f t="shared" ref="H9049:I9049" si="4760">H9033+4</f>
        <v>2260</v>
      </c>
      <c r="I9049" s="12">
        <f t="shared" si="4760"/>
        <v>2260</v>
      </c>
      <c r="J9049" s="5"/>
    </row>
    <row r="9050" spans="1:10">
      <c r="A9050" s="5">
        <v>9041</v>
      </c>
      <c r="B9050" s="5">
        <v>9040</v>
      </c>
      <c r="C9050" s="5" t="s">
        <v>52</v>
      </c>
      <c r="D9050" s="8">
        <f t="shared" ref="D9050:D9113" si="4761">D9034+4</f>
        <v>2261</v>
      </c>
      <c r="E9050" s="8">
        <f t="shared" si="4744"/>
        <v>3</v>
      </c>
      <c r="F9050" s="8">
        <f t="shared" si="4745"/>
        <v>0</v>
      </c>
      <c r="G9050" s="5" t="str">
        <f t="shared" si="4726"/>
        <v>A1_P2261_3_0</v>
      </c>
      <c r="H9050" s="8">
        <f t="shared" ref="H9050:I9050" si="4762">H9034+4</f>
        <v>2261</v>
      </c>
      <c r="I9050" s="12">
        <f t="shared" si="4762"/>
        <v>2261</v>
      </c>
      <c r="J9050" s="5"/>
    </row>
    <row r="9051" spans="1:10">
      <c r="A9051" s="5">
        <v>9042</v>
      </c>
      <c r="B9051" s="5">
        <v>9041</v>
      </c>
      <c r="C9051" s="5" t="s">
        <v>52</v>
      </c>
      <c r="D9051" s="8">
        <f t="shared" si="4761"/>
        <v>2262</v>
      </c>
      <c r="E9051" s="8">
        <f t="shared" si="4744"/>
        <v>3</v>
      </c>
      <c r="F9051" s="8">
        <f t="shared" si="4745"/>
        <v>0</v>
      </c>
      <c r="G9051" s="5" t="str">
        <f t="shared" si="4726"/>
        <v>A1_P2262_3_0</v>
      </c>
      <c r="H9051" s="8">
        <f t="shared" ref="H9051:I9051" si="4763">H9035+4</f>
        <v>2262</v>
      </c>
      <c r="I9051" s="12">
        <f t="shared" si="4763"/>
        <v>2262</v>
      </c>
      <c r="J9051" s="5"/>
    </row>
    <row r="9052" spans="1:10">
      <c r="A9052" s="5">
        <v>9043</v>
      </c>
      <c r="B9052" s="5">
        <v>9042</v>
      </c>
      <c r="C9052" s="5" t="s">
        <v>52</v>
      </c>
      <c r="D9052" s="8">
        <f t="shared" si="4761"/>
        <v>2263</v>
      </c>
      <c r="E9052" s="8">
        <f t="shared" si="4744"/>
        <v>3</v>
      </c>
      <c r="F9052" s="8">
        <f t="shared" si="4745"/>
        <v>0</v>
      </c>
      <c r="G9052" s="5" t="str">
        <f t="shared" si="4726"/>
        <v>A1_P2263_3_0</v>
      </c>
      <c r="H9052" s="8">
        <f t="shared" ref="H9052:I9052" si="4764">H9036+4</f>
        <v>2263</v>
      </c>
      <c r="I9052" s="12">
        <f t="shared" si="4764"/>
        <v>2263</v>
      </c>
      <c r="J9052" s="5"/>
    </row>
    <row r="9053" spans="1:10">
      <c r="A9053" s="5">
        <v>9044</v>
      </c>
      <c r="B9053" s="5">
        <v>9043</v>
      </c>
      <c r="C9053" s="5" t="s">
        <v>52</v>
      </c>
      <c r="D9053" s="8">
        <f t="shared" si="4761"/>
        <v>2264</v>
      </c>
      <c r="E9053" s="8">
        <f t="shared" si="4744"/>
        <v>3</v>
      </c>
      <c r="F9053" s="8">
        <f t="shared" si="4745"/>
        <v>0</v>
      </c>
      <c r="G9053" s="5" t="str">
        <f t="shared" si="4726"/>
        <v>A1_P2264_3_0</v>
      </c>
      <c r="H9053" s="8">
        <f t="shared" ref="H9053:I9053" si="4765">H9037+4</f>
        <v>2264</v>
      </c>
      <c r="I9053" s="12">
        <f t="shared" si="4765"/>
        <v>2264</v>
      </c>
      <c r="J9053" s="5"/>
    </row>
    <row r="9054" spans="1:10">
      <c r="A9054" s="5">
        <v>9045</v>
      </c>
      <c r="B9054" s="5">
        <v>9044</v>
      </c>
      <c r="C9054" s="5" t="s">
        <v>53</v>
      </c>
      <c r="D9054" s="8">
        <f t="shared" si="4761"/>
        <v>2261</v>
      </c>
      <c r="E9054" s="8">
        <f t="shared" si="4744"/>
        <v>3</v>
      </c>
      <c r="F9054" s="8">
        <f t="shared" si="4745"/>
        <v>0</v>
      </c>
      <c r="G9054" s="5" t="str">
        <f t="shared" si="4726"/>
        <v>ZS_P2261_3_0</v>
      </c>
      <c r="H9054" s="8">
        <f t="shared" ref="H9054:I9054" si="4766">H9038+4</f>
        <v>2261</v>
      </c>
      <c r="I9054" s="12">
        <f t="shared" si="4766"/>
        <v>2261</v>
      </c>
      <c r="J9054" s="5"/>
    </row>
    <row r="9055" spans="1:10">
      <c r="A9055" s="5">
        <v>9046</v>
      </c>
      <c r="B9055" s="5">
        <v>9045</v>
      </c>
      <c r="C9055" s="5" t="s">
        <v>53</v>
      </c>
      <c r="D9055" s="8">
        <f t="shared" si="4761"/>
        <v>2262</v>
      </c>
      <c r="E9055" s="8">
        <f t="shared" si="4744"/>
        <v>3</v>
      </c>
      <c r="F9055" s="8">
        <f t="shared" si="4745"/>
        <v>0</v>
      </c>
      <c r="G9055" s="5" t="str">
        <f t="shared" si="4726"/>
        <v>ZS_P2262_3_0</v>
      </c>
      <c r="H9055" s="8">
        <f t="shared" ref="H9055:I9055" si="4767">H9039+4</f>
        <v>2262</v>
      </c>
      <c r="I9055" s="12">
        <f t="shared" si="4767"/>
        <v>2262</v>
      </c>
      <c r="J9055" s="5"/>
    </row>
    <row r="9056" spans="1:10">
      <c r="A9056" s="5">
        <v>9047</v>
      </c>
      <c r="B9056" s="5">
        <v>9046</v>
      </c>
      <c r="C9056" s="5" t="s">
        <v>53</v>
      </c>
      <c r="D9056" s="8">
        <f t="shared" si="4761"/>
        <v>2263</v>
      </c>
      <c r="E9056" s="8">
        <f t="shared" si="4744"/>
        <v>3</v>
      </c>
      <c r="F9056" s="8">
        <f t="shared" si="4745"/>
        <v>0</v>
      </c>
      <c r="G9056" s="5" t="str">
        <f t="shared" si="4726"/>
        <v>ZS_P2263_3_0</v>
      </c>
      <c r="H9056" s="8">
        <f t="shared" ref="H9056:I9056" si="4768">H9040+4</f>
        <v>2263</v>
      </c>
      <c r="I9056" s="12">
        <f t="shared" si="4768"/>
        <v>2263</v>
      </c>
      <c r="J9056" s="5"/>
    </row>
    <row r="9057" spans="1:10">
      <c r="A9057" s="5">
        <v>9048</v>
      </c>
      <c r="B9057" s="5">
        <v>9047</v>
      </c>
      <c r="C9057" s="5" t="s">
        <v>53</v>
      </c>
      <c r="D9057" s="8">
        <f t="shared" si="4761"/>
        <v>2264</v>
      </c>
      <c r="E9057" s="8">
        <f t="shared" si="4744"/>
        <v>3</v>
      </c>
      <c r="F9057" s="8">
        <f t="shared" si="4745"/>
        <v>0</v>
      </c>
      <c r="G9057" s="5" t="str">
        <f t="shared" si="4726"/>
        <v>ZS_P2264_3_0</v>
      </c>
      <c r="H9057" s="8">
        <f t="shared" ref="H9057:I9057" si="4769">H9041+4</f>
        <v>2264</v>
      </c>
      <c r="I9057" s="12">
        <f t="shared" si="4769"/>
        <v>2264</v>
      </c>
      <c r="J9057" s="5"/>
    </row>
    <row r="9058" spans="1:10">
      <c r="A9058" s="5">
        <v>9049</v>
      </c>
      <c r="B9058" s="5">
        <v>9048</v>
      </c>
      <c r="C9058" s="5" t="s">
        <v>54</v>
      </c>
      <c r="D9058" s="8">
        <f t="shared" si="4761"/>
        <v>2261</v>
      </c>
      <c r="E9058" s="8">
        <f t="shared" si="4744"/>
        <v>3</v>
      </c>
      <c r="F9058" s="8">
        <f t="shared" si="4745"/>
        <v>0</v>
      </c>
      <c r="G9058" s="5" t="str">
        <f t="shared" si="4726"/>
        <v>A2_P2261_3_0</v>
      </c>
      <c r="H9058" s="8">
        <f t="shared" ref="H9058:I9058" si="4770">H9042+4</f>
        <v>2261</v>
      </c>
      <c r="I9058" s="12">
        <f t="shared" si="4770"/>
        <v>2261</v>
      </c>
      <c r="J9058" s="5"/>
    </row>
    <row r="9059" spans="1:10">
      <c r="A9059" s="5">
        <v>9050</v>
      </c>
      <c r="B9059" s="5">
        <v>9049</v>
      </c>
      <c r="C9059" s="5" t="s">
        <v>54</v>
      </c>
      <c r="D9059" s="8">
        <f t="shared" si="4761"/>
        <v>2262</v>
      </c>
      <c r="E9059" s="8">
        <f t="shared" si="4744"/>
        <v>3</v>
      </c>
      <c r="F9059" s="8">
        <f t="shared" si="4745"/>
        <v>0</v>
      </c>
      <c r="G9059" s="5" t="str">
        <f t="shared" si="4726"/>
        <v>A2_P2262_3_0</v>
      </c>
      <c r="H9059" s="8">
        <f t="shared" ref="H9059:I9059" si="4771">H9043+4</f>
        <v>2262</v>
      </c>
      <c r="I9059" s="12">
        <f t="shared" si="4771"/>
        <v>2262</v>
      </c>
      <c r="J9059" s="5"/>
    </row>
    <row r="9060" spans="1:10">
      <c r="A9060" s="5">
        <v>9051</v>
      </c>
      <c r="B9060" s="5">
        <v>9050</v>
      </c>
      <c r="C9060" s="5" t="s">
        <v>54</v>
      </c>
      <c r="D9060" s="8">
        <f t="shared" si="4761"/>
        <v>2263</v>
      </c>
      <c r="E9060" s="8">
        <f t="shared" si="4744"/>
        <v>3</v>
      </c>
      <c r="F9060" s="8">
        <f t="shared" si="4745"/>
        <v>0</v>
      </c>
      <c r="G9060" s="5" t="str">
        <f t="shared" si="4726"/>
        <v>A2_P2263_3_0</v>
      </c>
      <c r="H9060" s="8">
        <f t="shared" ref="H9060:I9060" si="4772">H9044+4</f>
        <v>2263</v>
      </c>
      <c r="I9060" s="12">
        <f t="shared" si="4772"/>
        <v>2263</v>
      </c>
      <c r="J9060" s="5"/>
    </row>
    <row r="9061" spans="1:10">
      <c r="A9061" s="5">
        <v>9052</v>
      </c>
      <c r="B9061" s="5">
        <v>9051</v>
      </c>
      <c r="C9061" s="5" t="s">
        <v>54</v>
      </c>
      <c r="D9061" s="8">
        <f t="shared" si="4761"/>
        <v>2264</v>
      </c>
      <c r="E9061" s="8">
        <f t="shared" si="4744"/>
        <v>3</v>
      </c>
      <c r="F9061" s="8">
        <f t="shared" si="4745"/>
        <v>0</v>
      </c>
      <c r="G9061" s="5" t="str">
        <f t="shared" si="4726"/>
        <v>A2_P2264_3_0</v>
      </c>
      <c r="H9061" s="8">
        <f t="shared" ref="H9061:I9061" si="4773">H9045+4</f>
        <v>2264</v>
      </c>
      <c r="I9061" s="12">
        <f t="shared" si="4773"/>
        <v>2264</v>
      </c>
      <c r="J9061" s="5"/>
    </row>
    <row r="9062" spans="1:10">
      <c r="A9062" s="5">
        <v>9053</v>
      </c>
      <c r="B9062" s="5">
        <v>9052</v>
      </c>
      <c r="C9062" s="5" t="s">
        <v>47</v>
      </c>
      <c r="D9062" s="8">
        <f t="shared" si="4761"/>
        <v>2261</v>
      </c>
      <c r="E9062" s="8">
        <f t="shared" si="4744"/>
        <v>3</v>
      </c>
      <c r="F9062" s="8">
        <f t="shared" si="4745"/>
        <v>0</v>
      </c>
      <c r="G9062" s="5" t="str">
        <f t="shared" si="4726"/>
        <v>C_P2261_3_0</v>
      </c>
      <c r="H9062" s="8">
        <f t="shared" ref="H9062:I9062" si="4774">H9046+4</f>
        <v>2261</v>
      </c>
      <c r="I9062" s="12">
        <f t="shared" si="4774"/>
        <v>2261</v>
      </c>
      <c r="J9062" s="5"/>
    </row>
    <row r="9063" spans="1:10">
      <c r="A9063" s="5">
        <v>9054</v>
      </c>
      <c r="B9063" s="5">
        <v>9053</v>
      </c>
      <c r="C9063" s="5" t="s">
        <v>47</v>
      </c>
      <c r="D9063" s="8">
        <f t="shared" si="4761"/>
        <v>2262</v>
      </c>
      <c r="E9063" s="8">
        <f t="shared" si="4744"/>
        <v>3</v>
      </c>
      <c r="F9063" s="8">
        <f t="shared" si="4745"/>
        <v>0</v>
      </c>
      <c r="G9063" s="5" t="str">
        <f t="shared" si="4726"/>
        <v>C_P2262_3_0</v>
      </c>
      <c r="H9063" s="8">
        <f t="shared" ref="H9063:I9063" si="4775">H9047+4</f>
        <v>2262</v>
      </c>
      <c r="I9063" s="12">
        <f t="shared" si="4775"/>
        <v>2262</v>
      </c>
      <c r="J9063" s="5"/>
    </row>
    <row r="9064" spans="1:10">
      <c r="A9064" s="5">
        <v>9055</v>
      </c>
      <c r="B9064" s="5">
        <v>9054</v>
      </c>
      <c r="C9064" s="5" t="s">
        <v>47</v>
      </c>
      <c r="D9064" s="8">
        <f t="shared" si="4761"/>
        <v>2263</v>
      </c>
      <c r="E9064" s="8">
        <f t="shared" si="4744"/>
        <v>3</v>
      </c>
      <c r="F9064" s="8">
        <f t="shared" si="4745"/>
        <v>0</v>
      </c>
      <c r="G9064" s="5" t="str">
        <f t="shared" si="4726"/>
        <v>C_P2263_3_0</v>
      </c>
      <c r="H9064" s="8">
        <f t="shared" ref="H9064:I9064" si="4776">H9048+4</f>
        <v>2263</v>
      </c>
      <c r="I9064" s="12">
        <f t="shared" si="4776"/>
        <v>2263</v>
      </c>
      <c r="J9064" s="5"/>
    </row>
    <row r="9065" spans="1:10">
      <c r="A9065" s="5">
        <v>9056</v>
      </c>
      <c r="B9065" s="5">
        <v>9055</v>
      </c>
      <c r="C9065" s="5" t="s">
        <v>47</v>
      </c>
      <c r="D9065" s="8">
        <f t="shared" si="4761"/>
        <v>2264</v>
      </c>
      <c r="E9065" s="8">
        <f t="shared" si="4744"/>
        <v>3</v>
      </c>
      <c r="F9065" s="8">
        <f t="shared" si="4745"/>
        <v>0</v>
      </c>
      <c r="G9065" s="5" t="str">
        <f t="shared" si="4726"/>
        <v>C_P2264_3_0</v>
      </c>
      <c r="H9065" s="8">
        <f t="shared" ref="H9065:I9065" si="4777">H9049+4</f>
        <v>2264</v>
      </c>
      <c r="I9065" s="12">
        <f t="shared" si="4777"/>
        <v>2264</v>
      </c>
      <c r="J9065" s="5"/>
    </row>
    <row r="9066" spans="1:10">
      <c r="A9066" s="5">
        <v>9057</v>
      </c>
      <c r="B9066" s="5">
        <v>9056</v>
      </c>
      <c r="C9066" s="5" t="s">
        <v>52</v>
      </c>
      <c r="D9066" s="8">
        <f t="shared" si="4761"/>
        <v>2265</v>
      </c>
      <c r="E9066" s="8">
        <f t="shared" si="4744"/>
        <v>3</v>
      </c>
      <c r="F9066" s="8">
        <f t="shared" si="4745"/>
        <v>0</v>
      </c>
      <c r="G9066" s="5" t="str">
        <f t="shared" si="4726"/>
        <v>A1_P2265_3_0</v>
      </c>
      <c r="H9066" s="8">
        <f t="shared" ref="H9066:I9066" si="4778">H9050+4</f>
        <v>2265</v>
      </c>
      <c r="I9066" s="12">
        <f t="shared" si="4778"/>
        <v>2265</v>
      </c>
      <c r="J9066" s="5"/>
    </row>
    <row r="9067" spans="1:10">
      <c r="A9067" s="5">
        <v>9058</v>
      </c>
      <c r="B9067" s="5">
        <v>9057</v>
      </c>
      <c r="C9067" s="5" t="s">
        <v>52</v>
      </c>
      <c r="D9067" s="8">
        <f t="shared" si="4761"/>
        <v>2266</v>
      </c>
      <c r="E9067" s="8">
        <f t="shared" si="4744"/>
        <v>3</v>
      </c>
      <c r="F9067" s="8">
        <f t="shared" si="4745"/>
        <v>0</v>
      </c>
      <c r="G9067" s="5" t="str">
        <f t="shared" si="4726"/>
        <v>A1_P2266_3_0</v>
      </c>
      <c r="H9067" s="8">
        <f t="shared" ref="H9067:I9067" si="4779">H9051+4</f>
        <v>2266</v>
      </c>
      <c r="I9067" s="12">
        <f t="shared" si="4779"/>
        <v>2266</v>
      </c>
      <c r="J9067" s="5"/>
    </row>
    <row r="9068" spans="1:10">
      <c r="A9068" s="5">
        <v>9059</v>
      </c>
      <c r="B9068" s="5">
        <v>9058</v>
      </c>
      <c r="C9068" s="5" t="s">
        <v>52</v>
      </c>
      <c r="D9068" s="8">
        <f t="shared" si="4761"/>
        <v>2267</v>
      </c>
      <c r="E9068" s="8">
        <f t="shared" si="4744"/>
        <v>3</v>
      </c>
      <c r="F9068" s="8">
        <f t="shared" si="4745"/>
        <v>0</v>
      </c>
      <c r="G9068" s="5" t="str">
        <f t="shared" si="4726"/>
        <v>A1_P2267_3_0</v>
      </c>
      <c r="H9068" s="8">
        <f t="shared" ref="H9068:I9068" si="4780">H9052+4</f>
        <v>2267</v>
      </c>
      <c r="I9068" s="12">
        <f t="shared" si="4780"/>
        <v>2267</v>
      </c>
      <c r="J9068" s="5"/>
    </row>
    <row r="9069" spans="1:10">
      <c r="A9069" s="5">
        <v>9060</v>
      </c>
      <c r="B9069" s="5">
        <v>9059</v>
      </c>
      <c r="C9069" s="5" t="s">
        <v>52</v>
      </c>
      <c r="D9069" s="8">
        <f t="shared" si="4761"/>
        <v>2268</v>
      </c>
      <c r="E9069" s="8">
        <f t="shared" si="4744"/>
        <v>3</v>
      </c>
      <c r="F9069" s="8">
        <f t="shared" si="4745"/>
        <v>0</v>
      </c>
      <c r="G9069" s="5" t="str">
        <f t="shared" si="4726"/>
        <v>A1_P2268_3_0</v>
      </c>
      <c r="H9069" s="8">
        <f t="shared" ref="H9069:I9069" si="4781">H9053+4</f>
        <v>2268</v>
      </c>
      <c r="I9069" s="12">
        <f t="shared" si="4781"/>
        <v>2268</v>
      </c>
      <c r="J9069" s="5"/>
    </row>
    <row r="9070" spans="1:10">
      <c r="A9070" s="5">
        <v>9061</v>
      </c>
      <c r="B9070" s="5">
        <v>9060</v>
      </c>
      <c r="C9070" s="5" t="s">
        <v>53</v>
      </c>
      <c r="D9070" s="8">
        <f t="shared" si="4761"/>
        <v>2265</v>
      </c>
      <c r="E9070" s="8">
        <f t="shared" si="4744"/>
        <v>3</v>
      </c>
      <c r="F9070" s="8">
        <f t="shared" si="4745"/>
        <v>0</v>
      </c>
      <c r="G9070" s="5" t="str">
        <f t="shared" si="4726"/>
        <v>ZS_P2265_3_0</v>
      </c>
      <c r="H9070" s="8">
        <f t="shared" ref="H9070:I9070" si="4782">H9054+4</f>
        <v>2265</v>
      </c>
      <c r="I9070" s="12">
        <f t="shared" si="4782"/>
        <v>2265</v>
      </c>
      <c r="J9070" s="5"/>
    </row>
    <row r="9071" spans="1:10">
      <c r="A9071" s="5">
        <v>9062</v>
      </c>
      <c r="B9071" s="5">
        <v>9061</v>
      </c>
      <c r="C9071" s="5" t="s">
        <v>53</v>
      </c>
      <c r="D9071" s="8">
        <f t="shared" si="4761"/>
        <v>2266</v>
      </c>
      <c r="E9071" s="8">
        <f t="shared" si="4744"/>
        <v>3</v>
      </c>
      <c r="F9071" s="8">
        <f t="shared" si="4745"/>
        <v>0</v>
      </c>
      <c r="G9071" s="5" t="str">
        <f t="shared" si="4726"/>
        <v>ZS_P2266_3_0</v>
      </c>
      <c r="H9071" s="8">
        <f t="shared" ref="H9071:I9071" si="4783">H9055+4</f>
        <v>2266</v>
      </c>
      <c r="I9071" s="12">
        <f t="shared" si="4783"/>
        <v>2266</v>
      </c>
      <c r="J9071" s="5"/>
    </row>
    <row r="9072" spans="1:10">
      <c r="A9072" s="5">
        <v>9063</v>
      </c>
      <c r="B9072" s="5">
        <v>9062</v>
      </c>
      <c r="C9072" s="5" t="s">
        <v>53</v>
      </c>
      <c r="D9072" s="8">
        <f t="shared" si="4761"/>
        <v>2267</v>
      </c>
      <c r="E9072" s="8">
        <f t="shared" si="4744"/>
        <v>3</v>
      </c>
      <c r="F9072" s="8">
        <f t="shared" si="4745"/>
        <v>0</v>
      </c>
      <c r="G9072" s="5" t="str">
        <f t="shared" si="4726"/>
        <v>ZS_P2267_3_0</v>
      </c>
      <c r="H9072" s="8">
        <f t="shared" ref="H9072:I9072" si="4784">H9056+4</f>
        <v>2267</v>
      </c>
      <c r="I9072" s="12">
        <f t="shared" si="4784"/>
        <v>2267</v>
      </c>
      <c r="J9072" s="5"/>
    </row>
    <row r="9073" spans="1:10">
      <c r="A9073" s="5">
        <v>9064</v>
      </c>
      <c r="B9073" s="5">
        <v>9063</v>
      </c>
      <c r="C9073" s="5" t="s">
        <v>53</v>
      </c>
      <c r="D9073" s="8">
        <f t="shared" si="4761"/>
        <v>2268</v>
      </c>
      <c r="E9073" s="8">
        <f t="shared" si="4744"/>
        <v>3</v>
      </c>
      <c r="F9073" s="8">
        <f t="shared" si="4745"/>
        <v>0</v>
      </c>
      <c r="G9073" s="5" t="str">
        <f t="shared" si="4726"/>
        <v>ZS_P2268_3_0</v>
      </c>
      <c r="H9073" s="8">
        <f t="shared" ref="H9073:I9073" si="4785">H9057+4</f>
        <v>2268</v>
      </c>
      <c r="I9073" s="12">
        <f t="shared" si="4785"/>
        <v>2268</v>
      </c>
      <c r="J9073" s="5"/>
    </row>
    <row r="9074" spans="1:10">
      <c r="A9074" s="5">
        <v>9065</v>
      </c>
      <c r="B9074" s="5">
        <v>9064</v>
      </c>
      <c r="C9074" s="5" t="s">
        <v>54</v>
      </c>
      <c r="D9074" s="8">
        <f t="shared" si="4761"/>
        <v>2265</v>
      </c>
      <c r="E9074" s="8">
        <f t="shared" si="4744"/>
        <v>3</v>
      </c>
      <c r="F9074" s="8">
        <f t="shared" si="4745"/>
        <v>0</v>
      </c>
      <c r="G9074" s="5" t="str">
        <f t="shared" si="4726"/>
        <v>A2_P2265_3_0</v>
      </c>
      <c r="H9074" s="8">
        <f t="shared" ref="H9074:I9074" si="4786">H9058+4</f>
        <v>2265</v>
      </c>
      <c r="I9074" s="12">
        <f t="shared" si="4786"/>
        <v>2265</v>
      </c>
      <c r="J9074" s="5"/>
    </row>
    <row r="9075" spans="1:10">
      <c r="A9075" s="5">
        <v>9066</v>
      </c>
      <c r="B9075" s="5">
        <v>9065</v>
      </c>
      <c r="C9075" s="5" t="s">
        <v>54</v>
      </c>
      <c r="D9075" s="8">
        <f t="shared" si="4761"/>
        <v>2266</v>
      </c>
      <c r="E9075" s="8">
        <f t="shared" si="4744"/>
        <v>3</v>
      </c>
      <c r="F9075" s="8">
        <f t="shared" si="4745"/>
        <v>0</v>
      </c>
      <c r="G9075" s="5" t="str">
        <f t="shared" si="4726"/>
        <v>A2_P2266_3_0</v>
      </c>
      <c r="H9075" s="8">
        <f t="shared" ref="H9075:I9075" si="4787">H9059+4</f>
        <v>2266</v>
      </c>
      <c r="I9075" s="12">
        <f t="shared" si="4787"/>
        <v>2266</v>
      </c>
      <c r="J9075" s="5"/>
    </row>
    <row r="9076" spans="1:10">
      <c r="A9076" s="5">
        <v>9067</v>
      </c>
      <c r="B9076" s="5">
        <v>9066</v>
      </c>
      <c r="C9076" s="5" t="s">
        <v>54</v>
      </c>
      <c r="D9076" s="8">
        <f t="shared" si="4761"/>
        <v>2267</v>
      </c>
      <c r="E9076" s="8">
        <f t="shared" si="4744"/>
        <v>3</v>
      </c>
      <c r="F9076" s="8">
        <f t="shared" si="4745"/>
        <v>0</v>
      </c>
      <c r="G9076" s="5" t="str">
        <f t="shared" si="4726"/>
        <v>A2_P2267_3_0</v>
      </c>
      <c r="H9076" s="8">
        <f t="shared" ref="H9076:I9076" si="4788">H9060+4</f>
        <v>2267</v>
      </c>
      <c r="I9076" s="12">
        <f t="shared" si="4788"/>
        <v>2267</v>
      </c>
      <c r="J9076" s="5"/>
    </row>
    <row r="9077" spans="1:10">
      <c r="A9077" s="5">
        <v>9068</v>
      </c>
      <c r="B9077" s="5">
        <v>9067</v>
      </c>
      <c r="C9077" s="5" t="s">
        <v>54</v>
      </c>
      <c r="D9077" s="8">
        <f t="shared" si="4761"/>
        <v>2268</v>
      </c>
      <c r="E9077" s="8">
        <f t="shared" si="4744"/>
        <v>3</v>
      </c>
      <c r="F9077" s="8">
        <f t="shared" si="4745"/>
        <v>0</v>
      </c>
      <c r="G9077" s="5" t="str">
        <f t="shared" si="4726"/>
        <v>A2_P2268_3_0</v>
      </c>
      <c r="H9077" s="8">
        <f t="shared" ref="H9077:I9077" si="4789">H9061+4</f>
        <v>2268</v>
      </c>
      <c r="I9077" s="12">
        <f t="shared" si="4789"/>
        <v>2268</v>
      </c>
      <c r="J9077" s="5"/>
    </row>
    <row r="9078" spans="1:10">
      <c r="A9078" s="5">
        <v>9069</v>
      </c>
      <c r="B9078" s="5">
        <v>9068</v>
      </c>
      <c r="C9078" s="5" t="s">
        <v>47</v>
      </c>
      <c r="D9078" s="8">
        <f t="shared" si="4761"/>
        <v>2265</v>
      </c>
      <c r="E9078" s="8">
        <f t="shared" si="4744"/>
        <v>3</v>
      </c>
      <c r="F9078" s="8">
        <f t="shared" si="4745"/>
        <v>0</v>
      </c>
      <c r="G9078" s="5" t="str">
        <f t="shared" si="4726"/>
        <v>C_P2265_3_0</v>
      </c>
      <c r="H9078" s="8">
        <f t="shared" ref="H9078:I9078" si="4790">H9062+4</f>
        <v>2265</v>
      </c>
      <c r="I9078" s="12">
        <f t="shared" si="4790"/>
        <v>2265</v>
      </c>
      <c r="J9078" s="5"/>
    </row>
    <row r="9079" spans="1:10">
      <c r="A9079" s="5">
        <v>9070</v>
      </c>
      <c r="B9079" s="5">
        <v>9069</v>
      </c>
      <c r="C9079" s="5" t="s">
        <v>47</v>
      </c>
      <c r="D9079" s="8">
        <f t="shared" si="4761"/>
        <v>2266</v>
      </c>
      <c r="E9079" s="8">
        <f t="shared" si="4744"/>
        <v>3</v>
      </c>
      <c r="F9079" s="8">
        <f t="shared" si="4745"/>
        <v>0</v>
      </c>
      <c r="G9079" s="5" t="str">
        <f t="shared" si="4726"/>
        <v>C_P2266_3_0</v>
      </c>
      <c r="H9079" s="8">
        <f t="shared" ref="H9079:I9079" si="4791">H9063+4</f>
        <v>2266</v>
      </c>
      <c r="I9079" s="12">
        <f t="shared" si="4791"/>
        <v>2266</v>
      </c>
      <c r="J9079" s="5"/>
    </row>
    <row r="9080" spans="1:10">
      <c r="A9080" s="5">
        <v>9071</v>
      </c>
      <c r="B9080" s="5">
        <v>9070</v>
      </c>
      <c r="C9080" s="5" t="s">
        <v>47</v>
      </c>
      <c r="D9080" s="8">
        <f t="shared" si="4761"/>
        <v>2267</v>
      </c>
      <c r="E9080" s="8">
        <f t="shared" si="4744"/>
        <v>3</v>
      </c>
      <c r="F9080" s="8">
        <f t="shared" si="4745"/>
        <v>0</v>
      </c>
      <c r="G9080" s="5" t="str">
        <f t="shared" si="4726"/>
        <v>C_P2267_3_0</v>
      </c>
      <c r="H9080" s="8">
        <f t="shared" ref="H9080:I9080" si="4792">H9064+4</f>
        <v>2267</v>
      </c>
      <c r="I9080" s="12">
        <f t="shared" si="4792"/>
        <v>2267</v>
      </c>
      <c r="J9080" s="5"/>
    </row>
    <row r="9081" spans="1:10">
      <c r="A9081" s="5">
        <v>9072</v>
      </c>
      <c r="B9081" s="5">
        <v>9071</v>
      </c>
      <c r="C9081" s="5" t="s">
        <v>47</v>
      </c>
      <c r="D9081" s="8">
        <f t="shared" si="4761"/>
        <v>2268</v>
      </c>
      <c r="E9081" s="8">
        <f t="shared" si="4744"/>
        <v>3</v>
      </c>
      <c r="F9081" s="8">
        <f t="shared" si="4745"/>
        <v>0</v>
      </c>
      <c r="G9081" s="5" t="str">
        <f t="shared" si="4726"/>
        <v>C_P2268_3_0</v>
      </c>
      <c r="H9081" s="8">
        <f t="shared" ref="H9081:I9081" si="4793">H9065+4</f>
        <v>2268</v>
      </c>
      <c r="I9081" s="12">
        <f t="shared" si="4793"/>
        <v>2268</v>
      </c>
      <c r="J9081" s="5"/>
    </row>
    <row r="9082" spans="1:10">
      <c r="A9082" s="5">
        <v>9073</v>
      </c>
      <c r="B9082" s="5">
        <v>9072</v>
      </c>
      <c r="C9082" s="5" t="s">
        <v>52</v>
      </c>
      <c r="D9082" s="8">
        <f t="shared" si="4761"/>
        <v>2269</v>
      </c>
      <c r="E9082" s="8">
        <f t="shared" si="4744"/>
        <v>3</v>
      </c>
      <c r="F9082" s="8">
        <f t="shared" si="4745"/>
        <v>0</v>
      </c>
      <c r="G9082" s="5" t="str">
        <f t="shared" ref="G9082:G9145" si="4794">CONCATENATE(C9082,"_P",D9082,"_",E9082,"_",F9082)</f>
        <v>A1_P2269_3_0</v>
      </c>
      <c r="H9082" s="8">
        <f t="shared" ref="H9082:I9082" si="4795">H9066+4</f>
        <v>2269</v>
      </c>
      <c r="I9082" s="12">
        <f t="shared" si="4795"/>
        <v>2269</v>
      </c>
      <c r="J9082" s="5"/>
    </row>
    <row r="9083" spans="1:10">
      <c r="A9083" s="5">
        <v>9074</v>
      </c>
      <c r="B9083" s="5">
        <v>9073</v>
      </c>
      <c r="C9083" s="5" t="s">
        <v>52</v>
      </c>
      <c r="D9083" s="8">
        <f t="shared" si="4761"/>
        <v>2270</v>
      </c>
      <c r="E9083" s="8">
        <f t="shared" si="4744"/>
        <v>3</v>
      </c>
      <c r="F9083" s="8">
        <f t="shared" si="4745"/>
        <v>0</v>
      </c>
      <c r="G9083" s="5" t="str">
        <f t="shared" si="4794"/>
        <v>A1_P2270_3_0</v>
      </c>
      <c r="H9083" s="8">
        <f t="shared" ref="H9083:I9083" si="4796">H9067+4</f>
        <v>2270</v>
      </c>
      <c r="I9083" s="12">
        <f t="shared" si="4796"/>
        <v>2270</v>
      </c>
      <c r="J9083" s="5"/>
    </row>
    <row r="9084" spans="1:10">
      <c r="A9084" s="5">
        <v>9075</v>
      </c>
      <c r="B9084" s="5">
        <v>9074</v>
      </c>
      <c r="C9084" s="5" t="s">
        <v>52</v>
      </c>
      <c r="D9084" s="8">
        <f t="shared" si="4761"/>
        <v>2271</v>
      </c>
      <c r="E9084" s="8">
        <f t="shared" si="4744"/>
        <v>3</v>
      </c>
      <c r="F9084" s="8">
        <f t="shared" si="4745"/>
        <v>0</v>
      </c>
      <c r="G9084" s="5" t="str">
        <f t="shared" si="4794"/>
        <v>A1_P2271_3_0</v>
      </c>
      <c r="H9084" s="8">
        <f t="shared" ref="H9084:I9084" si="4797">H9068+4</f>
        <v>2271</v>
      </c>
      <c r="I9084" s="12">
        <f t="shared" si="4797"/>
        <v>2271</v>
      </c>
      <c r="J9084" s="5"/>
    </row>
    <row r="9085" spans="1:10">
      <c r="A9085" s="5">
        <v>9076</v>
      </c>
      <c r="B9085" s="5">
        <v>9075</v>
      </c>
      <c r="C9085" s="5" t="s">
        <v>52</v>
      </c>
      <c r="D9085" s="8">
        <f t="shared" si="4761"/>
        <v>2272</v>
      </c>
      <c r="E9085" s="8">
        <f t="shared" si="4744"/>
        <v>3</v>
      </c>
      <c r="F9085" s="8">
        <f t="shared" si="4745"/>
        <v>0</v>
      </c>
      <c r="G9085" s="5" t="str">
        <f t="shared" si="4794"/>
        <v>A1_P2272_3_0</v>
      </c>
      <c r="H9085" s="8">
        <f t="shared" ref="H9085:I9085" si="4798">H9069+4</f>
        <v>2272</v>
      </c>
      <c r="I9085" s="12">
        <f t="shared" si="4798"/>
        <v>2272</v>
      </c>
      <c r="J9085" s="5"/>
    </row>
    <row r="9086" spans="1:10">
      <c r="A9086" s="5">
        <v>9077</v>
      </c>
      <c r="B9086" s="5">
        <v>9076</v>
      </c>
      <c r="C9086" s="5" t="s">
        <v>53</v>
      </c>
      <c r="D9086" s="8">
        <f t="shared" si="4761"/>
        <v>2269</v>
      </c>
      <c r="E9086" s="8">
        <f t="shared" si="4744"/>
        <v>3</v>
      </c>
      <c r="F9086" s="8">
        <f t="shared" si="4745"/>
        <v>0</v>
      </c>
      <c r="G9086" s="5" t="str">
        <f t="shared" si="4794"/>
        <v>ZS_P2269_3_0</v>
      </c>
      <c r="H9086" s="8">
        <f t="shared" ref="H9086:I9086" si="4799">H9070+4</f>
        <v>2269</v>
      </c>
      <c r="I9086" s="12">
        <f t="shared" si="4799"/>
        <v>2269</v>
      </c>
      <c r="J9086" s="5"/>
    </row>
    <row r="9087" spans="1:10">
      <c r="A9087" s="5">
        <v>9078</v>
      </c>
      <c r="B9087" s="5">
        <v>9077</v>
      </c>
      <c r="C9087" s="5" t="s">
        <v>53</v>
      </c>
      <c r="D9087" s="8">
        <f t="shared" si="4761"/>
        <v>2270</v>
      </c>
      <c r="E9087" s="8">
        <f t="shared" si="4744"/>
        <v>3</v>
      </c>
      <c r="F9087" s="8">
        <f t="shared" si="4745"/>
        <v>0</v>
      </c>
      <c r="G9087" s="5" t="str">
        <f t="shared" si="4794"/>
        <v>ZS_P2270_3_0</v>
      </c>
      <c r="H9087" s="8">
        <f t="shared" ref="H9087:I9087" si="4800">H9071+4</f>
        <v>2270</v>
      </c>
      <c r="I9087" s="12">
        <f t="shared" si="4800"/>
        <v>2270</v>
      </c>
      <c r="J9087" s="5"/>
    </row>
    <row r="9088" spans="1:10">
      <c r="A9088" s="5">
        <v>9079</v>
      </c>
      <c r="B9088" s="5">
        <v>9078</v>
      </c>
      <c r="C9088" s="5" t="s">
        <v>53</v>
      </c>
      <c r="D9088" s="8">
        <f t="shared" si="4761"/>
        <v>2271</v>
      </c>
      <c r="E9088" s="8">
        <f t="shared" si="4744"/>
        <v>3</v>
      </c>
      <c r="F9088" s="8">
        <f t="shared" si="4745"/>
        <v>0</v>
      </c>
      <c r="G9088" s="5" t="str">
        <f t="shared" si="4794"/>
        <v>ZS_P2271_3_0</v>
      </c>
      <c r="H9088" s="8">
        <f t="shared" ref="H9088:I9088" si="4801">H9072+4</f>
        <v>2271</v>
      </c>
      <c r="I9088" s="12">
        <f t="shared" si="4801"/>
        <v>2271</v>
      </c>
      <c r="J9088" s="5"/>
    </row>
    <row r="9089" spans="1:10">
      <c r="A9089" s="5">
        <v>9080</v>
      </c>
      <c r="B9089" s="5">
        <v>9079</v>
      </c>
      <c r="C9089" s="5" t="s">
        <v>53</v>
      </c>
      <c r="D9089" s="8">
        <f t="shared" si="4761"/>
        <v>2272</v>
      </c>
      <c r="E9089" s="8">
        <f t="shared" si="4744"/>
        <v>3</v>
      </c>
      <c r="F9089" s="8">
        <f t="shared" si="4745"/>
        <v>0</v>
      </c>
      <c r="G9089" s="5" t="str">
        <f t="shared" si="4794"/>
        <v>ZS_P2272_3_0</v>
      </c>
      <c r="H9089" s="8">
        <f t="shared" ref="H9089:I9089" si="4802">H9073+4</f>
        <v>2272</v>
      </c>
      <c r="I9089" s="12">
        <f t="shared" si="4802"/>
        <v>2272</v>
      </c>
      <c r="J9089" s="5"/>
    </row>
    <row r="9090" spans="1:10">
      <c r="A9090" s="5">
        <v>9081</v>
      </c>
      <c r="B9090" s="5">
        <v>9080</v>
      </c>
      <c r="C9090" s="5" t="s">
        <v>54</v>
      </c>
      <c r="D9090" s="8">
        <f t="shared" si="4761"/>
        <v>2269</v>
      </c>
      <c r="E9090" s="8">
        <f t="shared" si="4744"/>
        <v>3</v>
      </c>
      <c r="F9090" s="8">
        <f t="shared" si="4745"/>
        <v>0</v>
      </c>
      <c r="G9090" s="5" t="str">
        <f t="shared" si="4794"/>
        <v>A2_P2269_3_0</v>
      </c>
      <c r="H9090" s="8">
        <f t="shared" ref="H9090:I9090" si="4803">H9074+4</f>
        <v>2269</v>
      </c>
      <c r="I9090" s="12">
        <f t="shared" si="4803"/>
        <v>2269</v>
      </c>
      <c r="J9090" s="5"/>
    </row>
    <row r="9091" spans="1:10">
      <c r="A9091" s="5">
        <v>9082</v>
      </c>
      <c r="B9091" s="5">
        <v>9081</v>
      </c>
      <c r="C9091" s="5" t="s">
        <v>54</v>
      </c>
      <c r="D9091" s="8">
        <f t="shared" si="4761"/>
        <v>2270</v>
      </c>
      <c r="E9091" s="8">
        <f t="shared" si="4744"/>
        <v>3</v>
      </c>
      <c r="F9091" s="8">
        <f t="shared" si="4745"/>
        <v>0</v>
      </c>
      <c r="G9091" s="5" t="str">
        <f t="shared" si="4794"/>
        <v>A2_P2270_3_0</v>
      </c>
      <c r="H9091" s="8">
        <f t="shared" ref="H9091:I9091" si="4804">H9075+4</f>
        <v>2270</v>
      </c>
      <c r="I9091" s="12">
        <f t="shared" si="4804"/>
        <v>2270</v>
      </c>
      <c r="J9091" s="5"/>
    </row>
    <row r="9092" spans="1:10">
      <c r="A9092" s="5">
        <v>9083</v>
      </c>
      <c r="B9092" s="5">
        <v>9082</v>
      </c>
      <c r="C9092" s="5" t="s">
        <v>54</v>
      </c>
      <c r="D9092" s="8">
        <f t="shared" si="4761"/>
        <v>2271</v>
      </c>
      <c r="E9092" s="8">
        <f t="shared" si="4744"/>
        <v>3</v>
      </c>
      <c r="F9092" s="8">
        <f t="shared" si="4745"/>
        <v>0</v>
      </c>
      <c r="G9092" s="5" t="str">
        <f t="shared" si="4794"/>
        <v>A2_P2271_3_0</v>
      </c>
      <c r="H9092" s="8">
        <f t="shared" ref="H9092:I9092" si="4805">H9076+4</f>
        <v>2271</v>
      </c>
      <c r="I9092" s="12">
        <f t="shared" si="4805"/>
        <v>2271</v>
      </c>
      <c r="J9092" s="5"/>
    </row>
    <row r="9093" spans="1:10">
      <c r="A9093" s="5">
        <v>9084</v>
      </c>
      <c r="B9093" s="5">
        <v>9083</v>
      </c>
      <c r="C9093" s="5" t="s">
        <v>54</v>
      </c>
      <c r="D9093" s="8">
        <f t="shared" si="4761"/>
        <v>2272</v>
      </c>
      <c r="E9093" s="8">
        <f t="shared" si="4744"/>
        <v>3</v>
      </c>
      <c r="F9093" s="8">
        <f t="shared" si="4745"/>
        <v>0</v>
      </c>
      <c r="G9093" s="5" t="str">
        <f t="shared" si="4794"/>
        <v>A2_P2272_3_0</v>
      </c>
      <c r="H9093" s="8">
        <f t="shared" ref="H9093:I9093" si="4806">H9077+4</f>
        <v>2272</v>
      </c>
      <c r="I9093" s="12">
        <f t="shared" si="4806"/>
        <v>2272</v>
      </c>
      <c r="J9093" s="5"/>
    </row>
    <row r="9094" spans="1:10">
      <c r="A9094" s="5">
        <v>9085</v>
      </c>
      <c r="B9094" s="5">
        <v>9084</v>
      </c>
      <c r="C9094" s="5" t="s">
        <v>47</v>
      </c>
      <c r="D9094" s="8">
        <f t="shared" si="4761"/>
        <v>2269</v>
      </c>
      <c r="E9094" s="8">
        <f t="shared" si="4744"/>
        <v>3</v>
      </c>
      <c r="F9094" s="8">
        <f t="shared" si="4745"/>
        <v>0</v>
      </c>
      <c r="G9094" s="5" t="str">
        <f t="shared" si="4794"/>
        <v>C_P2269_3_0</v>
      </c>
      <c r="H9094" s="8">
        <f t="shared" ref="H9094:I9094" si="4807">H9078+4</f>
        <v>2269</v>
      </c>
      <c r="I9094" s="12">
        <f t="shared" si="4807"/>
        <v>2269</v>
      </c>
      <c r="J9094" s="5"/>
    </row>
    <row r="9095" spans="1:10">
      <c r="A9095" s="5">
        <v>9086</v>
      </c>
      <c r="B9095" s="5">
        <v>9085</v>
      </c>
      <c r="C9095" s="5" t="s">
        <v>47</v>
      </c>
      <c r="D9095" s="8">
        <f t="shared" si="4761"/>
        <v>2270</v>
      </c>
      <c r="E9095" s="8">
        <f t="shared" si="4744"/>
        <v>3</v>
      </c>
      <c r="F9095" s="8">
        <f t="shared" si="4745"/>
        <v>0</v>
      </c>
      <c r="G9095" s="5" t="str">
        <f t="shared" si="4794"/>
        <v>C_P2270_3_0</v>
      </c>
      <c r="H9095" s="8">
        <f t="shared" ref="H9095:I9095" si="4808">H9079+4</f>
        <v>2270</v>
      </c>
      <c r="I9095" s="12">
        <f t="shared" si="4808"/>
        <v>2270</v>
      </c>
      <c r="J9095" s="5"/>
    </row>
    <row r="9096" spans="1:10">
      <c r="A9096" s="5">
        <v>9087</v>
      </c>
      <c r="B9096" s="5">
        <v>9086</v>
      </c>
      <c r="C9096" s="5" t="s">
        <v>47</v>
      </c>
      <c r="D9096" s="8">
        <f t="shared" si="4761"/>
        <v>2271</v>
      </c>
      <c r="E9096" s="8">
        <f t="shared" si="4744"/>
        <v>3</v>
      </c>
      <c r="F9096" s="8">
        <f t="shared" si="4745"/>
        <v>0</v>
      </c>
      <c r="G9096" s="5" t="str">
        <f t="shared" si="4794"/>
        <v>C_P2271_3_0</v>
      </c>
      <c r="H9096" s="8">
        <f t="shared" ref="H9096:I9096" si="4809">H9080+4</f>
        <v>2271</v>
      </c>
      <c r="I9096" s="12">
        <f t="shared" si="4809"/>
        <v>2271</v>
      </c>
      <c r="J9096" s="5"/>
    </row>
    <row r="9097" spans="1:10">
      <c r="A9097" s="5">
        <v>9088</v>
      </c>
      <c r="B9097" s="5">
        <v>9087</v>
      </c>
      <c r="C9097" s="5" t="s">
        <v>47</v>
      </c>
      <c r="D9097" s="8">
        <f t="shared" si="4761"/>
        <v>2272</v>
      </c>
      <c r="E9097" s="8">
        <f t="shared" si="4744"/>
        <v>3</v>
      </c>
      <c r="F9097" s="8">
        <f t="shared" si="4745"/>
        <v>0</v>
      </c>
      <c r="G9097" s="5" t="str">
        <f t="shared" si="4794"/>
        <v>C_P2272_3_0</v>
      </c>
      <c r="H9097" s="8">
        <f t="shared" ref="H9097:I9097" si="4810">H9081+4</f>
        <v>2272</v>
      </c>
      <c r="I9097" s="12">
        <f t="shared" si="4810"/>
        <v>2272</v>
      </c>
      <c r="J9097" s="5"/>
    </row>
    <row r="9098" spans="1:10">
      <c r="A9098" s="5">
        <v>9089</v>
      </c>
      <c r="B9098" s="5">
        <v>9088</v>
      </c>
      <c r="C9098" s="5" t="s">
        <v>52</v>
      </c>
      <c r="D9098" s="8">
        <f t="shared" si="4761"/>
        <v>2273</v>
      </c>
      <c r="E9098" s="8">
        <f t="shared" si="4744"/>
        <v>3</v>
      </c>
      <c r="F9098" s="8">
        <f t="shared" si="4745"/>
        <v>0</v>
      </c>
      <c r="G9098" s="5" t="str">
        <f t="shared" si="4794"/>
        <v>A1_P2273_3_0</v>
      </c>
      <c r="H9098" s="8">
        <f t="shared" ref="H9098:I9098" si="4811">H9082+4</f>
        <v>2273</v>
      </c>
      <c r="I9098" s="12">
        <f t="shared" si="4811"/>
        <v>2273</v>
      </c>
      <c r="J9098" s="5"/>
    </row>
    <row r="9099" spans="1:10">
      <c r="A9099" s="5">
        <v>9090</v>
      </c>
      <c r="B9099" s="5">
        <v>9089</v>
      </c>
      <c r="C9099" s="5" t="s">
        <v>52</v>
      </c>
      <c r="D9099" s="8">
        <f t="shared" si="4761"/>
        <v>2274</v>
      </c>
      <c r="E9099" s="8">
        <f t="shared" ref="E9099:E9162" si="4812">$B$2</f>
        <v>3</v>
      </c>
      <c r="F9099" s="8">
        <f t="shared" ref="F9099:F9162" si="4813">$B$1</f>
        <v>0</v>
      </c>
      <c r="G9099" s="5" t="str">
        <f t="shared" si="4794"/>
        <v>A1_P2274_3_0</v>
      </c>
      <c r="H9099" s="8">
        <f t="shared" ref="H9099:I9099" si="4814">H9083+4</f>
        <v>2274</v>
      </c>
      <c r="I9099" s="12">
        <f t="shared" si="4814"/>
        <v>2274</v>
      </c>
      <c r="J9099" s="5"/>
    </row>
    <row r="9100" spans="1:10">
      <c r="A9100" s="5">
        <v>9091</v>
      </c>
      <c r="B9100" s="5">
        <v>9090</v>
      </c>
      <c r="C9100" s="5" t="s">
        <v>52</v>
      </c>
      <c r="D9100" s="8">
        <f t="shared" si="4761"/>
        <v>2275</v>
      </c>
      <c r="E9100" s="8">
        <f t="shared" si="4812"/>
        <v>3</v>
      </c>
      <c r="F9100" s="8">
        <f t="shared" si="4813"/>
        <v>0</v>
      </c>
      <c r="G9100" s="5" t="str">
        <f t="shared" si="4794"/>
        <v>A1_P2275_3_0</v>
      </c>
      <c r="H9100" s="8">
        <f t="shared" ref="H9100:I9100" si="4815">H9084+4</f>
        <v>2275</v>
      </c>
      <c r="I9100" s="12">
        <f t="shared" si="4815"/>
        <v>2275</v>
      </c>
      <c r="J9100" s="5"/>
    </row>
    <row r="9101" spans="1:10">
      <c r="A9101" s="5">
        <v>9092</v>
      </c>
      <c r="B9101" s="5">
        <v>9091</v>
      </c>
      <c r="C9101" s="5" t="s">
        <v>52</v>
      </c>
      <c r="D9101" s="8">
        <f t="shared" si="4761"/>
        <v>2276</v>
      </c>
      <c r="E9101" s="8">
        <f t="shared" si="4812"/>
        <v>3</v>
      </c>
      <c r="F9101" s="8">
        <f t="shared" si="4813"/>
        <v>0</v>
      </c>
      <c r="G9101" s="5" t="str">
        <f t="shared" si="4794"/>
        <v>A1_P2276_3_0</v>
      </c>
      <c r="H9101" s="8">
        <f t="shared" ref="H9101:I9101" si="4816">H9085+4</f>
        <v>2276</v>
      </c>
      <c r="I9101" s="12">
        <f t="shared" si="4816"/>
        <v>2276</v>
      </c>
      <c r="J9101" s="5"/>
    </row>
    <row r="9102" spans="1:10">
      <c r="A9102" s="5">
        <v>9093</v>
      </c>
      <c r="B9102" s="5">
        <v>9092</v>
      </c>
      <c r="C9102" s="5" t="s">
        <v>53</v>
      </c>
      <c r="D9102" s="8">
        <f t="shared" si="4761"/>
        <v>2273</v>
      </c>
      <c r="E9102" s="8">
        <f t="shared" si="4812"/>
        <v>3</v>
      </c>
      <c r="F9102" s="8">
        <f t="shared" si="4813"/>
        <v>0</v>
      </c>
      <c r="G9102" s="5" t="str">
        <f t="shared" si="4794"/>
        <v>ZS_P2273_3_0</v>
      </c>
      <c r="H9102" s="8">
        <f t="shared" ref="H9102:I9102" si="4817">H9086+4</f>
        <v>2273</v>
      </c>
      <c r="I9102" s="12">
        <f t="shared" si="4817"/>
        <v>2273</v>
      </c>
      <c r="J9102" s="5"/>
    </row>
    <row r="9103" spans="1:10">
      <c r="A9103" s="5">
        <v>9094</v>
      </c>
      <c r="B9103" s="5">
        <v>9093</v>
      </c>
      <c r="C9103" s="5" t="s">
        <v>53</v>
      </c>
      <c r="D9103" s="8">
        <f t="shared" si="4761"/>
        <v>2274</v>
      </c>
      <c r="E9103" s="8">
        <f t="shared" si="4812"/>
        <v>3</v>
      </c>
      <c r="F9103" s="8">
        <f t="shared" si="4813"/>
        <v>0</v>
      </c>
      <c r="G9103" s="5" t="str">
        <f t="shared" si="4794"/>
        <v>ZS_P2274_3_0</v>
      </c>
      <c r="H9103" s="8">
        <f t="shared" ref="H9103:I9103" si="4818">H9087+4</f>
        <v>2274</v>
      </c>
      <c r="I9103" s="12">
        <f t="shared" si="4818"/>
        <v>2274</v>
      </c>
      <c r="J9103" s="5"/>
    </row>
    <row r="9104" spans="1:10">
      <c r="A9104" s="5">
        <v>9095</v>
      </c>
      <c r="B9104" s="5">
        <v>9094</v>
      </c>
      <c r="C9104" s="5" t="s">
        <v>53</v>
      </c>
      <c r="D9104" s="8">
        <f t="shared" si="4761"/>
        <v>2275</v>
      </c>
      <c r="E9104" s="8">
        <f t="shared" si="4812"/>
        <v>3</v>
      </c>
      <c r="F9104" s="8">
        <f t="shared" si="4813"/>
        <v>0</v>
      </c>
      <c r="G9104" s="5" t="str">
        <f t="shared" si="4794"/>
        <v>ZS_P2275_3_0</v>
      </c>
      <c r="H9104" s="8">
        <f t="shared" ref="H9104:I9104" si="4819">H9088+4</f>
        <v>2275</v>
      </c>
      <c r="I9104" s="12">
        <f t="shared" si="4819"/>
        <v>2275</v>
      </c>
      <c r="J9104" s="5"/>
    </row>
    <row r="9105" spans="1:10">
      <c r="A9105" s="5">
        <v>9096</v>
      </c>
      <c r="B9105" s="5">
        <v>9095</v>
      </c>
      <c r="C9105" s="5" t="s">
        <v>53</v>
      </c>
      <c r="D9105" s="8">
        <f t="shared" si="4761"/>
        <v>2276</v>
      </c>
      <c r="E9105" s="8">
        <f t="shared" si="4812"/>
        <v>3</v>
      </c>
      <c r="F9105" s="8">
        <f t="shared" si="4813"/>
        <v>0</v>
      </c>
      <c r="G9105" s="5" t="str">
        <f t="shared" si="4794"/>
        <v>ZS_P2276_3_0</v>
      </c>
      <c r="H9105" s="8">
        <f t="shared" ref="H9105:I9105" si="4820">H9089+4</f>
        <v>2276</v>
      </c>
      <c r="I9105" s="12">
        <f t="shared" si="4820"/>
        <v>2276</v>
      </c>
      <c r="J9105" s="5"/>
    </row>
    <row r="9106" spans="1:10">
      <c r="A9106" s="5">
        <v>9097</v>
      </c>
      <c r="B9106" s="5">
        <v>9096</v>
      </c>
      <c r="C9106" s="5" t="s">
        <v>54</v>
      </c>
      <c r="D9106" s="8">
        <f t="shared" si="4761"/>
        <v>2273</v>
      </c>
      <c r="E9106" s="8">
        <f t="shared" si="4812"/>
        <v>3</v>
      </c>
      <c r="F9106" s="8">
        <f t="shared" si="4813"/>
        <v>0</v>
      </c>
      <c r="G9106" s="5" t="str">
        <f t="shared" si="4794"/>
        <v>A2_P2273_3_0</v>
      </c>
      <c r="H9106" s="8">
        <f t="shared" ref="H9106:I9106" si="4821">H9090+4</f>
        <v>2273</v>
      </c>
      <c r="I9106" s="12">
        <f t="shared" si="4821"/>
        <v>2273</v>
      </c>
      <c r="J9106" s="5"/>
    </row>
    <row r="9107" spans="1:10">
      <c r="A9107" s="5">
        <v>9098</v>
      </c>
      <c r="B9107" s="5">
        <v>9097</v>
      </c>
      <c r="C9107" s="5" t="s">
        <v>54</v>
      </c>
      <c r="D9107" s="8">
        <f t="shared" si="4761"/>
        <v>2274</v>
      </c>
      <c r="E9107" s="8">
        <f t="shared" si="4812"/>
        <v>3</v>
      </c>
      <c r="F9107" s="8">
        <f t="shared" si="4813"/>
        <v>0</v>
      </c>
      <c r="G9107" s="5" t="str">
        <f t="shared" si="4794"/>
        <v>A2_P2274_3_0</v>
      </c>
      <c r="H9107" s="8">
        <f t="shared" ref="H9107:I9107" si="4822">H9091+4</f>
        <v>2274</v>
      </c>
      <c r="I9107" s="12">
        <f t="shared" si="4822"/>
        <v>2274</v>
      </c>
      <c r="J9107" s="5"/>
    </row>
    <row r="9108" spans="1:10">
      <c r="A9108" s="5">
        <v>9099</v>
      </c>
      <c r="B9108" s="5">
        <v>9098</v>
      </c>
      <c r="C9108" s="5" t="s">
        <v>54</v>
      </c>
      <c r="D9108" s="8">
        <f t="shared" si="4761"/>
        <v>2275</v>
      </c>
      <c r="E9108" s="8">
        <f t="shared" si="4812"/>
        <v>3</v>
      </c>
      <c r="F9108" s="8">
        <f t="shared" si="4813"/>
        <v>0</v>
      </c>
      <c r="G9108" s="5" t="str">
        <f t="shared" si="4794"/>
        <v>A2_P2275_3_0</v>
      </c>
      <c r="H9108" s="8">
        <f t="shared" ref="H9108:I9108" si="4823">H9092+4</f>
        <v>2275</v>
      </c>
      <c r="I9108" s="12">
        <f t="shared" si="4823"/>
        <v>2275</v>
      </c>
      <c r="J9108" s="5"/>
    </row>
    <row r="9109" spans="1:10">
      <c r="A9109" s="5">
        <v>9100</v>
      </c>
      <c r="B9109" s="5">
        <v>9099</v>
      </c>
      <c r="C9109" s="5" t="s">
        <v>54</v>
      </c>
      <c r="D9109" s="8">
        <f t="shared" si="4761"/>
        <v>2276</v>
      </c>
      <c r="E9109" s="8">
        <f t="shared" si="4812"/>
        <v>3</v>
      </c>
      <c r="F9109" s="8">
        <f t="shared" si="4813"/>
        <v>0</v>
      </c>
      <c r="G9109" s="5" t="str">
        <f t="shared" si="4794"/>
        <v>A2_P2276_3_0</v>
      </c>
      <c r="H9109" s="8">
        <f t="shared" ref="H9109:I9109" si="4824">H9093+4</f>
        <v>2276</v>
      </c>
      <c r="I9109" s="12">
        <f t="shared" si="4824"/>
        <v>2276</v>
      </c>
      <c r="J9109" s="5"/>
    </row>
    <row r="9110" spans="1:10">
      <c r="A9110" s="5">
        <v>9101</v>
      </c>
      <c r="B9110" s="5">
        <v>9100</v>
      </c>
      <c r="C9110" s="5" t="s">
        <v>47</v>
      </c>
      <c r="D9110" s="8">
        <f t="shared" si="4761"/>
        <v>2273</v>
      </c>
      <c r="E9110" s="8">
        <f t="shared" si="4812"/>
        <v>3</v>
      </c>
      <c r="F9110" s="8">
        <f t="shared" si="4813"/>
        <v>0</v>
      </c>
      <c r="G9110" s="5" t="str">
        <f t="shared" si="4794"/>
        <v>C_P2273_3_0</v>
      </c>
      <c r="H9110" s="8">
        <f t="shared" ref="H9110:I9110" si="4825">H9094+4</f>
        <v>2273</v>
      </c>
      <c r="I9110" s="12">
        <f t="shared" si="4825"/>
        <v>2273</v>
      </c>
      <c r="J9110" s="5"/>
    </row>
    <row r="9111" spans="1:10">
      <c r="A9111" s="5">
        <v>9102</v>
      </c>
      <c r="B9111" s="5">
        <v>9101</v>
      </c>
      <c r="C9111" s="5" t="s">
        <v>47</v>
      </c>
      <c r="D9111" s="8">
        <f t="shared" si="4761"/>
        <v>2274</v>
      </c>
      <c r="E9111" s="8">
        <f t="shared" si="4812"/>
        <v>3</v>
      </c>
      <c r="F9111" s="8">
        <f t="shared" si="4813"/>
        <v>0</v>
      </c>
      <c r="G9111" s="5" t="str">
        <f t="shared" si="4794"/>
        <v>C_P2274_3_0</v>
      </c>
      <c r="H9111" s="8">
        <f t="shared" ref="H9111:I9111" si="4826">H9095+4</f>
        <v>2274</v>
      </c>
      <c r="I9111" s="12">
        <f t="shared" si="4826"/>
        <v>2274</v>
      </c>
      <c r="J9111" s="5"/>
    </row>
    <row r="9112" spans="1:10">
      <c r="A9112" s="5">
        <v>9103</v>
      </c>
      <c r="B9112" s="5">
        <v>9102</v>
      </c>
      <c r="C9112" s="5" t="s">
        <v>47</v>
      </c>
      <c r="D9112" s="8">
        <f t="shared" si="4761"/>
        <v>2275</v>
      </c>
      <c r="E9112" s="8">
        <f t="shared" si="4812"/>
        <v>3</v>
      </c>
      <c r="F9112" s="8">
        <f t="shared" si="4813"/>
        <v>0</v>
      </c>
      <c r="G9112" s="5" t="str">
        <f t="shared" si="4794"/>
        <v>C_P2275_3_0</v>
      </c>
      <c r="H9112" s="8">
        <f t="shared" ref="H9112:I9112" si="4827">H9096+4</f>
        <v>2275</v>
      </c>
      <c r="I9112" s="12">
        <f t="shared" si="4827"/>
        <v>2275</v>
      </c>
      <c r="J9112" s="5"/>
    </row>
    <row r="9113" spans="1:10">
      <c r="A9113" s="5">
        <v>9104</v>
      </c>
      <c r="B9113" s="5">
        <v>9103</v>
      </c>
      <c r="C9113" s="5" t="s">
        <v>47</v>
      </c>
      <c r="D9113" s="8">
        <f t="shared" si="4761"/>
        <v>2276</v>
      </c>
      <c r="E9113" s="8">
        <f t="shared" si="4812"/>
        <v>3</v>
      </c>
      <c r="F9113" s="8">
        <f t="shared" si="4813"/>
        <v>0</v>
      </c>
      <c r="G9113" s="5" t="str">
        <f t="shared" si="4794"/>
        <v>C_P2276_3_0</v>
      </c>
      <c r="H9113" s="8">
        <f t="shared" ref="H9113:I9113" si="4828">H9097+4</f>
        <v>2276</v>
      </c>
      <c r="I9113" s="12">
        <f t="shared" si="4828"/>
        <v>2276</v>
      </c>
      <c r="J9113" s="5"/>
    </row>
    <row r="9114" spans="1:10">
      <c r="A9114" s="5">
        <v>9105</v>
      </c>
      <c r="B9114" s="5">
        <v>9104</v>
      </c>
      <c r="C9114" s="5" t="s">
        <v>52</v>
      </c>
      <c r="D9114" s="8">
        <f t="shared" ref="D9114:D9177" si="4829">D9098+4</f>
        <v>2277</v>
      </c>
      <c r="E9114" s="8">
        <f t="shared" si="4812"/>
        <v>3</v>
      </c>
      <c r="F9114" s="8">
        <f t="shared" si="4813"/>
        <v>0</v>
      </c>
      <c r="G9114" s="5" t="str">
        <f t="shared" si="4794"/>
        <v>A1_P2277_3_0</v>
      </c>
      <c r="H9114" s="8">
        <f t="shared" ref="H9114:I9114" si="4830">H9098+4</f>
        <v>2277</v>
      </c>
      <c r="I9114" s="12">
        <f t="shared" si="4830"/>
        <v>2277</v>
      </c>
      <c r="J9114" s="5"/>
    </row>
    <row r="9115" spans="1:10">
      <c r="A9115" s="5">
        <v>9106</v>
      </c>
      <c r="B9115" s="5">
        <v>9105</v>
      </c>
      <c r="C9115" s="5" t="s">
        <v>52</v>
      </c>
      <c r="D9115" s="8">
        <f t="shared" si="4829"/>
        <v>2278</v>
      </c>
      <c r="E9115" s="8">
        <f t="shared" si="4812"/>
        <v>3</v>
      </c>
      <c r="F9115" s="8">
        <f t="shared" si="4813"/>
        <v>0</v>
      </c>
      <c r="G9115" s="5" t="str">
        <f t="shared" si="4794"/>
        <v>A1_P2278_3_0</v>
      </c>
      <c r="H9115" s="8">
        <f t="shared" ref="H9115:I9115" si="4831">H9099+4</f>
        <v>2278</v>
      </c>
      <c r="I9115" s="12">
        <f t="shared" si="4831"/>
        <v>2278</v>
      </c>
      <c r="J9115" s="5"/>
    </row>
    <row r="9116" spans="1:10">
      <c r="A9116" s="5">
        <v>9107</v>
      </c>
      <c r="B9116" s="5">
        <v>9106</v>
      </c>
      <c r="C9116" s="5" t="s">
        <v>52</v>
      </c>
      <c r="D9116" s="8">
        <f t="shared" si="4829"/>
        <v>2279</v>
      </c>
      <c r="E9116" s="8">
        <f t="shared" si="4812"/>
        <v>3</v>
      </c>
      <c r="F9116" s="8">
        <f t="shared" si="4813"/>
        <v>0</v>
      </c>
      <c r="G9116" s="5" t="str">
        <f t="shared" si="4794"/>
        <v>A1_P2279_3_0</v>
      </c>
      <c r="H9116" s="8">
        <f t="shared" ref="H9116:I9116" si="4832">H9100+4</f>
        <v>2279</v>
      </c>
      <c r="I9116" s="12">
        <f t="shared" si="4832"/>
        <v>2279</v>
      </c>
      <c r="J9116" s="5"/>
    </row>
    <row r="9117" spans="1:10">
      <c r="A9117" s="5">
        <v>9108</v>
      </c>
      <c r="B9117" s="5">
        <v>9107</v>
      </c>
      <c r="C9117" s="5" t="s">
        <v>52</v>
      </c>
      <c r="D9117" s="8">
        <f t="shared" si="4829"/>
        <v>2280</v>
      </c>
      <c r="E9117" s="8">
        <f t="shared" si="4812"/>
        <v>3</v>
      </c>
      <c r="F9117" s="8">
        <f t="shared" si="4813"/>
        <v>0</v>
      </c>
      <c r="G9117" s="5" t="str">
        <f t="shared" si="4794"/>
        <v>A1_P2280_3_0</v>
      </c>
      <c r="H9117" s="8">
        <f t="shared" ref="H9117:I9117" si="4833">H9101+4</f>
        <v>2280</v>
      </c>
      <c r="I9117" s="12">
        <f t="shared" si="4833"/>
        <v>2280</v>
      </c>
      <c r="J9117" s="5"/>
    </row>
    <row r="9118" spans="1:10">
      <c r="A9118" s="5">
        <v>9109</v>
      </c>
      <c r="B9118" s="5">
        <v>9108</v>
      </c>
      <c r="C9118" s="5" t="s">
        <v>53</v>
      </c>
      <c r="D9118" s="8">
        <f t="shared" si="4829"/>
        <v>2277</v>
      </c>
      <c r="E9118" s="8">
        <f t="shared" si="4812"/>
        <v>3</v>
      </c>
      <c r="F9118" s="8">
        <f t="shared" si="4813"/>
        <v>0</v>
      </c>
      <c r="G9118" s="5" t="str">
        <f t="shared" si="4794"/>
        <v>ZS_P2277_3_0</v>
      </c>
      <c r="H9118" s="8">
        <f t="shared" ref="H9118:I9118" si="4834">H9102+4</f>
        <v>2277</v>
      </c>
      <c r="I9118" s="12">
        <f t="shared" si="4834"/>
        <v>2277</v>
      </c>
      <c r="J9118" s="5"/>
    </row>
    <row r="9119" spans="1:10">
      <c r="A9119" s="5">
        <v>9110</v>
      </c>
      <c r="B9119" s="5">
        <v>9109</v>
      </c>
      <c r="C9119" s="5" t="s">
        <v>53</v>
      </c>
      <c r="D9119" s="8">
        <f t="shared" si="4829"/>
        <v>2278</v>
      </c>
      <c r="E9119" s="8">
        <f t="shared" si="4812"/>
        <v>3</v>
      </c>
      <c r="F9119" s="8">
        <f t="shared" si="4813"/>
        <v>0</v>
      </c>
      <c r="G9119" s="5" t="str">
        <f t="shared" si="4794"/>
        <v>ZS_P2278_3_0</v>
      </c>
      <c r="H9119" s="8">
        <f t="shared" ref="H9119:I9119" si="4835">H9103+4</f>
        <v>2278</v>
      </c>
      <c r="I9119" s="12">
        <f t="shared" si="4835"/>
        <v>2278</v>
      </c>
      <c r="J9119" s="5"/>
    </row>
    <row r="9120" spans="1:10">
      <c r="A9120" s="5">
        <v>9111</v>
      </c>
      <c r="B9120" s="5">
        <v>9110</v>
      </c>
      <c r="C9120" s="5" t="s">
        <v>53</v>
      </c>
      <c r="D9120" s="8">
        <f t="shared" si="4829"/>
        <v>2279</v>
      </c>
      <c r="E9120" s="8">
        <f t="shared" si="4812"/>
        <v>3</v>
      </c>
      <c r="F9120" s="8">
        <f t="shared" si="4813"/>
        <v>0</v>
      </c>
      <c r="G9120" s="5" t="str">
        <f t="shared" si="4794"/>
        <v>ZS_P2279_3_0</v>
      </c>
      <c r="H9120" s="8">
        <f t="shared" ref="H9120:I9120" si="4836">H9104+4</f>
        <v>2279</v>
      </c>
      <c r="I9120" s="12">
        <f t="shared" si="4836"/>
        <v>2279</v>
      </c>
      <c r="J9120" s="5"/>
    </row>
    <row r="9121" spans="1:10">
      <c r="A9121" s="5">
        <v>9112</v>
      </c>
      <c r="B9121" s="5">
        <v>9111</v>
      </c>
      <c r="C9121" s="5" t="s">
        <v>53</v>
      </c>
      <c r="D9121" s="8">
        <f t="shared" si="4829"/>
        <v>2280</v>
      </c>
      <c r="E9121" s="8">
        <f t="shared" si="4812"/>
        <v>3</v>
      </c>
      <c r="F9121" s="8">
        <f t="shared" si="4813"/>
        <v>0</v>
      </c>
      <c r="G9121" s="5" t="str">
        <f t="shared" si="4794"/>
        <v>ZS_P2280_3_0</v>
      </c>
      <c r="H9121" s="8">
        <f t="shared" ref="H9121:I9121" si="4837">H9105+4</f>
        <v>2280</v>
      </c>
      <c r="I9121" s="12">
        <f t="shared" si="4837"/>
        <v>2280</v>
      </c>
      <c r="J9121" s="5"/>
    </row>
    <row r="9122" spans="1:10">
      <c r="A9122" s="5">
        <v>9113</v>
      </c>
      <c r="B9122" s="5">
        <v>9112</v>
      </c>
      <c r="C9122" s="5" t="s">
        <v>54</v>
      </c>
      <c r="D9122" s="8">
        <f t="shared" si="4829"/>
        <v>2277</v>
      </c>
      <c r="E9122" s="8">
        <f t="shared" si="4812"/>
        <v>3</v>
      </c>
      <c r="F9122" s="8">
        <f t="shared" si="4813"/>
        <v>0</v>
      </c>
      <c r="G9122" s="5" t="str">
        <f t="shared" si="4794"/>
        <v>A2_P2277_3_0</v>
      </c>
      <c r="H9122" s="8">
        <f t="shared" ref="H9122:I9122" si="4838">H9106+4</f>
        <v>2277</v>
      </c>
      <c r="I9122" s="12">
        <f t="shared" si="4838"/>
        <v>2277</v>
      </c>
      <c r="J9122" s="5"/>
    </row>
    <row r="9123" spans="1:10">
      <c r="A9123" s="5">
        <v>9114</v>
      </c>
      <c r="B9123" s="5">
        <v>9113</v>
      </c>
      <c r="C9123" s="5" t="s">
        <v>54</v>
      </c>
      <c r="D9123" s="8">
        <f t="shared" si="4829"/>
        <v>2278</v>
      </c>
      <c r="E9123" s="8">
        <f t="shared" si="4812"/>
        <v>3</v>
      </c>
      <c r="F9123" s="8">
        <f t="shared" si="4813"/>
        <v>0</v>
      </c>
      <c r="G9123" s="5" t="str">
        <f t="shared" si="4794"/>
        <v>A2_P2278_3_0</v>
      </c>
      <c r="H9123" s="8">
        <f t="shared" ref="H9123:I9123" si="4839">H9107+4</f>
        <v>2278</v>
      </c>
      <c r="I9123" s="12">
        <f t="shared" si="4839"/>
        <v>2278</v>
      </c>
      <c r="J9123" s="5"/>
    </row>
    <row r="9124" spans="1:10">
      <c r="A9124" s="5">
        <v>9115</v>
      </c>
      <c r="B9124" s="5">
        <v>9114</v>
      </c>
      <c r="C9124" s="5" t="s">
        <v>54</v>
      </c>
      <c r="D9124" s="8">
        <f t="shared" si="4829"/>
        <v>2279</v>
      </c>
      <c r="E9124" s="8">
        <f t="shared" si="4812"/>
        <v>3</v>
      </c>
      <c r="F9124" s="8">
        <f t="shared" si="4813"/>
        <v>0</v>
      </c>
      <c r="G9124" s="5" t="str">
        <f t="shared" si="4794"/>
        <v>A2_P2279_3_0</v>
      </c>
      <c r="H9124" s="8">
        <f t="shared" ref="H9124:I9124" si="4840">H9108+4</f>
        <v>2279</v>
      </c>
      <c r="I9124" s="12">
        <f t="shared" si="4840"/>
        <v>2279</v>
      </c>
      <c r="J9124" s="5"/>
    </row>
    <row r="9125" spans="1:10">
      <c r="A9125" s="5">
        <v>9116</v>
      </c>
      <c r="B9125" s="5">
        <v>9115</v>
      </c>
      <c r="C9125" s="5" t="s">
        <v>54</v>
      </c>
      <c r="D9125" s="8">
        <f t="shared" si="4829"/>
        <v>2280</v>
      </c>
      <c r="E9125" s="8">
        <f t="shared" si="4812"/>
        <v>3</v>
      </c>
      <c r="F9125" s="8">
        <f t="shared" si="4813"/>
        <v>0</v>
      </c>
      <c r="G9125" s="5" t="str">
        <f t="shared" si="4794"/>
        <v>A2_P2280_3_0</v>
      </c>
      <c r="H9125" s="8">
        <f t="shared" ref="H9125:I9125" si="4841">H9109+4</f>
        <v>2280</v>
      </c>
      <c r="I9125" s="12">
        <f t="shared" si="4841"/>
        <v>2280</v>
      </c>
      <c r="J9125" s="5"/>
    </row>
    <row r="9126" spans="1:10">
      <c r="A9126" s="5">
        <v>9117</v>
      </c>
      <c r="B9126" s="5">
        <v>9116</v>
      </c>
      <c r="C9126" s="5" t="s">
        <v>47</v>
      </c>
      <c r="D9126" s="8">
        <f t="shared" si="4829"/>
        <v>2277</v>
      </c>
      <c r="E9126" s="8">
        <f t="shared" si="4812"/>
        <v>3</v>
      </c>
      <c r="F9126" s="8">
        <f t="shared" si="4813"/>
        <v>0</v>
      </c>
      <c r="G9126" s="5" t="str">
        <f t="shared" si="4794"/>
        <v>C_P2277_3_0</v>
      </c>
      <c r="H9126" s="8">
        <f t="shared" ref="H9126:I9126" si="4842">H9110+4</f>
        <v>2277</v>
      </c>
      <c r="I9126" s="12">
        <f t="shared" si="4842"/>
        <v>2277</v>
      </c>
      <c r="J9126" s="5"/>
    </row>
    <row r="9127" spans="1:10">
      <c r="A9127" s="5">
        <v>9118</v>
      </c>
      <c r="B9127" s="5">
        <v>9117</v>
      </c>
      <c r="C9127" s="5" t="s">
        <v>47</v>
      </c>
      <c r="D9127" s="8">
        <f t="shared" si="4829"/>
        <v>2278</v>
      </c>
      <c r="E9127" s="8">
        <f t="shared" si="4812"/>
        <v>3</v>
      </c>
      <c r="F9127" s="8">
        <f t="shared" si="4813"/>
        <v>0</v>
      </c>
      <c r="G9127" s="5" t="str">
        <f t="shared" si="4794"/>
        <v>C_P2278_3_0</v>
      </c>
      <c r="H9127" s="8">
        <f t="shared" ref="H9127:I9127" si="4843">H9111+4</f>
        <v>2278</v>
      </c>
      <c r="I9127" s="12">
        <f t="shared" si="4843"/>
        <v>2278</v>
      </c>
      <c r="J9127" s="5"/>
    </row>
    <row r="9128" spans="1:10">
      <c r="A9128" s="5">
        <v>9119</v>
      </c>
      <c r="B9128" s="5">
        <v>9118</v>
      </c>
      <c r="C9128" s="5" t="s">
        <v>47</v>
      </c>
      <c r="D9128" s="8">
        <f t="shared" si="4829"/>
        <v>2279</v>
      </c>
      <c r="E9128" s="8">
        <f t="shared" si="4812"/>
        <v>3</v>
      </c>
      <c r="F9128" s="8">
        <f t="shared" si="4813"/>
        <v>0</v>
      </c>
      <c r="G9128" s="5" t="str">
        <f t="shared" si="4794"/>
        <v>C_P2279_3_0</v>
      </c>
      <c r="H9128" s="8">
        <f t="shared" ref="H9128:I9128" si="4844">H9112+4</f>
        <v>2279</v>
      </c>
      <c r="I9128" s="12">
        <f t="shared" si="4844"/>
        <v>2279</v>
      </c>
      <c r="J9128" s="5"/>
    </row>
    <row r="9129" spans="1:10">
      <c r="A9129" s="5">
        <v>9120</v>
      </c>
      <c r="B9129" s="5">
        <v>9119</v>
      </c>
      <c r="C9129" s="5" t="s">
        <v>47</v>
      </c>
      <c r="D9129" s="8">
        <f t="shared" si="4829"/>
        <v>2280</v>
      </c>
      <c r="E9129" s="8">
        <f t="shared" si="4812"/>
        <v>3</v>
      </c>
      <c r="F9129" s="8">
        <f t="shared" si="4813"/>
        <v>0</v>
      </c>
      <c r="G9129" s="5" t="str">
        <f t="shared" si="4794"/>
        <v>C_P2280_3_0</v>
      </c>
      <c r="H9129" s="8">
        <f t="shared" ref="H9129:I9129" si="4845">H9113+4</f>
        <v>2280</v>
      </c>
      <c r="I9129" s="12">
        <f t="shared" si="4845"/>
        <v>2280</v>
      </c>
      <c r="J9129" s="5"/>
    </row>
    <row r="9130" spans="1:10">
      <c r="A9130" s="5">
        <v>9121</v>
      </c>
      <c r="B9130" s="5">
        <v>9120</v>
      </c>
      <c r="C9130" s="5" t="s">
        <v>52</v>
      </c>
      <c r="D9130" s="8">
        <f t="shared" si="4829"/>
        <v>2281</v>
      </c>
      <c r="E9130" s="8">
        <f t="shared" si="4812"/>
        <v>3</v>
      </c>
      <c r="F9130" s="8">
        <f t="shared" si="4813"/>
        <v>0</v>
      </c>
      <c r="G9130" s="5" t="str">
        <f t="shared" si="4794"/>
        <v>A1_P2281_3_0</v>
      </c>
      <c r="H9130" s="8">
        <f t="shared" ref="H9130:I9130" si="4846">H9114+4</f>
        <v>2281</v>
      </c>
      <c r="I9130" s="12">
        <f t="shared" si="4846"/>
        <v>2281</v>
      </c>
      <c r="J9130" s="5"/>
    </row>
    <row r="9131" spans="1:10">
      <c r="A9131" s="5">
        <v>9122</v>
      </c>
      <c r="B9131" s="5">
        <v>9121</v>
      </c>
      <c r="C9131" s="5" t="s">
        <v>52</v>
      </c>
      <c r="D9131" s="8">
        <f t="shared" si="4829"/>
        <v>2282</v>
      </c>
      <c r="E9131" s="8">
        <f t="shared" si="4812"/>
        <v>3</v>
      </c>
      <c r="F9131" s="8">
        <f t="shared" si="4813"/>
        <v>0</v>
      </c>
      <c r="G9131" s="5" t="str">
        <f t="shared" si="4794"/>
        <v>A1_P2282_3_0</v>
      </c>
      <c r="H9131" s="8">
        <f t="shared" ref="H9131:I9131" si="4847">H9115+4</f>
        <v>2282</v>
      </c>
      <c r="I9131" s="12">
        <f t="shared" si="4847"/>
        <v>2282</v>
      </c>
      <c r="J9131" s="5"/>
    </row>
    <row r="9132" spans="1:10">
      <c r="A9132" s="5">
        <v>9123</v>
      </c>
      <c r="B9132" s="5">
        <v>9122</v>
      </c>
      <c r="C9132" s="5" t="s">
        <v>52</v>
      </c>
      <c r="D9132" s="8">
        <f t="shared" si="4829"/>
        <v>2283</v>
      </c>
      <c r="E9132" s="8">
        <f t="shared" si="4812"/>
        <v>3</v>
      </c>
      <c r="F9132" s="8">
        <f t="shared" si="4813"/>
        <v>0</v>
      </c>
      <c r="G9132" s="5" t="str">
        <f t="shared" si="4794"/>
        <v>A1_P2283_3_0</v>
      </c>
      <c r="H9132" s="8">
        <f t="shared" ref="H9132:I9132" si="4848">H9116+4</f>
        <v>2283</v>
      </c>
      <c r="I9132" s="12">
        <f t="shared" si="4848"/>
        <v>2283</v>
      </c>
      <c r="J9132" s="5"/>
    </row>
    <row r="9133" spans="1:10">
      <c r="A9133" s="5">
        <v>9124</v>
      </c>
      <c r="B9133" s="5">
        <v>9123</v>
      </c>
      <c r="C9133" s="5" t="s">
        <v>52</v>
      </c>
      <c r="D9133" s="8">
        <f t="shared" si="4829"/>
        <v>2284</v>
      </c>
      <c r="E9133" s="8">
        <f t="shared" si="4812"/>
        <v>3</v>
      </c>
      <c r="F9133" s="8">
        <f t="shared" si="4813"/>
        <v>0</v>
      </c>
      <c r="G9133" s="5" t="str">
        <f t="shared" si="4794"/>
        <v>A1_P2284_3_0</v>
      </c>
      <c r="H9133" s="8">
        <f t="shared" ref="H9133:I9133" si="4849">H9117+4</f>
        <v>2284</v>
      </c>
      <c r="I9133" s="12">
        <f t="shared" si="4849"/>
        <v>2284</v>
      </c>
      <c r="J9133" s="5"/>
    </row>
    <row r="9134" spans="1:10">
      <c r="A9134" s="5">
        <v>9125</v>
      </c>
      <c r="B9134" s="5">
        <v>9124</v>
      </c>
      <c r="C9134" s="5" t="s">
        <v>53</v>
      </c>
      <c r="D9134" s="8">
        <f t="shared" si="4829"/>
        <v>2281</v>
      </c>
      <c r="E9134" s="8">
        <f t="shared" si="4812"/>
        <v>3</v>
      </c>
      <c r="F9134" s="8">
        <f t="shared" si="4813"/>
        <v>0</v>
      </c>
      <c r="G9134" s="5" t="str">
        <f t="shared" si="4794"/>
        <v>ZS_P2281_3_0</v>
      </c>
      <c r="H9134" s="8">
        <f t="shared" ref="H9134:I9134" si="4850">H9118+4</f>
        <v>2281</v>
      </c>
      <c r="I9134" s="12">
        <f t="shared" si="4850"/>
        <v>2281</v>
      </c>
      <c r="J9134" s="5"/>
    </row>
    <row r="9135" spans="1:10">
      <c r="A9135" s="5">
        <v>9126</v>
      </c>
      <c r="B9135" s="5">
        <v>9125</v>
      </c>
      <c r="C9135" s="5" t="s">
        <v>53</v>
      </c>
      <c r="D9135" s="8">
        <f t="shared" si="4829"/>
        <v>2282</v>
      </c>
      <c r="E9135" s="8">
        <f t="shared" si="4812"/>
        <v>3</v>
      </c>
      <c r="F9135" s="8">
        <f t="shared" si="4813"/>
        <v>0</v>
      </c>
      <c r="G9135" s="5" t="str">
        <f t="shared" si="4794"/>
        <v>ZS_P2282_3_0</v>
      </c>
      <c r="H9135" s="8">
        <f t="shared" ref="H9135:I9135" si="4851">H9119+4</f>
        <v>2282</v>
      </c>
      <c r="I9135" s="12">
        <f t="shared" si="4851"/>
        <v>2282</v>
      </c>
      <c r="J9135" s="5"/>
    </row>
    <row r="9136" spans="1:10">
      <c r="A9136" s="5">
        <v>9127</v>
      </c>
      <c r="B9136" s="5">
        <v>9126</v>
      </c>
      <c r="C9136" s="5" t="s">
        <v>53</v>
      </c>
      <c r="D9136" s="8">
        <f t="shared" si="4829"/>
        <v>2283</v>
      </c>
      <c r="E9136" s="8">
        <f t="shared" si="4812"/>
        <v>3</v>
      </c>
      <c r="F9136" s="8">
        <f t="shared" si="4813"/>
        <v>0</v>
      </c>
      <c r="G9136" s="5" t="str">
        <f t="shared" si="4794"/>
        <v>ZS_P2283_3_0</v>
      </c>
      <c r="H9136" s="8">
        <f t="shared" ref="H9136:I9136" si="4852">H9120+4</f>
        <v>2283</v>
      </c>
      <c r="I9136" s="12">
        <f t="shared" si="4852"/>
        <v>2283</v>
      </c>
      <c r="J9136" s="5"/>
    </row>
    <row r="9137" spans="1:10">
      <c r="A9137" s="5">
        <v>9128</v>
      </c>
      <c r="B9137" s="5">
        <v>9127</v>
      </c>
      <c r="C9137" s="5" t="s">
        <v>53</v>
      </c>
      <c r="D9137" s="8">
        <f t="shared" si="4829"/>
        <v>2284</v>
      </c>
      <c r="E9137" s="8">
        <f t="shared" si="4812"/>
        <v>3</v>
      </c>
      <c r="F9137" s="8">
        <f t="shared" si="4813"/>
        <v>0</v>
      </c>
      <c r="G9137" s="5" t="str">
        <f t="shared" si="4794"/>
        <v>ZS_P2284_3_0</v>
      </c>
      <c r="H9137" s="8">
        <f t="shared" ref="H9137:I9137" si="4853">H9121+4</f>
        <v>2284</v>
      </c>
      <c r="I9137" s="12">
        <f t="shared" si="4853"/>
        <v>2284</v>
      </c>
      <c r="J9137" s="5"/>
    </row>
    <row r="9138" spans="1:10">
      <c r="A9138" s="5">
        <v>9129</v>
      </c>
      <c r="B9138" s="5">
        <v>9128</v>
      </c>
      <c r="C9138" s="5" t="s">
        <v>54</v>
      </c>
      <c r="D9138" s="8">
        <f t="shared" si="4829"/>
        <v>2281</v>
      </c>
      <c r="E9138" s="8">
        <f t="shared" si="4812"/>
        <v>3</v>
      </c>
      <c r="F9138" s="8">
        <f t="shared" si="4813"/>
        <v>0</v>
      </c>
      <c r="G9138" s="5" t="str">
        <f t="shared" si="4794"/>
        <v>A2_P2281_3_0</v>
      </c>
      <c r="H9138" s="8">
        <f t="shared" ref="H9138:I9138" si="4854">H9122+4</f>
        <v>2281</v>
      </c>
      <c r="I9138" s="12">
        <f t="shared" si="4854"/>
        <v>2281</v>
      </c>
      <c r="J9138" s="5"/>
    </row>
    <row r="9139" spans="1:10">
      <c r="A9139" s="5">
        <v>9130</v>
      </c>
      <c r="B9139" s="5">
        <v>9129</v>
      </c>
      <c r="C9139" s="5" t="s">
        <v>54</v>
      </c>
      <c r="D9139" s="8">
        <f t="shared" si="4829"/>
        <v>2282</v>
      </c>
      <c r="E9139" s="8">
        <f t="shared" si="4812"/>
        <v>3</v>
      </c>
      <c r="F9139" s="8">
        <f t="shared" si="4813"/>
        <v>0</v>
      </c>
      <c r="G9139" s="5" t="str">
        <f t="shared" si="4794"/>
        <v>A2_P2282_3_0</v>
      </c>
      <c r="H9139" s="8">
        <f t="shared" ref="H9139:I9139" si="4855">H9123+4</f>
        <v>2282</v>
      </c>
      <c r="I9139" s="12">
        <f t="shared" si="4855"/>
        <v>2282</v>
      </c>
      <c r="J9139" s="5"/>
    </row>
    <row r="9140" spans="1:10">
      <c r="A9140" s="5">
        <v>9131</v>
      </c>
      <c r="B9140" s="5">
        <v>9130</v>
      </c>
      <c r="C9140" s="5" t="s">
        <v>54</v>
      </c>
      <c r="D9140" s="8">
        <f t="shared" si="4829"/>
        <v>2283</v>
      </c>
      <c r="E9140" s="8">
        <f t="shared" si="4812"/>
        <v>3</v>
      </c>
      <c r="F9140" s="8">
        <f t="shared" si="4813"/>
        <v>0</v>
      </c>
      <c r="G9140" s="5" t="str">
        <f t="shared" si="4794"/>
        <v>A2_P2283_3_0</v>
      </c>
      <c r="H9140" s="8">
        <f t="shared" ref="H9140:I9140" si="4856">H9124+4</f>
        <v>2283</v>
      </c>
      <c r="I9140" s="12">
        <f t="shared" si="4856"/>
        <v>2283</v>
      </c>
      <c r="J9140" s="5"/>
    </row>
    <row r="9141" spans="1:10">
      <c r="A9141" s="5">
        <v>9132</v>
      </c>
      <c r="B9141" s="5">
        <v>9131</v>
      </c>
      <c r="C9141" s="5" t="s">
        <v>54</v>
      </c>
      <c r="D9141" s="8">
        <f t="shared" si="4829"/>
        <v>2284</v>
      </c>
      <c r="E9141" s="8">
        <f t="shared" si="4812"/>
        <v>3</v>
      </c>
      <c r="F9141" s="8">
        <f t="shared" si="4813"/>
        <v>0</v>
      </c>
      <c r="G9141" s="5" t="str">
        <f t="shared" si="4794"/>
        <v>A2_P2284_3_0</v>
      </c>
      <c r="H9141" s="8">
        <f t="shared" ref="H9141:I9141" si="4857">H9125+4</f>
        <v>2284</v>
      </c>
      <c r="I9141" s="12">
        <f t="shared" si="4857"/>
        <v>2284</v>
      </c>
      <c r="J9141" s="5"/>
    </row>
    <row r="9142" spans="1:10">
      <c r="A9142" s="5">
        <v>9133</v>
      </c>
      <c r="B9142" s="5">
        <v>9132</v>
      </c>
      <c r="C9142" s="5" t="s">
        <v>47</v>
      </c>
      <c r="D9142" s="8">
        <f t="shared" si="4829"/>
        <v>2281</v>
      </c>
      <c r="E9142" s="8">
        <f t="shared" si="4812"/>
        <v>3</v>
      </c>
      <c r="F9142" s="8">
        <f t="shared" si="4813"/>
        <v>0</v>
      </c>
      <c r="G9142" s="5" t="str">
        <f t="shared" si="4794"/>
        <v>C_P2281_3_0</v>
      </c>
      <c r="H9142" s="8">
        <f t="shared" ref="H9142:I9142" si="4858">H9126+4</f>
        <v>2281</v>
      </c>
      <c r="I9142" s="12">
        <f t="shared" si="4858"/>
        <v>2281</v>
      </c>
      <c r="J9142" s="5"/>
    </row>
    <row r="9143" spans="1:10">
      <c r="A9143" s="5">
        <v>9134</v>
      </c>
      <c r="B9143" s="5">
        <v>9133</v>
      </c>
      <c r="C9143" s="5" t="s">
        <v>47</v>
      </c>
      <c r="D9143" s="8">
        <f t="shared" si="4829"/>
        <v>2282</v>
      </c>
      <c r="E9143" s="8">
        <f t="shared" si="4812"/>
        <v>3</v>
      </c>
      <c r="F9143" s="8">
        <f t="shared" si="4813"/>
        <v>0</v>
      </c>
      <c r="G9143" s="5" t="str">
        <f t="shared" si="4794"/>
        <v>C_P2282_3_0</v>
      </c>
      <c r="H9143" s="8">
        <f t="shared" ref="H9143:I9143" si="4859">H9127+4</f>
        <v>2282</v>
      </c>
      <c r="I9143" s="12">
        <f t="shared" si="4859"/>
        <v>2282</v>
      </c>
      <c r="J9143" s="5"/>
    </row>
    <row r="9144" spans="1:10">
      <c r="A9144" s="5">
        <v>9135</v>
      </c>
      <c r="B9144" s="5">
        <v>9134</v>
      </c>
      <c r="C9144" s="5" t="s">
        <v>47</v>
      </c>
      <c r="D9144" s="8">
        <f t="shared" si="4829"/>
        <v>2283</v>
      </c>
      <c r="E9144" s="8">
        <f t="shared" si="4812"/>
        <v>3</v>
      </c>
      <c r="F9144" s="8">
        <f t="shared" si="4813"/>
        <v>0</v>
      </c>
      <c r="G9144" s="5" t="str">
        <f t="shared" si="4794"/>
        <v>C_P2283_3_0</v>
      </c>
      <c r="H9144" s="8">
        <f t="shared" ref="H9144:I9144" si="4860">H9128+4</f>
        <v>2283</v>
      </c>
      <c r="I9144" s="12">
        <f t="shared" si="4860"/>
        <v>2283</v>
      </c>
      <c r="J9144" s="5"/>
    </row>
    <row r="9145" spans="1:10">
      <c r="A9145" s="5">
        <v>9136</v>
      </c>
      <c r="B9145" s="5">
        <v>9135</v>
      </c>
      <c r="C9145" s="5" t="s">
        <v>47</v>
      </c>
      <c r="D9145" s="8">
        <f t="shared" si="4829"/>
        <v>2284</v>
      </c>
      <c r="E9145" s="8">
        <f t="shared" si="4812"/>
        <v>3</v>
      </c>
      <c r="F9145" s="8">
        <f t="shared" si="4813"/>
        <v>0</v>
      </c>
      <c r="G9145" s="5" t="str">
        <f t="shared" si="4794"/>
        <v>C_P2284_3_0</v>
      </c>
      <c r="H9145" s="8">
        <f t="shared" ref="H9145:I9145" si="4861">H9129+4</f>
        <v>2284</v>
      </c>
      <c r="I9145" s="12">
        <f t="shared" si="4861"/>
        <v>2284</v>
      </c>
      <c r="J9145" s="5"/>
    </row>
    <row r="9146" spans="1:10">
      <c r="A9146" s="5">
        <v>9137</v>
      </c>
      <c r="B9146" s="5">
        <v>9136</v>
      </c>
      <c r="C9146" s="5" t="s">
        <v>52</v>
      </c>
      <c r="D9146" s="8">
        <f t="shared" si="4829"/>
        <v>2285</v>
      </c>
      <c r="E9146" s="8">
        <f t="shared" si="4812"/>
        <v>3</v>
      </c>
      <c r="F9146" s="8">
        <f t="shared" si="4813"/>
        <v>0</v>
      </c>
      <c r="G9146" s="5" t="str">
        <f t="shared" ref="G9146:G9209" si="4862">CONCATENATE(C9146,"_P",D9146,"_",E9146,"_",F9146)</f>
        <v>A1_P2285_3_0</v>
      </c>
      <c r="H9146" s="8">
        <f t="shared" ref="H9146:I9146" si="4863">H9130+4</f>
        <v>2285</v>
      </c>
      <c r="I9146" s="12">
        <f t="shared" si="4863"/>
        <v>2285</v>
      </c>
      <c r="J9146" s="5"/>
    </row>
    <row r="9147" spans="1:10">
      <c r="A9147" s="5">
        <v>9138</v>
      </c>
      <c r="B9147" s="5">
        <v>9137</v>
      </c>
      <c r="C9147" s="5" t="s">
        <v>52</v>
      </c>
      <c r="D9147" s="8">
        <f t="shared" si="4829"/>
        <v>2286</v>
      </c>
      <c r="E9147" s="8">
        <f t="shared" si="4812"/>
        <v>3</v>
      </c>
      <c r="F9147" s="8">
        <f t="shared" si="4813"/>
        <v>0</v>
      </c>
      <c r="G9147" s="5" t="str">
        <f t="shared" si="4862"/>
        <v>A1_P2286_3_0</v>
      </c>
      <c r="H9147" s="8">
        <f t="shared" ref="H9147:I9147" si="4864">H9131+4</f>
        <v>2286</v>
      </c>
      <c r="I9147" s="12">
        <f t="shared" si="4864"/>
        <v>2286</v>
      </c>
      <c r="J9147" s="5"/>
    </row>
    <row r="9148" spans="1:10">
      <c r="A9148" s="5">
        <v>9139</v>
      </c>
      <c r="B9148" s="5">
        <v>9138</v>
      </c>
      <c r="C9148" s="5" t="s">
        <v>52</v>
      </c>
      <c r="D9148" s="8">
        <f t="shared" si="4829"/>
        <v>2287</v>
      </c>
      <c r="E9148" s="8">
        <f t="shared" si="4812"/>
        <v>3</v>
      </c>
      <c r="F9148" s="8">
        <f t="shared" si="4813"/>
        <v>0</v>
      </c>
      <c r="G9148" s="5" t="str">
        <f t="shared" si="4862"/>
        <v>A1_P2287_3_0</v>
      </c>
      <c r="H9148" s="8">
        <f t="shared" ref="H9148:I9148" si="4865">H9132+4</f>
        <v>2287</v>
      </c>
      <c r="I9148" s="12">
        <f t="shared" si="4865"/>
        <v>2287</v>
      </c>
      <c r="J9148" s="5"/>
    </row>
    <row r="9149" spans="1:10">
      <c r="A9149" s="5">
        <v>9140</v>
      </c>
      <c r="B9149" s="5">
        <v>9139</v>
      </c>
      <c r="C9149" s="5" t="s">
        <v>52</v>
      </c>
      <c r="D9149" s="8">
        <f t="shared" si="4829"/>
        <v>2288</v>
      </c>
      <c r="E9149" s="8">
        <f t="shared" si="4812"/>
        <v>3</v>
      </c>
      <c r="F9149" s="8">
        <f t="shared" si="4813"/>
        <v>0</v>
      </c>
      <c r="G9149" s="5" t="str">
        <f t="shared" si="4862"/>
        <v>A1_P2288_3_0</v>
      </c>
      <c r="H9149" s="8">
        <f t="shared" ref="H9149:I9149" si="4866">H9133+4</f>
        <v>2288</v>
      </c>
      <c r="I9149" s="12">
        <f t="shared" si="4866"/>
        <v>2288</v>
      </c>
      <c r="J9149" s="5"/>
    </row>
    <row r="9150" spans="1:10">
      <c r="A9150" s="5">
        <v>9141</v>
      </c>
      <c r="B9150" s="5">
        <v>9140</v>
      </c>
      <c r="C9150" s="5" t="s">
        <v>53</v>
      </c>
      <c r="D9150" s="8">
        <f t="shared" si="4829"/>
        <v>2285</v>
      </c>
      <c r="E9150" s="8">
        <f t="shared" si="4812"/>
        <v>3</v>
      </c>
      <c r="F9150" s="8">
        <f t="shared" si="4813"/>
        <v>0</v>
      </c>
      <c r="G9150" s="5" t="str">
        <f t="shared" si="4862"/>
        <v>ZS_P2285_3_0</v>
      </c>
      <c r="H9150" s="8">
        <f t="shared" ref="H9150:I9150" si="4867">H9134+4</f>
        <v>2285</v>
      </c>
      <c r="I9150" s="12">
        <f t="shared" si="4867"/>
        <v>2285</v>
      </c>
      <c r="J9150" s="5"/>
    </row>
    <row r="9151" spans="1:10">
      <c r="A9151" s="5">
        <v>9142</v>
      </c>
      <c r="B9151" s="5">
        <v>9141</v>
      </c>
      <c r="C9151" s="5" t="s">
        <v>53</v>
      </c>
      <c r="D9151" s="8">
        <f t="shared" si="4829"/>
        <v>2286</v>
      </c>
      <c r="E9151" s="8">
        <f t="shared" si="4812"/>
        <v>3</v>
      </c>
      <c r="F9151" s="8">
        <f t="shared" si="4813"/>
        <v>0</v>
      </c>
      <c r="G9151" s="5" t="str">
        <f t="shared" si="4862"/>
        <v>ZS_P2286_3_0</v>
      </c>
      <c r="H9151" s="8">
        <f t="shared" ref="H9151:I9151" si="4868">H9135+4</f>
        <v>2286</v>
      </c>
      <c r="I9151" s="12">
        <f t="shared" si="4868"/>
        <v>2286</v>
      </c>
      <c r="J9151" s="5"/>
    </row>
    <row r="9152" spans="1:10">
      <c r="A9152" s="5">
        <v>9143</v>
      </c>
      <c r="B9152" s="5">
        <v>9142</v>
      </c>
      <c r="C9152" s="5" t="s">
        <v>53</v>
      </c>
      <c r="D9152" s="8">
        <f t="shared" si="4829"/>
        <v>2287</v>
      </c>
      <c r="E9152" s="8">
        <f t="shared" si="4812"/>
        <v>3</v>
      </c>
      <c r="F9152" s="8">
        <f t="shared" si="4813"/>
        <v>0</v>
      </c>
      <c r="G9152" s="5" t="str">
        <f t="shared" si="4862"/>
        <v>ZS_P2287_3_0</v>
      </c>
      <c r="H9152" s="8">
        <f t="shared" ref="H9152:I9152" si="4869">H9136+4</f>
        <v>2287</v>
      </c>
      <c r="I9152" s="12">
        <f t="shared" si="4869"/>
        <v>2287</v>
      </c>
      <c r="J9152" s="5"/>
    </row>
    <row r="9153" spans="1:10">
      <c r="A9153" s="5">
        <v>9144</v>
      </c>
      <c r="B9153" s="5">
        <v>9143</v>
      </c>
      <c r="C9153" s="5" t="s">
        <v>53</v>
      </c>
      <c r="D9153" s="8">
        <f t="shared" si="4829"/>
        <v>2288</v>
      </c>
      <c r="E9153" s="8">
        <f t="shared" si="4812"/>
        <v>3</v>
      </c>
      <c r="F9153" s="8">
        <f t="shared" si="4813"/>
        <v>0</v>
      </c>
      <c r="G9153" s="5" t="str">
        <f t="shared" si="4862"/>
        <v>ZS_P2288_3_0</v>
      </c>
      <c r="H9153" s="8">
        <f t="shared" ref="H9153:I9153" si="4870">H9137+4</f>
        <v>2288</v>
      </c>
      <c r="I9153" s="12">
        <f t="shared" si="4870"/>
        <v>2288</v>
      </c>
      <c r="J9153" s="5"/>
    </row>
    <row r="9154" spans="1:10">
      <c r="A9154" s="5">
        <v>9145</v>
      </c>
      <c r="B9154" s="5">
        <v>9144</v>
      </c>
      <c r="C9154" s="5" t="s">
        <v>54</v>
      </c>
      <c r="D9154" s="8">
        <f t="shared" si="4829"/>
        <v>2285</v>
      </c>
      <c r="E9154" s="8">
        <f t="shared" si="4812"/>
        <v>3</v>
      </c>
      <c r="F9154" s="8">
        <f t="shared" si="4813"/>
        <v>0</v>
      </c>
      <c r="G9154" s="5" t="str">
        <f t="shared" si="4862"/>
        <v>A2_P2285_3_0</v>
      </c>
      <c r="H9154" s="8">
        <f t="shared" ref="H9154:I9154" si="4871">H9138+4</f>
        <v>2285</v>
      </c>
      <c r="I9154" s="12">
        <f t="shared" si="4871"/>
        <v>2285</v>
      </c>
      <c r="J9154" s="5"/>
    </row>
    <row r="9155" spans="1:10">
      <c r="A9155" s="5">
        <v>9146</v>
      </c>
      <c r="B9155" s="5">
        <v>9145</v>
      </c>
      <c r="C9155" s="5" t="s">
        <v>54</v>
      </c>
      <c r="D9155" s="8">
        <f t="shared" si="4829"/>
        <v>2286</v>
      </c>
      <c r="E9155" s="8">
        <f t="shared" si="4812"/>
        <v>3</v>
      </c>
      <c r="F9155" s="8">
        <f t="shared" si="4813"/>
        <v>0</v>
      </c>
      <c r="G9155" s="5" t="str">
        <f t="shared" si="4862"/>
        <v>A2_P2286_3_0</v>
      </c>
      <c r="H9155" s="8">
        <f t="shared" ref="H9155:I9155" si="4872">H9139+4</f>
        <v>2286</v>
      </c>
      <c r="I9155" s="12">
        <f t="shared" si="4872"/>
        <v>2286</v>
      </c>
      <c r="J9155" s="5"/>
    </row>
    <row r="9156" spans="1:10">
      <c r="A9156" s="5">
        <v>9147</v>
      </c>
      <c r="B9156" s="5">
        <v>9146</v>
      </c>
      <c r="C9156" s="5" t="s">
        <v>54</v>
      </c>
      <c r="D9156" s="8">
        <f t="shared" si="4829"/>
        <v>2287</v>
      </c>
      <c r="E9156" s="8">
        <f t="shared" si="4812"/>
        <v>3</v>
      </c>
      <c r="F9156" s="8">
        <f t="shared" si="4813"/>
        <v>0</v>
      </c>
      <c r="G9156" s="5" t="str">
        <f t="shared" si="4862"/>
        <v>A2_P2287_3_0</v>
      </c>
      <c r="H9156" s="8">
        <f t="shared" ref="H9156:I9156" si="4873">H9140+4</f>
        <v>2287</v>
      </c>
      <c r="I9156" s="12">
        <f t="shared" si="4873"/>
        <v>2287</v>
      </c>
      <c r="J9156" s="5"/>
    </row>
    <row r="9157" spans="1:10">
      <c r="A9157" s="5">
        <v>9148</v>
      </c>
      <c r="B9157" s="5">
        <v>9147</v>
      </c>
      <c r="C9157" s="5" t="s">
        <v>54</v>
      </c>
      <c r="D9157" s="8">
        <f t="shared" si="4829"/>
        <v>2288</v>
      </c>
      <c r="E9157" s="8">
        <f t="shared" si="4812"/>
        <v>3</v>
      </c>
      <c r="F9157" s="8">
        <f t="shared" si="4813"/>
        <v>0</v>
      </c>
      <c r="G9157" s="5" t="str">
        <f t="shared" si="4862"/>
        <v>A2_P2288_3_0</v>
      </c>
      <c r="H9157" s="8">
        <f t="shared" ref="H9157:I9157" si="4874">H9141+4</f>
        <v>2288</v>
      </c>
      <c r="I9157" s="12">
        <f t="shared" si="4874"/>
        <v>2288</v>
      </c>
      <c r="J9157" s="5"/>
    </row>
    <row r="9158" spans="1:10">
      <c r="A9158" s="5">
        <v>9149</v>
      </c>
      <c r="B9158" s="5">
        <v>9148</v>
      </c>
      <c r="C9158" s="5" t="s">
        <v>47</v>
      </c>
      <c r="D9158" s="8">
        <f t="shared" si="4829"/>
        <v>2285</v>
      </c>
      <c r="E9158" s="8">
        <f t="shared" si="4812"/>
        <v>3</v>
      </c>
      <c r="F9158" s="8">
        <f t="shared" si="4813"/>
        <v>0</v>
      </c>
      <c r="G9158" s="5" t="str">
        <f t="shared" si="4862"/>
        <v>C_P2285_3_0</v>
      </c>
      <c r="H9158" s="8">
        <f t="shared" ref="H9158:I9158" si="4875">H9142+4</f>
        <v>2285</v>
      </c>
      <c r="I9158" s="12">
        <f t="shared" si="4875"/>
        <v>2285</v>
      </c>
      <c r="J9158" s="5"/>
    </row>
    <row r="9159" spans="1:10">
      <c r="A9159" s="5">
        <v>9150</v>
      </c>
      <c r="B9159" s="5">
        <v>9149</v>
      </c>
      <c r="C9159" s="5" t="s">
        <v>47</v>
      </c>
      <c r="D9159" s="8">
        <f t="shared" si="4829"/>
        <v>2286</v>
      </c>
      <c r="E9159" s="8">
        <f t="shared" si="4812"/>
        <v>3</v>
      </c>
      <c r="F9159" s="8">
        <f t="shared" si="4813"/>
        <v>0</v>
      </c>
      <c r="G9159" s="5" t="str">
        <f t="shared" si="4862"/>
        <v>C_P2286_3_0</v>
      </c>
      <c r="H9159" s="8">
        <f t="shared" ref="H9159:I9159" si="4876">H9143+4</f>
        <v>2286</v>
      </c>
      <c r="I9159" s="12">
        <f t="shared" si="4876"/>
        <v>2286</v>
      </c>
      <c r="J9159" s="5"/>
    </row>
    <row r="9160" spans="1:10">
      <c r="A9160" s="5">
        <v>9151</v>
      </c>
      <c r="B9160" s="5">
        <v>9150</v>
      </c>
      <c r="C9160" s="5" t="s">
        <v>47</v>
      </c>
      <c r="D9160" s="8">
        <f t="shared" si="4829"/>
        <v>2287</v>
      </c>
      <c r="E9160" s="8">
        <f t="shared" si="4812"/>
        <v>3</v>
      </c>
      <c r="F9160" s="8">
        <f t="shared" si="4813"/>
        <v>0</v>
      </c>
      <c r="G9160" s="5" t="str">
        <f t="shared" si="4862"/>
        <v>C_P2287_3_0</v>
      </c>
      <c r="H9160" s="8">
        <f t="shared" ref="H9160:I9160" si="4877">H9144+4</f>
        <v>2287</v>
      </c>
      <c r="I9160" s="12">
        <f t="shared" si="4877"/>
        <v>2287</v>
      </c>
      <c r="J9160" s="5"/>
    </row>
    <row r="9161" spans="1:10">
      <c r="A9161" s="5">
        <v>9152</v>
      </c>
      <c r="B9161" s="5">
        <v>9151</v>
      </c>
      <c r="C9161" s="5" t="s">
        <v>47</v>
      </c>
      <c r="D9161" s="8">
        <f t="shared" si="4829"/>
        <v>2288</v>
      </c>
      <c r="E9161" s="8">
        <f t="shared" si="4812"/>
        <v>3</v>
      </c>
      <c r="F9161" s="8">
        <f t="shared" si="4813"/>
        <v>0</v>
      </c>
      <c r="G9161" s="5" t="str">
        <f t="shared" si="4862"/>
        <v>C_P2288_3_0</v>
      </c>
      <c r="H9161" s="8">
        <f t="shared" ref="H9161:I9161" si="4878">H9145+4</f>
        <v>2288</v>
      </c>
      <c r="I9161" s="12">
        <f t="shared" si="4878"/>
        <v>2288</v>
      </c>
      <c r="J9161" s="5"/>
    </row>
    <row r="9162" spans="1:10">
      <c r="A9162" s="5">
        <v>9153</v>
      </c>
      <c r="B9162" s="5">
        <v>9152</v>
      </c>
      <c r="C9162" s="5" t="s">
        <v>52</v>
      </c>
      <c r="D9162" s="8">
        <f t="shared" si="4829"/>
        <v>2289</v>
      </c>
      <c r="E9162" s="8">
        <f t="shared" si="4812"/>
        <v>3</v>
      </c>
      <c r="F9162" s="8">
        <f t="shared" si="4813"/>
        <v>0</v>
      </c>
      <c r="G9162" s="5" t="str">
        <f t="shared" si="4862"/>
        <v>A1_P2289_3_0</v>
      </c>
      <c r="H9162" s="8">
        <f t="shared" ref="H9162:I9162" si="4879">H9146+4</f>
        <v>2289</v>
      </c>
      <c r="I9162" s="12">
        <f t="shared" si="4879"/>
        <v>2289</v>
      </c>
      <c r="J9162" s="5"/>
    </row>
    <row r="9163" spans="1:10">
      <c r="A9163" s="5">
        <v>9154</v>
      </c>
      <c r="B9163" s="5">
        <v>9153</v>
      </c>
      <c r="C9163" s="5" t="s">
        <v>52</v>
      </c>
      <c r="D9163" s="8">
        <f t="shared" si="4829"/>
        <v>2290</v>
      </c>
      <c r="E9163" s="8">
        <f t="shared" ref="E9163:E9226" si="4880">$B$2</f>
        <v>3</v>
      </c>
      <c r="F9163" s="8">
        <f t="shared" ref="F9163:F9226" si="4881">$B$1</f>
        <v>0</v>
      </c>
      <c r="G9163" s="5" t="str">
        <f t="shared" si="4862"/>
        <v>A1_P2290_3_0</v>
      </c>
      <c r="H9163" s="8">
        <f t="shared" ref="H9163:I9163" si="4882">H9147+4</f>
        <v>2290</v>
      </c>
      <c r="I9163" s="12">
        <f t="shared" si="4882"/>
        <v>2290</v>
      </c>
      <c r="J9163" s="5"/>
    </row>
    <row r="9164" spans="1:10">
      <c r="A9164" s="5">
        <v>9155</v>
      </c>
      <c r="B9164" s="5">
        <v>9154</v>
      </c>
      <c r="C9164" s="5" t="s">
        <v>52</v>
      </c>
      <c r="D9164" s="8">
        <f t="shared" si="4829"/>
        <v>2291</v>
      </c>
      <c r="E9164" s="8">
        <f t="shared" si="4880"/>
        <v>3</v>
      </c>
      <c r="F9164" s="8">
        <f t="shared" si="4881"/>
        <v>0</v>
      </c>
      <c r="G9164" s="5" t="str">
        <f t="shared" si="4862"/>
        <v>A1_P2291_3_0</v>
      </c>
      <c r="H9164" s="8">
        <f t="shared" ref="H9164:I9164" si="4883">H9148+4</f>
        <v>2291</v>
      </c>
      <c r="I9164" s="12">
        <f t="shared" si="4883"/>
        <v>2291</v>
      </c>
      <c r="J9164" s="5"/>
    </row>
    <row r="9165" spans="1:10">
      <c r="A9165" s="5">
        <v>9156</v>
      </c>
      <c r="B9165" s="5">
        <v>9155</v>
      </c>
      <c r="C9165" s="5" t="s">
        <v>52</v>
      </c>
      <c r="D9165" s="8">
        <f t="shared" si="4829"/>
        <v>2292</v>
      </c>
      <c r="E9165" s="8">
        <f t="shared" si="4880"/>
        <v>3</v>
      </c>
      <c r="F9165" s="8">
        <f t="shared" si="4881"/>
        <v>0</v>
      </c>
      <c r="G9165" s="5" t="str">
        <f t="shared" si="4862"/>
        <v>A1_P2292_3_0</v>
      </c>
      <c r="H9165" s="8">
        <f t="shared" ref="H9165:I9165" si="4884">H9149+4</f>
        <v>2292</v>
      </c>
      <c r="I9165" s="12">
        <f t="shared" si="4884"/>
        <v>2292</v>
      </c>
      <c r="J9165" s="5"/>
    </row>
    <row r="9166" spans="1:10">
      <c r="A9166" s="5">
        <v>9157</v>
      </c>
      <c r="B9166" s="5">
        <v>9156</v>
      </c>
      <c r="C9166" s="5" t="s">
        <v>53</v>
      </c>
      <c r="D9166" s="8">
        <f t="shared" si="4829"/>
        <v>2289</v>
      </c>
      <c r="E9166" s="8">
        <f t="shared" si="4880"/>
        <v>3</v>
      </c>
      <c r="F9166" s="8">
        <f t="shared" si="4881"/>
        <v>0</v>
      </c>
      <c r="G9166" s="5" t="str">
        <f t="shared" si="4862"/>
        <v>ZS_P2289_3_0</v>
      </c>
      <c r="H9166" s="8">
        <f t="shared" ref="H9166:I9166" si="4885">H9150+4</f>
        <v>2289</v>
      </c>
      <c r="I9166" s="12">
        <f t="shared" si="4885"/>
        <v>2289</v>
      </c>
      <c r="J9166" s="5"/>
    </row>
    <row r="9167" spans="1:10">
      <c r="A9167" s="5">
        <v>9158</v>
      </c>
      <c r="B9167" s="5">
        <v>9157</v>
      </c>
      <c r="C9167" s="5" t="s">
        <v>53</v>
      </c>
      <c r="D9167" s="8">
        <f t="shared" si="4829"/>
        <v>2290</v>
      </c>
      <c r="E9167" s="8">
        <f t="shared" si="4880"/>
        <v>3</v>
      </c>
      <c r="F9167" s="8">
        <f t="shared" si="4881"/>
        <v>0</v>
      </c>
      <c r="G9167" s="5" t="str">
        <f t="shared" si="4862"/>
        <v>ZS_P2290_3_0</v>
      </c>
      <c r="H9167" s="8">
        <f t="shared" ref="H9167:I9167" si="4886">H9151+4</f>
        <v>2290</v>
      </c>
      <c r="I9167" s="12">
        <f t="shared" si="4886"/>
        <v>2290</v>
      </c>
      <c r="J9167" s="5"/>
    </row>
    <row r="9168" spans="1:10">
      <c r="A9168" s="5">
        <v>9159</v>
      </c>
      <c r="B9168" s="5">
        <v>9158</v>
      </c>
      <c r="C9168" s="5" t="s">
        <v>53</v>
      </c>
      <c r="D9168" s="8">
        <f t="shared" si="4829"/>
        <v>2291</v>
      </c>
      <c r="E9168" s="8">
        <f t="shared" si="4880"/>
        <v>3</v>
      </c>
      <c r="F9168" s="8">
        <f t="shared" si="4881"/>
        <v>0</v>
      </c>
      <c r="G9168" s="5" t="str">
        <f t="shared" si="4862"/>
        <v>ZS_P2291_3_0</v>
      </c>
      <c r="H9168" s="8">
        <f t="shared" ref="H9168:I9168" si="4887">H9152+4</f>
        <v>2291</v>
      </c>
      <c r="I9168" s="12">
        <f t="shared" si="4887"/>
        <v>2291</v>
      </c>
      <c r="J9168" s="5"/>
    </row>
    <row r="9169" spans="1:10">
      <c r="A9169" s="5">
        <v>9160</v>
      </c>
      <c r="B9169" s="5">
        <v>9159</v>
      </c>
      <c r="C9169" s="5" t="s">
        <v>53</v>
      </c>
      <c r="D9169" s="8">
        <f t="shared" si="4829"/>
        <v>2292</v>
      </c>
      <c r="E9169" s="8">
        <f t="shared" si="4880"/>
        <v>3</v>
      </c>
      <c r="F9169" s="8">
        <f t="shared" si="4881"/>
        <v>0</v>
      </c>
      <c r="G9169" s="5" t="str">
        <f t="shared" si="4862"/>
        <v>ZS_P2292_3_0</v>
      </c>
      <c r="H9169" s="8">
        <f t="shared" ref="H9169:I9169" si="4888">H9153+4</f>
        <v>2292</v>
      </c>
      <c r="I9169" s="12">
        <f t="shared" si="4888"/>
        <v>2292</v>
      </c>
      <c r="J9169" s="5"/>
    </row>
    <row r="9170" spans="1:10">
      <c r="A9170" s="5">
        <v>9161</v>
      </c>
      <c r="B9170" s="5">
        <v>9160</v>
      </c>
      <c r="C9170" s="5" t="s">
        <v>54</v>
      </c>
      <c r="D9170" s="8">
        <f t="shared" si="4829"/>
        <v>2289</v>
      </c>
      <c r="E9170" s="8">
        <f t="shared" si="4880"/>
        <v>3</v>
      </c>
      <c r="F9170" s="8">
        <f t="shared" si="4881"/>
        <v>0</v>
      </c>
      <c r="G9170" s="5" t="str">
        <f t="shared" si="4862"/>
        <v>A2_P2289_3_0</v>
      </c>
      <c r="H9170" s="8">
        <f t="shared" ref="H9170:I9170" si="4889">H9154+4</f>
        <v>2289</v>
      </c>
      <c r="I9170" s="12">
        <f t="shared" si="4889"/>
        <v>2289</v>
      </c>
      <c r="J9170" s="5"/>
    </row>
    <row r="9171" spans="1:10">
      <c r="A9171" s="5">
        <v>9162</v>
      </c>
      <c r="B9171" s="5">
        <v>9161</v>
      </c>
      <c r="C9171" s="5" t="s">
        <v>54</v>
      </c>
      <c r="D9171" s="8">
        <f t="shared" si="4829"/>
        <v>2290</v>
      </c>
      <c r="E9171" s="8">
        <f t="shared" si="4880"/>
        <v>3</v>
      </c>
      <c r="F9171" s="8">
        <f t="shared" si="4881"/>
        <v>0</v>
      </c>
      <c r="G9171" s="5" t="str">
        <f t="shared" si="4862"/>
        <v>A2_P2290_3_0</v>
      </c>
      <c r="H9171" s="8">
        <f t="shared" ref="H9171:I9171" si="4890">H9155+4</f>
        <v>2290</v>
      </c>
      <c r="I9171" s="12">
        <f t="shared" si="4890"/>
        <v>2290</v>
      </c>
      <c r="J9171" s="5"/>
    </row>
    <row r="9172" spans="1:10">
      <c r="A9172" s="5">
        <v>9163</v>
      </c>
      <c r="B9172" s="5">
        <v>9162</v>
      </c>
      <c r="C9172" s="5" t="s">
        <v>54</v>
      </c>
      <c r="D9172" s="8">
        <f t="shared" si="4829"/>
        <v>2291</v>
      </c>
      <c r="E9172" s="8">
        <f t="shared" si="4880"/>
        <v>3</v>
      </c>
      <c r="F9172" s="8">
        <f t="shared" si="4881"/>
        <v>0</v>
      </c>
      <c r="G9172" s="5" t="str">
        <f t="shared" si="4862"/>
        <v>A2_P2291_3_0</v>
      </c>
      <c r="H9172" s="8">
        <f t="shared" ref="H9172:I9172" si="4891">H9156+4</f>
        <v>2291</v>
      </c>
      <c r="I9172" s="12">
        <f t="shared" si="4891"/>
        <v>2291</v>
      </c>
      <c r="J9172" s="5"/>
    </row>
    <row r="9173" spans="1:10">
      <c r="A9173" s="5">
        <v>9164</v>
      </c>
      <c r="B9173" s="5">
        <v>9163</v>
      </c>
      <c r="C9173" s="5" t="s">
        <v>54</v>
      </c>
      <c r="D9173" s="8">
        <f t="shared" si="4829"/>
        <v>2292</v>
      </c>
      <c r="E9173" s="8">
        <f t="shared" si="4880"/>
        <v>3</v>
      </c>
      <c r="F9173" s="8">
        <f t="shared" si="4881"/>
        <v>0</v>
      </c>
      <c r="G9173" s="5" t="str">
        <f t="shared" si="4862"/>
        <v>A2_P2292_3_0</v>
      </c>
      <c r="H9173" s="8">
        <f t="shared" ref="H9173:I9173" si="4892">H9157+4</f>
        <v>2292</v>
      </c>
      <c r="I9173" s="12">
        <f t="shared" si="4892"/>
        <v>2292</v>
      </c>
      <c r="J9173" s="5"/>
    </row>
    <row r="9174" spans="1:10">
      <c r="A9174" s="5">
        <v>9165</v>
      </c>
      <c r="B9174" s="5">
        <v>9164</v>
      </c>
      <c r="C9174" s="5" t="s">
        <v>47</v>
      </c>
      <c r="D9174" s="8">
        <f t="shared" si="4829"/>
        <v>2289</v>
      </c>
      <c r="E9174" s="8">
        <f t="shared" si="4880"/>
        <v>3</v>
      </c>
      <c r="F9174" s="8">
        <f t="shared" si="4881"/>
        <v>0</v>
      </c>
      <c r="G9174" s="5" t="str">
        <f t="shared" si="4862"/>
        <v>C_P2289_3_0</v>
      </c>
      <c r="H9174" s="8">
        <f t="shared" ref="H9174:I9174" si="4893">H9158+4</f>
        <v>2289</v>
      </c>
      <c r="I9174" s="12">
        <f t="shared" si="4893"/>
        <v>2289</v>
      </c>
      <c r="J9174" s="5"/>
    </row>
    <row r="9175" spans="1:10">
      <c r="A9175" s="5">
        <v>9166</v>
      </c>
      <c r="B9175" s="5">
        <v>9165</v>
      </c>
      <c r="C9175" s="5" t="s">
        <v>47</v>
      </c>
      <c r="D9175" s="8">
        <f t="shared" si="4829"/>
        <v>2290</v>
      </c>
      <c r="E9175" s="8">
        <f t="shared" si="4880"/>
        <v>3</v>
      </c>
      <c r="F9175" s="8">
        <f t="shared" si="4881"/>
        <v>0</v>
      </c>
      <c r="G9175" s="5" t="str">
        <f t="shared" si="4862"/>
        <v>C_P2290_3_0</v>
      </c>
      <c r="H9175" s="8">
        <f t="shared" ref="H9175:I9175" si="4894">H9159+4</f>
        <v>2290</v>
      </c>
      <c r="I9175" s="12">
        <f t="shared" si="4894"/>
        <v>2290</v>
      </c>
      <c r="J9175" s="5"/>
    </row>
    <row r="9176" spans="1:10">
      <c r="A9176" s="5">
        <v>9167</v>
      </c>
      <c r="B9176" s="5">
        <v>9166</v>
      </c>
      <c r="C9176" s="5" t="s">
        <v>47</v>
      </c>
      <c r="D9176" s="8">
        <f t="shared" si="4829"/>
        <v>2291</v>
      </c>
      <c r="E9176" s="8">
        <f t="shared" si="4880"/>
        <v>3</v>
      </c>
      <c r="F9176" s="8">
        <f t="shared" si="4881"/>
        <v>0</v>
      </c>
      <c r="G9176" s="5" t="str">
        <f t="shared" si="4862"/>
        <v>C_P2291_3_0</v>
      </c>
      <c r="H9176" s="8">
        <f t="shared" ref="H9176:I9176" si="4895">H9160+4</f>
        <v>2291</v>
      </c>
      <c r="I9176" s="12">
        <f t="shared" si="4895"/>
        <v>2291</v>
      </c>
      <c r="J9176" s="5"/>
    </row>
    <row r="9177" spans="1:10">
      <c r="A9177" s="5">
        <v>9168</v>
      </c>
      <c r="B9177" s="5">
        <v>9167</v>
      </c>
      <c r="C9177" s="5" t="s">
        <v>47</v>
      </c>
      <c r="D9177" s="8">
        <f t="shared" si="4829"/>
        <v>2292</v>
      </c>
      <c r="E9177" s="8">
        <f t="shared" si="4880"/>
        <v>3</v>
      </c>
      <c r="F9177" s="8">
        <f t="shared" si="4881"/>
        <v>0</v>
      </c>
      <c r="G9177" s="5" t="str">
        <f t="shared" si="4862"/>
        <v>C_P2292_3_0</v>
      </c>
      <c r="H9177" s="8">
        <f t="shared" ref="H9177:I9177" si="4896">H9161+4</f>
        <v>2292</v>
      </c>
      <c r="I9177" s="12">
        <f t="shared" si="4896"/>
        <v>2292</v>
      </c>
      <c r="J9177" s="5"/>
    </row>
    <row r="9178" spans="1:10">
      <c r="A9178" s="5">
        <v>9169</v>
      </c>
      <c r="B9178" s="5">
        <v>9168</v>
      </c>
      <c r="C9178" s="5" t="s">
        <v>52</v>
      </c>
      <c r="D9178" s="8">
        <f t="shared" ref="D9178:D9241" si="4897">D9162+4</f>
        <v>2293</v>
      </c>
      <c r="E9178" s="8">
        <f t="shared" si="4880"/>
        <v>3</v>
      </c>
      <c r="F9178" s="8">
        <f t="shared" si="4881"/>
        <v>0</v>
      </c>
      <c r="G9178" s="5" t="str">
        <f t="shared" si="4862"/>
        <v>A1_P2293_3_0</v>
      </c>
      <c r="H9178" s="8">
        <f t="shared" ref="H9178:I9178" si="4898">H9162+4</f>
        <v>2293</v>
      </c>
      <c r="I9178" s="12">
        <f t="shared" si="4898"/>
        <v>2293</v>
      </c>
      <c r="J9178" s="5"/>
    </row>
    <row r="9179" spans="1:10">
      <c r="A9179" s="5">
        <v>9170</v>
      </c>
      <c r="B9179" s="5">
        <v>9169</v>
      </c>
      <c r="C9179" s="5" t="s">
        <v>52</v>
      </c>
      <c r="D9179" s="8">
        <f t="shared" si="4897"/>
        <v>2294</v>
      </c>
      <c r="E9179" s="8">
        <f t="shared" si="4880"/>
        <v>3</v>
      </c>
      <c r="F9179" s="8">
        <f t="shared" si="4881"/>
        <v>0</v>
      </c>
      <c r="G9179" s="5" t="str">
        <f t="shared" si="4862"/>
        <v>A1_P2294_3_0</v>
      </c>
      <c r="H9179" s="8">
        <f t="shared" ref="H9179:I9179" si="4899">H9163+4</f>
        <v>2294</v>
      </c>
      <c r="I9179" s="12">
        <f t="shared" si="4899"/>
        <v>2294</v>
      </c>
      <c r="J9179" s="5"/>
    </row>
    <row r="9180" spans="1:10">
      <c r="A9180" s="5">
        <v>9171</v>
      </c>
      <c r="B9180" s="5">
        <v>9170</v>
      </c>
      <c r="C9180" s="5" t="s">
        <v>52</v>
      </c>
      <c r="D9180" s="8">
        <f t="shared" si="4897"/>
        <v>2295</v>
      </c>
      <c r="E9180" s="8">
        <f t="shared" si="4880"/>
        <v>3</v>
      </c>
      <c r="F9180" s="8">
        <f t="shared" si="4881"/>
        <v>0</v>
      </c>
      <c r="G9180" s="5" t="str">
        <f t="shared" si="4862"/>
        <v>A1_P2295_3_0</v>
      </c>
      <c r="H9180" s="8">
        <f t="shared" ref="H9180:I9180" si="4900">H9164+4</f>
        <v>2295</v>
      </c>
      <c r="I9180" s="12">
        <f t="shared" si="4900"/>
        <v>2295</v>
      </c>
      <c r="J9180" s="5"/>
    </row>
    <row r="9181" spans="1:10">
      <c r="A9181" s="5">
        <v>9172</v>
      </c>
      <c r="B9181" s="5">
        <v>9171</v>
      </c>
      <c r="C9181" s="5" t="s">
        <v>52</v>
      </c>
      <c r="D9181" s="8">
        <f t="shared" si="4897"/>
        <v>2296</v>
      </c>
      <c r="E9181" s="8">
        <f t="shared" si="4880"/>
        <v>3</v>
      </c>
      <c r="F9181" s="8">
        <f t="shared" si="4881"/>
        <v>0</v>
      </c>
      <c r="G9181" s="5" t="str">
        <f t="shared" si="4862"/>
        <v>A1_P2296_3_0</v>
      </c>
      <c r="H9181" s="8">
        <f t="shared" ref="H9181:I9181" si="4901">H9165+4</f>
        <v>2296</v>
      </c>
      <c r="I9181" s="12">
        <f t="shared" si="4901"/>
        <v>2296</v>
      </c>
      <c r="J9181" s="5"/>
    </row>
    <row r="9182" spans="1:10">
      <c r="A9182" s="5">
        <v>9173</v>
      </c>
      <c r="B9182" s="5">
        <v>9172</v>
      </c>
      <c r="C9182" s="5" t="s">
        <v>53</v>
      </c>
      <c r="D9182" s="8">
        <f t="shared" si="4897"/>
        <v>2293</v>
      </c>
      <c r="E9182" s="8">
        <f t="shared" si="4880"/>
        <v>3</v>
      </c>
      <c r="F9182" s="8">
        <f t="shared" si="4881"/>
        <v>0</v>
      </c>
      <c r="G9182" s="5" t="str">
        <f t="shared" si="4862"/>
        <v>ZS_P2293_3_0</v>
      </c>
      <c r="H9182" s="8">
        <f t="shared" ref="H9182:I9182" si="4902">H9166+4</f>
        <v>2293</v>
      </c>
      <c r="I9182" s="12">
        <f t="shared" si="4902"/>
        <v>2293</v>
      </c>
      <c r="J9182" s="5"/>
    </row>
    <row r="9183" spans="1:10">
      <c r="A9183" s="5">
        <v>9174</v>
      </c>
      <c r="B9183" s="5">
        <v>9173</v>
      </c>
      <c r="C9183" s="5" t="s">
        <v>53</v>
      </c>
      <c r="D9183" s="8">
        <f t="shared" si="4897"/>
        <v>2294</v>
      </c>
      <c r="E9183" s="8">
        <f t="shared" si="4880"/>
        <v>3</v>
      </c>
      <c r="F9183" s="8">
        <f t="shared" si="4881"/>
        <v>0</v>
      </c>
      <c r="G9183" s="5" t="str">
        <f t="shared" si="4862"/>
        <v>ZS_P2294_3_0</v>
      </c>
      <c r="H9183" s="8">
        <f t="shared" ref="H9183:I9183" si="4903">H9167+4</f>
        <v>2294</v>
      </c>
      <c r="I9183" s="12">
        <f t="shared" si="4903"/>
        <v>2294</v>
      </c>
      <c r="J9183" s="5"/>
    </row>
    <row r="9184" spans="1:10">
      <c r="A9184" s="5">
        <v>9175</v>
      </c>
      <c r="B9184" s="5">
        <v>9174</v>
      </c>
      <c r="C9184" s="5" t="s">
        <v>53</v>
      </c>
      <c r="D9184" s="8">
        <f t="shared" si="4897"/>
        <v>2295</v>
      </c>
      <c r="E9184" s="8">
        <f t="shared" si="4880"/>
        <v>3</v>
      </c>
      <c r="F9184" s="8">
        <f t="shared" si="4881"/>
        <v>0</v>
      </c>
      <c r="G9184" s="5" t="str">
        <f t="shared" si="4862"/>
        <v>ZS_P2295_3_0</v>
      </c>
      <c r="H9184" s="8">
        <f t="shared" ref="H9184:I9184" si="4904">H9168+4</f>
        <v>2295</v>
      </c>
      <c r="I9184" s="12">
        <f t="shared" si="4904"/>
        <v>2295</v>
      </c>
      <c r="J9184" s="5"/>
    </row>
    <row r="9185" spans="1:10">
      <c r="A9185" s="5">
        <v>9176</v>
      </c>
      <c r="B9185" s="5">
        <v>9175</v>
      </c>
      <c r="C9185" s="5" t="s">
        <v>53</v>
      </c>
      <c r="D9185" s="8">
        <f t="shared" si="4897"/>
        <v>2296</v>
      </c>
      <c r="E9185" s="8">
        <f t="shared" si="4880"/>
        <v>3</v>
      </c>
      <c r="F9185" s="8">
        <f t="shared" si="4881"/>
        <v>0</v>
      </c>
      <c r="G9185" s="5" t="str">
        <f t="shared" si="4862"/>
        <v>ZS_P2296_3_0</v>
      </c>
      <c r="H9185" s="8">
        <f t="shared" ref="H9185:I9185" si="4905">H9169+4</f>
        <v>2296</v>
      </c>
      <c r="I9185" s="12">
        <f t="shared" si="4905"/>
        <v>2296</v>
      </c>
      <c r="J9185" s="5"/>
    </row>
    <row r="9186" spans="1:10">
      <c r="A9186" s="5">
        <v>9177</v>
      </c>
      <c r="B9186" s="5">
        <v>9176</v>
      </c>
      <c r="C9186" s="5" t="s">
        <v>54</v>
      </c>
      <c r="D9186" s="8">
        <f t="shared" si="4897"/>
        <v>2293</v>
      </c>
      <c r="E9186" s="8">
        <f t="shared" si="4880"/>
        <v>3</v>
      </c>
      <c r="F9186" s="8">
        <f t="shared" si="4881"/>
        <v>0</v>
      </c>
      <c r="G9186" s="5" t="str">
        <f t="shared" si="4862"/>
        <v>A2_P2293_3_0</v>
      </c>
      <c r="H9186" s="8">
        <f t="shared" ref="H9186:I9186" si="4906">H9170+4</f>
        <v>2293</v>
      </c>
      <c r="I9186" s="12">
        <f t="shared" si="4906"/>
        <v>2293</v>
      </c>
      <c r="J9186" s="5"/>
    </row>
    <row r="9187" spans="1:10">
      <c r="A9187" s="5">
        <v>9178</v>
      </c>
      <c r="B9187" s="5">
        <v>9177</v>
      </c>
      <c r="C9187" s="5" t="s">
        <v>54</v>
      </c>
      <c r="D9187" s="8">
        <f t="shared" si="4897"/>
        <v>2294</v>
      </c>
      <c r="E9187" s="8">
        <f t="shared" si="4880"/>
        <v>3</v>
      </c>
      <c r="F9187" s="8">
        <f t="shared" si="4881"/>
        <v>0</v>
      </c>
      <c r="G9187" s="5" t="str">
        <f t="shared" si="4862"/>
        <v>A2_P2294_3_0</v>
      </c>
      <c r="H9187" s="8">
        <f t="shared" ref="H9187:I9187" si="4907">H9171+4</f>
        <v>2294</v>
      </c>
      <c r="I9187" s="12">
        <f t="shared" si="4907"/>
        <v>2294</v>
      </c>
      <c r="J9187" s="5"/>
    </row>
    <row r="9188" spans="1:10">
      <c r="A9188" s="5">
        <v>9179</v>
      </c>
      <c r="B9188" s="5">
        <v>9178</v>
      </c>
      <c r="C9188" s="5" t="s">
        <v>54</v>
      </c>
      <c r="D9188" s="8">
        <f t="shared" si="4897"/>
        <v>2295</v>
      </c>
      <c r="E9188" s="8">
        <f t="shared" si="4880"/>
        <v>3</v>
      </c>
      <c r="F9188" s="8">
        <f t="shared" si="4881"/>
        <v>0</v>
      </c>
      <c r="G9188" s="5" t="str">
        <f t="shared" si="4862"/>
        <v>A2_P2295_3_0</v>
      </c>
      <c r="H9188" s="8">
        <f t="shared" ref="H9188:I9188" si="4908">H9172+4</f>
        <v>2295</v>
      </c>
      <c r="I9188" s="12">
        <f t="shared" si="4908"/>
        <v>2295</v>
      </c>
      <c r="J9188" s="5"/>
    </row>
    <row r="9189" spans="1:10">
      <c r="A9189" s="5">
        <v>9180</v>
      </c>
      <c r="B9189" s="5">
        <v>9179</v>
      </c>
      <c r="C9189" s="5" t="s">
        <v>54</v>
      </c>
      <c r="D9189" s="8">
        <f t="shared" si="4897"/>
        <v>2296</v>
      </c>
      <c r="E9189" s="8">
        <f t="shared" si="4880"/>
        <v>3</v>
      </c>
      <c r="F9189" s="8">
        <f t="shared" si="4881"/>
        <v>0</v>
      </c>
      <c r="G9189" s="5" t="str">
        <f t="shared" si="4862"/>
        <v>A2_P2296_3_0</v>
      </c>
      <c r="H9189" s="8">
        <f t="shared" ref="H9189:I9189" si="4909">H9173+4</f>
        <v>2296</v>
      </c>
      <c r="I9189" s="12">
        <f t="shared" si="4909"/>
        <v>2296</v>
      </c>
      <c r="J9189" s="5"/>
    </row>
    <row r="9190" spans="1:10">
      <c r="A9190" s="5">
        <v>9181</v>
      </c>
      <c r="B9190" s="5">
        <v>9180</v>
      </c>
      <c r="C9190" s="5" t="s">
        <v>47</v>
      </c>
      <c r="D9190" s="8">
        <f t="shared" si="4897"/>
        <v>2293</v>
      </c>
      <c r="E9190" s="8">
        <f t="shared" si="4880"/>
        <v>3</v>
      </c>
      <c r="F9190" s="8">
        <f t="shared" si="4881"/>
        <v>0</v>
      </c>
      <c r="G9190" s="5" t="str">
        <f t="shared" si="4862"/>
        <v>C_P2293_3_0</v>
      </c>
      <c r="H9190" s="8">
        <f t="shared" ref="H9190:I9190" si="4910">H9174+4</f>
        <v>2293</v>
      </c>
      <c r="I9190" s="12">
        <f t="shared" si="4910"/>
        <v>2293</v>
      </c>
      <c r="J9190" s="5"/>
    </row>
    <row r="9191" spans="1:10">
      <c r="A9191" s="5">
        <v>9182</v>
      </c>
      <c r="B9191" s="5">
        <v>9181</v>
      </c>
      <c r="C9191" s="5" t="s">
        <v>47</v>
      </c>
      <c r="D9191" s="8">
        <f t="shared" si="4897"/>
        <v>2294</v>
      </c>
      <c r="E9191" s="8">
        <f t="shared" si="4880"/>
        <v>3</v>
      </c>
      <c r="F9191" s="8">
        <f t="shared" si="4881"/>
        <v>0</v>
      </c>
      <c r="G9191" s="5" t="str">
        <f t="shared" si="4862"/>
        <v>C_P2294_3_0</v>
      </c>
      <c r="H9191" s="8">
        <f t="shared" ref="H9191:I9191" si="4911">H9175+4</f>
        <v>2294</v>
      </c>
      <c r="I9191" s="12">
        <f t="shared" si="4911"/>
        <v>2294</v>
      </c>
      <c r="J9191" s="5"/>
    </row>
    <row r="9192" spans="1:10">
      <c r="A9192" s="5">
        <v>9183</v>
      </c>
      <c r="B9192" s="5">
        <v>9182</v>
      </c>
      <c r="C9192" s="5" t="s">
        <v>47</v>
      </c>
      <c r="D9192" s="8">
        <f t="shared" si="4897"/>
        <v>2295</v>
      </c>
      <c r="E9192" s="8">
        <f t="shared" si="4880"/>
        <v>3</v>
      </c>
      <c r="F9192" s="8">
        <f t="shared" si="4881"/>
        <v>0</v>
      </c>
      <c r="G9192" s="5" t="str">
        <f t="shared" si="4862"/>
        <v>C_P2295_3_0</v>
      </c>
      <c r="H9192" s="8">
        <f t="shared" ref="H9192:I9192" si="4912">H9176+4</f>
        <v>2295</v>
      </c>
      <c r="I9192" s="12">
        <f t="shared" si="4912"/>
        <v>2295</v>
      </c>
      <c r="J9192" s="5"/>
    </row>
    <row r="9193" spans="1:10">
      <c r="A9193" s="5">
        <v>9184</v>
      </c>
      <c r="B9193" s="5">
        <v>9183</v>
      </c>
      <c r="C9193" s="5" t="s">
        <v>47</v>
      </c>
      <c r="D9193" s="8">
        <f t="shared" si="4897"/>
        <v>2296</v>
      </c>
      <c r="E9193" s="8">
        <f t="shared" si="4880"/>
        <v>3</v>
      </c>
      <c r="F9193" s="8">
        <f t="shared" si="4881"/>
        <v>0</v>
      </c>
      <c r="G9193" s="5" t="str">
        <f t="shared" si="4862"/>
        <v>C_P2296_3_0</v>
      </c>
      <c r="H9193" s="8">
        <f t="shared" ref="H9193:I9193" si="4913">H9177+4</f>
        <v>2296</v>
      </c>
      <c r="I9193" s="12">
        <f t="shared" si="4913"/>
        <v>2296</v>
      </c>
      <c r="J9193" s="5"/>
    </row>
    <row r="9194" spans="1:10">
      <c r="A9194" s="5">
        <v>9185</v>
      </c>
      <c r="B9194" s="5">
        <v>9184</v>
      </c>
      <c r="C9194" s="5" t="s">
        <v>52</v>
      </c>
      <c r="D9194" s="8">
        <f t="shared" si="4897"/>
        <v>2297</v>
      </c>
      <c r="E9194" s="8">
        <f t="shared" si="4880"/>
        <v>3</v>
      </c>
      <c r="F9194" s="8">
        <f t="shared" si="4881"/>
        <v>0</v>
      </c>
      <c r="G9194" s="5" t="str">
        <f t="shared" si="4862"/>
        <v>A1_P2297_3_0</v>
      </c>
      <c r="H9194" s="8">
        <f t="shared" ref="H9194:I9194" si="4914">H9178+4</f>
        <v>2297</v>
      </c>
      <c r="I9194" s="12">
        <f t="shared" si="4914"/>
        <v>2297</v>
      </c>
      <c r="J9194" s="5"/>
    </row>
    <row r="9195" spans="1:10">
      <c r="A9195" s="5">
        <v>9186</v>
      </c>
      <c r="B9195" s="5">
        <v>9185</v>
      </c>
      <c r="C9195" s="5" t="s">
        <v>52</v>
      </c>
      <c r="D9195" s="8">
        <f t="shared" si="4897"/>
        <v>2298</v>
      </c>
      <c r="E9195" s="8">
        <f t="shared" si="4880"/>
        <v>3</v>
      </c>
      <c r="F9195" s="8">
        <f t="shared" si="4881"/>
        <v>0</v>
      </c>
      <c r="G9195" s="5" t="str">
        <f t="shared" si="4862"/>
        <v>A1_P2298_3_0</v>
      </c>
      <c r="H9195" s="8">
        <f t="shared" ref="H9195:I9195" si="4915">H9179+4</f>
        <v>2298</v>
      </c>
      <c r="I9195" s="12">
        <f t="shared" si="4915"/>
        <v>2298</v>
      </c>
      <c r="J9195" s="5"/>
    </row>
    <row r="9196" spans="1:10">
      <c r="A9196" s="5">
        <v>9187</v>
      </c>
      <c r="B9196" s="5">
        <v>9186</v>
      </c>
      <c r="C9196" s="5" t="s">
        <v>52</v>
      </c>
      <c r="D9196" s="8">
        <f t="shared" si="4897"/>
        <v>2299</v>
      </c>
      <c r="E9196" s="8">
        <f t="shared" si="4880"/>
        <v>3</v>
      </c>
      <c r="F9196" s="8">
        <f t="shared" si="4881"/>
        <v>0</v>
      </c>
      <c r="G9196" s="5" t="str">
        <f t="shared" si="4862"/>
        <v>A1_P2299_3_0</v>
      </c>
      <c r="H9196" s="8">
        <f t="shared" ref="H9196:I9196" si="4916">H9180+4</f>
        <v>2299</v>
      </c>
      <c r="I9196" s="12">
        <f t="shared" si="4916"/>
        <v>2299</v>
      </c>
      <c r="J9196" s="5"/>
    </row>
    <row r="9197" spans="1:10">
      <c r="A9197" s="5">
        <v>9188</v>
      </c>
      <c r="B9197" s="5">
        <v>9187</v>
      </c>
      <c r="C9197" s="5" t="s">
        <v>52</v>
      </c>
      <c r="D9197" s="8">
        <f t="shared" si="4897"/>
        <v>2300</v>
      </c>
      <c r="E9197" s="8">
        <f t="shared" si="4880"/>
        <v>3</v>
      </c>
      <c r="F9197" s="8">
        <f t="shared" si="4881"/>
        <v>0</v>
      </c>
      <c r="G9197" s="5" t="str">
        <f t="shared" si="4862"/>
        <v>A1_P2300_3_0</v>
      </c>
      <c r="H9197" s="8">
        <f t="shared" ref="H9197:I9197" si="4917">H9181+4</f>
        <v>2300</v>
      </c>
      <c r="I9197" s="12">
        <f t="shared" si="4917"/>
        <v>2300</v>
      </c>
      <c r="J9197" s="5"/>
    </row>
    <row r="9198" spans="1:10">
      <c r="A9198" s="5">
        <v>9189</v>
      </c>
      <c r="B9198" s="5">
        <v>9188</v>
      </c>
      <c r="C9198" s="5" t="s">
        <v>53</v>
      </c>
      <c r="D9198" s="8">
        <f t="shared" si="4897"/>
        <v>2297</v>
      </c>
      <c r="E9198" s="8">
        <f t="shared" si="4880"/>
        <v>3</v>
      </c>
      <c r="F9198" s="8">
        <f t="shared" si="4881"/>
        <v>0</v>
      </c>
      <c r="G9198" s="5" t="str">
        <f t="shared" si="4862"/>
        <v>ZS_P2297_3_0</v>
      </c>
      <c r="H9198" s="8">
        <f t="shared" ref="H9198:I9198" si="4918">H9182+4</f>
        <v>2297</v>
      </c>
      <c r="I9198" s="12">
        <f t="shared" si="4918"/>
        <v>2297</v>
      </c>
      <c r="J9198" s="5"/>
    </row>
    <row r="9199" spans="1:10">
      <c r="A9199" s="5">
        <v>9190</v>
      </c>
      <c r="B9199" s="5">
        <v>9189</v>
      </c>
      <c r="C9199" s="5" t="s">
        <v>53</v>
      </c>
      <c r="D9199" s="8">
        <f t="shared" si="4897"/>
        <v>2298</v>
      </c>
      <c r="E9199" s="8">
        <f t="shared" si="4880"/>
        <v>3</v>
      </c>
      <c r="F9199" s="8">
        <f t="shared" si="4881"/>
        <v>0</v>
      </c>
      <c r="G9199" s="5" t="str">
        <f t="shared" si="4862"/>
        <v>ZS_P2298_3_0</v>
      </c>
      <c r="H9199" s="8">
        <f t="shared" ref="H9199:I9199" si="4919">H9183+4</f>
        <v>2298</v>
      </c>
      <c r="I9199" s="12">
        <f t="shared" si="4919"/>
        <v>2298</v>
      </c>
      <c r="J9199" s="5"/>
    </row>
    <row r="9200" spans="1:10">
      <c r="A9200" s="5">
        <v>9191</v>
      </c>
      <c r="B9200" s="5">
        <v>9190</v>
      </c>
      <c r="C9200" s="5" t="s">
        <v>53</v>
      </c>
      <c r="D9200" s="8">
        <f t="shared" si="4897"/>
        <v>2299</v>
      </c>
      <c r="E9200" s="8">
        <f t="shared" si="4880"/>
        <v>3</v>
      </c>
      <c r="F9200" s="8">
        <f t="shared" si="4881"/>
        <v>0</v>
      </c>
      <c r="G9200" s="5" t="str">
        <f t="shared" si="4862"/>
        <v>ZS_P2299_3_0</v>
      </c>
      <c r="H9200" s="8">
        <f t="shared" ref="H9200:I9200" si="4920">H9184+4</f>
        <v>2299</v>
      </c>
      <c r="I9200" s="12">
        <f t="shared" si="4920"/>
        <v>2299</v>
      </c>
      <c r="J9200" s="5"/>
    </row>
    <row r="9201" spans="1:10">
      <c r="A9201" s="5">
        <v>9192</v>
      </c>
      <c r="B9201" s="5">
        <v>9191</v>
      </c>
      <c r="C9201" s="5" t="s">
        <v>53</v>
      </c>
      <c r="D9201" s="8">
        <f t="shared" si="4897"/>
        <v>2300</v>
      </c>
      <c r="E9201" s="8">
        <f t="shared" si="4880"/>
        <v>3</v>
      </c>
      <c r="F9201" s="8">
        <f t="shared" si="4881"/>
        <v>0</v>
      </c>
      <c r="G9201" s="5" t="str">
        <f t="shared" si="4862"/>
        <v>ZS_P2300_3_0</v>
      </c>
      <c r="H9201" s="8">
        <f t="shared" ref="H9201:I9201" si="4921">H9185+4</f>
        <v>2300</v>
      </c>
      <c r="I9201" s="12">
        <f t="shared" si="4921"/>
        <v>2300</v>
      </c>
      <c r="J9201" s="5"/>
    </row>
    <row r="9202" spans="1:10">
      <c r="A9202" s="5">
        <v>9193</v>
      </c>
      <c r="B9202" s="5">
        <v>9192</v>
      </c>
      <c r="C9202" s="5" t="s">
        <v>54</v>
      </c>
      <c r="D9202" s="8">
        <f t="shared" si="4897"/>
        <v>2297</v>
      </c>
      <c r="E9202" s="8">
        <f t="shared" si="4880"/>
        <v>3</v>
      </c>
      <c r="F9202" s="8">
        <f t="shared" si="4881"/>
        <v>0</v>
      </c>
      <c r="G9202" s="5" t="str">
        <f t="shared" si="4862"/>
        <v>A2_P2297_3_0</v>
      </c>
      <c r="H9202" s="8">
        <f t="shared" ref="H9202:I9202" si="4922">H9186+4</f>
        <v>2297</v>
      </c>
      <c r="I9202" s="12">
        <f t="shared" si="4922"/>
        <v>2297</v>
      </c>
      <c r="J9202" s="5"/>
    </row>
    <row r="9203" spans="1:10">
      <c r="A9203" s="5">
        <v>9194</v>
      </c>
      <c r="B9203" s="5">
        <v>9193</v>
      </c>
      <c r="C9203" s="5" t="s">
        <v>54</v>
      </c>
      <c r="D9203" s="8">
        <f t="shared" si="4897"/>
        <v>2298</v>
      </c>
      <c r="E9203" s="8">
        <f t="shared" si="4880"/>
        <v>3</v>
      </c>
      <c r="F9203" s="8">
        <f t="shared" si="4881"/>
        <v>0</v>
      </c>
      <c r="G9203" s="5" t="str">
        <f t="shared" si="4862"/>
        <v>A2_P2298_3_0</v>
      </c>
      <c r="H9203" s="8">
        <f t="shared" ref="H9203:I9203" si="4923">H9187+4</f>
        <v>2298</v>
      </c>
      <c r="I9203" s="12">
        <f t="shared" si="4923"/>
        <v>2298</v>
      </c>
      <c r="J9203" s="5"/>
    </row>
    <row r="9204" spans="1:10">
      <c r="A9204" s="5">
        <v>9195</v>
      </c>
      <c r="B9204" s="5">
        <v>9194</v>
      </c>
      <c r="C9204" s="5" t="s">
        <v>54</v>
      </c>
      <c r="D9204" s="8">
        <f t="shared" si="4897"/>
        <v>2299</v>
      </c>
      <c r="E9204" s="8">
        <f t="shared" si="4880"/>
        <v>3</v>
      </c>
      <c r="F9204" s="8">
        <f t="shared" si="4881"/>
        <v>0</v>
      </c>
      <c r="G9204" s="5" t="str">
        <f t="shared" si="4862"/>
        <v>A2_P2299_3_0</v>
      </c>
      <c r="H9204" s="8">
        <f t="shared" ref="H9204:I9204" si="4924">H9188+4</f>
        <v>2299</v>
      </c>
      <c r="I9204" s="12">
        <f t="shared" si="4924"/>
        <v>2299</v>
      </c>
      <c r="J9204" s="5"/>
    </row>
    <row r="9205" spans="1:10">
      <c r="A9205" s="5">
        <v>9196</v>
      </c>
      <c r="B9205" s="5">
        <v>9195</v>
      </c>
      <c r="C9205" s="5" t="s">
        <v>54</v>
      </c>
      <c r="D9205" s="8">
        <f t="shared" si="4897"/>
        <v>2300</v>
      </c>
      <c r="E9205" s="8">
        <f t="shared" si="4880"/>
        <v>3</v>
      </c>
      <c r="F9205" s="8">
        <f t="shared" si="4881"/>
        <v>0</v>
      </c>
      <c r="G9205" s="5" t="str">
        <f t="shared" si="4862"/>
        <v>A2_P2300_3_0</v>
      </c>
      <c r="H9205" s="8">
        <f t="shared" ref="H9205:I9205" si="4925">H9189+4</f>
        <v>2300</v>
      </c>
      <c r="I9205" s="12">
        <f t="shared" si="4925"/>
        <v>2300</v>
      </c>
      <c r="J9205" s="5"/>
    </row>
    <row r="9206" spans="1:10">
      <c r="A9206" s="5">
        <v>9197</v>
      </c>
      <c r="B9206" s="5">
        <v>9196</v>
      </c>
      <c r="C9206" s="5" t="s">
        <v>47</v>
      </c>
      <c r="D9206" s="8">
        <f t="shared" si="4897"/>
        <v>2297</v>
      </c>
      <c r="E9206" s="8">
        <f t="shared" si="4880"/>
        <v>3</v>
      </c>
      <c r="F9206" s="8">
        <f t="shared" si="4881"/>
        <v>0</v>
      </c>
      <c r="G9206" s="5" t="str">
        <f t="shared" si="4862"/>
        <v>C_P2297_3_0</v>
      </c>
      <c r="H9206" s="8">
        <f t="shared" ref="H9206:I9206" si="4926">H9190+4</f>
        <v>2297</v>
      </c>
      <c r="I9206" s="12">
        <f t="shared" si="4926"/>
        <v>2297</v>
      </c>
      <c r="J9206" s="5"/>
    </row>
    <row r="9207" spans="1:10">
      <c r="A9207" s="5">
        <v>9198</v>
      </c>
      <c r="B9207" s="5">
        <v>9197</v>
      </c>
      <c r="C9207" s="5" t="s">
        <v>47</v>
      </c>
      <c r="D9207" s="8">
        <f t="shared" si="4897"/>
        <v>2298</v>
      </c>
      <c r="E9207" s="8">
        <f t="shared" si="4880"/>
        <v>3</v>
      </c>
      <c r="F9207" s="8">
        <f t="shared" si="4881"/>
        <v>0</v>
      </c>
      <c r="G9207" s="5" t="str">
        <f t="shared" si="4862"/>
        <v>C_P2298_3_0</v>
      </c>
      <c r="H9207" s="8">
        <f t="shared" ref="H9207:I9207" si="4927">H9191+4</f>
        <v>2298</v>
      </c>
      <c r="I9207" s="12">
        <f t="shared" si="4927"/>
        <v>2298</v>
      </c>
      <c r="J9207" s="5"/>
    </row>
    <row r="9208" spans="1:10">
      <c r="A9208" s="5">
        <v>9199</v>
      </c>
      <c r="B9208" s="5">
        <v>9198</v>
      </c>
      <c r="C9208" s="5" t="s">
        <v>47</v>
      </c>
      <c r="D9208" s="8">
        <f t="shared" si="4897"/>
        <v>2299</v>
      </c>
      <c r="E9208" s="8">
        <f t="shared" si="4880"/>
        <v>3</v>
      </c>
      <c r="F9208" s="8">
        <f t="shared" si="4881"/>
        <v>0</v>
      </c>
      <c r="G9208" s="5" t="str">
        <f t="shared" si="4862"/>
        <v>C_P2299_3_0</v>
      </c>
      <c r="H9208" s="8">
        <f t="shared" ref="H9208:I9208" si="4928">H9192+4</f>
        <v>2299</v>
      </c>
      <c r="I9208" s="12">
        <f t="shared" si="4928"/>
        <v>2299</v>
      </c>
      <c r="J9208" s="5"/>
    </row>
    <row r="9209" spans="1:10">
      <c r="A9209" s="5">
        <v>9200</v>
      </c>
      <c r="B9209" s="5">
        <v>9199</v>
      </c>
      <c r="C9209" s="5" t="s">
        <v>47</v>
      </c>
      <c r="D9209" s="8">
        <f t="shared" si="4897"/>
        <v>2300</v>
      </c>
      <c r="E9209" s="8">
        <f t="shared" si="4880"/>
        <v>3</v>
      </c>
      <c r="F9209" s="8">
        <f t="shared" si="4881"/>
        <v>0</v>
      </c>
      <c r="G9209" s="5" t="str">
        <f t="shared" si="4862"/>
        <v>C_P2300_3_0</v>
      </c>
      <c r="H9209" s="8">
        <f t="shared" ref="H9209:I9209" si="4929">H9193+4</f>
        <v>2300</v>
      </c>
      <c r="I9209" s="12">
        <f t="shared" si="4929"/>
        <v>2300</v>
      </c>
      <c r="J9209" s="5"/>
    </row>
    <row r="9210" spans="1:10">
      <c r="A9210" s="5">
        <v>9201</v>
      </c>
      <c r="B9210" s="5">
        <v>9200</v>
      </c>
      <c r="C9210" s="5" t="s">
        <v>52</v>
      </c>
      <c r="D9210" s="8">
        <f t="shared" si="4897"/>
        <v>2301</v>
      </c>
      <c r="E9210" s="8">
        <f t="shared" si="4880"/>
        <v>3</v>
      </c>
      <c r="F9210" s="8">
        <f t="shared" si="4881"/>
        <v>0</v>
      </c>
      <c r="G9210" s="5" t="str">
        <f t="shared" ref="G9210:G9273" si="4930">CONCATENATE(C9210,"_P",D9210,"_",E9210,"_",F9210)</f>
        <v>A1_P2301_3_0</v>
      </c>
      <c r="H9210" s="8">
        <f t="shared" ref="H9210:I9210" si="4931">H9194+4</f>
        <v>2301</v>
      </c>
      <c r="I9210" s="12">
        <f t="shared" si="4931"/>
        <v>2301</v>
      </c>
      <c r="J9210" s="5"/>
    </row>
    <row r="9211" spans="1:10">
      <c r="A9211" s="5">
        <v>9202</v>
      </c>
      <c r="B9211" s="5">
        <v>9201</v>
      </c>
      <c r="C9211" s="5" t="s">
        <v>52</v>
      </c>
      <c r="D9211" s="8">
        <f t="shared" si="4897"/>
        <v>2302</v>
      </c>
      <c r="E9211" s="8">
        <f t="shared" si="4880"/>
        <v>3</v>
      </c>
      <c r="F9211" s="8">
        <f t="shared" si="4881"/>
        <v>0</v>
      </c>
      <c r="G9211" s="5" t="str">
        <f t="shared" si="4930"/>
        <v>A1_P2302_3_0</v>
      </c>
      <c r="H9211" s="8">
        <f t="shared" ref="H9211:I9211" si="4932">H9195+4</f>
        <v>2302</v>
      </c>
      <c r="I9211" s="12">
        <f t="shared" si="4932"/>
        <v>2302</v>
      </c>
      <c r="J9211" s="5"/>
    </row>
    <row r="9212" spans="1:10">
      <c r="A9212" s="5">
        <v>9203</v>
      </c>
      <c r="B9212" s="5">
        <v>9202</v>
      </c>
      <c r="C9212" s="5" t="s">
        <v>52</v>
      </c>
      <c r="D9212" s="8">
        <f t="shared" si="4897"/>
        <v>2303</v>
      </c>
      <c r="E9212" s="8">
        <f t="shared" si="4880"/>
        <v>3</v>
      </c>
      <c r="F9212" s="8">
        <f t="shared" si="4881"/>
        <v>0</v>
      </c>
      <c r="G9212" s="5" t="str">
        <f t="shared" si="4930"/>
        <v>A1_P2303_3_0</v>
      </c>
      <c r="H9212" s="8">
        <f t="shared" ref="H9212:I9212" si="4933">H9196+4</f>
        <v>2303</v>
      </c>
      <c r="I9212" s="12">
        <f t="shared" si="4933"/>
        <v>2303</v>
      </c>
      <c r="J9212" s="5"/>
    </row>
    <row r="9213" spans="1:10">
      <c r="A9213" s="5">
        <v>9204</v>
      </c>
      <c r="B9213" s="5">
        <v>9203</v>
      </c>
      <c r="C9213" s="5" t="s">
        <v>52</v>
      </c>
      <c r="D9213" s="8">
        <f t="shared" si="4897"/>
        <v>2304</v>
      </c>
      <c r="E9213" s="8">
        <f t="shared" si="4880"/>
        <v>3</v>
      </c>
      <c r="F9213" s="8">
        <f t="shared" si="4881"/>
        <v>0</v>
      </c>
      <c r="G9213" s="5" t="str">
        <f t="shared" si="4930"/>
        <v>A1_P2304_3_0</v>
      </c>
      <c r="H9213" s="8">
        <f t="shared" ref="H9213:I9213" si="4934">H9197+4</f>
        <v>2304</v>
      </c>
      <c r="I9213" s="12">
        <f t="shared" si="4934"/>
        <v>2304</v>
      </c>
      <c r="J9213" s="5"/>
    </row>
    <row r="9214" spans="1:10">
      <c r="A9214" s="5">
        <v>9205</v>
      </c>
      <c r="B9214" s="5">
        <v>9204</v>
      </c>
      <c r="C9214" s="5" t="s">
        <v>53</v>
      </c>
      <c r="D9214" s="8">
        <f t="shared" si="4897"/>
        <v>2301</v>
      </c>
      <c r="E9214" s="8">
        <f t="shared" si="4880"/>
        <v>3</v>
      </c>
      <c r="F9214" s="8">
        <f t="shared" si="4881"/>
        <v>0</v>
      </c>
      <c r="G9214" s="5" t="str">
        <f t="shared" si="4930"/>
        <v>ZS_P2301_3_0</v>
      </c>
      <c r="H9214" s="8">
        <f t="shared" ref="H9214:I9214" si="4935">H9198+4</f>
        <v>2301</v>
      </c>
      <c r="I9214" s="12">
        <f t="shared" si="4935"/>
        <v>2301</v>
      </c>
      <c r="J9214" s="5"/>
    </row>
    <row r="9215" spans="1:10">
      <c r="A9215" s="5">
        <v>9206</v>
      </c>
      <c r="B9215" s="5">
        <v>9205</v>
      </c>
      <c r="C9215" s="5" t="s">
        <v>53</v>
      </c>
      <c r="D9215" s="8">
        <f t="shared" si="4897"/>
        <v>2302</v>
      </c>
      <c r="E9215" s="8">
        <f t="shared" si="4880"/>
        <v>3</v>
      </c>
      <c r="F9215" s="8">
        <f t="shared" si="4881"/>
        <v>0</v>
      </c>
      <c r="G9215" s="5" t="str">
        <f t="shared" si="4930"/>
        <v>ZS_P2302_3_0</v>
      </c>
      <c r="H9215" s="8">
        <f t="shared" ref="H9215:I9215" si="4936">H9199+4</f>
        <v>2302</v>
      </c>
      <c r="I9215" s="12">
        <f t="shared" si="4936"/>
        <v>2302</v>
      </c>
      <c r="J9215" s="5"/>
    </row>
    <row r="9216" spans="1:10">
      <c r="A9216" s="5">
        <v>9207</v>
      </c>
      <c r="B9216" s="5">
        <v>9206</v>
      </c>
      <c r="C9216" s="5" t="s">
        <v>53</v>
      </c>
      <c r="D9216" s="8">
        <f t="shared" si="4897"/>
        <v>2303</v>
      </c>
      <c r="E9216" s="8">
        <f t="shared" si="4880"/>
        <v>3</v>
      </c>
      <c r="F9216" s="8">
        <f t="shared" si="4881"/>
        <v>0</v>
      </c>
      <c r="G9216" s="5" t="str">
        <f t="shared" si="4930"/>
        <v>ZS_P2303_3_0</v>
      </c>
      <c r="H9216" s="8">
        <f t="shared" ref="H9216:I9216" si="4937">H9200+4</f>
        <v>2303</v>
      </c>
      <c r="I9216" s="12">
        <f t="shared" si="4937"/>
        <v>2303</v>
      </c>
      <c r="J9216" s="5"/>
    </row>
    <row r="9217" spans="1:10">
      <c r="A9217" s="5">
        <v>9208</v>
      </c>
      <c r="B9217" s="5">
        <v>9207</v>
      </c>
      <c r="C9217" s="5" t="s">
        <v>53</v>
      </c>
      <c r="D9217" s="8">
        <f t="shared" si="4897"/>
        <v>2304</v>
      </c>
      <c r="E9217" s="8">
        <f t="shared" si="4880"/>
        <v>3</v>
      </c>
      <c r="F9217" s="8">
        <f t="shared" si="4881"/>
        <v>0</v>
      </c>
      <c r="G9217" s="5" t="str">
        <f t="shared" si="4930"/>
        <v>ZS_P2304_3_0</v>
      </c>
      <c r="H9217" s="8">
        <f t="shared" ref="H9217:I9217" si="4938">H9201+4</f>
        <v>2304</v>
      </c>
      <c r="I9217" s="12">
        <f t="shared" si="4938"/>
        <v>2304</v>
      </c>
      <c r="J9217" s="5"/>
    </row>
    <row r="9218" spans="1:10">
      <c r="A9218" s="5">
        <v>9209</v>
      </c>
      <c r="B9218" s="5">
        <v>9208</v>
      </c>
      <c r="C9218" s="5" t="s">
        <v>54</v>
      </c>
      <c r="D9218" s="8">
        <f t="shared" si="4897"/>
        <v>2301</v>
      </c>
      <c r="E9218" s="8">
        <f t="shared" si="4880"/>
        <v>3</v>
      </c>
      <c r="F9218" s="8">
        <f t="shared" si="4881"/>
        <v>0</v>
      </c>
      <c r="G9218" s="5" t="str">
        <f t="shared" si="4930"/>
        <v>A2_P2301_3_0</v>
      </c>
      <c r="H9218" s="8">
        <f t="shared" ref="H9218:I9218" si="4939">H9202+4</f>
        <v>2301</v>
      </c>
      <c r="I9218" s="12">
        <f t="shared" si="4939"/>
        <v>2301</v>
      </c>
      <c r="J9218" s="5"/>
    </row>
    <row r="9219" spans="1:10">
      <c r="A9219" s="5">
        <v>9210</v>
      </c>
      <c r="B9219" s="5">
        <v>9209</v>
      </c>
      <c r="C9219" s="5" t="s">
        <v>54</v>
      </c>
      <c r="D9219" s="8">
        <f t="shared" si="4897"/>
        <v>2302</v>
      </c>
      <c r="E9219" s="8">
        <f t="shared" si="4880"/>
        <v>3</v>
      </c>
      <c r="F9219" s="8">
        <f t="shared" si="4881"/>
        <v>0</v>
      </c>
      <c r="G9219" s="5" t="str">
        <f t="shared" si="4930"/>
        <v>A2_P2302_3_0</v>
      </c>
      <c r="H9219" s="8">
        <f t="shared" ref="H9219:I9219" si="4940">H9203+4</f>
        <v>2302</v>
      </c>
      <c r="I9219" s="12">
        <f t="shared" si="4940"/>
        <v>2302</v>
      </c>
      <c r="J9219" s="5"/>
    </row>
    <row r="9220" spans="1:10">
      <c r="A9220" s="5">
        <v>9211</v>
      </c>
      <c r="B9220" s="5">
        <v>9210</v>
      </c>
      <c r="C9220" s="5" t="s">
        <v>54</v>
      </c>
      <c r="D9220" s="8">
        <f t="shared" si="4897"/>
        <v>2303</v>
      </c>
      <c r="E9220" s="8">
        <f t="shared" si="4880"/>
        <v>3</v>
      </c>
      <c r="F9220" s="8">
        <f t="shared" si="4881"/>
        <v>0</v>
      </c>
      <c r="G9220" s="5" t="str">
        <f t="shared" si="4930"/>
        <v>A2_P2303_3_0</v>
      </c>
      <c r="H9220" s="8">
        <f t="shared" ref="H9220:I9220" si="4941">H9204+4</f>
        <v>2303</v>
      </c>
      <c r="I9220" s="12">
        <f t="shared" si="4941"/>
        <v>2303</v>
      </c>
      <c r="J9220" s="5"/>
    </row>
    <row r="9221" spans="1:10">
      <c r="A9221" s="5">
        <v>9212</v>
      </c>
      <c r="B9221" s="5">
        <v>9211</v>
      </c>
      <c r="C9221" s="5" t="s">
        <v>54</v>
      </c>
      <c r="D9221" s="8">
        <f t="shared" si="4897"/>
        <v>2304</v>
      </c>
      <c r="E9221" s="8">
        <f t="shared" si="4880"/>
        <v>3</v>
      </c>
      <c r="F9221" s="8">
        <f t="shared" si="4881"/>
        <v>0</v>
      </c>
      <c r="G9221" s="5" t="str">
        <f t="shared" si="4930"/>
        <v>A2_P2304_3_0</v>
      </c>
      <c r="H9221" s="8">
        <f t="shared" ref="H9221:I9221" si="4942">H9205+4</f>
        <v>2304</v>
      </c>
      <c r="I9221" s="12">
        <f t="shared" si="4942"/>
        <v>2304</v>
      </c>
      <c r="J9221" s="5"/>
    </row>
    <row r="9222" spans="1:10">
      <c r="A9222" s="5">
        <v>9213</v>
      </c>
      <c r="B9222" s="5">
        <v>9212</v>
      </c>
      <c r="C9222" s="5" t="s">
        <v>47</v>
      </c>
      <c r="D9222" s="8">
        <f t="shared" si="4897"/>
        <v>2301</v>
      </c>
      <c r="E9222" s="8">
        <f t="shared" si="4880"/>
        <v>3</v>
      </c>
      <c r="F9222" s="8">
        <f t="shared" si="4881"/>
        <v>0</v>
      </c>
      <c r="G9222" s="5" t="str">
        <f t="shared" si="4930"/>
        <v>C_P2301_3_0</v>
      </c>
      <c r="H9222" s="8">
        <f t="shared" ref="H9222:I9222" si="4943">H9206+4</f>
        <v>2301</v>
      </c>
      <c r="I9222" s="12">
        <f t="shared" si="4943"/>
        <v>2301</v>
      </c>
      <c r="J9222" s="5"/>
    </row>
    <row r="9223" spans="1:10">
      <c r="A9223" s="5">
        <v>9214</v>
      </c>
      <c r="B9223" s="5">
        <v>9213</v>
      </c>
      <c r="C9223" s="5" t="s">
        <v>47</v>
      </c>
      <c r="D9223" s="8">
        <f t="shared" si="4897"/>
        <v>2302</v>
      </c>
      <c r="E9223" s="8">
        <f t="shared" si="4880"/>
        <v>3</v>
      </c>
      <c r="F9223" s="8">
        <f t="shared" si="4881"/>
        <v>0</v>
      </c>
      <c r="G9223" s="5" t="str">
        <f t="shared" si="4930"/>
        <v>C_P2302_3_0</v>
      </c>
      <c r="H9223" s="8">
        <f t="shared" ref="H9223:I9223" si="4944">H9207+4</f>
        <v>2302</v>
      </c>
      <c r="I9223" s="12">
        <f t="shared" si="4944"/>
        <v>2302</v>
      </c>
      <c r="J9223" s="5"/>
    </row>
    <row r="9224" spans="1:10">
      <c r="A9224" s="5">
        <v>9215</v>
      </c>
      <c r="B9224" s="5">
        <v>9214</v>
      </c>
      <c r="C9224" s="5" t="s">
        <v>47</v>
      </c>
      <c r="D9224" s="8">
        <f t="shared" si="4897"/>
        <v>2303</v>
      </c>
      <c r="E9224" s="8">
        <f t="shared" si="4880"/>
        <v>3</v>
      </c>
      <c r="F9224" s="8">
        <f t="shared" si="4881"/>
        <v>0</v>
      </c>
      <c r="G9224" s="5" t="str">
        <f t="shared" si="4930"/>
        <v>C_P2303_3_0</v>
      </c>
      <c r="H9224" s="8">
        <f t="shared" ref="H9224:I9224" si="4945">H9208+4</f>
        <v>2303</v>
      </c>
      <c r="I9224" s="12">
        <f t="shared" si="4945"/>
        <v>2303</v>
      </c>
      <c r="J9224" s="5"/>
    </row>
    <row r="9225" spans="1:10">
      <c r="A9225" s="5">
        <v>9216</v>
      </c>
      <c r="B9225" s="5">
        <v>9215</v>
      </c>
      <c r="C9225" s="5" t="s">
        <v>47</v>
      </c>
      <c r="D9225" s="8">
        <f t="shared" si="4897"/>
        <v>2304</v>
      </c>
      <c r="E9225" s="8">
        <f t="shared" si="4880"/>
        <v>3</v>
      </c>
      <c r="F9225" s="8">
        <f t="shared" si="4881"/>
        <v>0</v>
      </c>
      <c r="G9225" s="5" t="str">
        <f t="shared" si="4930"/>
        <v>C_P2304_3_0</v>
      </c>
      <c r="H9225" s="8">
        <f t="shared" ref="H9225:I9225" si="4946">H9209+4</f>
        <v>2304</v>
      </c>
      <c r="I9225" s="12">
        <f t="shared" si="4946"/>
        <v>2304</v>
      </c>
      <c r="J9225" s="5"/>
    </row>
    <row r="9226" spans="1:10">
      <c r="A9226" s="5">
        <v>9217</v>
      </c>
      <c r="B9226" s="5">
        <v>9216</v>
      </c>
      <c r="C9226" s="5" t="s">
        <v>52</v>
      </c>
      <c r="D9226" s="8">
        <f t="shared" si="4897"/>
        <v>2305</v>
      </c>
      <c r="E9226" s="8">
        <f t="shared" si="4880"/>
        <v>3</v>
      </c>
      <c r="F9226" s="8">
        <f t="shared" si="4881"/>
        <v>0</v>
      </c>
      <c r="G9226" s="5" t="str">
        <f t="shared" si="4930"/>
        <v>A1_P2305_3_0</v>
      </c>
      <c r="H9226" s="8">
        <f t="shared" ref="H9226:I9226" si="4947">H9210+4</f>
        <v>2305</v>
      </c>
      <c r="I9226" s="12">
        <f t="shared" si="4947"/>
        <v>2305</v>
      </c>
      <c r="J9226" s="5"/>
    </row>
    <row r="9227" spans="1:10">
      <c r="A9227" s="5">
        <v>9218</v>
      </c>
      <c r="B9227" s="5">
        <v>9217</v>
      </c>
      <c r="C9227" s="5" t="s">
        <v>52</v>
      </c>
      <c r="D9227" s="8">
        <f t="shared" si="4897"/>
        <v>2306</v>
      </c>
      <c r="E9227" s="8">
        <f t="shared" ref="E9227:E9290" si="4948">$B$2</f>
        <v>3</v>
      </c>
      <c r="F9227" s="8">
        <f t="shared" ref="F9227:F9290" si="4949">$B$1</f>
        <v>0</v>
      </c>
      <c r="G9227" s="5" t="str">
        <f t="shared" si="4930"/>
        <v>A1_P2306_3_0</v>
      </c>
      <c r="H9227" s="8">
        <f t="shared" ref="H9227:I9227" si="4950">H9211+4</f>
        <v>2306</v>
      </c>
      <c r="I9227" s="12">
        <f t="shared" si="4950"/>
        <v>2306</v>
      </c>
      <c r="J9227" s="5"/>
    </row>
    <row r="9228" spans="1:10">
      <c r="A9228" s="5">
        <v>9219</v>
      </c>
      <c r="B9228" s="5">
        <v>9218</v>
      </c>
      <c r="C9228" s="5" t="s">
        <v>52</v>
      </c>
      <c r="D9228" s="8">
        <f t="shared" si="4897"/>
        <v>2307</v>
      </c>
      <c r="E9228" s="8">
        <f t="shared" si="4948"/>
        <v>3</v>
      </c>
      <c r="F9228" s="8">
        <f t="shared" si="4949"/>
        <v>0</v>
      </c>
      <c r="G9228" s="5" t="str">
        <f t="shared" si="4930"/>
        <v>A1_P2307_3_0</v>
      </c>
      <c r="H9228" s="8">
        <f t="shared" ref="H9228:I9228" si="4951">H9212+4</f>
        <v>2307</v>
      </c>
      <c r="I9228" s="12">
        <f t="shared" si="4951"/>
        <v>2307</v>
      </c>
      <c r="J9228" s="5"/>
    </row>
    <row r="9229" spans="1:10">
      <c r="A9229" s="5">
        <v>9220</v>
      </c>
      <c r="B9229" s="5">
        <v>9219</v>
      </c>
      <c r="C9229" s="5" t="s">
        <v>52</v>
      </c>
      <c r="D9229" s="8">
        <f t="shared" si="4897"/>
        <v>2308</v>
      </c>
      <c r="E9229" s="8">
        <f t="shared" si="4948"/>
        <v>3</v>
      </c>
      <c r="F9229" s="8">
        <f t="shared" si="4949"/>
        <v>0</v>
      </c>
      <c r="G9229" s="5" t="str">
        <f t="shared" si="4930"/>
        <v>A1_P2308_3_0</v>
      </c>
      <c r="H9229" s="8">
        <f t="shared" ref="H9229:I9229" si="4952">H9213+4</f>
        <v>2308</v>
      </c>
      <c r="I9229" s="12">
        <f t="shared" si="4952"/>
        <v>2308</v>
      </c>
      <c r="J9229" s="5"/>
    </row>
    <row r="9230" spans="1:10">
      <c r="A9230" s="5">
        <v>9221</v>
      </c>
      <c r="B9230" s="5">
        <v>9220</v>
      </c>
      <c r="C9230" s="5" t="s">
        <v>53</v>
      </c>
      <c r="D9230" s="8">
        <f t="shared" si="4897"/>
        <v>2305</v>
      </c>
      <c r="E9230" s="8">
        <f t="shared" si="4948"/>
        <v>3</v>
      </c>
      <c r="F9230" s="8">
        <f t="shared" si="4949"/>
        <v>0</v>
      </c>
      <c r="G9230" s="5" t="str">
        <f t="shared" si="4930"/>
        <v>ZS_P2305_3_0</v>
      </c>
      <c r="H9230" s="8">
        <f t="shared" ref="H9230:I9230" si="4953">H9214+4</f>
        <v>2305</v>
      </c>
      <c r="I9230" s="12">
        <f t="shared" si="4953"/>
        <v>2305</v>
      </c>
      <c r="J9230" s="5"/>
    </row>
    <row r="9231" spans="1:10">
      <c r="A9231" s="5">
        <v>9222</v>
      </c>
      <c r="B9231" s="5">
        <v>9221</v>
      </c>
      <c r="C9231" s="5" t="s">
        <v>53</v>
      </c>
      <c r="D9231" s="8">
        <f t="shared" si="4897"/>
        <v>2306</v>
      </c>
      <c r="E9231" s="8">
        <f t="shared" si="4948"/>
        <v>3</v>
      </c>
      <c r="F9231" s="8">
        <f t="shared" si="4949"/>
        <v>0</v>
      </c>
      <c r="G9231" s="5" t="str">
        <f t="shared" si="4930"/>
        <v>ZS_P2306_3_0</v>
      </c>
      <c r="H9231" s="8">
        <f t="shared" ref="H9231:I9231" si="4954">H9215+4</f>
        <v>2306</v>
      </c>
      <c r="I9231" s="12">
        <f t="shared" si="4954"/>
        <v>2306</v>
      </c>
      <c r="J9231" s="5"/>
    </row>
    <row r="9232" spans="1:10">
      <c r="A9232" s="5">
        <v>9223</v>
      </c>
      <c r="B9232" s="5">
        <v>9222</v>
      </c>
      <c r="C9232" s="5" t="s">
        <v>53</v>
      </c>
      <c r="D9232" s="8">
        <f t="shared" si="4897"/>
        <v>2307</v>
      </c>
      <c r="E9232" s="8">
        <f t="shared" si="4948"/>
        <v>3</v>
      </c>
      <c r="F9232" s="8">
        <f t="shared" si="4949"/>
        <v>0</v>
      </c>
      <c r="G9232" s="5" t="str">
        <f t="shared" si="4930"/>
        <v>ZS_P2307_3_0</v>
      </c>
      <c r="H9232" s="8">
        <f t="shared" ref="H9232:I9232" si="4955">H9216+4</f>
        <v>2307</v>
      </c>
      <c r="I9232" s="12">
        <f t="shared" si="4955"/>
        <v>2307</v>
      </c>
      <c r="J9232" s="5"/>
    </row>
    <row r="9233" spans="1:10">
      <c r="A9233" s="5">
        <v>9224</v>
      </c>
      <c r="B9233" s="5">
        <v>9223</v>
      </c>
      <c r="C9233" s="5" t="s">
        <v>53</v>
      </c>
      <c r="D9233" s="8">
        <f t="shared" si="4897"/>
        <v>2308</v>
      </c>
      <c r="E9233" s="8">
        <f t="shared" si="4948"/>
        <v>3</v>
      </c>
      <c r="F9233" s="8">
        <f t="shared" si="4949"/>
        <v>0</v>
      </c>
      <c r="G9233" s="5" t="str">
        <f t="shared" si="4930"/>
        <v>ZS_P2308_3_0</v>
      </c>
      <c r="H9233" s="8">
        <f t="shared" ref="H9233:I9233" si="4956">H9217+4</f>
        <v>2308</v>
      </c>
      <c r="I9233" s="12">
        <f t="shared" si="4956"/>
        <v>2308</v>
      </c>
      <c r="J9233" s="5"/>
    </row>
    <row r="9234" spans="1:10">
      <c r="A9234" s="5">
        <v>9225</v>
      </c>
      <c r="B9234" s="5">
        <v>9224</v>
      </c>
      <c r="C9234" s="5" t="s">
        <v>54</v>
      </c>
      <c r="D9234" s="8">
        <f t="shared" si="4897"/>
        <v>2305</v>
      </c>
      <c r="E9234" s="8">
        <f t="shared" si="4948"/>
        <v>3</v>
      </c>
      <c r="F9234" s="8">
        <f t="shared" si="4949"/>
        <v>0</v>
      </c>
      <c r="G9234" s="5" t="str">
        <f t="shared" si="4930"/>
        <v>A2_P2305_3_0</v>
      </c>
      <c r="H9234" s="8">
        <f t="shared" ref="H9234:I9234" si="4957">H9218+4</f>
        <v>2305</v>
      </c>
      <c r="I9234" s="12">
        <f t="shared" si="4957"/>
        <v>2305</v>
      </c>
      <c r="J9234" s="5"/>
    </row>
    <row r="9235" spans="1:10">
      <c r="A9235" s="5">
        <v>9226</v>
      </c>
      <c r="B9235" s="5">
        <v>9225</v>
      </c>
      <c r="C9235" s="5" t="s">
        <v>54</v>
      </c>
      <c r="D9235" s="8">
        <f t="shared" si="4897"/>
        <v>2306</v>
      </c>
      <c r="E9235" s="8">
        <f t="shared" si="4948"/>
        <v>3</v>
      </c>
      <c r="F9235" s="8">
        <f t="shared" si="4949"/>
        <v>0</v>
      </c>
      <c r="G9235" s="5" t="str">
        <f t="shared" si="4930"/>
        <v>A2_P2306_3_0</v>
      </c>
      <c r="H9235" s="8">
        <f t="shared" ref="H9235:I9235" si="4958">H9219+4</f>
        <v>2306</v>
      </c>
      <c r="I9235" s="12">
        <f t="shared" si="4958"/>
        <v>2306</v>
      </c>
      <c r="J9235" s="5"/>
    </row>
    <row r="9236" spans="1:10">
      <c r="A9236" s="5">
        <v>9227</v>
      </c>
      <c r="B9236" s="5">
        <v>9226</v>
      </c>
      <c r="C9236" s="5" t="s">
        <v>54</v>
      </c>
      <c r="D9236" s="8">
        <f t="shared" si="4897"/>
        <v>2307</v>
      </c>
      <c r="E9236" s="8">
        <f t="shared" si="4948"/>
        <v>3</v>
      </c>
      <c r="F9236" s="8">
        <f t="shared" si="4949"/>
        <v>0</v>
      </c>
      <c r="G9236" s="5" t="str">
        <f t="shared" si="4930"/>
        <v>A2_P2307_3_0</v>
      </c>
      <c r="H9236" s="8">
        <f t="shared" ref="H9236:I9236" si="4959">H9220+4</f>
        <v>2307</v>
      </c>
      <c r="I9236" s="12">
        <f t="shared" si="4959"/>
        <v>2307</v>
      </c>
      <c r="J9236" s="5"/>
    </row>
    <row r="9237" spans="1:10">
      <c r="A9237" s="5">
        <v>9228</v>
      </c>
      <c r="B9237" s="5">
        <v>9227</v>
      </c>
      <c r="C9237" s="5" t="s">
        <v>54</v>
      </c>
      <c r="D9237" s="8">
        <f t="shared" si="4897"/>
        <v>2308</v>
      </c>
      <c r="E9237" s="8">
        <f t="shared" si="4948"/>
        <v>3</v>
      </c>
      <c r="F9237" s="8">
        <f t="shared" si="4949"/>
        <v>0</v>
      </c>
      <c r="G9237" s="5" t="str">
        <f t="shared" si="4930"/>
        <v>A2_P2308_3_0</v>
      </c>
      <c r="H9237" s="8">
        <f t="shared" ref="H9237:I9237" si="4960">H9221+4</f>
        <v>2308</v>
      </c>
      <c r="I9237" s="12">
        <f t="shared" si="4960"/>
        <v>2308</v>
      </c>
      <c r="J9237" s="5"/>
    </row>
    <row r="9238" spans="1:10">
      <c r="A9238" s="5">
        <v>9229</v>
      </c>
      <c r="B9238" s="5">
        <v>9228</v>
      </c>
      <c r="C9238" s="5" t="s">
        <v>47</v>
      </c>
      <c r="D9238" s="8">
        <f t="shared" si="4897"/>
        <v>2305</v>
      </c>
      <c r="E9238" s="8">
        <f t="shared" si="4948"/>
        <v>3</v>
      </c>
      <c r="F9238" s="8">
        <f t="shared" si="4949"/>
        <v>0</v>
      </c>
      <c r="G9238" s="5" t="str">
        <f t="shared" si="4930"/>
        <v>C_P2305_3_0</v>
      </c>
      <c r="H9238" s="8">
        <f t="shared" ref="H9238:I9238" si="4961">H9222+4</f>
        <v>2305</v>
      </c>
      <c r="I9238" s="12">
        <f t="shared" si="4961"/>
        <v>2305</v>
      </c>
      <c r="J9238" s="5"/>
    </row>
    <row r="9239" spans="1:10">
      <c r="A9239" s="5">
        <v>9230</v>
      </c>
      <c r="B9239" s="5">
        <v>9229</v>
      </c>
      <c r="C9239" s="5" t="s">
        <v>47</v>
      </c>
      <c r="D9239" s="8">
        <f t="shared" si="4897"/>
        <v>2306</v>
      </c>
      <c r="E9239" s="8">
        <f t="shared" si="4948"/>
        <v>3</v>
      </c>
      <c r="F9239" s="8">
        <f t="shared" si="4949"/>
        <v>0</v>
      </c>
      <c r="G9239" s="5" t="str">
        <f t="shared" si="4930"/>
        <v>C_P2306_3_0</v>
      </c>
      <c r="H9239" s="8">
        <f t="shared" ref="H9239:I9239" si="4962">H9223+4</f>
        <v>2306</v>
      </c>
      <c r="I9239" s="12">
        <f t="shared" si="4962"/>
        <v>2306</v>
      </c>
      <c r="J9239" s="5"/>
    </row>
    <row r="9240" spans="1:10">
      <c r="A9240" s="5">
        <v>9231</v>
      </c>
      <c r="B9240" s="5">
        <v>9230</v>
      </c>
      <c r="C9240" s="5" t="s">
        <v>47</v>
      </c>
      <c r="D9240" s="8">
        <f t="shared" si="4897"/>
        <v>2307</v>
      </c>
      <c r="E9240" s="8">
        <f t="shared" si="4948"/>
        <v>3</v>
      </c>
      <c r="F9240" s="8">
        <f t="shared" si="4949"/>
        <v>0</v>
      </c>
      <c r="G9240" s="5" t="str">
        <f t="shared" si="4930"/>
        <v>C_P2307_3_0</v>
      </c>
      <c r="H9240" s="8">
        <f t="shared" ref="H9240:I9240" si="4963">H9224+4</f>
        <v>2307</v>
      </c>
      <c r="I9240" s="12">
        <f t="shared" si="4963"/>
        <v>2307</v>
      </c>
      <c r="J9240" s="5"/>
    </row>
    <row r="9241" spans="1:10">
      <c r="A9241" s="5">
        <v>9232</v>
      </c>
      <c r="B9241" s="5">
        <v>9231</v>
      </c>
      <c r="C9241" s="5" t="s">
        <v>47</v>
      </c>
      <c r="D9241" s="8">
        <f t="shared" si="4897"/>
        <v>2308</v>
      </c>
      <c r="E9241" s="8">
        <f t="shared" si="4948"/>
        <v>3</v>
      </c>
      <c r="F9241" s="8">
        <f t="shared" si="4949"/>
        <v>0</v>
      </c>
      <c r="G9241" s="5" t="str">
        <f t="shared" si="4930"/>
        <v>C_P2308_3_0</v>
      </c>
      <c r="H9241" s="8">
        <f t="shared" ref="H9241:I9241" si="4964">H9225+4</f>
        <v>2308</v>
      </c>
      <c r="I9241" s="12">
        <f t="shared" si="4964"/>
        <v>2308</v>
      </c>
      <c r="J9241" s="5"/>
    </row>
    <row r="9242" spans="1:10">
      <c r="A9242" s="5">
        <v>9233</v>
      </c>
      <c r="B9242" s="5">
        <v>9232</v>
      </c>
      <c r="C9242" s="5" t="s">
        <v>52</v>
      </c>
      <c r="D9242" s="8">
        <f t="shared" ref="D9242:D9305" si="4965">D9226+4</f>
        <v>2309</v>
      </c>
      <c r="E9242" s="8">
        <f t="shared" si="4948"/>
        <v>3</v>
      </c>
      <c r="F9242" s="8">
        <f t="shared" si="4949"/>
        <v>0</v>
      </c>
      <c r="G9242" s="5" t="str">
        <f t="shared" si="4930"/>
        <v>A1_P2309_3_0</v>
      </c>
      <c r="H9242" s="8">
        <f t="shared" ref="H9242:I9242" si="4966">H9226+4</f>
        <v>2309</v>
      </c>
      <c r="I9242" s="12">
        <f t="shared" si="4966"/>
        <v>2309</v>
      </c>
      <c r="J9242" s="5"/>
    </row>
    <row r="9243" spans="1:10">
      <c r="A9243" s="5">
        <v>9234</v>
      </c>
      <c r="B9243" s="5">
        <v>9233</v>
      </c>
      <c r="C9243" s="5" t="s">
        <v>52</v>
      </c>
      <c r="D9243" s="8">
        <f t="shared" si="4965"/>
        <v>2310</v>
      </c>
      <c r="E9243" s="8">
        <f t="shared" si="4948"/>
        <v>3</v>
      </c>
      <c r="F9243" s="8">
        <f t="shared" si="4949"/>
        <v>0</v>
      </c>
      <c r="G9243" s="5" t="str">
        <f t="shared" si="4930"/>
        <v>A1_P2310_3_0</v>
      </c>
      <c r="H9243" s="8">
        <f t="shared" ref="H9243:I9243" si="4967">H9227+4</f>
        <v>2310</v>
      </c>
      <c r="I9243" s="12">
        <f t="shared" si="4967"/>
        <v>2310</v>
      </c>
      <c r="J9243" s="5"/>
    </row>
    <row r="9244" spans="1:10">
      <c r="A9244" s="5">
        <v>9235</v>
      </c>
      <c r="B9244" s="5">
        <v>9234</v>
      </c>
      <c r="C9244" s="5" t="s">
        <v>52</v>
      </c>
      <c r="D9244" s="8">
        <f t="shared" si="4965"/>
        <v>2311</v>
      </c>
      <c r="E9244" s="8">
        <f t="shared" si="4948"/>
        <v>3</v>
      </c>
      <c r="F9244" s="8">
        <f t="shared" si="4949"/>
        <v>0</v>
      </c>
      <c r="G9244" s="5" t="str">
        <f t="shared" si="4930"/>
        <v>A1_P2311_3_0</v>
      </c>
      <c r="H9244" s="8">
        <f t="shared" ref="H9244:I9244" si="4968">H9228+4</f>
        <v>2311</v>
      </c>
      <c r="I9244" s="12">
        <f t="shared" si="4968"/>
        <v>2311</v>
      </c>
      <c r="J9244" s="5"/>
    </row>
    <row r="9245" spans="1:10">
      <c r="A9245" s="5">
        <v>9236</v>
      </c>
      <c r="B9245" s="5">
        <v>9235</v>
      </c>
      <c r="C9245" s="5" t="s">
        <v>52</v>
      </c>
      <c r="D9245" s="8">
        <f t="shared" si="4965"/>
        <v>2312</v>
      </c>
      <c r="E9245" s="8">
        <f t="shared" si="4948"/>
        <v>3</v>
      </c>
      <c r="F9245" s="8">
        <f t="shared" si="4949"/>
        <v>0</v>
      </c>
      <c r="G9245" s="5" t="str">
        <f t="shared" si="4930"/>
        <v>A1_P2312_3_0</v>
      </c>
      <c r="H9245" s="8">
        <f t="shared" ref="H9245:I9245" si="4969">H9229+4</f>
        <v>2312</v>
      </c>
      <c r="I9245" s="12">
        <f t="shared" si="4969"/>
        <v>2312</v>
      </c>
      <c r="J9245" s="5"/>
    </row>
    <row r="9246" spans="1:10">
      <c r="A9246" s="5">
        <v>9237</v>
      </c>
      <c r="B9246" s="5">
        <v>9236</v>
      </c>
      <c r="C9246" s="5" t="s">
        <v>53</v>
      </c>
      <c r="D9246" s="8">
        <f t="shared" si="4965"/>
        <v>2309</v>
      </c>
      <c r="E9246" s="8">
        <f t="shared" si="4948"/>
        <v>3</v>
      </c>
      <c r="F9246" s="8">
        <f t="shared" si="4949"/>
        <v>0</v>
      </c>
      <c r="G9246" s="5" t="str">
        <f t="shared" si="4930"/>
        <v>ZS_P2309_3_0</v>
      </c>
      <c r="H9246" s="8">
        <f t="shared" ref="H9246:I9246" si="4970">H9230+4</f>
        <v>2309</v>
      </c>
      <c r="I9246" s="12">
        <f t="shared" si="4970"/>
        <v>2309</v>
      </c>
      <c r="J9246" s="5"/>
    </row>
    <row r="9247" spans="1:10">
      <c r="A9247" s="5">
        <v>9238</v>
      </c>
      <c r="B9247" s="5">
        <v>9237</v>
      </c>
      <c r="C9247" s="5" t="s">
        <v>53</v>
      </c>
      <c r="D9247" s="8">
        <f t="shared" si="4965"/>
        <v>2310</v>
      </c>
      <c r="E9247" s="8">
        <f t="shared" si="4948"/>
        <v>3</v>
      </c>
      <c r="F9247" s="8">
        <f t="shared" si="4949"/>
        <v>0</v>
      </c>
      <c r="G9247" s="5" t="str">
        <f t="shared" si="4930"/>
        <v>ZS_P2310_3_0</v>
      </c>
      <c r="H9247" s="8">
        <f t="shared" ref="H9247:I9247" si="4971">H9231+4</f>
        <v>2310</v>
      </c>
      <c r="I9247" s="12">
        <f t="shared" si="4971"/>
        <v>2310</v>
      </c>
      <c r="J9247" s="5"/>
    </row>
    <row r="9248" spans="1:10">
      <c r="A9248" s="5">
        <v>9239</v>
      </c>
      <c r="B9248" s="5">
        <v>9238</v>
      </c>
      <c r="C9248" s="5" t="s">
        <v>53</v>
      </c>
      <c r="D9248" s="8">
        <f t="shared" si="4965"/>
        <v>2311</v>
      </c>
      <c r="E9248" s="8">
        <f t="shared" si="4948"/>
        <v>3</v>
      </c>
      <c r="F9248" s="8">
        <f t="shared" si="4949"/>
        <v>0</v>
      </c>
      <c r="G9248" s="5" t="str">
        <f t="shared" si="4930"/>
        <v>ZS_P2311_3_0</v>
      </c>
      <c r="H9248" s="8">
        <f t="shared" ref="H9248:I9248" si="4972">H9232+4</f>
        <v>2311</v>
      </c>
      <c r="I9248" s="12">
        <f t="shared" si="4972"/>
        <v>2311</v>
      </c>
      <c r="J9248" s="5"/>
    </row>
    <row r="9249" spans="1:10">
      <c r="A9249" s="5">
        <v>9240</v>
      </c>
      <c r="B9249" s="5">
        <v>9239</v>
      </c>
      <c r="C9249" s="5" t="s">
        <v>53</v>
      </c>
      <c r="D9249" s="8">
        <f t="shared" si="4965"/>
        <v>2312</v>
      </c>
      <c r="E9249" s="8">
        <f t="shared" si="4948"/>
        <v>3</v>
      </c>
      <c r="F9249" s="8">
        <f t="shared" si="4949"/>
        <v>0</v>
      </c>
      <c r="G9249" s="5" t="str">
        <f t="shared" si="4930"/>
        <v>ZS_P2312_3_0</v>
      </c>
      <c r="H9249" s="8">
        <f t="shared" ref="H9249:I9249" si="4973">H9233+4</f>
        <v>2312</v>
      </c>
      <c r="I9249" s="12">
        <f t="shared" si="4973"/>
        <v>2312</v>
      </c>
      <c r="J9249" s="5"/>
    </row>
    <row r="9250" spans="1:10">
      <c r="A9250" s="5">
        <v>9241</v>
      </c>
      <c r="B9250" s="5">
        <v>9240</v>
      </c>
      <c r="C9250" s="5" t="s">
        <v>54</v>
      </c>
      <c r="D9250" s="8">
        <f t="shared" si="4965"/>
        <v>2309</v>
      </c>
      <c r="E9250" s="8">
        <f t="shared" si="4948"/>
        <v>3</v>
      </c>
      <c r="F9250" s="8">
        <f t="shared" si="4949"/>
        <v>0</v>
      </c>
      <c r="G9250" s="5" t="str">
        <f t="shared" si="4930"/>
        <v>A2_P2309_3_0</v>
      </c>
      <c r="H9250" s="8">
        <f t="shared" ref="H9250:I9250" si="4974">H9234+4</f>
        <v>2309</v>
      </c>
      <c r="I9250" s="12">
        <f t="shared" si="4974"/>
        <v>2309</v>
      </c>
      <c r="J9250" s="5"/>
    </row>
    <row r="9251" spans="1:10">
      <c r="A9251" s="5">
        <v>9242</v>
      </c>
      <c r="B9251" s="5">
        <v>9241</v>
      </c>
      <c r="C9251" s="5" t="s">
        <v>54</v>
      </c>
      <c r="D9251" s="8">
        <f t="shared" si="4965"/>
        <v>2310</v>
      </c>
      <c r="E9251" s="8">
        <f t="shared" si="4948"/>
        <v>3</v>
      </c>
      <c r="F9251" s="8">
        <f t="shared" si="4949"/>
        <v>0</v>
      </c>
      <c r="G9251" s="5" t="str">
        <f t="shared" si="4930"/>
        <v>A2_P2310_3_0</v>
      </c>
      <c r="H9251" s="8">
        <f t="shared" ref="H9251:I9251" si="4975">H9235+4</f>
        <v>2310</v>
      </c>
      <c r="I9251" s="12">
        <f t="shared" si="4975"/>
        <v>2310</v>
      </c>
      <c r="J9251" s="5"/>
    </row>
    <row r="9252" spans="1:10">
      <c r="A9252" s="5">
        <v>9243</v>
      </c>
      <c r="B9252" s="5">
        <v>9242</v>
      </c>
      <c r="C9252" s="5" t="s">
        <v>54</v>
      </c>
      <c r="D9252" s="8">
        <f t="shared" si="4965"/>
        <v>2311</v>
      </c>
      <c r="E9252" s="8">
        <f t="shared" si="4948"/>
        <v>3</v>
      </c>
      <c r="F9252" s="8">
        <f t="shared" si="4949"/>
        <v>0</v>
      </c>
      <c r="G9252" s="5" t="str">
        <f t="shared" si="4930"/>
        <v>A2_P2311_3_0</v>
      </c>
      <c r="H9252" s="8">
        <f t="shared" ref="H9252:I9252" si="4976">H9236+4</f>
        <v>2311</v>
      </c>
      <c r="I9252" s="12">
        <f t="shared" si="4976"/>
        <v>2311</v>
      </c>
      <c r="J9252" s="5"/>
    </row>
    <row r="9253" spans="1:10">
      <c r="A9253" s="5">
        <v>9244</v>
      </c>
      <c r="B9253" s="5">
        <v>9243</v>
      </c>
      <c r="C9253" s="5" t="s">
        <v>54</v>
      </c>
      <c r="D9253" s="8">
        <f t="shared" si="4965"/>
        <v>2312</v>
      </c>
      <c r="E9253" s="8">
        <f t="shared" si="4948"/>
        <v>3</v>
      </c>
      <c r="F9253" s="8">
        <f t="shared" si="4949"/>
        <v>0</v>
      </c>
      <c r="G9253" s="5" t="str">
        <f t="shared" si="4930"/>
        <v>A2_P2312_3_0</v>
      </c>
      <c r="H9253" s="8">
        <f t="shared" ref="H9253:I9253" si="4977">H9237+4</f>
        <v>2312</v>
      </c>
      <c r="I9253" s="12">
        <f t="shared" si="4977"/>
        <v>2312</v>
      </c>
      <c r="J9253" s="5"/>
    </row>
    <row r="9254" spans="1:10">
      <c r="A9254" s="5">
        <v>9245</v>
      </c>
      <c r="B9254" s="5">
        <v>9244</v>
      </c>
      <c r="C9254" s="5" t="s">
        <v>47</v>
      </c>
      <c r="D9254" s="8">
        <f t="shared" si="4965"/>
        <v>2309</v>
      </c>
      <c r="E9254" s="8">
        <f t="shared" si="4948"/>
        <v>3</v>
      </c>
      <c r="F9254" s="8">
        <f t="shared" si="4949"/>
        <v>0</v>
      </c>
      <c r="G9254" s="5" t="str">
        <f t="shared" si="4930"/>
        <v>C_P2309_3_0</v>
      </c>
      <c r="H9254" s="8">
        <f t="shared" ref="H9254:I9254" si="4978">H9238+4</f>
        <v>2309</v>
      </c>
      <c r="I9254" s="12">
        <f t="shared" si="4978"/>
        <v>2309</v>
      </c>
      <c r="J9254" s="5"/>
    </row>
    <row r="9255" spans="1:10">
      <c r="A9255" s="5">
        <v>9246</v>
      </c>
      <c r="B9255" s="5">
        <v>9245</v>
      </c>
      <c r="C9255" s="5" t="s">
        <v>47</v>
      </c>
      <c r="D9255" s="8">
        <f t="shared" si="4965"/>
        <v>2310</v>
      </c>
      <c r="E9255" s="8">
        <f t="shared" si="4948"/>
        <v>3</v>
      </c>
      <c r="F9255" s="8">
        <f t="shared" si="4949"/>
        <v>0</v>
      </c>
      <c r="G9255" s="5" t="str">
        <f t="shared" si="4930"/>
        <v>C_P2310_3_0</v>
      </c>
      <c r="H9255" s="8">
        <f t="shared" ref="H9255:I9255" si="4979">H9239+4</f>
        <v>2310</v>
      </c>
      <c r="I9255" s="12">
        <f t="shared" si="4979"/>
        <v>2310</v>
      </c>
      <c r="J9255" s="5"/>
    </row>
    <row r="9256" spans="1:10">
      <c r="A9256" s="5">
        <v>9247</v>
      </c>
      <c r="B9256" s="5">
        <v>9246</v>
      </c>
      <c r="C9256" s="5" t="s">
        <v>47</v>
      </c>
      <c r="D9256" s="8">
        <f t="shared" si="4965"/>
        <v>2311</v>
      </c>
      <c r="E9256" s="8">
        <f t="shared" si="4948"/>
        <v>3</v>
      </c>
      <c r="F9256" s="8">
        <f t="shared" si="4949"/>
        <v>0</v>
      </c>
      <c r="G9256" s="5" t="str">
        <f t="shared" si="4930"/>
        <v>C_P2311_3_0</v>
      </c>
      <c r="H9256" s="8">
        <f t="shared" ref="H9256:I9256" si="4980">H9240+4</f>
        <v>2311</v>
      </c>
      <c r="I9256" s="12">
        <f t="shared" si="4980"/>
        <v>2311</v>
      </c>
      <c r="J9256" s="5"/>
    </row>
    <row r="9257" spans="1:10">
      <c r="A9257" s="5">
        <v>9248</v>
      </c>
      <c r="B9257" s="5">
        <v>9247</v>
      </c>
      <c r="C9257" s="5" t="s">
        <v>47</v>
      </c>
      <c r="D9257" s="8">
        <f t="shared" si="4965"/>
        <v>2312</v>
      </c>
      <c r="E9257" s="8">
        <f t="shared" si="4948"/>
        <v>3</v>
      </c>
      <c r="F9257" s="8">
        <f t="shared" si="4949"/>
        <v>0</v>
      </c>
      <c r="G9257" s="5" t="str">
        <f t="shared" si="4930"/>
        <v>C_P2312_3_0</v>
      </c>
      <c r="H9257" s="8">
        <f t="shared" ref="H9257:I9257" si="4981">H9241+4</f>
        <v>2312</v>
      </c>
      <c r="I9257" s="12">
        <f t="shared" si="4981"/>
        <v>2312</v>
      </c>
      <c r="J9257" s="5"/>
    </row>
    <row r="9258" spans="1:10">
      <c r="A9258" s="5">
        <v>9249</v>
      </c>
      <c r="B9258" s="5">
        <v>9248</v>
      </c>
      <c r="C9258" s="5" t="s">
        <v>52</v>
      </c>
      <c r="D9258" s="8">
        <f t="shared" si="4965"/>
        <v>2313</v>
      </c>
      <c r="E9258" s="8">
        <f t="shared" si="4948"/>
        <v>3</v>
      </c>
      <c r="F9258" s="8">
        <f t="shared" si="4949"/>
        <v>0</v>
      </c>
      <c r="G9258" s="5" t="str">
        <f t="shared" si="4930"/>
        <v>A1_P2313_3_0</v>
      </c>
      <c r="H9258" s="8">
        <f t="shared" ref="H9258:I9258" si="4982">H9242+4</f>
        <v>2313</v>
      </c>
      <c r="I9258" s="12">
        <f t="shared" si="4982"/>
        <v>2313</v>
      </c>
      <c r="J9258" s="5"/>
    </row>
    <row r="9259" spans="1:10">
      <c r="A9259" s="5">
        <v>9250</v>
      </c>
      <c r="B9259" s="5">
        <v>9249</v>
      </c>
      <c r="C9259" s="5" t="s">
        <v>52</v>
      </c>
      <c r="D9259" s="8">
        <f t="shared" si="4965"/>
        <v>2314</v>
      </c>
      <c r="E9259" s="8">
        <f t="shared" si="4948"/>
        <v>3</v>
      </c>
      <c r="F9259" s="8">
        <f t="shared" si="4949"/>
        <v>0</v>
      </c>
      <c r="G9259" s="5" t="str">
        <f t="shared" si="4930"/>
        <v>A1_P2314_3_0</v>
      </c>
      <c r="H9259" s="8">
        <f t="shared" ref="H9259:I9259" si="4983">H9243+4</f>
        <v>2314</v>
      </c>
      <c r="I9259" s="12">
        <f t="shared" si="4983"/>
        <v>2314</v>
      </c>
      <c r="J9259" s="5"/>
    </row>
    <row r="9260" spans="1:10">
      <c r="A9260" s="5">
        <v>9251</v>
      </c>
      <c r="B9260" s="5">
        <v>9250</v>
      </c>
      <c r="C9260" s="5" t="s">
        <v>52</v>
      </c>
      <c r="D9260" s="8">
        <f t="shared" si="4965"/>
        <v>2315</v>
      </c>
      <c r="E9260" s="8">
        <f t="shared" si="4948"/>
        <v>3</v>
      </c>
      <c r="F9260" s="8">
        <f t="shared" si="4949"/>
        <v>0</v>
      </c>
      <c r="G9260" s="5" t="str">
        <f t="shared" si="4930"/>
        <v>A1_P2315_3_0</v>
      </c>
      <c r="H9260" s="8">
        <f t="shared" ref="H9260:I9260" si="4984">H9244+4</f>
        <v>2315</v>
      </c>
      <c r="I9260" s="12">
        <f t="shared" si="4984"/>
        <v>2315</v>
      </c>
      <c r="J9260" s="5"/>
    </row>
    <row r="9261" spans="1:10">
      <c r="A9261" s="5">
        <v>9252</v>
      </c>
      <c r="B9261" s="5">
        <v>9251</v>
      </c>
      <c r="C9261" s="5" t="s">
        <v>52</v>
      </c>
      <c r="D9261" s="8">
        <f t="shared" si="4965"/>
        <v>2316</v>
      </c>
      <c r="E9261" s="8">
        <f t="shared" si="4948"/>
        <v>3</v>
      </c>
      <c r="F9261" s="8">
        <f t="shared" si="4949"/>
        <v>0</v>
      </c>
      <c r="G9261" s="5" t="str">
        <f t="shared" si="4930"/>
        <v>A1_P2316_3_0</v>
      </c>
      <c r="H9261" s="8">
        <f t="shared" ref="H9261:I9261" si="4985">H9245+4</f>
        <v>2316</v>
      </c>
      <c r="I9261" s="12">
        <f t="shared" si="4985"/>
        <v>2316</v>
      </c>
      <c r="J9261" s="5"/>
    </row>
    <row r="9262" spans="1:10">
      <c r="A9262" s="5">
        <v>9253</v>
      </c>
      <c r="B9262" s="5">
        <v>9252</v>
      </c>
      <c r="C9262" s="5" t="s">
        <v>53</v>
      </c>
      <c r="D9262" s="8">
        <f t="shared" si="4965"/>
        <v>2313</v>
      </c>
      <c r="E9262" s="8">
        <f t="shared" si="4948"/>
        <v>3</v>
      </c>
      <c r="F9262" s="8">
        <f t="shared" si="4949"/>
        <v>0</v>
      </c>
      <c r="G9262" s="5" t="str">
        <f t="shared" si="4930"/>
        <v>ZS_P2313_3_0</v>
      </c>
      <c r="H9262" s="8">
        <f t="shared" ref="H9262:I9262" si="4986">H9246+4</f>
        <v>2313</v>
      </c>
      <c r="I9262" s="12">
        <f t="shared" si="4986"/>
        <v>2313</v>
      </c>
      <c r="J9262" s="5"/>
    </row>
    <row r="9263" spans="1:10">
      <c r="A9263" s="5">
        <v>9254</v>
      </c>
      <c r="B9263" s="5">
        <v>9253</v>
      </c>
      <c r="C9263" s="5" t="s">
        <v>53</v>
      </c>
      <c r="D9263" s="8">
        <f t="shared" si="4965"/>
        <v>2314</v>
      </c>
      <c r="E9263" s="8">
        <f t="shared" si="4948"/>
        <v>3</v>
      </c>
      <c r="F9263" s="8">
        <f t="shared" si="4949"/>
        <v>0</v>
      </c>
      <c r="G9263" s="5" t="str">
        <f t="shared" si="4930"/>
        <v>ZS_P2314_3_0</v>
      </c>
      <c r="H9263" s="8">
        <f t="shared" ref="H9263:I9263" si="4987">H9247+4</f>
        <v>2314</v>
      </c>
      <c r="I9263" s="12">
        <f t="shared" si="4987"/>
        <v>2314</v>
      </c>
      <c r="J9263" s="5"/>
    </row>
    <row r="9264" spans="1:10">
      <c r="A9264" s="5">
        <v>9255</v>
      </c>
      <c r="B9264" s="5">
        <v>9254</v>
      </c>
      <c r="C9264" s="5" t="s">
        <v>53</v>
      </c>
      <c r="D9264" s="8">
        <f t="shared" si="4965"/>
        <v>2315</v>
      </c>
      <c r="E9264" s="8">
        <f t="shared" si="4948"/>
        <v>3</v>
      </c>
      <c r="F9264" s="8">
        <f t="shared" si="4949"/>
        <v>0</v>
      </c>
      <c r="G9264" s="5" t="str">
        <f t="shared" si="4930"/>
        <v>ZS_P2315_3_0</v>
      </c>
      <c r="H9264" s="8">
        <f t="shared" ref="H9264:I9264" si="4988">H9248+4</f>
        <v>2315</v>
      </c>
      <c r="I9264" s="12">
        <f t="shared" si="4988"/>
        <v>2315</v>
      </c>
      <c r="J9264" s="5"/>
    </row>
    <row r="9265" spans="1:10">
      <c r="A9265" s="5">
        <v>9256</v>
      </c>
      <c r="B9265" s="5">
        <v>9255</v>
      </c>
      <c r="C9265" s="5" t="s">
        <v>53</v>
      </c>
      <c r="D9265" s="8">
        <f t="shared" si="4965"/>
        <v>2316</v>
      </c>
      <c r="E9265" s="8">
        <f t="shared" si="4948"/>
        <v>3</v>
      </c>
      <c r="F9265" s="8">
        <f t="shared" si="4949"/>
        <v>0</v>
      </c>
      <c r="G9265" s="5" t="str">
        <f t="shared" si="4930"/>
        <v>ZS_P2316_3_0</v>
      </c>
      <c r="H9265" s="8">
        <f t="shared" ref="H9265:I9265" si="4989">H9249+4</f>
        <v>2316</v>
      </c>
      <c r="I9265" s="12">
        <f t="shared" si="4989"/>
        <v>2316</v>
      </c>
      <c r="J9265" s="5"/>
    </row>
    <row r="9266" spans="1:10">
      <c r="A9266" s="5">
        <v>9257</v>
      </c>
      <c r="B9266" s="5">
        <v>9256</v>
      </c>
      <c r="C9266" s="5" t="s">
        <v>54</v>
      </c>
      <c r="D9266" s="8">
        <f t="shared" si="4965"/>
        <v>2313</v>
      </c>
      <c r="E9266" s="8">
        <f t="shared" si="4948"/>
        <v>3</v>
      </c>
      <c r="F9266" s="8">
        <f t="shared" si="4949"/>
        <v>0</v>
      </c>
      <c r="G9266" s="5" t="str">
        <f t="shared" si="4930"/>
        <v>A2_P2313_3_0</v>
      </c>
      <c r="H9266" s="8">
        <f t="shared" ref="H9266:I9266" si="4990">H9250+4</f>
        <v>2313</v>
      </c>
      <c r="I9266" s="12">
        <f t="shared" si="4990"/>
        <v>2313</v>
      </c>
      <c r="J9266" s="5"/>
    </row>
    <row r="9267" spans="1:10">
      <c r="A9267" s="5">
        <v>9258</v>
      </c>
      <c r="B9267" s="5">
        <v>9257</v>
      </c>
      <c r="C9267" s="5" t="s">
        <v>54</v>
      </c>
      <c r="D9267" s="8">
        <f t="shared" si="4965"/>
        <v>2314</v>
      </c>
      <c r="E9267" s="8">
        <f t="shared" si="4948"/>
        <v>3</v>
      </c>
      <c r="F9267" s="8">
        <f t="shared" si="4949"/>
        <v>0</v>
      </c>
      <c r="G9267" s="5" t="str">
        <f t="shared" si="4930"/>
        <v>A2_P2314_3_0</v>
      </c>
      <c r="H9267" s="8">
        <f t="shared" ref="H9267:I9267" si="4991">H9251+4</f>
        <v>2314</v>
      </c>
      <c r="I9267" s="12">
        <f t="shared" si="4991"/>
        <v>2314</v>
      </c>
      <c r="J9267" s="5"/>
    </row>
    <row r="9268" spans="1:10">
      <c r="A9268" s="5">
        <v>9259</v>
      </c>
      <c r="B9268" s="5">
        <v>9258</v>
      </c>
      <c r="C9268" s="5" t="s">
        <v>54</v>
      </c>
      <c r="D9268" s="8">
        <f t="shared" si="4965"/>
        <v>2315</v>
      </c>
      <c r="E9268" s="8">
        <f t="shared" si="4948"/>
        <v>3</v>
      </c>
      <c r="F9268" s="8">
        <f t="shared" si="4949"/>
        <v>0</v>
      </c>
      <c r="G9268" s="5" t="str">
        <f t="shared" si="4930"/>
        <v>A2_P2315_3_0</v>
      </c>
      <c r="H9268" s="8">
        <f t="shared" ref="H9268:I9268" si="4992">H9252+4</f>
        <v>2315</v>
      </c>
      <c r="I9268" s="12">
        <f t="shared" si="4992"/>
        <v>2315</v>
      </c>
      <c r="J9268" s="5"/>
    </row>
    <row r="9269" spans="1:10">
      <c r="A9269" s="5">
        <v>9260</v>
      </c>
      <c r="B9269" s="5">
        <v>9259</v>
      </c>
      <c r="C9269" s="5" t="s">
        <v>54</v>
      </c>
      <c r="D9269" s="8">
        <f t="shared" si="4965"/>
        <v>2316</v>
      </c>
      <c r="E9269" s="8">
        <f t="shared" si="4948"/>
        <v>3</v>
      </c>
      <c r="F9269" s="8">
        <f t="shared" si="4949"/>
        <v>0</v>
      </c>
      <c r="G9269" s="5" t="str">
        <f t="shared" si="4930"/>
        <v>A2_P2316_3_0</v>
      </c>
      <c r="H9269" s="8">
        <f t="shared" ref="H9269:I9269" si="4993">H9253+4</f>
        <v>2316</v>
      </c>
      <c r="I9269" s="12">
        <f t="shared" si="4993"/>
        <v>2316</v>
      </c>
      <c r="J9269" s="5"/>
    </row>
    <row r="9270" spans="1:10">
      <c r="A9270" s="5">
        <v>9261</v>
      </c>
      <c r="B9270" s="5">
        <v>9260</v>
      </c>
      <c r="C9270" s="5" t="s">
        <v>47</v>
      </c>
      <c r="D9270" s="8">
        <f t="shared" si="4965"/>
        <v>2313</v>
      </c>
      <c r="E9270" s="8">
        <f t="shared" si="4948"/>
        <v>3</v>
      </c>
      <c r="F9270" s="8">
        <f t="shared" si="4949"/>
        <v>0</v>
      </c>
      <c r="G9270" s="5" t="str">
        <f t="shared" si="4930"/>
        <v>C_P2313_3_0</v>
      </c>
      <c r="H9270" s="8">
        <f t="shared" ref="H9270:I9270" si="4994">H9254+4</f>
        <v>2313</v>
      </c>
      <c r="I9270" s="12">
        <f t="shared" si="4994"/>
        <v>2313</v>
      </c>
      <c r="J9270" s="5"/>
    </row>
    <row r="9271" spans="1:10">
      <c r="A9271" s="5">
        <v>9262</v>
      </c>
      <c r="B9271" s="5">
        <v>9261</v>
      </c>
      <c r="C9271" s="5" t="s">
        <v>47</v>
      </c>
      <c r="D9271" s="8">
        <f t="shared" si="4965"/>
        <v>2314</v>
      </c>
      <c r="E9271" s="8">
        <f t="shared" si="4948"/>
        <v>3</v>
      </c>
      <c r="F9271" s="8">
        <f t="shared" si="4949"/>
        <v>0</v>
      </c>
      <c r="G9271" s="5" t="str">
        <f t="shared" si="4930"/>
        <v>C_P2314_3_0</v>
      </c>
      <c r="H9271" s="8">
        <f t="shared" ref="H9271:I9271" si="4995">H9255+4</f>
        <v>2314</v>
      </c>
      <c r="I9271" s="12">
        <f t="shared" si="4995"/>
        <v>2314</v>
      </c>
      <c r="J9271" s="5"/>
    </row>
    <row r="9272" spans="1:10">
      <c r="A9272" s="5">
        <v>9263</v>
      </c>
      <c r="B9272" s="5">
        <v>9262</v>
      </c>
      <c r="C9272" s="5" t="s">
        <v>47</v>
      </c>
      <c r="D9272" s="8">
        <f t="shared" si="4965"/>
        <v>2315</v>
      </c>
      <c r="E9272" s="8">
        <f t="shared" si="4948"/>
        <v>3</v>
      </c>
      <c r="F9272" s="8">
        <f t="shared" si="4949"/>
        <v>0</v>
      </c>
      <c r="G9272" s="5" t="str">
        <f t="shared" si="4930"/>
        <v>C_P2315_3_0</v>
      </c>
      <c r="H9272" s="8">
        <f t="shared" ref="H9272:I9272" si="4996">H9256+4</f>
        <v>2315</v>
      </c>
      <c r="I9272" s="12">
        <f t="shared" si="4996"/>
        <v>2315</v>
      </c>
      <c r="J9272" s="5"/>
    </row>
    <row r="9273" spans="1:10">
      <c r="A9273" s="5">
        <v>9264</v>
      </c>
      <c r="B9273" s="5">
        <v>9263</v>
      </c>
      <c r="C9273" s="5" t="s">
        <v>47</v>
      </c>
      <c r="D9273" s="8">
        <f t="shared" si="4965"/>
        <v>2316</v>
      </c>
      <c r="E9273" s="8">
        <f t="shared" si="4948"/>
        <v>3</v>
      </c>
      <c r="F9273" s="8">
        <f t="shared" si="4949"/>
        <v>0</v>
      </c>
      <c r="G9273" s="5" t="str">
        <f t="shared" si="4930"/>
        <v>C_P2316_3_0</v>
      </c>
      <c r="H9273" s="8">
        <f t="shared" ref="H9273:I9273" si="4997">H9257+4</f>
        <v>2316</v>
      </c>
      <c r="I9273" s="12">
        <f t="shared" si="4997"/>
        <v>2316</v>
      </c>
      <c r="J9273" s="5"/>
    </row>
    <row r="9274" spans="1:10">
      <c r="A9274" s="5">
        <v>9265</v>
      </c>
      <c r="B9274" s="5">
        <v>9264</v>
      </c>
      <c r="C9274" s="5" t="s">
        <v>52</v>
      </c>
      <c r="D9274" s="8">
        <f t="shared" si="4965"/>
        <v>2317</v>
      </c>
      <c r="E9274" s="8">
        <f t="shared" si="4948"/>
        <v>3</v>
      </c>
      <c r="F9274" s="8">
        <f t="shared" si="4949"/>
        <v>0</v>
      </c>
      <c r="G9274" s="5" t="str">
        <f t="shared" ref="G9274:G9337" si="4998">CONCATENATE(C9274,"_P",D9274,"_",E9274,"_",F9274)</f>
        <v>A1_P2317_3_0</v>
      </c>
      <c r="H9274" s="8">
        <f t="shared" ref="H9274:I9274" si="4999">H9258+4</f>
        <v>2317</v>
      </c>
      <c r="I9274" s="12">
        <f t="shared" si="4999"/>
        <v>2317</v>
      </c>
      <c r="J9274" s="5"/>
    </row>
    <row r="9275" spans="1:10">
      <c r="A9275" s="5">
        <v>9266</v>
      </c>
      <c r="B9275" s="5">
        <v>9265</v>
      </c>
      <c r="C9275" s="5" t="s">
        <v>52</v>
      </c>
      <c r="D9275" s="8">
        <f t="shared" si="4965"/>
        <v>2318</v>
      </c>
      <c r="E9275" s="8">
        <f t="shared" si="4948"/>
        <v>3</v>
      </c>
      <c r="F9275" s="8">
        <f t="shared" si="4949"/>
        <v>0</v>
      </c>
      <c r="G9275" s="5" t="str">
        <f t="shared" si="4998"/>
        <v>A1_P2318_3_0</v>
      </c>
      <c r="H9275" s="8">
        <f t="shared" ref="H9275:I9275" si="5000">H9259+4</f>
        <v>2318</v>
      </c>
      <c r="I9275" s="12">
        <f t="shared" si="5000"/>
        <v>2318</v>
      </c>
      <c r="J9275" s="5"/>
    </row>
    <row r="9276" spans="1:10">
      <c r="A9276" s="5">
        <v>9267</v>
      </c>
      <c r="B9276" s="5">
        <v>9266</v>
      </c>
      <c r="C9276" s="5" t="s">
        <v>52</v>
      </c>
      <c r="D9276" s="8">
        <f t="shared" si="4965"/>
        <v>2319</v>
      </c>
      <c r="E9276" s="8">
        <f t="shared" si="4948"/>
        <v>3</v>
      </c>
      <c r="F9276" s="8">
        <f t="shared" si="4949"/>
        <v>0</v>
      </c>
      <c r="G9276" s="5" t="str">
        <f t="shared" si="4998"/>
        <v>A1_P2319_3_0</v>
      </c>
      <c r="H9276" s="8">
        <f t="shared" ref="H9276:I9276" si="5001">H9260+4</f>
        <v>2319</v>
      </c>
      <c r="I9276" s="12">
        <f t="shared" si="5001"/>
        <v>2319</v>
      </c>
      <c r="J9276" s="5"/>
    </row>
    <row r="9277" spans="1:10">
      <c r="A9277" s="5">
        <v>9268</v>
      </c>
      <c r="B9277" s="5">
        <v>9267</v>
      </c>
      <c r="C9277" s="5" t="s">
        <v>52</v>
      </c>
      <c r="D9277" s="8">
        <f t="shared" si="4965"/>
        <v>2320</v>
      </c>
      <c r="E9277" s="8">
        <f t="shared" si="4948"/>
        <v>3</v>
      </c>
      <c r="F9277" s="8">
        <f t="shared" si="4949"/>
        <v>0</v>
      </c>
      <c r="G9277" s="5" t="str">
        <f t="shared" si="4998"/>
        <v>A1_P2320_3_0</v>
      </c>
      <c r="H9277" s="8">
        <f t="shared" ref="H9277:I9277" si="5002">H9261+4</f>
        <v>2320</v>
      </c>
      <c r="I9277" s="12">
        <f t="shared" si="5002"/>
        <v>2320</v>
      </c>
      <c r="J9277" s="5"/>
    </row>
    <row r="9278" spans="1:10">
      <c r="A9278" s="5">
        <v>9269</v>
      </c>
      <c r="B9278" s="5">
        <v>9268</v>
      </c>
      <c r="C9278" s="5" t="s">
        <v>53</v>
      </c>
      <c r="D9278" s="8">
        <f t="shared" si="4965"/>
        <v>2317</v>
      </c>
      <c r="E9278" s="8">
        <f t="shared" si="4948"/>
        <v>3</v>
      </c>
      <c r="F9278" s="8">
        <f t="shared" si="4949"/>
        <v>0</v>
      </c>
      <c r="G9278" s="5" t="str">
        <f t="shared" si="4998"/>
        <v>ZS_P2317_3_0</v>
      </c>
      <c r="H9278" s="8">
        <f t="shared" ref="H9278:I9278" si="5003">H9262+4</f>
        <v>2317</v>
      </c>
      <c r="I9278" s="12">
        <f t="shared" si="5003"/>
        <v>2317</v>
      </c>
      <c r="J9278" s="5"/>
    </row>
    <row r="9279" spans="1:10">
      <c r="A9279" s="5">
        <v>9270</v>
      </c>
      <c r="B9279" s="5">
        <v>9269</v>
      </c>
      <c r="C9279" s="5" t="s">
        <v>53</v>
      </c>
      <c r="D9279" s="8">
        <f t="shared" si="4965"/>
        <v>2318</v>
      </c>
      <c r="E9279" s="8">
        <f t="shared" si="4948"/>
        <v>3</v>
      </c>
      <c r="F9279" s="8">
        <f t="shared" si="4949"/>
        <v>0</v>
      </c>
      <c r="G9279" s="5" t="str">
        <f t="shared" si="4998"/>
        <v>ZS_P2318_3_0</v>
      </c>
      <c r="H9279" s="8">
        <f t="shared" ref="H9279:I9279" si="5004">H9263+4</f>
        <v>2318</v>
      </c>
      <c r="I9279" s="12">
        <f t="shared" si="5004"/>
        <v>2318</v>
      </c>
      <c r="J9279" s="5"/>
    </row>
    <row r="9280" spans="1:10">
      <c r="A9280" s="5">
        <v>9271</v>
      </c>
      <c r="B9280" s="5">
        <v>9270</v>
      </c>
      <c r="C9280" s="5" t="s">
        <v>53</v>
      </c>
      <c r="D9280" s="8">
        <f t="shared" si="4965"/>
        <v>2319</v>
      </c>
      <c r="E9280" s="8">
        <f t="shared" si="4948"/>
        <v>3</v>
      </c>
      <c r="F9280" s="8">
        <f t="shared" si="4949"/>
        <v>0</v>
      </c>
      <c r="G9280" s="5" t="str">
        <f t="shared" si="4998"/>
        <v>ZS_P2319_3_0</v>
      </c>
      <c r="H9280" s="8">
        <f t="shared" ref="H9280:I9280" si="5005">H9264+4</f>
        <v>2319</v>
      </c>
      <c r="I9280" s="12">
        <f t="shared" si="5005"/>
        <v>2319</v>
      </c>
      <c r="J9280" s="5"/>
    </row>
    <row r="9281" spans="1:10">
      <c r="A9281" s="5">
        <v>9272</v>
      </c>
      <c r="B9281" s="5">
        <v>9271</v>
      </c>
      <c r="C9281" s="5" t="s">
        <v>53</v>
      </c>
      <c r="D9281" s="8">
        <f t="shared" si="4965"/>
        <v>2320</v>
      </c>
      <c r="E9281" s="8">
        <f t="shared" si="4948"/>
        <v>3</v>
      </c>
      <c r="F9281" s="8">
        <f t="shared" si="4949"/>
        <v>0</v>
      </c>
      <c r="G9281" s="5" t="str">
        <f t="shared" si="4998"/>
        <v>ZS_P2320_3_0</v>
      </c>
      <c r="H9281" s="8">
        <f t="shared" ref="H9281:I9281" si="5006">H9265+4</f>
        <v>2320</v>
      </c>
      <c r="I9281" s="12">
        <f t="shared" si="5006"/>
        <v>2320</v>
      </c>
      <c r="J9281" s="5"/>
    </row>
    <row r="9282" spans="1:10">
      <c r="A9282" s="5">
        <v>9273</v>
      </c>
      <c r="B9282" s="5">
        <v>9272</v>
      </c>
      <c r="C9282" s="5" t="s">
        <v>54</v>
      </c>
      <c r="D9282" s="8">
        <f t="shared" si="4965"/>
        <v>2317</v>
      </c>
      <c r="E9282" s="8">
        <f t="shared" si="4948"/>
        <v>3</v>
      </c>
      <c r="F9282" s="8">
        <f t="shared" si="4949"/>
        <v>0</v>
      </c>
      <c r="G9282" s="5" t="str">
        <f t="shared" si="4998"/>
        <v>A2_P2317_3_0</v>
      </c>
      <c r="H9282" s="8">
        <f t="shared" ref="H9282:I9282" si="5007">H9266+4</f>
        <v>2317</v>
      </c>
      <c r="I9282" s="12">
        <f t="shared" si="5007"/>
        <v>2317</v>
      </c>
      <c r="J9282" s="5"/>
    </row>
    <row r="9283" spans="1:10">
      <c r="A9283" s="5">
        <v>9274</v>
      </c>
      <c r="B9283" s="5">
        <v>9273</v>
      </c>
      <c r="C9283" s="5" t="s">
        <v>54</v>
      </c>
      <c r="D9283" s="8">
        <f t="shared" si="4965"/>
        <v>2318</v>
      </c>
      <c r="E9283" s="8">
        <f t="shared" si="4948"/>
        <v>3</v>
      </c>
      <c r="F9283" s="8">
        <f t="shared" si="4949"/>
        <v>0</v>
      </c>
      <c r="G9283" s="5" t="str">
        <f t="shared" si="4998"/>
        <v>A2_P2318_3_0</v>
      </c>
      <c r="H9283" s="8">
        <f t="shared" ref="H9283:I9283" si="5008">H9267+4</f>
        <v>2318</v>
      </c>
      <c r="I9283" s="12">
        <f t="shared" si="5008"/>
        <v>2318</v>
      </c>
      <c r="J9283" s="5"/>
    </row>
    <row r="9284" spans="1:10">
      <c r="A9284" s="5">
        <v>9275</v>
      </c>
      <c r="B9284" s="5">
        <v>9274</v>
      </c>
      <c r="C9284" s="5" t="s">
        <v>54</v>
      </c>
      <c r="D9284" s="8">
        <f t="shared" si="4965"/>
        <v>2319</v>
      </c>
      <c r="E9284" s="8">
        <f t="shared" si="4948"/>
        <v>3</v>
      </c>
      <c r="F9284" s="8">
        <f t="shared" si="4949"/>
        <v>0</v>
      </c>
      <c r="G9284" s="5" t="str">
        <f t="shared" si="4998"/>
        <v>A2_P2319_3_0</v>
      </c>
      <c r="H9284" s="8">
        <f t="shared" ref="H9284:I9284" si="5009">H9268+4</f>
        <v>2319</v>
      </c>
      <c r="I9284" s="12">
        <f t="shared" si="5009"/>
        <v>2319</v>
      </c>
      <c r="J9284" s="5"/>
    </row>
    <row r="9285" spans="1:10">
      <c r="A9285" s="5">
        <v>9276</v>
      </c>
      <c r="B9285" s="5">
        <v>9275</v>
      </c>
      <c r="C9285" s="5" t="s">
        <v>54</v>
      </c>
      <c r="D9285" s="8">
        <f t="shared" si="4965"/>
        <v>2320</v>
      </c>
      <c r="E9285" s="8">
        <f t="shared" si="4948"/>
        <v>3</v>
      </c>
      <c r="F9285" s="8">
        <f t="shared" si="4949"/>
        <v>0</v>
      </c>
      <c r="G9285" s="5" t="str">
        <f t="shared" si="4998"/>
        <v>A2_P2320_3_0</v>
      </c>
      <c r="H9285" s="8">
        <f t="shared" ref="H9285:I9285" si="5010">H9269+4</f>
        <v>2320</v>
      </c>
      <c r="I9285" s="12">
        <f t="shared" si="5010"/>
        <v>2320</v>
      </c>
      <c r="J9285" s="5"/>
    </row>
    <row r="9286" spans="1:10">
      <c r="A9286" s="5">
        <v>9277</v>
      </c>
      <c r="B9286" s="5">
        <v>9276</v>
      </c>
      <c r="C9286" s="5" t="s">
        <v>47</v>
      </c>
      <c r="D9286" s="8">
        <f t="shared" si="4965"/>
        <v>2317</v>
      </c>
      <c r="E9286" s="8">
        <f t="shared" si="4948"/>
        <v>3</v>
      </c>
      <c r="F9286" s="8">
        <f t="shared" si="4949"/>
        <v>0</v>
      </c>
      <c r="G9286" s="5" t="str">
        <f t="shared" si="4998"/>
        <v>C_P2317_3_0</v>
      </c>
      <c r="H9286" s="8">
        <f t="shared" ref="H9286:I9286" si="5011">H9270+4</f>
        <v>2317</v>
      </c>
      <c r="I9286" s="12">
        <f t="shared" si="5011"/>
        <v>2317</v>
      </c>
      <c r="J9286" s="5"/>
    </row>
    <row r="9287" spans="1:10">
      <c r="A9287" s="5">
        <v>9278</v>
      </c>
      <c r="B9287" s="5">
        <v>9277</v>
      </c>
      <c r="C9287" s="5" t="s">
        <v>47</v>
      </c>
      <c r="D9287" s="8">
        <f t="shared" si="4965"/>
        <v>2318</v>
      </c>
      <c r="E9287" s="8">
        <f t="shared" si="4948"/>
        <v>3</v>
      </c>
      <c r="F9287" s="8">
        <f t="shared" si="4949"/>
        <v>0</v>
      </c>
      <c r="G9287" s="5" t="str">
        <f t="shared" si="4998"/>
        <v>C_P2318_3_0</v>
      </c>
      <c r="H9287" s="8">
        <f t="shared" ref="H9287:I9287" si="5012">H9271+4</f>
        <v>2318</v>
      </c>
      <c r="I9287" s="12">
        <f t="shared" si="5012"/>
        <v>2318</v>
      </c>
      <c r="J9287" s="5"/>
    </row>
    <row r="9288" spans="1:10">
      <c r="A9288" s="5">
        <v>9279</v>
      </c>
      <c r="B9288" s="5">
        <v>9278</v>
      </c>
      <c r="C9288" s="5" t="s">
        <v>47</v>
      </c>
      <c r="D9288" s="8">
        <f t="shared" si="4965"/>
        <v>2319</v>
      </c>
      <c r="E9288" s="8">
        <f t="shared" si="4948"/>
        <v>3</v>
      </c>
      <c r="F9288" s="8">
        <f t="shared" si="4949"/>
        <v>0</v>
      </c>
      <c r="G9288" s="5" t="str">
        <f t="shared" si="4998"/>
        <v>C_P2319_3_0</v>
      </c>
      <c r="H9288" s="8">
        <f t="shared" ref="H9288:I9288" si="5013">H9272+4</f>
        <v>2319</v>
      </c>
      <c r="I9288" s="12">
        <f t="shared" si="5013"/>
        <v>2319</v>
      </c>
      <c r="J9288" s="5"/>
    </row>
    <row r="9289" spans="1:10">
      <c r="A9289" s="5">
        <v>9280</v>
      </c>
      <c r="B9289" s="5">
        <v>9279</v>
      </c>
      <c r="C9289" s="5" t="s">
        <v>47</v>
      </c>
      <c r="D9289" s="8">
        <f t="shared" si="4965"/>
        <v>2320</v>
      </c>
      <c r="E9289" s="8">
        <f t="shared" si="4948"/>
        <v>3</v>
      </c>
      <c r="F9289" s="8">
        <f t="shared" si="4949"/>
        <v>0</v>
      </c>
      <c r="G9289" s="5" t="str">
        <f t="shared" si="4998"/>
        <v>C_P2320_3_0</v>
      </c>
      <c r="H9289" s="8">
        <f t="shared" ref="H9289:I9289" si="5014">H9273+4</f>
        <v>2320</v>
      </c>
      <c r="I9289" s="12">
        <f t="shared" si="5014"/>
        <v>2320</v>
      </c>
      <c r="J9289" s="5"/>
    </row>
    <row r="9290" spans="1:10">
      <c r="A9290" s="5">
        <v>9281</v>
      </c>
      <c r="B9290" s="5">
        <v>9280</v>
      </c>
      <c r="C9290" s="5" t="s">
        <v>52</v>
      </c>
      <c r="D9290" s="8">
        <f t="shared" si="4965"/>
        <v>2321</v>
      </c>
      <c r="E9290" s="8">
        <f t="shared" si="4948"/>
        <v>3</v>
      </c>
      <c r="F9290" s="8">
        <f t="shared" si="4949"/>
        <v>0</v>
      </c>
      <c r="G9290" s="5" t="str">
        <f t="shared" si="4998"/>
        <v>A1_P2321_3_0</v>
      </c>
      <c r="H9290" s="8">
        <f t="shared" ref="H9290:I9290" si="5015">H9274+4</f>
        <v>2321</v>
      </c>
      <c r="I9290" s="12">
        <f t="shared" si="5015"/>
        <v>2321</v>
      </c>
      <c r="J9290" s="5"/>
    </row>
    <row r="9291" spans="1:10">
      <c r="A9291" s="5">
        <v>9282</v>
      </c>
      <c r="B9291" s="5">
        <v>9281</v>
      </c>
      <c r="C9291" s="5" t="s">
        <v>52</v>
      </c>
      <c r="D9291" s="8">
        <f t="shared" si="4965"/>
        <v>2322</v>
      </c>
      <c r="E9291" s="8">
        <f t="shared" ref="E9291:E9354" si="5016">$B$2</f>
        <v>3</v>
      </c>
      <c r="F9291" s="8">
        <f t="shared" ref="F9291:F9354" si="5017">$B$1</f>
        <v>0</v>
      </c>
      <c r="G9291" s="5" t="str">
        <f t="shared" si="4998"/>
        <v>A1_P2322_3_0</v>
      </c>
      <c r="H9291" s="8">
        <f t="shared" ref="H9291:I9291" si="5018">H9275+4</f>
        <v>2322</v>
      </c>
      <c r="I9291" s="12">
        <f t="shared" si="5018"/>
        <v>2322</v>
      </c>
      <c r="J9291" s="5"/>
    </row>
    <row r="9292" spans="1:10">
      <c r="A9292" s="5">
        <v>9283</v>
      </c>
      <c r="B9292" s="5">
        <v>9282</v>
      </c>
      <c r="C9292" s="5" t="s">
        <v>52</v>
      </c>
      <c r="D9292" s="8">
        <f t="shared" si="4965"/>
        <v>2323</v>
      </c>
      <c r="E9292" s="8">
        <f t="shared" si="5016"/>
        <v>3</v>
      </c>
      <c r="F9292" s="8">
        <f t="shared" si="5017"/>
        <v>0</v>
      </c>
      <c r="G9292" s="5" t="str">
        <f t="shared" si="4998"/>
        <v>A1_P2323_3_0</v>
      </c>
      <c r="H9292" s="8">
        <f t="shared" ref="H9292:I9292" si="5019">H9276+4</f>
        <v>2323</v>
      </c>
      <c r="I9292" s="12">
        <f t="shared" si="5019"/>
        <v>2323</v>
      </c>
      <c r="J9292" s="5"/>
    </row>
    <row r="9293" spans="1:10">
      <c r="A9293" s="5">
        <v>9284</v>
      </c>
      <c r="B9293" s="5">
        <v>9283</v>
      </c>
      <c r="C9293" s="5" t="s">
        <v>52</v>
      </c>
      <c r="D9293" s="8">
        <f t="shared" si="4965"/>
        <v>2324</v>
      </c>
      <c r="E9293" s="8">
        <f t="shared" si="5016"/>
        <v>3</v>
      </c>
      <c r="F9293" s="8">
        <f t="shared" si="5017"/>
        <v>0</v>
      </c>
      <c r="G9293" s="5" t="str">
        <f t="shared" si="4998"/>
        <v>A1_P2324_3_0</v>
      </c>
      <c r="H9293" s="8">
        <f t="shared" ref="H9293:I9293" si="5020">H9277+4</f>
        <v>2324</v>
      </c>
      <c r="I9293" s="12">
        <f t="shared" si="5020"/>
        <v>2324</v>
      </c>
      <c r="J9293" s="5"/>
    </row>
    <row r="9294" spans="1:10">
      <c r="A9294" s="5">
        <v>9285</v>
      </c>
      <c r="B9294" s="5">
        <v>9284</v>
      </c>
      <c r="C9294" s="5" t="s">
        <v>53</v>
      </c>
      <c r="D9294" s="8">
        <f t="shared" si="4965"/>
        <v>2321</v>
      </c>
      <c r="E9294" s="8">
        <f t="shared" si="5016"/>
        <v>3</v>
      </c>
      <c r="F9294" s="8">
        <f t="shared" si="5017"/>
        <v>0</v>
      </c>
      <c r="G9294" s="5" t="str">
        <f t="shared" si="4998"/>
        <v>ZS_P2321_3_0</v>
      </c>
      <c r="H9294" s="8">
        <f t="shared" ref="H9294:I9294" si="5021">H9278+4</f>
        <v>2321</v>
      </c>
      <c r="I9294" s="12">
        <f t="shared" si="5021"/>
        <v>2321</v>
      </c>
      <c r="J9294" s="5"/>
    </row>
    <row r="9295" spans="1:10">
      <c r="A9295" s="5">
        <v>9286</v>
      </c>
      <c r="B9295" s="5">
        <v>9285</v>
      </c>
      <c r="C9295" s="5" t="s">
        <v>53</v>
      </c>
      <c r="D9295" s="8">
        <f t="shared" si="4965"/>
        <v>2322</v>
      </c>
      <c r="E9295" s="8">
        <f t="shared" si="5016"/>
        <v>3</v>
      </c>
      <c r="F9295" s="8">
        <f t="shared" si="5017"/>
        <v>0</v>
      </c>
      <c r="G9295" s="5" t="str">
        <f t="shared" si="4998"/>
        <v>ZS_P2322_3_0</v>
      </c>
      <c r="H9295" s="8">
        <f t="shared" ref="H9295:I9295" si="5022">H9279+4</f>
        <v>2322</v>
      </c>
      <c r="I9295" s="12">
        <f t="shared" si="5022"/>
        <v>2322</v>
      </c>
      <c r="J9295" s="5"/>
    </row>
    <row r="9296" spans="1:10">
      <c r="A9296" s="5">
        <v>9287</v>
      </c>
      <c r="B9296" s="5">
        <v>9286</v>
      </c>
      <c r="C9296" s="5" t="s">
        <v>53</v>
      </c>
      <c r="D9296" s="8">
        <f t="shared" si="4965"/>
        <v>2323</v>
      </c>
      <c r="E9296" s="8">
        <f t="shared" si="5016"/>
        <v>3</v>
      </c>
      <c r="F9296" s="8">
        <f t="shared" si="5017"/>
        <v>0</v>
      </c>
      <c r="G9296" s="5" t="str">
        <f t="shared" si="4998"/>
        <v>ZS_P2323_3_0</v>
      </c>
      <c r="H9296" s="8">
        <f t="shared" ref="H9296:I9296" si="5023">H9280+4</f>
        <v>2323</v>
      </c>
      <c r="I9296" s="12">
        <f t="shared" si="5023"/>
        <v>2323</v>
      </c>
      <c r="J9296" s="5"/>
    </row>
    <row r="9297" spans="1:10">
      <c r="A9297" s="5">
        <v>9288</v>
      </c>
      <c r="B9297" s="5">
        <v>9287</v>
      </c>
      <c r="C9297" s="5" t="s">
        <v>53</v>
      </c>
      <c r="D9297" s="8">
        <f t="shared" si="4965"/>
        <v>2324</v>
      </c>
      <c r="E9297" s="8">
        <f t="shared" si="5016"/>
        <v>3</v>
      </c>
      <c r="F9297" s="8">
        <f t="shared" si="5017"/>
        <v>0</v>
      </c>
      <c r="G9297" s="5" t="str">
        <f t="shared" si="4998"/>
        <v>ZS_P2324_3_0</v>
      </c>
      <c r="H9297" s="8">
        <f t="shared" ref="H9297:I9297" si="5024">H9281+4</f>
        <v>2324</v>
      </c>
      <c r="I9297" s="12">
        <f t="shared" si="5024"/>
        <v>2324</v>
      </c>
      <c r="J9297" s="5"/>
    </row>
    <row r="9298" spans="1:10">
      <c r="A9298" s="5">
        <v>9289</v>
      </c>
      <c r="B9298" s="5">
        <v>9288</v>
      </c>
      <c r="C9298" s="5" t="s">
        <v>54</v>
      </c>
      <c r="D9298" s="8">
        <f t="shared" si="4965"/>
        <v>2321</v>
      </c>
      <c r="E9298" s="8">
        <f t="shared" si="5016"/>
        <v>3</v>
      </c>
      <c r="F9298" s="8">
        <f t="shared" si="5017"/>
        <v>0</v>
      </c>
      <c r="G9298" s="5" t="str">
        <f t="shared" si="4998"/>
        <v>A2_P2321_3_0</v>
      </c>
      <c r="H9298" s="8">
        <f t="shared" ref="H9298:I9298" si="5025">H9282+4</f>
        <v>2321</v>
      </c>
      <c r="I9298" s="12">
        <f t="shared" si="5025"/>
        <v>2321</v>
      </c>
      <c r="J9298" s="5"/>
    </row>
    <row r="9299" spans="1:10">
      <c r="A9299" s="5">
        <v>9290</v>
      </c>
      <c r="B9299" s="5">
        <v>9289</v>
      </c>
      <c r="C9299" s="5" t="s">
        <v>54</v>
      </c>
      <c r="D9299" s="8">
        <f t="shared" si="4965"/>
        <v>2322</v>
      </c>
      <c r="E9299" s="8">
        <f t="shared" si="5016"/>
        <v>3</v>
      </c>
      <c r="F9299" s="8">
        <f t="shared" si="5017"/>
        <v>0</v>
      </c>
      <c r="G9299" s="5" t="str">
        <f t="shared" si="4998"/>
        <v>A2_P2322_3_0</v>
      </c>
      <c r="H9299" s="8">
        <f t="shared" ref="H9299:I9299" si="5026">H9283+4</f>
        <v>2322</v>
      </c>
      <c r="I9299" s="12">
        <f t="shared" si="5026"/>
        <v>2322</v>
      </c>
      <c r="J9299" s="5"/>
    </row>
    <row r="9300" spans="1:10">
      <c r="A9300" s="5">
        <v>9291</v>
      </c>
      <c r="B9300" s="5">
        <v>9290</v>
      </c>
      <c r="C9300" s="5" t="s">
        <v>54</v>
      </c>
      <c r="D9300" s="8">
        <f t="shared" si="4965"/>
        <v>2323</v>
      </c>
      <c r="E9300" s="8">
        <f t="shared" si="5016"/>
        <v>3</v>
      </c>
      <c r="F9300" s="8">
        <f t="shared" si="5017"/>
        <v>0</v>
      </c>
      <c r="G9300" s="5" t="str">
        <f t="shared" si="4998"/>
        <v>A2_P2323_3_0</v>
      </c>
      <c r="H9300" s="8">
        <f t="shared" ref="H9300:I9300" si="5027">H9284+4</f>
        <v>2323</v>
      </c>
      <c r="I9300" s="12">
        <f t="shared" si="5027"/>
        <v>2323</v>
      </c>
      <c r="J9300" s="5"/>
    </row>
    <row r="9301" spans="1:10">
      <c r="A9301" s="5">
        <v>9292</v>
      </c>
      <c r="B9301" s="5">
        <v>9291</v>
      </c>
      <c r="C9301" s="5" t="s">
        <v>54</v>
      </c>
      <c r="D9301" s="8">
        <f t="shared" si="4965"/>
        <v>2324</v>
      </c>
      <c r="E9301" s="8">
        <f t="shared" si="5016"/>
        <v>3</v>
      </c>
      <c r="F9301" s="8">
        <f t="shared" si="5017"/>
        <v>0</v>
      </c>
      <c r="G9301" s="5" t="str">
        <f t="shared" si="4998"/>
        <v>A2_P2324_3_0</v>
      </c>
      <c r="H9301" s="8">
        <f t="shared" ref="H9301:I9301" si="5028">H9285+4</f>
        <v>2324</v>
      </c>
      <c r="I9301" s="12">
        <f t="shared" si="5028"/>
        <v>2324</v>
      </c>
      <c r="J9301" s="5"/>
    </row>
    <row r="9302" spans="1:10">
      <c r="A9302" s="5">
        <v>9293</v>
      </c>
      <c r="B9302" s="5">
        <v>9292</v>
      </c>
      <c r="C9302" s="5" t="s">
        <v>47</v>
      </c>
      <c r="D9302" s="8">
        <f t="shared" si="4965"/>
        <v>2321</v>
      </c>
      <c r="E9302" s="8">
        <f t="shared" si="5016"/>
        <v>3</v>
      </c>
      <c r="F9302" s="8">
        <f t="shared" si="5017"/>
        <v>0</v>
      </c>
      <c r="G9302" s="5" t="str">
        <f t="shared" si="4998"/>
        <v>C_P2321_3_0</v>
      </c>
      <c r="H9302" s="8">
        <f t="shared" ref="H9302:I9302" si="5029">H9286+4</f>
        <v>2321</v>
      </c>
      <c r="I9302" s="12">
        <f t="shared" si="5029"/>
        <v>2321</v>
      </c>
      <c r="J9302" s="5"/>
    </row>
    <row r="9303" spans="1:10">
      <c r="A9303" s="5">
        <v>9294</v>
      </c>
      <c r="B9303" s="5">
        <v>9293</v>
      </c>
      <c r="C9303" s="5" t="s">
        <v>47</v>
      </c>
      <c r="D9303" s="8">
        <f t="shared" si="4965"/>
        <v>2322</v>
      </c>
      <c r="E9303" s="8">
        <f t="shared" si="5016"/>
        <v>3</v>
      </c>
      <c r="F9303" s="8">
        <f t="shared" si="5017"/>
        <v>0</v>
      </c>
      <c r="G9303" s="5" t="str">
        <f t="shared" si="4998"/>
        <v>C_P2322_3_0</v>
      </c>
      <c r="H9303" s="8">
        <f t="shared" ref="H9303:I9303" si="5030">H9287+4</f>
        <v>2322</v>
      </c>
      <c r="I9303" s="12">
        <f t="shared" si="5030"/>
        <v>2322</v>
      </c>
      <c r="J9303" s="5"/>
    </row>
    <row r="9304" spans="1:10">
      <c r="A9304" s="5">
        <v>9295</v>
      </c>
      <c r="B9304" s="5">
        <v>9294</v>
      </c>
      <c r="C9304" s="5" t="s">
        <v>47</v>
      </c>
      <c r="D9304" s="8">
        <f t="shared" si="4965"/>
        <v>2323</v>
      </c>
      <c r="E9304" s="8">
        <f t="shared" si="5016"/>
        <v>3</v>
      </c>
      <c r="F9304" s="8">
        <f t="shared" si="5017"/>
        <v>0</v>
      </c>
      <c r="G9304" s="5" t="str">
        <f t="shared" si="4998"/>
        <v>C_P2323_3_0</v>
      </c>
      <c r="H9304" s="8">
        <f t="shared" ref="H9304:I9304" si="5031">H9288+4</f>
        <v>2323</v>
      </c>
      <c r="I9304" s="12">
        <f t="shared" si="5031"/>
        <v>2323</v>
      </c>
      <c r="J9304" s="5"/>
    </row>
    <row r="9305" spans="1:10">
      <c r="A9305" s="5">
        <v>9296</v>
      </c>
      <c r="B9305" s="5">
        <v>9295</v>
      </c>
      <c r="C9305" s="5" t="s">
        <v>47</v>
      </c>
      <c r="D9305" s="8">
        <f t="shared" si="4965"/>
        <v>2324</v>
      </c>
      <c r="E9305" s="8">
        <f t="shared" si="5016"/>
        <v>3</v>
      </c>
      <c r="F9305" s="8">
        <f t="shared" si="5017"/>
        <v>0</v>
      </c>
      <c r="G9305" s="5" t="str">
        <f t="shared" si="4998"/>
        <v>C_P2324_3_0</v>
      </c>
      <c r="H9305" s="8">
        <f t="shared" ref="H9305:I9305" si="5032">H9289+4</f>
        <v>2324</v>
      </c>
      <c r="I9305" s="12">
        <f t="shared" si="5032"/>
        <v>2324</v>
      </c>
      <c r="J9305" s="5"/>
    </row>
    <row r="9306" spans="1:10">
      <c r="A9306" s="5">
        <v>9297</v>
      </c>
      <c r="B9306" s="5">
        <v>9296</v>
      </c>
      <c r="C9306" s="5" t="s">
        <v>52</v>
      </c>
      <c r="D9306" s="8">
        <f t="shared" ref="D9306:D9369" si="5033">D9290+4</f>
        <v>2325</v>
      </c>
      <c r="E9306" s="8">
        <f t="shared" si="5016"/>
        <v>3</v>
      </c>
      <c r="F9306" s="8">
        <f t="shared" si="5017"/>
        <v>0</v>
      </c>
      <c r="G9306" s="5" t="str">
        <f t="shared" si="4998"/>
        <v>A1_P2325_3_0</v>
      </c>
      <c r="H9306" s="8">
        <f t="shared" ref="H9306:I9306" si="5034">H9290+4</f>
        <v>2325</v>
      </c>
      <c r="I9306" s="12">
        <f t="shared" si="5034"/>
        <v>2325</v>
      </c>
      <c r="J9306" s="5"/>
    </row>
    <row r="9307" spans="1:10">
      <c r="A9307" s="5">
        <v>9298</v>
      </c>
      <c r="B9307" s="5">
        <v>9297</v>
      </c>
      <c r="C9307" s="5" t="s">
        <v>52</v>
      </c>
      <c r="D9307" s="8">
        <f t="shared" si="5033"/>
        <v>2326</v>
      </c>
      <c r="E9307" s="8">
        <f t="shared" si="5016"/>
        <v>3</v>
      </c>
      <c r="F9307" s="8">
        <f t="shared" si="5017"/>
        <v>0</v>
      </c>
      <c r="G9307" s="5" t="str">
        <f t="shared" si="4998"/>
        <v>A1_P2326_3_0</v>
      </c>
      <c r="H9307" s="8">
        <f t="shared" ref="H9307:I9307" si="5035">H9291+4</f>
        <v>2326</v>
      </c>
      <c r="I9307" s="12">
        <f t="shared" si="5035"/>
        <v>2326</v>
      </c>
      <c r="J9307" s="5"/>
    </row>
    <row r="9308" spans="1:10">
      <c r="A9308" s="5">
        <v>9299</v>
      </c>
      <c r="B9308" s="5">
        <v>9298</v>
      </c>
      <c r="C9308" s="5" t="s">
        <v>52</v>
      </c>
      <c r="D9308" s="8">
        <f t="shared" si="5033"/>
        <v>2327</v>
      </c>
      <c r="E9308" s="8">
        <f t="shared" si="5016"/>
        <v>3</v>
      </c>
      <c r="F9308" s="8">
        <f t="shared" si="5017"/>
        <v>0</v>
      </c>
      <c r="G9308" s="5" t="str">
        <f t="shared" si="4998"/>
        <v>A1_P2327_3_0</v>
      </c>
      <c r="H9308" s="8">
        <f t="shared" ref="H9308:I9308" si="5036">H9292+4</f>
        <v>2327</v>
      </c>
      <c r="I9308" s="12">
        <f t="shared" si="5036"/>
        <v>2327</v>
      </c>
      <c r="J9308" s="5"/>
    </row>
    <row r="9309" spans="1:10">
      <c r="A9309" s="5">
        <v>9300</v>
      </c>
      <c r="B9309" s="5">
        <v>9299</v>
      </c>
      <c r="C9309" s="5" t="s">
        <v>52</v>
      </c>
      <c r="D9309" s="8">
        <f t="shared" si="5033"/>
        <v>2328</v>
      </c>
      <c r="E9309" s="8">
        <f t="shared" si="5016"/>
        <v>3</v>
      </c>
      <c r="F9309" s="8">
        <f t="shared" si="5017"/>
        <v>0</v>
      </c>
      <c r="G9309" s="5" t="str">
        <f t="shared" si="4998"/>
        <v>A1_P2328_3_0</v>
      </c>
      <c r="H9309" s="8">
        <f t="shared" ref="H9309:I9309" si="5037">H9293+4</f>
        <v>2328</v>
      </c>
      <c r="I9309" s="12">
        <f t="shared" si="5037"/>
        <v>2328</v>
      </c>
      <c r="J9309" s="5"/>
    </row>
    <row r="9310" spans="1:10">
      <c r="A9310" s="5">
        <v>9301</v>
      </c>
      <c r="B9310" s="5">
        <v>9300</v>
      </c>
      <c r="C9310" s="5" t="s">
        <v>53</v>
      </c>
      <c r="D9310" s="8">
        <f t="shared" si="5033"/>
        <v>2325</v>
      </c>
      <c r="E9310" s="8">
        <f t="shared" si="5016"/>
        <v>3</v>
      </c>
      <c r="F9310" s="8">
        <f t="shared" si="5017"/>
        <v>0</v>
      </c>
      <c r="G9310" s="5" t="str">
        <f t="shared" si="4998"/>
        <v>ZS_P2325_3_0</v>
      </c>
      <c r="H9310" s="8">
        <f t="shared" ref="H9310:I9310" si="5038">H9294+4</f>
        <v>2325</v>
      </c>
      <c r="I9310" s="12">
        <f t="shared" si="5038"/>
        <v>2325</v>
      </c>
      <c r="J9310" s="5"/>
    </row>
    <row r="9311" spans="1:10">
      <c r="A9311" s="5">
        <v>9302</v>
      </c>
      <c r="B9311" s="5">
        <v>9301</v>
      </c>
      <c r="C9311" s="5" t="s">
        <v>53</v>
      </c>
      <c r="D9311" s="8">
        <f t="shared" si="5033"/>
        <v>2326</v>
      </c>
      <c r="E9311" s="8">
        <f t="shared" si="5016"/>
        <v>3</v>
      </c>
      <c r="F9311" s="8">
        <f t="shared" si="5017"/>
        <v>0</v>
      </c>
      <c r="G9311" s="5" t="str">
        <f t="shared" si="4998"/>
        <v>ZS_P2326_3_0</v>
      </c>
      <c r="H9311" s="8">
        <f t="shared" ref="H9311:I9311" si="5039">H9295+4</f>
        <v>2326</v>
      </c>
      <c r="I9311" s="12">
        <f t="shared" si="5039"/>
        <v>2326</v>
      </c>
      <c r="J9311" s="5"/>
    </row>
    <row r="9312" spans="1:10">
      <c r="A9312" s="5">
        <v>9303</v>
      </c>
      <c r="B9312" s="5">
        <v>9302</v>
      </c>
      <c r="C9312" s="5" t="s">
        <v>53</v>
      </c>
      <c r="D9312" s="8">
        <f t="shared" si="5033"/>
        <v>2327</v>
      </c>
      <c r="E9312" s="8">
        <f t="shared" si="5016"/>
        <v>3</v>
      </c>
      <c r="F9312" s="8">
        <f t="shared" si="5017"/>
        <v>0</v>
      </c>
      <c r="G9312" s="5" t="str">
        <f t="shared" si="4998"/>
        <v>ZS_P2327_3_0</v>
      </c>
      <c r="H9312" s="8">
        <f t="shared" ref="H9312:I9312" si="5040">H9296+4</f>
        <v>2327</v>
      </c>
      <c r="I9312" s="12">
        <f t="shared" si="5040"/>
        <v>2327</v>
      </c>
      <c r="J9312" s="5"/>
    </row>
    <row r="9313" spans="1:10">
      <c r="A9313" s="5">
        <v>9304</v>
      </c>
      <c r="B9313" s="5">
        <v>9303</v>
      </c>
      <c r="C9313" s="5" t="s">
        <v>53</v>
      </c>
      <c r="D9313" s="8">
        <f t="shared" si="5033"/>
        <v>2328</v>
      </c>
      <c r="E9313" s="8">
        <f t="shared" si="5016"/>
        <v>3</v>
      </c>
      <c r="F9313" s="8">
        <f t="shared" si="5017"/>
        <v>0</v>
      </c>
      <c r="G9313" s="5" t="str">
        <f t="shared" si="4998"/>
        <v>ZS_P2328_3_0</v>
      </c>
      <c r="H9313" s="8">
        <f t="shared" ref="H9313:I9313" si="5041">H9297+4</f>
        <v>2328</v>
      </c>
      <c r="I9313" s="12">
        <f t="shared" si="5041"/>
        <v>2328</v>
      </c>
      <c r="J9313" s="5"/>
    </row>
    <row r="9314" spans="1:10">
      <c r="A9314" s="5">
        <v>9305</v>
      </c>
      <c r="B9314" s="5">
        <v>9304</v>
      </c>
      <c r="C9314" s="5" t="s">
        <v>54</v>
      </c>
      <c r="D9314" s="8">
        <f t="shared" si="5033"/>
        <v>2325</v>
      </c>
      <c r="E9314" s="8">
        <f t="shared" si="5016"/>
        <v>3</v>
      </c>
      <c r="F9314" s="8">
        <f t="shared" si="5017"/>
        <v>0</v>
      </c>
      <c r="G9314" s="5" t="str">
        <f t="shared" si="4998"/>
        <v>A2_P2325_3_0</v>
      </c>
      <c r="H9314" s="8">
        <f t="shared" ref="H9314:I9314" si="5042">H9298+4</f>
        <v>2325</v>
      </c>
      <c r="I9314" s="12">
        <f t="shared" si="5042"/>
        <v>2325</v>
      </c>
      <c r="J9314" s="5"/>
    </row>
    <row r="9315" spans="1:10">
      <c r="A9315" s="5">
        <v>9306</v>
      </c>
      <c r="B9315" s="5">
        <v>9305</v>
      </c>
      <c r="C9315" s="5" t="s">
        <v>54</v>
      </c>
      <c r="D9315" s="8">
        <f t="shared" si="5033"/>
        <v>2326</v>
      </c>
      <c r="E9315" s="8">
        <f t="shared" si="5016"/>
        <v>3</v>
      </c>
      <c r="F9315" s="8">
        <f t="shared" si="5017"/>
        <v>0</v>
      </c>
      <c r="G9315" s="5" t="str">
        <f t="shared" si="4998"/>
        <v>A2_P2326_3_0</v>
      </c>
      <c r="H9315" s="8">
        <f t="shared" ref="H9315:I9315" si="5043">H9299+4</f>
        <v>2326</v>
      </c>
      <c r="I9315" s="12">
        <f t="shared" si="5043"/>
        <v>2326</v>
      </c>
      <c r="J9315" s="5"/>
    </row>
    <row r="9316" spans="1:10">
      <c r="A9316" s="5">
        <v>9307</v>
      </c>
      <c r="B9316" s="5">
        <v>9306</v>
      </c>
      <c r="C9316" s="5" t="s">
        <v>54</v>
      </c>
      <c r="D9316" s="8">
        <f t="shared" si="5033"/>
        <v>2327</v>
      </c>
      <c r="E9316" s="8">
        <f t="shared" si="5016"/>
        <v>3</v>
      </c>
      <c r="F9316" s="8">
        <f t="shared" si="5017"/>
        <v>0</v>
      </c>
      <c r="G9316" s="5" t="str">
        <f t="shared" si="4998"/>
        <v>A2_P2327_3_0</v>
      </c>
      <c r="H9316" s="8">
        <f t="shared" ref="H9316:I9316" si="5044">H9300+4</f>
        <v>2327</v>
      </c>
      <c r="I9316" s="12">
        <f t="shared" si="5044"/>
        <v>2327</v>
      </c>
      <c r="J9316" s="5"/>
    </row>
    <row r="9317" spans="1:10">
      <c r="A9317" s="5">
        <v>9308</v>
      </c>
      <c r="B9317" s="5">
        <v>9307</v>
      </c>
      <c r="C9317" s="5" t="s">
        <v>54</v>
      </c>
      <c r="D9317" s="8">
        <f t="shared" si="5033"/>
        <v>2328</v>
      </c>
      <c r="E9317" s="8">
        <f t="shared" si="5016"/>
        <v>3</v>
      </c>
      <c r="F9317" s="8">
        <f t="shared" si="5017"/>
        <v>0</v>
      </c>
      <c r="G9317" s="5" t="str">
        <f t="shared" si="4998"/>
        <v>A2_P2328_3_0</v>
      </c>
      <c r="H9317" s="8">
        <f t="shared" ref="H9317:I9317" si="5045">H9301+4</f>
        <v>2328</v>
      </c>
      <c r="I9317" s="12">
        <f t="shared" si="5045"/>
        <v>2328</v>
      </c>
      <c r="J9317" s="5"/>
    </row>
    <row r="9318" spans="1:10">
      <c r="A9318" s="5">
        <v>9309</v>
      </c>
      <c r="B9318" s="5">
        <v>9308</v>
      </c>
      <c r="C9318" s="5" t="s">
        <v>47</v>
      </c>
      <c r="D9318" s="8">
        <f t="shared" si="5033"/>
        <v>2325</v>
      </c>
      <c r="E9318" s="8">
        <f t="shared" si="5016"/>
        <v>3</v>
      </c>
      <c r="F9318" s="8">
        <f t="shared" si="5017"/>
        <v>0</v>
      </c>
      <c r="G9318" s="5" t="str">
        <f t="shared" si="4998"/>
        <v>C_P2325_3_0</v>
      </c>
      <c r="H9318" s="8">
        <f t="shared" ref="H9318:I9318" si="5046">H9302+4</f>
        <v>2325</v>
      </c>
      <c r="I9318" s="12">
        <f t="shared" si="5046"/>
        <v>2325</v>
      </c>
      <c r="J9318" s="5"/>
    </row>
    <row r="9319" spans="1:10">
      <c r="A9319" s="5">
        <v>9310</v>
      </c>
      <c r="B9319" s="5">
        <v>9309</v>
      </c>
      <c r="C9319" s="5" t="s">
        <v>47</v>
      </c>
      <c r="D9319" s="8">
        <f t="shared" si="5033"/>
        <v>2326</v>
      </c>
      <c r="E9319" s="8">
        <f t="shared" si="5016"/>
        <v>3</v>
      </c>
      <c r="F9319" s="8">
        <f t="shared" si="5017"/>
        <v>0</v>
      </c>
      <c r="G9319" s="5" t="str">
        <f t="shared" si="4998"/>
        <v>C_P2326_3_0</v>
      </c>
      <c r="H9319" s="8">
        <f t="shared" ref="H9319:I9319" si="5047">H9303+4</f>
        <v>2326</v>
      </c>
      <c r="I9319" s="12">
        <f t="shared" si="5047"/>
        <v>2326</v>
      </c>
      <c r="J9319" s="5"/>
    </row>
    <row r="9320" spans="1:10">
      <c r="A9320" s="5">
        <v>9311</v>
      </c>
      <c r="B9320" s="5">
        <v>9310</v>
      </c>
      <c r="C9320" s="5" t="s">
        <v>47</v>
      </c>
      <c r="D9320" s="8">
        <f t="shared" si="5033"/>
        <v>2327</v>
      </c>
      <c r="E9320" s="8">
        <f t="shared" si="5016"/>
        <v>3</v>
      </c>
      <c r="F9320" s="8">
        <f t="shared" si="5017"/>
        <v>0</v>
      </c>
      <c r="G9320" s="5" t="str">
        <f t="shared" si="4998"/>
        <v>C_P2327_3_0</v>
      </c>
      <c r="H9320" s="8">
        <f t="shared" ref="H9320:I9320" si="5048">H9304+4</f>
        <v>2327</v>
      </c>
      <c r="I9320" s="12">
        <f t="shared" si="5048"/>
        <v>2327</v>
      </c>
      <c r="J9320" s="5"/>
    </row>
    <row r="9321" spans="1:10">
      <c r="A9321" s="5">
        <v>9312</v>
      </c>
      <c r="B9321" s="5">
        <v>9311</v>
      </c>
      <c r="C9321" s="5" t="s">
        <v>47</v>
      </c>
      <c r="D9321" s="8">
        <f t="shared" si="5033"/>
        <v>2328</v>
      </c>
      <c r="E9321" s="8">
        <f t="shared" si="5016"/>
        <v>3</v>
      </c>
      <c r="F9321" s="8">
        <f t="shared" si="5017"/>
        <v>0</v>
      </c>
      <c r="G9321" s="5" t="str">
        <f t="shared" si="4998"/>
        <v>C_P2328_3_0</v>
      </c>
      <c r="H9321" s="8">
        <f t="shared" ref="H9321:I9321" si="5049">H9305+4</f>
        <v>2328</v>
      </c>
      <c r="I9321" s="12">
        <f t="shared" si="5049"/>
        <v>2328</v>
      </c>
      <c r="J9321" s="5"/>
    </row>
    <row r="9322" spans="1:10">
      <c r="A9322" s="5">
        <v>9313</v>
      </c>
      <c r="B9322" s="5">
        <v>9312</v>
      </c>
      <c r="C9322" s="5" t="s">
        <v>52</v>
      </c>
      <c r="D9322" s="8">
        <f t="shared" si="5033"/>
        <v>2329</v>
      </c>
      <c r="E9322" s="8">
        <f t="shared" si="5016"/>
        <v>3</v>
      </c>
      <c r="F9322" s="8">
        <f t="shared" si="5017"/>
        <v>0</v>
      </c>
      <c r="G9322" s="5" t="str">
        <f t="shared" si="4998"/>
        <v>A1_P2329_3_0</v>
      </c>
      <c r="H9322" s="8">
        <f t="shared" ref="H9322:I9322" si="5050">H9306+4</f>
        <v>2329</v>
      </c>
      <c r="I9322" s="12">
        <f t="shared" si="5050"/>
        <v>2329</v>
      </c>
      <c r="J9322" s="5"/>
    </row>
    <row r="9323" spans="1:10">
      <c r="A9323" s="5">
        <v>9314</v>
      </c>
      <c r="B9323" s="5">
        <v>9313</v>
      </c>
      <c r="C9323" s="5" t="s">
        <v>52</v>
      </c>
      <c r="D9323" s="8">
        <f t="shared" si="5033"/>
        <v>2330</v>
      </c>
      <c r="E9323" s="8">
        <f t="shared" si="5016"/>
        <v>3</v>
      </c>
      <c r="F9323" s="8">
        <f t="shared" si="5017"/>
        <v>0</v>
      </c>
      <c r="G9323" s="5" t="str">
        <f t="shared" si="4998"/>
        <v>A1_P2330_3_0</v>
      </c>
      <c r="H9323" s="8">
        <f t="shared" ref="H9323:I9323" si="5051">H9307+4</f>
        <v>2330</v>
      </c>
      <c r="I9323" s="12">
        <f t="shared" si="5051"/>
        <v>2330</v>
      </c>
      <c r="J9323" s="5"/>
    </row>
    <row r="9324" spans="1:10">
      <c r="A9324" s="5">
        <v>9315</v>
      </c>
      <c r="B9324" s="5">
        <v>9314</v>
      </c>
      <c r="C9324" s="5" t="s">
        <v>52</v>
      </c>
      <c r="D9324" s="8">
        <f t="shared" si="5033"/>
        <v>2331</v>
      </c>
      <c r="E9324" s="8">
        <f t="shared" si="5016"/>
        <v>3</v>
      </c>
      <c r="F9324" s="8">
        <f t="shared" si="5017"/>
        <v>0</v>
      </c>
      <c r="G9324" s="5" t="str">
        <f t="shared" si="4998"/>
        <v>A1_P2331_3_0</v>
      </c>
      <c r="H9324" s="8">
        <f t="shared" ref="H9324:I9324" si="5052">H9308+4</f>
        <v>2331</v>
      </c>
      <c r="I9324" s="12">
        <f t="shared" si="5052"/>
        <v>2331</v>
      </c>
      <c r="J9324" s="5"/>
    </row>
    <row r="9325" spans="1:10">
      <c r="A9325" s="5">
        <v>9316</v>
      </c>
      <c r="B9325" s="5">
        <v>9315</v>
      </c>
      <c r="C9325" s="5" t="s">
        <v>52</v>
      </c>
      <c r="D9325" s="8">
        <f t="shared" si="5033"/>
        <v>2332</v>
      </c>
      <c r="E9325" s="8">
        <f t="shared" si="5016"/>
        <v>3</v>
      </c>
      <c r="F9325" s="8">
        <f t="shared" si="5017"/>
        <v>0</v>
      </c>
      <c r="G9325" s="5" t="str">
        <f t="shared" si="4998"/>
        <v>A1_P2332_3_0</v>
      </c>
      <c r="H9325" s="8">
        <f t="shared" ref="H9325:I9325" si="5053">H9309+4</f>
        <v>2332</v>
      </c>
      <c r="I9325" s="12">
        <f t="shared" si="5053"/>
        <v>2332</v>
      </c>
      <c r="J9325" s="5"/>
    </row>
    <row r="9326" spans="1:10">
      <c r="A9326" s="5">
        <v>9317</v>
      </c>
      <c r="B9326" s="5">
        <v>9316</v>
      </c>
      <c r="C9326" s="5" t="s">
        <v>53</v>
      </c>
      <c r="D9326" s="8">
        <f t="shared" si="5033"/>
        <v>2329</v>
      </c>
      <c r="E9326" s="8">
        <f t="shared" si="5016"/>
        <v>3</v>
      </c>
      <c r="F9326" s="8">
        <f t="shared" si="5017"/>
        <v>0</v>
      </c>
      <c r="G9326" s="5" t="str">
        <f t="shared" si="4998"/>
        <v>ZS_P2329_3_0</v>
      </c>
      <c r="H9326" s="8">
        <f t="shared" ref="H9326:I9326" si="5054">H9310+4</f>
        <v>2329</v>
      </c>
      <c r="I9326" s="12">
        <f t="shared" si="5054"/>
        <v>2329</v>
      </c>
      <c r="J9326" s="5"/>
    </row>
    <row r="9327" spans="1:10">
      <c r="A9327" s="5">
        <v>9318</v>
      </c>
      <c r="B9327" s="5">
        <v>9317</v>
      </c>
      <c r="C9327" s="5" t="s">
        <v>53</v>
      </c>
      <c r="D9327" s="8">
        <f t="shared" si="5033"/>
        <v>2330</v>
      </c>
      <c r="E9327" s="8">
        <f t="shared" si="5016"/>
        <v>3</v>
      </c>
      <c r="F9327" s="8">
        <f t="shared" si="5017"/>
        <v>0</v>
      </c>
      <c r="G9327" s="5" t="str">
        <f t="shared" si="4998"/>
        <v>ZS_P2330_3_0</v>
      </c>
      <c r="H9327" s="8">
        <f t="shared" ref="H9327:I9327" si="5055">H9311+4</f>
        <v>2330</v>
      </c>
      <c r="I9327" s="12">
        <f t="shared" si="5055"/>
        <v>2330</v>
      </c>
      <c r="J9327" s="5"/>
    </row>
    <row r="9328" spans="1:10">
      <c r="A9328" s="5">
        <v>9319</v>
      </c>
      <c r="B9328" s="5">
        <v>9318</v>
      </c>
      <c r="C9328" s="5" t="s">
        <v>53</v>
      </c>
      <c r="D9328" s="8">
        <f t="shared" si="5033"/>
        <v>2331</v>
      </c>
      <c r="E9328" s="8">
        <f t="shared" si="5016"/>
        <v>3</v>
      </c>
      <c r="F9328" s="8">
        <f t="shared" si="5017"/>
        <v>0</v>
      </c>
      <c r="G9328" s="5" t="str">
        <f t="shared" si="4998"/>
        <v>ZS_P2331_3_0</v>
      </c>
      <c r="H9328" s="8">
        <f t="shared" ref="H9328:I9328" si="5056">H9312+4</f>
        <v>2331</v>
      </c>
      <c r="I9328" s="12">
        <f t="shared" si="5056"/>
        <v>2331</v>
      </c>
      <c r="J9328" s="5"/>
    </row>
    <row r="9329" spans="1:10">
      <c r="A9329" s="5">
        <v>9320</v>
      </c>
      <c r="B9329" s="5">
        <v>9319</v>
      </c>
      <c r="C9329" s="5" t="s">
        <v>53</v>
      </c>
      <c r="D9329" s="8">
        <f t="shared" si="5033"/>
        <v>2332</v>
      </c>
      <c r="E9329" s="8">
        <f t="shared" si="5016"/>
        <v>3</v>
      </c>
      <c r="F9329" s="8">
        <f t="shared" si="5017"/>
        <v>0</v>
      </c>
      <c r="G9329" s="5" t="str">
        <f t="shared" si="4998"/>
        <v>ZS_P2332_3_0</v>
      </c>
      <c r="H9329" s="8">
        <f t="shared" ref="H9329:I9329" si="5057">H9313+4</f>
        <v>2332</v>
      </c>
      <c r="I9329" s="12">
        <f t="shared" si="5057"/>
        <v>2332</v>
      </c>
      <c r="J9329" s="5"/>
    </row>
    <row r="9330" spans="1:10">
      <c r="A9330" s="5">
        <v>9321</v>
      </c>
      <c r="B9330" s="5">
        <v>9320</v>
      </c>
      <c r="C9330" s="5" t="s">
        <v>54</v>
      </c>
      <c r="D9330" s="8">
        <f t="shared" si="5033"/>
        <v>2329</v>
      </c>
      <c r="E9330" s="8">
        <f t="shared" si="5016"/>
        <v>3</v>
      </c>
      <c r="F9330" s="8">
        <f t="shared" si="5017"/>
        <v>0</v>
      </c>
      <c r="G9330" s="5" t="str">
        <f t="shared" si="4998"/>
        <v>A2_P2329_3_0</v>
      </c>
      <c r="H9330" s="8">
        <f t="shared" ref="H9330:I9330" si="5058">H9314+4</f>
        <v>2329</v>
      </c>
      <c r="I9330" s="12">
        <f t="shared" si="5058"/>
        <v>2329</v>
      </c>
      <c r="J9330" s="5"/>
    </row>
    <row r="9331" spans="1:10">
      <c r="A9331" s="5">
        <v>9322</v>
      </c>
      <c r="B9331" s="5">
        <v>9321</v>
      </c>
      <c r="C9331" s="5" t="s">
        <v>54</v>
      </c>
      <c r="D9331" s="8">
        <f t="shared" si="5033"/>
        <v>2330</v>
      </c>
      <c r="E9331" s="8">
        <f t="shared" si="5016"/>
        <v>3</v>
      </c>
      <c r="F9331" s="8">
        <f t="shared" si="5017"/>
        <v>0</v>
      </c>
      <c r="G9331" s="5" t="str">
        <f t="shared" si="4998"/>
        <v>A2_P2330_3_0</v>
      </c>
      <c r="H9331" s="8">
        <f t="shared" ref="H9331:I9331" si="5059">H9315+4</f>
        <v>2330</v>
      </c>
      <c r="I9331" s="12">
        <f t="shared" si="5059"/>
        <v>2330</v>
      </c>
      <c r="J9331" s="5"/>
    </row>
    <row r="9332" spans="1:10">
      <c r="A9332" s="5">
        <v>9323</v>
      </c>
      <c r="B9332" s="5">
        <v>9322</v>
      </c>
      <c r="C9332" s="5" t="s">
        <v>54</v>
      </c>
      <c r="D9332" s="8">
        <f t="shared" si="5033"/>
        <v>2331</v>
      </c>
      <c r="E9332" s="8">
        <f t="shared" si="5016"/>
        <v>3</v>
      </c>
      <c r="F9332" s="8">
        <f t="shared" si="5017"/>
        <v>0</v>
      </c>
      <c r="G9332" s="5" t="str">
        <f t="shared" si="4998"/>
        <v>A2_P2331_3_0</v>
      </c>
      <c r="H9332" s="8">
        <f t="shared" ref="H9332:I9332" si="5060">H9316+4</f>
        <v>2331</v>
      </c>
      <c r="I9332" s="12">
        <f t="shared" si="5060"/>
        <v>2331</v>
      </c>
      <c r="J9332" s="5"/>
    </row>
    <row r="9333" spans="1:10">
      <c r="A9333" s="5">
        <v>9324</v>
      </c>
      <c r="B9333" s="5">
        <v>9323</v>
      </c>
      <c r="C9333" s="5" t="s">
        <v>54</v>
      </c>
      <c r="D9333" s="8">
        <f t="shared" si="5033"/>
        <v>2332</v>
      </c>
      <c r="E9333" s="8">
        <f t="shared" si="5016"/>
        <v>3</v>
      </c>
      <c r="F9333" s="8">
        <f t="shared" si="5017"/>
        <v>0</v>
      </c>
      <c r="G9333" s="5" t="str">
        <f t="shared" si="4998"/>
        <v>A2_P2332_3_0</v>
      </c>
      <c r="H9333" s="8">
        <f t="shared" ref="H9333:I9333" si="5061">H9317+4</f>
        <v>2332</v>
      </c>
      <c r="I9333" s="12">
        <f t="shared" si="5061"/>
        <v>2332</v>
      </c>
      <c r="J9333" s="5"/>
    </row>
    <row r="9334" spans="1:10">
      <c r="A9334" s="5">
        <v>9325</v>
      </c>
      <c r="B9334" s="5">
        <v>9324</v>
      </c>
      <c r="C9334" s="5" t="s">
        <v>47</v>
      </c>
      <c r="D9334" s="8">
        <f t="shared" si="5033"/>
        <v>2329</v>
      </c>
      <c r="E9334" s="8">
        <f t="shared" si="5016"/>
        <v>3</v>
      </c>
      <c r="F9334" s="8">
        <f t="shared" si="5017"/>
        <v>0</v>
      </c>
      <c r="G9334" s="5" t="str">
        <f t="shared" si="4998"/>
        <v>C_P2329_3_0</v>
      </c>
      <c r="H9334" s="8">
        <f t="shared" ref="H9334:I9334" si="5062">H9318+4</f>
        <v>2329</v>
      </c>
      <c r="I9334" s="12">
        <f t="shared" si="5062"/>
        <v>2329</v>
      </c>
      <c r="J9334" s="5"/>
    </row>
    <row r="9335" spans="1:10">
      <c r="A9335" s="5">
        <v>9326</v>
      </c>
      <c r="B9335" s="5">
        <v>9325</v>
      </c>
      <c r="C9335" s="5" t="s">
        <v>47</v>
      </c>
      <c r="D9335" s="8">
        <f t="shared" si="5033"/>
        <v>2330</v>
      </c>
      <c r="E9335" s="8">
        <f t="shared" si="5016"/>
        <v>3</v>
      </c>
      <c r="F9335" s="8">
        <f t="shared" si="5017"/>
        <v>0</v>
      </c>
      <c r="G9335" s="5" t="str">
        <f t="shared" si="4998"/>
        <v>C_P2330_3_0</v>
      </c>
      <c r="H9335" s="8">
        <f t="shared" ref="H9335:I9335" si="5063">H9319+4</f>
        <v>2330</v>
      </c>
      <c r="I9335" s="12">
        <f t="shared" si="5063"/>
        <v>2330</v>
      </c>
      <c r="J9335" s="5"/>
    </row>
    <row r="9336" spans="1:10">
      <c r="A9336" s="5">
        <v>9327</v>
      </c>
      <c r="B9336" s="5">
        <v>9326</v>
      </c>
      <c r="C9336" s="5" t="s">
        <v>47</v>
      </c>
      <c r="D9336" s="8">
        <f t="shared" si="5033"/>
        <v>2331</v>
      </c>
      <c r="E9336" s="8">
        <f t="shared" si="5016"/>
        <v>3</v>
      </c>
      <c r="F9336" s="8">
        <f t="shared" si="5017"/>
        <v>0</v>
      </c>
      <c r="G9336" s="5" t="str">
        <f t="shared" si="4998"/>
        <v>C_P2331_3_0</v>
      </c>
      <c r="H9336" s="8">
        <f t="shared" ref="H9336:I9336" si="5064">H9320+4</f>
        <v>2331</v>
      </c>
      <c r="I9336" s="12">
        <f t="shared" si="5064"/>
        <v>2331</v>
      </c>
      <c r="J9336" s="5"/>
    </row>
    <row r="9337" spans="1:10">
      <c r="A9337" s="5">
        <v>9328</v>
      </c>
      <c r="B9337" s="5">
        <v>9327</v>
      </c>
      <c r="C9337" s="5" t="s">
        <v>47</v>
      </c>
      <c r="D9337" s="8">
        <f t="shared" si="5033"/>
        <v>2332</v>
      </c>
      <c r="E9337" s="8">
        <f t="shared" si="5016"/>
        <v>3</v>
      </c>
      <c r="F9337" s="8">
        <f t="shared" si="5017"/>
        <v>0</v>
      </c>
      <c r="G9337" s="5" t="str">
        <f t="shared" si="4998"/>
        <v>C_P2332_3_0</v>
      </c>
      <c r="H9337" s="8">
        <f t="shared" ref="H9337:I9337" si="5065">H9321+4</f>
        <v>2332</v>
      </c>
      <c r="I9337" s="12">
        <f t="shared" si="5065"/>
        <v>2332</v>
      </c>
      <c r="J9337" s="5"/>
    </row>
    <row r="9338" spans="1:10">
      <c r="A9338" s="5">
        <v>9329</v>
      </c>
      <c r="B9338" s="5">
        <v>9328</v>
      </c>
      <c r="C9338" s="5" t="s">
        <v>52</v>
      </c>
      <c r="D9338" s="8">
        <f t="shared" si="5033"/>
        <v>2333</v>
      </c>
      <c r="E9338" s="8">
        <f t="shared" si="5016"/>
        <v>3</v>
      </c>
      <c r="F9338" s="8">
        <f t="shared" si="5017"/>
        <v>0</v>
      </c>
      <c r="G9338" s="5" t="str">
        <f t="shared" ref="G9338:G9401" si="5066">CONCATENATE(C9338,"_P",D9338,"_",E9338,"_",F9338)</f>
        <v>A1_P2333_3_0</v>
      </c>
      <c r="H9338" s="8">
        <f t="shared" ref="H9338:I9338" si="5067">H9322+4</f>
        <v>2333</v>
      </c>
      <c r="I9338" s="12">
        <f t="shared" si="5067"/>
        <v>2333</v>
      </c>
      <c r="J9338" s="5"/>
    </row>
    <row r="9339" spans="1:10">
      <c r="A9339" s="5">
        <v>9330</v>
      </c>
      <c r="B9339" s="5">
        <v>9329</v>
      </c>
      <c r="C9339" s="5" t="s">
        <v>52</v>
      </c>
      <c r="D9339" s="8">
        <f t="shared" si="5033"/>
        <v>2334</v>
      </c>
      <c r="E9339" s="8">
        <f t="shared" si="5016"/>
        <v>3</v>
      </c>
      <c r="F9339" s="8">
        <f t="shared" si="5017"/>
        <v>0</v>
      </c>
      <c r="G9339" s="5" t="str">
        <f t="shared" si="5066"/>
        <v>A1_P2334_3_0</v>
      </c>
      <c r="H9339" s="8">
        <f t="shared" ref="H9339:I9339" si="5068">H9323+4</f>
        <v>2334</v>
      </c>
      <c r="I9339" s="12">
        <f t="shared" si="5068"/>
        <v>2334</v>
      </c>
      <c r="J9339" s="5"/>
    </row>
    <row r="9340" spans="1:10">
      <c r="A9340" s="5">
        <v>9331</v>
      </c>
      <c r="B9340" s="5">
        <v>9330</v>
      </c>
      <c r="C9340" s="5" t="s">
        <v>52</v>
      </c>
      <c r="D9340" s="8">
        <f t="shared" si="5033"/>
        <v>2335</v>
      </c>
      <c r="E9340" s="8">
        <f t="shared" si="5016"/>
        <v>3</v>
      </c>
      <c r="F9340" s="8">
        <f t="shared" si="5017"/>
        <v>0</v>
      </c>
      <c r="G9340" s="5" t="str">
        <f t="shared" si="5066"/>
        <v>A1_P2335_3_0</v>
      </c>
      <c r="H9340" s="8">
        <f t="shared" ref="H9340:I9340" si="5069">H9324+4</f>
        <v>2335</v>
      </c>
      <c r="I9340" s="12">
        <f t="shared" si="5069"/>
        <v>2335</v>
      </c>
      <c r="J9340" s="5"/>
    </row>
    <row r="9341" spans="1:10">
      <c r="A9341" s="5">
        <v>9332</v>
      </c>
      <c r="B9341" s="5">
        <v>9331</v>
      </c>
      <c r="C9341" s="5" t="s">
        <v>52</v>
      </c>
      <c r="D9341" s="8">
        <f t="shared" si="5033"/>
        <v>2336</v>
      </c>
      <c r="E9341" s="8">
        <f t="shared" si="5016"/>
        <v>3</v>
      </c>
      <c r="F9341" s="8">
        <f t="shared" si="5017"/>
        <v>0</v>
      </c>
      <c r="G9341" s="5" t="str">
        <f t="shared" si="5066"/>
        <v>A1_P2336_3_0</v>
      </c>
      <c r="H9341" s="8">
        <f t="shared" ref="H9341:I9341" si="5070">H9325+4</f>
        <v>2336</v>
      </c>
      <c r="I9341" s="12">
        <f t="shared" si="5070"/>
        <v>2336</v>
      </c>
      <c r="J9341" s="5"/>
    </row>
    <row r="9342" spans="1:10">
      <c r="A9342" s="5">
        <v>9333</v>
      </c>
      <c r="B9342" s="5">
        <v>9332</v>
      </c>
      <c r="C9342" s="5" t="s">
        <v>53</v>
      </c>
      <c r="D9342" s="8">
        <f t="shared" si="5033"/>
        <v>2333</v>
      </c>
      <c r="E9342" s="8">
        <f t="shared" si="5016"/>
        <v>3</v>
      </c>
      <c r="F9342" s="8">
        <f t="shared" si="5017"/>
        <v>0</v>
      </c>
      <c r="G9342" s="5" t="str">
        <f t="shared" si="5066"/>
        <v>ZS_P2333_3_0</v>
      </c>
      <c r="H9342" s="8">
        <f t="shared" ref="H9342:I9342" si="5071">H9326+4</f>
        <v>2333</v>
      </c>
      <c r="I9342" s="12">
        <f t="shared" si="5071"/>
        <v>2333</v>
      </c>
      <c r="J9342" s="5"/>
    </row>
    <row r="9343" spans="1:10">
      <c r="A9343" s="5">
        <v>9334</v>
      </c>
      <c r="B9343" s="5">
        <v>9333</v>
      </c>
      <c r="C9343" s="5" t="s">
        <v>53</v>
      </c>
      <c r="D9343" s="8">
        <f t="shared" si="5033"/>
        <v>2334</v>
      </c>
      <c r="E9343" s="8">
        <f t="shared" si="5016"/>
        <v>3</v>
      </c>
      <c r="F9343" s="8">
        <f t="shared" si="5017"/>
        <v>0</v>
      </c>
      <c r="G9343" s="5" t="str">
        <f t="shared" si="5066"/>
        <v>ZS_P2334_3_0</v>
      </c>
      <c r="H9343" s="8">
        <f t="shared" ref="H9343:I9343" si="5072">H9327+4</f>
        <v>2334</v>
      </c>
      <c r="I9343" s="12">
        <f t="shared" si="5072"/>
        <v>2334</v>
      </c>
      <c r="J9343" s="5"/>
    </row>
    <row r="9344" spans="1:10">
      <c r="A9344" s="5">
        <v>9335</v>
      </c>
      <c r="B9344" s="5">
        <v>9334</v>
      </c>
      <c r="C9344" s="5" t="s">
        <v>53</v>
      </c>
      <c r="D9344" s="8">
        <f t="shared" si="5033"/>
        <v>2335</v>
      </c>
      <c r="E9344" s="8">
        <f t="shared" si="5016"/>
        <v>3</v>
      </c>
      <c r="F9344" s="8">
        <f t="shared" si="5017"/>
        <v>0</v>
      </c>
      <c r="G9344" s="5" t="str">
        <f t="shared" si="5066"/>
        <v>ZS_P2335_3_0</v>
      </c>
      <c r="H9344" s="8">
        <f t="shared" ref="H9344:I9344" si="5073">H9328+4</f>
        <v>2335</v>
      </c>
      <c r="I9344" s="12">
        <f t="shared" si="5073"/>
        <v>2335</v>
      </c>
      <c r="J9344" s="5"/>
    </row>
    <row r="9345" spans="1:10">
      <c r="A9345" s="5">
        <v>9336</v>
      </c>
      <c r="B9345" s="5">
        <v>9335</v>
      </c>
      <c r="C9345" s="5" t="s">
        <v>53</v>
      </c>
      <c r="D9345" s="8">
        <f t="shared" si="5033"/>
        <v>2336</v>
      </c>
      <c r="E9345" s="8">
        <f t="shared" si="5016"/>
        <v>3</v>
      </c>
      <c r="F9345" s="8">
        <f t="shared" si="5017"/>
        <v>0</v>
      </c>
      <c r="G9345" s="5" t="str">
        <f t="shared" si="5066"/>
        <v>ZS_P2336_3_0</v>
      </c>
      <c r="H9345" s="8">
        <f t="shared" ref="H9345:I9345" si="5074">H9329+4</f>
        <v>2336</v>
      </c>
      <c r="I9345" s="12">
        <f t="shared" si="5074"/>
        <v>2336</v>
      </c>
      <c r="J9345" s="5"/>
    </row>
    <row r="9346" spans="1:10">
      <c r="A9346" s="5">
        <v>9337</v>
      </c>
      <c r="B9346" s="5">
        <v>9336</v>
      </c>
      <c r="C9346" s="5" t="s">
        <v>54</v>
      </c>
      <c r="D9346" s="8">
        <f t="shared" si="5033"/>
        <v>2333</v>
      </c>
      <c r="E9346" s="8">
        <f t="shared" si="5016"/>
        <v>3</v>
      </c>
      <c r="F9346" s="8">
        <f t="shared" si="5017"/>
        <v>0</v>
      </c>
      <c r="G9346" s="5" t="str">
        <f t="shared" si="5066"/>
        <v>A2_P2333_3_0</v>
      </c>
      <c r="H9346" s="8">
        <f t="shared" ref="H9346:I9346" si="5075">H9330+4</f>
        <v>2333</v>
      </c>
      <c r="I9346" s="12">
        <f t="shared" si="5075"/>
        <v>2333</v>
      </c>
      <c r="J9346" s="5"/>
    </row>
    <row r="9347" spans="1:10">
      <c r="A9347" s="5">
        <v>9338</v>
      </c>
      <c r="B9347" s="5">
        <v>9337</v>
      </c>
      <c r="C9347" s="5" t="s">
        <v>54</v>
      </c>
      <c r="D9347" s="8">
        <f t="shared" si="5033"/>
        <v>2334</v>
      </c>
      <c r="E9347" s="8">
        <f t="shared" si="5016"/>
        <v>3</v>
      </c>
      <c r="F9347" s="8">
        <f t="shared" si="5017"/>
        <v>0</v>
      </c>
      <c r="G9347" s="5" t="str">
        <f t="shared" si="5066"/>
        <v>A2_P2334_3_0</v>
      </c>
      <c r="H9347" s="8">
        <f t="shared" ref="H9347:I9347" si="5076">H9331+4</f>
        <v>2334</v>
      </c>
      <c r="I9347" s="12">
        <f t="shared" si="5076"/>
        <v>2334</v>
      </c>
      <c r="J9347" s="5"/>
    </row>
    <row r="9348" spans="1:10">
      <c r="A9348" s="5">
        <v>9339</v>
      </c>
      <c r="B9348" s="5">
        <v>9338</v>
      </c>
      <c r="C9348" s="5" t="s">
        <v>54</v>
      </c>
      <c r="D9348" s="8">
        <f t="shared" si="5033"/>
        <v>2335</v>
      </c>
      <c r="E9348" s="8">
        <f t="shared" si="5016"/>
        <v>3</v>
      </c>
      <c r="F9348" s="8">
        <f t="shared" si="5017"/>
        <v>0</v>
      </c>
      <c r="G9348" s="5" t="str">
        <f t="shared" si="5066"/>
        <v>A2_P2335_3_0</v>
      </c>
      <c r="H9348" s="8">
        <f t="shared" ref="H9348:I9348" si="5077">H9332+4</f>
        <v>2335</v>
      </c>
      <c r="I9348" s="12">
        <f t="shared" si="5077"/>
        <v>2335</v>
      </c>
      <c r="J9348" s="5"/>
    </row>
    <row r="9349" spans="1:10">
      <c r="A9349" s="5">
        <v>9340</v>
      </c>
      <c r="B9349" s="5">
        <v>9339</v>
      </c>
      <c r="C9349" s="5" t="s">
        <v>54</v>
      </c>
      <c r="D9349" s="8">
        <f t="shared" si="5033"/>
        <v>2336</v>
      </c>
      <c r="E9349" s="8">
        <f t="shared" si="5016"/>
        <v>3</v>
      </c>
      <c r="F9349" s="8">
        <f t="shared" si="5017"/>
        <v>0</v>
      </c>
      <c r="G9349" s="5" t="str">
        <f t="shared" si="5066"/>
        <v>A2_P2336_3_0</v>
      </c>
      <c r="H9349" s="8">
        <f t="shared" ref="H9349:I9349" si="5078">H9333+4</f>
        <v>2336</v>
      </c>
      <c r="I9349" s="12">
        <f t="shared" si="5078"/>
        <v>2336</v>
      </c>
      <c r="J9349" s="5"/>
    </row>
    <row r="9350" spans="1:10">
      <c r="A9350" s="5">
        <v>9341</v>
      </c>
      <c r="B9350" s="5">
        <v>9340</v>
      </c>
      <c r="C9350" s="5" t="s">
        <v>47</v>
      </c>
      <c r="D9350" s="8">
        <f t="shared" si="5033"/>
        <v>2333</v>
      </c>
      <c r="E9350" s="8">
        <f t="shared" si="5016"/>
        <v>3</v>
      </c>
      <c r="F9350" s="8">
        <f t="shared" si="5017"/>
        <v>0</v>
      </c>
      <c r="G9350" s="5" t="str">
        <f t="shared" si="5066"/>
        <v>C_P2333_3_0</v>
      </c>
      <c r="H9350" s="8">
        <f t="shared" ref="H9350:I9350" si="5079">H9334+4</f>
        <v>2333</v>
      </c>
      <c r="I9350" s="12">
        <f t="shared" si="5079"/>
        <v>2333</v>
      </c>
      <c r="J9350" s="5"/>
    </row>
    <row r="9351" spans="1:10">
      <c r="A9351" s="5">
        <v>9342</v>
      </c>
      <c r="B9351" s="5">
        <v>9341</v>
      </c>
      <c r="C9351" s="5" t="s">
        <v>47</v>
      </c>
      <c r="D9351" s="8">
        <f t="shared" si="5033"/>
        <v>2334</v>
      </c>
      <c r="E9351" s="8">
        <f t="shared" si="5016"/>
        <v>3</v>
      </c>
      <c r="F9351" s="8">
        <f t="shared" si="5017"/>
        <v>0</v>
      </c>
      <c r="G9351" s="5" t="str">
        <f t="shared" si="5066"/>
        <v>C_P2334_3_0</v>
      </c>
      <c r="H9351" s="8">
        <f t="shared" ref="H9351:I9351" si="5080">H9335+4</f>
        <v>2334</v>
      </c>
      <c r="I9351" s="12">
        <f t="shared" si="5080"/>
        <v>2334</v>
      </c>
      <c r="J9351" s="5"/>
    </row>
    <row r="9352" spans="1:10">
      <c r="A9352" s="5">
        <v>9343</v>
      </c>
      <c r="B9352" s="5">
        <v>9342</v>
      </c>
      <c r="C9352" s="5" t="s">
        <v>47</v>
      </c>
      <c r="D9352" s="8">
        <f t="shared" si="5033"/>
        <v>2335</v>
      </c>
      <c r="E9352" s="8">
        <f t="shared" si="5016"/>
        <v>3</v>
      </c>
      <c r="F9352" s="8">
        <f t="shared" si="5017"/>
        <v>0</v>
      </c>
      <c r="G9352" s="5" t="str">
        <f t="shared" si="5066"/>
        <v>C_P2335_3_0</v>
      </c>
      <c r="H9352" s="8">
        <f t="shared" ref="H9352:I9352" si="5081">H9336+4</f>
        <v>2335</v>
      </c>
      <c r="I9352" s="12">
        <f t="shared" si="5081"/>
        <v>2335</v>
      </c>
      <c r="J9352" s="5"/>
    </row>
    <row r="9353" spans="1:10">
      <c r="A9353" s="5">
        <v>9344</v>
      </c>
      <c r="B9353" s="5">
        <v>9343</v>
      </c>
      <c r="C9353" s="5" t="s">
        <v>47</v>
      </c>
      <c r="D9353" s="8">
        <f t="shared" si="5033"/>
        <v>2336</v>
      </c>
      <c r="E9353" s="8">
        <f t="shared" si="5016"/>
        <v>3</v>
      </c>
      <c r="F9353" s="8">
        <f t="shared" si="5017"/>
        <v>0</v>
      </c>
      <c r="G9353" s="5" t="str">
        <f t="shared" si="5066"/>
        <v>C_P2336_3_0</v>
      </c>
      <c r="H9353" s="8">
        <f t="shared" ref="H9353:I9353" si="5082">H9337+4</f>
        <v>2336</v>
      </c>
      <c r="I9353" s="12">
        <f t="shared" si="5082"/>
        <v>2336</v>
      </c>
      <c r="J9353" s="5"/>
    </row>
    <row r="9354" spans="1:10">
      <c r="A9354" s="5">
        <v>9345</v>
      </c>
      <c r="B9354" s="5">
        <v>9344</v>
      </c>
      <c r="C9354" s="5" t="s">
        <v>52</v>
      </c>
      <c r="D9354" s="8">
        <f t="shared" si="5033"/>
        <v>2337</v>
      </c>
      <c r="E9354" s="8">
        <f t="shared" si="5016"/>
        <v>3</v>
      </c>
      <c r="F9354" s="8">
        <f t="shared" si="5017"/>
        <v>0</v>
      </c>
      <c r="G9354" s="5" t="str">
        <f t="shared" si="5066"/>
        <v>A1_P2337_3_0</v>
      </c>
      <c r="H9354" s="8">
        <f t="shared" ref="H9354:I9354" si="5083">H9338+4</f>
        <v>2337</v>
      </c>
      <c r="I9354" s="12">
        <f t="shared" si="5083"/>
        <v>2337</v>
      </c>
      <c r="J9354" s="5"/>
    </row>
    <row r="9355" spans="1:10">
      <c r="A9355" s="5">
        <v>9346</v>
      </c>
      <c r="B9355" s="5">
        <v>9345</v>
      </c>
      <c r="C9355" s="5" t="s">
        <v>52</v>
      </c>
      <c r="D9355" s="8">
        <f t="shared" si="5033"/>
        <v>2338</v>
      </c>
      <c r="E9355" s="8">
        <f t="shared" ref="E9355:E9418" si="5084">$B$2</f>
        <v>3</v>
      </c>
      <c r="F9355" s="8">
        <f t="shared" ref="F9355:F9418" si="5085">$B$1</f>
        <v>0</v>
      </c>
      <c r="G9355" s="5" t="str">
        <f t="shared" si="5066"/>
        <v>A1_P2338_3_0</v>
      </c>
      <c r="H9355" s="8">
        <f t="shared" ref="H9355:I9355" si="5086">H9339+4</f>
        <v>2338</v>
      </c>
      <c r="I9355" s="12">
        <f t="shared" si="5086"/>
        <v>2338</v>
      </c>
      <c r="J9355" s="5"/>
    </row>
    <row r="9356" spans="1:10">
      <c r="A9356" s="5">
        <v>9347</v>
      </c>
      <c r="B9356" s="5">
        <v>9346</v>
      </c>
      <c r="C9356" s="5" t="s">
        <v>52</v>
      </c>
      <c r="D9356" s="8">
        <f t="shared" si="5033"/>
        <v>2339</v>
      </c>
      <c r="E9356" s="8">
        <f t="shared" si="5084"/>
        <v>3</v>
      </c>
      <c r="F9356" s="8">
        <f t="shared" si="5085"/>
        <v>0</v>
      </c>
      <c r="G9356" s="5" t="str">
        <f t="shared" si="5066"/>
        <v>A1_P2339_3_0</v>
      </c>
      <c r="H9356" s="8">
        <f t="shared" ref="H9356:I9356" si="5087">H9340+4</f>
        <v>2339</v>
      </c>
      <c r="I9356" s="12">
        <f t="shared" si="5087"/>
        <v>2339</v>
      </c>
      <c r="J9356" s="5"/>
    </row>
    <row r="9357" spans="1:10">
      <c r="A9357" s="5">
        <v>9348</v>
      </c>
      <c r="B9357" s="5">
        <v>9347</v>
      </c>
      <c r="C9357" s="5" t="s">
        <v>52</v>
      </c>
      <c r="D9357" s="8">
        <f t="shared" si="5033"/>
        <v>2340</v>
      </c>
      <c r="E9357" s="8">
        <f t="shared" si="5084"/>
        <v>3</v>
      </c>
      <c r="F9357" s="8">
        <f t="shared" si="5085"/>
        <v>0</v>
      </c>
      <c r="G9357" s="5" t="str">
        <f t="shared" si="5066"/>
        <v>A1_P2340_3_0</v>
      </c>
      <c r="H9357" s="8">
        <f t="shared" ref="H9357:I9357" si="5088">H9341+4</f>
        <v>2340</v>
      </c>
      <c r="I9357" s="12">
        <f t="shared" si="5088"/>
        <v>2340</v>
      </c>
      <c r="J9357" s="5"/>
    </row>
    <row r="9358" spans="1:10">
      <c r="A9358" s="5">
        <v>9349</v>
      </c>
      <c r="B9358" s="5">
        <v>9348</v>
      </c>
      <c r="C9358" s="5" t="s">
        <v>53</v>
      </c>
      <c r="D9358" s="8">
        <f t="shared" si="5033"/>
        <v>2337</v>
      </c>
      <c r="E9358" s="8">
        <f t="shared" si="5084"/>
        <v>3</v>
      </c>
      <c r="F9358" s="8">
        <f t="shared" si="5085"/>
        <v>0</v>
      </c>
      <c r="G9358" s="5" t="str">
        <f t="shared" si="5066"/>
        <v>ZS_P2337_3_0</v>
      </c>
      <c r="H9358" s="8">
        <f t="shared" ref="H9358:I9358" si="5089">H9342+4</f>
        <v>2337</v>
      </c>
      <c r="I9358" s="12">
        <f t="shared" si="5089"/>
        <v>2337</v>
      </c>
      <c r="J9358" s="5"/>
    </row>
    <row r="9359" spans="1:10">
      <c r="A9359" s="5">
        <v>9350</v>
      </c>
      <c r="B9359" s="5">
        <v>9349</v>
      </c>
      <c r="C9359" s="5" t="s">
        <v>53</v>
      </c>
      <c r="D9359" s="8">
        <f t="shared" si="5033"/>
        <v>2338</v>
      </c>
      <c r="E9359" s="8">
        <f t="shared" si="5084"/>
        <v>3</v>
      </c>
      <c r="F9359" s="8">
        <f t="shared" si="5085"/>
        <v>0</v>
      </c>
      <c r="G9359" s="5" t="str">
        <f t="shared" si="5066"/>
        <v>ZS_P2338_3_0</v>
      </c>
      <c r="H9359" s="8">
        <f t="shared" ref="H9359:I9359" si="5090">H9343+4</f>
        <v>2338</v>
      </c>
      <c r="I9359" s="12">
        <f t="shared" si="5090"/>
        <v>2338</v>
      </c>
      <c r="J9359" s="5"/>
    </row>
    <row r="9360" spans="1:10">
      <c r="A9360" s="5">
        <v>9351</v>
      </c>
      <c r="B9360" s="5">
        <v>9350</v>
      </c>
      <c r="C9360" s="5" t="s">
        <v>53</v>
      </c>
      <c r="D9360" s="8">
        <f t="shared" si="5033"/>
        <v>2339</v>
      </c>
      <c r="E9360" s="8">
        <f t="shared" si="5084"/>
        <v>3</v>
      </c>
      <c r="F9360" s="8">
        <f t="shared" si="5085"/>
        <v>0</v>
      </c>
      <c r="G9360" s="5" t="str">
        <f t="shared" si="5066"/>
        <v>ZS_P2339_3_0</v>
      </c>
      <c r="H9360" s="8">
        <f t="shared" ref="H9360:I9360" si="5091">H9344+4</f>
        <v>2339</v>
      </c>
      <c r="I9360" s="12">
        <f t="shared" si="5091"/>
        <v>2339</v>
      </c>
      <c r="J9360" s="5"/>
    </row>
    <row r="9361" spans="1:10">
      <c r="A9361" s="5">
        <v>9352</v>
      </c>
      <c r="B9361" s="5">
        <v>9351</v>
      </c>
      <c r="C9361" s="5" t="s">
        <v>53</v>
      </c>
      <c r="D9361" s="8">
        <f t="shared" si="5033"/>
        <v>2340</v>
      </c>
      <c r="E9361" s="8">
        <f t="shared" si="5084"/>
        <v>3</v>
      </c>
      <c r="F9361" s="8">
        <f t="shared" si="5085"/>
        <v>0</v>
      </c>
      <c r="G9361" s="5" t="str">
        <f t="shared" si="5066"/>
        <v>ZS_P2340_3_0</v>
      </c>
      <c r="H9361" s="8">
        <f t="shared" ref="H9361:I9361" si="5092">H9345+4</f>
        <v>2340</v>
      </c>
      <c r="I9361" s="12">
        <f t="shared" si="5092"/>
        <v>2340</v>
      </c>
      <c r="J9361" s="5"/>
    </row>
    <row r="9362" spans="1:10">
      <c r="A9362" s="5">
        <v>9353</v>
      </c>
      <c r="B9362" s="5">
        <v>9352</v>
      </c>
      <c r="C9362" s="5" t="s">
        <v>54</v>
      </c>
      <c r="D9362" s="8">
        <f t="shared" si="5033"/>
        <v>2337</v>
      </c>
      <c r="E9362" s="8">
        <f t="shared" si="5084"/>
        <v>3</v>
      </c>
      <c r="F9362" s="8">
        <f t="shared" si="5085"/>
        <v>0</v>
      </c>
      <c r="G9362" s="5" t="str">
        <f t="shared" si="5066"/>
        <v>A2_P2337_3_0</v>
      </c>
      <c r="H9362" s="8">
        <f t="shared" ref="H9362:I9362" si="5093">H9346+4</f>
        <v>2337</v>
      </c>
      <c r="I9362" s="12">
        <f t="shared" si="5093"/>
        <v>2337</v>
      </c>
      <c r="J9362" s="5"/>
    </row>
    <row r="9363" spans="1:10">
      <c r="A9363" s="5">
        <v>9354</v>
      </c>
      <c r="B9363" s="5">
        <v>9353</v>
      </c>
      <c r="C9363" s="5" t="s">
        <v>54</v>
      </c>
      <c r="D9363" s="8">
        <f t="shared" si="5033"/>
        <v>2338</v>
      </c>
      <c r="E9363" s="8">
        <f t="shared" si="5084"/>
        <v>3</v>
      </c>
      <c r="F9363" s="8">
        <f t="shared" si="5085"/>
        <v>0</v>
      </c>
      <c r="G9363" s="5" t="str">
        <f t="shared" si="5066"/>
        <v>A2_P2338_3_0</v>
      </c>
      <c r="H9363" s="8">
        <f t="shared" ref="H9363:I9363" si="5094">H9347+4</f>
        <v>2338</v>
      </c>
      <c r="I9363" s="12">
        <f t="shared" si="5094"/>
        <v>2338</v>
      </c>
      <c r="J9363" s="5"/>
    </row>
    <row r="9364" spans="1:10">
      <c r="A9364" s="5">
        <v>9355</v>
      </c>
      <c r="B9364" s="5">
        <v>9354</v>
      </c>
      <c r="C9364" s="5" t="s">
        <v>54</v>
      </c>
      <c r="D9364" s="8">
        <f t="shared" si="5033"/>
        <v>2339</v>
      </c>
      <c r="E9364" s="8">
        <f t="shared" si="5084"/>
        <v>3</v>
      </c>
      <c r="F9364" s="8">
        <f t="shared" si="5085"/>
        <v>0</v>
      </c>
      <c r="G9364" s="5" t="str">
        <f t="shared" si="5066"/>
        <v>A2_P2339_3_0</v>
      </c>
      <c r="H9364" s="8">
        <f t="shared" ref="H9364:I9364" si="5095">H9348+4</f>
        <v>2339</v>
      </c>
      <c r="I9364" s="12">
        <f t="shared" si="5095"/>
        <v>2339</v>
      </c>
      <c r="J9364" s="5"/>
    </row>
    <row r="9365" spans="1:10">
      <c r="A9365" s="5">
        <v>9356</v>
      </c>
      <c r="B9365" s="5">
        <v>9355</v>
      </c>
      <c r="C9365" s="5" t="s">
        <v>54</v>
      </c>
      <c r="D9365" s="8">
        <f t="shared" si="5033"/>
        <v>2340</v>
      </c>
      <c r="E9365" s="8">
        <f t="shared" si="5084"/>
        <v>3</v>
      </c>
      <c r="F9365" s="8">
        <f t="shared" si="5085"/>
        <v>0</v>
      </c>
      <c r="G9365" s="5" t="str">
        <f t="shared" si="5066"/>
        <v>A2_P2340_3_0</v>
      </c>
      <c r="H9365" s="8">
        <f t="shared" ref="H9365:I9365" si="5096">H9349+4</f>
        <v>2340</v>
      </c>
      <c r="I9365" s="12">
        <f t="shared" si="5096"/>
        <v>2340</v>
      </c>
      <c r="J9365" s="5"/>
    </row>
    <row r="9366" spans="1:10">
      <c r="A9366" s="5">
        <v>9357</v>
      </c>
      <c r="B9366" s="5">
        <v>9356</v>
      </c>
      <c r="C9366" s="5" t="s">
        <v>47</v>
      </c>
      <c r="D9366" s="8">
        <f t="shared" si="5033"/>
        <v>2337</v>
      </c>
      <c r="E9366" s="8">
        <f t="shared" si="5084"/>
        <v>3</v>
      </c>
      <c r="F9366" s="8">
        <f t="shared" si="5085"/>
        <v>0</v>
      </c>
      <c r="G9366" s="5" t="str">
        <f t="shared" si="5066"/>
        <v>C_P2337_3_0</v>
      </c>
      <c r="H9366" s="8">
        <f t="shared" ref="H9366:I9366" si="5097">H9350+4</f>
        <v>2337</v>
      </c>
      <c r="I9366" s="12">
        <f t="shared" si="5097"/>
        <v>2337</v>
      </c>
      <c r="J9366" s="5"/>
    </row>
    <row r="9367" spans="1:10">
      <c r="A9367" s="5">
        <v>9358</v>
      </c>
      <c r="B9367" s="5">
        <v>9357</v>
      </c>
      <c r="C9367" s="5" t="s">
        <v>47</v>
      </c>
      <c r="D9367" s="8">
        <f t="shared" si="5033"/>
        <v>2338</v>
      </c>
      <c r="E9367" s="8">
        <f t="shared" si="5084"/>
        <v>3</v>
      </c>
      <c r="F9367" s="8">
        <f t="shared" si="5085"/>
        <v>0</v>
      </c>
      <c r="G9367" s="5" t="str">
        <f t="shared" si="5066"/>
        <v>C_P2338_3_0</v>
      </c>
      <c r="H9367" s="8">
        <f t="shared" ref="H9367:I9367" si="5098">H9351+4</f>
        <v>2338</v>
      </c>
      <c r="I9367" s="12">
        <f t="shared" si="5098"/>
        <v>2338</v>
      </c>
      <c r="J9367" s="5"/>
    </row>
    <row r="9368" spans="1:10">
      <c r="A9368" s="5">
        <v>9359</v>
      </c>
      <c r="B9368" s="5">
        <v>9358</v>
      </c>
      <c r="C9368" s="5" t="s">
        <v>47</v>
      </c>
      <c r="D9368" s="8">
        <f t="shared" si="5033"/>
        <v>2339</v>
      </c>
      <c r="E9368" s="8">
        <f t="shared" si="5084"/>
        <v>3</v>
      </c>
      <c r="F9368" s="8">
        <f t="shared" si="5085"/>
        <v>0</v>
      </c>
      <c r="G9368" s="5" t="str">
        <f t="shared" si="5066"/>
        <v>C_P2339_3_0</v>
      </c>
      <c r="H9368" s="8">
        <f t="shared" ref="H9368:I9368" si="5099">H9352+4</f>
        <v>2339</v>
      </c>
      <c r="I9368" s="12">
        <f t="shared" si="5099"/>
        <v>2339</v>
      </c>
      <c r="J9368" s="5"/>
    </row>
    <row r="9369" spans="1:10">
      <c r="A9369" s="5">
        <v>9360</v>
      </c>
      <c r="B9369" s="5">
        <v>9359</v>
      </c>
      <c r="C9369" s="5" t="s">
        <v>47</v>
      </c>
      <c r="D9369" s="8">
        <f t="shared" si="5033"/>
        <v>2340</v>
      </c>
      <c r="E9369" s="8">
        <f t="shared" si="5084"/>
        <v>3</v>
      </c>
      <c r="F9369" s="8">
        <f t="shared" si="5085"/>
        <v>0</v>
      </c>
      <c r="G9369" s="5" t="str">
        <f t="shared" si="5066"/>
        <v>C_P2340_3_0</v>
      </c>
      <c r="H9369" s="8">
        <f t="shared" ref="H9369:I9369" si="5100">H9353+4</f>
        <v>2340</v>
      </c>
      <c r="I9369" s="12">
        <f t="shared" si="5100"/>
        <v>2340</v>
      </c>
      <c r="J9369" s="5"/>
    </row>
    <row r="9370" spans="1:10">
      <c r="A9370" s="5">
        <v>9361</v>
      </c>
      <c r="B9370" s="5">
        <v>9360</v>
      </c>
      <c r="C9370" s="5" t="s">
        <v>52</v>
      </c>
      <c r="D9370" s="8">
        <f t="shared" ref="D9370:D9433" si="5101">D9354+4</f>
        <v>2341</v>
      </c>
      <c r="E9370" s="8">
        <f t="shared" si="5084"/>
        <v>3</v>
      </c>
      <c r="F9370" s="8">
        <f t="shared" si="5085"/>
        <v>0</v>
      </c>
      <c r="G9370" s="5" t="str">
        <f t="shared" si="5066"/>
        <v>A1_P2341_3_0</v>
      </c>
      <c r="H9370" s="8">
        <f t="shared" ref="H9370:I9370" si="5102">H9354+4</f>
        <v>2341</v>
      </c>
      <c r="I9370" s="12">
        <f t="shared" si="5102"/>
        <v>2341</v>
      </c>
      <c r="J9370" s="5"/>
    </row>
    <row r="9371" spans="1:10">
      <c r="A9371" s="5">
        <v>9362</v>
      </c>
      <c r="B9371" s="5">
        <v>9361</v>
      </c>
      <c r="C9371" s="5" t="s">
        <v>52</v>
      </c>
      <c r="D9371" s="8">
        <f t="shared" si="5101"/>
        <v>2342</v>
      </c>
      <c r="E9371" s="8">
        <f t="shared" si="5084"/>
        <v>3</v>
      </c>
      <c r="F9371" s="8">
        <f t="shared" si="5085"/>
        <v>0</v>
      </c>
      <c r="G9371" s="5" t="str">
        <f t="shared" si="5066"/>
        <v>A1_P2342_3_0</v>
      </c>
      <c r="H9371" s="8">
        <f t="shared" ref="H9371:I9371" si="5103">H9355+4</f>
        <v>2342</v>
      </c>
      <c r="I9371" s="12">
        <f t="shared" si="5103"/>
        <v>2342</v>
      </c>
      <c r="J9371" s="5"/>
    </row>
    <row r="9372" spans="1:10">
      <c r="A9372" s="5">
        <v>9363</v>
      </c>
      <c r="B9372" s="5">
        <v>9362</v>
      </c>
      <c r="C9372" s="5" t="s">
        <v>52</v>
      </c>
      <c r="D9372" s="8">
        <f t="shared" si="5101"/>
        <v>2343</v>
      </c>
      <c r="E9372" s="8">
        <f t="shared" si="5084"/>
        <v>3</v>
      </c>
      <c r="F9372" s="8">
        <f t="shared" si="5085"/>
        <v>0</v>
      </c>
      <c r="G9372" s="5" t="str">
        <f t="shared" si="5066"/>
        <v>A1_P2343_3_0</v>
      </c>
      <c r="H9372" s="8">
        <f t="shared" ref="H9372:I9372" si="5104">H9356+4</f>
        <v>2343</v>
      </c>
      <c r="I9372" s="12">
        <f t="shared" si="5104"/>
        <v>2343</v>
      </c>
      <c r="J9372" s="5"/>
    </row>
    <row r="9373" spans="1:10">
      <c r="A9373" s="5">
        <v>9364</v>
      </c>
      <c r="B9373" s="5">
        <v>9363</v>
      </c>
      <c r="C9373" s="5" t="s">
        <v>52</v>
      </c>
      <c r="D9373" s="8">
        <f t="shared" si="5101"/>
        <v>2344</v>
      </c>
      <c r="E9373" s="8">
        <f t="shared" si="5084"/>
        <v>3</v>
      </c>
      <c r="F9373" s="8">
        <f t="shared" si="5085"/>
        <v>0</v>
      </c>
      <c r="G9373" s="5" t="str">
        <f t="shared" si="5066"/>
        <v>A1_P2344_3_0</v>
      </c>
      <c r="H9373" s="8">
        <f t="shared" ref="H9373:I9373" si="5105">H9357+4</f>
        <v>2344</v>
      </c>
      <c r="I9373" s="12">
        <f t="shared" si="5105"/>
        <v>2344</v>
      </c>
      <c r="J9373" s="5"/>
    </row>
    <row r="9374" spans="1:10">
      <c r="A9374" s="5">
        <v>9365</v>
      </c>
      <c r="B9374" s="5">
        <v>9364</v>
      </c>
      <c r="C9374" s="5" t="s">
        <v>53</v>
      </c>
      <c r="D9374" s="8">
        <f t="shared" si="5101"/>
        <v>2341</v>
      </c>
      <c r="E9374" s="8">
        <f t="shared" si="5084"/>
        <v>3</v>
      </c>
      <c r="F9374" s="8">
        <f t="shared" si="5085"/>
        <v>0</v>
      </c>
      <c r="G9374" s="5" t="str">
        <f t="shared" si="5066"/>
        <v>ZS_P2341_3_0</v>
      </c>
      <c r="H9374" s="8">
        <f t="shared" ref="H9374:I9374" si="5106">H9358+4</f>
        <v>2341</v>
      </c>
      <c r="I9374" s="12">
        <f t="shared" si="5106"/>
        <v>2341</v>
      </c>
      <c r="J9374" s="5"/>
    </row>
    <row r="9375" spans="1:10">
      <c r="A9375" s="5">
        <v>9366</v>
      </c>
      <c r="B9375" s="5">
        <v>9365</v>
      </c>
      <c r="C9375" s="5" t="s">
        <v>53</v>
      </c>
      <c r="D9375" s="8">
        <f t="shared" si="5101"/>
        <v>2342</v>
      </c>
      <c r="E9375" s="8">
        <f t="shared" si="5084"/>
        <v>3</v>
      </c>
      <c r="F9375" s="8">
        <f t="shared" si="5085"/>
        <v>0</v>
      </c>
      <c r="G9375" s="5" t="str">
        <f t="shared" si="5066"/>
        <v>ZS_P2342_3_0</v>
      </c>
      <c r="H9375" s="8">
        <f t="shared" ref="H9375:I9375" si="5107">H9359+4</f>
        <v>2342</v>
      </c>
      <c r="I9375" s="12">
        <f t="shared" si="5107"/>
        <v>2342</v>
      </c>
      <c r="J9375" s="5"/>
    </row>
    <row r="9376" spans="1:10">
      <c r="A9376" s="5">
        <v>9367</v>
      </c>
      <c r="B9376" s="5">
        <v>9366</v>
      </c>
      <c r="C9376" s="5" t="s">
        <v>53</v>
      </c>
      <c r="D9376" s="8">
        <f t="shared" si="5101"/>
        <v>2343</v>
      </c>
      <c r="E9376" s="8">
        <f t="shared" si="5084"/>
        <v>3</v>
      </c>
      <c r="F9376" s="8">
        <f t="shared" si="5085"/>
        <v>0</v>
      </c>
      <c r="G9376" s="5" t="str">
        <f t="shared" si="5066"/>
        <v>ZS_P2343_3_0</v>
      </c>
      <c r="H9376" s="8">
        <f t="shared" ref="H9376:I9376" si="5108">H9360+4</f>
        <v>2343</v>
      </c>
      <c r="I9376" s="12">
        <f t="shared" si="5108"/>
        <v>2343</v>
      </c>
      <c r="J9376" s="5"/>
    </row>
    <row r="9377" spans="1:10">
      <c r="A9377" s="5">
        <v>9368</v>
      </c>
      <c r="B9377" s="5">
        <v>9367</v>
      </c>
      <c r="C9377" s="5" t="s">
        <v>53</v>
      </c>
      <c r="D9377" s="8">
        <f t="shared" si="5101"/>
        <v>2344</v>
      </c>
      <c r="E9377" s="8">
        <f t="shared" si="5084"/>
        <v>3</v>
      </c>
      <c r="F9377" s="8">
        <f t="shared" si="5085"/>
        <v>0</v>
      </c>
      <c r="G9377" s="5" t="str">
        <f t="shared" si="5066"/>
        <v>ZS_P2344_3_0</v>
      </c>
      <c r="H9377" s="8">
        <f t="shared" ref="H9377:I9377" si="5109">H9361+4</f>
        <v>2344</v>
      </c>
      <c r="I9377" s="12">
        <f t="shared" si="5109"/>
        <v>2344</v>
      </c>
      <c r="J9377" s="5"/>
    </row>
    <row r="9378" spans="1:10">
      <c r="A9378" s="5">
        <v>9369</v>
      </c>
      <c r="B9378" s="5">
        <v>9368</v>
      </c>
      <c r="C9378" s="5" t="s">
        <v>54</v>
      </c>
      <c r="D9378" s="8">
        <f t="shared" si="5101"/>
        <v>2341</v>
      </c>
      <c r="E9378" s="8">
        <f t="shared" si="5084"/>
        <v>3</v>
      </c>
      <c r="F9378" s="8">
        <f t="shared" si="5085"/>
        <v>0</v>
      </c>
      <c r="G9378" s="5" t="str">
        <f t="shared" si="5066"/>
        <v>A2_P2341_3_0</v>
      </c>
      <c r="H9378" s="8">
        <f t="shared" ref="H9378:I9378" si="5110">H9362+4</f>
        <v>2341</v>
      </c>
      <c r="I9378" s="12">
        <f t="shared" si="5110"/>
        <v>2341</v>
      </c>
      <c r="J9378" s="5"/>
    </row>
    <row r="9379" spans="1:10">
      <c r="A9379" s="5">
        <v>9370</v>
      </c>
      <c r="B9379" s="5">
        <v>9369</v>
      </c>
      <c r="C9379" s="5" t="s">
        <v>54</v>
      </c>
      <c r="D9379" s="8">
        <f t="shared" si="5101"/>
        <v>2342</v>
      </c>
      <c r="E9379" s="8">
        <f t="shared" si="5084"/>
        <v>3</v>
      </c>
      <c r="F9379" s="8">
        <f t="shared" si="5085"/>
        <v>0</v>
      </c>
      <c r="G9379" s="5" t="str">
        <f t="shared" si="5066"/>
        <v>A2_P2342_3_0</v>
      </c>
      <c r="H9379" s="8">
        <f t="shared" ref="H9379:I9379" si="5111">H9363+4</f>
        <v>2342</v>
      </c>
      <c r="I9379" s="12">
        <f t="shared" si="5111"/>
        <v>2342</v>
      </c>
      <c r="J9379" s="5"/>
    </row>
    <row r="9380" spans="1:10">
      <c r="A9380" s="5">
        <v>9371</v>
      </c>
      <c r="B9380" s="5">
        <v>9370</v>
      </c>
      <c r="C9380" s="5" t="s">
        <v>54</v>
      </c>
      <c r="D9380" s="8">
        <f t="shared" si="5101"/>
        <v>2343</v>
      </c>
      <c r="E9380" s="8">
        <f t="shared" si="5084"/>
        <v>3</v>
      </c>
      <c r="F9380" s="8">
        <f t="shared" si="5085"/>
        <v>0</v>
      </c>
      <c r="G9380" s="5" t="str">
        <f t="shared" si="5066"/>
        <v>A2_P2343_3_0</v>
      </c>
      <c r="H9380" s="8">
        <f t="shared" ref="H9380:I9380" si="5112">H9364+4</f>
        <v>2343</v>
      </c>
      <c r="I9380" s="12">
        <f t="shared" si="5112"/>
        <v>2343</v>
      </c>
      <c r="J9380" s="5"/>
    </row>
    <row r="9381" spans="1:10">
      <c r="A9381" s="5">
        <v>9372</v>
      </c>
      <c r="B9381" s="5">
        <v>9371</v>
      </c>
      <c r="C9381" s="5" t="s">
        <v>54</v>
      </c>
      <c r="D9381" s="8">
        <f t="shared" si="5101"/>
        <v>2344</v>
      </c>
      <c r="E9381" s="8">
        <f t="shared" si="5084"/>
        <v>3</v>
      </c>
      <c r="F9381" s="8">
        <f t="shared" si="5085"/>
        <v>0</v>
      </c>
      <c r="G9381" s="5" t="str">
        <f t="shared" si="5066"/>
        <v>A2_P2344_3_0</v>
      </c>
      <c r="H9381" s="8">
        <f t="shared" ref="H9381:I9381" si="5113">H9365+4</f>
        <v>2344</v>
      </c>
      <c r="I9381" s="12">
        <f t="shared" si="5113"/>
        <v>2344</v>
      </c>
      <c r="J9381" s="5"/>
    </row>
    <row r="9382" spans="1:10">
      <c r="A9382" s="5">
        <v>9373</v>
      </c>
      <c r="B9382" s="5">
        <v>9372</v>
      </c>
      <c r="C9382" s="5" t="s">
        <v>47</v>
      </c>
      <c r="D9382" s="8">
        <f t="shared" si="5101"/>
        <v>2341</v>
      </c>
      <c r="E9382" s="8">
        <f t="shared" si="5084"/>
        <v>3</v>
      </c>
      <c r="F9382" s="8">
        <f t="shared" si="5085"/>
        <v>0</v>
      </c>
      <c r="G9382" s="5" t="str">
        <f t="shared" si="5066"/>
        <v>C_P2341_3_0</v>
      </c>
      <c r="H9382" s="8">
        <f t="shared" ref="H9382:I9382" si="5114">H9366+4</f>
        <v>2341</v>
      </c>
      <c r="I9382" s="12">
        <f t="shared" si="5114"/>
        <v>2341</v>
      </c>
      <c r="J9382" s="5"/>
    </row>
    <row r="9383" spans="1:10">
      <c r="A9383" s="5">
        <v>9374</v>
      </c>
      <c r="B9383" s="5">
        <v>9373</v>
      </c>
      <c r="C9383" s="5" t="s">
        <v>47</v>
      </c>
      <c r="D9383" s="8">
        <f t="shared" si="5101"/>
        <v>2342</v>
      </c>
      <c r="E9383" s="8">
        <f t="shared" si="5084"/>
        <v>3</v>
      </c>
      <c r="F9383" s="8">
        <f t="shared" si="5085"/>
        <v>0</v>
      </c>
      <c r="G9383" s="5" t="str">
        <f t="shared" si="5066"/>
        <v>C_P2342_3_0</v>
      </c>
      <c r="H9383" s="8">
        <f t="shared" ref="H9383:I9383" si="5115">H9367+4</f>
        <v>2342</v>
      </c>
      <c r="I9383" s="12">
        <f t="shared" si="5115"/>
        <v>2342</v>
      </c>
      <c r="J9383" s="5"/>
    </row>
    <row r="9384" spans="1:10">
      <c r="A9384" s="5">
        <v>9375</v>
      </c>
      <c r="B9384" s="5">
        <v>9374</v>
      </c>
      <c r="C9384" s="5" t="s">
        <v>47</v>
      </c>
      <c r="D9384" s="8">
        <f t="shared" si="5101"/>
        <v>2343</v>
      </c>
      <c r="E9384" s="8">
        <f t="shared" si="5084"/>
        <v>3</v>
      </c>
      <c r="F9384" s="8">
        <f t="shared" si="5085"/>
        <v>0</v>
      </c>
      <c r="G9384" s="5" t="str">
        <f t="shared" si="5066"/>
        <v>C_P2343_3_0</v>
      </c>
      <c r="H9384" s="8">
        <f t="shared" ref="H9384:I9384" si="5116">H9368+4</f>
        <v>2343</v>
      </c>
      <c r="I9384" s="12">
        <f t="shared" si="5116"/>
        <v>2343</v>
      </c>
      <c r="J9384" s="5"/>
    </row>
    <row r="9385" spans="1:10">
      <c r="A9385" s="5">
        <v>9376</v>
      </c>
      <c r="B9385" s="5">
        <v>9375</v>
      </c>
      <c r="C9385" s="5" t="s">
        <v>47</v>
      </c>
      <c r="D9385" s="8">
        <f t="shared" si="5101"/>
        <v>2344</v>
      </c>
      <c r="E9385" s="8">
        <f t="shared" si="5084"/>
        <v>3</v>
      </c>
      <c r="F9385" s="8">
        <f t="shared" si="5085"/>
        <v>0</v>
      </c>
      <c r="G9385" s="5" t="str">
        <f t="shared" si="5066"/>
        <v>C_P2344_3_0</v>
      </c>
      <c r="H9385" s="8">
        <f t="shared" ref="H9385:I9385" si="5117">H9369+4</f>
        <v>2344</v>
      </c>
      <c r="I9385" s="12">
        <f t="shared" si="5117"/>
        <v>2344</v>
      </c>
      <c r="J9385" s="5"/>
    </row>
    <row r="9386" spans="1:10">
      <c r="A9386" s="5">
        <v>9377</v>
      </c>
      <c r="B9386" s="5">
        <v>9376</v>
      </c>
      <c r="C9386" s="5" t="s">
        <v>52</v>
      </c>
      <c r="D9386" s="8">
        <f t="shared" si="5101"/>
        <v>2345</v>
      </c>
      <c r="E9386" s="8">
        <f t="shared" si="5084"/>
        <v>3</v>
      </c>
      <c r="F9386" s="8">
        <f t="shared" si="5085"/>
        <v>0</v>
      </c>
      <c r="G9386" s="5" t="str">
        <f t="shared" si="5066"/>
        <v>A1_P2345_3_0</v>
      </c>
      <c r="H9386" s="8">
        <f t="shared" ref="H9386:I9386" si="5118">H9370+4</f>
        <v>2345</v>
      </c>
      <c r="I9386" s="12">
        <f t="shared" si="5118"/>
        <v>2345</v>
      </c>
      <c r="J9386" s="5"/>
    </row>
    <row r="9387" spans="1:10">
      <c r="A9387" s="5">
        <v>9378</v>
      </c>
      <c r="B9387" s="5">
        <v>9377</v>
      </c>
      <c r="C9387" s="5" t="s">
        <v>52</v>
      </c>
      <c r="D9387" s="8">
        <f t="shared" si="5101"/>
        <v>2346</v>
      </c>
      <c r="E9387" s="8">
        <f t="shared" si="5084"/>
        <v>3</v>
      </c>
      <c r="F9387" s="8">
        <f t="shared" si="5085"/>
        <v>0</v>
      </c>
      <c r="G9387" s="5" t="str">
        <f t="shared" si="5066"/>
        <v>A1_P2346_3_0</v>
      </c>
      <c r="H9387" s="8">
        <f t="shared" ref="H9387:I9387" si="5119">H9371+4</f>
        <v>2346</v>
      </c>
      <c r="I9387" s="12">
        <f t="shared" si="5119"/>
        <v>2346</v>
      </c>
      <c r="J9387" s="5"/>
    </row>
    <row r="9388" spans="1:10">
      <c r="A9388" s="5">
        <v>9379</v>
      </c>
      <c r="B9388" s="5">
        <v>9378</v>
      </c>
      <c r="C9388" s="5" t="s">
        <v>52</v>
      </c>
      <c r="D9388" s="8">
        <f t="shared" si="5101"/>
        <v>2347</v>
      </c>
      <c r="E9388" s="8">
        <f t="shared" si="5084"/>
        <v>3</v>
      </c>
      <c r="F9388" s="8">
        <f t="shared" si="5085"/>
        <v>0</v>
      </c>
      <c r="G9388" s="5" t="str">
        <f t="shared" si="5066"/>
        <v>A1_P2347_3_0</v>
      </c>
      <c r="H9388" s="8">
        <f t="shared" ref="H9388:I9388" si="5120">H9372+4</f>
        <v>2347</v>
      </c>
      <c r="I9388" s="12">
        <f t="shared" si="5120"/>
        <v>2347</v>
      </c>
      <c r="J9388" s="5"/>
    </row>
    <row r="9389" spans="1:10">
      <c r="A9389" s="5">
        <v>9380</v>
      </c>
      <c r="B9389" s="5">
        <v>9379</v>
      </c>
      <c r="C9389" s="5" t="s">
        <v>52</v>
      </c>
      <c r="D9389" s="8">
        <f t="shared" si="5101"/>
        <v>2348</v>
      </c>
      <c r="E9389" s="8">
        <f t="shared" si="5084"/>
        <v>3</v>
      </c>
      <c r="F9389" s="8">
        <f t="shared" si="5085"/>
        <v>0</v>
      </c>
      <c r="G9389" s="5" t="str">
        <f t="shared" si="5066"/>
        <v>A1_P2348_3_0</v>
      </c>
      <c r="H9389" s="8">
        <f t="shared" ref="H9389:I9389" si="5121">H9373+4</f>
        <v>2348</v>
      </c>
      <c r="I9389" s="12">
        <f t="shared" si="5121"/>
        <v>2348</v>
      </c>
      <c r="J9389" s="5"/>
    </row>
    <row r="9390" spans="1:10">
      <c r="A9390" s="5">
        <v>9381</v>
      </c>
      <c r="B9390" s="5">
        <v>9380</v>
      </c>
      <c r="C9390" s="5" t="s">
        <v>53</v>
      </c>
      <c r="D9390" s="8">
        <f t="shared" si="5101"/>
        <v>2345</v>
      </c>
      <c r="E9390" s="8">
        <f t="shared" si="5084"/>
        <v>3</v>
      </c>
      <c r="F9390" s="8">
        <f t="shared" si="5085"/>
        <v>0</v>
      </c>
      <c r="G9390" s="5" t="str">
        <f t="shared" si="5066"/>
        <v>ZS_P2345_3_0</v>
      </c>
      <c r="H9390" s="8">
        <f t="shared" ref="H9390:I9390" si="5122">H9374+4</f>
        <v>2345</v>
      </c>
      <c r="I9390" s="12">
        <f t="shared" si="5122"/>
        <v>2345</v>
      </c>
      <c r="J9390" s="5"/>
    </row>
    <row r="9391" spans="1:10">
      <c r="A9391" s="5">
        <v>9382</v>
      </c>
      <c r="B9391" s="5">
        <v>9381</v>
      </c>
      <c r="C9391" s="5" t="s">
        <v>53</v>
      </c>
      <c r="D9391" s="8">
        <f t="shared" si="5101"/>
        <v>2346</v>
      </c>
      <c r="E9391" s="8">
        <f t="shared" si="5084"/>
        <v>3</v>
      </c>
      <c r="F9391" s="8">
        <f t="shared" si="5085"/>
        <v>0</v>
      </c>
      <c r="G9391" s="5" t="str">
        <f t="shared" si="5066"/>
        <v>ZS_P2346_3_0</v>
      </c>
      <c r="H9391" s="8">
        <f t="shared" ref="H9391:I9391" si="5123">H9375+4</f>
        <v>2346</v>
      </c>
      <c r="I9391" s="12">
        <f t="shared" si="5123"/>
        <v>2346</v>
      </c>
      <c r="J9391" s="5"/>
    </row>
    <row r="9392" spans="1:10">
      <c r="A9392" s="5">
        <v>9383</v>
      </c>
      <c r="B9392" s="5">
        <v>9382</v>
      </c>
      <c r="C9392" s="5" t="s">
        <v>53</v>
      </c>
      <c r="D9392" s="8">
        <f t="shared" si="5101"/>
        <v>2347</v>
      </c>
      <c r="E9392" s="8">
        <f t="shared" si="5084"/>
        <v>3</v>
      </c>
      <c r="F9392" s="8">
        <f t="shared" si="5085"/>
        <v>0</v>
      </c>
      <c r="G9392" s="5" t="str">
        <f t="shared" si="5066"/>
        <v>ZS_P2347_3_0</v>
      </c>
      <c r="H9392" s="8">
        <f t="shared" ref="H9392:I9392" si="5124">H9376+4</f>
        <v>2347</v>
      </c>
      <c r="I9392" s="12">
        <f t="shared" si="5124"/>
        <v>2347</v>
      </c>
      <c r="J9392" s="5"/>
    </row>
    <row r="9393" spans="1:10">
      <c r="A9393" s="5">
        <v>9384</v>
      </c>
      <c r="B9393" s="5">
        <v>9383</v>
      </c>
      <c r="C9393" s="5" t="s">
        <v>53</v>
      </c>
      <c r="D9393" s="8">
        <f t="shared" si="5101"/>
        <v>2348</v>
      </c>
      <c r="E9393" s="8">
        <f t="shared" si="5084"/>
        <v>3</v>
      </c>
      <c r="F9393" s="8">
        <f t="shared" si="5085"/>
        <v>0</v>
      </c>
      <c r="G9393" s="5" t="str">
        <f t="shared" si="5066"/>
        <v>ZS_P2348_3_0</v>
      </c>
      <c r="H9393" s="8">
        <f t="shared" ref="H9393:I9393" si="5125">H9377+4</f>
        <v>2348</v>
      </c>
      <c r="I9393" s="12">
        <f t="shared" si="5125"/>
        <v>2348</v>
      </c>
      <c r="J9393" s="5"/>
    </row>
    <row r="9394" spans="1:10">
      <c r="A9394" s="5">
        <v>9385</v>
      </c>
      <c r="B9394" s="5">
        <v>9384</v>
      </c>
      <c r="C9394" s="5" t="s">
        <v>54</v>
      </c>
      <c r="D9394" s="8">
        <f t="shared" si="5101"/>
        <v>2345</v>
      </c>
      <c r="E9394" s="8">
        <f t="shared" si="5084"/>
        <v>3</v>
      </c>
      <c r="F9394" s="8">
        <f t="shared" si="5085"/>
        <v>0</v>
      </c>
      <c r="G9394" s="5" t="str">
        <f t="shared" si="5066"/>
        <v>A2_P2345_3_0</v>
      </c>
      <c r="H9394" s="8">
        <f t="shared" ref="H9394:I9394" si="5126">H9378+4</f>
        <v>2345</v>
      </c>
      <c r="I9394" s="12">
        <f t="shared" si="5126"/>
        <v>2345</v>
      </c>
      <c r="J9394" s="5"/>
    </row>
    <row r="9395" spans="1:10">
      <c r="A9395" s="5">
        <v>9386</v>
      </c>
      <c r="B9395" s="5">
        <v>9385</v>
      </c>
      <c r="C9395" s="5" t="s">
        <v>54</v>
      </c>
      <c r="D9395" s="8">
        <f t="shared" si="5101"/>
        <v>2346</v>
      </c>
      <c r="E9395" s="8">
        <f t="shared" si="5084"/>
        <v>3</v>
      </c>
      <c r="F9395" s="8">
        <f t="shared" si="5085"/>
        <v>0</v>
      </c>
      <c r="G9395" s="5" t="str">
        <f t="shared" si="5066"/>
        <v>A2_P2346_3_0</v>
      </c>
      <c r="H9395" s="8">
        <f t="shared" ref="H9395:I9395" si="5127">H9379+4</f>
        <v>2346</v>
      </c>
      <c r="I9395" s="12">
        <f t="shared" si="5127"/>
        <v>2346</v>
      </c>
      <c r="J9395" s="5"/>
    </row>
    <row r="9396" spans="1:10">
      <c r="A9396" s="5">
        <v>9387</v>
      </c>
      <c r="B9396" s="5">
        <v>9386</v>
      </c>
      <c r="C9396" s="5" t="s">
        <v>54</v>
      </c>
      <c r="D9396" s="8">
        <f t="shared" si="5101"/>
        <v>2347</v>
      </c>
      <c r="E9396" s="8">
        <f t="shared" si="5084"/>
        <v>3</v>
      </c>
      <c r="F9396" s="8">
        <f t="shared" si="5085"/>
        <v>0</v>
      </c>
      <c r="G9396" s="5" t="str">
        <f t="shared" si="5066"/>
        <v>A2_P2347_3_0</v>
      </c>
      <c r="H9396" s="8">
        <f t="shared" ref="H9396:I9396" si="5128">H9380+4</f>
        <v>2347</v>
      </c>
      <c r="I9396" s="12">
        <f t="shared" si="5128"/>
        <v>2347</v>
      </c>
      <c r="J9396" s="5"/>
    </row>
    <row r="9397" spans="1:10">
      <c r="A9397" s="5">
        <v>9388</v>
      </c>
      <c r="B9397" s="5">
        <v>9387</v>
      </c>
      <c r="C9397" s="5" t="s">
        <v>54</v>
      </c>
      <c r="D9397" s="8">
        <f t="shared" si="5101"/>
        <v>2348</v>
      </c>
      <c r="E9397" s="8">
        <f t="shared" si="5084"/>
        <v>3</v>
      </c>
      <c r="F9397" s="8">
        <f t="shared" si="5085"/>
        <v>0</v>
      </c>
      <c r="G9397" s="5" t="str">
        <f t="shared" si="5066"/>
        <v>A2_P2348_3_0</v>
      </c>
      <c r="H9397" s="8">
        <f t="shared" ref="H9397:I9397" si="5129">H9381+4</f>
        <v>2348</v>
      </c>
      <c r="I9397" s="12">
        <f t="shared" si="5129"/>
        <v>2348</v>
      </c>
      <c r="J9397" s="5"/>
    </row>
    <row r="9398" spans="1:10">
      <c r="A9398" s="5">
        <v>9389</v>
      </c>
      <c r="B9398" s="5">
        <v>9388</v>
      </c>
      <c r="C9398" s="5" t="s">
        <v>47</v>
      </c>
      <c r="D9398" s="8">
        <f t="shared" si="5101"/>
        <v>2345</v>
      </c>
      <c r="E9398" s="8">
        <f t="shared" si="5084"/>
        <v>3</v>
      </c>
      <c r="F9398" s="8">
        <f t="shared" si="5085"/>
        <v>0</v>
      </c>
      <c r="G9398" s="5" t="str">
        <f t="shared" si="5066"/>
        <v>C_P2345_3_0</v>
      </c>
      <c r="H9398" s="8">
        <f t="shared" ref="H9398:I9398" si="5130">H9382+4</f>
        <v>2345</v>
      </c>
      <c r="I9398" s="12">
        <f t="shared" si="5130"/>
        <v>2345</v>
      </c>
      <c r="J9398" s="5"/>
    </row>
    <row r="9399" spans="1:10">
      <c r="A9399" s="5">
        <v>9390</v>
      </c>
      <c r="B9399" s="5">
        <v>9389</v>
      </c>
      <c r="C9399" s="5" t="s">
        <v>47</v>
      </c>
      <c r="D9399" s="8">
        <f t="shared" si="5101"/>
        <v>2346</v>
      </c>
      <c r="E9399" s="8">
        <f t="shared" si="5084"/>
        <v>3</v>
      </c>
      <c r="F9399" s="8">
        <f t="shared" si="5085"/>
        <v>0</v>
      </c>
      <c r="G9399" s="5" t="str">
        <f t="shared" si="5066"/>
        <v>C_P2346_3_0</v>
      </c>
      <c r="H9399" s="8">
        <f t="shared" ref="H9399:I9399" si="5131">H9383+4</f>
        <v>2346</v>
      </c>
      <c r="I9399" s="12">
        <f t="shared" si="5131"/>
        <v>2346</v>
      </c>
      <c r="J9399" s="5"/>
    </row>
    <row r="9400" spans="1:10">
      <c r="A9400" s="5">
        <v>9391</v>
      </c>
      <c r="B9400" s="5">
        <v>9390</v>
      </c>
      <c r="C9400" s="5" t="s">
        <v>47</v>
      </c>
      <c r="D9400" s="8">
        <f t="shared" si="5101"/>
        <v>2347</v>
      </c>
      <c r="E9400" s="8">
        <f t="shared" si="5084"/>
        <v>3</v>
      </c>
      <c r="F9400" s="8">
        <f t="shared" si="5085"/>
        <v>0</v>
      </c>
      <c r="G9400" s="5" t="str">
        <f t="shared" si="5066"/>
        <v>C_P2347_3_0</v>
      </c>
      <c r="H9400" s="8">
        <f t="shared" ref="H9400:I9400" si="5132">H9384+4</f>
        <v>2347</v>
      </c>
      <c r="I9400" s="12">
        <f t="shared" si="5132"/>
        <v>2347</v>
      </c>
      <c r="J9400" s="5"/>
    </row>
    <row r="9401" spans="1:10">
      <c r="A9401" s="5">
        <v>9392</v>
      </c>
      <c r="B9401" s="5">
        <v>9391</v>
      </c>
      <c r="C9401" s="5" t="s">
        <v>47</v>
      </c>
      <c r="D9401" s="8">
        <f t="shared" si="5101"/>
        <v>2348</v>
      </c>
      <c r="E9401" s="8">
        <f t="shared" si="5084"/>
        <v>3</v>
      </c>
      <c r="F9401" s="8">
        <f t="shared" si="5085"/>
        <v>0</v>
      </c>
      <c r="G9401" s="5" t="str">
        <f t="shared" si="5066"/>
        <v>C_P2348_3_0</v>
      </c>
      <c r="H9401" s="8">
        <f t="shared" ref="H9401:I9401" si="5133">H9385+4</f>
        <v>2348</v>
      </c>
      <c r="I9401" s="12">
        <f t="shared" si="5133"/>
        <v>2348</v>
      </c>
      <c r="J9401" s="5"/>
    </row>
    <row r="9402" spans="1:10">
      <c r="A9402" s="5">
        <v>9393</v>
      </c>
      <c r="B9402" s="5">
        <v>9392</v>
      </c>
      <c r="C9402" s="5" t="s">
        <v>52</v>
      </c>
      <c r="D9402" s="8">
        <f t="shared" si="5101"/>
        <v>2349</v>
      </c>
      <c r="E9402" s="8">
        <f t="shared" si="5084"/>
        <v>3</v>
      </c>
      <c r="F9402" s="8">
        <f t="shared" si="5085"/>
        <v>0</v>
      </c>
      <c r="G9402" s="5" t="str">
        <f t="shared" ref="G9402:G9465" si="5134">CONCATENATE(C9402,"_P",D9402,"_",E9402,"_",F9402)</f>
        <v>A1_P2349_3_0</v>
      </c>
      <c r="H9402" s="8">
        <f t="shared" ref="H9402:I9402" si="5135">H9386+4</f>
        <v>2349</v>
      </c>
      <c r="I9402" s="12">
        <f t="shared" si="5135"/>
        <v>2349</v>
      </c>
      <c r="J9402" s="5"/>
    </row>
    <row r="9403" spans="1:10">
      <c r="A9403" s="5">
        <v>9394</v>
      </c>
      <c r="B9403" s="5">
        <v>9393</v>
      </c>
      <c r="C9403" s="5" t="s">
        <v>52</v>
      </c>
      <c r="D9403" s="8">
        <f t="shared" si="5101"/>
        <v>2350</v>
      </c>
      <c r="E9403" s="8">
        <f t="shared" si="5084"/>
        <v>3</v>
      </c>
      <c r="F9403" s="8">
        <f t="shared" si="5085"/>
        <v>0</v>
      </c>
      <c r="G9403" s="5" t="str">
        <f t="shared" si="5134"/>
        <v>A1_P2350_3_0</v>
      </c>
      <c r="H9403" s="8">
        <f t="shared" ref="H9403:I9403" si="5136">H9387+4</f>
        <v>2350</v>
      </c>
      <c r="I9403" s="12">
        <f t="shared" si="5136"/>
        <v>2350</v>
      </c>
      <c r="J9403" s="5"/>
    </row>
    <row r="9404" spans="1:10">
      <c r="A9404" s="5">
        <v>9395</v>
      </c>
      <c r="B9404" s="5">
        <v>9394</v>
      </c>
      <c r="C9404" s="5" t="s">
        <v>52</v>
      </c>
      <c r="D9404" s="8">
        <f t="shared" si="5101"/>
        <v>2351</v>
      </c>
      <c r="E9404" s="8">
        <f t="shared" si="5084"/>
        <v>3</v>
      </c>
      <c r="F9404" s="8">
        <f t="shared" si="5085"/>
        <v>0</v>
      </c>
      <c r="G9404" s="5" t="str">
        <f t="shared" si="5134"/>
        <v>A1_P2351_3_0</v>
      </c>
      <c r="H9404" s="8">
        <f t="shared" ref="H9404:I9404" si="5137">H9388+4</f>
        <v>2351</v>
      </c>
      <c r="I9404" s="12">
        <f t="shared" si="5137"/>
        <v>2351</v>
      </c>
      <c r="J9404" s="5"/>
    </row>
    <row r="9405" spans="1:10">
      <c r="A9405" s="5">
        <v>9396</v>
      </c>
      <c r="B9405" s="5">
        <v>9395</v>
      </c>
      <c r="C9405" s="5" t="s">
        <v>52</v>
      </c>
      <c r="D9405" s="8">
        <f t="shared" si="5101"/>
        <v>2352</v>
      </c>
      <c r="E9405" s="8">
        <f t="shared" si="5084"/>
        <v>3</v>
      </c>
      <c r="F9405" s="8">
        <f t="shared" si="5085"/>
        <v>0</v>
      </c>
      <c r="G9405" s="5" t="str">
        <f t="shared" si="5134"/>
        <v>A1_P2352_3_0</v>
      </c>
      <c r="H9405" s="8">
        <f t="shared" ref="H9405:I9405" si="5138">H9389+4</f>
        <v>2352</v>
      </c>
      <c r="I9405" s="12">
        <f t="shared" si="5138"/>
        <v>2352</v>
      </c>
      <c r="J9405" s="5"/>
    </row>
    <row r="9406" spans="1:10">
      <c r="A9406" s="5">
        <v>9397</v>
      </c>
      <c r="B9406" s="5">
        <v>9396</v>
      </c>
      <c r="C9406" s="5" t="s">
        <v>53</v>
      </c>
      <c r="D9406" s="8">
        <f t="shared" si="5101"/>
        <v>2349</v>
      </c>
      <c r="E9406" s="8">
        <f t="shared" si="5084"/>
        <v>3</v>
      </c>
      <c r="F9406" s="8">
        <f t="shared" si="5085"/>
        <v>0</v>
      </c>
      <c r="G9406" s="5" t="str">
        <f t="shared" si="5134"/>
        <v>ZS_P2349_3_0</v>
      </c>
      <c r="H9406" s="8">
        <f t="shared" ref="H9406:I9406" si="5139">H9390+4</f>
        <v>2349</v>
      </c>
      <c r="I9406" s="12">
        <f t="shared" si="5139"/>
        <v>2349</v>
      </c>
      <c r="J9406" s="5"/>
    </row>
    <row r="9407" spans="1:10">
      <c r="A9407" s="5">
        <v>9398</v>
      </c>
      <c r="B9407" s="5">
        <v>9397</v>
      </c>
      <c r="C9407" s="5" t="s">
        <v>53</v>
      </c>
      <c r="D9407" s="8">
        <f t="shared" si="5101"/>
        <v>2350</v>
      </c>
      <c r="E9407" s="8">
        <f t="shared" si="5084"/>
        <v>3</v>
      </c>
      <c r="F9407" s="8">
        <f t="shared" si="5085"/>
        <v>0</v>
      </c>
      <c r="G9407" s="5" t="str">
        <f t="shared" si="5134"/>
        <v>ZS_P2350_3_0</v>
      </c>
      <c r="H9407" s="8">
        <f t="shared" ref="H9407:I9407" si="5140">H9391+4</f>
        <v>2350</v>
      </c>
      <c r="I9407" s="12">
        <f t="shared" si="5140"/>
        <v>2350</v>
      </c>
      <c r="J9407" s="5"/>
    </row>
    <row r="9408" spans="1:10">
      <c r="A9408" s="5">
        <v>9399</v>
      </c>
      <c r="B9408" s="5">
        <v>9398</v>
      </c>
      <c r="C9408" s="5" t="s">
        <v>53</v>
      </c>
      <c r="D9408" s="8">
        <f t="shared" si="5101"/>
        <v>2351</v>
      </c>
      <c r="E9408" s="8">
        <f t="shared" si="5084"/>
        <v>3</v>
      </c>
      <c r="F9408" s="8">
        <f t="shared" si="5085"/>
        <v>0</v>
      </c>
      <c r="G9408" s="5" t="str">
        <f t="shared" si="5134"/>
        <v>ZS_P2351_3_0</v>
      </c>
      <c r="H9408" s="8">
        <f t="shared" ref="H9408:I9408" si="5141">H9392+4</f>
        <v>2351</v>
      </c>
      <c r="I9408" s="12">
        <f t="shared" si="5141"/>
        <v>2351</v>
      </c>
      <c r="J9408" s="5"/>
    </row>
    <row r="9409" spans="1:10">
      <c r="A9409" s="5">
        <v>9400</v>
      </c>
      <c r="B9409" s="5">
        <v>9399</v>
      </c>
      <c r="C9409" s="5" t="s">
        <v>53</v>
      </c>
      <c r="D9409" s="8">
        <f t="shared" si="5101"/>
        <v>2352</v>
      </c>
      <c r="E9409" s="8">
        <f t="shared" si="5084"/>
        <v>3</v>
      </c>
      <c r="F9409" s="8">
        <f t="shared" si="5085"/>
        <v>0</v>
      </c>
      <c r="G9409" s="5" t="str">
        <f t="shared" si="5134"/>
        <v>ZS_P2352_3_0</v>
      </c>
      <c r="H9409" s="8">
        <f t="shared" ref="H9409:I9409" si="5142">H9393+4</f>
        <v>2352</v>
      </c>
      <c r="I9409" s="12">
        <f t="shared" si="5142"/>
        <v>2352</v>
      </c>
      <c r="J9409" s="5"/>
    </row>
    <row r="9410" spans="1:10">
      <c r="A9410" s="5">
        <v>9401</v>
      </c>
      <c r="B9410" s="5">
        <v>9400</v>
      </c>
      <c r="C9410" s="5" t="s">
        <v>54</v>
      </c>
      <c r="D9410" s="8">
        <f t="shared" si="5101"/>
        <v>2349</v>
      </c>
      <c r="E9410" s="8">
        <f t="shared" si="5084"/>
        <v>3</v>
      </c>
      <c r="F9410" s="8">
        <f t="shared" si="5085"/>
        <v>0</v>
      </c>
      <c r="G9410" s="5" t="str">
        <f t="shared" si="5134"/>
        <v>A2_P2349_3_0</v>
      </c>
      <c r="H9410" s="8">
        <f t="shared" ref="H9410:I9410" si="5143">H9394+4</f>
        <v>2349</v>
      </c>
      <c r="I9410" s="12">
        <f t="shared" si="5143"/>
        <v>2349</v>
      </c>
      <c r="J9410" s="5"/>
    </row>
    <row r="9411" spans="1:10">
      <c r="A9411" s="5">
        <v>9402</v>
      </c>
      <c r="B9411" s="5">
        <v>9401</v>
      </c>
      <c r="C9411" s="5" t="s">
        <v>54</v>
      </c>
      <c r="D9411" s="8">
        <f t="shared" si="5101"/>
        <v>2350</v>
      </c>
      <c r="E9411" s="8">
        <f t="shared" si="5084"/>
        <v>3</v>
      </c>
      <c r="F9411" s="8">
        <f t="shared" si="5085"/>
        <v>0</v>
      </c>
      <c r="G9411" s="5" t="str">
        <f t="shared" si="5134"/>
        <v>A2_P2350_3_0</v>
      </c>
      <c r="H9411" s="8">
        <f t="shared" ref="H9411:I9411" si="5144">H9395+4</f>
        <v>2350</v>
      </c>
      <c r="I9411" s="12">
        <f t="shared" si="5144"/>
        <v>2350</v>
      </c>
      <c r="J9411" s="5"/>
    </row>
    <row r="9412" spans="1:10">
      <c r="A9412" s="5">
        <v>9403</v>
      </c>
      <c r="B9412" s="5">
        <v>9402</v>
      </c>
      <c r="C9412" s="5" t="s">
        <v>54</v>
      </c>
      <c r="D9412" s="8">
        <f t="shared" si="5101"/>
        <v>2351</v>
      </c>
      <c r="E9412" s="8">
        <f t="shared" si="5084"/>
        <v>3</v>
      </c>
      <c r="F9412" s="8">
        <f t="shared" si="5085"/>
        <v>0</v>
      </c>
      <c r="G9412" s="5" t="str">
        <f t="shared" si="5134"/>
        <v>A2_P2351_3_0</v>
      </c>
      <c r="H9412" s="8">
        <f t="shared" ref="H9412:I9412" si="5145">H9396+4</f>
        <v>2351</v>
      </c>
      <c r="I9412" s="12">
        <f t="shared" si="5145"/>
        <v>2351</v>
      </c>
      <c r="J9412" s="5"/>
    </row>
    <row r="9413" spans="1:10">
      <c r="A9413" s="5">
        <v>9404</v>
      </c>
      <c r="B9413" s="5">
        <v>9403</v>
      </c>
      <c r="C9413" s="5" t="s">
        <v>54</v>
      </c>
      <c r="D9413" s="8">
        <f t="shared" si="5101"/>
        <v>2352</v>
      </c>
      <c r="E9413" s="8">
        <f t="shared" si="5084"/>
        <v>3</v>
      </c>
      <c r="F9413" s="8">
        <f t="shared" si="5085"/>
        <v>0</v>
      </c>
      <c r="G9413" s="5" t="str">
        <f t="shared" si="5134"/>
        <v>A2_P2352_3_0</v>
      </c>
      <c r="H9413" s="8">
        <f t="shared" ref="H9413:I9413" si="5146">H9397+4</f>
        <v>2352</v>
      </c>
      <c r="I9413" s="12">
        <f t="shared" si="5146"/>
        <v>2352</v>
      </c>
      <c r="J9413" s="5"/>
    </row>
    <row r="9414" spans="1:10">
      <c r="A9414" s="5">
        <v>9405</v>
      </c>
      <c r="B9414" s="5">
        <v>9404</v>
      </c>
      <c r="C9414" s="5" t="s">
        <v>47</v>
      </c>
      <c r="D9414" s="8">
        <f t="shared" si="5101"/>
        <v>2349</v>
      </c>
      <c r="E9414" s="8">
        <f t="shared" si="5084"/>
        <v>3</v>
      </c>
      <c r="F9414" s="8">
        <f t="shared" si="5085"/>
        <v>0</v>
      </c>
      <c r="G9414" s="5" t="str">
        <f t="shared" si="5134"/>
        <v>C_P2349_3_0</v>
      </c>
      <c r="H9414" s="8">
        <f t="shared" ref="H9414:I9414" si="5147">H9398+4</f>
        <v>2349</v>
      </c>
      <c r="I9414" s="12">
        <f t="shared" si="5147"/>
        <v>2349</v>
      </c>
      <c r="J9414" s="5"/>
    </row>
    <row r="9415" spans="1:10">
      <c r="A9415" s="5">
        <v>9406</v>
      </c>
      <c r="B9415" s="5">
        <v>9405</v>
      </c>
      <c r="C9415" s="5" t="s">
        <v>47</v>
      </c>
      <c r="D9415" s="8">
        <f t="shared" si="5101"/>
        <v>2350</v>
      </c>
      <c r="E9415" s="8">
        <f t="shared" si="5084"/>
        <v>3</v>
      </c>
      <c r="F9415" s="8">
        <f t="shared" si="5085"/>
        <v>0</v>
      </c>
      <c r="G9415" s="5" t="str">
        <f t="shared" si="5134"/>
        <v>C_P2350_3_0</v>
      </c>
      <c r="H9415" s="8">
        <f t="shared" ref="H9415:I9415" si="5148">H9399+4</f>
        <v>2350</v>
      </c>
      <c r="I9415" s="12">
        <f t="shared" si="5148"/>
        <v>2350</v>
      </c>
      <c r="J9415" s="5"/>
    </row>
    <row r="9416" spans="1:10">
      <c r="A9416" s="5">
        <v>9407</v>
      </c>
      <c r="B9416" s="5">
        <v>9406</v>
      </c>
      <c r="C9416" s="5" t="s">
        <v>47</v>
      </c>
      <c r="D9416" s="8">
        <f t="shared" si="5101"/>
        <v>2351</v>
      </c>
      <c r="E9416" s="8">
        <f t="shared" si="5084"/>
        <v>3</v>
      </c>
      <c r="F9416" s="8">
        <f t="shared" si="5085"/>
        <v>0</v>
      </c>
      <c r="G9416" s="5" t="str">
        <f t="shared" si="5134"/>
        <v>C_P2351_3_0</v>
      </c>
      <c r="H9416" s="8">
        <f t="shared" ref="H9416:I9416" si="5149">H9400+4</f>
        <v>2351</v>
      </c>
      <c r="I9416" s="12">
        <f t="shared" si="5149"/>
        <v>2351</v>
      </c>
      <c r="J9416" s="5"/>
    </row>
    <row r="9417" spans="1:10">
      <c r="A9417" s="5">
        <v>9408</v>
      </c>
      <c r="B9417" s="5">
        <v>9407</v>
      </c>
      <c r="C9417" s="5" t="s">
        <v>47</v>
      </c>
      <c r="D9417" s="8">
        <f t="shared" si="5101"/>
        <v>2352</v>
      </c>
      <c r="E9417" s="8">
        <f t="shared" si="5084"/>
        <v>3</v>
      </c>
      <c r="F9417" s="8">
        <f t="shared" si="5085"/>
        <v>0</v>
      </c>
      <c r="G9417" s="5" t="str">
        <f t="shared" si="5134"/>
        <v>C_P2352_3_0</v>
      </c>
      <c r="H9417" s="8">
        <f t="shared" ref="H9417:I9417" si="5150">H9401+4</f>
        <v>2352</v>
      </c>
      <c r="I9417" s="12">
        <f t="shared" si="5150"/>
        <v>2352</v>
      </c>
      <c r="J9417" s="5"/>
    </row>
    <row r="9418" spans="1:10">
      <c r="A9418" s="5">
        <v>9409</v>
      </c>
      <c r="B9418" s="5">
        <v>9408</v>
      </c>
      <c r="C9418" s="5" t="s">
        <v>52</v>
      </c>
      <c r="D9418" s="8">
        <f t="shared" si="5101"/>
        <v>2353</v>
      </c>
      <c r="E9418" s="8">
        <f t="shared" si="5084"/>
        <v>3</v>
      </c>
      <c r="F9418" s="8">
        <f t="shared" si="5085"/>
        <v>0</v>
      </c>
      <c r="G9418" s="5" t="str">
        <f t="shared" si="5134"/>
        <v>A1_P2353_3_0</v>
      </c>
      <c r="H9418" s="8">
        <f t="shared" ref="H9418:I9418" si="5151">H9402+4</f>
        <v>2353</v>
      </c>
      <c r="I9418" s="12">
        <f t="shared" si="5151"/>
        <v>2353</v>
      </c>
      <c r="J9418" s="5"/>
    </row>
    <row r="9419" spans="1:10">
      <c r="A9419" s="5">
        <v>9410</v>
      </c>
      <c r="B9419" s="5">
        <v>9409</v>
      </c>
      <c r="C9419" s="5" t="s">
        <v>52</v>
      </c>
      <c r="D9419" s="8">
        <f t="shared" si="5101"/>
        <v>2354</v>
      </c>
      <c r="E9419" s="8">
        <f t="shared" ref="E9419:E9482" si="5152">$B$2</f>
        <v>3</v>
      </c>
      <c r="F9419" s="8">
        <f t="shared" ref="F9419:F9482" si="5153">$B$1</f>
        <v>0</v>
      </c>
      <c r="G9419" s="5" t="str">
        <f t="shared" si="5134"/>
        <v>A1_P2354_3_0</v>
      </c>
      <c r="H9419" s="8">
        <f t="shared" ref="H9419:I9419" si="5154">H9403+4</f>
        <v>2354</v>
      </c>
      <c r="I9419" s="12">
        <f t="shared" si="5154"/>
        <v>2354</v>
      </c>
      <c r="J9419" s="5"/>
    </row>
    <row r="9420" spans="1:10">
      <c r="A9420" s="5">
        <v>9411</v>
      </c>
      <c r="B9420" s="5">
        <v>9410</v>
      </c>
      <c r="C9420" s="5" t="s">
        <v>52</v>
      </c>
      <c r="D9420" s="8">
        <f t="shared" si="5101"/>
        <v>2355</v>
      </c>
      <c r="E9420" s="8">
        <f t="shared" si="5152"/>
        <v>3</v>
      </c>
      <c r="F9420" s="8">
        <f t="shared" si="5153"/>
        <v>0</v>
      </c>
      <c r="G9420" s="5" t="str">
        <f t="shared" si="5134"/>
        <v>A1_P2355_3_0</v>
      </c>
      <c r="H9420" s="8">
        <f t="shared" ref="H9420:I9420" si="5155">H9404+4</f>
        <v>2355</v>
      </c>
      <c r="I9420" s="12">
        <f t="shared" si="5155"/>
        <v>2355</v>
      </c>
      <c r="J9420" s="5"/>
    </row>
    <row r="9421" spans="1:10">
      <c r="A9421" s="5">
        <v>9412</v>
      </c>
      <c r="B9421" s="5">
        <v>9411</v>
      </c>
      <c r="C9421" s="5" t="s">
        <v>52</v>
      </c>
      <c r="D9421" s="8">
        <f t="shared" si="5101"/>
        <v>2356</v>
      </c>
      <c r="E9421" s="8">
        <f t="shared" si="5152"/>
        <v>3</v>
      </c>
      <c r="F9421" s="8">
        <f t="shared" si="5153"/>
        <v>0</v>
      </c>
      <c r="G9421" s="5" t="str">
        <f t="shared" si="5134"/>
        <v>A1_P2356_3_0</v>
      </c>
      <c r="H9421" s="8">
        <f t="shared" ref="H9421:I9421" si="5156">H9405+4</f>
        <v>2356</v>
      </c>
      <c r="I9421" s="12">
        <f t="shared" si="5156"/>
        <v>2356</v>
      </c>
      <c r="J9421" s="5"/>
    </row>
    <row r="9422" spans="1:10">
      <c r="A9422" s="5">
        <v>9413</v>
      </c>
      <c r="B9422" s="5">
        <v>9412</v>
      </c>
      <c r="C9422" s="5" t="s">
        <v>53</v>
      </c>
      <c r="D9422" s="8">
        <f t="shared" si="5101"/>
        <v>2353</v>
      </c>
      <c r="E9422" s="8">
        <f t="shared" si="5152"/>
        <v>3</v>
      </c>
      <c r="F9422" s="8">
        <f t="shared" si="5153"/>
        <v>0</v>
      </c>
      <c r="G9422" s="5" t="str">
        <f t="shared" si="5134"/>
        <v>ZS_P2353_3_0</v>
      </c>
      <c r="H9422" s="8">
        <f t="shared" ref="H9422:I9422" si="5157">H9406+4</f>
        <v>2353</v>
      </c>
      <c r="I9422" s="12">
        <f t="shared" si="5157"/>
        <v>2353</v>
      </c>
      <c r="J9422" s="5"/>
    </row>
    <row r="9423" spans="1:10">
      <c r="A9423" s="5">
        <v>9414</v>
      </c>
      <c r="B9423" s="5">
        <v>9413</v>
      </c>
      <c r="C9423" s="5" t="s">
        <v>53</v>
      </c>
      <c r="D9423" s="8">
        <f t="shared" si="5101"/>
        <v>2354</v>
      </c>
      <c r="E9423" s="8">
        <f t="shared" si="5152"/>
        <v>3</v>
      </c>
      <c r="F9423" s="8">
        <f t="shared" si="5153"/>
        <v>0</v>
      </c>
      <c r="G9423" s="5" t="str">
        <f t="shared" si="5134"/>
        <v>ZS_P2354_3_0</v>
      </c>
      <c r="H9423" s="8">
        <f t="shared" ref="H9423:I9423" si="5158">H9407+4</f>
        <v>2354</v>
      </c>
      <c r="I9423" s="12">
        <f t="shared" si="5158"/>
        <v>2354</v>
      </c>
      <c r="J9423" s="5"/>
    </row>
    <row r="9424" spans="1:10">
      <c r="A9424" s="5">
        <v>9415</v>
      </c>
      <c r="B9424" s="5">
        <v>9414</v>
      </c>
      <c r="C9424" s="5" t="s">
        <v>53</v>
      </c>
      <c r="D9424" s="8">
        <f t="shared" si="5101"/>
        <v>2355</v>
      </c>
      <c r="E9424" s="8">
        <f t="shared" si="5152"/>
        <v>3</v>
      </c>
      <c r="F9424" s="8">
        <f t="shared" si="5153"/>
        <v>0</v>
      </c>
      <c r="G9424" s="5" t="str">
        <f t="shared" si="5134"/>
        <v>ZS_P2355_3_0</v>
      </c>
      <c r="H9424" s="8">
        <f t="shared" ref="H9424:I9424" si="5159">H9408+4</f>
        <v>2355</v>
      </c>
      <c r="I9424" s="12">
        <f t="shared" si="5159"/>
        <v>2355</v>
      </c>
      <c r="J9424" s="5"/>
    </row>
    <row r="9425" spans="1:10">
      <c r="A9425" s="5">
        <v>9416</v>
      </c>
      <c r="B9425" s="5">
        <v>9415</v>
      </c>
      <c r="C9425" s="5" t="s">
        <v>53</v>
      </c>
      <c r="D9425" s="8">
        <f t="shared" si="5101"/>
        <v>2356</v>
      </c>
      <c r="E9425" s="8">
        <f t="shared" si="5152"/>
        <v>3</v>
      </c>
      <c r="F9425" s="8">
        <f t="shared" si="5153"/>
        <v>0</v>
      </c>
      <c r="G9425" s="5" t="str">
        <f t="shared" si="5134"/>
        <v>ZS_P2356_3_0</v>
      </c>
      <c r="H9425" s="8">
        <f t="shared" ref="H9425:I9425" si="5160">H9409+4</f>
        <v>2356</v>
      </c>
      <c r="I9425" s="12">
        <f t="shared" si="5160"/>
        <v>2356</v>
      </c>
      <c r="J9425" s="5"/>
    </row>
    <row r="9426" spans="1:10">
      <c r="A9426" s="5">
        <v>9417</v>
      </c>
      <c r="B9426" s="5">
        <v>9416</v>
      </c>
      <c r="C9426" s="5" t="s">
        <v>54</v>
      </c>
      <c r="D9426" s="8">
        <f t="shared" si="5101"/>
        <v>2353</v>
      </c>
      <c r="E9426" s="8">
        <f t="shared" si="5152"/>
        <v>3</v>
      </c>
      <c r="F9426" s="8">
        <f t="shared" si="5153"/>
        <v>0</v>
      </c>
      <c r="G9426" s="5" t="str">
        <f t="shared" si="5134"/>
        <v>A2_P2353_3_0</v>
      </c>
      <c r="H9426" s="8">
        <f t="shared" ref="H9426:I9426" si="5161">H9410+4</f>
        <v>2353</v>
      </c>
      <c r="I9426" s="12">
        <f t="shared" si="5161"/>
        <v>2353</v>
      </c>
      <c r="J9426" s="5"/>
    </row>
    <row r="9427" spans="1:10">
      <c r="A9427" s="5">
        <v>9418</v>
      </c>
      <c r="B9427" s="5">
        <v>9417</v>
      </c>
      <c r="C9427" s="5" t="s">
        <v>54</v>
      </c>
      <c r="D9427" s="8">
        <f t="shared" si="5101"/>
        <v>2354</v>
      </c>
      <c r="E9427" s="8">
        <f t="shared" si="5152"/>
        <v>3</v>
      </c>
      <c r="F9427" s="8">
        <f t="shared" si="5153"/>
        <v>0</v>
      </c>
      <c r="G9427" s="5" t="str">
        <f t="shared" si="5134"/>
        <v>A2_P2354_3_0</v>
      </c>
      <c r="H9427" s="8">
        <f t="shared" ref="H9427:I9427" si="5162">H9411+4</f>
        <v>2354</v>
      </c>
      <c r="I9427" s="12">
        <f t="shared" si="5162"/>
        <v>2354</v>
      </c>
      <c r="J9427" s="5"/>
    </row>
    <row r="9428" spans="1:10">
      <c r="A9428" s="5">
        <v>9419</v>
      </c>
      <c r="B9428" s="5">
        <v>9418</v>
      </c>
      <c r="C9428" s="5" t="s">
        <v>54</v>
      </c>
      <c r="D9428" s="8">
        <f t="shared" si="5101"/>
        <v>2355</v>
      </c>
      <c r="E9428" s="8">
        <f t="shared" si="5152"/>
        <v>3</v>
      </c>
      <c r="F9428" s="8">
        <f t="shared" si="5153"/>
        <v>0</v>
      </c>
      <c r="G9428" s="5" t="str">
        <f t="shared" si="5134"/>
        <v>A2_P2355_3_0</v>
      </c>
      <c r="H9428" s="8">
        <f t="shared" ref="H9428:I9428" si="5163">H9412+4</f>
        <v>2355</v>
      </c>
      <c r="I9428" s="12">
        <f t="shared" si="5163"/>
        <v>2355</v>
      </c>
      <c r="J9428" s="5"/>
    </row>
    <row r="9429" spans="1:10">
      <c r="A9429" s="5">
        <v>9420</v>
      </c>
      <c r="B9429" s="5">
        <v>9419</v>
      </c>
      <c r="C9429" s="5" t="s">
        <v>54</v>
      </c>
      <c r="D9429" s="8">
        <f t="shared" si="5101"/>
        <v>2356</v>
      </c>
      <c r="E9429" s="8">
        <f t="shared" si="5152"/>
        <v>3</v>
      </c>
      <c r="F9429" s="8">
        <f t="shared" si="5153"/>
        <v>0</v>
      </c>
      <c r="G9429" s="5" t="str">
        <f t="shared" si="5134"/>
        <v>A2_P2356_3_0</v>
      </c>
      <c r="H9429" s="8">
        <f t="shared" ref="H9429:I9429" si="5164">H9413+4</f>
        <v>2356</v>
      </c>
      <c r="I9429" s="12">
        <f t="shared" si="5164"/>
        <v>2356</v>
      </c>
      <c r="J9429" s="5"/>
    </row>
    <row r="9430" spans="1:10">
      <c r="A9430" s="5">
        <v>9421</v>
      </c>
      <c r="B9430" s="5">
        <v>9420</v>
      </c>
      <c r="C9430" s="5" t="s">
        <v>47</v>
      </c>
      <c r="D9430" s="8">
        <f t="shared" si="5101"/>
        <v>2353</v>
      </c>
      <c r="E9430" s="8">
        <f t="shared" si="5152"/>
        <v>3</v>
      </c>
      <c r="F9430" s="8">
        <f t="shared" si="5153"/>
        <v>0</v>
      </c>
      <c r="G9430" s="5" t="str">
        <f t="shared" si="5134"/>
        <v>C_P2353_3_0</v>
      </c>
      <c r="H9430" s="8">
        <f t="shared" ref="H9430:I9430" si="5165">H9414+4</f>
        <v>2353</v>
      </c>
      <c r="I9430" s="12">
        <f t="shared" si="5165"/>
        <v>2353</v>
      </c>
      <c r="J9430" s="5"/>
    </row>
    <row r="9431" spans="1:10">
      <c r="A9431" s="5">
        <v>9422</v>
      </c>
      <c r="B9431" s="5">
        <v>9421</v>
      </c>
      <c r="C9431" s="5" t="s">
        <v>47</v>
      </c>
      <c r="D9431" s="8">
        <f t="shared" si="5101"/>
        <v>2354</v>
      </c>
      <c r="E9431" s="8">
        <f t="shared" si="5152"/>
        <v>3</v>
      </c>
      <c r="F9431" s="8">
        <f t="shared" si="5153"/>
        <v>0</v>
      </c>
      <c r="G9431" s="5" t="str">
        <f t="shared" si="5134"/>
        <v>C_P2354_3_0</v>
      </c>
      <c r="H9431" s="8">
        <f t="shared" ref="H9431:I9431" si="5166">H9415+4</f>
        <v>2354</v>
      </c>
      <c r="I9431" s="12">
        <f t="shared" si="5166"/>
        <v>2354</v>
      </c>
      <c r="J9431" s="5"/>
    </row>
    <row r="9432" spans="1:10">
      <c r="A9432" s="5">
        <v>9423</v>
      </c>
      <c r="B9432" s="5">
        <v>9422</v>
      </c>
      <c r="C9432" s="5" t="s">
        <v>47</v>
      </c>
      <c r="D9432" s="8">
        <f t="shared" si="5101"/>
        <v>2355</v>
      </c>
      <c r="E9432" s="8">
        <f t="shared" si="5152"/>
        <v>3</v>
      </c>
      <c r="F9432" s="8">
        <f t="shared" si="5153"/>
        <v>0</v>
      </c>
      <c r="G9432" s="5" t="str">
        <f t="shared" si="5134"/>
        <v>C_P2355_3_0</v>
      </c>
      <c r="H9432" s="8">
        <f t="shared" ref="H9432:I9432" si="5167">H9416+4</f>
        <v>2355</v>
      </c>
      <c r="I9432" s="12">
        <f t="shared" si="5167"/>
        <v>2355</v>
      </c>
      <c r="J9432" s="5"/>
    </row>
    <row r="9433" spans="1:10">
      <c r="A9433" s="5">
        <v>9424</v>
      </c>
      <c r="B9433" s="5">
        <v>9423</v>
      </c>
      <c r="C9433" s="5" t="s">
        <v>47</v>
      </c>
      <c r="D9433" s="8">
        <f t="shared" si="5101"/>
        <v>2356</v>
      </c>
      <c r="E9433" s="8">
        <f t="shared" si="5152"/>
        <v>3</v>
      </c>
      <c r="F9433" s="8">
        <f t="shared" si="5153"/>
        <v>0</v>
      </c>
      <c r="G9433" s="5" t="str">
        <f t="shared" si="5134"/>
        <v>C_P2356_3_0</v>
      </c>
      <c r="H9433" s="8">
        <f t="shared" ref="H9433:I9433" si="5168">H9417+4</f>
        <v>2356</v>
      </c>
      <c r="I9433" s="12">
        <f t="shared" si="5168"/>
        <v>2356</v>
      </c>
      <c r="J9433" s="5"/>
    </row>
    <row r="9434" spans="1:10">
      <c r="A9434" s="5">
        <v>9425</v>
      </c>
      <c r="B9434" s="5">
        <v>9424</v>
      </c>
      <c r="C9434" s="5" t="s">
        <v>52</v>
      </c>
      <c r="D9434" s="8">
        <f t="shared" ref="D9434:D9497" si="5169">D9418+4</f>
        <v>2357</v>
      </c>
      <c r="E9434" s="8">
        <f t="shared" si="5152"/>
        <v>3</v>
      </c>
      <c r="F9434" s="8">
        <f t="shared" si="5153"/>
        <v>0</v>
      </c>
      <c r="G9434" s="5" t="str">
        <f t="shared" si="5134"/>
        <v>A1_P2357_3_0</v>
      </c>
      <c r="H9434" s="8">
        <f t="shared" ref="H9434:I9434" si="5170">H9418+4</f>
        <v>2357</v>
      </c>
      <c r="I9434" s="12">
        <f t="shared" si="5170"/>
        <v>2357</v>
      </c>
      <c r="J9434" s="5"/>
    </row>
    <row r="9435" spans="1:10">
      <c r="A9435" s="5">
        <v>9426</v>
      </c>
      <c r="B9435" s="5">
        <v>9425</v>
      </c>
      <c r="C9435" s="5" t="s">
        <v>52</v>
      </c>
      <c r="D9435" s="8">
        <f t="shared" si="5169"/>
        <v>2358</v>
      </c>
      <c r="E9435" s="8">
        <f t="shared" si="5152"/>
        <v>3</v>
      </c>
      <c r="F9435" s="8">
        <f t="shared" si="5153"/>
        <v>0</v>
      </c>
      <c r="G9435" s="5" t="str">
        <f t="shared" si="5134"/>
        <v>A1_P2358_3_0</v>
      </c>
      <c r="H9435" s="8">
        <f t="shared" ref="H9435:I9435" si="5171">H9419+4</f>
        <v>2358</v>
      </c>
      <c r="I9435" s="12">
        <f t="shared" si="5171"/>
        <v>2358</v>
      </c>
      <c r="J9435" s="5"/>
    </row>
    <row r="9436" spans="1:10">
      <c r="A9436" s="5">
        <v>9427</v>
      </c>
      <c r="B9436" s="5">
        <v>9426</v>
      </c>
      <c r="C9436" s="5" t="s">
        <v>52</v>
      </c>
      <c r="D9436" s="8">
        <f t="shared" si="5169"/>
        <v>2359</v>
      </c>
      <c r="E9436" s="8">
        <f t="shared" si="5152"/>
        <v>3</v>
      </c>
      <c r="F9436" s="8">
        <f t="shared" si="5153"/>
        <v>0</v>
      </c>
      <c r="G9436" s="5" t="str">
        <f t="shared" si="5134"/>
        <v>A1_P2359_3_0</v>
      </c>
      <c r="H9436" s="8">
        <f t="shared" ref="H9436:I9436" si="5172">H9420+4</f>
        <v>2359</v>
      </c>
      <c r="I9436" s="12">
        <f t="shared" si="5172"/>
        <v>2359</v>
      </c>
      <c r="J9436" s="5"/>
    </row>
    <row r="9437" spans="1:10">
      <c r="A9437" s="5">
        <v>9428</v>
      </c>
      <c r="B9437" s="5">
        <v>9427</v>
      </c>
      <c r="C9437" s="5" t="s">
        <v>52</v>
      </c>
      <c r="D9437" s="8">
        <f t="shared" si="5169"/>
        <v>2360</v>
      </c>
      <c r="E9437" s="8">
        <f t="shared" si="5152"/>
        <v>3</v>
      </c>
      <c r="F9437" s="8">
        <f t="shared" si="5153"/>
        <v>0</v>
      </c>
      <c r="G9437" s="5" t="str">
        <f t="shared" si="5134"/>
        <v>A1_P2360_3_0</v>
      </c>
      <c r="H9437" s="8">
        <f t="shared" ref="H9437:I9437" si="5173">H9421+4</f>
        <v>2360</v>
      </c>
      <c r="I9437" s="12">
        <f t="shared" si="5173"/>
        <v>2360</v>
      </c>
      <c r="J9437" s="5"/>
    </row>
    <row r="9438" spans="1:10">
      <c r="A9438" s="5">
        <v>9429</v>
      </c>
      <c r="B9438" s="5">
        <v>9428</v>
      </c>
      <c r="C9438" s="5" t="s">
        <v>53</v>
      </c>
      <c r="D9438" s="8">
        <f t="shared" si="5169"/>
        <v>2357</v>
      </c>
      <c r="E9438" s="8">
        <f t="shared" si="5152"/>
        <v>3</v>
      </c>
      <c r="F9438" s="8">
        <f t="shared" si="5153"/>
        <v>0</v>
      </c>
      <c r="G9438" s="5" t="str">
        <f t="shared" si="5134"/>
        <v>ZS_P2357_3_0</v>
      </c>
      <c r="H9438" s="8">
        <f t="shared" ref="H9438:I9438" si="5174">H9422+4</f>
        <v>2357</v>
      </c>
      <c r="I9438" s="12">
        <f t="shared" si="5174"/>
        <v>2357</v>
      </c>
      <c r="J9438" s="5"/>
    </row>
    <row r="9439" spans="1:10">
      <c r="A9439" s="5">
        <v>9430</v>
      </c>
      <c r="B9439" s="5">
        <v>9429</v>
      </c>
      <c r="C9439" s="5" t="s">
        <v>53</v>
      </c>
      <c r="D9439" s="8">
        <f t="shared" si="5169"/>
        <v>2358</v>
      </c>
      <c r="E9439" s="8">
        <f t="shared" si="5152"/>
        <v>3</v>
      </c>
      <c r="F9439" s="8">
        <f t="shared" si="5153"/>
        <v>0</v>
      </c>
      <c r="G9439" s="5" t="str">
        <f t="shared" si="5134"/>
        <v>ZS_P2358_3_0</v>
      </c>
      <c r="H9439" s="8">
        <f t="shared" ref="H9439:I9439" si="5175">H9423+4</f>
        <v>2358</v>
      </c>
      <c r="I9439" s="12">
        <f t="shared" si="5175"/>
        <v>2358</v>
      </c>
      <c r="J9439" s="5"/>
    </row>
    <row r="9440" spans="1:10">
      <c r="A9440" s="5">
        <v>9431</v>
      </c>
      <c r="B9440" s="5">
        <v>9430</v>
      </c>
      <c r="C9440" s="5" t="s">
        <v>53</v>
      </c>
      <c r="D9440" s="8">
        <f t="shared" si="5169"/>
        <v>2359</v>
      </c>
      <c r="E9440" s="8">
        <f t="shared" si="5152"/>
        <v>3</v>
      </c>
      <c r="F9440" s="8">
        <f t="shared" si="5153"/>
        <v>0</v>
      </c>
      <c r="G9440" s="5" t="str">
        <f t="shared" si="5134"/>
        <v>ZS_P2359_3_0</v>
      </c>
      <c r="H9440" s="8">
        <f t="shared" ref="H9440:I9440" si="5176">H9424+4</f>
        <v>2359</v>
      </c>
      <c r="I9440" s="12">
        <f t="shared" si="5176"/>
        <v>2359</v>
      </c>
      <c r="J9440" s="5"/>
    </row>
    <row r="9441" spans="1:10">
      <c r="A9441" s="5">
        <v>9432</v>
      </c>
      <c r="B9441" s="5">
        <v>9431</v>
      </c>
      <c r="C9441" s="5" t="s">
        <v>53</v>
      </c>
      <c r="D9441" s="8">
        <f t="shared" si="5169"/>
        <v>2360</v>
      </c>
      <c r="E9441" s="8">
        <f t="shared" si="5152"/>
        <v>3</v>
      </c>
      <c r="F9441" s="8">
        <f t="shared" si="5153"/>
        <v>0</v>
      </c>
      <c r="G9441" s="5" t="str">
        <f t="shared" si="5134"/>
        <v>ZS_P2360_3_0</v>
      </c>
      <c r="H9441" s="8">
        <f t="shared" ref="H9441:I9441" si="5177">H9425+4</f>
        <v>2360</v>
      </c>
      <c r="I9441" s="12">
        <f t="shared" si="5177"/>
        <v>2360</v>
      </c>
      <c r="J9441" s="5"/>
    </row>
    <row r="9442" spans="1:10">
      <c r="A9442" s="5">
        <v>9433</v>
      </c>
      <c r="B9442" s="5">
        <v>9432</v>
      </c>
      <c r="C9442" s="5" t="s">
        <v>54</v>
      </c>
      <c r="D9442" s="8">
        <f t="shared" si="5169"/>
        <v>2357</v>
      </c>
      <c r="E9442" s="8">
        <f t="shared" si="5152"/>
        <v>3</v>
      </c>
      <c r="F9442" s="8">
        <f t="shared" si="5153"/>
        <v>0</v>
      </c>
      <c r="G9442" s="5" t="str">
        <f t="shared" si="5134"/>
        <v>A2_P2357_3_0</v>
      </c>
      <c r="H9442" s="8">
        <f t="shared" ref="H9442:I9442" si="5178">H9426+4</f>
        <v>2357</v>
      </c>
      <c r="I9442" s="12">
        <f t="shared" si="5178"/>
        <v>2357</v>
      </c>
      <c r="J9442" s="5"/>
    </row>
    <row r="9443" spans="1:10">
      <c r="A9443" s="5">
        <v>9434</v>
      </c>
      <c r="B9443" s="5">
        <v>9433</v>
      </c>
      <c r="C9443" s="5" t="s">
        <v>54</v>
      </c>
      <c r="D9443" s="8">
        <f t="shared" si="5169"/>
        <v>2358</v>
      </c>
      <c r="E9443" s="8">
        <f t="shared" si="5152"/>
        <v>3</v>
      </c>
      <c r="F9443" s="8">
        <f t="shared" si="5153"/>
        <v>0</v>
      </c>
      <c r="G9443" s="5" t="str">
        <f t="shared" si="5134"/>
        <v>A2_P2358_3_0</v>
      </c>
      <c r="H9443" s="8">
        <f t="shared" ref="H9443:I9443" si="5179">H9427+4</f>
        <v>2358</v>
      </c>
      <c r="I9443" s="12">
        <f t="shared" si="5179"/>
        <v>2358</v>
      </c>
      <c r="J9443" s="5"/>
    </row>
    <row r="9444" spans="1:10">
      <c r="A9444" s="5">
        <v>9435</v>
      </c>
      <c r="B9444" s="5">
        <v>9434</v>
      </c>
      <c r="C9444" s="5" t="s">
        <v>54</v>
      </c>
      <c r="D9444" s="8">
        <f t="shared" si="5169"/>
        <v>2359</v>
      </c>
      <c r="E9444" s="8">
        <f t="shared" si="5152"/>
        <v>3</v>
      </c>
      <c r="F9444" s="8">
        <f t="shared" si="5153"/>
        <v>0</v>
      </c>
      <c r="G9444" s="5" t="str">
        <f t="shared" si="5134"/>
        <v>A2_P2359_3_0</v>
      </c>
      <c r="H9444" s="8">
        <f t="shared" ref="H9444:I9444" si="5180">H9428+4</f>
        <v>2359</v>
      </c>
      <c r="I9444" s="12">
        <f t="shared" si="5180"/>
        <v>2359</v>
      </c>
      <c r="J9444" s="5"/>
    </row>
    <row r="9445" spans="1:10">
      <c r="A9445" s="5">
        <v>9436</v>
      </c>
      <c r="B9445" s="5">
        <v>9435</v>
      </c>
      <c r="C9445" s="5" t="s">
        <v>54</v>
      </c>
      <c r="D9445" s="8">
        <f t="shared" si="5169"/>
        <v>2360</v>
      </c>
      <c r="E9445" s="8">
        <f t="shared" si="5152"/>
        <v>3</v>
      </c>
      <c r="F9445" s="8">
        <f t="shared" si="5153"/>
        <v>0</v>
      </c>
      <c r="G9445" s="5" t="str">
        <f t="shared" si="5134"/>
        <v>A2_P2360_3_0</v>
      </c>
      <c r="H9445" s="8">
        <f t="shared" ref="H9445:I9445" si="5181">H9429+4</f>
        <v>2360</v>
      </c>
      <c r="I9445" s="12">
        <f t="shared" si="5181"/>
        <v>2360</v>
      </c>
      <c r="J9445" s="5"/>
    </row>
    <row r="9446" spans="1:10">
      <c r="A9446" s="5">
        <v>9437</v>
      </c>
      <c r="B9446" s="5">
        <v>9436</v>
      </c>
      <c r="C9446" s="5" t="s">
        <v>47</v>
      </c>
      <c r="D9446" s="8">
        <f t="shared" si="5169"/>
        <v>2357</v>
      </c>
      <c r="E9446" s="8">
        <f t="shared" si="5152"/>
        <v>3</v>
      </c>
      <c r="F9446" s="8">
        <f t="shared" si="5153"/>
        <v>0</v>
      </c>
      <c r="G9446" s="5" t="str">
        <f t="shared" si="5134"/>
        <v>C_P2357_3_0</v>
      </c>
      <c r="H9446" s="8">
        <f t="shared" ref="H9446:I9446" si="5182">H9430+4</f>
        <v>2357</v>
      </c>
      <c r="I9446" s="12">
        <f t="shared" si="5182"/>
        <v>2357</v>
      </c>
      <c r="J9446" s="5"/>
    </row>
    <row r="9447" spans="1:10">
      <c r="A9447" s="5">
        <v>9438</v>
      </c>
      <c r="B9447" s="5">
        <v>9437</v>
      </c>
      <c r="C9447" s="5" t="s">
        <v>47</v>
      </c>
      <c r="D9447" s="8">
        <f t="shared" si="5169"/>
        <v>2358</v>
      </c>
      <c r="E9447" s="8">
        <f t="shared" si="5152"/>
        <v>3</v>
      </c>
      <c r="F9447" s="8">
        <f t="shared" si="5153"/>
        <v>0</v>
      </c>
      <c r="G9447" s="5" t="str">
        <f t="shared" si="5134"/>
        <v>C_P2358_3_0</v>
      </c>
      <c r="H9447" s="8">
        <f t="shared" ref="H9447:I9447" si="5183">H9431+4</f>
        <v>2358</v>
      </c>
      <c r="I9447" s="12">
        <f t="shared" si="5183"/>
        <v>2358</v>
      </c>
      <c r="J9447" s="5"/>
    </row>
    <row r="9448" spans="1:10">
      <c r="A9448" s="5">
        <v>9439</v>
      </c>
      <c r="B9448" s="5">
        <v>9438</v>
      </c>
      <c r="C9448" s="5" t="s">
        <v>47</v>
      </c>
      <c r="D9448" s="8">
        <f t="shared" si="5169"/>
        <v>2359</v>
      </c>
      <c r="E9448" s="8">
        <f t="shared" si="5152"/>
        <v>3</v>
      </c>
      <c r="F9448" s="8">
        <f t="shared" si="5153"/>
        <v>0</v>
      </c>
      <c r="G9448" s="5" t="str">
        <f t="shared" si="5134"/>
        <v>C_P2359_3_0</v>
      </c>
      <c r="H9448" s="8">
        <f t="shared" ref="H9448:I9448" si="5184">H9432+4</f>
        <v>2359</v>
      </c>
      <c r="I9448" s="12">
        <f t="shared" si="5184"/>
        <v>2359</v>
      </c>
      <c r="J9448" s="5"/>
    </row>
    <row r="9449" spans="1:10">
      <c r="A9449" s="5">
        <v>9440</v>
      </c>
      <c r="B9449" s="5">
        <v>9439</v>
      </c>
      <c r="C9449" s="5" t="s">
        <v>47</v>
      </c>
      <c r="D9449" s="8">
        <f t="shared" si="5169"/>
        <v>2360</v>
      </c>
      <c r="E9449" s="8">
        <f t="shared" si="5152"/>
        <v>3</v>
      </c>
      <c r="F9449" s="8">
        <f t="shared" si="5153"/>
        <v>0</v>
      </c>
      <c r="G9449" s="5" t="str">
        <f t="shared" si="5134"/>
        <v>C_P2360_3_0</v>
      </c>
      <c r="H9449" s="8">
        <f t="shared" ref="H9449:I9449" si="5185">H9433+4</f>
        <v>2360</v>
      </c>
      <c r="I9449" s="12">
        <f t="shared" si="5185"/>
        <v>2360</v>
      </c>
      <c r="J9449" s="5"/>
    </row>
    <row r="9450" spans="1:10">
      <c r="A9450" s="5">
        <v>9441</v>
      </c>
      <c r="B9450" s="5">
        <v>9440</v>
      </c>
      <c r="C9450" s="5" t="s">
        <v>52</v>
      </c>
      <c r="D9450" s="8">
        <f t="shared" si="5169"/>
        <v>2361</v>
      </c>
      <c r="E9450" s="8">
        <f t="shared" si="5152"/>
        <v>3</v>
      </c>
      <c r="F9450" s="8">
        <f t="shared" si="5153"/>
        <v>0</v>
      </c>
      <c r="G9450" s="5" t="str">
        <f t="shared" si="5134"/>
        <v>A1_P2361_3_0</v>
      </c>
      <c r="H9450" s="8">
        <f t="shared" ref="H9450:I9450" si="5186">H9434+4</f>
        <v>2361</v>
      </c>
      <c r="I9450" s="12">
        <f t="shared" si="5186"/>
        <v>2361</v>
      </c>
      <c r="J9450" s="5"/>
    </row>
    <row r="9451" spans="1:10">
      <c r="A9451" s="5">
        <v>9442</v>
      </c>
      <c r="B9451" s="5">
        <v>9441</v>
      </c>
      <c r="C9451" s="5" t="s">
        <v>52</v>
      </c>
      <c r="D9451" s="8">
        <f t="shared" si="5169"/>
        <v>2362</v>
      </c>
      <c r="E9451" s="8">
        <f t="shared" si="5152"/>
        <v>3</v>
      </c>
      <c r="F9451" s="8">
        <f t="shared" si="5153"/>
        <v>0</v>
      </c>
      <c r="G9451" s="5" t="str">
        <f t="shared" si="5134"/>
        <v>A1_P2362_3_0</v>
      </c>
      <c r="H9451" s="8">
        <f t="shared" ref="H9451:I9451" si="5187">H9435+4</f>
        <v>2362</v>
      </c>
      <c r="I9451" s="12">
        <f t="shared" si="5187"/>
        <v>2362</v>
      </c>
      <c r="J9451" s="5"/>
    </row>
    <row r="9452" spans="1:10">
      <c r="A9452" s="5">
        <v>9443</v>
      </c>
      <c r="B9452" s="5">
        <v>9442</v>
      </c>
      <c r="C9452" s="5" t="s">
        <v>52</v>
      </c>
      <c r="D9452" s="8">
        <f t="shared" si="5169"/>
        <v>2363</v>
      </c>
      <c r="E9452" s="8">
        <f t="shared" si="5152"/>
        <v>3</v>
      </c>
      <c r="F9452" s="8">
        <f t="shared" si="5153"/>
        <v>0</v>
      </c>
      <c r="G9452" s="5" t="str">
        <f t="shared" si="5134"/>
        <v>A1_P2363_3_0</v>
      </c>
      <c r="H9452" s="8">
        <f t="shared" ref="H9452:I9452" si="5188">H9436+4</f>
        <v>2363</v>
      </c>
      <c r="I9452" s="12">
        <f t="shared" si="5188"/>
        <v>2363</v>
      </c>
      <c r="J9452" s="5"/>
    </row>
    <row r="9453" spans="1:10">
      <c r="A9453" s="5">
        <v>9444</v>
      </c>
      <c r="B9453" s="5">
        <v>9443</v>
      </c>
      <c r="C9453" s="5" t="s">
        <v>52</v>
      </c>
      <c r="D9453" s="8">
        <f t="shared" si="5169"/>
        <v>2364</v>
      </c>
      <c r="E9453" s="8">
        <f t="shared" si="5152"/>
        <v>3</v>
      </c>
      <c r="F9453" s="8">
        <f t="shared" si="5153"/>
        <v>0</v>
      </c>
      <c r="G9453" s="5" t="str">
        <f t="shared" si="5134"/>
        <v>A1_P2364_3_0</v>
      </c>
      <c r="H9453" s="8">
        <f t="shared" ref="H9453:I9453" si="5189">H9437+4</f>
        <v>2364</v>
      </c>
      <c r="I9453" s="12">
        <f t="shared" si="5189"/>
        <v>2364</v>
      </c>
      <c r="J9453" s="5"/>
    </row>
    <row r="9454" spans="1:10">
      <c r="A9454" s="5">
        <v>9445</v>
      </c>
      <c r="B9454" s="5">
        <v>9444</v>
      </c>
      <c r="C9454" s="5" t="s">
        <v>53</v>
      </c>
      <c r="D9454" s="8">
        <f t="shared" si="5169"/>
        <v>2361</v>
      </c>
      <c r="E9454" s="8">
        <f t="shared" si="5152"/>
        <v>3</v>
      </c>
      <c r="F9454" s="8">
        <f t="shared" si="5153"/>
        <v>0</v>
      </c>
      <c r="G9454" s="5" t="str">
        <f t="shared" si="5134"/>
        <v>ZS_P2361_3_0</v>
      </c>
      <c r="H9454" s="8">
        <f t="shared" ref="H9454:I9454" si="5190">H9438+4</f>
        <v>2361</v>
      </c>
      <c r="I9454" s="12">
        <f t="shared" si="5190"/>
        <v>2361</v>
      </c>
      <c r="J9454" s="5"/>
    </row>
    <row r="9455" spans="1:10">
      <c r="A9455" s="5">
        <v>9446</v>
      </c>
      <c r="B9455" s="5">
        <v>9445</v>
      </c>
      <c r="C9455" s="5" t="s">
        <v>53</v>
      </c>
      <c r="D9455" s="8">
        <f t="shared" si="5169"/>
        <v>2362</v>
      </c>
      <c r="E9455" s="8">
        <f t="shared" si="5152"/>
        <v>3</v>
      </c>
      <c r="F9455" s="8">
        <f t="shared" si="5153"/>
        <v>0</v>
      </c>
      <c r="G9455" s="5" t="str">
        <f t="shared" si="5134"/>
        <v>ZS_P2362_3_0</v>
      </c>
      <c r="H9455" s="8">
        <f t="shared" ref="H9455:I9455" si="5191">H9439+4</f>
        <v>2362</v>
      </c>
      <c r="I9455" s="12">
        <f t="shared" si="5191"/>
        <v>2362</v>
      </c>
      <c r="J9455" s="5"/>
    </row>
    <row r="9456" spans="1:10">
      <c r="A9456" s="5">
        <v>9447</v>
      </c>
      <c r="B9456" s="5">
        <v>9446</v>
      </c>
      <c r="C9456" s="5" t="s">
        <v>53</v>
      </c>
      <c r="D9456" s="8">
        <f t="shared" si="5169"/>
        <v>2363</v>
      </c>
      <c r="E9456" s="8">
        <f t="shared" si="5152"/>
        <v>3</v>
      </c>
      <c r="F9456" s="8">
        <f t="shared" si="5153"/>
        <v>0</v>
      </c>
      <c r="G9456" s="5" t="str">
        <f t="shared" si="5134"/>
        <v>ZS_P2363_3_0</v>
      </c>
      <c r="H9456" s="8">
        <f t="shared" ref="H9456:I9456" si="5192">H9440+4</f>
        <v>2363</v>
      </c>
      <c r="I9456" s="12">
        <f t="shared" si="5192"/>
        <v>2363</v>
      </c>
      <c r="J9456" s="5"/>
    </row>
    <row r="9457" spans="1:10">
      <c r="A9457" s="5">
        <v>9448</v>
      </c>
      <c r="B9457" s="5">
        <v>9447</v>
      </c>
      <c r="C9457" s="5" t="s">
        <v>53</v>
      </c>
      <c r="D9457" s="8">
        <f t="shared" si="5169"/>
        <v>2364</v>
      </c>
      <c r="E9457" s="8">
        <f t="shared" si="5152"/>
        <v>3</v>
      </c>
      <c r="F9457" s="8">
        <f t="shared" si="5153"/>
        <v>0</v>
      </c>
      <c r="G9457" s="5" t="str">
        <f t="shared" si="5134"/>
        <v>ZS_P2364_3_0</v>
      </c>
      <c r="H9457" s="8">
        <f t="shared" ref="H9457:I9457" si="5193">H9441+4</f>
        <v>2364</v>
      </c>
      <c r="I9457" s="12">
        <f t="shared" si="5193"/>
        <v>2364</v>
      </c>
      <c r="J9457" s="5"/>
    </row>
    <row r="9458" spans="1:10">
      <c r="A9458" s="5">
        <v>9449</v>
      </c>
      <c r="B9458" s="5">
        <v>9448</v>
      </c>
      <c r="C9458" s="5" t="s">
        <v>54</v>
      </c>
      <c r="D9458" s="8">
        <f t="shared" si="5169"/>
        <v>2361</v>
      </c>
      <c r="E9458" s="8">
        <f t="shared" si="5152"/>
        <v>3</v>
      </c>
      <c r="F9458" s="8">
        <f t="shared" si="5153"/>
        <v>0</v>
      </c>
      <c r="G9458" s="5" t="str">
        <f t="shared" si="5134"/>
        <v>A2_P2361_3_0</v>
      </c>
      <c r="H9458" s="8">
        <f t="shared" ref="H9458:I9458" si="5194">H9442+4</f>
        <v>2361</v>
      </c>
      <c r="I9458" s="12">
        <f t="shared" si="5194"/>
        <v>2361</v>
      </c>
      <c r="J9458" s="5"/>
    </row>
    <row r="9459" spans="1:10">
      <c r="A9459" s="5">
        <v>9450</v>
      </c>
      <c r="B9459" s="5">
        <v>9449</v>
      </c>
      <c r="C9459" s="5" t="s">
        <v>54</v>
      </c>
      <c r="D9459" s="8">
        <f t="shared" si="5169"/>
        <v>2362</v>
      </c>
      <c r="E9459" s="8">
        <f t="shared" si="5152"/>
        <v>3</v>
      </c>
      <c r="F9459" s="8">
        <f t="shared" si="5153"/>
        <v>0</v>
      </c>
      <c r="G9459" s="5" t="str">
        <f t="shared" si="5134"/>
        <v>A2_P2362_3_0</v>
      </c>
      <c r="H9459" s="8">
        <f t="shared" ref="H9459:I9459" si="5195">H9443+4</f>
        <v>2362</v>
      </c>
      <c r="I9459" s="12">
        <f t="shared" si="5195"/>
        <v>2362</v>
      </c>
      <c r="J9459" s="5"/>
    </row>
    <row r="9460" spans="1:10">
      <c r="A9460" s="5">
        <v>9451</v>
      </c>
      <c r="B9460" s="5">
        <v>9450</v>
      </c>
      <c r="C9460" s="5" t="s">
        <v>54</v>
      </c>
      <c r="D9460" s="8">
        <f t="shared" si="5169"/>
        <v>2363</v>
      </c>
      <c r="E9460" s="8">
        <f t="shared" si="5152"/>
        <v>3</v>
      </c>
      <c r="F9460" s="8">
        <f t="shared" si="5153"/>
        <v>0</v>
      </c>
      <c r="G9460" s="5" t="str">
        <f t="shared" si="5134"/>
        <v>A2_P2363_3_0</v>
      </c>
      <c r="H9460" s="8">
        <f t="shared" ref="H9460:I9460" si="5196">H9444+4</f>
        <v>2363</v>
      </c>
      <c r="I9460" s="12">
        <f t="shared" si="5196"/>
        <v>2363</v>
      </c>
      <c r="J9460" s="5"/>
    </row>
    <row r="9461" spans="1:10">
      <c r="A9461" s="5">
        <v>9452</v>
      </c>
      <c r="B9461" s="5">
        <v>9451</v>
      </c>
      <c r="C9461" s="5" t="s">
        <v>54</v>
      </c>
      <c r="D9461" s="8">
        <f t="shared" si="5169"/>
        <v>2364</v>
      </c>
      <c r="E9461" s="8">
        <f t="shared" si="5152"/>
        <v>3</v>
      </c>
      <c r="F9461" s="8">
        <f t="shared" si="5153"/>
        <v>0</v>
      </c>
      <c r="G9461" s="5" t="str">
        <f t="shared" si="5134"/>
        <v>A2_P2364_3_0</v>
      </c>
      <c r="H9461" s="8">
        <f t="shared" ref="H9461:I9461" si="5197">H9445+4</f>
        <v>2364</v>
      </c>
      <c r="I9461" s="12">
        <f t="shared" si="5197"/>
        <v>2364</v>
      </c>
      <c r="J9461" s="5"/>
    </row>
    <row r="9462" spans="1:10">
      <c r="A9462" s="5">
        <v>9453</v>
      </c>
      <c r="B9462" s="5">
        <v>9452</v>
      </c>
      <c r="C9462" s="5" t="s">
        <v>47</v>
      </c>
      <c r="D9462" s="8">
        <f t="shared" si="5169"/>
        <v>2361</v>
      </c>
      <c r="E9462" s="8">
        <f t="shared" si="5152"/>
        <v>3</v>
      </c>
      <c r="F9462" s="8">
        <f t="shared" si="5153"/>
        <v>0</v>
      </c>
      <c r="G9462" s="5" t="str">
        <f t="shared" si="5134"/>
        <v>C_P2361_3_0</v>
      </c>
      <c r="H9462" s="8">
        <f t="shared" ref="H9462:I9462" si="5198">H9446+4</f>
        <v>2361</v>
      </c>
      <c r="I9462" s="12">
        <f t="shared" si="5198"/>
        <v>2361</v>
      </c>
      <c r="J9462" s="5"/>
    </row>
    <row r="9463" spans="1:10">
      <c r="A9463" s="5">
        <v>9454</v>
      </c>
      <c r="B9463" s="5">
        <v>9453</v>
      </c>
      <c r="C9463" s="5" t="s">
        <v>47</v>
      </c>
      <c r="D9463" s="8">
        <f t="shared" si="5169"/>
        <v>2362</v>
      </c>
      <c r="E9463" s="8">
        <f t="shared" si="5152"/>
        <v>3</v>
      </c>
      <c r="F9463" s="8">
        <f t="shared" si="5153"/>
        <v>0</v>
      </c>
      <c r="G9463" s="5" t="str">
        <f t="shared" si="5134"/>
        <v>C_P2362_3_0</v>
      </c>
      <c r="H9463" s="8">
        <f t="shared" ref="H9463:I9463" si="5199">H9447+4</f>
        <v>2362</v>
      </c>
      <c r="I9463" s="12">
        <f t="shared" si="5199"/>
        <v>2362</v>
      </c>
      <c r="J9463" s="5"/>
    </row>
    <row r="9464" spans="1:10">
      <c r="A9464" s="5">
        <v>9455</v>
      </c>
      <c r="B9464" s="5">
        <v>9454</v>
      </c>
      <c r="C9464" s="5" t="s">
        <v>47</v>
      </c>
      <c r="D9464" s="8">
        <f t="shared" si="5169"/>
        <v>2363</v>
      </c>
      <c r="E9464" s="8">
        <f t="shared" si="5152"/>
        <v>3</v>
      </c>
      <c r="F9464" s="8">
        <f t="shared" si="5153"/>
        <v>0</v>
      </c>
      <c r="G9464" s="5" t="str">
        <f t="shared" si="5134"/>
        <v>C_P2363_3_0</v>
      </c>
      <c r="H9464" s="8">
        <f t="shared" ref="H9464:I9464" si="5200">H9448+4</f>
        <v>2363</v>
      </c>
      <c r="I9464" s="12">
        <f t="shared" si="5200"/>
        <v>2363</v>
      </c>
      <c r="J9464" s="5"/>
    </row>
    <row r="9465" spans="1:10">
      <c r="A9465" s="5">
        <v>9456</v>
      </c>
      <c r="B9465" s="5">
        <v>9455</v>
      </c>
      <c r="C9465" s="5" t="s">
        <v>47</v>
      </c>
      <c r="D9465" s="8">
        <f t="shared" si="5169"/>
        <v>2364</v>
      </c>
      <c r="E9465" s="8">
        <f t="shared" si="5152"/>
        <v>3</v>
      </c>
      <c r="F9465" s="8">
        <f t="shared" si="5153"/>
        <v>0</v>
      </c>
      <c r="G9465" s="5" t="str">
        <f t="shared" si="5134"/>
        <v>C_P2364_3_0</v>
      </c>
      <c r="H9465" s="8">
        <f t="shared" ref="H9465:I9465" si="5201">H9449+4</f>
        <v>2364</v>
      </c>
      <c r="I9465" s="12">
        <f t="shared" si="5201"/>
        <v>2364</v>
      </c>
      <c r="J9465" s="5"/>
    </row>
    <row r="9466" spans="1:10">
      <c r="A9466" s="5">
        <v>9457</v>
      </c>
      <c r="B9466" s="5">
        <v>9456</v>
      </c>
      <c r="C9466" s="5" t="s">
        <v>52</v>
      </c>
      <c r="D9466" s="8">
        <f t="shared" si="5169"/>
        <v>2365</v>
      </c>
      <c r="E9466" s="8">
        <f t="shared" si="5152"/>
        <v>3</v>
      </c>
      <c r="F9466" s="8">
        <f t="shared" si="5153"/>
        <v>0</v>
      </c>
      <c r="G9466" s="5" t="str">
        <f t="shared" ref="G9466:G9529" si="5202">CONCATENATE(C9466,"_P",D9466,"_",E9466,"_",F9466)</f>
        <v>A1_P2365_3_0</v>
      </c>
      <c r="H9466" s="8">
        <f t="shared" ref="H9466:I9466" si="5203">H9450+4</f>
        <v>2365</v>
      </c>
      <c r="I9466" s="12">
        <f t="shared" si="5203"/>
        <v>2365</v>
      </c>
      <c r="J9466" s="5"/>
    </row>
    <row r="9467" spans="1:10">
      <c r="A9467" s="5">
        <v>9458</v>
      </c>
      <c r="B9467" s="5">
        <v>9457</v>
      </c>
      <c r="C9467" s="5" t="s">
        <v>52</v>
      </c>
      <c r="D9467" s="8">
        <f t="shared" si="5169"/>
        <v>2366</v>
      </c>
      <c r="E9467" s="8">
        <f t="shared" si="5152"/>
        <v>3</v>
      </c>
      <c r="F9467" s="8">
        <f t="shared" si="5153"/>
        <v>0</v>
      </c>
      <c r="G9467" s="5" t="str">
        <f t="shared" si="5202"/>
        <v>A1_P2366_3_0</v>
      </c>
      <c r="H9467" s="8">
        <f t="shared" ref="H9467:I9467" si="5204">H9451+4</f>
        <v>2366</v>
      </c>
      <c r="I9467" s="12">
        <f t="shared" si="5204"/>
        <v>2366</v>
      </c>
      <c r="J9467" s="5"/>
    </row>
    <row r="9468" spans="1:10">
      <c r="A9468" s="5">
        <v>9459</v>
      </c>
      <c r="B9468" s="5">
        <v>9458</v>
      </c>
      <c r="C9468" s="5" t="s">
        <v>52</v>
      </c>
      <c r="D9468" s="8">
        <f t="shared" si="5169"/>
        <v>2367</v>
      </c>
      <c r="E9468" s="8">
        <f t="shared" si="5152"/>
        <v>3</v>
      </c>
      <c r="F9468" s="8">
        <f t="shared" si="5153"/>
        <v>0</v>
      </c>
      <c r="G9468" s="5" t="str">
        <f t="shared" si="5202"/>
        <v>A1_P2367_3_0</v>
      </c>
      <c r="H9468" s="8">
        <f t="shared" ref="H9468:I9468" si="5205">H9452+4</f>
        <v>2367</v>
      </c>
      <c r="I9468" s="12">
        <f t="shared" si="5205"/>
        <v>2367</v>
      </c>
      <c r="J9468" s="5"/>
    </row>
    <row r="9469" spans="1:10">
      <c r="A9469" s="5">
        <v>9460</v>
      </c>
      <c r="B9469" s="5">
        <v>9459</v>
      </c>
      <c r="C9469" s="5" t="s">
        <v>52</v>
      </c>
      <c r="D9469" s="8">
        <f t="shared" si="5169"/>
        <v>2368</v>
      </c>
      <c r="E9469" s="8">
        <f t="shared" si="5152"/>
        <v>3</v>
      </c>
      <c r="F9469" s="8">
        <f t="shared" si="5153"/>
        <v>0</v>
      </c>
      <c r="G9469" s="5" t="str">
        <f t="shared" si="5202"/>
        <v>A1_P2368_3_0</v>
      </c>
      <c r="H9469" s="8">
        <f t="shared" ref="H9469:I9469" si="5206">H9453+4</f>
        <v>2368</v>
      </c>
      <c r="I9469" s="12">
        <f t="shared" si="5206"/>
        <v>2368</v>
      </c>
      <c r="J9469" s="5"/>
    </row>
    <row r="9470" spans="1:10">
      <c r="A9470" s="5">
        <v>9461</v>
      </c>
      <c r="B9470" s="5">
        <v>9460</v>
      </c>
      <c r="C9470" s="5" t="s">
        <v>53</v>
      </c>
      <c r="D9470" s="8">
        <f t="shared" si="5169"/>
        <v>2365</v>
      </c>
      <c r="E9470" s="8">
        <f t="shared" si="5152"/>
        <v>3</v>
      </c>
      <c r="F9470" s="8">
        <f t="shared" si="5153"/>
        <v>0</v>
      </c>
      <c r="G9470" s="5" t="str">
        <f t="shared" si="5202"/>
        <v>ZS_P2365_3_0</v>
      </c>
      <c r="H9470" s="8">
        <f t="shared" ref="H9470:I9470" si="5207">H9454+4</f>
        <v>2365</v>
      </c>
      <c r="I9470" s="12">
        <f t="shared" si="5207"/>
        <v>2365</v>
      </c>
      <c r="J9470" s="5"/>
    </row>
    <row r="9471" spans="1:10">
      <c r="A9471" s="5">
        <v>9462</v>
      </c>
      <c r="B9471" s="5">
        <v>9461</v>
      </c>
      <c r="C9471" s="5" t="s">
        <v>53</v>
      </c>
      <c r="D9471" s="8">
        <f t="shared" si="5169"/>
        <v>2366</v>
      </c>
      <c r="E9471" s="8">
        <f t="shared" si="5152"/>
        <v>3</v>
      </c>
      <c r="F9471" s="8">
        <f t="shared" si="5153"/>
        <v>0</v>
      </c>
      <c r="G9471" s="5" t="str">
        <f t="shared" si="5202"/>
        <v>ZS_P2366_3_0</v>
      </c>
      <c r="H9471" s="8">
        <f t="shared" ref="H9471:I9471" si="5208">H9455+4</f>
        <v>2366</v>
      </c>
      <c r="I9471" s="12">
        <f t="shared" si="5208"/>
        <v>2366</v>
      </c>
      <c r="J9471" s="5"/>
    </row>
    <row r="9472" spans="1:10">
      <c r="A9472" s="5">
        <v>9463</v>
      </c>
      <c r="B9472" s="5">
        <v>9462</v>
      </c>
      <c r="C9472" s="5" t="s">
        <v>53</v>
      </c>
      <c r="D9472" s="8">
        <f t="shared" si="5169"/>
        <v>2367</v>
      </c>
      <c r="E9472" s="8">
        <f t="shared" si="5152"/>
        <v>3</v>
      </c>
      <c r="F9472" s="8">
        <f t="shared" si="5153"/>
        <v>0</v>
      </c>
      <c r="G9472" s="5" t="str">
        <f t="shared" si="5202"/>
        <v>ZS_P2367_3_0</v>
      </c>
      <c r="H9472" s="8">
        <f t="shared" ref="H9472:I9472" si="5209">H9456+4</f>
        <v>2367</v>
      </c>
      <c r="I9472" s="12">
        <f t="shared" si="5209"/>
        <v>2367</v>
      </c>
      <c r="J9472" s="5"/>
    </row>
    <row r="9473" spans="1:10">
      <c r="A9473" s="5">
        <v>9464</v>
      </c>
      <c r="B9473" s="5">
        <v>9463</v>
      </c>
      <c r="C9473" s="5" t="s">
        <v>53</v>
      </c>
      <c r="D9473" s="8">
        <f t="shared" si="5169"/>
        <v>2368</v>
      </c>
      <c r="E9473" s="8">
        <f t="shared" si="5152"/>
        <v>3</v>
      </c>
      <c r="F9473" s="8">
        <f t="shared" si="5153"/>
        <v>0</v>
      </c>
      <c r="G9473" s="5" t="str">
        <f t="shared" si="5202"/>
        <v>ZS_P2368_3_0</v>
      </c>
      <c r="H9473" s="8">
        <f t="shared" ref="H9473:I9473" si="5210">H9457+4</f>
        <v>2368</v>
      </c>
      <c r="I9473" s="12">
        <f t="shared" si="5210"/>
        <v>2368</v>
      </c>
      <c r="J9473" s="5"/>
    </row>
    <row r="9474" spans="1:10">
      <c r="A9474" s="5">
        <v>9465</v>
      </c>
      <c r="B9474" s="5">
        <v>9464</v>
      </c>
      <c r="C9474" s="5" t="s">
        <v>54</v>
      </c>
      <c r="D9474" s="8">
        <f t="shared" si="5169"/>
        <v>2365</v>
      </c>
      <c r="E9474" s="8">
        <f t="shared" si="5152"/>
        <v>3</v>
      </c>
      <c r="F9474" s="8">
        <f t="shared" si="5153"/>
        <v>0</v>
      </c>
      <c r="G9474" s="5" t="str">
        <f t="shared" si="5202"/>
        <v>A2_P2365_3_0</v>
      </c>
      <c r="H9474" s="8">
        <f t="shared" ref="H9474:I9474" si="5211">H9458+4</f>
        <v>2365</v>
      </c>
      <c r="I9474" s="12">
        <f t="shared" si="5211"/>
        <v>2365</v>
      </c>
      <c r="J9474" s="5"/>
    </row>
    <row r="9475" spans="1:10">
      <c r="A9475" s="5">
        <v>9466</v>
      </c>
      <c r="B9475" s="5">
        <v>9465</v>
      </c>
      <c r="C9475" s="5" t="s">
        <v>54</v>
      </c>
      <c r="D9475" s="8">
        <f t="shared" si="5169"/>
        <v>2366</v>
      </c>
      <c r="E9475" s="8">
        <f t="shared" si="5152"/>
        <v>3</v>
      </c>
      <c r="F9475" s="8">
        <f t="shared" si="5153"/>
        <v>0</v>
      </c>
      <c r="G9475" s="5" t="str">
        <f t="shared" si="5202"/>
        <v>A2_P2366_3_0</v>
      </c>
      <c r="H9475" s="8">
        <f t="shared" ref="H9475:I9475" si="5212">H9459+4</f>
        <v>2366</v>
      </c>
      <c r="I9475" s="12">
        <f t="shared" si="5212"/>
        <v>2366</v>
      </c>
      <c r="J9475" s="5"/>
    </row>
    <row r="9476" spans="1:10">
      <c r="A9476" s="5">
        <v>9467</v>
      </c>
      <c r="B9476" s="5">
        <v>9466</v>
      </c>
      <c r="C9476" s="5" t="s">
        <v>54</v>
      </c>
      <c r="D9476" s="8">
        <f t="shared" si="5169"/>
        <v>2367</v>
      </c>
      <c r="E9476" s="8">
        <f t="shared" si="5152"/>
        <v>3</v>
      </c>
      <c r="F9476" s="8">
        <f t="shared" si="5153"/>
        <v>0</v>
      </c>
      <c r="G9476" s="5" t="str">
        <f t="shared" si="5202"/>
        <v>A2_P2367_3_0</v>
      </c>
      <c r="H9476" s="8">
        <f t="shared" ref="H9476:I9476" si="5213">H9460+4</f>
        <v>2367</v>
      </c>
      <c r="I9476" s="12">
        <f t="shared" si="5213"/>
        <v>2367</v>
      </c>
      <c r="J9476" s="5"/>
    </row>
    <row r="9477" spans="1:10">
      <c r="A9477" s="5">
        <v>9468</v>
      </c>
      <c r="B9477" s="5">
        <v>9467</v>
      </c>
      <c r="C9477" s="5" t="s">
        <v>54</v>
      </c>
      <c r="D9477" s="8">
        <f t="shared" si="5169"/>
        <v>2368</v>
      </c>
      <c r="E9477" s="8">
        <f t="shared" si="5152"/>
        <v>3</v>
      </c>
      <c r="F9477" s="8">
        <f t="shared" si="5153"/>
        <v>0</v>
      </c>
      <c r="G9477" s="5" t="str">
        <f t="shared" si="5202"/>
        <v>A2_P2368_3_0</v>
      </c>
      <c r="H9477" s="8">
        <f t="shared" ref="H9477:I9477" si="5214">H9461+4</f>
        <v>2368</v>
      </c>
      <c r="I9477" s="12">
        <f t="shared" si="5214"/>
        <v>2368</v>
      </c>
      <c r="J9477" s="5"/>
    </row>
    <row r="9478" spans="1:10">
      <c r="A9478" s="5">
        <v>9469</v>
      </c>
      <c r="B9478" s="5">
        <v>9468</v>
      </c>
      <c r="C9478" s="5" t="s">
        <v>47</v>
      </c>
      <c r="D9478" s="8">
        <f t="shared" si="5169"/>
        <v>2365</v>
      </c>
      <c r="E9478" s="8">
        <f t="shared" si="5152"/>
        <v>3</v>
      </c>
      <c r="F9478" s="8">
        <f t="shared" si="5153"/>
        <v>0</v>
      </c>
      <c r="G9478" s="5" t="str">
        <f t="shared" si="5202"/>
        <v>C_P2365_3_0</v>
      </c>
      <c r="H9478" s="8">
        <f t="shared" ref="H9478:I9478" si="5215">H9462+4</f>
        <v>2365</v>
      </c>
      <c r="I9478" s="12">
        <f t="shared" si="5215"/>
        <v>2365</v>
      </c>
      <c r="J9478" s="5"/>
    </row>
    <row r="9479" spans="1:10">
      <c r="A9479" s="5">
        <v>9470</v>
      </c>
      <c r="B9479" s="5">
        <v>9469</v>
      </c>
      <c r="C9479" s="5" t="s">
        <v>47</v>
      </c>
      <c r="D9479" s="8">
        <f t="shared" si="5169"/>
        <v>2366</v>
      </c>
      <c r="E9479" s="8">
        <f t="shared" si="5152"/>
        <v>3</v>
      </c>
      <c r="F9479" s="8">
        <f t="shared" si="5153"/>
        <v>0</v>
      </c>
      <c r="G9479" s="5" t="str">
        <f t="shared" si="5202"/>
        <v>C_P2366_3_0</v>
      </c>
      <c r="H9479" s="8">
        <f t="shared" ref="H9479:I9479" si="5216">H9463+4</f>
        <v>2366</v>
      </c>
      <c r="I9479" s="12">
        <f t="shared" si="5216"/>
        <v>2366</v>
      </c>
      <c r="J9479" s="5"/>
    </row>
    <row r="9480" spans="1:10">
      <c r="A9480" s="5">
        <v>9471</v>
      </c>
      <c r="B9480" s="5">
        <v>9470</v>
      </c>
      <c r="C9480" s="5" t="s">
        <v>47</v>
      </c>
      <c r="D9480" s="8">
        <f t="shared" si="5169"/>
        <v>2367</v>
      </c>
      <c r="E9480" s="8">
        <f t="shared" si="5152"/>
        <v>3</v>
      </c>
      <c r="F9480" s="8">
        <f t="shared" si="5153"/>
        <v>0</v>
      </c>
      <c r="G9480" s="5" t="str">
        <f t="shared" si="5202"/>
        <v>C_P2367_3_0</v>
      </c>
      <c r="H9480" s="8">
        <f t="shared" ref="H9480:I9480" si="5217">H9464+4</f>
        <v>2367</v>
      </c>
      <c r="I9480" s="12">
        <f t="shared" si="5217"/>
        <v>2367</v>
      </c>
      <c r="J9480" s="5"/>
    </row>
    <row r="9481" spans="1:10">
      <c r="A9481" s="5">
        <v>9472</v>
      </c>
      <c r="B9481" s="5">
        <v>9471</v>
      </c>
      <c r="C9481" s="5" t="s">
        <v>47</v>
      </c>
      <c r="D9481" s="8">
        <f t="shared" si="5169"/>
        <v>2368</v>
      </c>
      <c r="E9481" s="8">
        <f t="shared" si="5152"/>
        <v>3</v>
      </c>
      <c r="F9481" s="8">
        <f t="shared" si="5153"/>
        <v>0</v>
      </c>
      <c r="G9481" s="5" t="str">
        <f t="shared" si="5202"/>
        <v>C_P2368_3_0</v>
      </c>
      <c r="H9481" s="8">
        <f t="shared" ref="H9481:I9481" si="5218">H9465+4</f>
        <v>2368</v>
      </c>
      <c r="I9481" s="12">
        <f t="shared" si="5218"/>
        <v>2368</v>
      </c>
      <c r="J9481" s="5"/>
    </row>
    <row r="9482" spans="1:10">
      <c r="A9482" s="5">
        <v>9473</v>
      </c>
      <c r="B9482" s="5">
        <v>9472</v>
      </c>
      <c r="C9482" s="5" t="s">
        <v>52</v>
      </c>
      <c r="D9482" s="8">
        <f t="shared" si="5169"/>
        <v>2369</v>
      </c>
      <c r="E9482" s="8">
        <f t="shared" si="5152"/>
        <v>3</v>
      </c>
      <c r="F9482" s="8">
        <f t="shared" si="5153"/>
        <v>0</v>
      </c>
      <c r="G9482" s="5" t="str">
        <f t="shared" si="5202"/>
        <v>A1_P2369_3_0</v>
      </c>
      <c r="H9482" s="8">
        <f t="shared" ref="H9482:I9482" si="5219">H9466+4</f>
        <v>2369</v>
      </c>
      <c r="I9482" s="12">
        <f t="shared" si="5219"/>
        <v>2369</v>
      </c>
      <c r="J9482" s="5"/>
    </row>
    <row r="9483" spans="1:10">
      <c r="A9483" s="5">
        <v>9474</v>
      </c>
      <c r="B9483" s="5">
        <v>9473</v>
      </c>
      <c r="C9483" s="5" t="s">
        <v>52</v>
      </c>
      <c r="D9483" s="8">
        <f t="shared" si="5169"/>
        <v>2370</v>
      </c>
      <c r="E9483" s="8">
        <f t="shared" ref="E9483:E9546" si="5220">$B$2</f>
        <v>3</v>
      </c>
      <c r="F9483" s="8">
        <f t="shared" ref="F9483:F9546" si="5221">$B$1</f>
        <v>0</v>
      </c>
      <c r="G9483" s="5" t="str">
        <f t="shared" si="5202"/>
        <v>A1_P2370_3_0</v>
      </c>
      <c r="H9483" s="8">
        <f t="shared" ref="H9483:I9483" si="5222">H9467+4</f>
        <v>2370</v>
      </c>
      <c r="I9483" s="12">
        <f t="shared" si="5222"/>
        <v>2370</v>
      </c>
      <c r="J9483" s="5"/>
    </row>
    <row r="9484" spans="1:10">
      <c r="A9484" s="5">
        <v>9475</v>
      </c>
      <c r="B9484" s="5">
        <v>9474</v>
      </c>
      <c r="C9484" s="5" t="s">
        <v>52</v>
      </c>
      <c r="D9484" s="8">
        <f t="shared" si="5169"/>
        <v>2371</v>
      </c>
      <c r="E9484" s="8">
        <f t="shared" si="5220"/>
        <v>3</v>
      </c>
      <c r="F9484" s="8">
        <f t="shared" si="5221"/>
        <v>0</v>
      </c>
      <c r="G9484" s="5" t="str">
        <f t="shared" si="5202"/>
        <v>A1_P2371_3_0</v>
      </c>
      <c r="H9484" s="8">
        <f t="shared" ref="H9484:I9484" si="5223">H9468+4</f>
        <v>2371</v>
      </c>
      <c r="I9484" s="12">
        <f t="shared" si="5223"/>
        <v>2371</v>
      </c>
      <c r="J9484" s="5"/>
    </row>
    <row r="9485" spans="1:10">
      <c r="A9485" s="5">
        <v>9476</v>
      </c>
      <c r="B9485" s="5">
        <v>9475</v>
      </c>
      <c r="C9485" s="5" t="s">
        <v>52</v>
      </c>
      <c r="D9485" s="8">
        <f t="shared" si="5169"/>
        <v>2372</v>
      </c>
      <c r="E9485" s="8">
        <f t="shared" si="5220"/>
        <v>3</v>
      </c>
      <c r="F9485" s="8">
        <f t="shared" si="5221"/>
        <v>0</v>
      </c>
      <c r="G9485" s="5" t="str">
        <f t="shared" si="5202"/>
        <v>A1_P2372_3_0</v>
      </c>
      <c r="H9485" s="8">
        <f t="shared" ref="H9485:I9485" si="5224">H9469+4</f>
        <v>2372</v>
      </c>
      <c r="I9485" s="12">
        <f t="shared" si="5224"/>
        <v>2372</v>
      </c>
      <c r="J9485" s="5"/>
    </row>
    <row r="9486" spans="1:10">
      <c r="A9486" s="5">
        <v>9477</v>
      </c>
      <c r="B9486" s="5">
        <v>9476</v>
      </c>
      <c r="C9486" s="5" t="s">
        <v>53</v>
      </c>
      <c r="D9486" s="8">
        <f t="shared" si="5169"/>
        <v>2369</v>
      </c>
      <c r="E9486" s="8">
        <f t="shared" si="5220"/>
        <v>3</v>
      </c>
      <c r="F9486" s="8">
        <f t="shared" si="5221"/>
        <v>0</v>
      </c>
      <c r="G9486" s="5" t="str">
        <f t="shared" si="5202"/>
        <v>ZS_P2369_3_0</v>
      </c>
      <c r="H9486" s="8">
        <f t="shared" ref="H9486:I9486" si="5225">H9470+4</f>
        <v>2369</v>
      </c>
      <c r="I9486" s="12">
        <f t="shared" si="5225"/>
        <v>2369</v>
      </c>
      <c r="J9486" s="5"/>
    </row>
    <row r="9487" spans="1:10">
      <c r="A9487" s="5">
        <v>9478</v>
      </c>
      <c r="B9487" s="5">
        <v>9477</v>
      </c>
      <c r="C9487" s="5" t="s">
        <v>53</v>
      </c>
      <c r="D9487" s="8">
        <f t="shared" si="5169"/>
        <v>2370</v>
      </c>
      <c r="E9487" s="8">
        <f t="shared" si="5220"/>
        <v>3</v>
      </c>
      <c r="F9487" s="8">
        <f t="shared" si="5221"/>
        <v>0</v>
      </c>
      <c r="G9487" s="5" t="str">
        <f t="shared" si="5202"/>
        <v>ZS_P2370_3_0</v>
      </c>
      <c r="H9487" s="8">
        <f t="shared" ref="H9487:I9487" si="5226">H9471+4</f>
        <v>2370</v>
      </c>
      <c r="I9487" s="12">
        <f t="shared" si="5226"/>
        <v>2370</v>
      </c>
      <c r="J9487" s="5"/>
    </row>
    <row r="9488" spans="1:10">
      <c r="A9488" s="5">
        <v>9479</v>
      </c>
      <c r="B9488" s="5">
        <v>9478</v>
      </c>
      <c r="C9488" s="5" t="s">
        <v>53</v>
      </c>
      <c r="D9488" s="8">
        <f t="shared" si="5169"/>
        <v>2371</v>
      </c>
      <c r="E9488" s="8">
        <f t="shared" si="5220"/>
        <v>3</v>
      </c>
      <c r="F9488" s="8">
        <f t="shared" si="5221"/>
        <v>0</v>
      </c>
      <c r="G9488" s="5" t="str">
        <f t="shared" si="5202"/>
        <v>ZS_P2371_3_0</v>
      </c>
      <c r="H9488" s="8">
        <f t="shared" ref="H9488:I9488" si="5227">H9472+4</f>
        <v>2371</v>
      </c>
      <c r="I9488" s="12">
        <f t="shared" si="5227"/>
        <v>2371</v>
      </c>
      <c r="J9488" s="5"/>
    </row>
    <row r="9489" spans="1:10">
      <c r="A9489" s="5">
        <v>9480</v>
      </c>
      <c r="B9489" s="5">
        <v>9479</v>
      </c>
      <c r="C9489" s="5" t="s">
        <v>53</v>
      </c>
      <c r="D9489" s="8">
        <f t="shared" si="5169"/>
        <v>2372</v>
      </c>
      <c r="E9489" s="8">
        <f t="shared" si="5220"/>
        <v>3</v>
      </c>
      <c r="F9489" s="8">
        <f t="shared" si="5221"/>
        <v>0</v>
      </c>
      <c r="G9489" s="5" t="str">
        <f t="shared" si="5202"/>
        <v>ZS_P2372_3_0</v>
      </c>
      <c r="H9489" s="8">
        <f t="shared" ref="H9489:I9489" si="5228">H9473+4</f>
        <v>2372</v>
      </c>
      <c r="I9489" s="12">
        <f t="shared" si="5228"/>
        <v>2372</v>
      </c>
      <c r="J9489" s="5"/>
    </row>
    <row r="9490" spans="1:10">
      <c r="A9490" s="5">
        <v>9481</v>
      </c>
      <c r="B9490" s="5">
        <v>9480</v>
      </c>
      <c r="C9490" s="5" t="s">
        <v>54</v>
      </c>
      <c r="D9490" s="8">
        <f t="shared" si="5169"/>
        <v>2369</v>
      </c>
      <c r="E9490" s="8">
        <f t="shared" si="5220"/>
        <v>3</v>
      </c>
      <c r="F9490" s="8">
        <f t="shared" si="5221"/>
        <v>0</v>
      </c>
      <c r="G9490" s="5" t="str">
        <f t="shared" si="5202"/>
        <v>A2_P2369_3_0</v>
      </c>
      <c r="H9490" s="8">
        <f t="shared" ref="H9490:I9490" si="5229">H9474+4</f>
        <v>2369</v>
      </c>
      <c r="I9490" s="12">
        <f t="shared" si="5229"/>
        <v>2369</v>
      </c>
      <c r="J9490" s="5"/>
    </row>
    <row r="9491" spans="1:10">
      <c r="A9491" s="5">
        <v>9482</v>
      </c>
      <c r="B9491" s="5">
        <v>9481</v>
      </c>
      <c r="C9491" s="5" t="s">
        <v>54</v>
      </c>
      <c r="D9491" s="8">
        <f t="shared" si="5169"/>
        <v>2370</v>
      </c>
      <c r="E9491" s="8">
        <f t="shared" si="5220"/>
        <v>3</v>
      </c>
      <c r="F9491" s="8">
        <f t="shared" si="5221"/>
        <v>0</v>
      </c>
      <c r="G9491" s="5" t="str">
        <f t="shared" si="5202"/>
        <v>A2_P2370_3_0</v>
      </c>
      <c r="H9491" s="8">
        <f t="shared" ref="H9491:I9491" si="5230">H9475+4</f>
        <v>2370</v>
      </c>
      <c r="I9491" s="12">
        <f t="shared" si="5230"/>
        <v>2370</v>
      </c>
      <c r="J9491" s="5"/>
    </row>
    <row r="9492" spans="1:10">
      <c r="A9492" s="5">
        <v>9483</v>
      </c>
      <c r="B9492" s="5">
        <v>9482</v>
      </c>
      <c r="C9492" s="5" t="s">
        <v>54</v>
      </c>
      <c r="D9492" s="8">
        <f t="shared" si="5169"/>
        <v>2371</v>
      </c>
      <c r="E9492" s="8">
        <f t="shared" si="5220"/>
        <v>3</v>
      </c>
      <c r="F9492" s="8">
        <f t="shared" si="5221"/>
        <v>0</v>
      </c>
      <c r="G9492" s="5" t="str">
        <f t="shared" si="5202"/>
        <v>A2_P2371_3_0</v>
      </c>
      <c r="H9492" s="8">
        <f t="shared" ref="H9492:I9492" si="5231">H9476+4</f>
        <v>2371</v>
      </c>
      <c r="I9492" s="12">
        <f t="shared" si="5231"/>
        <v>2371</v>
      </c>
      <c r="J9492" s="5"/>
    </row>
    <row r="9493" spans="1:10">
      <c r="A9493" s="5">
        <v>9484</v>
      </c>
      <c r="B9493" s="5">
        <v>9483</v>
      </c>
      <c r="C9493" s="5" t="s">
        <v>54</v>
      </c>
      <c r="D9493" s="8">
        <f t="shared" si="5169"/>
        <v>2372</v>
      </c>
      <c r="E9493" s="8">
        <f t="shared" si="5220"/>
        <v>3</v>
      </c>
      <c r="F9493" s="8">
        <f t="shared" si="5221"/>
        <v>0</v>
      </c>
      <c r="G9493" s="5" t="str">
        <f t="shared" si="5202"/>
        <v>A2_P2372_3_0</v>
      </c>
      <c r="H9493" s="8">
        <f t="shared" ref="H9493:I9493" si="5232">H9477+4</f>
        <v>2372</v>
      </c>
      <c r="I9493" s="12">
        <f t="shared" si="5232"/>
        <v>2372</v>
      </c>
      <c r="J9493" s="5"/>
    </row>
    <row r="9494" spans="1:10">
      <c r="A9494" s="5">
        <v>9485</v>
      </c>
      <c r="B9494" s="5">
        <v>9484</v>
      </c>
      <c r="C9494" s="5" t="s">
        <v>47</v>
      </c>
      <c r="D9494" s="8">
        <f t="shared" si="5169"/>
        <v>2369</v>
      </c>
      <c r="E9494" s="8">
        <f t="shared" si="5220"/>
        <v>3</v>
      </c>
      <c r="F9494" s="8">
        <f t="shared" si="5221"/>
        <v>0</v>
      </c>
      <c r="G9494" s="5" t="str">
        <f t="shared" si="5202"/>
        <v>C_P2369_3_0</v>
      </c>
      <c r="H9494" s="8">
        <f t="shared" ref="H9494:I9494" si="5233">H9478+4</f>
        <v>2369</v>
      </c>
      <c r="I9494" s="12">
        <f t="shared" si="5233"/>
        <v>2369</v>
      </c>
      <c r="J9494" s="5"/>
    </row>
    <row r="9495" spans="1:10">
      <c r="A9495" s="5">
        <v>9486</v>
      </c>
      <c r="B9495" s="5">
        <v>9485</v>
      </c>
      <c r="C9495" s="5" t="s">
        <v>47</v>
      </c>
      <c r="D9495" s="8">
        <f t="shared" si="5169"/>
        <v>2370</v>
      </c>
      <c r="E9495" s="8">
        <f t="shared" si="5220"/>
        <v>3</v>
      </c>
      <c r="F9495" s="8">
        <f t="shared" si="5221"/>
        <v>0</v>
      </c>
      <c r="G9495" s="5" t="str">
        <f t="shared" si="5202"/>
        <v>C_P2370_3_0</v>
      </c>
      <c r="H9495" s="8">
        <f t="shared" ref="H9495:I9495" si="5234">H9479+4</f>
        <v>2370</v>
      </c>
      <c r="I9495" s="12">
        <f t="shared" si="5234"/>
        <v>2370</v>
      </c>
      <c r="J9495" s="5"/>
    </row>
    <row r="9496" spans="1:10">
      <c r="A9496" s="5">
        <v>9487</v>
      </c>
      <c r="B9496" s="5">
        <v>9486</v>
      </c>
      <c r="C9496" s="5" t="s">
        <v>47</v>
      </c>
      <c r="D9496" s="8">
        <f t="shared" si="5169"/>
        <v>2371</v>
      </c>
      <c r="E9496" s="8">
        <f t="shared" si="5220"/>
        <v>3</v>
      </c>
      <c r="F9496" s="8">
        <f t="shared" si="5221"/>
        <v>0</v>
      </c>
      <c r="G9496" s="5" t="str">
        <f t="shared" si="5202"/>
        <v>C_P2371_3_0</v>
      </c>
      <c r="H9496" s="8">
        <f t="shared" ref="H9496:I9496" si="5235">H9480+4</f>
        <v>2371</v>
      </c>
      <c r="I9496" s="12">
        <f t="shared" si="5235"/>
        <v>2371</v>
      </c>
      <c r="J9496" s="5"/>
    </row>
    <row r="9497" spans="1:10">
      <c r="A9497" s="5">
        <v>9488</v>
      </c>
      <c r="B9497" s="5">
        <v>9487</v>
      </c>
      <c r="C9497" s="5" t="s">
        <v>47</v>
      </c>
      <c r="D9497" s="8">
        <f t="shared" si="5169"/>
        <v>2372</v>
      </c>
      <c r="E9497" s="8">
        <f t="shared" si="5220"/>
        <v>3</v>
      </c>
      <c r="F9497" s="8">
        <f t="shared" si="5221"/>
        <v>0</v>
      </c>
      <c r="G9497" s="5" t="str">
        <f t="shared" si="5202"/>
        <v>C_P2372_3_0</v>
      </c>
      <c r="H9497" s="8">
        <f t="shared" ref="H9497:I9497" si="5236">H9481+4</f>
        <v>2372</v>
      </c>
      <c r="I9497" s="12">
        <f t="shared" si="5236"/>
        <v>2372</v>
      </c>
      <c r="J9497" s="5"/>
    </row>
    <row r="9498" spans="1:10">
      <c r="A9498" s="5">
        <v>9489</v>
      </c>
      <c r="B9498" s="5">
        <v>9488</v>
      </c>
      <c r="C9498" s="5" t="s">
        <v>52</v>
      </c>
      <c r="D9498" s="8">
        <f t="shared" ref="D9498:D9561" si="5237">D9482+4</f>
        <v>2373</v>
      </c>
      <c r="E9498" s="8">
        <f t="shared" si="5220"/>
        <v>3</v>
      </c>
      <c r="F9498" s="8">
        <f t="shared" si="5221"/>
        <v>0</v>
      </c>
      <c r="G9498" s="5" t="str">
        <f t="shared" si="5202"/>
        <v>A1_P2373_3_0</v>
      </c>
      <c r="H9498" s="8">
        <f t="shared" ref="H9498:I9498" si="5238">H9482+4</f>
        <v>2373</v>
      </c>
      <c r="I9498" s="12">
        <f t="shared" si="5238"/>
        <v>2373</v>
      </c>
      <c r="J9498" s="5"/>
    </row>
    <row r="9499" spans="1:10">
      <c r="A9499" s="5">
        <v>9490</v>
      </c>
      <c r="B9499" s="5">
        <v>9489</v>
      </c>
      <c r="C9499" s="5" t="s">
        <v>52</v>
      </c>
      <c r="D9499" s="8">
        <f t="shared" si="5237"/>
        <v>2374</v>
      </c>
      <c r="E9499" s="8">
        <f t="shared" si="5220"/>
        <v>3</v>
      </c>
      <c r="F9499" s="8">
        <f t="shared" si="5221"/>
        <v>0</v>
      </c>
      <c r="G9499" s="5" t="str">
        <f t="shared" si="5202"/>
        <v>A1_P2374_3_0</v>
      </c>
      <c r="H9499" s="8">
        <f t="shared" ref="H9499:I9499" si="5239">H9483+4</f>
        <v>2374</v>
      </c>
      <c r="I9499" s="12">
        <f t="shared" si="5239"/>
        <v>2374</v>
      </c>
      <c r="J9499" s="5"/>
    </row>
    <row r="9500" spans="1:10">
      <c r="A9500" s="5">
        <v>9491</v>
      </c>
      <c r="B9500" s="5">
        <v>9490</v>
      </c>
      <c r="C9500" s="5" t="s">
        <v>52</v>
      </c>
      <c r="D9500" s="8">
        <f t="shared" si="5237"/>
        <v>2375</v>
      </c>
      <c r="E9500" s="8">
        <f t="shared" si="5220"/>
        <v>3</v>
      </c>
      <c r="F9500" s="8">
        <f t="shared" si="5221"/>
        <v>0</v>
      </c>
      <c r="G9500" s="5" t="str">
        <f t="shared" si="5202"/>
        <v>A1_P2375_3_0</v>
      </c>
      <c r="H9500" s="8">
        <f t="shared" ref="H9500:I9500" si="5240">H9484+4</f>
        <v>2375</v>
      </c>
      <c r="I9500" s="12">
        <f t="shared" si="5240"/>
        <v>2375</v>
      </c>
      <c r="J9500" s="5"/>
    </row>
    <row r="9501" spans="1:10">
      <c r="A9501" s="5">
        <v>9492</v>
      </c>
      <c r="B9501" s="5">
        <v>9491</v>
      </c>
      <c r="C9501" s="5" t="s">
        <v>52</v>
      </c>
      <c r="D9501" s="8">
        <f t="shared" si="5237"/>
        <v>2376</v>
      </c>
      <c r="E9501" s="8">
        <f t="shared" si="5220"/>
        <v>3</v>
      </c>
      <c r="F9501" s="8">
        <f t="shared" si="5221"/>
        <v>0</v>
      </c>
      <c r="G9501" s="5" t="str">
        <f t="shared" si="5202"/>
        <v>A1_P2376_3_0</v>
      </c>
      <c r="H9501" s="8">
        <f t="shared" ref="H9501:I9501" si="5241">H9485+4</f>
        <v>2376</v>
      </c>
      <c r="I9501" s="12">
        <f t="shared" si="5241"/>
        <v>2376</v>
      </c>
      <c r="J9501" s="5"/>
    </row>
    <row r="9502" spans="1:10">
      <c r="A9502" s="5">
        <v>9493</v>
      </c>
      <c r="B9502" s="5">
        <v>9492</v>
      </c>
      <c r="C9502" s="5" t="s">
        <v>53</v>
      </c>
      <c r="D9502" s="8">
        <f t="shared" si="5237"/>
        <v>2373</v>
      </c>
      <c r="E9502" s="8">
        <f t="shared" si="5220"/>
        <v>3</v>
      </c>
      <c r="F9502" s="8">
        <f t="shared" si="5221"/>
        <v>0</v>
      </c>
      <c r="G9502" s="5" t="str">
        <f t="shared" si="5202"/>
        <v>ZS_P2373_3_0</v>
      </c>
      <c r="H9502" s="8">
        <f t="shared" ref="H9502:I9502" si="5242">H9486+4</f>
        <v>2373</v>
      </c>
      <c r="I9502" s="12">
        <f t="shared" si="5242"/>
        <v>2373</v>
      </c>
      <c r="J9502" s="5"/>
    </row>
    <row r="9503" spans="1:10">
      <c r="A9503" s="5">
        <v>9494</v>
      </c>
      <c r="B9503" s="5">
        <v>9493</v>
      </c>
      <c r="C9503" s="5" t="s">
        <v>53</v>
      </c>
      <c r="D9503" s="8">
        <f t="shared" si="5237"/>
        <v>2374</v>
      </c>
      <c r="E9503" s="8">
        <f t="shared" si="5220"/>
        <v>3</v>
      </c>
      <c r="F9503" s="8">
        <f t="shared" si="5221"/>
        <v>0</v>
      </c>
      <c r="G9503" s="5" t="str">
        <f t="shared" si="5202"/>
        <v>ZS_P2374_3_0</v>
      </c>
      <c r="H9503" s="8">
        <f t="shared" ref="H9503:I9503" si="5243">H9487+4</f>
        <v>2374</v>
      </c>
      <c r="I9503" s="12">
        <f t="shared" si="5243"/>
        <v>2374</v>
      </c>
      <c r="J9503" s="5"/>
    </row>
    <row r="9504" spans="1:10">
      <c r="A9504" s="5">
        <v>9495</v>
      </c>
      <c r="B9504" s="5">
        <v>9494</v>
      </c>
      <c r="C9504" s="5" t="s">
        <v>53</v>
      </c>
      <c r="D9504" s="8">
        <f t="shared" si="5237"/>
        <v>2375</v>
      </c>
      <c r="E9504" s="8">
        <f t="shared" si="5220"/>
        <v>3</v>
      </c>
      <c r="F9504" s="8">
        <f t="shared" si="5221"/>
        <v>0</v>
      </c>
      <c r="G9504" s="5" t="str">
        <f t="shared" si="5202"/>
        <v>ZS_P2375_3_0</v>
      </c>
      <c r="H9504" s="8">
        <f t="shared" ref="H9504:I9504" si="5244">H9488+4</f>
        <v>2375</v>
      </c>
      <c r="I9504" s="12">
        <f t="shared" si="5244"/>
        <v>2375</v>
      </c>
      <c r="J9504" s="5"/>
    </row>
    <row r="9505" spans="1:10">
      <c r="A9505" s="5">
        <v>9496</v>
      </c>
      <c r="B9505" s="5">
        <v>9495</v>
      </c>
      <c r="C9505" s="5" t="s">
        <v>53</v>
      </c>
      <c r="D9505" s="8">
        <f t="shared" si="5237"/>
        <v>2376</v>
      </c>
      <c r="E9505" s="8">
        <f t="shared" si="5220"/>
        <v>3</v>
      </c>
      <c r="F9505" s="8">
        <f t="shared" si="5221"/>
        <v>0</v>
      </c>
      <c r="G9505" s="5" t="str">
        <f t="shared" si="5202"/>
        <v>ZS_P2376_3_0</v>
      </c>
      <c r="H9505" s="8">
        <f t="shared" ref="H9505:I9505" si="5245">H9489+4</f>
        <v>2376</v>
      </c>
      <c r="I9505" s="12">
        <f t="shared" si="5245"/>
        <v>2376</v>
      </c>
      <c r="J9505" s="5"/>
    </row>
    <row r="9506" spans="1:10">
      <c r="A9506" s="5">
        <v>9497</v>
      </c>
      <c r="B9506" s="5">
        <v>9496</v>
      </c>
      <c r="C9506" s="5" t="s">
        <v>54</v>
      </c>
      <c r="D9506" s="8">
        <f t="shared" si="5237"/>
        <v>2373</v>
      </c>
      <c r="E9506" s="8">
        <f t="shared" si="5220"/>
        <v>3</v>
      </c>
      <c r="F9506" s="8">
        <f t="shared" si="5221"/>
        <v>0</v>
      </c>
      <c r="G9506" s="5" t="str">
        <f t="shared" si="5202"/>
        <v>A2_P2373_3_0</v>
      </c>
      <c r="H9506" s="8">
        <f t="shared" ref="H9506:I9506" si="5246">H9490+4</f>
        <v>2373</v>
      </c>
      <c r="I9506" s="12">
        <f t="shared" si="5246"/>
        <v>2373</v>
      </c>
      <c r="J9506" s="5"/>
    </row>
    <row r="9507" spans="1:10">
      <c r="A9507" s="5">
        <v>9498</v>
      </c>
      <c r="B9507" s="5">
        <v>9497</v>
      </c>
      <c r="C9507" s="5" t="s">
        <v>54</v>
      </c>
      <c r="D9507" s="8">
        <f t="shared" si="5237"/>
        <v>2374</v>
      </c>
      <c r="E9507" s="8">
        <f t="shared" si="5220"/>
        <v>3</v>
      </c>
      <c r="F9507" s="8">
        <f t="shared" si="5221"/>
        <v>0</v>
      </c>
      <c r="G9507" s="5" t="str">
        <f t="shared" si="5202"/>
        <v>A2_P2374_3_0</v>
      </c>
      <c r="H9507" s="8">
        <f t="shared" ref="H9507:I9507" si="5247">H9491+4</f>
        <v>2374</v>
      </c>
      <c r="I9507" s="12">
        <f t="shared" si="5247"/>
        <v>2374</v>
      </c>
      <c r="J9507" s="5"/>
    </row>
    <row r="9508" spans="1:10">
      <c r="A9508" s="5">
        <v>9499</v>
      </c>
      <c r="B9508" s="5">
        <v>9498</v>
      </c>
      <c r="C9508" s="5" t="s">
        <v>54</v>
      </c>
      <c r="D9508" s="8">
        <f t="shared" si="5237"/>
        <v>2375</v>
      </c>
      <c r="E9508" s="8">
        <f t="shared" si="5220"/>
        <v>3</v>
      </c>
      <c r="F9508" s="8">
        <f t="shared" si="5221"/>
        <v>0</v>
      </c>
      <c r="G9508" s="5" t="str">
        <f t="shared" si="5202"/>
        <v>A2_P2375_3_0</v>
      </c>
      <c r="H9508" s="8">
        <f t="shared" ref="H9508:I9508" si="5248">H9492+4</f>
        <v>2375</v>
      </c>
      <c r="I9508" s="12">
        <f t="shared" si="5248"/>
        <v>2375</v>
      </c>
      <c r="J9508" s="5"/>
    </row>
    <row r="9509" spans="1:10">
      <c r="A9509" s="5">
        <v>9500</v>
      </c>
      <c r="B9509" s="5">
        <v>9499</v>
      </c>
      <c r="C9509" s="5" t="s">
        <v>54</v>
      </c>
      <c r="D9509" s="8">
        <f t="shared" si="5237"/>
        <v>2376</v>
      </c>
      <c r="E9509" s="8">
        <f t="shared" si="5220"/>
        <v>3</v>
      </c>
      <c r="F9509" s="8">
        <f t="shared" si="5221"/>
        <v>0</v>
      </c>
      <c r="G9509" s="5" t="str">
        <f t="shared" si="5202"/>
        <v>A2_P2376_3_0</v>
      </c>
      <c r="H9509" s="8">
        <f t="shared" ref="H9509:I9509" si="5249">H9493+4</f>
        <v>2376</v>
      </c>
      <c r="I9509" s="12">
        <f t="shared" si="5249"/>
        <v>2376</v>
      </c>
      <c r="J9509" s="5"/>
    </row>
    <row r="9510" spans="1:10">
      <c r="A9510" s="5">
        <v>9501</v>
      </c>
      <c r="B9510" s="5">
        <v>9500</v>
      </c>
      <c r="C9510" s="5" t="s">
        <v>47</v>
      </c>
      <c r="D9510" s="8">
        <f t="shared" si="5237"/>
        <v>2373</v>
      </c>
      <c r="E9510" s="8">
        <f t="shared" si="5220"/>
        <v>3</v>
      </c>
      <c r="F9510" s="8">
        <f t="shared" si="5221"/>
        <v>0</v>
      </c>
      <c r="G9510" s="5" t="str">
        <f t="shared" si="5202"/>
        <v>C_P2373_3_0</v>
      </c>
      <c r="H9510" s="8">
        <f t="shared" ref="H9510:I9510" si="5250">H9494+4</f>
        <v>2373</v>
      </c>
      <c r="I9510" s="12">
        <f t="shared" si="5250"/>
        <v>2373</v>
      </c>
      <c r="J9510" s="5"/>
    </row>
    <row r="9511" spans="1:10">
      <c r="A9511" s="5">
        <v>9502</v>
      </c>
      <c r="B9511" s="5">
        <v>9501</v>
      </c>
      <c r="C9511" s="5" t="s">
        <v>47</v>
      </c>
      <c r="D9511" s="8">
        <f t="shared" si="5237"/>
        <v>2374</v>
      </c>
      <c r="E9511" s="8">
        <f t="shared" si="5220"/>
        <v>3</v>
      </c>
      <c r="F9511" s="8">
        <f t="shared" si="5221"/>
        <v>0</v>
      </c>
      <c r="G9511" s="5" t="str">
        <f t="shared" si="5202"/>
        <v>C_P2374_3_0</v>
      </c>
      <c r="H9511" s="8">
        <f t="shared" ref="H9511:I9511" si="5251">H9495+4</f>
        <v>2374</v>
      </c>
      <c r="I9511" s="12">
        <f t="shared" si="5251"/>
        <v>2374</v>
      </c>
      <c r="J9511" s="5"/>
    </row>
    <row r="9512" spans="1:10">
      <c r="A9512" s="5">
        <v>9503</v>
      </c>
      <c r="B9512" s="5">
        <v>9502</v>
      </c>
      <c r="C9512" s="5" t="s">
        <v>47</v>
      </c>
      <c r="D9512" s="8">
        <f t="shared" si="5237"/>
        <v>2375</v>
      </c>
      <c r="E9512" s="8">
        <f t="shared" si="5220"/>
        <v>3</v>
      </c>
      <c r="F9512" s="8">
        <f t="shared" si="5221"/>
        <v>0</v>
      </c>
      <c r="G9512" s="5" t="str">
        <f t="shared" si="5202"/>
        <v>C_P2375_3_0</v>
      </c>
      <c r="H9512" s="8">
        <f t="shared" ref="H9512:I9512" si="5252">H9496+4</f>
        <v>2375</v>
      </c>
      <c r="I9512" s="12">
        <f t="shared" si="5252"/>
        <v>2375</v>
      </c>
      <c r="J9512" s="5"/>
    </row>
    <row r="9513" spans="1:10">
      <c r="A9513" s="5">
        <v>9504</v>
      </c>
      <c r="B9513" s="5">
        <v>9503</v>
      </c>
      <c r="C9513" s="5" t="s">
        <v>47</v>
      </c>
      <c r="D9513" s="8">
        <f t="shared" si="5237"/>
        <v>2376</v>
      </c>
      <c r="E9513" s="8">
        <f t="shared" si="5220"/>
        <v>3</v>
      </c>
      <c r="F9513" s="8">
        <f t="shared" si="5221"/>
        <v>0</v>
      </c>
      <c r="G9513" s="5" t="str">
        <f t="shared" si="5202"/>
        <v>C_P2376_3_0</v>
      </c>
      <c r="H9513" s="8">
        <f t="shared" ref="H9513:I9513" si="5253">H9497+4</f>
        <v>2376</v>
      </c>
      <c r="I9513" s="12">
        <f t="shared" si="5253"/>
        <v>2376</v>
      </c>
      <c r="J9513" s="5"/>
    </row>
    <row r="9514" spans="1:10">
      <c r="A9514" s="5">
        <v>9505</v>
      </c>
      <c r="B9514" s="5">
        <v>9504</v>
      </c>
      <c r="C9514" s="5" t="s">
        <v>52</v>
      </c>
      <c r="D9514" s="8">
        <f t="shared" si="5237"/>
        <v>2377</v>
      </c>
      <c r="E9514" s="8">
        <f t="shared" si="5220"/>
        <v>3</v>
      </c>
      <c r="F9514" s="8">
        <f t="shared" si="5221"/>
        <v>0</v>
      </c>
      <c r="G9514" s="5" t="str">
        <f t="shared" si="5202"/>
        <v>A1_P2377_3_0</v>
      </c>
      <c r="H9514" s="8">
        <f t="shared" ref="H9514:I9514" si="5254">H9498+4</f>
        <v>2377</v>
      </c>
      <c r="I9514" s="12">
        <f t="shared" si="5254"/>
        <v>2377</v>
      </c>
      <c r="J9514" s="5"/>
    </row>
    <row r="9515" spans="1:10">
      <c r="A9515" s="5">
        <v>9506</v>
      </c>
      <c r="B9515" s="5">
        <v>9505</v>
      </c>
      <c r="C9515" s="5" t="s">
        <v>52</v>
      </c>
      <c r="D9515" s="8">
        <f t="shared" si="5237"/>
        <v>2378</v>
      </c>
      <c r="E9515" s="8">
        <f t="shared" si="5220"/>
        <v>3</v>
      </c>
      <c r="F9515" s="8">
        <f t="shared" si="5221"/>
        <v>0</v>
      </c>
      <c r="G9515" s="5" t="str">
        <f t="shared" si="5202"/>
        <v>A1_P2378_3_0</v>
      </c>
      <c r="H9515" s="8">
        <f t="shared" ref="H9515:I9515" si="5255">H9499+4</f>
        <v>2378</v>
      </c>
      <c r="I9515" s="12">
        <f t="shared" si="5255"/>
        <v>2378</v>
      </c>
      <c r="J9515" s="5"/>
    </row>
    <row r="9516" spans="1:10">
      <c r="A9516" s="5">
        <v>9507</v>
      </c>
      <c r="B9516" s="5">
        <v>9506</v>
      </c>
      <c r="C9516" s="5" t="s">
        <v>52</v>
      </c>
      <c r="D9516" s="8">
        <f t="shared" si="5237"/>
        <v>2379</v>
      </c>
      <c r="E9516" s="8">
        <f t="shared" si="5220"/>
        <v>3</v>
      </c>
      <c r="F9516" s="8">
        <f t="shared" si="5221"/>
        <v>0</v>
      </c>
      <c r="G9516" s="5" t="str">
        <f t="shared" si="5202"/>
        <v>A1_P2379_3_0</v>
      </c>
      <c r="H9516" s="8">
        <f t="shared" ref="H9516:I9516" si="5256">H9500+4</f>
        <v>2379</v>
      </c>
      <c r="I9516" s="12">
        <f t="shared" si="5256"/>
        <v>2379</v>
      </c>
      <c r="J9516" s="5"/>
    </row>
    <row r="9517" spans="1:10">
      <c r="A9517" s="5">
        <v>9508</v>
      </c>
      <c r="B9517" s="5">
        <v>9507</v>
      </c>
      <c r="C9517" s="5" t="s">
        <v>52</v>
      </c>
      <c r="D9517" s="8">
        <f t="shared" si="5237"/>
        <v>2380</v>
      </c>
      <c r="E9517" s="8">
        <f t="shared" si="5220"/>
        <v>3</v>
      </c>
      <c r="F9517" s="8">
        <f t="shared" si="5221"/>
        <v>0</v>
      </c>
      <c r="G9517" s="5" t="str">
        <f t="shared" si="5202"/>
        <v>A1_P2380_3_0</v>
      </c>
      <c r="H9517" s="8">
        <f t="shared" ref="H9517:I9517" si="5257">H9501+4</f>
        <v>2380</v>
      </c>
      <c r="I9517" s="12">
        <f t="shared" si="5257"/>
        <v>2380</v>
      </c>
      <c r="J9517" s="5"/>
    </row>
    <row r="9518" spans="1:10">
      <c r="A9518" s="5">
        <v>9509</v>
      </c>
      <c r="B9518" s="5">
        <v>9508</v>
      </c>
      <c r="C9518" s="5" t="s">
        <v>53</v>
      </c>
      <c r="D9518" s="8">
        <f t="shared" si="5237"/>
        <v>2377</v>
      </c>
      <c r="E9518" s="8">
        <f t="shared" si="5220"/>
        <v>3</v>
      </c>
      <c r="F9518" s="8">
        <f t="shared" si="5221"/>
        <v>0</v>
      </c>
      <c r="G9518" s="5" t="str">
        <f t="shared" si="5202"/>
        <v>ZS_P2377_3_0</v>
      </c>
      <c r="H9518" s="8">
        <f t="shared" ref="H9518:I9518" si="5258">H9502+4</f>
        <v>2377</v>
      </c>
      <c r="I9518" s="12">
        <f t="shared" si="5258"/>
        <v>2377</v>
      </c>
      <c r="J9518" s="5"/>
    </row>
    <row r="9519" spans="1:10">
      <c r="A9519" s="5">
        <v>9510</v>
      </c>
      <c r="B9519" s="5">
        <v>9509</v>
      </c>
      <c r="C9519" s="5" t="s">
        <v>53</v>
      </c>
      <c r="D9519" s="8">
        <f t="shared" si="5237"/>
        <v>2378</v>
      </c>
      <c r="E9519" s="8">
        <f t="shared" si="5220"/>
        <v>3</v>
      </c>
      <c r="F9519" s="8">
        <f t="shared" si="5221"/>
        <v>0</v>
      </c>
      <c r="G9519" s="5" t="str">
        <f t="shared" si="5202"/>
        <v>ZS_P2378_3_0</v>
      </c>
      <c r="H9519" s="8">
        <f t="shared" ref="H9519:I9519" si="5259">H9503+4</f>
        <v>2378</v>
      </c>
      <c r="I9519" s="12">
        <f t="shared" si="5259"/>
        <v>2378</v>
      </c>
      <c r="J9519" s="5"/>
    </row>
    <row r="9520" spans="1:10">
      <c r="A9520" s="5">
        <v>9511</v>
      </c>
      <c r="B9520" s="5">
        <v>9510</v>
      </c>
      <c r="C9520" s="5" t="s">
        <v>53</v>
      </c>
      <c r="D9520" s="8">
        <f t="shared" si="5237"/>
        <v>2379</v>
      </c>
      <c r="E9520" s="8">
        <f t="shared" si="5220"/>
        <v>3</v>
      </c>
      <c r="F9520" s="8">
        <f t="shared" si="5221"/>
        <v>0</v>
      </c>
      <c r="G9520" s="5" t="str">
        <f t="shared" si="5202"/>
        <v>ZS_P2379_3_0</v>
      </c>
      <c r="H9520" s="8">
        <f t="shared" ref="H9520:I9520" si="5260">H9504+4</f>
        <v>2379</v>
      </c>
      <c r="I9520" s="12">
        <f t="shared" si="5260"/>
        <v>2379</v>
      </c>
      <c r="J9520" s="5"/>
    </row>
    <row r="9521" spans="1:10">
      <c r="A9521" s="5">
        <v>9512</v>
      </c>
      <c r="B9521" s="5">
        <v>9511</v>
      </c>
      <c r="C9521" s="5" t="s">
        <v>53</v>
      </c>
      <c r="D9521" s="8">
        <f t="shared" si="5237"/>
        <v>2380</v>
      </c>
      <c r="E9521" s="8">
        <f t="shared" si="5220"/>
        <v>3</v>
      </c>
      <c r="F9521" s="8">
        <f t="shared" si="5221"/>
        <v>0</v>
      </c>
      <c r="G9521" s="5" t="str">
        <f t="shared" si="5202"/>
        <v>ZS_P2380_3_0</v>
      </c>
      <c r="H9521" s="8">
        <f t="shared" ref="H9521:I9521" si="5261">H9505+4</f>
        <v>2380</v>
      </c>
      <c r="I9521" s="12">
        <f t="shared" si="5261"/>
        <v>2380</v>
      </c>
      <c r="J9521" s="5"/>
    </row>
    <row r="9522" spans="1:10">
      <c r="A9522" s="5">
        <v>9513</v>
      </c>
      <c r="B9522" s="5">
        <v>9512</v>
      </c>
      <c r="C9522" s="5" t="s">
        <v>54</v>
      </c>
      <c r="D9522" s="8">
        <f t="shared" si="5237"/>
        <v>2377</v>
      </c>
      <c r="E9522" s="8">
        <f t="shared" si="5220"/>
        <v>3</v>
      </c>
      <c r="F9522" s="8">
        <f t="shared" si="5221"/>
        <v>0</v>
      </c>
      <c r="G9522" s="5" t="str">
        <f t="shared" si="5202"/>
        <v>A2_P2377_3_0</v>
      </c>
      <c r="H9522" s="8">
        <f t="shared" ref="H9522:I9522" si="5262">H9506+4</f>
        <v>2377</v>
      </c>
      <c r="I9522" s="12">
        <f t="shared" si="5262"/>
        <v>2377</v>
      </c>
      <c r="J9522" s="5"/>
    </row>
    <row r="9523" spans="1:10">
      <c r="A9523" s="5">
        <v>9514</v>
      </c>
      <c r="B9523" s="5">
        <v>9513</v>
      </c>
      <c r="C9523" s="5" t="s">
        <v>54</v>
      </c>
      <c r="D9523" s="8">
        <f t="shared" si="5237"/>
        <v>2378</v>
      </c>
      <c r="E9523" s="8">
        <f t="shared" si="5220"/>
        <v>3</v>
      </c>
      <c r="F9523" s="8">
        <f t="shared" si="5221"/>
        <v>0</v>
      </c>
      <c r="G9523" s="5" t="str">
        <f t="shared" si="5202"/>
        <v>A2_P2378_3_0</v>
      </c>
      <c r="H9523" s="8">
        <f t="shared" ref="H9523:I9523" si="5263">H9507+4</f>
        <v>2378</v>
      </c>
      <c r="I9523" s="12">
        <f t="shared" si="5263"/>
        <v>2378</v>
      </c>
      <c r="J9523" s="5"/>
    </row>
    <row r="9524" spans="1:10">
      <c r="A9524" s="5">
        <v>9515</v>
      </c>
      <c r="B9524" s="5">
        <v>9514</v>
      </c>
      <c r="C9524" s="5" t="s">
        <v>54</v>
      </c>
      <c r="D9524" s="8">
        <f t="shared" si="5237"/>
        <v>2379</v>
      </c>
      <c r="E9524" s="8">
        <f t="shared" si="5220"/>
        <v>3</v>
      </c>
      <c r="F9524" s="8">
        <f t="shared" si="5221"/>
        <v>0</v>
      </c>
      <c r="G9524" s="5" t="str">
        <f t="shared" si="5202"/>
        <v>A2_P2379_3_0</v>
      </c>
      <c r="H9524" s="8">
        <f t="shared" ref="H9524:I9524" si="5264">H9508+4</f>
        <v>2379</v>
      </c>
      <c r="I9524" s="12">
        <f t="shared" si="5264"/>
        <v>2379</v>
      </c>
      <c r="J9524" s="5"/>
    </row>
    <row r="9525" spans="1:10">
      <c r="A9525" s="5">
        <v>9516</v>
      </c>
      <c r="B9525" s="5">
        <v>9515</v>
      </c>
      <c r="C9525" s="5" t="s">
        <v>54</v>
      </c>
      <c r="D9525" s="8">
        <f t="shared" si="5237"/>
        <v>2380</v>
      </c>
      <c r="E9525" s="8">
        <f t="shared" si="5220"/>
        <v>3</v>
      </c>
      <c r="F9525" s="8">
        <f t="shared" si="5221"/>
        <v>0</v>
      </c>
      <c r="G9525" s="5" t="str">
        <f t="shared" si="5202"/>
        <v>A2_P2380_3_0</v>
      </c>
      <c r="H9525" s="8">
        <f t="shared" ref="H9525:I9525" si="5265">H9509+4</f>
        <v>2380</v>
      </c>
      <c r="I9525" s="12">
        <f t="shared" si="5265"/>
        <v>2380</v>
      </c>
      <c r="J9525" s="5"/>
    </row>
    <row r="9526" spans="1:10">
      <c r="A9526" s="5">
        <v>9517</v>
      </c>
      <c r="B9526" s="5">
        <v>9516</v>
      </c>
      <c r="C9526" s="5" t="s">
        <v>47</v>
      </c>
      <c r="D9526" s="8">
        <f t="shared" si="5237"/>
        <v>2377</v>
      </c>
      <c r="E9526" s="8">
        <f t="shared" si="5220"/>
        <v>3</v>
      </c>
      <c r="F9526" s="8">
        <f t="shared" si="5221"/>
        <v>0</v>
      </c>
      <c r="G9526" s="5" t="str">
        <f t="shared" si="5202"/>
        <v>C_P2377_3_0</v>
      </c>
      <c r="H9526" s="8">
        <f t="shared" ref="H9526:I9526" si="5266">H9510+4</f>
        <v>2377</v>
      </c>
      <c r="I9526" s="12">
        <f t="shared" si="5266"/>
        <v>2377</v>
      </c>
      <c r="J9526" s="5"/>
    </row>
    <row r="9527" spans="1:10">
      <c r="A9527" s="5">
        <v>9518</v>
      </c>
      <c r="B9527" s="5">
        <v>9517</v>
      </c>
      <c r="C9527" s="5" t="s">
        <v>47</v>
      </c>
      <c r="D9527" s="8">
        <f t="shared" si="5237"/>
        <v>2378</v>
      </c>
      <c r="E9527" s="8">
        <f t="shared" si="5220"/>
        <v>3</v>
      </c>
      <c r="F9527" s="8">
        <f t="shared" si="5221"/>
        <v>0</v>
      </c>
      <c r="G9527" s="5" t="str">
        <f t="shared" si="5202"/>
        <v>C_P2378_3_0</v>
      </c>
      <c r="H9527" s="8">
        <f t="shared" ref="H9527:I9527" si="5267">H9511+4</f>
        <v>2378</v>
      </c>
      <c r="I9527" s="12">
        <f t="shared" si="5267"/>
        <v>2378</v>
      </c>
      <c r="J9527" s="5"/>
    </row>
    <row r="9528" spans="1:10">
      <c r="A9528" s="5">
        <v>9519</v>
      </c>
      <c r="B9528" s="5">
        <v>9518</v>
      </c>
      <c r="C9528" s="5" t="s">
        <v>47</v>
      </c>
      <c r="D9528" s="8">
        <f t="shared" si="5237"/>
        <v>2379</v>
      </c>
      <c r="E9528" s="8">
        <f t="shared" si="5220"/>
        <v>3</v>
      </c>
      <c r="F9528" s="8">
        <f t="shared" si="5221"/>
        <v>0</v>
      </c>
      <c r="G9528" s="5" t="str">
        <f t="shared" si="5202"/>
        <v>C_P2379_3_0</v>
      </c>
      <c r="H9528" s="8">
        <f t="shared" ref="H9528:I9528" si="5268">H9512+4</f>
        <v>2379</v>
      </c>
      <c r="I9528" s="12">
        <f t="shared" si="5268"/>
        <v>2379</v>
      </c>
      <c r="J9528" s="5"/>
    </row>
    <row r="9529" spans="1:10">
      <c r="A9529" s="5">
        <v>9520</v>
      </c>
      <c r="B9529" s="5">
        <v>9519</v>
      </c>
      <c r="C9529" s="5" t="s">
        <v>47</v>
      </c>
      <c r="D9529" s="8">
        <f t="shared" si="5237"/>
        <v>2380</v>
      </c>
      <c r="E9529" s="8">
        <f t="shared" si="5220"/>
        <v>3</v>
      </c>
      <c r="F9529" s="8">
        <f t="shared" si="5221"/>
        <v>0</v>
      </c>
      <c r="G9529" s="5" t="str">
        <f t="shared" si="5202"/>
        <v>C_P2380_3_0</v>
      </c>
      <c r="H9529" s="8">
        <f t="shared" ref="H9529:I9529" si="5269">H9513+4</f>
        <v>2380</v>
      </c>
      <c r="I9529" s="12">
        <f t="shared" si="5269"/>
        <v>2380</v>
      </c>
      <c r="J9529" s="5"/>
    </row>
    <row r="9530" spans="1:10">
      <c r="A9530" s="5">
        <v>9521</v>
      </c>
      <c r="B9530" s="5">
        <v>9520</v>
      </c>
      <c r="C9530" s="5" t="s">
        <v>52</v>
      </c>
      <c r="D9530" s="8">
        <f t="shared" si="5237"/>
        <v>2381</v>
      </c>
      <c r="E9530" s="8">
        <f t="shared" si="5220"/>
        <v>3</v>
      </c>
      <c r="F9530" s="8">
        <f t="shared" si="5221"/>
        <v>0</v>
      </c>
      <c r="G9530" s="5" t="str">
        <f t="shared" ref="G9530:G9593" si="5270">CONCATENATE(C9530,"_P",D9530,"_",E9530,"_",F9530)</f>
        <v>A1_P2381_3_0</v>
      </c>
      <c r="H9530" s="8">
        <f t="shared" ref="H9530:I9530" si="5271">H9514+4</f>
        <v>2381</v>
      </c>
      <c r="I9530" s="12">
        <f t="shared" si="5271"/>
        <v>2381</v>
      </c>
      <c r="J9530" s="5"/>
    </row>
    <row r="9531" spans="1:10">
      <c r="A9531" s="5">
        <v>9522</v>
      </c>
      <c r="B9531" s="5">
        <v>9521</v>
      </c>
      <c r="C9531" s="5" t="s">
        <v>52</v>
      </c>
      <c r="D9531" s="8">
        <f t="shared" si="5237"/>
        <v>2382</v>
      </c>
      <c r="E9531" s="8">
        <f t="shared" si="5220"/>
        <v>3</v>
      </c>
      <c r="F9531" s="8">
        <f t="shared" si="5221"/>
        <v>0</v>
      </c>
      <c r="G9531" s="5" t="str">
        <f t="shared" si="5270"/>
        <v>A1_P2382_3_0</v>
      </c>
      <c r="H9531" s="8">
        <f t="shared" ref="H9531:I9531" si="5272">H9515+4</f>
        <v>2382</v>
      </c>
      <c r="I9531" s="12">
        <f t="shared" si="5272"/>
        <v>2382</v>
      </c>
      <c r="J9531" s="5"/>
    </row>
    <row r="9532" spans="1:10">
      <c r="A9532" s="5">
        <v>9523</v>
      </c>
      <c r="B9532" s="5">
        <v>9522</v>
      </c>
      <c r="C9532" s="5" t="s">
        <v>52</v>
      </c>
      <c r="D9532" s="8">
        <f t="shared" si="5237"/>
        <v>2383</v>
      </c>
      <c r="E9532" s="8">
        <f t="shared" si="5220"/>
        <v>3</v>
      </c>
      <c r="F9532" s="8">
        <f t="shared" si="5221"/>
        <v>0</v>
      </c>
      <c r="G9532" s="5" t="str">
        <f t="shared" si="5270"/>
        <v>A1_P2383_3_0</v>
      </c>
      <c r="H9532" s="8">
        <f t="shared" ref="H9532:I9532" si="5273">H9516+4</f>
        <v>2383</v>
      </c>
      <c r="I9532" s="12">
        <f t="shared" si="5273"/>
        <v>2383</v>
      </c>
      <c r="J9532" s="5"/>
    </row>
    <row r="9533" spans="1:10">
      <c r="A9533" s="5">
        <v>9524</v>
      </c>
      <c r="B9533" s="5">
        <v>9523</v>
      </c>
      <c r="C9533" s="5" t="s">
        <v>52</v>
      </c>
      <c r="D9533" s="8">
        <f t="shared" si="5237"/>
        <v>2384</v>
      </c>
      <c r="E9533" s="8">
        <f t="shared" si="5220"/>
        <v>3</v>
      </c>
      <c r="F9533" s="8">
        <f t="shared" si="5221"/>
        <v>0</v>
      </c>
      <c r="G9533" s="5" t="str">
        <f t="shared" si="5270"/>
        <v>A1_P2384_3_0</v>
      </c>
      <c r="H9533" s="8">
        <f t="shared" ref="H9533:I9533" si="5274">H9517+4</f>
        <v>2384</v>
      </c>
      <c r="I9533" s="12">
        <f t="shared" si="5274"/>
        <v>2384</v>
      </c>
      <c r="J9533" s="5"/>
    </row>
    <row r="9534" spans="1:10">
      <c r="A9534" s="5">
        <v>9525</v>
      </c>
      <c r="B9534" s="5">
        <v>9524</v>
      </c>
      <c r="C9534" s="5" t="s">
        <v>53</v>
      </c>
      <c r="D9534" s="8">
        <f t="shared" si="5237"/>
        <v>2381</v>
      </c>
      <c r="E9534" s="8">
        <f t="shared" si="5220"/>
        <v>3</v>
      </c>
      <c r="F9534" s="8">
        <f t="shared" si="5221"/>
        <v>0</v>
      </c>
      <c r="G9534" s="5" t="str">
        <f t="shared" si="5270"/>
        <v>ZS_P2381_3_0</v>
      </c>
      <c r="H9534" s="8">
        <f t="shared" ref="H9534:I9534" si="5275">H9518+4</f>
        <v>2381</v>
      </c>
      <c r="I9534" s="12">
        <f t="shared" si="5275"/>
        <v>2381</v>
      </c>
      <c r="J9534" s="5"/>
    </row>
    <row r="9535" spans="1:10">
      <c r="A9535" s="5">
        <v>9526</v>
      </c>
      <c r="B9535" s="5">
        <v>9525</v>
      </c>
      <c r="C9535" s="5" t="s">
        <v>53</v>
      </c>
      <c r="D9535" s="8">
        <f t="shared" si="5237"/>
        <v>2382</v>
      </c>
      <c r="E9535" s="8">
        <f t="shared" si="5220"/>
        <v>3</v>
      </c>
      <c r="F9535" s="8">
        <f t="shared" si="5221"/>
        <v>0</v>
      </c>
      <c r="G9535" s="5" t="str">
        <f t="shared" si="5270"/>
        <v>ZS_P2382_3_0</v>
      </c>
      <c r="H9535" s="8">
        <f t="shared" ref="H9535:I9535" si="5276">H9519+4</f>
        <v>2382</v>
      </c>
      <c r="I9535" s="12">
        <f t="shared" si="5276"/>
        <v>2382</v>
      </c>
      <c r="J9535" s="5"/>
    </row>
    <row r="9536" spans="1:10">
      <c r="A9536" s="5">
        <v>9527</v>
      </c>
      <c r="B9536" s="5">
        <v>9526</v>
      </c>
      <c r="C9536" s="5" t="s">
        <v>53</v>
      </c>
      <c r="D9536" s="8">
        <f t="shared" si="5237"/>
        <v>2383</v>
      </c>
      <c r="E9536" s="8">
        <f t="shared" si="5220"/>
        <v>3</v>
      </c>
      <c r="F9536" s="8">
        <f t="shared" si="5221"/>
        <v>0</v>
      </c>
      <c r="G9536" s="5" t="str">
        <f t="shared" si="5270"/>
        <v>ZS_P2383_3_0</v>
      </c>
      <c r="H9536" s="8">
        <f t="shared" ref="H9536:I9536" si="5277">H9520+4</f>
        <v>2383</v>
      </c>
      <c r="I9536" s="12">
        <f t="shared" si="5277"/>
        <v>2383</v>
      </c>
      <c r="J9536" s="5"/>
    </row>
    <row r="9537" spans="1:10">
      <c r="A9537" s="5">
        <v>9528</v>
      </c>
      <c r="B9537" s="5">
        <v>9527</v>
      </c>
      <c r="C9537" s="5" t="s">
        <v>53</v>
      </c>
      <c r="D9537" s="8">
        <f t="shared" si="5237"/>
        <v>2384</v>
      </c>
      <c r="E9537" s="8">
        <f t="shared" si="5220"/>
        <v>3</v>
      </c>
      <c r="F9537" s="8">
        <f t="shared" si="5221"/>
        <v>0</v>
      </c>
      <c r="G9537" s="5" t="str">
        <f t="shared" si="5270"/>
        <v>ZS_P2384_3_0</v>
      </c>
      <c r="H9537" s="8">
        <f t="shared" ref="H9537:I9537" si="5278">H9521+4</f>
        <v>2384</v>
      </c>
      <c r="I9537" s="12">
        <f t="shared" si="5278"/>
        <v>2384</v>
      </c>
      <c r="J9537" s="5"/>
    </row>
    <row r="9538" spans="1:10">
      <c r="A9538" s="5">
        <v>9529</v>
      </c>
      <c r="B9538" s="5">
        <v>9528</v>
      </c>
      <c r="C9538" s="5" t="s">
        <v>54</v>
      </c>
      <c r="D9538" s="8">
        <f t="shared" si="5237"/>
        <v>2381</v>
      </c>
      <c r="E9538" s="8">
        <f t="shared" si="5220"/>
        <v>3</v>
      </c>
      <c r="F9538" s="8">
        <f t="shared" si="5221"/>
        <v>0</v>
      </c>
      <c r="G9538" s="5" t="str">
        <f t="shared" si="5270"/>
        <v>A2_P2381_3_0</v>
      </c>
      <c r="H9538" s="8">
        <f t="shared" ref="H9538:I9538" si="5279">H9522+4</f>
        <v>2381</v>
      </c>
      <c r="I9538" s="12">
        <f t="shared" si="5279"/>
        <v>2381</v>
      </c>
      <c r="J9538" s="5"/>
    </row>
    <row r="9539" spans="1:10">
      <c r="A9539" s="5">
        <v>9530</v>
      </c>
      <c r="B9539" s="5">
        <v>9529</v>
      </c>
      <c r="C9539" s="5" t="s">
        <v>54</v>
      </c>
      <c r="D9539" s="8">
        <f t="shared" si="5237"/>
        <v>2382</v>
      </c>
      <c r="E9539" s="8">
        <f t="shared" si="5220"/>
        <v>3</v>
      </c>
      <c r="F9539" s="8">
        <f t="shared" si="5221"/>
        <v>0</v>
      </c>
      <c r="G9539" s="5" t="str">
        <f t="shared" si="5270"/>
        <v>A2_P2382_3_0</v>
      </c>
      <c r="H9539" s="8">
        <f t="shared" ref="H9539:I9539" si="5280">H9523+4</f>
        <v>2382</v>
      </c>
      <c r="I9539" s="12">
        <f t="shared" si="5280"/>
        <v>2382</v>
      </c>
      <c r="J9539" s="5"/>
    </row>
    <row r="9540" spans="1:10">
      <c r="A9540" s="5">
        <v>9531</v>
      </c>
      <c r="B9540" s="5">
        <v>9530</v>
      </c>
      <c r="C9540" s="5" t="s">
        <v>54</v>
      </c>
      <c r="D9540" s="8">
        <f t="shared" si="5237"/>
        <v>2383</v>
      </c>
      <c r="E9540" s="8">
        <f t="shared" si="5220"/>
        <v>3</v>
      </c>
      <c r="F9540" s="8">
        <f t="shared" si="5221"/>
        <v>0</v>
      </c>
      <c r="G9540" s="5" t="str">
        <f t="shared" si="5270"/>
        <v>A2_P2383_3_0</v>
      </c>
      <c r="H9540" s="8">
        <f t="shared" ref="H9540:I9540" si="5281">H9524+4</f>
        <v>2383</v>
      </c>
      <c r="I9540" s="12">
        <f t="shared" si="5281"/>
        <v>2383</v>
      </c>
      <c r="J9540" s="5"/>
    </row>
    <row r="9541" spans="1:10">
      <c r="A9541" s="5">
        <v>9532</v>
      </c>
      <c r="B9541" s="5">
        <v>9531</v>
      </c>
      <c r="C9541" s="5" t="s">
        <v>54</v>
      </c>
      <c r="D9541" s="8">
        <f t="shared" si="5237"/>
        <v>2384</v>
      </c>
      <c r="E9541" s="8">
        <f t="shared" si="5220"/>
        <v>3</v>
      </c>
      <c r="F9541" s="8">
        <f t="shared" si="5221"/>
        <v>0</v>
      </c>
      <c r="G9541" s="5" t="str">
        <f t="shared" si="5270"/>
        <v>A2_P2384_3_0</v>
      </c>
      <c r="H9541" s="8">
        <f t="shared" ref="H9541:I9541" si="5282">H9525+4</f>
        <v>2384</v>
      </c>
      <c r="I9541" s="12">
        <f t="shared" si="5282"/>
        <v>2384</v>
      </c>
      <c r="J9541" s="5"/>
    </row>
    <row r="9542" spans="1:10">
      <c r="A9542" s="5">
        <v>9533</v>
      </c>
      <c r="B9542" s="5">
        <v>9532</v>
      </c>
      <c r="C9542" s="5" t="s">
        <v>47</v>
      </c>
      <c r="D9542" s="8">
        <f t="shared" si="5237"/>
        <v>2381</v>
      </c>
      <c r="E9542" s="8">
        <f t="shared" si="5220"/>
        <v>3</v>
      </c>
      <c r="F9542" s="8">
        <f t="shared" si="5221"/>
        <v>0</v>
      </c>
      <c r="G9542" s="5" t="str">
        <f t="shared" si="5270"/>
        <v>C_P2381_3_0</v>
      </c>
      <c r="H9542" s="8">
        <f t="shared" ref="H9542:I9542" si="5283">H9526+4</f>
        <v>2381</v>
      </c>
      <c r="I9542" s="12">
        <f t="shared" si="5283"/>
        <v>2381</v>
      </c>
      <c r="J9542" s="5"/>
    </row>
    <row r="9543" spans="1:10">
      <c r="A9543" s="5">
        <v>9534</v>
      </c>
      <c r="B9543" s="5">
        <v>9533</v>
      </c>
      <c r="C9543" s="5" t="s">
        <v>47</v>
      </c>
      <c r="D9543" s="8">
        <f t="shared" si="5237"/>
        <v>2382</v>
      </c>
      <c r="E9543" s="8">
        <f t="shared" si="5220"/>
        <v>3</v>
      </c>
      <c r="F9543" s="8">
        <f t="shared" si="5221"/>
        <v>0</v>
      </c>
      <c r="G9543" s="5" t="str">
        <f t="shared" si="5270"/>
        <v>C_P2382_3_0</v>
      </c>
      <c r="H9543" s="8">
        <f t="shared" ref="H9543:I9543" si="5284">H9527+4</f>
        <v>2382</v>
      </c>
      <c r="I9543" s="12">
        <f t="shared" si="5284"/>
        <v>2382</v>
      </c>
      <c r="J9543" s="5"/>
    </row>
    <row r="9544" spans="1:10">
      <c r="A9544" s="5">
        <v>9535</v>
      </c>
      <c r="B9544" s="5">
        <v>9534</v>
      </c>
      <c r="C9544" s="5" t="s">
        <v>47</v>
      </c>
      <c r="D9544" s="8">
        <f t="shared" si="5237"/>
        <v>2383</v>
      </c>
      <c r="E9544" s="8">
        <f t="shared" si="5220"/>
        <v>3</v>
      </c>
      <c r="F9544" s="8">
        <f t="shared" si="5221"/>
        <v>0</v>
      </c>
      <c r="G9544" s="5" t="str">
        <f t="shared" si="5270"/>
        <v>C_P2383_3_0</v>
      </c>
      <c r="H9544" s="8">
        <f t="shared" ref="H9544:I9544" si="5285">H9528+4</f>
        <v>2383</v>
      </c>
      <c r="I9544" s="12">
        <f t="shared" si="5285"/>
        <v>2383</v>
      </c>
      <c r="J9544" s="5"/>
    </row>
    <row r="9545" spans="1:10">
      <c r="A9545" s="5">
        <v>9536</v>
      </c>
      <c r="B9545" s="5">
        <v>9535</v>
      </c>
      <c r="C9545" s="5" t="s">
        <v>47</v>
      </c>
      <c r="D9545" s="8">
        <f t="shared" si="5237"/>
        <v>2384</v>
      </c>
      <c r="E9545" s="8">
        <f t="shared" si="5220"/>
        <v>3</v>
      </c>
      <c r="F9545" s="8">
        <f t="shared" si="5221"/>
        <v>0</v>
      </c>
      <c r="G9545" s="5" t="str">
        <f t="shared" si="5270"/>
        <v>C_P2384_3_0</v>
      </c>
      <c r="H9545" s="8">
        <f t="shared" ref="H9545:I9545" si="5286">H9529+4</f>
        <v>2384</v>
      </c>
      <c r="I9545" s="12">
        <f t="shared" si="5286"/>
        <v>2384</v>
      </c>
      <c r="J9545" s="5"/>
    </row>
    <row r="9546" spans="1:10">
      <c r="A9546" s="5">
        <v>9537</v>
      </c>
      <c r="B9546" s="5">
        <v>9536</v>
      </c>
      <c r="C9546" s="5" t="s">
        <v>52</v>
      </c>
      <c r="D9546" s="8">
        <f t="shared" si="5237"/>
        <v>2385</v>
      </c>
      <c r="E9546" s="8">
        <f t="shared" si="5220"/>
        <v>3</v>
      </c>
      <c r="F9546" s="8">
        <f t="shared" si="5221"/>
        <v>0</v>
      </c>
      <c r="G9546" s="5" t="str">
        <f t="shared" si="5270"/>
        <v>A1_P2385_3_0</v>
      </c>
      <c r="H9546" s="8">
        <f t="shared" ref="H9546:I9546" si="5287">H9530+4</f>
        <v>2385</v>
      </c>
      <c r="I9546" s="12">
        <f t="shared" si="5287"/>
        <v>2385</v>
      </c>
      <c r="J9546" s="5"/>
    </row>
    <row r="9547" spans="1:10">
      <c r="A9547" s="5">
        <v>9538</v>
      </c>
      <c r="B9547" s="5">
        <v>9537</v>
      </c>
      <c r="C9547" s="5" t="s">
        <v>52</v>
      </c>
      <c r="D9547" s="8">
        <f t="shared" si="5237"/>
        <v>2386</v>
      </c>
      <c r="E9547" s="8">
        <f t="shared" ref="E9547:E9610" si="5288">$B$2</f>
        <v>3</v>
      </c>
      <c r="F9547" s="8">
        <f t="shared" ref="F9547:F9610" si="5289">$B$1</f>
        <v>0</v>
      </c>
      <c r="G9547" s="5" t="str">
        <f t="shared" si="5270"/>
        <v>A1_P2386_3_0</v>
      </c>
      <c r="H9547" s="8">
        <f t="shared" ref="H9547:I9547" si="5290">H9531+4</f>
        <v>2386</v>
      </c>
      <c r="I9547" s="12">
        <f t="shared" si="5290"/>
        <v>2386</v>
      </c>
      <c r="J9547" s="5"/>
    </row>
    <row r="9548" spans="1:10">
      <c r="A9548" s="5">
        <v>9539</v>
      </c>
      <c r="B9548" s="5">
        <v>9538</v>
      </c>
      <c r="C9548" s="5" t="s">
        <v>52</v>
      </c>
      <c r="D9548" s="8">
        <f t="shared" si="5237"/>
        <v>2387</v>
      </c>
      <c r="E9548" s="8">
        <f t="shared" si="5288"/>
        <v>3</v>
      </c>
      <c r="F9548" s="8">
        <f t="shared" si="5289"/>
        <v>0</v>
      </c>
      <c r="G9548" s="5" t="str">
        <f t="shared" si="5270"/>
        <v>A1_P2387_3_0</v>
      </c>
      <c r="H9548" s="8">
        <f t="shared" ref="H9548:I9548" si="5291">H9532+4</f>
        <v>2387</v>
      </c>
      <c r="I9548" s="12">
        <f t="shared" si="5291"/>
        <v>2387</v>
      </c>
      <c r="J9548" s="5"/>
    </row>
    <row r="9549" spans="1:10">
      <c r="A9549" s="5">
        <v>9540</v>
      </c>
      <c r="B9549" s="5">
        <v>9539</v>
      </c>
      <c r="C9549" s="5" t="s">
        <v>52</v>
      </c>
      <c r="D9549" s="8">
        <f t="shared" si="5237"/>
        <v>2388</v>
      </c>
      <c r="E9549" s="8">
        <f t="shared" si="5288"/>
        <v>3</v>
      </c>
      <c r="F9549" s="8">
        <f t="shared" si="5289"/>
        <v>0</v>
      </c>
      <c r="G9549" s="5" t="str">
        <f t="shared" si="5270"/>
        <v>A1_P2388_3_0</v>
      </c>
      <c r="H9549" s="8">
        <f t="shared" ref="H9549:I9549" si="5292">H9533+4</f>
        <v>2388</v>
      </c>
      <c r="I9549" s="12">
        <f t="shared" si="5292"/>
        <v>2388</v>
      </c>
      <c r="J9549" s="5"/>
    </row>
    <row r="9550" spans="1:10">
      <c r="A9550" s="5">
        <v>9541</v>
      </c>
      <c r="B9550" s="5">
        <v>9540</v>
      </c>
      <c r="C9550" s="5" t="s">
        <v>53</v>
      </c>
      <c r="D9550" s="8">
        <f t="shared" si="5237"/>
        <v>2385</v>
      </c>
      <c r="E9550" s="8">
        <f t="shared" si="5288"/>
        <v>3</v>
      </c>
      <c r="F9550" s="8">
        <f t="shared" si="5289"/>
        <v>0</v>
      </c>
      <c r="G9550" s="5" t="str">
        <f t="shared" si="5270"/>
        <v>ZS_P2385_3_0</v>
      </c>
      <c r="H9550" s="8">
        <f t="shared" ref="H9550:I9550" si="5293">H9534+4</f>
        <v>2385</v>
      </c>
      <c r="I9550" s="12">
        <f t="shared" si="5293"/>
        <v>2385</v>
      </c>
      <c r="J9550" s="5"/>
    </row>
    <row r="9551" spans="1:10">
      <c r="A9551" s="5">
        <v>9542</v>
      </c>
      <c r="B9551" s="5">
        <v>9541</v>
      </c>
      <c r="C9551" s="5" t="s">
        <v>53</v>
      </c>
      <c r="D9551" s="8">
        <f t="shared" si="5237"/>
        <v>2386</v>
      </c>
      <c r="E9551" s="8">
        <f t="shared" si="5288"/>
        <v>3</v>
      </c>
      <c r="F9551" s="8">
        <f t="shared" si="5289"/>
        <v>0</v>
      </c>
      <c r="G9551" s="5" t="str">
        <f t="shared" si="5270"/>
        <v>ZS_P2386_3_0</v>
      </c>
      <c r="H9551" s="8">
        <f t="shared" ref="H9551:I9551" si="5294">H9535+4</f>
        <v>2386</v>
      </c>
      <c r="I9551" s="12">
        <f t="shared" si="5294"/>
        <v>2386</v>
      </c>
      <c r="J9551" s="5"/>
    </row>
    <row r="9552" spans="1:10">
      <c r="A9552" s="5">
        <v>9543</v>
      </c>
      <c r="B9552" s="5">
        <v>9542</v>
      </c>
      <c r="C9552" s="5" t="s">
        <v>53</v>
      </c>
      <c r="D9552" s="8">
        <f t="shared" si="5237"/>
        <v>2387</v>
      </c>
      <c r="E9552" s="8">
        <f t="shared" si="5288"/>
        <v>3</v>
      </c>
      <c r="F9552" s="8">
        <f t="shared" si="5289"/>
        <v>0</v>
      </c>
      <c r="G9552" s="5" t="str">
        <f t="shared" si="5270"/>
        <v>ZS_P2387_3_0</v>
      </c>
      <c r="H9552" s="8">
        <f t="shared" ref="H9552:I9552" si="5295">H9536+4</f>
        <v>2387</v>
      </c>
      <c r="I9552" s="12">
        <f t="shared" si="5295"/>
        <v>2387</v>
      </c>
      <c r="J9552" s="5"/>
    </row>
    <row r="9553" spans="1:10">
      <c r="A9553" s="5">
        <v>9544</v>
      </c>
      <c r="B9553" s="5">
        <v>9543</v>
      </c>
      <c r="C9553" s="5" t="s">
        <v>53</v>
      </c>
      <c r="D9553" s="8">
        <f t="shared" si="5237"/>
        <v>2388</v>
      </c>
      <c r="E9553" s="8">
        <f t="shared" si="5288"/>
        <v>3</v>
      </c>
      <c r="F9553" s="8">
        <f t="shared" si="5289"/>
        <v>0</v>
      </c>
      <c r="G9553" s="5" t="str">
        <f t="shared" si="5270"/>
        <v>ZS_P2388_3_0</v>
      </c>
      <c r="H9553" s="8">
        <f t="shared" ref="H9553:I9553" si="5296">H9537+4</f>
        <v>2388</v>
      </c>
      <c r="I9553" s="12">
        <f t="shared" si="5296"/>
        <v>2388</v>
      </c>
      <c r="J9553" s="5"/>
    </row>
    <row r="9554" spans="1:10">
      <c r="A9554" s="5">
        <v>9545</v>
      </c>
      <c r="B9554" s="5">
        <v>9544</v>
      </c>
      <c r="C9554" s="5" t="s">
        <v>54</v>
      </c>
      <c r="D9554" s="8">
        <f t="shared" si="5237"/>
        <v>2385</v>
      </c>
      <c r="E9554" s="8">
        <f t="shared" si="5288"/>
        <v>3</v>
      </c>
      <c r="F9554" s="8">
        <f t="shared" si="5289"/>
        <v>0</v>
      </c>
      <c r="G9554" s="5" t="str">
        <f t="shared" si="5270"/>
        <v>A2_P2385_3_0</v>
      </c>
      <c r="H9554" s="8">
        <f t="shared" ref="H9554:I9554" si="5297">H9538+4</f>
        <v>2385</v>
      </c>
      <c r="I9554" s="12">
        <f t="shared" si="5297"/>
        <v>2385</v>
      </c>
      <c r="J9554" s="5"/>
    </row>
    <row r="9555" spans="1:10">
      <c r="A9555" s="5">
        <v>9546</v>
      </c>
      <c r="B9555" s="5">
        <v>9545</v>
      </c>
      <c r="C9555" s="5" t="s">
        <v>54</v>
      </c>
      <c r="D9555" s="8">
        <f t="shared" si="5237"/>
        <v>2386</v>
      </c>
      <c r="E9555" s="8">
        <f t="shared" si="5288"/>
        <v>3</v>
      </c>
      <c r="F9555" s="8">
        <f t="shared" si="5289"/>
        <v>0</v>
      </c>
      <c r="G9555" s="5" t="str">
        <f t="shared" si="5270"/>
        <v>A2_P2386_3_0</v>
      </c>
      <c r="H9555" s="8">
        <f t="shared" ref="H9555:I9555" si="5298">H9539+4</f>
        <v>2386</v>
      </c>
      <c r="I9555" s="12">
        <f t="shared" si="5298"/>
        <v>2386</v>
      </c>
      <c r="J9555" s="5"/>
    </row>
    <row r="9556" spans="1:10">
      <c r="A9556" s="5">
        <v>9547</v>
      </c>
      <c r="B9556" s="5">
        <v>9546</v>
      </c>
      <c r="C9556" s="5" t="s">
        <v>54</v>
      </c>
      <c r="D9556" s="8">
        <f t="shared" si="5237"/>
        <v>2387</v>
      </c>
      <c r="E9556" s="8">
        <f t="shared" si="5288"/>
        <v>3</v>
      </c>
      <c r="F9556" s="8">
        <f t="shared" si="5289"/>
        <v>0</v>
      </c>
      <c r="G9556" s="5" t="str">
        <f t="shared" si="5270"/>
        <v>A2_P2387_3_0</v>
      </c>
      <c r="H9556" s="8">
        <f t="shared" ref="H9556:I9556" si="5299">H9540+4</f>
        <v>2387</v>
      </c>
      <c r="I9556" s="12">
        <f t="shared" si="5299"/>
        <v>2387</v>
      </c>
      <c r="J9556" s="5"/>
    </row>
    <row r="9557" spans="1:10">
      <c r="A9557" s="5">
        <v>9548</v>
      </c>
      <c r="B9557" s="5">
        <v>9547</v>
      </c>
      <c r="C9557" s="5" t="s">
        <v>54</v>
      </c>
      <c r="D9557" s="8">
        <f t="shared" si="5237"/>
        <v>2388</v>
      </c>
      <c r="E9557" s="8">
        <f t="shared" si="5288"/>
        <v>3</v>
      </c>
      <c r="F9557" s="8">
        <f t="shared" si="5289"/>
        <v>0</v>
      </c>
      <c r="G9557" s="5" t="str">
        <f t="shared" si="5270"/>
        <v>A2_P2388_3_0</v>
      </c>
      <c r="H9557" s="8">
        <f t="shared" ref="H9557:I9557" si="5300">H9541+4</f>
        <v>2388</v>
      </c>
      <c r="I9557" s="12">
        <f t="shared" si="5300"/>
        <v>2388</v>
      </c>
      <c r="J9557" s="5"/>
    </row>
    <row r="9558" spans="1:10">
      <c r="A9558" s="5">
        <v>9549</v>
      </c>
      <c r="B9558" s="5">
        <v>9548</v>
      </c>
      <c r="C9558" s="5" t="s">
        <v>47</v>
      </c>
      <c r="D9558" s="8">
        <f t="shared" si="5237"/>
        <v>2385</v>
      </c>
      <c r="E9558" s="8">
        <f t="shared" si="5288"/>
        <v>3</v>
      </c>
      <c r="F9558" s="8">
        <f t="shared" si="5289"/>
        <v>0</v>
      </c>
      <c r="G9558" s="5" t="str">
        <f t="shared" si="5270"/>
        <v>C_P2385_3_0</v>
      </c>
      <c r="H9558" s="8">
        <f t="shared" ref="H9558:I9558" si="5301">H9542+4</f>
        <v>2385</v>
      </c>
      <c r="I9558" s="12">
        <f t="shared" si="5301"/>
        <v>2385</v>
      </c>
      <c r="J9558" s="5"/>
    </row>
    <row r="9559" spans="1:10">
      <c r="A9559" s="5">
        <v>9550</v>
      </c>
      <c r="B9559" s="5">
        <v>9549</v>
      </c>
      <c r="C9559" s="5" t="s">
        <v>47</v>
      </c>
      <c r="D9559" s="8">
        <f t="shared" si="5237"/>
        <v>2386</v>
      </c>
      <c r="E9559" s="8">
        <f t="shared" si="5288"/>
        <v>3</v>
      </c>
      <c r="F9559" s="8">
        <f t="shared" si="5289"/>
        <v>0</v>
      </c>
      <c r="G9559" s="5" t="str">
        <f t="shared" si="5270"/>
        <v>C_P2386_3_0</v>
      </c>
      <c r="H9559" s="8">
        <f t="shared" ref="H9559:I9559" si="5302">H9543+4</f>
        <v>2386</v>
      </c>
      <c r="I9559" s="12">
        <f t="shared" si="5302"/>
        <v>2386</v>
      </c>
      <c r="J9559" s="5"/>
    </row>
    <row r="9560" spans="1:10">
      <c r="A9560" s="5">
        <v>9551</v>
      </c>
      <c r="B9560" s="5">
        <v>9550</v>
      </c>
      <c r="C9560" s="5" t="s">
        <v>47</v>
      </c>
      <c r="D9560" s="8">
        <f t="shared" si="5237"/>
        <v>2387</v>
      </c>
      <c r="E9560" s="8">
        <f t="shared" si="5288"/>
        <v>3</v>
      </c>
      <c r="F9560" s="8">
        <f t="shared" si="5289"/>
        <v>0</v>
      </c>
      <c r="G9560" s="5" t="str">
        <f t="shared" si="5270"/>
        <v>C_P2387_3_0</v>
      </c>
      <c r="H9560" s="8">
        <f t="shared" ref="H9560:I9560" si="5303">H9544+4</f>
        <v>2387</v>
      </c>
      <c r="I9560" s="12">
        <f t="shared" si="5303"/>
        <v>2387</v>
      </c>
      <c r="J9560" s="5"/>
    </row>
    <row r="9561" spans="1:10">
      <c r="A9561" s="5">
        <v>9552</v>
      </c>
      <c r="B9561" s="5">
        <v>9551</v>
      </c>
      <c r="C9561" s="5" t="s">
        <v>47</v>
      </c>
      <c r="D9561" s="8">
        <f t="shared" si="5237"/>
        <v>2388</v>
      </c>
      <c r="E9561" s="8">
        <f t="shared" si="5288"/>
        <v>3</v>
      </c>
      <c r="F9561" s="8">
        <f t="shared" si="5289"/>
        <v>0</v>
      </c>
      <c r="G9561" s="5" t="str">
        <f t="shared" si="5270"/>
        <v>C_P2388_3_0</v>
      </c>
      <c r="H9561" s="8">
        <f t="shared" ref="H9561:I9561" si="5304">H9545+4</f>
        <v>2388</v>
      </c>
      <c r="I9561" s="12">
        <f t="shared" si="5304"/>
        <v>2388</v>
      </c>
      <c r="J9561" s="5"/>
    </row>
    <row r="9562" spans="1:10">
      <c r="A9562" s="5">
        <v>9553</v>
      </c>
      <c r="B9562" s="5">
        <v>9552</v>
      </c>
      <c r="C9562" s="5" t="s">
        <v>52</v>
      </c>
      <c r="D9562" s="8">
        <f t="shared" ref="D9562:D9625" si="5305">D9546+4</f>
        <v>2389</v>
      </c>
      <c r="E9562" s="8">
        <f t="shared" si="5288"/>
        <v>3</v>
      </c>
      <c r="F9562" s="8">
        <f t="shared" si="5289"/>
        <v>0</v>
      </c>
      <c r="G9562" s="5" t="str">
        <f t="shared" si="5270"/>
        <v>A1_P2389_3_0</v>
      </c>
      <c r="H9562" s="8">
        <f t="shared" ref="H9562:I9562" si="5306">H9546+4</f>
        <v>2389</v>
      </c>
      <c r="I9562" s="12">
        <f t="shared" si="5306"/>
        <v>2389</v>
      </c>
      <c r="J9562" s="5"/>
    </row>
    <row r="9563" spans="1:10">
      <c r="A9563" s="5">
        <v>9554</v>
      </c>
      <c r="B9563" s="5">
        <v>9553</v>
      </c>
      <c r="C9563" s="5" t="s">
        <v>52</v>
      </c>
      <c r="D9563" s="8">
        <f t="shared" si="5305"/>
        <v>2390</v>
      </c>
      <c r="E9563" s="8">
        <f t="shared" si="5288"/>
        <v>3</v>
      </c>
      <c r="F9563" s="8">
        <f t="shared" si="5289"/>
        <v>0</v>
      </c>
      <c r="G9563" s="5" t="str">
        <f t="shared" si="5270"/>
        <v>A1_P2390_3_0</v>
      </c>
      <c r="H9563" s="8">
        <f t="shared" ref="H9563:I9563" si="5307">H9547+4</f>
        <v>2390</v>
      </c>
      <c r="I9563" s="12">
        <f t="shared" si="5307"/>
        <v>2390</v>
      </c>
      <c r="J9563" s="5"/>
    </row>
    <row r="9564" spans="1:10">
      <c r="A9564" s="5">
        <v>9555</v>
      </c>
      <c r="B9564" s="5">
        <v>9554</v>
      </c>
      <c r="C9564" s="5" t="s">
        <v>52</v>
      </c>
      <c r="D9564" s="8">
        <f t="shared" si="5305"/>
        <v>2391</v>
      </c>
      <c r="E9564" s="8">
        <f t="shared" si="5288"/>
        <v>3</v>
      </c>
      <c r="F9564" s="8">
        <f t="shared" si="5289"/>
        <v>0</v>
      </c>
      <c r="G9564" s="5" t="str">
        <f t="shared" si="5270"/>
        <v>A1_P2391_3_0</v>
      </c>
      <c r="H9564" s="8">
        <f t="shared" ref="H9564:I9564" si="5308">H9548+4</f>
        <v>2391</v>
      </c>
      <c r="I9564" s="12">
        <f t="shared" si="5308"/>
        <v>2391</v>
      </c>
      <c r="J9564" s="5"/>
    </row>
    <row r="9565" spans="1:10">
      <c r="A9565" s="5">
        <v>9556</v>
      </c>
      <c r="B9565" s="5">
        <v>9555</v>
      </c>
      <c r="C9565" s="5" t="s">
        <v>52</v>
      </c>
      <c r="D9565" s="8">
        <f t="shared" si="5305"/>
        <v>2392</v>
      </c>
      <c r="E9565" s="8">
        <f t="shared" si="5288"/>
        <v>3</v>
      </c>
      <c r="F9565" s="8">
        <f t="shared" si="5289"/>
        <v>0</v>
      </c>
      <c r="G9565" s="5" t="str">
        <f t="shared" si="5270"/>
        <v>A1_P2392_3_0</v>
      </c>
      <c r="H9565" s="8">
        <f t="shared" ref="H9565:I9565" si="5309">H9549+4</f>
        <v>2392</v>
      </c>
      <c r="I9565" s="12">
        <f t="shared" si="5309"/>
        <v>2392</v>
      </c>
      <c r="J9565" s="5"/>
    </row>
    <row r="9566" spans="1:10">
      <c r="A9566" s="5">
        <v>9557</v>
      </c>
      <c r="B9566" s="5">
        <v>9556</v>
      </c>
      <c r="C9566" s="5" t="s">
        <v>53</v>
      </c>
      <c r="D9566" s="8">
        <f t="shared" si="5305"/>
        <v>2389</v>
      </c>
      <c r="E9566" s="8">
        <f t="shared" si="5288"/>
        <v>3</v>
      </c>
      <c r="F9566" s="8">
        <f t="shared" si="5289"/>
        <v>0</v>
      </c>
      <c r="G9566" s="5" t="str">
        <f t="shared" si="5270"/>
        <v>ZS_P2389_3_0</v>
      </c>
      <c r="H9566" s="8">
        <f t="shared" ref="H9566:I9566" si="5310">H9550+4</f>
        <v>2389</v>
      </c>
      <c r="I9566" s="12">
        <f t="shared" si="5310"/>
        <v>2389</v>
      </c>
      <c r="J9566" s="5"/>
    </row>
    <row r="9567" spans="1:10">
      <c r="A9567" s="5">
        <v>9558</v>
      </c>
      <c r="B9567" s="5">
        <v>9557</v>
      </c>
      <c r="C9567" s="5" t="s">
        <v>53</v>
      </c>
      <c r="D9567" s="8">
        <f t="shared" si="5305"/>
        <v>2390</v>
      </c>
      <c r="E9567" s="8">
        <f t="shared" si="5288"/>
        <v>3</v>
      </c>
      <c r="F9567" s="8">
        <f t="shared" si="5289"/>
        <v>0</v>
      </c>
      <c r="G9567" s="5" t="str">
        <f t="shared" si="5270"/>
        <v>ZS_P2390_3_0</v>
      </c>
      <c r="H9567" s="8">
        <f t="shared" ref="H9567:I9567" si="5311">H9551+4</f>
        <v>2390</v>
      </c>
      <c r="I9567" s="12">
        <f t="shared" si="5311"/>
        <v>2390</v>
      </c>
      <c r="J9567" s="5"/>
    </row>
    <row r="9568" spans="1:10">
      <c r="A9568" s="5">
        <v>9559</v>
      </c>
      <c r="B9568" s="5">
        <v>9558</v>
      </c>
      <c r="C9568" s="5" t="s">
        <v>53</v>
      </c>
      <c r="D9568" s="8">
        <f t="shared" si="5305"/>
        <v>2391</v>
      </c>
      <c r="E9568" s="8">
        <f t="shared" si="5288"/>
        <v>3</v>
      </c>
      <c r="F9568" s="8">
        <f t="shared" si="5289"/>
        <v>0</v>
      </c>
      <c r="G9568" s="5" t="str">
        <f t="shared" si="5270"/>
        <v>ZS_P2391_3_0</v>
      </c>
      <c r="H9568" s="8">
        <f t="shared" ref="H9568:I9568" si="5312">H9552+4</f>
        <v>2391</v>
      </c>
      <c r="I9568" s="12">
        <f t="shared" si="5312"/>
        <v>2391</v>
      </c>
      <c r="J9568" s="5"/>
    </row>
    <row r="9569" spans="1:10">
      <c r="A9569" s="5">
        <v>9560</v>
      </c>
      <c r="B9569" s="5">
        <v>9559</v>
      </c>
      <c r="C9569" s="5" t="s">
        <v>53</v>
      </c>
      <c r="D9569" s="8">
        <f t="shared" si="5305"/>
        <v>2392</v>
      </c>
      <c r="E9569" s="8">
        <f t="shared" si="5288"/>
        <v>3</v>
      </c>
      <c r="F9569" s="8">
        <f t="shared" si="5289"/>
        <v>0</v>
      </c>
      <c r="G9569" s="5" t="str">
        <f t="shared" si="5270"/>
        <v>ZS_P2392_3_0</v>
      </c>
      <c r="H9569" s="8">
        <f t="shared" ref="H9569:I9569" si="5313">H9553+4</f>
        <v>2392</v>
      </c>
      <c r="I9569" s="12">
        <f t="shared" si="5313"/>
        <v>2392</v>
      </c>
      <c r="J9569" s="5"/>
    </row>
    <row r="9570" spans="1:10">
      <c r="A9570" s="5">
        <v>9561</v>
      </c>
      <c r="B9570" s="5">
        <v>9560</v>
      </c>
      <c r="C9570" s="5" t="s">
        <v>54</v>
      </c>
      <c r="D9570" s="8">
        <f t="shared" si="5305"/>
        <v>2389</v>
      </c>
      <c r="E9570" s="8">
        <f t="shared" si="5288"/>
        <v>3</v>
      </c>
      <c r="F9570" s="8">
        <f t="shared" si="5289"/>
        <v>0</v>
      </c>
      <c r="G9570" s="5" t="str">
        <f t="shared" si="5270"/>
        <v>A2_P2389_3_0</v>
      </c>
      <c r="H9570" s="8">
        <f t="shared" ref="H9570:I9570" si="5314">H9554+4</f>
        <v>2389</v>
      </c>
      <c r="I9570" s="12">
        <f t="shared" si="5314"/>
        <v>2389</v>
      </c>
      <c r="J9570" s="5"/>
    </row>
    <row r="9571" spans="1:10">
      <c r="A9571" s="5">
        <v>9562</v>
      </c>
      <c r="B9571" s="5">
        <v>9561</v>
      </c>
      <c r="C9571" s="5" t="s">
        <v>54</v>
      </c>
      <c r="D9571" s="8">
        <f t="shared" si="5305"/>
        <v>2390</v>
      </c>
      <c r="E9571" s="8">
        <f t="shared" si="5288"/>
        <v>3</v>
      </c>
      <c r="F9571" s="8">
        <f t="shared" si="5289"/>
        <v>0</v>
      </c>
      <c r="G9571" s="5" t="str">
        <f t="shared" si="5270"/>
        <v>A2_P2390_3_0</v>
      </c>
      <c r="H9571" s="8">
        <f t="shared" ref="H9571:I9571" si="5315">H9555+4</f>
        <v>2390</v>
      </c>
      <c r="I9571" s="12">
        <f t="shared" si="5315"/>
        <v>2390</v>
      </c>
      <c r="J9571" s="5"/>
    </row>
    <row r="9572" spans="1:10">
      <c r="A9572" s="5">
        <v>9563</v>
      </c>
      <c r="B9572" s="5">
        <v>9562</v>
      </c>
      <c r="C9572" s="5" t="s">
        <v>54</v>
      </c>
      <c r="D9572" s="8">
        <f t="shared" si="5305"/>
        <v>2391</v>
      </c>
      <c r="E9572" s="8">
        <f t="shared" si="5288"/>
        <v>3</v>
      </c>
      <c r="F9572" s="8">
        <f t="shared" si="5289"/>
        <v>0</v>
      </c>
      <c r="G9572" s="5" t="str">
        <f t="shared" si="5270"/>
        <v>A2_P2391_3_0</v>
      </c>
      <c r="H9572" s="8">
        <f t="shared" ref="H9572:I9572" si="5316">H9556+4</f>
        <v>2391</v>
      </c>
      <c r="I9572" s="12">
        <f t="shared" si="5316"/>
        <v>2391</v>
      </c>
      <c r="J9572" s="5"/>
    </row>
    <row r="9573" spans="1:10">
      <c r="A9573" s="5">
        <v>9564</v>
      </c>
      <c r="B9573" s="5">
        <v>9563</v>
      </c>
      <c r="C9573" s="5" t="s">
        <v>54</v>
      </c>
      <c r="D9573" s="8">
        <f t="shared" si="5305"/>
        <v>2392</v>
      </c>
      <c r="E9573" s="8">
        <f t="shared" si="5288"/>
        <v>3</v>
      </c>
      <c r="F9573" s="8">
        <f t="shared" si="5289"/>
        <v>0</v>
      </c>
      <c r="G9573" s="5" t="str">
        <f t="shared" si="5270"/>
        <v>A2_P2392_3_0</v>
      </c>
      <c r="H9573" s="8">
        <f t="shared" ref="H9573:I9573" si="5317">H9557+4</f>
        <v>2392</v>
      </c>
      <c r="I9573" s="12">
        <f t="shared" si="5317"/>
        <v>2392</v>
      </c>
      <c r="J9573" s="5"/>
    </row>
    <row r="9574" spans="1:10">
      <c r="A9574" s="5">
        <v>9565</v>
      </c>
      <c r="B9574" s="5">
        <v>9564</v>
      </c>
      <c r="C9574" s="5" t="s">
        <v>47</v>
      </c>
      <c r="D9574" s="8">
        <f t="shared" si="5305"/>
        <v>2389</v>
      </c>
      <c r="E9574" s="8">
        <f t="shared" si="5288"/>
        <v>3</v>
      </c>
      <c r="F9574" s="8">
        <f t="shared" si="5289"/>
        <v>0</v>
      </c>
      <c r="G9574" s="5" t="str">
        <f t="shared" si="5270"/>
        <v>C_P2389_3_0</v>
      </c>
      <c r="H9574" s="8">
        <f t="shared" ref="H9574:I9574" si="5318">H9558+4</f>
        <v>2389</v>
      </c>
      <c r="I9574" s="12">
        <f t="shared" si="5318"/>
        <v>2389</v>
      </c>
      <c r="J9574" s="5"/>
    </row>
    <row r="9575" spans="1:10">
      <c r="A9575" s="5">
        <v>9566</v>
      </c>
      <c r="B9575" s="5">
        <v>9565</v>
      </c>
      <c r="C9575" s="5" t="s">
        <v>47</v>
      </c>
      <c r="D9575" s="8">
        <f t="shared" si="5305"/>
        <v>2390</v>
      </c>
      <c r="E9575" s="8">
        <f t="shared" si="5288"/>
        <v>3</v>
      </c>
      <c r="F9575" s="8">
        <f t="shared" si="5289"/>
        <v>0</v>
      </c>
      <c r="G9575" s="5" t="str">
        <f t="shared" si="5270"/>
        <v>C_P2390_3_0</v>
      </c>
      <c r="H9575" s="8">
        <f t="shared" ref="H9575:I9575" si="5319">H9559+4</f>
        <v>2390</v>
      </c>
      <c r="I9575" s="12">
        <f t="shared" si="5319"/>
        <v>2390</v>
      </c>
      <c r="J9575" s="5"/>
    </row>
    <row r="9576" spans="1:10">
      <c r="A9576" s="5">
        <v>9567</v>
      </c>
      <c r="B9576" s="5">
        <v>9566</v>
      </c>
      <c r="C9576" s="5" t="s">
        <v>47</v>
      </c>
      <c r="D9576" s="8">
        <f t="shared" si="5305"/>
        <v>2391</v>
      </c>
      <c r="E9576" s="8">
        <f t="shared" si="5288"/>
        <v>3</v>
      </c>
      <c r="F9576" s="8">
        <f t="shared" si="5289"/>
        <v>0</v>
      </c>
      <c r="G9576" s="5" t="str">
        <f t="shared" si="5270"/>
        <v>C_P2391_3_0</v>
      </c>
      <c r="H9576" s="8">
        <f t="shared" ref="H9576:I9576" si="5320">H9560+4</f>
        <v>2391</v>
      </c>
      <c r="I9576" s="12">
        <f t="shared" si="5320"/>
        <v>2391</v>
      </c>
      <c r="J9576" s="5"/>
    </row>
    <row r="9577" spans="1:10">
      <c r="A9577" s="5">
        <v>9568</v>
      </c>
      <c r="B9577" s="5">
        <v>9567</v>
      </c>
      <c r="C9577" s="5" t="s">
        <v>47</v>
      </c>
      <c r="D9577" s="8">
        <f t="shared" si="5305"/>
        <v>2392</v>
      </c>
      <c r="E9577" s="8">
        <f t="shared" si="5288"/>
        <v>3</v>
      </c>
      <c r="F9577" s="8">
        <f t="shared" si="5289"/>
        <v>0</v>
      </c>
      <c r="G9577" s="5" t="str">
        <f t="shared" si="5270"/>
        <v>C_P2392_3_0</v>
      </c>
      <c r="H9577" s="8">
        <f t="shared" ref="H9577:I9577" si="5321">H9561+4</f>
        <v>2392</v>
      </c>
      <c r="I9577" s="12">
        <f t="shared" si="5321"/>
        <v>2392</v>
      </c>
      <c r="J9577" s="5"/>
    </row>
    <row r="9578" spans="1:10">
      <c r="A9578" s="5">
        <v>9569</v>
      </c>
      <c r="B9578" s="5">
        <v>9568</v>
      </c>
      <c r="C9578" s="5" t="s">
        <v>52</v>
      </c>
      <c r="D9578" s="8">
        <f t="shared" si="5305"/>
        <v>2393</v>
      </c>
      <c r="E9578" s="8">
        <f t="shared" si="5288"/>
        <v>3</v>
      </c>
      <c r="F9578" s="8">
        <f t="shared" si="5289"/>
        <v>0</v>
      </c>
      <c r="G9578" s="5" t="str">
        <f t="shared" si="5270"/>
        <v>A1_P2393_3_0</v>
      </c>
      <c r="H9578" s="8">
        <f t="shared" ref="H9578:I9578" si="5322">H9562+4</f>
        <v>2393</v>
      </c>
      <c r="I9578" s="12">
        <f t="shared" si="5322"/>
        <v>2393</v>
      </c>
      <c r="J9578" s="5"/>
    </row>
    <row r="9579" spans="1:10">
      <c r="A9579" s="5">
        <v>9570</v>
      </c>
      <c r="B9579" s="5">
        <v>9569</v>
      </c>
      <c r="C9579" s="5" t="s">
        <v>52</v>
      </c>
      <c r="D9579" s="8">
        <f t="shared" si="5305"/>
        <v>2394</v>
      </c>
      <c r="E9579" s="8">
        <f t="shared" si="5288"/>
        <v>3</v>
      </c>
      <c r="F9579" s="8">
        <f t="shared" si="5289"/>
        <v>0</v>
      </c>
      <c r="G9579" s="5" t="str">
        <f t="shared" si="5270"/>
        <v>A1_P2394_3_0</v>
      </c>
      <c r="H9579" s="8">
        <f t="shared" ref="H9579:I9579" si="5323">H9563+4</f>
        <v>2394</v>
      </c>
      <c r="I9579" s="12">
        <f t="shared" si="5323"/>
        <v>2394</v>
      </c>
      <c r="J9579" s="5"/>
    </row>
    <row r="9580" spans="1:10">
      <c r="A9580" s="5">
        <v>9571</v>
      </c>
      <c r="B9580" s="5">
        <v>9570</v>
      </c>
      <c r="C9580" s="5" t="s">
        <v>52</v>
      </c>
      <c r="D9580" s="8">
        <f t="shared" si="5305"/>
        <v>2395</v>
      </c>
      <c r="E9580" s="8">
        <f t="shared" si="5288"/>
        <v>3</v>
      </c>
      <c r="F9580" s="8">
        <f t="shared" si="5289"/>
        <v>0</v>
      </c>
      <c r="G9580" s="5" t="str">
        <f t="shared" si="5270"/>
        <v>A1_P2395_3_0</v>
      </c>
      <c r="H9580" s="8">
        <f t="shared" ref="H9580:I9580" si="5324">H9564+4</f>
        <v>2395</v>
      </c>
      <c r="I9580" s="12">
        <f t="shared" si="5324"/>
        <v>2395</v>
      </c>
      <c r="J9580" s="5"/>
    </row>
    <row r="9581" spans="1:10">
      <c r="A9581" s="5">
        <v>9572</v>
      </c>
      <c r="B9581" s="5">
        <v>9571</v>
      </c>
      <c r="C9581" s="5" t="s">
        <v>52</v>
      </c>
      <c r="D9581" s="8">
        <f t="shared" si="5305"/>
        <v>2396</v>
      </c>
      <c r="E9581" s="8">
        <f t="shared" si="5288"/>
        <v>3</v>
      </c>
      <c r="F9581" s="8">
        <f t="shared" si="5289"/>
        <v>0</v>
      </c>
      <c r="G9581" s="5" t="str">
        <f t="shared" si="5270"/>
        <v>A1_P2396_3_0</v>
      </c>
      <c r="H9581" s="8">
        <f t="shared" ref="H9581:I9581" si="5325">H9565+4</f>
        <v>2396</v>
      </c>
      <c r="I9581" s="12">
        <f t="shared" si="5325"/>
        <v>2396</v>
      </c>
      <c r="J9581" s="5"/>
    </row>
    <row r="9582" spans="1:10">
      <c r="A9582" s="5">
        <v>9573</v>
      </c>
      <c r="B9582" s="5">
        <v>9572</v>
      </c>
      <c r="C9582" s="5" t="s">
        <v>53</v>
      </c>
      <c r="D9582" s="8">
        <f t="shared" si="5305"/>
        <v>2393</v>
      </c>
      <c r="E9582" s="8">
        <f t="shared" si="5288"/>
        <v>3</v>
      </c>
      <c r="F9582" s="8">
        <f t="shared" si="5289"/>
        <v>0</v>
      </c>
      <c r="G9582" s="5" t="str">
        <f t="shared" si="5270"/>
        <v>ZS_P2393_3_0</v>
      </c>
      <c r="H9582" s="8">
        <f t="shared" ref="H9582:I9582" si="5326">H9566+4</f>
        <v>2393</v>
      </c>
      <c r="I9582" s="12">
        <f t="shared" si="5326"/>
        <v>2393</v>
      </c>
      <c r="J9582" s="5"/>
    </row>
    <row r="9583" spans="1:10">
      <c r="A9583" s="5">
        <v>9574</v>
      </c>
      <c r="B9583" s="5">
        <v>9573</v>
      </c>
      <c r="C9583" s="5" t="s">
        <v>53</v>
      </c>
      <c r="D9583" s="8">
        <f t="shared" si="5305"/>
        <v>2394</v>
      </c>
      <c r="E9583" s="8">
        <f t="shared" si="5288"/>
        <v>3</v>
      </c>
      <c r="F9583" s="8">
        <f t="shared" si="5289"/>
        <v>0</v>
      </c>
      <c r="G9583" s="5" t="str">
        <f t="shared" si="5270"/>
        <v>ZS_P2394_3_0</v>
      </c>
      <c r="H9583" s="8">
        <f t="shared" ref="H9583:I9583" si="5327">H9567+4</f>
        <v>2394</v>
      </c>
      <c r="I9583" s="12">
        <f t="shared" si="5327"/>
        <v>2394</v>
      </c>
      <c r="J9583" s="5"/>
    </row>
    <row r="9584" spans="1:10">
      <c r="A9584" s="5">
        <v>9575</v>
      </c>
      <c r="B9584" s="5">
        <v>9574</v>
      </c>
      <c r="C9584" s="5" t="s">
        <v>53</v>
      </c>
      <c r="D9584" s="8">
        <f t="shared" si="5305"/>
        <v>2395</v>
      </c>
      <c r="E9584" s="8">
        <f t="shared" si="5288"/>
        <v>3</v>
      </c>
      <c r="F9584" s="8">
        <f t="shared" si="5289"/>
        <v>0</v>
      </c>
      <c r="G9584" s="5" t="str">
        <f t="shared" si="5270"/>
        <v>ZS_P2395_3_0</v>
      </c>
      <c r="H9584" s="8">
        <f t="shared" ref="H9584:I9584" si="5328">H9568+4</f>
        <v>2395</v>
      </c>
      <c r="I9584" s="12">
        <f t="shared" si="5328"/>
        <v>2395</v>
      </c>
      <c r="J9584" s="5"/>
    </row>
    <row r="9585" spans="1:10">
      <c r="A9585" s="5">
        <v>9576</v>
      </c>
      <c r="B9585" s="5">
        <v>9575</v>
      </c>
      <c r="C9585" s="5" t="s">
        <v>53</v>
      </c>
      <c r="D9585" s="8">
        <f t="shared" si="5305"/>
        <v>2396</v>
      </c>
      <c r="E9585" s="8">
        <f t="shared" si="5288"/>
        <v>3</v>
      </c>
      <c r="F9585" s="8">
        <f t="shared" si="5289"/>
        <v>0</v>
      </c>
      <c r="G9585" s="5" t="str">
        <f t="shared" si="5270"/>
        <v>ZS_P2396_3_0</v>
      </c>
      <c r="H9585" s="8">
        <f t="shared" ref="H9585:I9585" si="5329">H9569+4</f>
        <v>2396</v>
      </c>
      <c r="I9585" s="12">
        <f t="shared" si="5329"/>
        <v>2396</v>
      </c>
      <c r="J9585" s="5"/>
    </row>
    <row r="9586" spans="1:10">
      <c r="A9586" s="5">
        <v>9577</v>
      </c>
      <c r="B9586" s="5">
        <v>9576</v>
      </c>
      <c r="C9586" s="5" t="s">
        <v>54</v>
      </c>
      <c r="D9586" s="8">
        <f t="shared" si="5305"/>
        <v>2393</v>
      </c>
      <c r="E9586" s="8">
        <f t="shared" si="5288"/>
        <v>3</v>
      </c>
      <c r="F9586" s="8">
        <f t="shared" si="5289"/>
        <v>0</v>
      </c>
      <c r="G9586" s="5" t="str">
        <f t="shared" si="5270"/>
        <v>A2_P2393_3_0</v>
      </c>
      <c r="H9586" s="8">
        <f t="shared" ref="H9586:I9586" si="5330">H9570+4</f>
        <v>2393</v>
      </c>
      <c r="I9586" s="12">
        <f t="shared" si="5330"/>
        <v>2393</v>
      </c>
      <c r="J9586" s="5"/>
    </row>
    <row r="9587" spans="1:10">
      <c r="A9587" s="5">
        <v>9578</v>
      </c>
      <c r="B9587" s="5">
        <v>9577</v>
      </c>
      <c r="C9587" s="5" t="s">
        <v>54</v>
      </c>
      <c r="D9587" s="8">
        <f t="shared" si="5305"/>
        <v>2394</v>
      </c>
      <c r="E9587" s="8">
        <f t="shared" si="5288"/>
        <v>3</v>
      </c>
      <c r="F9587" s="8">
        <f t="shared" si="5289"/>
        <v>0</v>
      </c>
      <c r="G9587" s="5" t="str">
        <f t="shared" si="5270"/>
        <v>A2_P2394_3_0</v>
      </c>
      <c r="H9587" s="8">
        <f t="shared" ref="H9587:I9587" si="5331">H9571+4</f>
        <v>2394</v>
      </c>
      <c r="I9587" s="12">
        <f t="shared" si="5331"/>
        <v>2394</v>
      </c>
      <c r="J9587" s="5"/>
    </row>
    <row r="9588" spans="1:10">
      <c r="A9588" s="5">
        <v>9579</v>
      </c>
      <c r="B9588" s="5">
        <v>9578</v>
      </c>
      <c r="C9588" s="5" t="s">
        <v>54</v>
      </c>
      <c r="D9588" s="8">
        <f t="shared" si="5305"/>
        <v>2395</v>
      </c>
      <c r="E9588" s="8">
        <f t="shared" si="5288"/>
        <v>3</v>
      </c>
      <c r="F9588" s="8">
        <f t="shared" si="5289"/>
        <v>0</v>
      </c>
      <c r="G9588" s="5" t="str">
        <f t="shared" si="5270"/>
        <v>A2_P2395_3_0</v>
      </c>
      <c r="H9588" s="8">
        <f t="shared" ref="H9588:I9588" si="5332">H9572+4</f>
        <v>2395</v>
      </c>
      <c r="I9588" s="12">
        <f t="shared" si="5332"/>
        <v>2395</v>
      </c>
      <c r="J9588" s="5"/>
    </row>
    <row r="9589" spans="1:10">
      <c r="A9589" s="5">
        <v>9580</v>
      </c>
      <c r="B9589" s="5">
        <v>9579</v>
      </c>
      <c r="C9589" s="5" t="s">
        <v>54</v>
      </c>
      <c r="D9589" s="8">
        <f t="shared" si="5305"/>
        <v>2396</v>
      </c>
      <c r="E9589" s="8">
        <f t="shared" si="5288"/>
        <v>3</v>
      </c>
      <c r="F9589" s="8">
        <f t="shared" si="5289"/>
        <v>0</v>
      </c>
      <c r="G9589" s="5" t="str">
        <f t="shared" si="5270"/>
        <v>A2_P2396_3_0</v>
      </c>
      <c r="H9589" s="8">
        <f t="shared" ref="H9589:I9589" si="5333">H9573+4</f>
        <v>2396</v>
      </c>
      <c r="I9589" s="12">
        <f t="shared" si="5333"/>
        <v>2396</v>
      </c>
      <c r="J9589" s="5"/>
    </row>
    <row r="9590" spans="1:10">
      <c r="A9590" s="5">
        <v>9581</v>
      </c>
      <c r="B9590" s="5">
        <v>9580</v>
      </c>
      <c r="C9590" s="5" t="s">
        <v>47</v>
      </c>
      <c r="D9590" s="8">
        <f t="shared" si="5305"/>
        <v>2393</v>
      </c>
      <c r="E9590" s="8">
        <f t="shared" si="5288"/>
        <v>3</v>
      </c>
      <c r="F9590" s="8">
        <f t="shared" si="5289"/>
        <v>0</v>
      </c>
      <c r="G9590" s="5" t="str">
        <f t="shared" si="5270"/>
        <v>C_P2393_3_0</v>
      </c>
      <c r="H9590" s="8">
        <f t="shared" ref="H9590:I9590" si="5334">H9574+4</f>
        <v>2393</v>
      </c>
      <c r="I9590" s="12">
        <f t="shared" si="5334"/>
        <v>2393</v>
      </c>
      <c r="J9590" s="5"/>
    </row>
    <row r="9591" spans="1:10">
      <c r="A9591" s="5">
        <v>9582</v>
      </c>
      <c r="B9591" s="5">
        <v>9581</v>
      </c>
      <c r="C9591" s="5" t="s">
        <v>47</v>
      </c>
      <c r="D9591" s="8">
        <f t="shared" si="5305"/>
        <v>2394</v>
      </c>
      <c r="E9591" s="8">
        <f t="shared" si="5288"/>
        <v>3</v>
      </c>
      <c r="F9591" s="8">
        <f t="shared" si="5289"/>
        <v>0</v>
      </c>
      <c r="G9591" s="5" t="str">
        <f t="shared" si="5270"/>
        <v>C_P2394_3_0</v>
      </c>
      <c r="H9591" s="8">
        <f t="shared" ref="H9591:I9591" si="5335">H9575+4</f>
        <v>2394</v>
      </c>
      <c r="I9591" s="12">
        <f t="shared" si="5335"/>
        <v>2394</v>
      </c>
      <c r="J9591" s="5"/>
    </row>
    <row r="9592" spans="1:10">
      <c r="A9592" s="5">
        <v>9583</v>
      </c>
      <c r="B9592" s="5">
        <v>9582</v>
      </c>
      <c r="C9592" s="5" t="s">
        <v>47</v>
      </c>
      <c r="D9592" s="8">
        <f t="shared" si="5305"/>
        <v>2395</v>
      </c>
      <c r="E9592" s="8">
        <f t="shared" si="5288"/>
        <v>3</v>
      </c>
      <c r="F9592" s="8">
        <f t="shared" si="5289"/>
        <v>0</v>
      </c>
      <c r="G9592" s="5" t="str">
        <f t="shared" si="5270"/>
        <v>C_P2395_3_0</v>
      </c>
      <c r="H9592" s="8">
        <f t="shared" ref="H9592:I9592" si="5336">H9576+4</f>
        <v>2395</v>
      </c>
      <c r="I9592" s="12">
        <f t="shared" si="5336"/>
        <v>2395</v>
      </c>
      <c r="J9592" s="5"/>
    </row>
    <row r="9593" spans="1:10">
      <c r="A9593" s="5">
        <v>9584</v>
      </c>
      <c r="B9593" s="5">
        <v>9583</v>
      </c>
      <c r="C9593" s="5" t="s">
        <v>47</v>
      </c>
      <c r="D9593" s="8">
        <f t="shared" si="5305"/>
        <v>2396</v>
      </c>
      <c r="E9593" s="8">
        <f t="shared" si="5288"/>
        <v>3</v>
      </c>
      <c r="F9593" s="8">
        <f t="shared" si="5289"/>
        <v>0</v>
      </c>
      <c r="G9593" s="5" t="str">
        <f t="shared" si="5270"/>
        <v>C_P2396_3_0</v>
      </c>
      <c r="H9593" s="8">
        <f t="shared" ref="H9593:I9593" si="5337">H9577+4</f>
        <v>2396</v>
      </c>
      <c r="I9593" s="12">
        <f t="shared" si="5337"/>
        <v>2396</v>
      </c>
      <c r="J9593" s="5"/>
    </row>
    <row r="9594" spans="1:10">
      <c r="A9594" s="5">
        <v>9585</v>
      </c>
      <c r="B9594" s="5">
        <v>9584</v>
      </c>
      <c r="C9594" s="5" t="s">
        <v>52</v>
      </c>
      <c r="D9594" s="8">
        <f t="shared" si="5305"/>
        <v>2397</v>
      </c>
      <c r="E9594" s="8">
        <f t="shared" si="5288"/>
        <v>3</v>
      </c>
      <c r="F9594" s="8">
        <f t="shared" si="5289"/>
        <v>0</v>
      </c>
      <c r="G9594" s="5" t="str">
        <f t="shared" ref="G9594:G9657" si="5338">CONCATENATE(C9594,"_P",D9594,"_",E9594,"_",F9594)</f>
        <v>A1_P2397_3_0</v>
      </c>
      <c r="H9594" s="8">
        <f t="shared" ref="H9594:I9594" si="5339">H9578+4</f>
        <v>2397</v>
      </c>
      <c r="I9594" s="12">
        <f t="shared" si="5339"/>
        <v>2397</v>
      </c>
      <c r="J9594" s="5"/>
    </row>
    <row r="9595" spans="1:10">
      <c r="A9595" s="5">
        <v>9586</v>
      </c>
      <c r="B9595" s="5">
        <v>9585</v>
      </c>
      <c r="C9595" s="5" t="s">
        <v>52</v>
      </c>
      <c r="D9595" s="8">
        <f t="shared" si="5305"/>
        <v>2398</v>
      </c>
      <c r="E9595" s="8">
        <f t="shared" si="5288"/>
        <v>3</v>
      </c>
      <c r="F9595" s="8">
        <f t="shared" si="5289"/>
        <v>0</v>
      </c>
      <c r="G9595" s="5" t="str">
        <f t="shared" si="5338"/>
        <v>A1_P2398_3_0</v>
      </c>
      <c r="H9595" s="8">
        <f t="shared" ref="H9595:I9595" si="5340">H9579+4</f>
        <v>2398</v>
      </c>
      <c r="I9595" s="12">
        <f t="shared" si="5340"/>
        <v>2398</v>
      </c>
      <c r="J9595" s="5"/>
    </row>
    <row r="9596" spans="1:10">
      <c r="A9596" s="5">
        <v>9587</v>
      </c>
      <c r="B9596" s="5">
        <v>9586</v>
      </c>
      <c r="C9596" s="5" t="s">
        <v>52</v>
      </c>
      <c r="D9596" s="8">
        <f t="shared" si="5305"/>
        <v>2399</v>
      </c>
      <c r="E9596" s="8">
        <f t="shared" si="5288"/>
        <v>3</v>
      </c>
      <c r="F9596" s="8">
        <f t="shared" si="5289"/>
        <v>0</v>
      </c>
      <c r="G9596" s="5" t="str">
        <f t="shared" si="5338"/>
        <v>A1_P2399_3_0</v>
      </c>
      <c r="H9596" s="8">
        <f t="shared" ref="H9596:I9596" si="5341">H9580+4</f>
        <v>2399</v>
      </c>
      <c r="I9596" s="12">
        <f t="shared" si="5341"/>
        <v>2399</v>
      </c>
      <c r="J9596" s="5"/>
    </row>
    <row r="9597" spans="1:10">
      <c r="A9597" s="5">
        <v>9588</v>
      </c>
      <c r="B9597" s="5">
        <v>9587</v>
      </c>
      <c r="C9597" s="5" t="s">
        <v>52</v>
      </c>
      <c r="D9597" s="8">
        <f t="shared" si="5305"/>
        <v>2400</v>
      </c>
      <c r="E9597" s="8">
        <f t="shared" si="5288"/>
        <v>3</v>
      </c>
      <c r="F9597" s="8">
        <f t="shared" si="5289"/>
        <v>0</v>
      </c>
      <c r="G9597" s="5" t="str">
        <f t="shared" si="5338"/>
        <v>A1_P2400_3_0</v>
      </c>
      <c r="H9597" s="8">
        <f t="shared" ref="H9597:I9597" si="5342">H9581+4</f>
        <v>2400</v>
      </c>
      <c r="I9597" s="12">
        <f t="shared" si="5342"/>
        <v>2400</v>
      </c>
      <c r="J9597" s="5"/>
    </row>
    <row r="9598" spans="1:10">
      <c r="A9598" s="5">
        <v>9589</v>
      </c>
      <c r="B9598" s="5">
        <v>9588</v>
      </c>
      <c r="C9598" s="5" t="s">
        <v>53</v>
      </c>
      <c r="D9598" s="8">
        <f t="shared" si="5305"/>
        <v>2397</v>
      </c>
      <c r="E9598" s="8">
        <f t="shared" si="5288"/>
        <v>3</v>
      </c>
      <c r="F9598" s="8">
        <f t="shared" si="5289"/>
        <v>0</v>
      </c>
      <c r="G9598" s="5" t="str">
        <f t="shared" si="5338"/>
        <v>ZS_P2397_3_0</v>
      </c>
      <c r="H9598" s="8">
        <f t="shared" ref="H9598:I9598" si="5343">H9582+4</f>
        <v>2397</v>
      </c>
      <c r="I9598" s="12">
        <f t="shared" si="5343"/>
        <v>2397</v>
      </c>
      <c r="J9598" s="5"/>
    </row>
    <row r="9599" spans="1:10">
      <c r="A9599" s="5">
        <v>9590</v>
      </c>
      <c r="B9599" s="5">
        <v>9589</v>
      </c>
      <c r="C9599" s="5" t="s">
        <v>53</v>
      </c>
      <c r="D9599" s="8">
        <f t="shared" si="5305"/>
        <v>2398</v>
      </c>
      <c r="E9599" s="8">
        <f t="shared" si="5288"/>
        <v>3</v>
      </c>
      <c r="F9599" s="8">
        <f t="shared" si="5289"/>
        <v>0</v>
      </c>
      <c r="G9599" s="5" t="str">
        <f t="shared" si="5338"/>
        <v>ZS_P2398_3_0</v>
      </c>
      <c r="H9599" s="8">
        <f t="shared" ref="H9599:I9599" si="5344">H9583+4</f>
        <v>2398</v>
      </c>
      <c r="I9599" s="12">
        <f t="shared" si="5344"/>
        <v>2398</v>
      </c>
      <c r="J9599" s="5"/>
    </row>
    <row r="9600" spans="1:10">
      <c r="A9600" s="5">
        <v>9591</v>
      </c>
      <c r="B9600" s="5">
        <v>9590</v>
      </c>
      <c r="C9600" s="5" t="s">
        <v>53</v>
      </c>
      <c r="D9600" s="8">
        <f t="shared" si="5305"/>
        <v>2399</v>
      </c>
      <c r="E9600" s="8">
        <f t="shared" si="5288"/>
        <v>3</v>
      </c>
      <c r="F9600" s="8">
        <f t="shared" si="5289"/>
        <v>0</v>
      </c>
      <c r="G9600" s="5" t="str">
        <f t="shared" si="5338"/>
        <v>ZS_P2399_3_0</v>
      </c>
      <c r="H9600" s="8">
        <f t="shared" ref="H9600:I9600" si="5345">H9584+4</f>
        <v>2399</v>
      </c>
      <c r="I9600" s="12">
        <f t="shared" si="5345"/>
        <v>2399</v>
      </c>
      <c r="J9600" s="5"/>
    </row>
    <row r="9601" spans="1:10">
      <c r="A9601" s="5">
        <v>9592</v>
      </c>
      <c r="B9601" s="5">
        <v>9591</v>
      </c>
      <c r="C9601" s="5" t="s">
        <v>53</v>
      </c>
      <c r="D9601" s="8">
        <f t="shared" si="5305"/>
        <v>2400</v>
      </c>
      <c r="E9601" s="8">
        <f t="shared" si="5288"/>
        <v>3</v>
      </c>
      <c r="F9601" s="8">
        <f t="shared" si="5289"/>
        <v>0</v>
      </c>
      <c r="G9601" s="5" t="str">
        <f t="shared" si="5338"/>
        <v>ZS_P2400_3_0</v>
      </c>
      <c r="H9601" s="8">
        <f t="shared" ref="H9601:I9601" si="5346">H9585+4</f>
        <v>2400</v>
      </c>
      <c r="I9601" s="12">
        <f t="shared" si="5346"/>
        <v>2400</v>
      </c>
      <c r="J9601" s="5"/>
    </row>
    <row r="9602" spans="1:10">
      <c r="A9602" s="5">
        <v>9593</v>
      </c>
      <c r="B9602" s="5">
        <v>9592</v>
      </c>
      <c r="C9602" s="5" t="s">
        <v>54</v>
      </c>
      <c r="D9602" s="8">
        <f t="shared" si="5305"/>
        <v>2397</v>
      </c>
      <c r="E9602" s="8">
        <f t="shared" si="5288"/>
        <v>3</v>
      </c>
      <c r="F9602" s="8">
        <f t="shared" si="5289"/>
        <v>0</v>
      </c>
      <c r="G9602" s="5" t="str">
        <f t="shared" si="5338"/>
        <v>A2_P2397_3_0</v>
      </c>
      <c r="H9602" s="8">
        <f t="shared" ref="H9602:I9602" si="5347">H9586+4</f>
        <v>2397</v>
      </c>
      <c r="I9602" s="12">
        <f t="shared" si="5347"/>
        <v>2397</v>
      </c>
      <c r="J9602" s="5"/>
    </row>
    <row r="9603" spans="1:10">
      <c r="A9603" s="5">
        <v>9594</v>
      </c>
      <c r="B9603" s="5">
        <v>9593</v>
      </c>
      <c r="C9603" s="5" t="s">
        <v>54</v>
      </c>
      <c r="D9603" s="8">
        <f t="shared" si="5305"/>
        <v>2398</v>
      </c>
      <c r="E9603" s="8">
        <f t="shared" si="5288"/>
        <v>3</v>
      </c>
      <c r="F9603" s="8">
        <f t="shared" si="5289"/>
        <v>0</v>
      </c>
      <c r="G9603" s="5" t="str">
        <f t="shared" si="5338"/>
        <v>A2_P2398_3_0</v>
      </c>
      <c r="H9603" s="8">
        <f t="shared" ref="H9603:I9603" si="5348">H9587+4</f>
        <v>2398</v>
      </c>
      <c r="I9603" s="12">
        <f t="shared" si="5348"/>
        <v>2398</v>
      </c>
      <c r="J9603" s="5"/>
    </row>
    <row r="9604" spans="1:10">
      <c r="A9604" s="5">
        <v>9595</v>
      </c>
      <c r="B9604" s="5">
        <v>9594</v>
      </c>
      <c r="C9604" s="5" t="s">
        <v>54</v>
      </c>
      <c r="D9604" s="8">
        <f t="shared" si="5305"/>
        <v>2399</v>
      </c>
      <c r="E9604" s="8">
        <f t="shared" si="5288"/>
        <v>3</v>
      </c>
      <c r="F9604" s="8">
        <f t="shared" si="5289"/>
        <v>0</v>
      </c>
      <c r="G9604" s="5" t="str">
        <f t="shared" si="5338"/>
        <v>A2_P2399_3_0</v>
      </c>
      <c r="H9604" s="8">
        <f t="shared" ref="H9604:I9604" si="5349">H9588+4</f>
        <v>2399</v>
      </c>
      <c r="I9604" s="12">
        <f t="shared" si="5349"/>
        <v>2399</v>
      </c>
      <c r="J9604" s="5"/>
    </row>
    <row r="9605" spans="1:10">
      <c r="A9605" s="5">
        <v>9596</v>
      </c>
      <c r="B9605" s="5">
        <v>9595</v>
      </c>
      <c r="C9605" s="5" t="s">
        <v>54</v>
      </c>
      <c r="D9605" s="8">
        <f t="shared" si="5305"/>
        <v>2400</v>
      </c>
      <c r="E9605" s="8">
        <f t="shared" si="5288"/>
        <v>3</v>
      </c>
      <c r="F9605" s="8">
        <f t="shared" si="5289"/>
        <v>0</v>
      </c>
      <c r="G9605" s="5" t="str">
        <f t="shared" si="5338"/>
        <v>A2_P2400_3_0</v>
      </c>
      <c r="H9605" s="8">
        <f t="shared" ref="H9605:I9605" si="5350">H9589+4</f>
        <v>2400</v>
      </c>
      <c r="I9605" s="12">
        <f t="shared" si="5350"/>
        <v>2400</v>
      </c>
      <c r="J9605" s="5"/>
    </row>
    <row r="9606" spans="1:10">
      <c r="A9606" s="5">
        <v>9597</v>
      </c>
      <c r="B9606" s="5">
        <v>9596</v>
      </c>
      <c r="C9606" s="5" t="s">
        <v>47</v>
      </c>
      <c r="D9606" s="8">
        <f t="shared" si="5305"/>
        <v>2397</v>
      </c>
      <c r="E9606" s="8">
        <f t="shared" si="5288"/>
        <v>3</v>
      </c>
      <c r="F9606" s="8">
        <f t="shared" si="5289"/>
        <v>0</v>
      </c>
      <c r="G9606" s="5" t="str">
        <f t="shared" si="5338"/>
        <v>C_P2397_3_0</v>
      </c>
      <c r="H9606" s="8">
        <f t="shared" ref="H9606:I9606" si="5351">H9590+4</f>
        <v>2397</v>
      </c>
      <c r="I9606" s="12">
        <f t="shared" si="5351"/>
        <v>2397</v>
      </c>
      <c r="J9606" s="5"/>
    </row>
    <row r="9607" spans="1:10">
      <c r="A9607" s="5">
        <v>9598</v>
      </c>
      <c r="B9607" s="5">
        <v>9597</v>
      </c>
      <c r="C9607" s="5" t="s">
        <v>47</v>
      </c>
      <c r="D9607" s="8">
        <f t="shared" si="5305"/>
        <v>2398</v>
      </c>
      <c r="E9607" s="8">
        <f t="shared" si="5288"/>
        <v>3</v>
      </c>
      <c r="F9607" s="8">
        <f t="shared" si="5289"/>
        <v>0</v>
      </c>
      <c r="G9607" s="5" t="str">
        <f t="shared" si="5338"/>
        <v>C_P2398_3_0</v>
      </c>
      <c r="H9607" s="8">
        <f t="shared" ref="H9607:I9607" si="5352">H9591+4</f>
        <v>2398</v>
      </c>
      <c r="I9607" s="12">
        <f t="shared" si="5352"/>
        <v>2398</v>
      </c>
      <c r="J9607" s="5"/>
    </row>
    <row r="9608" spans="1:10">
      <c r="A9608" s="5">
        <v>9599</v>
      </c>
      <c r="B9608" s="5">
        <v>9598</v>
      </c>
      <c r="C9608" s="5" t="s">
        <v>47</v>
      </c>
      <c r="D9608" s="8">
        <f t="shared" si="5305"/>
        <v>2399</v>
      </c>
      <c r="E9608" s="8">
        <f t="shared" si="5288"/>
        <v>3</v>
      </c>
      <c r="F9608" s="8">
        <f t="shared" si="5289"/>
        <v>0</v>
      </c>
      <c r="G9608" s="5" t="str">
        <f t="shared" si="5338"/>
        <v>C_P2399_3_0</v>
      </c>
      <c r="H9608" s="8">
        <f t="shared" ref="H9608:I9608" si="5353">H9592+4</f>
        <v>2399</v>
      </c>
      <c r="I9608" s="12">
        <f t="shared" si="5353"/>
        <v>2399</v>
      </c>
      <c r="J9608" s="5"/>
    </row>
    <row r="9609" spans="1:10">
      <c r="A9609" s="5">
        <v>9600</v>
      </c>
      <c r="B9609" s="5">
        <v>9599</v>
      </c>
      <c r="C9609" s="5" t="s">
        <v>47</v>
      </c>
      <c r="D9609" s="8">
        <f t="shared" si="5305"/>
        <v>2400</v>
      </c>
      <c r="E9609" s="8">
        <f t="shared" si="5288"/>
        <v>3</v>
      </c>
      <c r="F9609" s="8">
        <f t="shared" si="5289"/>
        <v>0</v>
      </c>
      <c r="G9609" s="5" t="str">
        <f t="shared" si="5338"/>
        <v>C_P2400_3_0</v>
      </c>
      <c r="H9609" s="8">
        <f t="shared" ref="H9609:I9609" si="5354">H9593+4</f>
        <v>2400</v>
      </c>
      <c r="I9609" s="12">
        <f t="shared" si="5354"/>
        <v>2400</v>
      </c>
      <c r="J9609" s="5"/>
    </row>
    <row r="9610" spans="1:10">
      <c r="A9610" s="5">
        <v>9601</v>
      </c>
      <c r="B9610" s="5">
        <v>9600</v>
      </c>
      <c r="C9610" s="5" t="s">
        <v>52</v>
      </c>
      <c r="D9610" s="8">
        <f t="shared" si="5305"/>
        <v>2401</v>
      </c>
      <c r="E9610" s="8">
        <f t="shared" si="5288"/>
        <v>3</v>
      </c>
      <c r="F9610" s="8">
        <f t="shared" si="5289"/>
        <v>0</v>
      </c>
      <c r="G9610" s="5" t="str">
        <f t="shared" si="5338"/>
        <v>A1_P2401_3_0</v>
      </c>
      <c r="H9610" s="8">
        <f t="shared" ref="H9610:I9610" si="5355">H9594+4</f>
        <v>2401</v>
      </c>
      <c r="I9610" s="12">
        <f t="shared" si="5355"/>
        <v>2401</v>
      </c>
      <c r="J9610" s="5"/>
    </row>
    <row r="9611" spans="1:10">
      <c r="A9611" s="5">
        <v>9602</v>
      </c>
      <c r="B9611" s="5">
        <v>9601</v>
      </c>
      <c r="C9611" s="5" t="s">
        <v>52</v>
      </c>
      <c r="D9611" s="8">
        <f t="shared" si="5305"/>
        <v>2402</v>
      </c>
      <c r="E9611" s="8">
        <f t="shared" ref="E9611:E9674" si="5356">$B$2</f>
        <v>3</v>
      </c>
      <c r="F9611" s="8">
        <f t="shared" ref="F9611:F9674" si="5357">$B$1</f>
        <v>0</v>
      </c>
      <c r="G9611" s="5" t="str">
        <f t="shared" si="5338"/>
        <v>A1_P2402_3_0</v>
      </c>
      <c r="H9611" s="8">
        <f t="shared" ref="H9611:I9611" si="5358">H9595+4</f>
        <v>2402</v>
      </c>
      <c r="I9611" s="12">
        <f t="shared" si="5358"/>
        <v>2402</v>
      </c>
      <c r="J9611" s="5"/>
    </row>
    <row r="9612" spans="1:10">
      <c r="A9612" s="5">
        <v>9603</v>
      </c>
      <c r="B9612" s="5">
        <v>9602</v>
      </c>
      <c r="C9612" s="5" t="s">
        <v>52</v>
      </c>
      <c r="D9612" s="8">
        <f t="shared" si="5305"/>
        <v>2403</v>
      </c>
      <c r="E9612" s="8">
        <f t="shared" si="5356"/>
        <v>3</v>
      </c>
      <c r="F9612" s="8">
        <f t="shared" si="5357"/>
        <v>0</v>
      </c>
      <c r="G9612" s="5" t="str">
        <f t="shared" si="5338"/>
        <v>A1_P2403_3_0</v>
      </c>
      <c r="H9612" s="8">
        <f t="shared" ref="H9612:I9612" si="5359">H9596+4</f>
        <v>2403</v>
      </c>
      <c r="I9612" s="12">
        <f t="shared" si="5359"/>
        <v>2403</v>
      </c>
      <c r="J9612" s="5"/>
    </row>
    <row r="9613" spans="1:10">
      <c r="A9613" s="5">
        <v>9604</v>
      </c>
      <c r="B9613" s="5">
        <v>9603</v>
      </c>
      <c r="C9613" s="5" t="s">
        <v>52</v>
      </c>
      <c r="D9613" s="8">
        <f t="shared" si="5305"/>
        <v>2404</v>
      </c>
      <c r="E9613" s="8">
        <f t="shared" si="5356"/>
        <v>3</v>
      </c>
      <c r="F9613" s="8">
        <f t="shared" si="5357"/>
        <v>0</v>
      </c>
      <c r="G9613" s="5" t="str">
        <f t="shared" si="5338"/>
        <v>A1_P2404_3_0</v>
      </c>
      <c r="H9613" s="8">
        <f t="shared" ref="H9613:I9613" si="5360">H9597+4</f>
        <v>2404</v>
      </c>
      <c r="I9613" s="12">
        <f t="shared" si="5360"/>
        <v>2404</v>
      </c>
      <c r="J9613" s="5"/>
    </row>
    <row r="9614" spans="1:10">
      <c r="A9614" s="5">
        <v>9605</v>
      </c>
      <c r="B9614" s="5">
        <v>9604</v>
      </c>
      <c r="C9614" s="5" t="s">
        <v>53</v>
      </c>
      <c r="D9614" s="8">
        <f t="shared" si="5305"/>
        <v>2401</v>
      </c>
      <c r="E9614" s="8">
        <f t="shared" si="5356"/>
        <v>3</v>
      </c>
      <c r="F9614" s="8">
        <f t="shared" si="5357"/>
        <v>0</v>
      </c>
      <c r="G9614" s="5" t="str">
        <f t="shared" si="5338"/>
        <v>ZS_P2401_3_0</v>
      </c>
      <c r="H9614" s="8">
        <f t="shared" ref="H9614:I9614" si="5361">H9598+4</f>
        <v>2401</v>
      </c>
      <c r="I9614" s="12">
        <f t="shared" si="5361"/>
        <v>2401</v>
      </c>
      <c r="J9614" s="5"/>
    </row>
    <row r="9615" spans="1:10">
      <c r="A9615" s="5">
        <v>9606</v>
      </c>
      <c r="B9615" s="5">
        <v>9605</v>
      </c>
      <c r="C9615" s="5" t="s">
        <v>53</v>
      </c>
      <c r="D9615" s="8">
        <f t="shared" si="5305"/>
        <v>2402</v>
      </c>
      <c r="E9615" s="8">
        <f t="shared" si="5356"/>
        <v>3</v>
      </c>
      <c r="F9615" s="8">
        <f t="shared" si="5357"/>
        <v>0</v>
      </c>
      <c r="G9615" s="5" t="str">
        <f t="shared" si="5338"/>
        <v>ZS_P2402_3_0</v>
      </c>
      <c r="H9615" s="8">
        <f t="shared" ref="H9615:I9615" si="5362">H9599+4</f>
        <v>2402</v>
      </c>
      <c r="I9615" s="12">
        <f t="shared" si="5362"/>
        <v>2402</v>
      </c>
      <c r="J9615" s="5"/>
    </row>
    <row r="9616" spans="1:10">
      <c r="A9616" s="5">
        <v>9607</v>
      </c>
      <c r="B9616" s="5">
        <v>9606</v>
      </c>
      <c r="C9616" s="5" t="s">
        <v>53</v>
      </c>
      <c r="D9616" s="8">
        <f t="shared" si="5305"/>
        <v>2403</v>
      </c>
      <c r="E9616" s="8">
        <f t="shared" si="5356"/>
        <v>3</v>
      </c>
      <c r="F9616" s="8">
        <f t="shared" si="5357"/>
        <v>0</v>
      </c>
      <c r="G9616" s="5" t="str">
        <f t="shared" si="5338"/>
        <v>ZS_P2403_3_0</v>
      </c>
      <c r="H9616" s="8">
        <f t="shared" ref="H9616:I9616" si="5363">H9600+4</f>
        <v>2403</v>
      </c>
      <c r="I9616" s="12">
        <f t="shared" si="5363"/>
        <v>2403</v>
      </c>
      <c r="J9616" s="5"/>
    </row>
    <row r="9617" spans="1:10">
      <c r="A9617" s="5">
        <v>9608</v>
      </c>
      <c r="B9617" s="5">
        <v>9607</v>
      </c>
      <c r="C9617" s="5" t="s">
        <v>53</v>
      </c>
      <c r="D9617" s="8">
        <f t="shared" si="5305"/>
        <v>2404</v>
      </c>
      <c r="E9617" s="8">
        <f t="shared" si="5356"/>
        <v>3</v>
      </c>
      <c r="F9617" s="8">
        <f t="shared" si="5357"/>
        <v>0</v>
      </c>
      <c r="G9617" s="5" t="str">
        <f t="shared" si="5338"/>
        <v>ZS_P2404_3_0</v>
      </c>
      <c r="H9617" s="8">
        <f t="shared" ref="H9617:I9617" si="5364">H9601+4</f>
        <v>2404</v>
      </c>
      <c r="I9617" s="12">
        <f t="shared" si="5364"/>
        <v>2404</v>
      </c>
      <c r="J9617" s="5"/>
    </row>
    <row r="9618" spans="1:10">
      <c r="A9618" s="5">
        <v>9609</v>
      </c>
      <c r="B9618" s="5">
        <v>9608</v>
      </c>
      <c r="C9618" s="5" t="s">
        <v>54</v>
      </c>
      <c r="D9618" s="8">
        <f t="shared" si="5305"/>
        <v>2401</v>
      </c>
      <c r="E9618" s="8">
        <f t="shared" si="5356"/>
        <v>3</v>
      </c>
      <c r="F9618" s="8">
        <f t="shared" si="5357"/>
        <v>0</v>
      </c>
      <c r="G9618" s="5" t="str">
        <f t="shared" si="5338"/>
        <v>A2_P2401_3_0</v>
      </c>
      <c r="H9618" s="8">
        <f t="shared" ref="H9618:I9618" si="5365">H9602+4</f>
        <v>2401</v>
      </c>
      <c r="I9618" s="12">
        <f t="shared" si="5365"/>
        <v>2401</v>
      </c>
      <c r="J9618" s="5"/>
    </row>
    <row r="9619" spans="1:10">
      <c r="A9619" s="5">
        <v>9610</v>
      </c>
      <c r="B9619" s="5">
        <v>9609</v>
      </c>
      <c r="C9619" s="5" t="s">
        <v>54</v>
      </c>
      <c r="D9619" s="8">
        <f t="shared" si="5305"/>
        <v>2402</v>
      </c>
      <c r="E9619" s="8">
        <f t="shared" si="5356"/>
        <v>3</v>
      </c>
      <c r="F9619" s="8">
        <f t="shared" si="5357"/>
        <v>0</v>
      </c>
      <c r="G9619" s="5" t="str">
        <f t="shared" si="5338"/>
        <v>A2_P2402_3_0</v>
      </c>
      <c r="H9619" s="8">
        <f t="shared" ref="H9619:I9619" si="5366">H9603+4</f>
        <v>2402</v>
      </c>
      <c r="I9619" s="12">
        <f t="shared" si="5366"/>
        <v>2402</v>
      </c>
      <c r="J9619" s="5"/>
    </row>
    <row r="9620" spans="1:10">
      <c r="A9620" s="5">
        <v>9611</v>
      </c>
      <c r="B9620" s="5">
        <v>9610</v>
      </c>
      <c r="C9620" s="5" t="s">
        <v>54</v>
      </c>
      <c r="D9620" s="8">
        <f t="shared" si="5305"/>
        <v>2403</v>
      </c>
      <c r="E9620" s="8">
        <f t="shared" si="5356"/>
        <v>3</v>
      </c>
      <c r="F9620" s="8">
        <f t="shared" si="5357"/>
        <v>0</v>
      </c>
      <c r="G9620" s="5" t="str">
        <f t="shared" si="5338"/>
        <v>A2_P2403_3_0</v>
      </c>
      <c r="H9620" s="8">
        <f t="shared" ref="H9620:I9620" si="5367">H9604+4</f>
        <v>2403</v>
      </c>
      <c r="I9620" s="12">
        <f t="shared" si="5367"/>
        <v>2403</v>
      </c>
      <c r="J9620" s="5"/>
    </row>
    <row r="9621" spans="1:10">
      <c r="A9621" s="5">
        <v>9612</v>
      </c>
      <c r="B9621" s="5">
        <v>9611</v>
      </c>
      <c r="C9621" s="5" t="s">
        <v>54</v>
      </c>
      <c r="D9621" s="8">
        <f t="shared" si="5305"/>
        <v>2404</v>
      </c>
      <c r="E9621" s="8">
        <f t="shared" si="5356"/>
        <v>3</v>
      </c>
      <c r="F9621" s="8">
        <f t="shared" si="5357"/>
        <v>0</v>
      </c>
      <c r="G9621" s="5" t="str">
        <f t="shared" si="5338"/>
        <v>A2_P2404_3_0</v>
      </c>
      <c r="H9621" s="8">
        <f t="shared" ref="H9621:I9621" si="5368">H9605+4</f>
        <v>2404</v>
      </c>
      <c r="I9621" s="12">
        <f t="shared" si="5368"/>
        <v>2404</v>
      </c>
      <c r="J9621" s="5"/>
    </row>
    <row r="9622" spans="1:10">
      <c r="A9622" s="5">
        <v>9613</v>
      </c>
      <c r="B9622" s="5">
        <v>9612</v>
      </c>
      <c r="C9622" s="5" t="s">
        <v>47</v>
      </c>
      <c r="D9622" s="8">
        <f t="shared" si="5305"/>
        <v>2401</v>
      </c>
      <c r="E9622" s="8">
        <f t="shared" si="5356"/>
        <v>3</v>
      </c>
      <c r="F9622" s="8">
        <f t="shared" si="5357"/>
        <v>0</v>
      </c>
      <c r="G9622" s="5" t="str">
        <f t="shared" si="5338"/>
        <v>C_P2401_3_0</v>
      </c>
      <c r="H9622" s="8">
        <f t="shared" ref="H9622:I9622" si="5369">H9606+4</f>
        <v>2401</v>
      </c>
      <c r="I9622" s="12">
        <f t="shared" si="5369"/>
        <v>2401</v>
      </c>
      <c r="J9622" s="5"/>
    </row>
    <row r="9623" spans="1:10">
      <c r="A9623" s="5">
        <v>9614</v>
      </c>
      <c r="B9623" s="5">
        <v>9613</v>
      </c>
      <c r="C9623" s="5" t="s">
        <v>47</v>
      </c>
      <c r="D9623" s="8">
        <f t="shared" si="5305"/>
        <v>2402</v>
      </c>
      <c r="E9623" s="8">
        <f t="shared" si="5356"/>
        <v>3</v>
      </c>
      <c r="F9623" s="8">
        <f t="shared" si="5357"/>
        <v>0</v>
      </c>
      <c r="G9623" s="5" t="str">
        <f t="shared" si="5338"/>
        <v>C_P2402_3_0</v>
      </c>
      <c r="H9623" s="8">
        <f t="shared" ref="H9623:I9623" si="5370">H9607+4</f>
        <v>2402</v>
      </c>
      <c r="I9623" s="12">
        <f t="shared" si="5370"/>
        <v>2402</v>
      </c>
      <c r="J9623" s="5"/>
    </row>
    <row r="9624" spans="1:10">
      <c r="A9624" s="5">
        <v>9615</v>
      </c>
      <c r="B9624" s="5">
        <v>9614</v>
      </c>
      <c r="C9624" s="5" t="s">
        <v>47</v>
      </c>
      <c r="D9624" s="8">
        <f t="shared" si="5305"/>
        <v>2403</v>
      </c>
      <c r="E9624" s="8">
        <f t="shared" si="5356"/>
        <v>3</v>
      </c>
      <c r="F9624" s="8">
        <f t="shared" si="5357"/>
        <v>0</v>
      </c>
      <c r="G9624" s="5" t="str">
        <f t="shared" si="5338"/>
        <v>C_P2403_3_0</v>
      </c>
      <c r="H9624" s="8">
        <f t="shared" ref="H9624:I9624" si="5371">H9608+4</f>
        <v>2403</v>
      </c>
      <c r="I9624" s="12">
        <f t="shared" si="5371"/>
        <v>2403</v>
      </c>
      <c r="J9624" s="5"/>
    </row>
    <row r="9625" spans="1:10">
      <c r="A9625" s="5">
        <v>9616</v>
      </c>
      <c r="B9625" s="5">
        <v>9615</v>
      </c>
      <c r="C9625" s="5" t="s">
        <v>47</v>
      </c>
      <c r="D9625" s="8">
        <f t="shared" si="5305"/>
        <v>2404</v>
      </c>
      <c r="E9625" s="8">
        <f t="shared" si="5356"/>
        <v>3</v>
      </c>
      <c r="F9625" s="8">
        <f t="shared" si="5357"/>
        <v>0</v>
      </c>
      <c r="G9625" s="5" t="str">
        <f t="shared" si="5338"/>
        <v>C_P2404_3_0</v>
      </c>
      <c r="H9625" s="8">
        <f t="shared" ref="H9625:I9625" si="5372">H9609+4</f>
        <v>2404</v>
      </c>
      <c r="I9625" s="12">
        <f t="shared" si="5372"/>
        <v>2404</v>
      </c>
      <c r="J9625" s="5"/>
    </row>
    <row r="9626" spans="1:10">
      <c r="A9626" s="5">
        <v>9617</v>
      </c>
      <c r="B9626" s="5">
        <v>9616</v>
      </c>
      <c r="C9626" s="5" t="s">
        <v>52</v>
      </c>
      <c r="D9626" s="8">
        <f t="shared" ref="D9626:D9689" si="5373">D9610+4</f>
        <v>2405</v>
      </c>
      <c r="E9626" s="8">
        <f t="shared" si="5356"/>
        <v>3</v>
      </c>
      <c r="F9626" s="8">
        <f t="shared" si="5357"/>
        <v>0</v>
      </c>
      <c r="G9626" s="5" t="str">
        <f t="shared" si="5338"/>
        <v>A1_P2405_3_0</v>
      </c>
      <c r="H9626" s="8">
        <f t="shared" ref="H9626:I9626" si="5374">H9610+4</f>
        <v>2405</v>
      </c>
      <c r="I9626" s="12">
        <f t="shared" si="5374"/>
        <v>2405</v>
      </c>
      <c r="J9626" s="5"/>
    </row>
    <row r="9627" spans="1:10">
      <c r="A9627" s="5">
        <v>9618</v>
      </c>
      <c r="B9627" s="5">
        <v>9617</v>
      </c>
      <c r="C9627" s="5" t="s">
        <v>52</v>
      </c>
      <c r="D9627" s="8">
        <f t="shared" si="5373"/>
        <v>2406</v>
      </c>
      <c r="E9627" s="8">
        <f t="shared" si="5356"/>
        <v>3</v>
      </c>
      <c r="F9627" s="8">
        <f t="shared" si="5357"/>
        <v>0</v>
      </c>
      <c r="G9627" s="5" t="str">
        <f t="shared" si="5338"/>
        <v>A1_P2406_3_0</v>
      </c>
      <c r="H9627" s="8">
        <f t="shared" ref="H9627:I9627" si="5375">H9611+4</f>
        <v>2406</v>
      </c>
      <c r="I9627" s="12">
        <f t="shared" si="5375"/>
        <v>2406</v>
      </c>
      <c r="J9627" s="5"/>
    </row>
    <row r="9628" spans="1:10">
      <c r="A9628" s="5">
        <v>9619</v>
      </c>
      <c r="B9628" s="5">
        <v>9618</v>
      </c>
      <c r="C9628" s="5" t="s">
        <v>52</v>
      </c>
      <c r="D9628" s="8">
        <f t="shared" si="5373"/>
        <v>2407</v>
      </c>
      <c r="E9628" s="8">
        <f t="shared" si="5356"/>
        <v>3</v>
      </c>
      <c r="F9628" s="8">
        <f t="shared" si="5357"/>
        <v>0</v>
      </c>
      <c r="G9628" s="5" t="str">
        <f t="shared" si="5338"/>
        <v>A1_P2407_3_0</v>
      </c>
      <c r="H9628" s="8">
        <f t="shared" ref="H9628:I9628" si="5376">H9612+4</f>
        <v>2407</v>
      </c>
      <c r="I9628" s="12">
        <f t="shared" si="5376"/>
        <v>2407</v>
      </c>
      <c r="J9628" s="5"/>
    </row>
    <row r="9629" spans="1:10">
      <c r="A9629" s="5">
        <v>9620</v>
      </c>
      <c r="B9629" s="5">
        <v>9619</v>
      </c>
      <c r="C9629" s="5" t="s">
        <v>52</v>
      </c>
      <c r="D9629" s="8">
        <f t="shared" si="5373"/>
        <v>2408</v>
      </c>
      <c r="E9629" s="8">
        <f t="shared" si="5356"/>
        <v>3</v>
      </c>
      <c r="F9629" s="8">
        <f t="shared" si="5357"/>
        <v>0</v>
      </c>
      <c r="G9629" s="5" t="str">
        <f t="shared" si="5338"/>
        <v>A1_P2408_3_0</v>
      </c>
      <c r="H9629" s="8">
        <f t="shared" ref="H9629:I9629" si="5377">H9613+4</f>
        <v>2408</v>
      </c>
      <c r="I9629" s="12">
        <f t="shared" si="5377"/>
        <v>2408</v>
      </c>
      <c r="J9629" s="5"/>
    </row>
    <row r="9630" spans="1:10">
      <c r="A9630" s="5">
        <v>9621</v>
      </c>
      <c r="B9630" s="5">
        <v>9620</v>
      </c>
      <c r="C9630" s="5" t="s">
        <v>53</v>
      </c>
      <c r="D9630" s="8">
        <f t="shared" si="5373"/>
        <v>2405</v>
      </c>
      <c r="E9630" s="8">
        <f t="shared" si="5356"/>
        <v>3</v>
      </c>
      <c r="F9630" s="8">
        <f t="shared" si="5357"/>
        <v>0</v>
      </c>
      <c r="G9630" s="5" t="str">
        <f t="shared" si="5338"/>
        <v>ZS_P2405_3_0</v>
      </c>
      <c r="H9630" s="8">
        <f t="shared" ref="H9630:I9630" si="5378">H9614+4</f>
        <v>2405</v>
      </c>
      <c r="I9630" s="12">
        <f t="shared" si="5378"/>
        <v>2405</v>
      </c>
      <c r="J9630" s="5"/>
    </row>
    <row r="9631" spans="1:10">
      <c r="A9631" s="5">
        <v>9622</v>
      </c>
      <c r="B9631" s="5">
        <v>9621</v>
      </c>
      <c r="C9631" s="5" t="s">
        <v>53</v>
      </c>
      <c r="D9631" s="8">
        <f t="shared" si="5373"/>
        <v>2406</v>
      </c>
      <c r="E9631" s="8">
        <f t="shared" si="5356"/>
        <v>3</v>
      </c>
      <c r="F9631" s="8">
        <f t="shared" si="5357"/>
        <v>0</v>
      </c>
      <c r="G9631" s="5" t="str">
        <f t="shared" si="5338"/>
        <v>ZS_P2406_3_0</v>
      </c>
      <c r="H9631" s="8">
        <f t="shared" ref="H9631:I9631" si="5379">H9615+4</f>
        <v>2406</v>
      </c>
      <c r="I9631" s="12">
        <f t="shared" si="5379"/>
        <v>2406</v>
      </c>
      <c r="J9631" s="5"/>
    </row>
    <row r="9632" spans="1:10">
      <c r="A9632" s="5">
        <v>9623</v>
      </c>
      <c r="B9632" s="5">
        <v>9622</v>
      </c>
      <c r="C9632" s="5" t="s">
        <v>53</v>
      </c>
      <c r="D9632" s="8">
        <f t="shared" si="5373"/>
        <v>2407</v>
      </c>
      <c r="E9632" s="8">
        <f t="shared" si="5356"/>
        <v>3</v>
      </c>
      <c r="F9632" s="8">
        <f t="shared" si="5357"/>
        <v>0</v>
      </c>
      <c r="G9632" s="5" t="str">
        <f t="shared" si="5338"/>
        <v>ZS_P2407_3_0</v>
      </c>
      <c r="H9632" s="8">
        <f t="shared" ref="H9632:I9632" si="5380">H9616+4</f>
        <v>2407</v>
      </c>
      <c r="I9632" s="12">
        <f t="shared" si="5380"/>
        <v>2407</v>
      </c>
      <c r="J9632" s="5"/>
    </row>
    <row r="9633" spans="1:10">
      <c r="A9633" s="5">
        <v>9624</v>
      </c>
      <c r="B9633" s="5">
        <v>9623</v>
      </c>
      <c r="C9633" s="5" t="s">
        <v>53</v>
      </c>
      <c r="D9633" s="8">
        <f t="shared" si="5373"/>
        <v>2408</v>
      </c>
      <c r="E9633" s="8">
        <f t="shared" si="5356"/>
        <v>3</v>
      </c>
      <c r="F9633" s="8">
        <f t="shared" si="5357"/>
        <v>0</v>
      </c>
      <c r="G9633" s="5" t="str">
        <f t="shared" si="5338"/>
        <v>ZS_P2408_3_0</v>
      </c>
      <c r="H9633" s="8">
        <f t="shared" ref="H9633:I9633" si="5381">H9617+4</f>
        <v>2408</v>
      </c>
      <c r="I9633" s="12">
        <f t="shared" si="5381"/>
        <v>2408</v>
      </c>
      <c r="J9633" s="5"/>
    </row>
    <row r="9634" spans="1:10">
      <c r="A9634" s="5">
        <v>9625</v>
      </c>
      <c r="B9634" s="5">
        <v>9624</v>
      </c>
      <c r="C9634" s="5" t="s">
        <v>54</v>
      </c>
      <c r="D9634" s="8">
        <f t="shared" si="5373"/>
        <v>2405</v>
      </c>
      <c r="E9634" s="8">
        <f t="shared" si="5356"/>
        <v>3</v>
      </c>
      <c r="F9634" s="8">
        <f t="shared" si="5357"/>
        <v>0</v>
      </c>
      <c r="G9634" s="5" t="str">
        <f t="shared" si="5338"/>
        <v>A2_P2405_3_0</v>
      </c>
      <c r="H9634" s="8">
        <f t="shared" ref="H9634:I9634" si="5382">H9618+4</f>
        <v>2405</v>
      </c>
      <c r="I9634" s="12">
        <f t="shared" si="5382"/>
        <v>2405</v>
      </c>
      <c r="J9634" s="5"/>
    </row>
    <row r="9635" spans="1:10">
      <c r="A9635" s="5">
        <v>9626</v>
      </c>
      <c r="B9635" s="5">
        <v>9625</v>
      </c>
      <c r="C9635" s="5" t="s">
        <v>54</v>
      </c>
      <c r="D9635" s="8">
        <f t="shared" si="5373"/>
        <v>2406</v>
      </c>
      <c r="E9635" s="8">
        <f t="shared" si="5356"/>
        <v>3</v>
      </c>
      <c r="F9635" s="8">
        <f t="shared" si="5357"/>
        <v>0</v>
      </c>
      <c r="G9635" s="5" t="str">
        <f t="shared" si="5338"/>
        <v>A2_P2406_3_0</v>
      </c>
      <c r="H9635" s="8">
        <f t="shared" ref="H9635:I9635" si="5383">H9619+4</f>
        <v>2406</v>
      </c>
      <c r="I9635" s="12">
        <f t="shared" si="5383"/>
        <v>2406</v>
      </c>
      <c r="J9635" s="5"/>
    </row>
    <row r="9636" spans="1:10">
      <c r="A9636" s="5">
        <v>9627</v>
      </c>
      <c r="B9636" s="5">
        <v>9626</v>
      </c>
      <c r="C9636" s="5" t="s">
        <v>54</v>
      </c>
      <c r="D9636" s="8">
        <f t="shared" si="5373"/>
        <v>2407</v>
      </c>
      <c r="E9636" s="8">
        <f t="shared" si="5356"/>
        <v>3</v>
      </c>
      <c r="F9636" s="8">
        <f t="shared" si="5357"/>
        <v>0</v>
      </c>
      <c r="G9636" s="5" t="str">
        <f t="shared" si="5338"/>
        <v>A2_P2407_3_0</v>
      </c>
      <c r="H9636" s="8">
        <f t="shared" ref="H9636:I9636" si="5384">H9620+4</f>
        <v>2407</v>
      </c>
      <c r="I9636" s="12">
        <f t="shared" si="5384"/>
        <v>2407</v>
      </c>
      <c r="J9636" s="5"/>
    </row>
    <row r="9637" spans="1:10">
      <c r="A9637" s="5">
        <v>9628</v>
      </c>
      <c r="B9637" s="5">
        <v>9627</v>
      </c>
      <c r="C9637" s="5" t="s">
        <v>54</v>
      </c>
      <c r="D9637" s="8">
        <f t="shared" si="5373"/>
        <v>2408</v>
      </c>
      <c r="E9637" s="8">
        <f t="shared" si="5356"/>
        <v>3</v>
      </c>
      <c r="F9637" s="8">
        <f t="shared" si="5357"/>
        <v>0</v>
      </c>
      <c r="G9637" s="5" t="str">
        <f t="shared" si="5338"/>
        <v>A2_P2408_3_0</v>
      </c>
      <c r="H9637" s="8">
        <f t="shared" ref="H9637:I9637" si="5385">H9621+4</f>
        <v>2408</v>
      </c>
      <c r="I9637" s="12">
        <f t="shared" si="5385"/>
        <v>2408</v>
      </c>
      <c r="J9637" s="5"/>
    </row>
    <row r="9638" spans="1:10">
      <c r="A9638" s="5">
        <v>9629</v>
      </c>
      <c r="B9638" s="5">
        <v>9628</v>
      </c>
      <c r="C9638" s="5" t="s">
        <v>47</v>
      </c>
      <c r="D9638" s="8">
        <f t="shared" si="5373"/>
        <v>2405</v>
      </c>
      <c r="E9638" s="8">
        <f t="shared" si="5356"/>
        <v>3</v>
      </c>
      <c r="F9638" s="8">
        <f t="shared" si="5357"/>
        <v>0</v>
      </c>
      <c r="G9638" s="5" t="str">
        <f t="shared" si="5338"/>
        <v>C_P2405_3_0</v>
      </c>
      <c r="H9638" s="8">
        <f t="shared" ref="H9638:I9638" si="5386">H9622+4</f>
        <v>2405</v>
      </c>
      <c r="I9638" s="12">
        <f t="shared" si="5386"/>
        <v>2405</v>
      </c>
      <c r="J9638" s="5"/>
    </row>
    <row r="9639" spans="1:10">
      <c r="A9639" s="5">
        <v>9630</v>
      </c>
      <c r="B9639" s="5">
        <v>9629</v>
      </c>
      <c r="C9639" s="5" t="s">
        <v>47</v>
      </c>
      <c r="D9639" s="8">
        <f t="shared" si="5373"/>
        <v>2406</v>
      </c>
      <c r="E9639" s="8">
        <f t="shared" si="5356"/>
        <v>3</v>
      </c>
      <c r="F9639" s="8">
        <f t="shared" si="5357"/>
        <v>0</v>
      </c>
      <c r="G9639" s="5" t="str">
        <f t="shared" si="5338"/>
        <v>C_P2406_3_0</v>
      </c>
      <c r="H9639" s="8">
        <f t="shared" ref="H9639:I9639" si="5387">H9623+4</f>
        <v>2406</v>
      </c>
      <c r="I9639" s="12">
        <f t="shared" si="5387"/>
        <v>2406</v>
      </c>
      <c r="J9639" s="5"/>
    </row>
    <row r="9640" spans="1:10">
      <c r="A9640" s="5">
        <v>9631</v>
      </c>
      <c r="B9640" s="5">
        <v>9630</v>
      </c>
      <c r="C9640" s="5" t="s">
        <v>47</v>
      </c>
      <c r="D9640" s="8">
        <f t="shared" si="5373"/>
        <v>2407</v>
      </c>
      <c r="E9640" s="8">
        <f t="shared" si="5356"/>
        <v>3</v>
      </c>
      <c r="F9640" s="8">
        <f t="shared" si="5357"/>
        <v>0</v>
      </c>
      <c r="G9640" s="5" t="str">
        <f t="shared" si="5338"/>
        <v>C_P2407_3_0</v>
      </c>
      <c r="H9640" s="8">
        <f t="shared" ref="H9640:I9640" si="5388">H9624+4</f>
        <v>2407</v>
      </c>
      <c r="I9640" s="12">
        <f t="shared" si="5388"/>
        <v>2407</v>
      </c>
      <c r="J9640" s="5"/>
    </row>
    <row r="9641" spans="1:10">
      <c r="A9641" s="5">
        <v>9632</v>
      </c>
      <c r="B9641" s="5">
        <v>9631</v>
      </c>
      <c r="C9641" s="5" t="s">
        <v>47</v>
      </c>
      <c r="D9641" s="8">
        <f t="shared" si="5373"/>
        <v>2408</v>
      </c>
      <c r="E9641" s="8">
        <f t="shared" si="5356"/>
        <v>3</v>
      </c>
      <c r="F9641" s="8">
        <f t="shared" si="5357"/>
        <v>0</v>
      </c>
      <c r="G9641" s="5" t="str">
        <f t="shared" si="5338"/>
        <v>C_P2408_3_0</v>
      </c>
      <c r="H9641" s="8">
        <f t="shared" ref="H9641:I9641" si="5389">H9625+4</f>
        <v>2408</v>
      </c>
      <c r="I9641" s="12">
        <f t="shared" si="5389"/>
        <v>2408</v>
      </c>
      <c r="J9641" s="5"/>
    </row>
    <row r="9642" spans="1:10">
      <c r="A9642" s="5">
        <v>9633</v>
      </c>
      <c r="B9642" s="5">
        <v>9632</v>
      </c>
      <c r="C9642" s="5" t="s">
        <v>52</v>
      </c>
      <c r="D9642" s="8">
        <f t="shared" si="5373"/>
        <v>2409</v>
      </c>
      <c r="E9642" s="8">
        <f t="shared" si="5356"/>
        <v>3</v>
      </c>
      <c r="F9642" s="8">
        <f t="shared" si="5357"/>
        <v>0</v>
      </c>
      <c r="G9642" s="5" t="str">
        <f t="shared" si="5338"/>
        <v>A1_P2409_3_0</v>
      </c>
      <c r="H9642" s="8">
        <f t="shared" ref="H9642:I9642" si="5390">H9626+4</f>
        <v>2409</v>
      </c>
      <c r="I9642" s="12">
        <f t="shared" si="5390"/>
        <v>2409</v>
      </c>
      <c r="J9642" s="5"/>
    </row>
    <row r="9643" spans="1:10">
      <c r="A9643" s="5">
        <v>9634</v>
      </c>
      <c r="B9643" s="5">
        <v>9633</v>
      </c>
      <c r="C9643" s="5" t="s">
        <v>52</v>
      </c>
      <c r="D9643" s="8">
        <f t="shared" si="5373"/>
        <v>2410</v>
      </c>
      <c r="E9643" s="8">
        <f t="shared" si="5356"/>
        <v>3</v>
      </c>
      <c r="F9643" s="8">
        <f t="shared" si="5357"/>
        <v>0</v>
      </c>
      <c r="G9643" s="5" t="str">
        <f t="shared" si="5338"/>
        <v>A1_P2410_3_0</v>
      </c>
      <c r="H9643" s="8">
        <f t="shared" ref="H9643:I9643" si="5391">H9627+4</f>
        <v>2410</v>
      </c>
      <c r="I9643" s="12">
        <f t="shared" si="5391"/>
        <v>2410</v>
      </c>
      <c r="J9643" s="5"/>
    </row>
    <row r="9644" spans="1:10">
      <c r="A9644" s="5">
        <v>9635</v>
      </c>
      <c r="B9644" s="5">
        <v>9634</v>
      </c>
      <c r="C9644" s="5" t="s">
        <v>52</v>
      </c>
      <c r="D9644" s="8">
        <f t="shared" si="5373"/>
        <v>2411</v>
      </c>
      <c r="E9644" s="8">
        <f t="shared" si="5356"/>
        <v>3</v>
      </c>
      <c r="F9644" s="8">
        <f t="shared" si="5357"/>
        <v>0</v>
      </c>
      <c r="G9644" s="5" t="str">
        <f t="shared" si="5338"/>
        <v>A1_P2411_3_0</v>
      </c>
      <c r="H9644" s="8">
        <f t="shared" ref="H9644:I9644" si="5392">H9628+4</f>
        <v>2411</v>
      </c>
      <c r="I9644" s="12">
        <f t="shared" si="5392"/>
        <v>2411</v>
      </c>
      <c r="J9644" s="5"/>
    </row>
    <row r="9645" spans="1:10">
      <c r="A9645" s="5">
        <v>9636</v>
      </c>
      <c r="B9645" s="5">
        <v>9635</v>
      </c>
      <c r="C9645" s="5" t="s">
        <v>52</v>
      </c>
      <c r="D9645" s="8">
        <f t="shared" si="5373"/>
        <v>2412</v>
      </c>
      <c r="E9645" s="8">
        <f t="shared" si="5356"/>
        <v>3</v>
      </c>
      <c r="F9645" s="8">
        <f t="shared" si="5357"/>
        <v>0</v>
      </c>
      <c r="G9645" s="5" t="str">
        <f t="shared" si="5338"/>
        <v>A1_P2412_3_0</v>
      </c>
      <c r="H9645" s="8">
        <f t="shared" ref="H9645:I9645" si="5393">H9629+4</f>
        <v>2412</v>
      </c>
      <c r="I9645" s="12">
        <f t="shared" si="5393"/>
        <v>2412</v>
      </c>
      <c r="J9645" s="5"/>
    </row>
    <row r="9646" spans="1:10">
      <c r="A9646" s="5">
        <v>9637</v>
      </c>
      <c r="B9646" s="5">
        <v>9636</v>
      </c>
      <c r="C9646" s="5" t="s">
        <v>53</v>
      </c>
      <c r="D9646" s="8">
        <f t="shared" si="5373"/>
        <v>2409</v>
      </c>
      <c r="E9646" s="8">
        <f t="shared" si="5356"/>
        <v>3</v>
      </c>
      <c r="F9646" s="8">
        <f t="shared" si="5357"/>
        <v>0</v>
      </c>
      <c r="G9646" s="5" t="str">
        <f t="shared" si="5338"/>
        <v>ZS_P2409_3_0</v>
      </c>
      <c r="H9646" s="8">
        <f t="shared" ref="H9646:I9646" si="5394">H9630+4</f>
        <v>2409</v>
      </c>
      <c r="I9646" s="12">
        <f t="shared" si="5394"/>
        <v>2409</v>
      </c>
      <c r="J9646" s="5"/>
    </row>
    <row r="9647" spans="1:10">
      <c r="A9647" s="5">
        <v>9638</v>
      </c>
      <c r="B9647" s="5">
        <v>9637</v>
      </c>
      <c r="C9647" s="5" t="s">
        <v>53</v>
      </c>
      <c r="D9647" s="8">
        <f t="shared" si="5373"/>
        <v>2410</v>
      </c>
      <c r="E9647" s="8">
        <f t="shared" si="5356"/>
        <v>3</v>
      </c>
      <c r="F9647" s="8">
        <f t="shared" si="5357"/>
        <v>0</v>
      </c>
      <c r="G9647" s="5" t="str">
        <f t="shared" si="5338"/>
        <v>ZS_P2410_3_0</v>
      </c>
      <c r="H9647" s="8">
        <f t="shared" ref="H9647:I9647" si="5395">H9631+4</f>
        <v>2410</v>
      </c>
      <c r="I9647" s="12">
        <f t="shared" si="5395"/>
        <v>2410</v>
      </c>
      <c r="J9647" s="5"/>
    </row>
    <row r="9648" spans="1:10">
      <c r="A9648" s="5">
        <v>9639</v>
      </c>
      <c r="B9648" s="5">
        <v>9638</v>
      </c>
      <c r="C9648" s="5" t="s">
        <v>53</v>
      </c>
      <c r="D9648" s="8">
        <f t="shared" si="5373"/>
        <v>2411</v>
      </c>
      <c r="E9648" s="8">
        <f t="shared" si="5356"/>
        <v>3</v>
      </c>
      <c r="F9648" s="8">
        <f t="shared" si="5357"/>
        <v>0</v>
      </c>
      <c r="G9648" s="5" t="str">
        <f t="shared" si="5338"/>
        <v>ZS_P2411_3_0</v>
      </c>
      <c r="H9648" s="8">
        <f t="shared" ref="H9648:I9648" si="5396">H9632+4</f>
        <v>2411</v>
      </c>
      <c r="I9648" s="12">
        <f t="shared" si="5396"/>
        <v>2411</v>
      </c>
      <c r="J9648" s="5"/>
    </row>
    <row r="9649" spans="1:10">
      <c r="A9649" s="5">
        <v>9640</v>
      </c>
      <c r="B9649" s="5">
        <v>9639</v>
      </c>
      <c r="C9649" s="5" t="s">
        <v>53</v>
      </c>
      <c r="D9649" s="8">
        <f t="shared" si="5373"/>
        <v>2412</v>
      </c>
      <c r="E9649" s="8">
        <f t="shared" si="5356"/>
        <v>3</v>
      </c>
      <c r="F9649" s="8">
        <f t="shared" si="5357"/>
        <v>0</v>
      </c>
      <c r="G9649" s="5" t="str">
        <f t="shared" si="5338"/>
        <v>ZS_P2412_3_0</v>
      </c>
      <c r="H9649" s="8">
        <f t="shared" ref="H9649:I9649" si="5397">H9633+4</f>
        <v>2412</v>
      </c>
      <c r="I9649" s="12">
        <f t="shared" si="5397"/>
        <v>2412</v>
      </c>
      <c r="J9649" s="5"/>
    </row>
    <row r="9650" spans="1:10">
      <c r="A9650" s="5">
        <v>9641</v>
      </c>
      <c r="B9650" s="5">
        <v>9640</v>
      </c>
      <c r="C9650" s="5" t="s">
        <v>54</v>
      </c>
      <c r="D9650" s="8">
        <f t="shared" si="5373"/>
        <v>2409</v>
      </c>
      <c r="E9650" s="8">
        <f t="shared" si="5356"/>
        <v>3</v>
      </c>
      <c r="F9650" s="8">
        <f t="shared" si="5357"/>
        <v>0</v>
      </c>
      <c r="G9650" s="5" t="str">
        <f t="shared" si="5338"/>
        <v>A2_P2409_3_0</v>
      </c>
      <c r="H9650" s="8">
        <f t="shared" ref="H9650:I9650" si="5398">H9634+4</f>
        <v>2409</v>
      </c>
      <c r="I9650" s="12">
        <f t="shared" si="5398"/>
        <v>2409</v>
      </c>
      <c r="J9650" s="5"/>
    </row>
    <row r="9651" spans="1:10">
      <c r="A9651" s="5">
        <v>9642</v>
      </c>
      <c r="B9651" s="5">
        <v>9641</v>
      </c>
      <c r="C9651" s="5" t="s">
        <v>54</v>
      </c>
      <c r="D9651" s="8">
        <f t="shared" si="5373"/>
        <v>2410</v>
      </c>
      <c r="E9651" s="8">
        <f t="shared" si="5356"/>
        <v>3</v>
      </c>
      <c r="F9651" s="8">
        <f t="shared" si="5357"/>
        <v>0</v>
      </c>
      <c r="G9651" s="5" t="str">
        <f t="shared" si="5338"/>
        <v>A2_P2410_3_0</v>
      </c>
      <c r="H9651" s="8">
        <f t="shared" ref="H9651:I9651" si="5399">H9635+4</f>
        <v>2410</v>
      </c>
      <c r="I9651" s="12">
        <f t="shared" si="5399"/>
        <v>2410</v>
      </c>
      <c r="J9651" s="5"/>
    </row>
    <row r="9652" spans="1:10">
      <c r="A9652" s="5">
        <v>9643</v>
      </c>
      <c r="B9652" s="5">
        <v>9642</v>
      </c>
      <c r="C9652" s="5" t="s">
        <v>54</v>
      </c>
      <c r="D9652" s="8">
        <f t="shared" si="5373"/>
        <v>2411</v>
      </c>
      <c r="E9652" s="8">
        <f t="shared" si="5356"/>
        <v>3</v>
      </c>
      <c r="F9652" s="8">
        <f t="shared" si="5357"/>
        <v>0</v>
      </c>
      <c r="G9652" s="5" t="str">
        <f t="shared" si="5338"/>
        <v>A2_P2411_3_0</v>
      </c>
      <c r="H9652" s="8">
        <f t="shared" ref="H9652:I9652" si="5400">H9636+4</f>
        <v>2411</v>
      </c>
      <c r="I9652" s="12">
        <f t="shared" si="5400"/>
        <v>2411</v>
      </c>
      <c r="J9652" s="5"/>
    </row>
    <row r="9653" spans="1:10">
      <c r="A9653" s="5">
        <v>9644</v>
      </c>
      <c r="B9653" s="5">
        <v>9643</v>
      </c>
      <c r="C9653" s="5" t="s">
        <v>54</v>
      </c>
      <c r="D9653" s="8">
        <f t="shared" si="5373"/>
        <v>2412</v>
      </c>
      <c r="E9653" s="8">
        <f t="shared" si="5356"/>
        <v>3</v>
      </c>
      <c r="F9653" s="8">
        <f t="shared" si="5357"/>
        <v>0</v>
      </c>
      <c r="G9653" s="5" t="str">
        <f t="shared" si="5338"/>
        <v>A2_P2412_3_0</v>
      </c>
      <c r="H9653" s="8">
        <f t="shared" ref="H9653:I9653" si="5401">H9637+4</f>
        <v>2412</v>
      </c>
      <c r="I9653" s="12">
        <f t="shared" si="5401"/>
        <v>2412</v>
      </c>
      <c r="J9653" s="5"/>
    </row>
    <row r="9654" spans="1:10">
      <c r="A9654" s="5">
        <v>9645</v>
      </c>
      <c r="B9654" s="5">
        <v>9644</v>
      </c>
      <c r="C9654" s="5" t="s">
        <v>47</v>
      </c>
      <c r="D9654" s="8">
        <f t="shared" si="5373"/>
        <v>2409</v>
      </c>
      <c r="E9654" s="8">
        <f t="shared" si="5356"/>
        <v>3</v>
      </c>
      <c r="F9654" s="8">
        <f t="shared" si="5357"/>
        <v>0</v>
      </c>
      <c r="G9654" s="5" t="str">
        <f t="shared" si="5338"/>
        <v>C_P2409_3_0</v>
      </c>
      <c r="H9654" s="8">
        <f t="shared" ref="H9654:I9654" si="5402">H9638+4</f>
        <v>2409</v>
      </c>
      <c r="I9654" s="12">
        <f t="shared" si="5402"/>
        <v>2409</v>
      </c>
      <c r="J9654" s="5"/>
    </row>
    <row r="9655" spans="1:10">
      <c r="A9655" s="5">
        <v>9646</v>
      </c>
      <c r="B9655" s="5">
        <v>9645</v>
      </c>
      <c r="C9655" s="5" t="s">
        <v>47</v>
      </c>
      <c r="D9655" s="8">
        <f t="shared" si="5373"/>
        <v>2410</v>
      </c>
      <c r="E9655" s="8">
        <f t="shared" si="5356"/>
        <v>3</v>
      </c>
      <c r="F9655" s="8">
        <f t="shared" si="5357"/>
        <v>0</v>
      </c>
      <c r="G9655" s="5" t="str">
        <f t="shared" si="5338"/>
        <v>C_P2410_3_0</v>
      </c>
      <c r="H9655" s="8">
        <f t="shared" ref="H9655:I9655" si="5403">H9639+4</f>
        <v>2410</v>
      </c>
      <c r="I9655" s="12">
        <f t="shared" si="5403"/>
        <v>2410</v>
      </c>
      <c r="J9655" s="5"/>
    </row>
    <row r="9656" spans="1:10">
      <c r="A9656" s="5">
        <v>9647</v>
      </c>
      <c r="B9656" s="5">
        <v>9646</v>
      </c>
      <c r="C9656" s="5" t="s">
        <v>47</v>
      </c>
      <c r="D9656" s="8">
        <f t="shared" si="5373"/>
        <v>2411</v>
      </c>
      <c r="E9656" s="8">
        <f t="shared" si="5356"/>
        <v>3</v>
      </c>
      <c r="F9656" s="8">
        <f t="shared" si="5357"/>
        <v>0</v>
      </c>
      <c r="G9656" s="5" t="str">
        <f t="shared" si="5338"/>
        <v>C_P2411_3_0</v>
      </c>
      <c r="H9656" s="8">
        <f t="shared" ref="H9656:I9656" si="5404">H9640+4</f>
        <v>2411</v>
      </c>
      <c r="I9656" s="12">
        <f t="shared" si="5404"/>
        <v>2411</v>
      </c>
      <c r="J9656" s="5"/>
    </row>
    <row r="9657" spans="1:10">
      <c r="A9657" s="5">
        <v>9648</v>
      </c>
      <c r="B9657" s="5">
        <v>9647</v>
      </c>
      <c r="C9657" s="5" t="s">
        <v>47</v>
      </c>
      <c r="D9657" s="8">
        <f t="shared" si="5373"/>
        <v>2412</v>
      </c>
      <c r="E9657" s="8">
        <f t="shared" si="5356"/>
        <v>3</v>
      </c>
      <c r="F9657" s="8">
        <f t="shared" si="5357"/>
        <v>0</v>
      </c>
      <c r="G9657" s="5" t="str">
        <f t="shared" si="5338"/>
        <v>C_P2412_3_0</v>
      </c>
      <c r="H9657" s="8">
        <f t="shared" ref="H9657:I9657" si="5405">H9641+4</f>
        <v>2412</v>
      </c>
      <c r="I9657" s="12">
        <f t="shared" si="5405"/>
        <v>2412</v>
      </c>
      <c r="J9657" s="5"/>
    </row>
    <row r="9658" spans="1:10">
      <c r="A9658" s="5">
        <v>9649</v>
      </c>
      <c r="B9658" s="5">
        <v>9648</v>
      </c>
      <c r="C9658" s="5" t="s">
        <v>52</v>
      </c>
      <c r="D9658" s="8">
        <f t="shared" si="5373"/>
        <v>2413</v>
      </c>
      <c r="E9658" s="8">
        <f t="shared" si="5356"/>
        <v>3</v>
      </c>
      <c r="F9658" s="8">
        <f t="shared" si="5357"/>
        <v>0</v>
      </c>
      <c r="G9658" s="5" t="str">
        <f t="shared" ref="G9658:G9721" si="5406">CONCATENATE(C9658,"_P",D9658,"_",E9658,"_",F9658)</f>
        <v>A1_P2413_3_0</v>
      </c>
      <c r="H9658" s="8">
        <f t="shared" ref="H9658:I9658" si="5407">H9642+4</f>
        <v>2413</v>
      </c>
      <c r="I9658" s="12">
        <f t="shared" si="5407"/>
        <v>2413</v>
      </c>
      <c r="J9658" s="5"/>
    </row>
    <row r="9659" spans="1:10">
      <c r="A9659" s="5">
        <v>9650</v>
      </c>
      <c r="B9659" s="5">
        <v>9649</v>
      </c>
      <c r="C9659" s="5" t="s">
        <v>52</v>
      </c>
      <c r="D9659" s="8">
        <f t="shared" si="5373"/>
        <v>2414</v>
      </c>
      <c r="E9659" s="8">
        <f t="shared" si="5356"/>
        <v>3</v>
      </c>
      <c r="F9659" s="8">
        <f t="shared" si="5357"/>
        <v>0</v>
      </c>
      <c r="G9659" s="5" t="str">
        <f t="shared" si="5406"/>
        <v>A1_P2414_3_0</v>
      </c>
      <c r="H9659" s="8">
        <f t="shared" ref="H9659:I9659" si="5408">H9643+4</f>
        <v>2414</v>
      </c>
      <c r="I9659" s="12">
        <f t="shared" si="5408"/>
        <v>2414</v>
      </c>
      <c r="J9659" s="5"/>
    </row>
    <row r="9660" spans="1:10">
      <c r="A9660" s="5">
        <v>9651</v>
      </c>
      <c r="B9660" s="5">
        <v>9650</v>
      </c>
      <c r="C9660" s="5" t="s">
        <v>52</v>
      </c>
      <c r="D9660" s="8">
        <f t="shared" si="5373"/>
        <v>2415</v>
      </c>
      <c r="E9660" s="8">
        <f t="shared" si="5356"/>
        <v>3</v>
      </c>
      <c r="F9660" s="8">
        <f t="shared" si="5357"/>
        <v>0</v>
      </c>
      <c r="G9660" s="5" t="str">
        <f t="shared" si="5406"/>
        <v>A1_P2415_3_0</v>
      </c>
      <c r="H9660" s="8">
        <f t="shared" ref="H9660:I9660" si="5409">H9644+4</f>
        <v>2415</v>
      </c>
      <c r="I9660" s="12">
        <f t="shared" si="5409"/>
        <v>2415</v>
      </c>
      <c r="J9660" s="5"/>
    </row>
    <row r="9661" spans="1:10">
      <c r="A9661" s="5">
        <v>9652</v>
      </c>
      <c r="B9661" s="5">
        <v>9651</v>
      </c>
      <c r="C9661" s="5" t="s">
        <v>52</v>
      </c>
      <c r="D9661" s="8">
        <f t="shared" si="5373"/>
        <v>2416</v>
      </c>
      <c r="E9661" s="8">
        <f t="shared" si="5356"/>
        <v>3</v>
      </c>
      <c r="F9661" s="8">
        <f t="shared" si="5357"/>
        <v>0</v>
      </c>
      <c r="G9661" s="5" t="str">
        <f t="shared" si="5406"/>
        <v>A1_P2416_3_0</v>
      </c>
      <c r="H9661" s="8">
        <f t="shared" ref="H9661:I9661" si="5410">H9645+4</f>
        <v>2416</v>
      </c>
      <c r="I9661" s="12">
        <f t="shared" si="5410"/>
        <v>2416</v>
      </c>
      <c r="J9661" s="5"/>
    </row>
    <row r="9662" spans="1:10">
      <c r="A9662" s="5">
        <v>9653</v>
      </c>
      <c r="B9662" s="5">
        <v>9652</v>
      </c>
      <c r="C9662" s="5" t="s">
        <v>53</v>
      </c>
      <c r="D9662" s="8">
        <f t="shared" si="5373"/>
        <v>2413</v>
      </c>
      <c r="E9662" s="8">
        <f t="shared" si="5356"/>
        <v>3</v>
      </c>
      <c r="F9662" s="8">
        <f t="shared" si="5357"/>
        <v>0</v>
      </c>
      <c r="G9662" s="5" t="str">
        <f t="shared" si="5406"/>
        <v>ZS_P2413_3_0</v>
      </c>
      <c r="H9662" s="8">
        <f t="shared" ref="H9662:I9662" si="5411">H9646+4</f>
        <v>2413</v>
      </c>
      <c r="I9662" s="12">
        <f t="shared" si="5411"/>
        <v>2413</v>
      </c>
      <c r="J9662" s="5"/>
    </row>
    <row r="9663" spans="1:10">
      <c r="A9663" s="5">
        <v>9654</v>
      </c>
      <c r="B9663" s="5">
        <v>9653</v>
      </c>
      <c r="C9663" s="5" t="s">
        <v>53</v>
      </c>
      <c r="D9663" s="8">
        <f t="shared" si="5373"/>
        <v>2414</v>
      </c>
      <c r="E9663" s="8">
        <f t="shared" si="5356"/>
        <v>3</v>
      </c>
      <c r="F9663" s="8">
        <f t="shared" si="5357"/>
        <v>0</v>
      </c>
      <c r="G9663" s="5" t="str">
        <f t="shared" si="5406"/>
        <v>ZS_P2414_3_0</v>
      </c>
      <c r="H9663" s="8">
        <f t="shared" ref="H9663:I9663" si="5412">H9647+4</f>
        <v>2414</v>
      </c>
      <c r="I9663" s="12">
        <f t="shared" si="5412"/>
        <v>2414</v>
      </c>
      <c r="J9663" s="5"/>
    </row>
    <row r="9664" spans="1:10">
      <c r="A9664" s="5">
        <v>9655</v>
      </c>
      <c r="B9664" s="5">
        <v>9654</v>
      </c>
      <c r="C9664" s="5" t="s">
        <v>53</v>
      </c>
      <c r="D9664" s="8">
        <f t="shared" si="5373"/>
        <v>2415</v>
      </c>
      <c r="E9664" s="8">
        <f t="shared" si="5356"/>
        <v>3</v>
      </c>
      <c r="F9664" s="8">
        <f t="shared" si="5357"/>
        <v>0</v>
      </c>
      <c r="G9664" s="5" t="str">
        <f t="shared" si="5406"/>
        <v>ZS_P2415_3_0</v>
      </c>
      <c r="H9664" s="8">
        <f t="shared" ref="H9664:I9664" si="5413">H9648+4</f>
        <v>2415</v>
      </c>
      <c r="I9664" s="12">
        <f t="shared" si="5413"/>
        <v>2415</v>
      </c>
      <c r="J9664" s="5"/>
    </row>
    <row r="9665" spans="1:10">
      <c r="A9665" s="5">
        <v>9656</v>
      </c>
      <c r="B9665" s="5">
        <v>9655</v>
      </c>
      <c r="C9665" s="5" t="s">
        <v>53</v>
      </c>
      <c r="D9665" s="8">
        <f t="shared" si="5373"/>
        <v>2416</v>
      </c>
      <c r="E9665" s="8">
        <f t="shared" si="5356"/>
        <v>3</v>
      </c>
      <c r="F9665" s="8">
        <f t="shared" si="5357"/>
        <v>0</v>
      </c>
      <c r="G9665" s="5" t="str">
        <f t="shared" si="5406"/>
        <v>ZS_P2416_3_0</v>
      </c>
      <c r="H9665" s="8">
        <f t="shared" ref="H9665:I9665" si="5414">H9649+4</f>
        <v>2416</v>
      </c>
      <c r="I9665" s="12">
        <f t="shared" si="5414"/>
        <v>2416</v>
      </c>
      <c r="J9665" s="5"/>
    </row>
    <row r="9666" spans="1:10">
      <c r="A9666" s="5">
        <v>9657</v>
      </c>
      <c r="B9666" s="5">
        <v>9656</v>
      </c>
      <c r="C9666" s="5" t="s">
        <v>54</v>
      </c>
      <c r="D9666" s="8">
        <f t="shared" si="5373"/>
        <v>2413</v>
      </c>
      <c r="E9666" s="8">
        <f t="shared" si="5356"/>
        <v>3</v>
      </c>
      <c r="F9666" s="8">
        <f t="shared" si="5357"/>
        <v>0</v>
      </c>
      <c r="G9666" s="5" t="str">
        <f t="shared" si="5406"/>
        <v>A2_P2413_3_0</v>
      </c>
      <c r="H9666" s="8">
        <f t="shared" ref="H9666:I9666" si="5415">H9650+4</f>
        <v>2413</v>
      </c>
      <c r="I9666" s="12">
        <f t="shared" si="5415"/>
        <v>2413</v>
      </c>
      <c r="J9666" s="5"/>
    </row>
    <row r="9667" spans="1:10">
      <c r="A9667" s="5">
        <v>9658</v>
      </c>
      <c r="B9667" s="5">
        <v>9657</v>
      </c>
      <c r="C9667" s="5" t="s">
        <v>54</v>
      </c>
      <c r="D9667" s="8">
        <f t="shared" si="5373"/>
        <v>2414</v>
      </c>
      <c r="E9667" s="8">
        <f t="shared" si="5356"/>
        <v>3</v>
      </c>
      <c r="F9667" s="8">
        <f t="shared" si="5357"/>
        <v>0</v>
      </c>
      <c r="G9667" s="5" t="str">
        <f t="shared" si="5406"/>
        <v>A2_P2414_3_0</v>
      </c>
      <c r="H9667" s="8">
        <f t="shared" ref="H9667:I9667" si="5416">H9651+4</f>
        <v>2414</v>
      </c>
      <c r="I9667" s="12">
        <f t="shared" si="5416"/>
        <v>2414</v>
      </c>
      <c r="J9667" s="5"/>
    </row>
    <row r="9668" spans="1:10">
      <c r="A9668" s="5">
        <v>9659</v>
      </c>
      <c r="B9668" s="5">
        <v>9658</v>
      </c>
      <c r="C9668" s="5" t="s">
        <v>54</v>
      </c>
      <c r="D9668" s="8">
        <f t="shared" si="5373"/>
        <v>2415</v>
      </c>
      <c r="E9668" s="8">
        <f t="shared" si="5356"/>
        <v>3</v>
      </c>
      <c r="F9668" s="8">
        <f t="shared" si="5357"/>
        <v>0</v>
      </c>
      <c r="G9668" s="5" t="str">
        <f t="shared" si="5406"/>
        <v>A2_P2415_3_0</v>
      </c>
      <c r="H9668" s="8">
        <f t="shared" ref="H9668:I9668" si="5417">H9652+4</f>
        <v>2415</v>
      </c>
      <c r="I9668" s="12">
        <f t="shared" si="5417"/>
        <v>2415</v>
      </c>
      <c r="J9668" s="5"/>
    </row>
    <row r="9669" spans="1:10">
      <c r="A9669" s="5">
        <v>9660</v>
      </c>
      <c r="B9669" s="5">
        <v>9659</v>
      </c>
      <c r="C9669" s="5" t="s">
        <v>54</v>
      </c>
      <c r="D9669" s="8">
        <f t="shared" si="5373"/>
        <v>2416</v>
      </c>
      <c r="E9669" s="8">
        <f t="shared" si="5356"/>
        <v>3</v>
      </c>
      <c r="F9669" s="8">
        <f t="shared" si="5357"/>
        <v>0</v>
      </c>
      <c r="G9669" s="5" t="str">
        <f t="shared" si="5406"/>
        <v>A2_P2416_3_0</v>
      </c>
      <c r="H9669" s="8">
        <f t="shared" ref="H9669:I9669" si="5418">H9653+4</f>
        <v>2416</v>
      </c>
      <c r="I9669" s="12">
        <f t="shared" si="5418"/>
        <v>2416</v>
      </c>
      <c r="J9669" s="5"/>
    </row>
    <row r="9670" spans="1:10">
      <c r="A9670" s="5">
        <v>9661</v>
      </c>
      <c r="B9670" s="5">
        <v>9660</v>
      </c>
      <c r="C9670" s="5" t="s">
        <v>47</v>
      </c>
      <c r="D9670" s="8">
        <f t="shared" si="5373"/>
        <v>2413</v>
      </c>
      <c r="E9670" s="8">
        <f t="shared" si="5356"/>
        <v>3</v>
      </c>
      <c r="F9670" s="8">
        <f t="shared" si="5357"/>
        <v>0</v>
      </c>
      <c r="G9670" s="5" t="str">
        <f t="shared" si="5406"/>
        <v>C_P2413_3_0</v>
      </c>
      <c r="H9670" s="8">
        <f t="shared" ref="H9670:I9670" si="5419">H9654+4</f>
        <v>2413</v>
      </c>
      <c r="I9670" s="12">
        <f t="shared" si="5419"/>
        <v>2413</v>
      </c>
      <c r="J9670" s="5"/>
    </row>
    <row r="9671" spans="1:10">
      <c r="A9671" s="5">
        <v>9662</v>
      </c>
      <c r="B9671" s="5">
        <v>9661</v>
      </c>
      <c r="C9671" s="5" t="s">
        <v>47</v>
      </c>
      <c r="D9671" s="8">
        <f t="shared" si="5373"/>
        <v>2414</v>
      </c>
      <c r="E9671" s="8">
        <f t="shared" si="5356"/>
        <v>3</v>
      </c>
      <c r="F9671" s="8">
        <f t="shared" si="5357"/>
        <v>0</v>
      </c>
      <c r="G9671" s="5" t="str">
        <f t="shared" si="5406"/>
        <v>C_P2414_3_0</v>
      </c>
      <c r="H9671" s="8">
        <f t="shared" ref="H9671:I9671" si="5420">H9655+4</f>
        <v>2414</v>
      </c>
      <c r="I9671" s="12">
        <f t="shared" si="5420"/>
        <v>2414</v>
      </c>
      <c r="J9671" s="5"/>
    </row>
    <row r="9672" spans="1:10">
      <c r="A9672" s="5">
        <v>9663</v>
      </c>
      <c r="B9672" s="5">
        <v>9662</v>
      </c>
      <c r="C9672" s="5" t="s">
        <v>47</v>
      </c>
      <c r="D9672" s="8">
        <f t="shared" si="5373"/>
        <v>2415</v>
      </c>
      <c r="E9672" s="8">
        <f t="shared" si="5356"/>
        <v>3</v>
      </c>
      <c r="F9672" s="8">
        <f t="shared" si="5357"/>
        <v>0</v>
      </c>
      <c r="G9672" s="5" t="str">
        <f t="shared" si="5406"/>
        <v>C_P2415_3_0</v>
      </c>
      <c r="H9672" s="8">
        <f t="shared" ref="H9672:I9672" si="5421">H9656+4</f>
        <v>2415</v>
      </c>
      <c r="I9672" s="12">
        <f t="shared" si="5421"/>
        <v>2415</v>
      </c>
      <c r="J9672" s="5"/>
    </row>
    <row r="9673" spans="1:10">
      <c r="A9673" s="5">
        <v>9664</v>
      </c>
      <c r="B9673" s="5">
        <v>9663</v>
      </c>
      <c r="C9673" s="5" t="s">
        <v>47</v>
      </c>
      <c r="D9673" s="8">
        <f t="shared" si="5373"/>
        <v>2416</v>
      </c>
      <c r="E9673" s="8">
        <f t="shared" si="5356"/>
        <v>3</v>
      </c>
      <c r="F9673" s="8">
        <f t="shared" si="5357"/>
        <v>0</v>
      </c>
      <c r="G9673" s="5" t="str">
        <f t="shared" si="5406"/>
        <v>C_P2416_3_0</v>
      </c>
      <c r="H9673" s="8">
        <f t="shared" ref="H9673:I9673" si="5422">H9657+4</f>
        <v>2416</v>
      </c>
      <c r="I9673" s="12">
        <f t="shared" si="5422"/>
        <v>2416</v>
      </c>
      <c r="J9673" s="5"/>
    </row>
    <row r="9674" spans="1:10">
      <c r="A9674" s="5">
        <v>9665</v>
      </c>
      <c r="B9674" s="5">
        <v>9664</v>
      </c>
      <c r="C9674" s="5" t="s">
        <v>52</v>
      </c>
      <c r="D9674" s="8">
        <f t="shared" si="5373"/>
        <v>2417</v>
      </c>
      <c r="E9674" s="8">
        <f t="shared" si="5356"/>
        <v>3</v>
      </c>
      <c r="F9674" s="8">
        <f t="shared" si="5357"/>
        <v>0</v>
      </c>
      <c r="G9674" s="5" t="str">
        <f t="shared" si="5406"/>
        <v>A1_P2417_3_0</v>
      </c>
      <c r="H9674" s="8">
        <f t="shared" ref="H9674:I9674" si="5423">H9658+4</f>
        <v>2417</v>
      </c>
      <c r="I9674" s="12">
        <f t="shared" si="5423"/>
        <v>2417</v>
      </c>
      <c r="J9674" s="5"/>
    </row>
    <row r="9675" spans="1:10">
      <c r="A9675" s="5">
        <v>9666</v>
      </c>
      <c r="B9675" s="5">
        <v>9665</v>
      </c>
      <c r="C9675" s="5" t="s">
        <v>52</v>
      </c>
      <c r="D9675" s="8">
        <f t="shared" si="5373"/>
        <v>2418</v>
      </c>
      <c r="E9675" s="8">
        <f t="shared" ref="E9675:E9738" si="5424">$B$2</f>
        <v>3</v>
      </c>
      <c r="F9675" s="8">
        <f t="shared" ref="F9675:F9738" si="5425">$B$1</f>
        <v>0</v>
      </c>
      <c r="G9675" s="5" t="str">
        <f t="shared" si="5406"/>
        <v>A1_P2418_3_0</v>
      </c>
      <c r="H9675" s="8">
        <f t="shared" ref="H9675:I9675" si="5426">H9659+4</f>
        <v>2418</v>
      </c>
      <c r="I9675" s="12">
        <f t="shared" si="5426"/>
        <v>2418</v>
      </c>
      <c r="J9675" s="5"/>
    </row>
    <row r="9676" spans="1:10">
      <c r="A9676" s="5">
        <v>9667</v>
      </c>
      <c r="B9676" s="5">
        <v>9666</v>
      </c>
      <c r="C9676" s="5" t="s">
        <v>52</v>
      </c>
      <c r="D9676" s="8">
        <f t="shared" si="5373"/>
        <v>2419</v>
      </c>
      <c r="E9676" s="8">
        <f t="shared" si="5424"/>
        <v>3</v>
      </c>
      <c r="F9676" s="8">
        <f t="shared" si="5425"/>
        <v>0</v>
      </c>
      <c r="G9676" s="5" t="str">
        <f t="shared" si="5406"/>
        <v>A1_P2419_3_0</v>
      </c>
      <c r="H9676" s="8">
        <f t="shared" ref="H9676:I9676" si="5427">H9660+4</f>
        <v>2419</v>
      </c>
      <c r="I9676" s="12">
        <f t="shared" si="5427"/>
        <v>2419</v>
      </c>
      <c r="J9676" s="5"/>
    </row>
    <row r="9677" spans="1:10">
      <c r="A9677" s="5">
        <v>9668</v>
      </c>
      <c r="B9677" s="5">
        <v>9667</v>
      </c>
      <c r="C9677" s="5" t="s">
        <v>52</v>
      </c>
      <c r="D9677" s="8">
        <f t="shared" si="5373"/>
        <v>2420</v>
      </c>
      <c r="E9677" s="8">
        <f t="shared" si="5424"/>
        <v>3</v>
      </c>
      <c r="F9677" s="8">
        <f t="shared" si="5425"/>
        <v>0</v>
      </c>
      <c r="G9677" s="5" t="str">
        <f t="shared" si="5406"/>
        <v>A1_P2420_3_0</v>
      </c>
      <c r="H9677" s="8">
        <f t="shared" ref="H9677:I9677" si="5428">H9661+4</f>
        <v>2420</v>
      </c>
      <c r="I9677" s="12">
        <f t="shared" si="5428"/>
        <v>2420</v>
      </c>
      <c r="J9677" s="5"/>
    </row>
    <row r="9678" spans="1:10">
      <c r="A9678" s="5">
        <v>9669</v>
      </c>
      <c r="B9678" s="5">
        <v>9668</v>
      </c>
      <c r="C9678" s="5" t="s">
        <v>53</v>
      </c>
      <c r="D9678" s="8">
        <f t="shared" si="5373"/>
        <v>2417</v>
      </c>
      <c r="E9678" s="8">
        <f t="shared" si="5424"/>
        <v>3</v>
      </c>
      <c r="F9678" s="8">
        <f t="shared" si="5425"/>
        <v>0</v>
      </c>
      <c r="G9678" s="5" t="str">
        <f t="shared" si="5406"/>
        <v>ZS_P2417_3_0</v>
      </c>
      <c r="H9678" s="8">
        <f t="shared" ref="H9678:I9678" si="5429">H9662+4</f>
        <v>2417</v>
      </c>
      <c r="I9678" s="12">
        <f t="shared" si="5429"/>
        <v>2417</v>
      </c>
      <c r="J9678" s="5"/>
    </row>
    <row r="9679" spans="1:10">
      <c r="A9679" s="5">
        <v>9670</v>
      </c>
      <c r="B9679" s="5">
        <v>9669</v>
      </c>
      <c r="C9679" s="5" t="s">
        <v>53</v>
      </c>
      <c r="D9679" s="8">
        <f t="shared" si="5373"/>
        <v>2418</v>
      </c>
      <c r="E9679" s="8">
        <f t="shared" si="5424"/>
        <v>3</v>
      </c>
      <c r="F9679" s="8">
        <f t="shared" si="5425"/>
        <v>0</v>
      </c>
      <c r="G9679" s="5" t="str">
        <f t="shared" si="5406"/>
        <v>ZS_P2418_3_0</v>
      </c>
      <c r="H9679" s="8">
        <f t="shared" ref="H9679:I9679" si="5430">H9663+4</f>
        <v>2418</v>
      </c>
      <c r="I9679" s="12">
        <f t="shared" si="5430"/>
        <v>2418</v>
      </c>
      <c r="J9679" s="5"/>
    </row>
    <row r="9680" spans="1:10">
      <c r="A9680" s="5">
        <v>9671</v>
      </c>
      <c r="B9680" s="5">
        <v>9670</v>
      </c>
      <c r="C9680" s="5" t="s">
        <v>53</v>
      </c>
      <c r="D9680" s="8">
        <f t="shared" si="5373"/>
        <v>2419</v>
      </c>
      <c r="E9680" s="8">
        <f t="shared" si="5424"/>
        <v>3</v>
      </c>
      <c r="F9680" s="8">
        <f t="shared" si="5425"/>
        <v>0</v>
      </c>
      <c r="G9680" s="5" t="str">
        <f t="shared" si="5406"/>
        <v>ZS_P2419_3_0</v>
      </c>
      <c r="H9680" s="8">
        <f t="shared" ref="H9680:I9680" si="5431">H9664+4</f>
        <v>2419</v>
      </c>
      <c r="I9680" s="12">
        <f t="shared" si="5431"/>
        <v>2419</v>
      </c>
      <c r="J9680" s="5"/>
    </row>
    <row r="9681" spans="1:10">
      <c r="A9681" s="5">
        <v>9672</v>
      </c>
      <c r="B9681" s="5">
        <v>9671</v>
      </c>
      <c r="C9681" s="5" t="s">
        <v>53</v>
      </c>
      <c r="D9681" s="8">
        <f t="shared" si="5373"/>
        <v>2420</v>
      </c>
      <c r="E9681" s="8">
        <f t="shared" si="5424"/>
        <v>3</v>
      </c>
      <c r="F9681" s="8">
        <f t="shared" si="5425"/>
        <v>0</v>
      </c>
      <c r="G9681" s="5" t="str">
        <f t="shared" si="5406"/>
        <v>ZS_P2420_3_0</v>
      </c>
      <c r="H9681" s="8">
        <f t="shared" ref="H9681:I9681" si="5432">H9665+4</f>
        <v>2420</v>
      </c>
      <c r="I9681" s="12">
        <f t="shared" si="5432"/>
        <v>2420</v>
      </c>
      <c r="J9681" s="5"/>
    </row>
    <row r="9682" spans="1:10">
      <c r="A9682" s="5">
        <v>9673</v>
      </c>
      <c r="B9682" s="5">
        <v>9672</v>
      </c>
      <c r="C9682" s="5" t="s">
        <v>54</v>
      </c>
      <c r="D9682" s="8">
        <f t="shared" si="5373"/>
        <v>2417</v>
      </c>
      <c r="E9682" s="8">
        <f t="shared" si="5424"/>
        <v>3</v>
      </c>
      <c r="F9682" s="8">
        <f t="shared" si="5425"/>
        <v>0</v>
      </c>
      <c r="G9682" s="5" t="str">
        <f t="shared" si="5406"/>
        <v>A2_P2417_3_0</v>
      </c>
      <c r="H9682" s="8">
        <f t="shared" ref="H9682:I9682" si="5433">H9666+4</f>
        <v>2417</v>
      </c>
      <c r="I9682" s="12">
        <f t="shared" si="5433"/>
        <v>2417</v>
      </c>
      <c r="J9682" s="5"/>
    </row>
    <row r="9683" spans="1:10">
      <c r="A9683" s="5">
        <v>9674</v>
      </c>
      <c r="B9683" s="5">
        <v>9673</v>
      </c>
      <c r="C9683" s="5" t="s">
        <v>54</v>
      </c>
      <c r="D9683" s="8">
        <f t="shared" si="5373"/>
        <v>2418</v>
      </c>
      <c r="E9683" s="8">
        <f t="shared" si="5424"/>
        <v>3</v>
      </c>
      <c r="F9683" s="8">
        <f t="shared" si="5425"/>
        <v>0</v>
      </c>
      <c r="G9683" s="5" t="str">
        <f t="shared" si="5406"/>
        <v>A2_P2418_3_0</v>
      </c>
      <c r="H9683" s="8">
        <f t="shared" ref="H9683:I9683" si="5434">H9667+4</f>
        <v>2418</v>
      </c>
      <c r="I9683" s="12">
        <f t="shared" si="5434"/>
        <v>2418</v>
      </c>
      <c r="J9683" s="5"/>
    </row>
    <row r="9684" spans="1:10">
      <c r="A9684" s="5">
        <v>9675</v>
      </c>
      <c r="B9684" s="5">
        <v>9674</v>
      </c>
      <c r="C9684" s="5" t="s">
        <v>54</v>
      </c>
      <c r="D9684" s="8">
        <f t="shared" si="5373"/>
        <v>2419</v>
      </c>
      <c r="E9684" s="8">
        <f t="shared" si="5424"/>
        <v>3</v>
      </c>
      <c r="F9684" s="8">
        <f t="shared" si="5425"/>
        <v>0</v>
      </c>
      <c r="G9684" s="5" t="str">
        <f t="shared" si="5406"/>
        <v>A2_P2419_3_0</v>
      </c>
      <c r="H9684" s="8">
        <f t="shared" ref="H9684:I9684" si="5435">H9668+4</f>
        <v>2419</v>
      </c>
      <c r="I9684" s="12">
        <f t="shared" si="5435"/>
        <v>2419</v>
      </c>
      <c r="J9684" s="5"/>
    </row>
    <row r="9685" spans="1:10">
      <c r="A9685" s="5">
        <v>9676</v>
      </c>
      <c r="B9685" s="5">
        <v>9675</v>
      </c>
      <c r="C9685" s="5" t="s">
        <v>54</v>
      </c>
      <c r="D9685" s="8">
        <f t="shared" si="5373"/>
        <v>2420</v>
      </c>
      <c r="E9685" s="8">
        <f t="shared" si="5424"/>
        <v>3</v>
      </c>
      <c r="F9685" s="8">
        <f t="shared" si="5425"/>
        <v>0</v>
      </c>
      <c r="G9685" s="5" t="str">
        <f t="shared" si="5406"/>
        <v>A2_P2420_3_0</v>
      </c>
      <c r="H9685" s="8">
        <f t="shared" ref="H9685:I9685" si="5436">H9669+4</f>
        <v>2420</v>
      </c>
      <c r="I9685" s="12">
        <f t="shared" si="5436"/>
        <v>2420</v>
      </c>
      <c r="J9685" s="5"/>
    </row>
    <row r="9686" spans="1:10">
      <c r="A9686" s="5">
        <v>9677</v>
      </c>
      <c r="B9686" s="5">
        <v>9676</v>
      </c>
      <c r="C9686" s="5" t="s">
        <v>47</v>
      </c>
      <c r="D9686" s="8">
        <f t="shared" si="5373"/>
        <v>2417</v>
      </c>
      <c r="E9686" s="8">
        <f t="shared" si="5424"/>
        <v>3</v>
      </c>
      <c r="F9686" s="8">
        <f t="shared" si="5425"/>
        <v>0</v>
      </c>
      <c r="G9686" s="5" t="str">
        <f t="shared" si="5406"/>
        <v>C_P2417_3_0</v>
      </c>
      <c r="H9686" s="8">
        <f t="shared" ref="H9686:I9686" si="5437">H9670+4</f>
        <v>2417</v>
      </c>
      <c r="I9686" s="12">
        <f t="shared" si="5437"/>
        <v>2417</v>
      </c>
      <c r="J9686" s="5"/>
    </row>
    <row r="9687" spans="1:10">
      <c r="A9687" s="5">
        <v>9678</v>
      </c>
      <c r="B9687" s="5">
        <v>9677</v>
      </c>
      <c r="C9687" s="5" t="s">
        <v>47</v>
      </c>
      <c r="D9687" s="8">
        <f t="shared" si="5373"/>
        <v>2418</v>
      </c>
      <c r="E9687" s="8">
        <f t="shared" si="5424"/>
        <v>3</v>
      </c>
      <c r="F9687" s="8">
        <f t="shared" si="5425"/>
        <v>0</v>
      </c>
      <c r="G9687" s="5" t="str">
        <f t="shared" si="5406"/>
        <v>C_P2418_3_0</v>
      </c>
      <c r="H9687" s="8">
        <f t="shared" ref="H9687:I9687" si="5438">H9671+4</f>
        <v>2418</v>
      </c>
      <c r="I9687" s="12">
        <f t="shared" si="5438"/>
        <v>2418</v>
      </c>
      <c r="J9687" s="5"/>
    </row>
    <row r="9688" spans="1:10">
      <c r="A9688" s="5">
        <v>9679</v>
      </c>
      <c r="B9688" s="5">
        <v>9678</v>
      </c>
      <c r="C9688" s="5" t="s">
        <v>47</v>
      </c>
      <c r="D9688" s="8">
        <f t="shared" si="5373"/>
        <v>2419</v>
      </c>
      <c r="E9688" s="8">
        <f t="shared" si="5424"/>
        <v>3</v>
      </c>
      <c r="F9688" s="8">
        <f t="shared" si="5425"/>
        <v>0</v>
      </c>
      <c r="G9688" s="5" t="str">
        <f t="shared" si="5406"/>
        <v>C_P2419_3_0</v>
      </c>
      <c r="H9688" s="8">
        <f t="shared" ref="H9688:I9688" si="5439">H9672+4</f>
        <v>2419</v>
      </c>
      <c r="I9688" s="12">
        <f t="shared" si="5439"/>
        <v>2419</v>
      </c>
      <c r="J9688" s="5"/>
    </row>
    <row r="9689" spans="1:10">
      <c r="A9689" s="5">
        <v>9680</v>
      </c>
      <c r="B9689" s="5">
        <v>9679</v>
      </c>
      <c r="C9689" s="5" t="s">
        <v>47</v>
      </c>
      <c r="D9689" s="8">
        <f t="shared" si="5373"/>
        <v>2420</v>
      </c>
      <c r="E9689" s="8">
        <f t="shared" si="5424"/>
        <v>3</v>
      </c>
      <c r="F9689" s="8">
        <f t="shared" si="5425"/>
        <v>0</v>
      </c>
      <c r="G9689" s="5" t="str">
        <f t="shared" si="5406"/>
        <v>C_P2420_3_0</v>
      </c>
      <c r="H9689" s="8">
        <f t="shared" ref="H9689:I9689" si="5440">H9673+4</f>
        <v>2420</v>
      </c>
      <c r="I9689" s="12">
        <f t="shared" si="5440"/>
        <v>2420</v>
      </c>
      <c r="J9689" s="5"/>
    </row>
    <row r="9690" spans="1:10">
      <c r="A9690" s="5">
        <v>9681</v>
      </c>
      <c r="B9690" s="5">
        <v>9680</v>
      </c>
      <c r="C9690" s="5" t="s">
        <v>52</v>
      </c>
      <c r="D9690" s="8">
        <f t="shared" ref="D9690:D9753" si="5441">D9674+4</f>
        <v>2421</v>
      </c>
      <c r="E9690" s="8">
        <f t="shared" si="5424"/>
        <v>3</v>
      </c>
      <c r="F9690" s="8">
        <f t="shared" si="5425"/>
        <v>0</v>
      </c>
      <c r="G9690" s="5" t="str">
        <f t="shared" si="5406"/>
        <v>A1_P2421_3_0</v>
      </c>
      <c r="H9690" s="8">
        <f t="shared" ref="H9690:I9690" si="5442">H9674+4</f>
        <v>2421</v>
      </c>
      <c r="I9690" s="12">
        <f t="shared" si="5442"/>
        <v>2421</v>
      </c>
      <c r="J9690" s="5"/>
    </row>
    <row r="9691" spans="1:10">
      <c r="A9691" s="5">
        <v>9682</v>
      </c>
      <c r="B9691" s="5">
        <v>9681</v>
      </c>
      <c r="C9691" s="5" t="s">
        <v>52</v>
      </c>
      <c r="D9691" s="8">
        <f t="shared" si="5441"/>
        <v>2422</v>
      </c>
      <c r="E9691" s="8">
        <f t="shared" si="5424"/>
        <v>3</v>
      </c>
      <c r="F9691" s="8">
        <f t="shared" si="5425"/>
        <v>0</v>
      </c>
      <c r="G9691" s="5" t="str">
        <f t="shared" si="5406"/>
        <v>A1_P2422_3_0</v>
      </c>
      <c r="H9691" s="8">
        <f t="shared" ref="H9691:I9691" si="5443">H9675+4</f>
        <v>2422</v>
      </c>
      <c r="I9691" s="12">
        <f t="shared" si="5443"/>
        <v>2422</v>
      </c>
      <c r="J9691" s="5"/>
    </row>
    <row r="9692" spans="1:10">
      <c r="A9692" s="5">
        <v>9683</v>
      </c>
      <c r="B9692" s="5">
        <v>9682</v>
      </c>
      <c r="C9692" s="5" t="s">
        <v>52</v>
      </c>
      <c r="D9692" s="8">
        <f t="shared" si="5441"/>
        <v>2423</v>
      </c>
      <c r="E9692" s="8">
        <f t="shared" si="5424"/>
        <v>3</v>
      </c>
      <c r="F9692" s="8">
        <f t="shared" si="5425"/>
        <v>0</v>
      </c>
      <c r="G9692" s="5" t="str">
        <f t="shared" si="5406"/>
        <v>A1_P2423_3_0</v>
      </c>
      <c r="H9692" s="8">
        <f t="shared" ref="H9692:I9692" si="5444">H9676+4</f>
        <v>2423</v>
      </c>
      <c r="I9692" s="12">
        <f t="shared" si="5444"/>
        <v>2423</v>
      </c>
      <c r="J9692" s="5"/>
    </row>
    <row r="9693" spans="1:10">
      <c r="A9693" s="5">
        <v>9684</v>
      </c>
      <c r="B9693" s="5">
        <v>9683</v>
      </c>
      <c r="C9693" s="5" t="s">
        <v>52</v>
      </c>
      <c r="D9693" s="8">
        <f t="shared" si="5441"/>
        <v>2424</v>
      </c>
      <c r="E9693" s="8">
        <f t="shared" si="5424"/>
        <v>3</v>
      </c>
      <c r="F9693" s="8">
        <f t="shared" si="5425"/>
        <v>0</v>
      </c>
      <c r="G9693" s="5" t="str">
        <f t="shared" si="5406"/>
        <v>A1_P2424_3_0</v>
      </c>
      <c r="H9693" s="8">
        <f t="shared" ref="H9693:I9693" si="5445">H9677+4</f>
        <v>2424</v>
      </c>
      <c r="I9693" s="12">
        <f t="shared" si="5445"/>
        <v>2424</v>
      </c>
      <c r="J9693" s="5"/>
    </row>
    <row r="9694" spans="1:10">
      <c r="A9694" s="5">
        <v>9685</v>
      </c>
      <c r="B9694" s="5">
        <v>9684</v>
      </c>
      <c r="C9694" s="5" t="s">
        <v>53</v>
      </c>
      <c r="D9694" s="8">
        <f t="shared" si="5441"/>
        <v>2421</v>
      </c>
      <c r="E9694" s="8">
        <f t="shared" si="5424"/>
        <v>3</v>
      </c>
      <c r="F9694" s="8">
        <f t="shared" si="5425"/>
        <v>0</v>
      </c>
      <c r="G9694" s="5" t="str">
        <f t="shared" si="5406"/>
        <v>ZS_P2421_3_0</v>
      </c>
      <c r="H9694" s="8">
        <f t="shared" ref="H9694:I9694" si="5446">H9678+4</f>
        <v>2421</v>
      </c>
      <c r="I9694" s="12">
        <f t="shared" si="5446"/>
        <v>2421</v>
      </c>
      <c r="J9694" s="5"/>
    </row>
    <row r="9695" spans="1:10">
      <c r="A9695" s="5">
        <v>9686</v>
      </c>
      <c r="B9695" s="5">
        <v>9685</v>
      </c>
      <c r="C9695" s="5" t="s">
        <v>53</v>
      </c>
      <c r="D9695" s="8">
        <f t="shared" si="5441"/>
        <v>2422</v>
      </c>
      <c r="E9695" s="8">
        <f t="shared" si="5424"/>
        <v>3</v>
      </c>
      <c r="F9695" s="8">
        <f t="shared" si="5425"/>
        <v>0</v>
      </c>
      <c r="G9695" s="5" t="str">
        <f t="shared" si="5406"/>
        <v>ZS_P2422_3_0</v>
      </c>
      <c r="H9695" s="8">
        <f t="shared" ref="H9695:I9695" si="5447">H9679+4</f>
        <v>2422</v>
      </c>
      <c r="I9695" s="12">
        <f t="shared" si="5447"/>
        <v>2422</v>
      </c>
      <c r="J9695" s="5"/>
    </row>
    <row r="9696" spans="1:10">
      <c r="A9696" s="5">
        <v>9687</v>
      </c>
      <c r="B9696" s="5">
        <v>9686</v>
      </c>
      <c r="C9696" s="5" t="s">
        <v>53</v>
      </c>
      <c r="D9696" s="8">
        <f t="shared" si="5441"/>
        <v>2423</v>
      </c>
      <c r="E9696" s="8">
        <f t="shared" si="5424"/>
        <v>3</v>
      </c>
      <c r="F9696" s="8">
        <f t="shared" si="5425"/>
        <v>0</v>
      </c>
      <c r="G9696" s="5" t="str">
        <f t="shared" si="5406"/>
        <v>ZS_P2423_3_0</v>
      </c>
      <c r="H9696" s="8">
        <f t="shared" ref="H9696:I9696" si="5448">H9680+4</f>
        <v>2423</v>
      </c>
      <c r="I9696" s="12">
        <f t="shared" si="5448"/>
        <v>2423</v>
      </c>
      <c r="J9696" s="5"/>
    </row>
    <row r="9697" spans="1:10">
      <c r="A9697" s="5">
        <v>9688</v>
      </c>
      <c r="B9697" s="5">
        <v>9687</v>
      </c>
      <c r="C9697" s="5" t="s">
        <v>53</v>
      </c>
      <c r="D9697" s="8">
        <f t="shared" si="5441"/>
        <v>2424</v>
      </c>
      <c r="E9697" s="8">
        <f t="shared" si="5424"/>
        <v>3</v>
      </c>
      <c r="F9697" s="8">
        <f t="shared" si="5425"/>
        <v>0</v>
      </c>
      <c r="G9697" s="5" t="str">
        <f t="shared" si="5406"/>
        <v>ZS_P2424_3_0</v>
      </c>
      <c r="H9697" s="8">
        <f t="shared" ref="H9697:I9697" si="5449">H9681+4</f>
        <v>2424</v>
      </c>
      <c r="I9697" s="12">
        <f t="shared" si="5449"/>
        <v>2424</v>
      </c>
      <c r="J9697" s="5"/>
    </row>
    <row r="9698" spans="1:10">
      <c r="A9698" s="5">
        <v>9689</v>
      </c>
      <c r="B9698" s="5">
        <v>9688</v>
      </c>
      <c r="C9698" s="5" t="s">
        <v>54</v>
      </c>
      <c r="D9698" s="8">
        <f t="shared" si="5441"/>
        <v>2421</v>
      </c>
      <c r="E9698" s="8">
        <f t="shared" si="5424"/>
        <v>3</v>
      </c>
      <c r="F9698" s="8">
        <f t="shared" si="5425"/>
        <v>0</v>
      </c>
      <c r="G9698" s="5" t="str">
        <f t="shared" si="5406"/>
        <v>A2_P2421_3_0</v>
      </c>
      <c r="H9698" s="8">
        <f t="shared" ref="H9698:I9698" si="5450">H9682+4</f>
        <v>2421</v>
      </c>
      <c r="I9698" s="12">
        <f t="shared" si="5450"/>
        <v>2421</v>
      </c>
      <c r="J9698" s="5"/>
    </row>
    <row r="9699" spans="1:10">
      <c r="A9699" s="5">
        <v>9690</v>
      </c>
      <c r="B9699" s="5">
        <v>9689</v>
      </c>
      <c r="C9699" s="5" t="s">
        <v>54</v>
      </c>
      <c r="D9699" s="8">
        <f t="shared" si="5441"/>
        <v>2422</v>
      </c>
      <c r="E9699" s="8">
        <f t="shared" si="5424"/>
        <v>3</v>
      </c>
      <c r="F9699" s="8">
        <f t="shared" si="5425"/>
        <v>0</v>
      </c>
      <c r="G9699" s="5" t="str">
        <f t="shared" si="5406"/>
        <v>A2_P2422_3_0</v>
      </c>
      <c r="H9699" s="8">
        <f t="shared" ref="H9699:I9699" si="5451">H9683+4</f>
        <v>2422</v>
      </c>
      <c r="I9699" s="12">
        <f t="shared" si="5451"/>
        <v>2422</v>
      </c>
      <c r="J9699" s="5"/>
    </row>
    <row r="9700" spans="1:10">
      <c r="A9700" s="5">
        <v>9691</v>
      </c>
      <c r="B9700" s="5">
        <v>9690</v>
      </c>
      <c r="C9700" s="5" t="s">
        <v>54</v>
      </c>
      <c r="D9700" s="8">
        <f t="shared" si="5441"/>
        <v>2423</v>
      </c>
      <c r="E9700" s="8">
        <f t="shared" si="5424"/>
        <v>3</v>
      </c>
      <c r="F9700" s="8">
        <f t="shared" si="5425"/>
        <v>0</v>
      </c>
      <c r="G9700" s="5" t="str">
        <f t="shared" si="5406"/>
        <v>A2_P2423_3_0</v>
      </c>
      <c r="H9700" s="8">
        <f t="shared" ref="H9700:I9700" si="5452">H9684+4</f>
        <v>2423</v>
      </c>
      <c r="I9700" s="12">
        <f t="shared" si="5452"/>
        <v>2423</v>
      </c>
      <c r="J9700" s="5"/>
    </row>
    <row r="9701" spans="1:10">
      <c r="A9701" s="5">
        <v>9692</v>
      </c>
      <c r="B9701" s="5">
        <v>9691</v>
      </c>
      <c r="C9701" s="5" t="s">
        <v>54</v>
      </c>
      <c r="D9701" s="8">
        <f t="shared" si="5441"/>
        <v>2424</v>
      </c>
      <c r="E9701" s="8">
        <f t="shared" si="5424"/>
        <v>3</v>
      </c>
      <c r="F9701" s="8">
        <f t="shared" si="5425"/>
        <v>0</v>
      </c>
      <c r="G9701" s="5" t="str">
        <f t="shared" si="5406"/>
        <v>A2_P2424_3_0</v>
      </c>
      <c r="H9701" s="8">
        <f t="shared" ref="H9701:I9701" si="5453">H9685+4</f>
        <v>2424</v>
      </c>
      <c r="I9701" s="12">
        <f t="shared" si="5453"/>
        <v>2424</v>
      </c>
      <c r="J9701" s="5"/>
    </row>
    <row r="9702" spans="1:10">
      <c r="A9702" s="5">
        <v>9693</v>
      </c>
      <c r="B9702" s="5">
        <v>9692</v>
      </c>
      <c r="C9702" s="5" t="s">
        <v>47</v>
      </c>
      <c r="D9702" s="8">
        <f t="shared" si="5441"/>
        <v>2421</v>
      </c>
      <c r="E9702" s="8">
        <f t="shared" si="5424"/>
        <v>3</v>
      </c>
      <c r="F9702" s="8">
        <f t="shared" si="5425"/>
        <v>0</v>
      </c>
      <c r="G9702" s="5" t="str">
        <f t="shared" si="5406"/>
        <v>C_P2421_3_0</v>
      </c>
      <c r="H9702" s="8">
        <f t="shared" ref="H9702:I9702" si="5454">H9686+4</f>
        <v>2421</v>
      </c>
      <c r="I9702" s="12">
        <f t="shared" si="5454"/>
        <v>2421</v>
      </c>
      <c r="J9702" s="5"/>
    </row>
    <row r="9703" spans="1:10">
      <c r="A9703" s="5">
        <v>9694</v>
      </c>
      <c r="B9703" s="5">
        <v>9693</v>
      </c>
      <c r="C9703" s="5" t="s">
        <v>47</v>
      </c>
      <c r="D9703" s="8">
        <f t="shared" si="5441"/>
        <v>2422</v>
      </c>
      <c r="E9703" s="8">
        <f t="shared" si="5424"/>
        <v>3</v>
      </c>
      <c r="F9703" s="8">
        <f t="shared" si="5425"/>
        <v>0</v>
      </c>
      <c r="G9703" s="5" t="str">
        <f t="shared" si="5406"/>
        <v>C_P2422_3_0</v>
      </c>
      <c r="H9703" s="8">
        <f t="shared" ref="H9703:I9703" si="5455">H9687+4</f>
        <v>2422</v>
      </c>
      <c r="I9703" s="12">
        <f t="shared" si="5455"/>
        <v>2422</v>
      </c>
      <c r="J9703" s="5"/>
    </row>
    <row r="9704" spans="1:10">
      <c r="A9704" s="5">
        <v>9695</v>
      </c>
      <c r="B9704" s="5">
        <v>9694</v>
      </c>
      <c r="C9704" s="5" t="s">
        <v>47</v>
      </c>
      <c r="D9704" s="8">
        <f t="shared" si="5441"/>
        <v>2423</v>
      </c>
      <c r="E9704" s="8">
        <f t="shared" si="5424"/>
        <v>3</v>
      </c>
      <c r="F9704" s="8">
        <f t="shared" si="5425"/>
        <v>0</v>
      </c>
      <c r="G9704" s="5" t="str">
        <f t="shared" si="5406"/>
        <v>C_P2423_3_0</v>
      </c>
      <c r="H9704" s="8">
        <f t="shared" ref="H9704:I9704" si="5456">H9688+4</f>
        <v>2423</v>
      </c>
      <c r="I9704" s="12">
        <f t="shared" si="5456"/>
        <v>2423</v>
      </c>
      <c r="J9704" s="5"/>
    </row>
    <row r="9705" spans="1:10">
      <c r="A9705" s="5">
        <v>9696</v>
      </c>
      <c r="B9705" s="5">
        <v>9695</v>
      </c>
      <c r="C9705" s="5" t="s">
        <v>47</v>
      </c>
      <c r="D9705" s="8">
        <f t="shared" si="5441"/>
        <v>2424</v>
      </c>
      <c r="E9705" s="8">
        <f t="shared" si="5424"/>
        <v>3</v>
      </c>
      <c r="F9705" s="8">
        <f t="shared" si="5425"/>
        <v>0</v>
      </c>
      <c r="G9705" s="5" t="str">
        <f t="shared" si="5406"/>
        <v>C_P2424_3_0</v>
      </c>
      <c r="H9705" s="8">
        <f t="shared" ref="H9705:I9705" si="5457">H9689+4</f>
        <v>2424</v>
      </c>
      <c r="I9705" s="12">
        <f t="shared" si="5457"/>
        <v>2424</v>
      </c>
      <c r="J9705" s="5"/>
    </row>
    <row r="9706" spans="1:10">
      <c r="A9706" s="5">
        <v>9697</v>
      </c>
      <c r="B9706" s="5">
        <v>9696</v>
      </c>
      <c r="C9706" s="5" t="s">
        <v>52</v>
      </c>
      <c r="D9706" s="8">
        <f t="shared" si="5441"/>
        <v>2425</v>
      </c>
      <c r="E9706" s="8">
        <f t="shared" si="5424"/>
        <v>3</v>
      </c>
      <c r="F9706" s="8">
        <f t="shared" si="5425"/>
        <v>0</v>
      </c>
      <c r="G9706" s="5" t="str">
        <f t="shared" si="5406"/>
        <v>A1_P2425_3_0</v>
      </c>
      <c r="H9706" s="8">
        <f t="shared" ref="H9706:I9706" si="5458">H9690+4</f>
        <v>2425</v>
      </c>
      <c r="I9706" s="12">
        <f t="shared" si="5458"/>
        <v>2425</v>
      </c>
      <c r="J9706" s="5"/>
    </row>
    <row r="9707" spans="1:10">
      <c r="A9707" s="5">
        <v>9698</v>
      </c>
      <c r="B9707" s="5">
        <v>9697</v>
      </c>
      <c r="C9707" s="5" t="s">
        <v>52</v>
      </c>
      <c r="D9707" s="8">
        <f t="shared" si="5441"/>
        <v>2426</v>
      </c>
      <c r="E9707" s="8">
        <f t="shared" si="5424"/>
        <v>3</v>
      </c>
      <c r="F9707" s="8">
        <f t="shared" si="5425"/>
        <v>0</v>
      </c>
      <c r="G9707" s="5" t="str">
        <f t="shared" si="5406"/>
        <v>A1_P2426_3_0</v>
      </c>
      <c r="H9707" s="8">
        <f t="shared" ref="H9707:I9707" si="5459">H9691+4</f>
        <v>2426</v>
      </c>
      <c r="I9707" s="12">
        <f t="shared" si="5459"/>
        <v>2426</v>
      </c>
      <c r="J9707" s="5"/>
    </row>
    <row r="9708" spans="1:10">
      <c r="A9708" s="5">
        <v>9699</v>
      </c>
      <c r="B9708" s="5">
        <v>9698</v>
      </c>
      <c r="C9708" s="5" t="s">
        <v>52</v>
      </c>
      <c r="D9708" s="8">
        <f t="shared" si="5441"/>
        <v>2427</v>
      </c>
      <c r="E9708" s="8">
        <f t="shared" si="5424"/>
        <v>3</v>
      </c>
      <c r="F9708" s="8">
        <f t="shared" si="5425"/>
        <v>0</v>
      </c>
      <c r="G9708" s="5" t="str">
        <f t="shared" si="5406"/>
        <v>A1_P2427_3_0</v>
      </c>
      <c r="H9708" s="8">
        <f t="shared" ref="H9708:I9708" si="5460">H9692+4</f>
        <v>2427</v>
      </c>
      <c r="I9708" s="12">
        <f t="shared" si="5460"/>
        <v>2427</v>
      </c>
      <c r="J9708" s="5"/>
    </row>
    <row r="9709" spans="1:10">
      <c r="A9709" s="5">
        <v>9700</v>
      </c>
      <c r="B9709" s="5">
        <v>9699</v>
      </c>
      <c r="C9709" s="5" t="s">
        <v>52</v>
      </c>
      <c r="D9709" s="8">
        <f t="shared" si="5441"/>
        <v>2428</v>
      </c>
      <c r="E9709" s="8">
        <f t="shared" si="5424"/>
        <v>3</v>
      </c>
      <c r="F9709" s="8">
        <f t="shared" si="5425"/>
        <v>0</v>
      </c>
      <c r="G9709" s="5" t="str">
        <f t="shared" si="5406"/>
        <v>A1_P2428_3_0</v>
      </c>
      <c r="H9709" s="8">
        <f t="shared" ref="H9709:I9709" si="5461">H9693+4</f>
        <v>2428</v>
      </c>
      <c r="I9709" s="12">
        <f t="shared" si="5461"/>
        <v>2428</v>
      </c>
      <c r="J9709" s="5"/>
    </row>
    <row r="9710" spans="1:10">
      <c r="A9710" s="5">
        <v>9701</v>
      </c>
      <c r="B9710" s="5">
        <v>9700</v>
      </c>
      <c r="C9710" s="5" t="s">
        <v>53</v>
      </c>
      <c r="D9710" s="8">
        <f t="shared" si="5441"/>
        <v>2425</v>
      </c>
      <c r="E9710" s="8">
        <f t="shared" si="5424"/>
        <v>3</v>
      </c>
      <c r="F9710" s="8">
        <f t="shared" si="5425"/>
        <v>0</v>
      </c>
      <c r="G9710" s="5" t="str">
        <f t="shared" si="5406"/>
        <v>ZS_P2425_3_0</v>
      </c>
      <c r="H9710" s="8">
        <f t="shared" ref="H9710:I9710" si="5462">H9694+4</f>
        <v>2425</v>
      </c>
      <c r="I9710" s="12">
        <f t="shared" si="5462"/>
        <v>2425</v>
      </c>
      <c r="J9710" s="5"/>
    </row>
    <row r="9711" spans="1:10">
      <c r="A9711" s="5">
        <v>9702</v>
      </c>
      <c r="B9711" s="5">
        <v>9701</v>
      </c>
      <c r="C9711" s="5" t="s">
        <v>53</v>
      </c>
      <c r="D9711" s="8">
        <f t="shared" si="5441"/>
        <v>2426</v>
      </c>
      <c r="E9711" s="8">
        <f t="shared" si="5424"/>
        <v>3</v>
      </c>
      <c r="F9711" s="8">
        <f t="shared" si="5425"/>
        <v>0</v>
      </c>
      <c r="G9711" s="5" t="str">
        <f t="shared" si="5406"/>
        <v>ZS_P2426_3_0</v>
      </c>
      <c r="H9711" s="8">
        <f t="shared" ref="H9711:I9711" si="5463">H9695+4</f>
        <v>2426</v>
      </c>
      <c r="I9711" s="12">
        <f t="shared" si="5463"/>
        <v>2426</v>
      </c>
      <c r="J9711" s="5"/>
    </row>
    <row r="9712" spans="1:10">
      <c r="A9712" s="5">
        <v>9703</v>
      </c>
      <c r="B9712" s="5">
        <v>9702</v>
      </c>
      <c r="C9712" s="5" t="s">
        <v>53</v>
      </c>
      <c r="D9712" s="8">
        <f t="shared" si="5441"/>
        <v>2427</v>
      </c>
      <c r="E9712" s="8">
        <f t="shared" si="5424"/>
        <v>3</v>
      </c>
      <c r="F9712" s="8">
        <f t="shared" si="5425"/>
        <v>0</v>
      </c>
      <c r="G9712" s="5" t="str">
        <f t="shared" si="5406"/>
        <v>ZS_P2427_3_0</v>
      </c>
      <c r="H9712" s="8">
        <f t="shared" ref="H9712:I9712" si="5464">H9696+4</f>
        <v>2427</v>
      </c>
      <c r="I9712" s="12">
        <f t="shared" si="5464"/>
        <v>2427</v>
      </c>
      <c r="J9712" s="5"/>
    </row>
    <row r="9713" spans="1:10">
      <c r="A9713" s="5">
        <v>9704</v>
      </c>
      <c r="B9713" s="5">
        <v>9703</v>
      </c>
      <c r="C9713" s="5" t="s">
        <v>53</v>
      </c>
      <c r="D9713" s="8">
        <f t="shared" si="5441"/>
        <v>2428</v>
      </c>
      <c r="E9713" s="8">
        <f t="shared" si="5424"/>
        <v>3</v>
      </c>
      <c r="F9713" s="8">
        <f t="shared" si="5425"/>
        <v>0</v>
      </c>
      <c r="G9713" s="5" t="str">
        <f t="shared" si="5406"/>
        <v>ZS_P2428_3_0</v>
      </c>
      <c r="H9713" s="8">
        <f t="shared" ref="H9713:I9713" si="5465">H9697+4</f>
        <v>2428</v>
      </c>
      <c r="I9713" s="12">
        <f t="shared" si="5465"/>
        <v>2428</v>
      </c>
      <c r="J9713" s="5"/>
    </row>
    <row r="9714" spans="1:10">
      <c r="A9714" s="5">
        <v>9705</v>
      </c>
      <c r="B9714" s="5">
        <v>9704</v>
      </c>
      <c r="C9714" s="5" t="s">
        <v>54</v>
      </c>
      <c r="D9714" s="8">
        <f t="shared" si="5441"/>
        <v>2425</v>
      </c>
      <c r="E9714" s="8">
        <f t="shared" si="5424"/>
        <v>3</v>
      </c>
      <c r="F9714" s="8">
        <f t="shared" si="5425"/>
        <v>0</v>
      </c>
      <c r="G9714" s="5" t="str">
        <f t="shared" si="5406"/>
        <v>A2_P2425_3_0</v>
      </c>
      <c r="H9714" s="8">
        <f t="shared" ref="H9714:I9714" si="5466">H9698+4</f>
        <v>2425</v>
      </c>
      <c r="I9714" s="12">
        <f t="shared" si="5466"/>
        <v>2425</v>
      </c>
      <c r="J9714" s="5"/>
    </row>
    <row r="9715" spans="1:10">
      <c r="A9715" s="5">
        <v>9706</v>
      </c>
      <c r="B9715" s="5">
        <v>9705</v>
      </c>
      <c r="C9715" s="5" t="s">
        <v>54</v>
      </c>
      <c r="D9715" s="8">
        <f t="shared" si="5441"/>
        <v>2426</v>
      </c>
      <c r="E9715" s="8">
        <f t="shared" si="5424"/>
        <v>3</v>
      </c>
      <c r="F9715" s="8">
        <f t="shared" si="5425"/>
        <v>0</v>
      </c>
      <c r="G9715" s="5" t="str">
        <f t="shared" si="5406"/>
        <v>A2_P2426_3_0</v>
      </c>
      <c r="H9715" s="8">
        <f t="shared" ref="H9715:I9715" si="5467">H9699+4</f>
        <v>2426</v>
      </c>
      <c r="I9715" s="12">
        <f t="shared" si="5467"/>
        <v>2426</v>
      </c>
      <c r="J9715" s="5"/>
    </row>
    <row r="9716" spans="1:10">
      <c r="A9716" s="5">
        <v>9707</v>
      </c>
      <c r="B9716" s="5">
        <v>9706</v>
      </c>
      <c r="C9716" s="5" t="s">
        <v>54</v>
      </c>
      <c r="D9716" s="8">
        <f t="shared" si="5441"/>
        <v>2427</v>
      </c>
      <c r="E9716" s="8">
        <f t="shared" si="5424"/>
        <v>3</v>
      </c>
      <c r="F9716" s="8">
        <f t="shared" si="5425"/>
        <v>0</v>
      </c>
      <c r="G9716" s="5" t="str">
        <f t="shared" si="5406"/>
        <v>A2_P2427_3_0</v>
      </c>
      <c r="H9716" s="8">
        <f t="shared" ref="H9716:I9716" si="5468">H9700+4</f>
        <v>2427</v>
      </c>
      <c r="I9716" s="12">
        <f t="shared" si="5468"/>
        <v>2427</v>
      </c>
      <c r="J9716" s="5"/>
    </row>
    <row r="9717" spans="1:10">
      <c r="A9717" s="5">
        <v>9708</v>
      </c>
      <c r="B9717" s="5">
        <v>9707</v>
      </c>
      <c r="C9717" s="5" t="s">
        <v>54</v>
      </c>
      <c r="D9717" s="8">
        <f t="shared" si="5441"/>
        <v>2428</v>
      </c>
      <c r="E9717" s="8">
        <f t="shared" si="5424"/>
        <v>3</v>
      </c>
      <c r="F9717" s="8">
        <f t="shared" si="5425"/>
        <v>0</v>
      </c>
      <c r="G9717" s="5" t="str">
        <f t="shared" si="5406"/>
        <v>A2_P2428_3_0</v>
      </c>
      <c r="H9717" s="8">
        <f t="shared" ref="H9717:I9717" si="5469">H9701+4</f>
        <v>2428</v>
      </c>
      <c r="I9717" s="12">
        <f t="shared" si="5469"/>
        <v>2428</v>
      </c>
      <c r="J9717" s="5"/>
    </row>
    <row r="9718" spans="1:10">
      <c r="A9718" s="5">
        <v>9709</v>
      </c>
      <c r="B9718" s="5">
        <v>9708</v>
      </c>
      <c r="C9718" s="5" t="s">
        <v>47</v>
      </c>
      <c r="D9718" s="8">
        <f t="shared" si="5441"/>
        <v>2425</v>
      </c>
      <c r="E9718" s="8">
        <f t="shared" si="5424"/>
        <v>3</v>
      </c>
      <c r="F9718" s="8">
        <f t="shared" si="5425"/>
        <v>0</v>
      </c>
      <c r="G9718" s="5" t="str">
        <f t="shared" si="5406"/>
        <v>C_P2425_3_0</v>
      </c>
      <c r="H9718" s="8">
        <f t="shared" ref="H9718:I9718" si="5470">H9702+4</f>
        <v>2425</v>
      </c>
      <c r="I9718" s="12">
        <f t="shared" si="5470"/>
        <v>2425</v>
      </c>
      <c r="J9718" s="5"/>
    </row>
    <row r="9719" spans="1:10">
      <c r="A9719" s="5">
        <v>9710</v>
      </c>
      <c r="B9719" s="5">
        <v>9709</v>
      </c>
      <c r="C9719" s="5" t="s">
        <v>47</v>
      </c>
      <c r="D9719" s="8">
        <f t="shared" si="5441"/>
        <v>2426</v>
      </c>
      <c r="E9719" s="8">
        <f t="shared" si="5424"/>
        <v>3</v>
      </c>
      <c r="F9719" s="8">
        <f t="shared" si="5425"/>
        <v>0</v>
      </c>
      <c r="G9719" s="5" t="str">
        <f t="shared" si="5406"/>
        <v>C_P2426_3_0</v>
      </c>
      <c r="H9719" s="8">
        <f t="shared" ref="H9719:I9719" si="5471">H9703+4</f>
        <v>2426</v>
      </c>
      <c r="I9719" s="12">
        <f t="shared" si="5471"/>
        <v>2426</v>
      </c>
      <c r="J9719" s="5"/>
    </row>
    <row r="9720" spans="1:10">
      <c r="A9720" s="5">
        <v>9711</v>
      </c>
      <c r="B9720" s="5">
        <v>9710</v>
      </c>
      <c r="C9720" s="5" t="s">
        <v>47</v>
      </c>
      <c r="D9720" s="8">
        <f t="shared" si="5441"/>
        <v>2427</v>
      </c>
      <c r="E9720" s="8">
        <f t="shared" si="5424"/>
        <v>3</v>
      </c>
      <c r="F9720" s="8">
        <f t="shared" si="5425"/>
        <v>0</v>
      </c>
      <c r="G9720" s="5" t="str">
        <f t="shared" si="5406"/>
        <v>C_P2427_3_0</v>
      </c>
      <c r="H9720" s="8">
        <f t="shared" ref="H9720:I9720" si="5472">H9704+4</f>
        <v>2427</v>
      </c>
      <c r="I9720" s="12">
        <f t="shared" si="5472"/>
        <v>2427</v>
      </c>
      <c r="J9720" s="5"/>
    </row>
    <row r="9721" spans="1:10">
      <c r="A9721" s="5">
        <v>9712</v>
      </c>
      <c r="B9721" s="5">
        <v>9711</v>
      </c>
      <c r="C9721" s="5" t="s">
        <v>47</v>
      </c>
      <c r="D9721" s="8">
        <f t="shared" si="5441"/>
        <v>2428</v>
      </c>
      <c r="E9721" s="8">
        <f t="shared" si="5424"/>
        <v>3</v>
      </c>
      <c r="F9721" s="8">
        <f t="shared" si="5425"/>
        <v>0</v>
      </c>
      <c r="G9721" s="5" t="str">
        <f t="shared" si="5406"/>
        <v>C_P2428_3_0</v>
      </c>
      <c r="H9721" s="8">
        <f t="shared" ref="H9721:I9721" si="5473">H9705+4</f>
        <v>2428</v>
      </c>
      <c r="I9721" s="12">
        <f t="shared" si="5473"/>
        <v>2428</v>
      </c>
      <c r="J9721" s="5"/>
    </row>
    <row r="9722" spans="1:10">
      <c r="A9722" s="5">
        <v>9713</v>
      </c>
      <c r="B9722" s="5">
        <v>9712</v>
      </c>
      <c r="C9722" s="5" t="s">
        <v>52</v>
      </c>
      <c r="D9722" s="8">
        <f t="shared" si="5441"/>
        <v>2429</v>
      </c>
      <c r="E9722" s="8">
        <f t="shared" si="5424"/>
        <v>3</v>
      </c>
      <c r="F9722" s="8">
        <f t="shared" si="5425"/>
        <v>0</v>
      </c>
      <c r="G9722" s="5" t="str">
        <f t="shared" ref="G9722:G9785" si="5474">CONCATENATE(C9722,"_P",D9722,"_",E9722,"_",F9722)</f>
        <v>A1_P2429_3_0</v>
      </c>
      <c r="H9722" s="8">
        <f t="shared" ref="H9722:I9722" si="5475">H9706+4</f>
        <v>2429</v>
      </c>
      <c r="I9722" s="12">
        <f t="shared" si="5475"/>
        <v>2429</v>
      </c>
      <c r="J9722" s="5"/>
    </row>
    <row r="9723" spans="1:10">
      <c r="A9723" s="5">
        <v>9714</v>
      </c>
      <c r="B9723" s="5">
        <v>9713</v>
      </c>
      <c r="C9723" s="5" t="s">
        <v>52</v>
      </c>
      <c r="D9723" s="8">
        <f t="shared" si="5441"/>
        <v>2430</v>
      </c>
      <c r="E9723" s="8">
        <f t="shared" si="5424"/>
        <v>3</v>
      </c>
      <c r="F9723" s="8">
        <f t="shared" si="5425"/>
        <v>0</v>
      </c>
      <c r="G9723" s="5" t="str">
        <f t="shared" si="5474"/>
        <v>A1_P2430_3_0</v>
      </c>
      <c r="H9723" s="8">
        <f t="shared" ref="H9723:I9723" si="5476">H9707+4</f>
        <v>2430</v>
      </c>
      <c r="I9723" s="12">
        <f t="shared" si="5476"/>
        <v>2430</v>
      </c>
      <c r="J9723" s="5"/>
    </row>
    <row r="9724" spans="1:10">
      <c r="A9724" s="5">
        <v>9715</v>
      </c>
      <c r="B9724" s="5">
        <v>9714</v>
      </c>
      <c r="C9724" s="5" t="s">
        <v>52</v>
      </c>
      <c r="D9724" s="8">
        <f t="shared" si="5441"/>
        <v>2431</v>
      </c>
      <c r="E9724" s="8">
        <f t="shared" si="5424"/>
        <v>3</v>
      </c>
      <c r="F9724" s="8">
        <f t="shared" si="5425"/>
        <v>0</v>
      </c>
      <c r="G9724" s="5" t="str">
        <f t="shared" si="5474"/>
        <v>A1_P2431_3_0</v>
      </c>
      <c r="H9724" s="8">
        <f t="shared" ref="H9724:I9724" si="5477">H9708+4</f>
        <v>2431</v>
      </c>
      <c r="I9724" s="12">
        <f t="shared" si="5477"/>
        <v>2431</v>
      </c>
      <c r="J9724" s="5"/>
    </row>
    <row r="9725" spans="1:10">
      <c r="A9725" s="5">
        <v>9716</v>
      </c>
      <c r="B9725" s="5">
        <v>9715</v>
      </c>
      <c r="C9725" s="5" t="s">
        <v>52</v>
      </c>
      <c r="D9725" s="8">
        <f t="shared" si="5441"/>
        <v>2432</v>
      </c>
      <c r="E9725" s="8">
        <f t="shared" si="5424"/>
        <v>3</v>
      </c>
      <c r="F9725" s="8">
        <f t="shared" si="5425"/>
        <v>0</v>
      </c>
      <c r="G9725" s="5" t="str">
        <f t="shared" si="5474"/>
        <v>A1_P2432_3_0</v>
      </c>
      <c r="H9725" s="8">
        <f t="shared" ref="H9725:I9725" si="5478">H9709+4</f>
        <v>2432</v>
      </c>
      <c r="I9725" s="12">
        <f t="shared" si="5478"/>
        <v>2432</v>
      </c>
      <c r="J9725" s="5"/>
    </row>
    <row r="9726" spans="1:10">
      <c r="A9726" s="5">
        <v>9717</v>
      </c>
      <c r="B9726" s="5">
        <v>9716</v>
      </c>
      <c r="C9726" s="5" t="s">
        <v>53</v>
      </c>
      <c r="D9726" s="8">
        <f t="shared" si="5441"/>
        <v>2429</v>
      </c>
      <c r="E9726" s="8">
        <f t="shared" si="5424"/>
        <v>3</v>
      </c>
      <c r="F9726" s="8">
        <f t="shared" si="5425"/>
        <v>0</v>
      </c>
      <c r="G9726" s="5" t="str">
        <f t="shared" si="5474"/>
        <v>ZS_P2429_3_0</v>
      </c>
      <c r="H9726" s="8">
        <f t="shared" ref="H9726:I9726" si="5479">H9710+4</f>
        <v>2429</v>
      </c>
      <c r="I9726" s="12">
        <f t="shared" si="5479"/>
        <v>2429</v>
      </c>
      <c r="J9726" s="5"/>
    </row>
    <row r="9727" spans="1:10">
      <c r="A9727" s="5">
        <v>9718</v>
      </c>
      <c r="B9727" s="5">
        <v>9717</v>
      </c>
      <c r="C9727" s="5" t="s">
        <v>53</v>
      </c>
      <c r="D9727" s="8">
        <f t="shared" si="5441"/>
        <v>2430</v>
      </c>
      <c r="E9727" s="8">
        <f t="shared" si="5424"/>
        <v>3</v>
      </c>
      <c r="F9727" s="8">
        <f t="shared" si="5425"/>
        <v>0</v>
      </c>
      <c r="G9727" s="5" t="str">
        <f t="shared" si="5474"/>
        <v>ZS_P2430_3_0</v>
      </c>
      <c r="H9727" s="8">
        <f t="shared" ref="H9727:I9727" si="5480">H9711+4</f>
        <v>2430</v>
      </c>
      <c r="I9727" s="12">
        <f t="shared" si="5480"/>
        <v>2430</v>
      </c>
      <c r="J9727" s="5"/>
    </row>
    <row r="9728" spans="1:10">
      <c r="A9728" s="5">
        <v>9719</v>
      </c>
      <c r="B9728" s="5">
        <v>9718</v>
      </c>
      <c r="C9728" s="5" t="s">
        <v>53</v>
      </c>
      <c r="D9728" s="8">
        <f t="shared" si="5441"/>
        <v>2431</v>
      </c>
      <c r="E9728" s="8">
        <f t="shared" si="5424"/>
        <v>3</v>
      </c>
      <c r="F9728" s="8">
        <f t="shared" si="5425"/>
        <v>0</v>
      </c>
      <c r="G9728" s="5" t="str">
        <f t="shared" si="5474"/>
        <v>ZS_P2431_3_0</v>
      </c>
      <c r="H9728" s="8">
        <f t="shared" ref="H9728:I9728" si="5481">H9712+4</f>
        <v>2431</v>
      </c>
      <c r="I9728" s="12">
        <f t="shared" si="5481"/>
        <v>2431</v>
      </c>
      <c r="J9728" s="5"/>
    </row>
    <row r="9729" spans="1:10">
      <c r="A9729" s="5">
        <v>9720</v>
      </c>
      <c r="B9729" s="5">
        <v>9719</v>
      </c>
      <c r="C9729" s="5" t="s">
        <v>53</v>
      </c>
      <c r="D9729" s="8">
        <f t="shared" si="5441"/>
        <v>2432</v>
      </c>
      <c r="E9729" s="8">
        <f t="shared" si="5424"/>
        <v>3</v>
      </c>
      <c r="F9729" s="8">
        <f t="shared" si="5425"/>
        <v>0</v>
      </c>
      <c r="G9729" s="5" t="str">
        <f t="shared" si="5474"/>
        <v>ZS_P2432_3_0</v>
      </c>
      <c r="H9729" s="8">
        <f t="shared" ref="H9729:I9729" si="5482">H9713+4</f>
        <v>2432</v>
      </c>
      <c r="I9729" s="12">
        <f t="shared" si="5482"/>
        <v>2432</v>
      </c>
      <c r="J9729" s="5"/>
    </row>
    <row r="9730" spans="1:10">
      <c r="A9730" s="5">
        <v>9721</v>
      </c>
      <c r="B9730" s="5">
        <v>9720</v>
      </c>
      <c r="C9730" s="5" t="s">
        <v>54</v>
      </c>
      <c r="D9730" s="8">
        <f t="shared" si="5441"/>
        <v>2429</v>
      </c>
      <c r="E9730" s="8">
        <f t="shared" si="5424"/>
        <v>3</v>
      </c>
      <c r="F9730" s="8">
        <f t="shared" si="5425"/>
        <v>0</v>
      </c>
      <c r="G9730" s="5" t="str">
        <f t="shared" si="5474"/>
        <v>A2_P2429_3_0</v>
      </c>
      <c r="H9730" s="8">
        <f t="shared" ref="H9730:I9730" si="5483">H9714+4</f>
        <v>2429</v>
      </c>
      <c r="I9730" s="12">
        <f t="shared" si="5483"/>
        <v>2429</v>
      </c>
      <c r="J9730" s="5"/>
    </row>
    <row r="9731" spans="1:10">
      <c r="A9731" s="5">
        <v>9722</v>
      </c>
      <c r="B9731" s="5">
        <v>9721</v>
      </c>
      <c r="C9731" s="5" t="s">
        <v>54</v>
      </c>
      <c r="D9731" s="8">
        <f t="shared" si="5441"/>
        <v>2430</v>
      </c>
      <c r="E9731" s="8">
        <f t="shared" si="5424"/>
        <v>3</v>
      </c>
      <c r="F9731" s="8">
        <f t="shared" si="5425"/>
        <v>0</v>
      </c>
      <c r="G9731" s="5" t="str">
        <f t="shared" si="5474"/>
        <v>A2_P2430_3_0</v>
      </c>
      <c r="H9731" s="8">
        <f t="shared" ref="H9731:I9731" si="5484">H9715+4</f>
        <v>2430</v>
      </c>
      <c r="I9731" s="12">
        <f t="shared" si="5484"/>
        <v>2430</v>
      </c>
      <c r="J9731" s="5"/>
    </row>
    <row r="9732" spans="1:10">
      <c r="A9732" s="5">
        <v>9723</v>
      </c>
      <c r="B9732" s="5">
        <v>9722</v>
      </c>
      <c r="C9732" s="5" t="s">
        <v>54</v>
      </c>
      <c r="D9732" s="8">
        <f t="shared" si="5441"/>
        <v>2431</v>
      </c>
      <c r="E9732" s="8">
        <f t="shared" si="5424"/>
        <v>3</v>
      </c>
      <c r="F9732" s="8">
        <f t="shared" si="5425"/>
        <v>0</v>
      </c>
      <c r="G9732" s="5" t="str">
        <f t="shared" si="5474"/>
        <v>A2_P2431_3_0</v>
      </c>
      <c r="H9732" s="8">
        <f t="shared" ref="H9732:I9732" si="5485">H9716+4</f>
        <v>2431</v>
      </c>
      <c r="I9732" s="12">
        <f t="shared" si="5485"/>
        <v>2431</v>
      </c>
      <c r="J9732" s="5"/>
    </row>
    <row r="9733" spans="1:10">
      <c r="A9733" s="5">
        <v>9724</v>
      </c>
      <c r="B9733" s="5">
        <v>9723</v>
      </c>
      <c r="C9733" s="5" t="s">
        <v>54</v>
      </c>
      <c r="D9733" s="8">
        <f t="shared" si="5441"/>
        <v>2432</v>
      </c>
      <c r="E9733" s="8">
        <f t="shared" si="5424"/>
        <v>3</v>
      </c>
      <c r="F9733" s="8">
        <f t="shared" si="5425"/>
        <v>0</v>
      </c>
      <c r="G9733" s="5" t="str">
        <f t="shared" si="5474"/>
        <v>A2_P2432_3_0</v>
      </c>
      <c r="H9733" s="8">
        <f t="shared" ref="H9733:I9733" si="5486">H9717+4</f>
        <v>2432</v>
      </c>
      <c r="I9733" s="12">
        <f t="shared" si="5486"/>
        <v>2432</v>
      </c>
      <c r="J9733" s="5"/>
    </row>
    <row r="9734" spans="1:10">
      <c r="A9734" s="5">
        <v>9725</v>
      </c>
      <c r="B9734" s="5">
        <v>9724</v>
      </c>
      <c r="C9734" s="5" t="s">
        <v>47</v>
      </c>
      <c r="D9734" s="8">
        <f t="shared" si="5441"/>
        <v>2429</v>
      </c>
      <c r="E9734" s="8">
        <f t="shared" si="5424"/>
        <v>3</v>
      </c>
      <c r="F9734" s="8">
        <f t="shared" si="5425"/>
        <v>0</v>
      </c>
      <c r="G9734" s="5" t="str">
        <f t="shared" si="5474"/>
        <v>C_P2429_3_0</v>
      </c>
      <c r="H9734" s="8">
        <f t="shared" ref="H9734:I9734" si="5487">H9718+4</f>
        <v>2429</v>
      </c>
      <c r="I9734" s="12">
        <f t="shared" si="5487"/>
        <v>2429</v>
      </c>
      <c r="J9734" s="5"/>
    </row>
    <row r="9735" spans="1:10">
      <c r="A9735" s="5">
        <v>9726</v>
      </c>
      <c r="B9735" s="5">
        <v>9725</v>
      </c>
      <c r="C9735" s="5" t="s">
        <v>47</v>
      </c>
      <c r="D9735" s="8">
        <f t="shared" si="5441"/>
        <v>2430</v>
      </c>
      <c r="E9735" s="8">
        <f t="shared" si="5424"/>
        <v>3</v>
      </c>
      <c r="F9735" s="8">
        <f t="shared" si="5425"/>
        <v>0</v>
      </c>
      <c r="G9735" s="5" t="str">
        <f t="shared" si="5474"/>
        <v>C_P2430_3_0</v>
      </c>
      <c r="H9735" s="8">
        <f t="shared" ref="H9735:I9735" si="5488">H9719+4</f>
        <v>2430</v>
      </c>
      <c r="I9735" s="12">
        <f t="shared" si="5488"/>
        <v>2430</v>
      </c>
      <c r="J9735" s="5"/>
    </row>
    <row r="9736" spans="1:10">
      <c r="A9736" s="5">
        <v>9727</v>
      </c>
      <c r="B9736" s="5">
        <v>9726</v>
      </c>
      <c r="C9736" s="5" t="s">
        <v>47</v>
      </c>
      <c r="D9736" s="8">
        <f t="shared" si="5441"/>
        <v>2431</v>
      </c>
      <c r="E9736" s="8">
        <f t="shared" si="5424"/>
        <v>3</v>
      </c>
      <c r="F9736" s="8">
        <f t="shared" si="5425"/>
        <v>0</v>
      </c>
      <c r="G9736" s="5" t="str">
        <f t="shared" si="5474"/>
        <v>C_P2431_3_0</v>
      </c>
      <c r="H9736" s="8">
        <f t="shared" ref="H9736:I9736" si="5489">H9720+4</f>
        <v>2431</v>
      </c>
      <c r="I9736" s="12">
        <f t="shared" si="5489"/>
        <v>2431</v>
      </c>
      <c r="J9736" s="5"/>
    </row>
    <row r="9737" spans="1:10">
      <c r="A9737" s="5">
        <v>9728</v>
      </c>
      <c r="B9737" s="5">
        <v>9727</v>
      </c>
      <c r="C9737" s="5" t="s">
        <v>47</v>
      </c>
      <c r="D9737" s="8">
        <f t="shared" si="5441"/>
        <v>2432</v>
      </c>
      <c r="E9737" s="8">
        <f t="shared" si="5424"/>
        <v>3</v>
      </c>
      <c r="F9737" s="8">
        <f t="shared" si="5425"/>
        <v>0</v>
      </c>
      <c r="G9737" s="5" t="str">
        <f t="shared" si="5474"/>
        <v>C_P2432_3_0</v>
      </c>
      <c r="H9737" s="8">
        <f t="shared" ref="H9737:I9737" si="5490">H9721+4</f>
        <v>2432</v>
      </c>
      <c r="I9737" s="12">
        <f t="shared" si="5490"/>
        <v>2432</v>
      </c>
      <c r="J9737" s="5"/>
    </row>
    <row r="9738" spans="1:10">
      <c r="A9738" s="5">
        <v>9729</v>
      </c>
      <c r="B9738" s="5">
        <v>9728</v>
      </c>
      <c r="C9738" s="5" t="s">
        <v>52</v>
      </c>
      <c r="D9738" s="8">
        <f t="shared" si="5441"/>
        <v>2433</v>
      </c>
      <c r="E9738" s="8">
        <f t="shared" si="5424"/>
        <v>3</v>
      </c>
      <c r="F9738" s="8">
        <f t="shared" si="5425"/>
        <v>0</v>
      </c>
      <c r="G9738" s="5" t="str">
        <f t="shared" si="5474"/>
        <v>A1_P2433_3_0</v>
      </c>
      <c r="H9738" s="8">
        <f t="shared" ref="H9738:I9738" si="5491">H9722+4</f>
        <v>2433</v>
      </c>
      <c r="I9738" s="12">
        <f t="shared" si="5491"/>
        <v>2433</v>
      </c>
      <c r="J9738" s="5"/>
    </row>
    <row r="9739" spans="1:10">
      <c r="A9739" s="5">
        <v>9730</v>
      </c>
      <c r="B9739" s="5">
        <v>9729</v>
      </c>
      <c r="C9739" s="5" t="s">
        <v>52</v>
      </c>
      <c r="D9739" s="8">
        <f t="shared" si="5441"/>
        <v>2434</v>
      </c>
      <c r="E9739" s="8">
        <f t="shared" ref="E9739:E9802" si="5492">$B$2</f>
        <v>3</v>
      </c>
      <c r="F9739" s="8">
        <f t="shared" ref="F9739:F9802" si="5493">$B$1</f>
        <v>0</v>
      </c>
      <c r="G9739" s="5" t="str">
        <f t="shared" si="5474"/>
        <v>A1_P2434_3_0</v>
      </c>
      <c r="H9739" s="8">
        <f t="shared" ref="H9739:I9739" si="5494">H9723+4</f>
        <v>2434</v>
      </c>
      <c r="I9739" s="12">
        <f t="shared" si="5494"/>
        <v>2434</v>
      </c>
      <c r="J9739" s="5"/>
    </row>
    <row r="9740" spans="1:10">
      <c r="A9740" s="5">
        <v>9731</v>
      </c>
      <c r="B9740" s="5">
        <v>9730</v>
      </c>
      <c r="C9740" s="5" t="s">
        <v>52</v>
      </c>
      <c r="D9740" s="8">
        <f t="shared" si="5441"/>
        <v>2435</v>
      </c>
      <c r="E9740" s="8">
        <f t="shared" si="5492"/>
        <v>3</v>
      </c>
      <c r="F9740" s="8">
        <f t="shared" si="5493"/>
        <v>0</v>
      </c>
      <c r="G9740" s="5" t="str">
        <f t="shared" si="5474"/>
        <v>A1_P2435_3_0</v>
      </c>
      <c r="H9740" s="8">
        <f t="shared" ref="H9740:I9740" si="5495">H9724+4</f>
        <v>2435</v>
      </c>
      <c r="I9740" s="12">
        <f t="shared" si="5495"/>
        <v>2435</v>
      </c>
      <c r="J9740" s="5"/>
    </row>
    <row r="9741" spans="1:10">
      <c r="A9741" s="5">
        <v>9732</v>
      </c>
      <c r="B9741" s="5">
        <v>9731</v>
      </c>
      <c r="C9741" s="5" t="s">
        <v>52</v>
      </c>
      <c r="D9741" s="8">
        <f t="shared" si="5441"/>
        <v>2436</v>
      </c>
      <c r="E9741" s="8">
        <f t="shared" si="5492"/>
        <v>3</v>
      </c>
      <c r="F9741" s="8">
        <f t="shared" si="5493"/>
        <v>0</v>
      </c>
      <c r="G9741" s="5" t="str">
        <f t="shared" si="5474"/>
        <v>A1_P2436_3_0</v>
      </c>
      <c r="H9741" s="8">
        <f t="shared" ref="H9741:I9741" si="5496">H9725+4</f>
        <v>2436</v>
      </c>
      <c r="I9741" s="12">
        <f t="shared" si="5496"/>
        <v>2436</v>
      </c>
      <c r="J9741" s="5"/>
    </row>
    <row r="9742" spans="1:10">
      <c r="A9742" s="5">
        <v>9733</v>
      </c>
      <c r="B9742" s="5">
        <v>9732</v>
      </c>
      <c r="C9742" s="5" t="s">
        <v>53</v>
      </c>
      <c r="D9742" s="8">
        <f t="shared" si="5441"/>
        <v>2433</v>
      </c>
      <c r="E9742" s="8">
        <f t="shared" si="5492"/>
        <v>3</v>
      </c>
      <c r="F9742" s="8">
        <f t="shared" si="5493"/>
        <v>0</v>
      </c>
      <c r="G9742" s="5" t="str">
        <f t="shared" si="5474"/>
        <v>ZS_P2433_3_0</v>
      </c>
      <c r="H9742" s="8">
        <f t="shared" ref="H9742:I9742" si="5497">H9726+4</f>
        <v>2433</v>
      </c>
      <c r="I9742" s="12">
        <f t="shared" si="5497"/>
        <v>2433</v>
      </c>
      <c r="J9742" s="5"/>
    </row>
    <row r="9743" spans="1:10">
      <c r="A9743" s="5">
        <v>9734</v>
      </c>
      <c r="B9743" s="5">
        <v>9733</v>
      </c>
      <c r="C9743" s="5" t="s">
        <v>53</v>
      </c>
      <c r="D9743" s="8">
        <f t="shared" si="5441"/>
        <v>2434</v>
      </c>
      <c r="E9743" s="8">
        <f t="shared" si="5492"/>
        <v>3</v>
      </c>
      <c r="F9743" s="8">
        <f t="shared" si="5493"/>
        <v>0</v>
      </c>
      <c r="G9743" s="5" t="str">
        <f t="shared" si="5474"/>
        <v>ZS_P2434_3_0</v>
      </c>
      <c r="H9743" s="8">
        <f t="shared" ref="H9743:I9743" si="5498">H9727+4</f>
        <v>2434</v>
      </c>
      <c r="I9743" s="12">
        <f t="shared" si="5498"/>
        <v>2434</v>
      </c>
      <c r="J9743" s="5"/>
    </row>
    <row r="9744" spans="1:10">
      <c r="A9744" s="5">
        <v>9735</v>
      </c>
      <c r="B9744" s="5">
        <v>9734</v>
      </c>
      <c r="C9744" s="5" t="s">
        <v>53</v>
      </c>
      <c r="D9744" s="8">
        <f t="shared" si="5441"/>
        <v>2435</v>
      </c>
      <c r="E9744" s="8">
        <f t="shared" si="5492"/>
        <v>3</v>
      </c>
      <c r="F9744" s="8">
        <f t="shared" si="5493"/>
        <v>0</v>
      </c>
      <c r="G9744" s="5" t="str">
        <f t="shared" si="5474"/>
        <v>ZS_P2435_3_0</v>
      </c>
      <c r="H9744" s="8">
        <f t="shared" ref="H9744:I9744" si="5499">H9728+4</f>
        <v>2435</v>
      </c>
      <c r="I9744" s="12">
        <f t="shared" si="5499"/>
        <v>2435</v>
      </c>
      <c r="J9744" s="5"/>
    </row>
    <row r="9745" spans="1:10">
      <c r="A9745" s="5">
        <v>9736</v>
      </c>
      <c r="B9745" s="5">
        <v>9735</v>
      </c>
      <c r="C9745" s="5" t="s">
        <v>53</v>
      </c>
      <c r="D9745" s="8">
        <f t="shared" si="5441"/>
        <v>2436</v>
      </c>
      <c r="E9745" s="8">
        <f t="shared" si="5492"/>
        <v>3</v>
      </c>
      <c r="F9745" s="8">
        <f t="shared" si="5493"/>
        <v>0</v>
      </c>
      <c r="G9745" s="5" t="str">
        <f t="shared" si="5474"/>
        <v>ZS_P2436_3_0</v>
      </c>
      <c r="H9745" s="8">
        <f t="shared" ref="H9745:I9745" si="5500">H9729+4</f>
        <v>2436</v>
      </c>
      <c r="I9745" s="12">
        <f t="shared" si="5500"/>
        <v>2436</v>
      </c>
      <c r="J9745" s="5"/>
    </row>
    <row r="9746" spans="1:10">
      <c r="A9746" s="5">
        <v>9737</v>
      </c>
      <c r="B9746" s="5">
        <v>9736</v>
      </c>
      <c r="C9746" s="5" t="s">
        <v>54</v>
      </c>
      <c r="D9746" s="8">
        <f t="shared" si="5441"/>
        <v>2433</v>
      </c>
      <c r="E9746" s="8">
        <f t="shared" si="5492"/>
        <v>3</v>
      </c>
      <c r="F9746" s="8">
        <f t="shared" si="5493"/>
        <v>0</v>
      </c>
      <c r="G9746" s="5" t="str">
        <f t="shared" si="5474"/>
        <v>A2_P2433_3_0</v>
      </c>
      <c r="H9746" s="8">
        <f t="shared" ref="H9746:I9746" si="5501">H9730+4</f>
        <v>2433</v>
      </c>
      <c r="I9746" s="12">
        <f t="shared" si="5501"/>
        <v>2433</v>
      </c>
      <c r="J9746" s="5"/>
    </row>
    <row r="9747" spans="1:10">
      <c r="A9747" s="5">
        <v>9738</v>
      </c>
      <c r="B9747" s="5">
        <v>9737</v>
      </c>
      <c r="C9747" s="5" t="s">
        <v>54</v>
      </c>
      <c r="D9747" s="8">
        <f t="shared" si="5441"/>
        <v>2434</v>
      </c>
      <c r="E9747" s="8">
        <f t="shared" si="5492"/>
        <v>3</v>
      </c>
      <c r="F9747" s="8">
        <f t="shared" si="5493"/>
        <v>0</v>
      </c>
      <c r="G9747" s="5" t="str">
        <f t="shared" si="5474"/>
        <v>A2_P2434_3_0</v>
      </c>
      <c r="H9747" s="8">
        <f t="shared" ref="H9747:I9747" si="5502">H9731+4</f>
        <v>2434</v>
      </c>
      <c r="I9747" s="12">
        <f t="shared" si="5502"/>
        <v>2434</v>
      </c>
      <c r="J9747" s="5"/>
    </row>
    <row r="9748" spans="1:10">
      <c r="A9748" s="5">
        <v>9739</v>
      </c>
      <c r="B9748" s="5">
        <v>9738</v>
      </c>
      <c r="C9748" s="5" t="s">
        <v>54</v>
      </c>
      <c r="D9748" s="8">
        <f t="shared" si="5441"/>
        <v>2435</v>
      </c>
      <c r="E9748" s="8">
        <f t="shared" si="5492"/>
        <v>3</v>
      </c>
      <c r="F9748" s="8">
        <f t="shared" si="5493"/>
        <v>0</v>
      </c>
      <c r="G9748" s="5" t="str">
        <f t="shared" si="5474"/>
        <v>A2_P2435_3_0</v>
      </c>
      <c r="H9748" s="8">
        <f t="shared" ref="H9748:I9748" si="5503">H9732+4</f>
        <v>2435</v>
      </c>
      <c r="I9748" s="12">
        <f t="shared" si="5503"/>
        <v>2435</v>
      </c>
      <c r="J9748" s="5"/>
    </row>
    <row r="9749" spans="1:10">
      <c r="A9749" s="5">
        <v>9740</v>
      </c>
      <c r="B9749" s="5">
        <v>9739</v>
      </c>
      <c r="C9749" s="5" t="s">
        <v>54</v>
      </c>
      <c r="D9749" s="8">
        <f t="shared" si="5441"/>
        <v>2436</v>
      </c>
      <c r="E9749" s="8">
        <f t="shared" si="5492"/>
        <v>3</v>
      </c>
      <c r="F9749" s="8">
        <f t="shared" si="5493"/>
        <v>0</v>
      </c>
      <c r="G9749" s="5" t="str">
        <f t="shared" si="5474"/>
        <v>A2_P2436_3_0</v>
      </c>
      <c r="H9749" s="8">
        <f t="shared" ref="H9749:I9749" si="5504">H9733+4</f>
        <v>2436</v>
      </c>
      <c r="I9749" s="12">
        <f t="shared" si="5504"/>
        <v>2436</v>
      </c>
      <c r="J9749" s="5"/>
    </row>
    <row r="9750" spans="1:10">
      <c r="A9750" s="5">
        <v>9741</v>
      </c>
      <c r="B9750" s="5">
        <v>9740</v>
      </c>
      <c r="C9750" s="5" t="s">
        <v>47</v>
      </c>
      <c r="D9750" s="8">
        <f t="shared" si="5441"/>
        <v>2433</v>
      </c>
      <c r="E9750" s="8">
        <f t="shared" si="5492"/>
        <v>3</v>
      </c>
      <c r="F9750" s="8">
        <f t="shared" si="5493"/>
        <v>0</v>
      </c>
      <c r="G9750" s="5" t="str">
        <f t="shared" si="5474"/>
        <v>C_P2433_3_0</v>
      </c>
      <c r="H9750" s="8">
        <f t="shared" ref="H9750:I9750" si="5505">H9734+4</f>
        <v>2433</v>
      </c>
      <c r="I9750" s="12">
        <f t="shared" si="5505"/>
        <v>2433</v>
      </c>
      <c r="J9750" s="5"/>
    </row>
    <row r="9751" spans="1:10">
      <c r="A9751" s="5">
        <v>9742</v>
      </c>
      <c r="B9751" s="5">
        <v>9741</v>
      </c>
      <c r="C9751" s="5" t="s">
        <v>47</v>
      </c>
      <c r="D9751" s="8">
        <f t="shared" si="5441"/>
        <v>2434</v>
      </c>
      <c r="E9751" s="8">
        <f t="shared" si="5492"/>
        <v>3</v>
      </c>
      <c r="F9751" s="8">
        <f t="shared" si="5493"/>
        <v>0</v>
      </c>
      <c r="G9751" s="5" t="str">
        <f t="shared" si="5474"/>
        <v>C_P2434_3_0</v>
      </c>
      <c r="H9751" s="8">
        <f t="shared" ref="H9751:I9751" si="5506">H9735+4</f>
        <v>2434</v>
      </c>
      <c r="I9751" s="12">
        <f t="shared" si="5506"/>
        <v>2434</v>
      </c>
      <c r="J9751" s="5"/>
    </row>
    <row r="9752" spans="1:10">
      <c r="A9752" s="5">
        <v>9743</v>
      </c>
      <c r="B9752" s="5">
        <v>9742</v>
      </c>
      <c r="C9752" s="5" t="s">
        <v>47</v>
      </c>
      <c r="D9752" s="8">
        <f t="shared" si="5441"/>
        <v>2435</v>
      </c>
      <c r="E9752" s="8">
        <f t="shared" si="5492"/>
        <v>3</v>
      </c>
      <c r="F9752" s="8">
        <f t="shared" si="5493"/>
        <v>0</v>
      </c>
      <c r="G9752" s="5" t="str">
        <f t="shared" si="5474"/>
        <v>C_P2435_3_0</v>
      </c>
      <c r="H9752" s="8">
        <f t="shared" ref="H9752:I9752" si="5507">H9736+4</f>
        <v>2435</v>
      </c>
      <c r="I9752" s="12">
        <f t="shared" si="5507"/>
        <v>2435</v>
      </c>
      <c r="J9752" s="5"/>
    </row>
    <row r="9753" spans="1:10">
      <c r="A9753" s="5">
        <v>9744</v>
      </c>
      <c r="B9753" s="5">
        <v>9743</v>
      </c>
      <c r="C9753" s="5" t="s">
        <v>47</v>
      </c>
      <c r="D9753" s="8">
        <f t="shared" si="5441"/>
        <v>2436</v>
      </c>
      <c r="E9753" s="8">
        <f t="shared" si="5492"/>
        <v>3</v>
      </c>
      <c r="F9753" s="8">
        <f t="shared" si="5493"/>
        <v>0</v>
      </c>
      <c r="G9753" s="5" t="str">
        <f t="shared" si="5474"/>
        <v>C_P2436_3_0</v>
      </c>
      <c r="H9753" s="8">
        <f t="shared" ref="H9753:I9753" si="5508">H9737+4</f>
        <v>2436</v>
      </c>
      <c r="I9753" s="12">
        <f t="shared" si="5508"/>
        <v>2436</v>
      </c>
      <c r="J9753" s="5"/>
    </row>
    <row r="9754" spans="1:10">
      <c r="A9754" s="5">
        <v>9745</v>
      </c>
      <c r="B9754" s="5">
        <v>9744</v>
      </c>
      <c r="C9754" s="5" t="s">
        <v>52</v>
      </c>
      <c r="D9754" s="8">
        <f t="shared" ref="D9754:D9817" si="5509">D9738+4</f>
        <v>2437</v>
      </c>
      <c r="E9754" s="8">
        <f t="shared" si="5492"/>
        <v>3</v>
      </c>
      <c r="F9754" s="8">
        <f t="shared" si="5493"/>
        <v>0</v>
      </c>
      <c r="G9754" s="5" t="str">
        <f t="shared" si="5474"/>
        <v>A1_P2437_3_0</v>
      </c>
      <c r="H9754" s="8">
        <f t="shared" ref="H9754:I9754" si="5510">H9738+4</f>
        <v>2437</v>
      </c>
      <c r="I9754" s="12">
        <f t="shared" si="5510"/>
        <v>2437</v>
      </c>
      <c r="J9754" s="5"/>
    </row>
    <row r="9755" spans="1:10">
      <c r="A9755" s="5">
        <v>9746</v>
      </c>
      <c r="B9755" s="5">
        <v>9745</v>
      </c>
      <c r="C9755" s="5" t="s">
        <v>52</v>
      </c>
      <c r="D9755" s="8">
        <f t="shared" si="5509"/>
        <v>2438</v>
      </c>
      <c r="E9755" s="8">
        <f t="shared" si="5492"/>
        <v>3</v>
      </c>
      <c r="F9755" s="8">
        <f t="shared" si="5493"/>
        <v>0</v>
      </c>
      <c r="G9755" s="5" t="str">
        <f t="shared" si="5474"/>
        <v>A1_P2438_3_0</v>
      </c>
      <c r="H9755" s="8">
        <f t="shared" ref="H9755:I9755" si="5511">H9739+4</f>
        <v>2438</v>
      </c>
      <c r="I9755" s="12">
        <f t="shared" si="5511"/>
        <v>2438</v>
      </c>
      <c r="J9755" s="5"/>
    </row>
    <row r="9756" spans="1:10">
      <c r="A9756" s="5">
        <v>9747</v>
      </c>
      <c r="B9756" s="5">
        <v>9746</v>
      </c>
      <c r="C9756" s="5" t="s">
        <v>52</v>
      </c>
      <c r="D9756" s="8">
        <f t="shared" si="5509"/>
        <v>2439</v>
      </c>
      <c r="E9756" s="8">
        <f t="shared" si="5492"/>
        <v>3</v>
      </c>
      <c r="F9756" s="8">
        <f t="shared" si="5493"/>
        <v>0</v>
      </c>
      <c r="G9756" s="5" t="str">
        <f t="shared" si="5474"/>
        <v>A1_P2439_3_0</v>
      </c>
      <c r="H9756" s="8">
        <f t="shared" ref="H9756:I9756" si="5512">H9740+4</f>
        <v>2439</v>
      </c>
      <c r="I9756" s="12">
        <f t="shared" si="5512"/>
        <v>2439</v>
      </c>
      <c r="J9756" s="5"/>
    </row>
    <row r="9757" spans="1:10">
      <c r="A9757" s="5">
        <v>9748</v>
      </c>
      <c r="B9757" s="5">
        <v>9747</v>
      </c>
      <c r="C9757" s="5" t="s">
        <v>52</v>
      </c>
      <c r="D9757" s="8">
        <f t="shared" si="5509"/>
        <v>2440</v>
      </c>
      <c r="E9757" s="8">
        <f t="shared" si="5492"/>
        <v>3</v>
      </c>
      <c r="F9757" s="8">
        <f t="shared" si="5493"/>
        <v>0</v>
      </c>
      <c r="G9757" s="5" t="str">
        <f t="shared" si="5474"/>
        <v>A1_P2440_3_0</v>
      </c>
      <c r="H9757" s="8">
        <f t="shared" ref="H9757:I9757" si="5513">H9741+4</f>
        <v>2440</v>
      </c>
      <c r="I9757" s="12">
        <f t="shared" si="5513"/>
        <v>2440</v>
      </c>
      <c r="J9757" s="5"/>
    </row>
    <row r="9758" spans="1:10">
      <c r="A9758" s="5">
        <v>9749</v>
      </c>
      <c r="B9758" s="5">
        <v>9748</v>
      </c>
      <c r="C9758" s="5" t="s">
        <v>53</v>
      </c>
      <c r="D9758" s="8">
        <f t="shared" si="5509"/>
        <v>2437</v>
      </c>
      <c r="E9758" s="8">
        <f t="shared" si="5492"/>
        <v>3</v>
      </c>
      <c r="F9758" s="8">
        <f t="shared" si="5493"/>
        <v>0</v>
      </c>
      <c r="G9758" s="5" t="str">
        <f t="shared" si="5474"/>
        <v>ZS_P2437_3_0</v>
      </c>
      <c r="H9758" s="8">
        <f t="shared" ref="H9758:I9758" si="5514">H9742+4</f>
        <v>2437</v>
      </c>
      <c r="I9758" s="12">
        <f t="shared" si="5514"/>
        <v>2437</v>
      </c>
      <c r="J9758" s="5"/>
    </row>
    <row r="9759" spans="1:10">
      <c r="A9759" s="5">
        <v>9750</v>
      </c>
      <c r="B9759" s="5">
        <v>9749</v>
      </c>
      <c r="C9759" s="5" t="s">
        <v>53</v>
      </c>
      <c r="D9759" s="8">
        <f t="shared" si="5509"/>
        <v>2438</v>
      </c>
      <c r="E9759" s="8">
        <f t="shared" si="5492"/>
        <v>3</v>
      </c>
      <c r="F9759" s="8">
        <f t="shared" si="5493"/>
        <v>0</v>
      </c>
      <c r="G9759" s="5" t="str">
        <f t="shared" si="5474"/>
        <v>ZS_P2438_3_0</v>
      </c>
      <c r="H9759" s="8">
        <f t="shared" ref="H9759:I9759" si="5515">H9743+4</f>
        <v>2438</v>
      </c>
      <c r="I9759" s="12">
        <f t="shared" si="5515"/>
        <v>2438</v>
      </c>
      <c r="J9759" s="5"/>
    </row>
    <row r="9760" spans="1:10">
      <c r="A9760" s="5">
        <v>9751</v>
      </c>
      <c r="B9760" s="5">
        <v>9750</v>
      </c>
      <c r="C9760" s="5" t="s">
        <v>53</v>
      </c>
      <c r="D9760" s="8">
        <f t="shared" si="5509"/>
        <v>2439</v>
      </c>
      <c r="E9760" s="8">
        <f t="shared" si="5492"/>
        <v>3</v>
      </c>
      <c r="F9760" s="8">
        <f t="shared" si="5493"/>
        <v>0</v>
      </c>
      <c r="G9760" s="5" t="str">
        <f t="shared" si="5474"/>
        <v>ZS_P2439_3_0</v>
      </c>
      <c r="H9760" s="8">
        <f t="shared" ref="H9760:I9760" si="5516">H9744+4</f>
        <v>2439</v>
      </c>
      <c r="I9760" s="12">
        <f t="shared" si="5516"/>
        <v>2439</v>
      </c>
      <c r="J9760" s="5"/>
    </row>
    <row r="9761" spans="1:10">
      <c r="A9761" s="5">
        <v>9752</v>
      </c>
      <c r="B9761" s="5">
        <v>9751</v>
      </c>
      <c r="C9761" s="5" t="s">
        <v>53</v>
      </c>
      <c r="D9761" s="8">
        <f t="shared" si="5509"/>
        <v>2440</v>
      </c>
      <c r="E9761" s="8">
        <f t="shared" si="5492"/>
        <v>3</v>
      </c>
      <c r="F9761" s="8">
        <f t="shared" si="5493"/>
        <v>0</v>
      </c>
      <c r="G9761" s="5" t="str">
        <f t="shared" si="5474"/>
        <v>ZS_P2440_3_0</v>
      </c>
      <c r="H9761" s="8">
        <f t="shared" ref="H9761:I9761" si="5517">H9745+4</f>
        <v>2440</v>
      </c>
      <c r="I9761" s="12">
        <f t="shared" si="5517"/>
        <v>2440</v>
      </c>
      <c r="J9761" s="5"/>
    </row>
    <row r="9762" spans="1:10">
      <c r="A9762" s="5">
        <v>9753</v>
      </c>
      <c r="B9762" s="5">
        <v>9752</v>
      </c>
      <c r="C9762" s="5" t="s">
        <v>54</v>
      </c>
      <c r="D9762" s="8">
        <f t="shared" si="5509"/>
        <v>2437</v>
      </c>
      <c r="E9762" s="8">
        <f t="shared" si="5492"/>
        <v>3</v>
      </c>
      <c r="F9762" s="8">
        <f t="shared" si="5493"/>
        <v>0</v>
      </c>
      <c r="G9762" s="5" t="str">
        <f t="shared" si="5474"/>
        <v>A2_P2437_3_0</v>
      </c>
      <c r="H9762" s="8">
        <f t="shared" ref="H9762:I9762" si="5518">H9746+4</f>
        <v>2437</v>
      </c>
      <c r="I9762" s="12">
        <f t="shared" si="5518"/>
        <v>2437</v>
      </c>
      <c r="J9762" s="5"/>
    </row>
    <row r="9763" spans="1:10">
      <c r="A9763" s="5">
        <v>9754</v>
      </c>
      <c r="B9763" s="5">
        <v>9753</v>
      </c>
      <c r="C9763" s="5" t="s">
        <v>54</v>
      </c>
      <c r="D9763" s="8">
        <f t="shared" si="5509"/>
        <v>2438</v>
      </c>
      <c r="E9763" s="8">
        <f t="shared" si="5492"/>
        <v>3</v>
      </c>
      <c r="F9763" s="8">
        <f t="shared" si="5493"/>
        <v>0</v>
      </c>
      <c r="G9763" s="5" t="str">
        <f t="shared" si="5474"/>
        <v>A2_P2438_3_0</v>
      </c>
      <c r="H9763" s="8">
        <f t="shared" ref="H9763:I9763" si="5519">H9747+4</f>
        <v>2438</v>
      </c>
      <c r="I9763" s="12">
        <f t="shared" si="5519"/>
        <v>2438</v>
      </c>
      <c r="J9763" s="5"/>
    </row>
    <row r="9764" spans="1:10">
      <c r="A9764" s="5">
        <v>9755</v>
      </c>
      <c r="B9764" s="5">
        <v>9754</v>
      </c>
      <c r="C9764" s="5" t="s">
        <v>54</v>
      </c>
      <c r="D9764" s="8">
        <f t="shared" si="5509"/>
        <v>2439</v>
      </c>
      <c r="E9764" s="8">
        <f t="shared" si="5492"/>
        <v>3</v>
      </c>
      <c r="F9764" s="8">
        <f t="shared" si="5493"/>
        <v>0</v>
      </c>
      <c r="G9764" s="5" t="str">
        <f t="shared" si="5474"/>
        <v>A2_P2439_3_0</v>
      </c>
      <c r="H9764" s="8">
        <f t="shared" ref="H9764:I9764" si="5520">H9748+4</f>
        <v>2439</v>
      </c>
      <c r="I9764" s="12">
        <f t="shared" si="5520"/>
        <v>2439</v>
      </c>
      <c r="J9764" s="5"/>
    </row>
    <row r="9765" spans="1:10">
      <c r="A9765" s="5">
        <v>9756</v>
      </c>
      <c r="B9765" s="5">
        <v>9755</v>
      </c>
      <c r="C9765" s="5" t="s">
        <v>54</v>
      </c>
      <c r="D9765" s="8">
        <f t="shared" si="5509"/>
        <v>2440</v>
      </c>
      <c r="E9765" s="8">
        <f t="shared" si="5492"/>
        <v>3</v>
      </c>
      <c r="F9765" s="8">
        <f t="shared" si="5493"/>
        <v>0</v>
      </c>
      <c r="G9765" s="5" t="str">
        <f t="shared" si="5474"/>
        <v>A2_P2440_3_0</v>
      </c>
      <c r="H9765" s="8">
        <f t="shared" ref="H9765:I9765" si="5521">H9749+4</f>
        <v>2440</v>
      </c>
      <c r="I9765" s="12">
        <f t="shared" si="5521"/>
        <v>2440</v>
      </c>
      <c r="J9765" s="5"/>
    </row>
    <row r="9766" spans="1:10">
      <c r="A9766" s="5">
        <v>9757</v>
      </c>
      <c r="B9766" s="5">
        <v>9756</v>
      </c>
      <c r="C9766" s="5" t="s">
        <v>47</v>
      </c>
      <c r="D9766" s="8">
        <f t="shared" si="5509"/>
        <v>2437</v>
      </c>
      <c r="E9766" s="8">
        <f t="shared" si="5492"/>
        <v>3</v>
      </c>
      <c r="F9766" s="8">
        <f t="shared" si="5493"/>
        <v>0</v>
      </c>
      <c r="G9766" s="5" t="str">
        <f t="shared" si="5474"/>
        <v>C_P2437_3_0</v>
      </c>
      <c r="H9766" s="8">
        <f t="shared" ref="H9766:I9766" si="5522">H9750+4</f>
        <v>2437</v>
      </c>
      <c r="I9766" s="12">
        <f t="shared" si="5522"/>
        <v>2437</v>
      </c>
      <c r="J9766" s="5"/>
    </row>
    <row r="9767" spans="1:10">
      <c r="A9767" s="5">
        <v>9758</v>
      </c>
      <c r="B9767" s="5">
        <v>9757</v>
      </c>
      <c r="C9767" s="5" t="s">
        <v>47</v>
      </c>
      <c r="D9767" s="8">
        <f t="shared" si="5509"/>
        <v>2438</v>
      </c>
      <c r="E9767" s="8">
        <f t="shared" si="5492"/>
        <v>3</v>
      </c>
      <c r="F9767" s="8">
        <f t="shared" si="5493"/>
        <v>0</v>
      </c>
      <c r="G9767" s="5" t="str">
        <f t="shared" si="5474"/>
        <v>C_P2438_3_0</v>
      </c>
      <c r="H9767" s="8">
        <f t="shared" ref="H9767:I9767" si="5523">H9751+4</f>
        <v>2438</v>
      </c>
      <c r="I9767" s="12">
        <f t="shared" si="5523"/>
        <v>2438</v>
      </c>
      <c r="J9767" s="5"/>
    </row>
    <row r="9768" spans="1:10">
      <c r="A9768" s="5">
        <v>9759</v>
      </c>
      <c r="B9768" s="5">
        <v>9758</v>
      </c>
      <c r="C9768" s="5" t="s">
        <v>47</v>
      </c>
      <c r="D9768" s="8">
        <f t="shared" si="5509"/>
        <v>2439</v>
      </c>
      <c r="E9768" s="8">
        <f t="shared" si="5492"/>
        <v>3</v>
      </c>
      <c r="F9768" s="8">
        <f t="shared" si="5493"/>
        <v>0</v>
      </c>
      <c r="G9768" s="5" t="str">
        <f t="shared" si="5474"/>
        <v>C_P2439_3_0</v>
      </c>
      <c r="H9768" s="8">
        <f t="shared" ref="H9768:I9768" si="5524">H9752+4</f>
        <v>2439</v>
      </c>
      <c r="I9768" s="12">
        <f t="shared" si="5524"/>
        <v>2439</v>
      </c>
      <c r="J9768" s="5"/>
    </row>
    <row r="9769" spans="1:10">
      <c r="A9769" s="5">
        <v>9760</v>
      </c>
      <c r="B9769" s="5">
        <v>9759</v>
      </c>
      <c r="C9769" s="5" t="s">
        <v>47</v>
      </c>
      <c r="D9769" s="8">
        <f t="shared" si="5509"/>
        <v>2440</v>
      </c>
      <c r="E9769" s="8">
        <f t="shared" si="5492"/>
        <v>3</v>
      </c>
      <c r="F9769" s="8">
        <f t="shared" si="5493"/>
        <v>0</v>
      </c>
      <c r="G9769" s="5" t="str">
        <f t="shared" si="5474"/>
        <v>C_P2440_3_0</v>
      </c>
      <c r="H9769" s="8">
        <f t="shared" ref="H9769:I9769" si="5525">H9753+4</f>
        <v>2440</v>
      </c>
      <c r="I9769" s="12">
        <f t="shared" si="5525"/>
        <v>2440</v>
      </c>
      <c r="J9769" s="5"/>
    </row>
    <row r="9770" spans="1:10">
      <c r="A9770" s="5">
        <v>9761</v>
      </c>
      <c r="B9770" s="5">
        <v>9760</v>
      </c>
      <c r="C9770" s="5" t="s">
        <v>52</v>
      </c>
      <c r="D9770" s="8">
        <f t="shared" si="5509"/>
        <v>2441</v>
      </c>
      <c r="E9770" s="8">
        <f t="shared" si="5492"/>
        <v>3</v>
      </c>
      <c r="F9770" s="8">
        <f t="shared" si="5493"/>
        <v>0</v>
      </c>
      <c r="G9770" s="5" t="str">
        <f t="shared" si="5474"/>
        <v>A1_P2441_3_0</v>
      </c>
      <c r="H9770" s="8">
        <f t="shared" ref="H9770:I9770" si="5526">H9754+4</f>
        <v>2441</v>
      </c>
      <c r="I9770" s="12">
        <f t="shared" si="5526"/>
        <v>2441</v>
      </c>
      <c r="J9770" s="5"/>
    </row>
    <row r="9771" spans="1:10">
      <c r="A9771" s="5">
        <v>9762</v>
      </c>
      <c r="B9771" s="5">
        <v>9761</v>
      </c>
      <c r="C9771" s="5" t="s">
        <v>52</v>
      </c>
      <c r="D9771" s="8">
        <f t="shared" si="5509"/>
        <v>2442</v>
      </c>
      <c r="E9771" s="8">
        <f t="shared" si="5492"/>
        <v>3</v>
      </c>
      <c r="F9771" s="8">
        <f t="shared" si="5493"/>
        <v>0</v>
      </c>
      <c r="G9771" s="5" t="str">
        <f t="shared" si="5474"/>
        <v>A1_P2442_3_0</v>
      </c>
      <c r="H9771" s="8">
        <f t="shared" ref="H9771:I9771" si="5527">H9755+4</f>
        <v>2442</v>
      </c>
      <c r="I9771" s="12">
        <f t="shared" si="5527"/>
        <v>2442</v>
      </c>
      <c r="J9771" s="5"/>
    </row>
    <row r="9772" spans="1:10">
      <c r="A9772" s="5">
        <v>9763</v>
      </c>
      <c r="B9772" s="5">
        <v>9762</v>
      </c>
      <c r="C9772" s="5" t="s">
        <v>52</v>
      </c>
      <c r="D9772" s="8">
        <f t="shared" si="5509"/>
        <v>2443</v>
      </c>
      <c r="E9772" s="8">
        <f t="shared" si="5492"/>
        <v>3</v>
      </c>
      <c r="F9772" s="8">
        <f t="shared" si="5493"/>
        <v>0</v>
      </c>
      <c r="G9772" s="5" t="str">
        <f t="shared" si="5474"/>
        <v>A1_P2443_3_0</v>
      </c>
      <c r="H9772" s="8">
        <f t="shared" ref="H9772:I9772" si="5528">H9756+4</f>
        <v>2443</v>
      </c>
      <c r="I9772" s="12">
        <f t="shared" si="5528"/>
        <v>2443</v>
      </c>
      <c r="J9772" s="5"/>
    </row>
    <row r="9773" spans="1:10">
      <c r="A9773" s="5">
        <v>9764</v>
      </c>
      <c r="B9773" s="5">
        <v>9763</v>
      </c>
      <c r="C9773" s="5" t="s">
        <v>52</v>
      </c>
      <c r="D9773" s="8">
        <f t="shared" si="5509"/>
        <v>2444</v>
      </c>
      <c r="E9773" s="8">
        <f t="shared" si="5492"/>
        <v>3</v>
      </c>
      <c r="F9773" s="8">
        <f t="shared" si="5493"/>
        <v>0</v>
      </c>
      <c r="G9773" s="5" t="str">
        <f t="shared" si="5474"/>
        <v>A1_P2444_3_0</v>
      </c>
      <c r="H9773" s="8">
        <f t="shared" ref="H9773:I9773" si="5529">H9757+4</f>
        <v>2444</v>
      </c>
      <c r="I9773" s="12">
        <f t="shared" si="5529"/>
        <v>2444</v>
      </c>
      <c r="J9773" s="5"/>
    </row>
    <row r="9774" spans="1:10">
      <c r="A9774" s="5">
        <v>9765</v>
      </c>
      <c r="B9774" s="5">
        <v>9764</v>
      </c>
      <c r="C9774" s="5" t="s">
        <v>53</v>
      </c>
      <c r="D9774" s="8">
        <f t="shared" si="5509"/>
        <v>2441</v>
      </c>
      <c r="E9774" s="8">
        <f t="shared" si="5492"/>
        <v>3</v>
      </c>
      <c r="F9774" s="8">
        <f t="shared" si="5493"/>
        <v>0</v>
      </c>
      <c r="G9774" s="5" t="str">
        <f t="shared" si="5474"/>
        <v>ZS_P2441_3_0</v>
      </c>
      <c r="H9774" s="8">
        <f t="shared" ref="H9774:I9774" si="5530">H9758+4</f>
        <v>2441</v>
      </c>
      <c r="I9774" s="12">
        <f t="shared" si="5530"/>
        <v>2441</v>
      </c>
      <c r="J9774" s="5"/>
    </row>
    <row r="9775" spans="1:10">
      <c r="A9775" s="5">
        <v>9766</v>
      </c>
      <c r="B9775" s="5">
        <v>9765</v>
      </c>
      <c r="C9775" s="5" t="s">
        <v>53</v>
      </c>
      <c r="D9775" s="8">
        <f t="shared" si="5509"/>
        <v>2442</v>
      </c>
      <c r="E9775" s="8">
        <f t="shared" si="5492"/>
        <v>3</v>
      </c>
      <c r="F9775" s="8">
        <f t="shared" si="5493"/>
        <v>0</v>
      </c>
      <c r="G9775" s="5" t="str">
        <f t="shared" si="5474"/>
        <v>ZS_P2442_3_0</v>
      </c>
      <c r="H9775" s="8">
        <f t="shared" ref="H9775:I9775" si="5531">H9759+4</f>
        <v>2442</v>
      </c>
      <c r="I9775" s="12">
        <f t="shared" si="5531"/>
        <v>2442</v>
      </c>
      <c r="J9775" s="5"/>
    </row>
    <row r="9776" spans="1:10">
      <c r="A9776" s="5">
        <v>9767</v>
      </c>
      <c r="B9776" s="5">
        <v>9766</v>
      </c>
      <c r="C9776" s="5" t="s">
        <v>53</v>
      </c>
      <c r="D9776" s="8">
        <f t="shared" si="5509"/>
        <v>2443</v>
      </c>
      <c r="E9776" s="8">
        <f t="shared" si="5492"/>
        <v>3</v>
      </c>
      <c r="F9776" s="8">
        <f t="shared" si="5493"/>
        <v>0</v>
      </c>
      <c r="G9776" s="5" t="str">
        <f t="shared" si="5474"/>
        <v>ZS_P2443_3_0</v>
      </c>
      <c r="H9776" s="8">
        <f t="shared" ref="H9776:I9776" si="5532">H9760+4</f>
        <v>2443</v>
      </c>
      <c r="I9776" s="12">
        <f t="shared" si="5532"/>
        <v>2443</v>
      </c>
      <c r="J9776" s="5"/>
    </row>
    <row r="9777" spans="1:10">
      <c r="A9777" s="5">
        <v>9768</v>
      </c>
      <c r="B9777" s="5">
        <v>9767</v>
      </c>
      <c r="C9777" s="5" t="s">
        <v>53</v>
      </c>
      <c r="D9777" s="8">
        <f t="shared" si="5509"/>
        <v>2444</v>
      </c>
      <c r="E9777" s="8">
        <f t="shared" si="5492"/>
        <v>3</v>
      </c>
      <c r="F9777" s="8">
        <f t="shared" si="5493"/>
        <v>0</v>
      </c>
      <c r="G9777" s="5" t="str">
        <f t="shared" si="5474"/>
        <v>ZS_P2444_3_0</v>
      </c>
      <c r="H9777" s="8">
        <f t="shared" ref="H9777:I9777" si="5533">H9761+4</f>
        <v>2444</v>
      </c>
      <c r="I9777" s="12">
        <f t="shared" si="5533"/>
        <v>2444</v>
      </c>
      <c r="J9777" s="5"/>
    </row>
    <row r="9778" spans="1:10">
      <c r="A9778" s="5">
        <v>9769</v>
      </c>
      <c r="B9778" s="5">
        <v>9768</v>
      </c>
      <c r="C9778" s="5" t="s">
        <v>54</v>
      </c>
      <c r="D9778" s="8">
        <f t="shared" si="5509"/>
        <v>2441</v>
      </c>
      <c r="E9778" s="8">
        <f t="shared" si="5492"/>
        <v>3</v>
      </c>
      <c r="F9778" s="8">
        <f t="shared" si="5493"/>
        <v>0</v>
      </c>
      <c r="G9778" s="5" t="str">
        <f t="shared" si="5474"/>
        <v>A2_P2441_3_0</v>
      </c>
      <c r="H9778" s="8">
        <f t="shared" ref="H9778:I9778" si="5534">H9762+4</f>
        <v>2441</v>
      </c>
      <c r="I9778" s="12">
        <f t="shared" si="5534"/>
        <v>2441</v>
      </c>
      <c r="J9778" s="5"/>
    </row>
    <row r="9779" spans="1:10">
      <c r="A9779" s="5">
        <v>9770</v>
      </c>
      <c r="B9779" s="5">
        <v>9769</v>
      </c>
      <c r="C9779" s="5" t="s">
        <v>54</v>
      </c>
      <c r="D9779" s="8">
        <f t="shared" si="5509"/>
        <v>2442</v>
      </c>
      <c r="E9779" s="8">
        <f t="shared" si="5492"/>
        <v>3</v>
      </c>
      <c r="F9779" s="8">
        <f t="shared" si="5493"/>
        <v>0</v>
      </c>
      <c r="G9779" s="5" t="str">
        <f t="shared" si="5474"/>
        <v>A2_P2442_3_0</v>
      </c>
      <c r="H9779" s="8">
        <f t="shared" ref="H9779:I9779" si="5535">H9763+4</f>
        <v>2442</v>
      </c>
      <c r="I9779" s="12">
        <f t="shared" si="5535"/>
        <v>2442</v>
      </c>
      <c r="J9779" s="5"/>
    </row>
    <row r="9780" spans="1:10">
      <c r="A9780" s="5">
        <v>9771</v>
      </c>
      <c r="B9780" s="5">
        <v>9770</v>
      </c>
      <c r="C9780" s="5" t="s">
        <v>54</v>
      </c>
      <c r="D9780" s="8">
        <f t="shared" si="5509"/>
        <v>2443</v>
      </c>
      <c r="E9780" s="8">
        <f t="shared" si="5492"/>
        <v>3</v>
      </c>
      <c r="F9780" s="8">
        <f t="shared" si="5493"/>
        <v>0</v>
      </c>
      <c r="G9780" s="5" t="str">
        <f t="shared" si="5474"/>
        <v>A2_P2443_3_0</v>
      </c>
      <c r="H9780" s="8">
        <f t="shared" ref="H9780:I9780" si="5536">H9764+4</f>
        <v>2443</v>
      </c>
      <c r="I9780" s="12">
        <f t="shared" si="5536"/>
        <v>2443</v>
      </c>
      <c r="J9780" s="5"/>
    </row>
    <row r="9781" spans="1:10">
      <c r="A9781" s="5">
        <v>9772</v>
      </c>
      <c r="B9781" s="5">
        <v>9771</v>
      </c>
      <c r="C9781" s="5" t="s">
        <v>54</v>
      </c>
      <c r="D9781" s="8">
        <f t="shared" si="5509"/>
        <v>2444</v>
      </c>
      <c r="E9781" s="8">
        <f t="shared" si="5492"/>
        <v>3</v>
      </c>
      <c r="F9781" s="8">
        <f t="shared" si="5493"/>
        <v>0</v>
      </c>
      <c r="G9781" s="5" t="str">
        <f t="shared" si="5474"/>
        <v>A2_P2444_3_0</v>
      </c>
      <c r="H9781" s="8">
        <f t="shared" ref="H9781:I9781" si="5537">H9765+4</f>
        <v>2444</v>
      </c>
      <c r="I9781" s="12">
        <f t="shared" si="5537"/>
        <v>2444</v>
      </c>
      <c r="J9781" s="5"/>
    </row>
    <row r="9782" spans="1:10">
      <c r="A9782" s="5">
        <v>9773</v>
      </c>
      <c r="B9782" s="5">
        <v>9772</v>
      </c>
      <c r="C9782" s="5" t="s">
        <v>47</v>
      </c>
      <c r="D9782" s="8">
        <f t="shared" si="5509"/>
        <v>2441</v>
      </c>
      <c r="E9782" s="8">
        <f t="shared" si="5492"/>
        <v>3</v>
      </c>
      <c r="F9782" s="8">
        <f t="shared" si="5493"/>
        <v>0</v>
      </c>
      <c r="G9782" s="5" t="str">
        <f t="shared" si="5474"/>
        <v>C_P2441_3_0</v>
      </c>
      <c r="H9782" s="8">
        <f t="shared" ref="H9782:I9782" si="5538">H9766+4</f>
        <v>2441</v>
      </c>
      <c r="I9782" s="12">
        <f t="shared" si="5538"/>
        <v>2441</v>
      </c>
      <c r="J9782" s="5"/>
    </row>
    <row r="9783" spans="1:10">
      <c r="A9783" s="5">
        <v>9774</v>
      </c>
      <c r="B9783" s="5">
        <v>9773</v>
      </c>
      <c r="C9783" s="5" t="s">
        <v>47</v>
      </c>
      <c r="D9783" s="8">
        <f t="shared" si="5509"/>
        <v>2442</v>
      </c>
      <c r="E9783" s="8">
        <f t="shared" si="5492"/>
        <v>3</v>
      </c>
      <c r="F9783" s="8">
        <f t="shared" si="5493"/>
        <v>0</v>
      </c>
      <c r="G9783" s="5" t="str">
        <f t="shared" si="5474"/>
        <v>C_P2442_3_0</v>
      </c>
      <c r="H9783" s="8">
        <f t="shared" ref="H9783:I9783" si="5539">H9767+4</f>
        <v>2442</v>
      </c>
      <c r="I9783" s="12">
        <f t="shared" si="5539"/>
        <v>2442</v>
      </c>
      <c r="J9783" s="5"/>
    </row>
    <row r="9784" spans="1:10">
      <c r="A9784" s="5">
        <v>9775</v>
      </c>
      <c r="B9784" s="5">
        <v>9774</v>
      </c>
      <c r="C9784" s="5" t="s">
        <v>47</v>
      </c>
      <c r="D9784" s="8">
        <f t="shared" si="5509"/>
        <v>2443</v>
      </c>
      <c r="E9784" s="8">
        <f t="shared" si="5492"/>
        <v>3</v>
      </c>
      <c r="F9784" s="8">
        <f t="shared" si="5493"/>
        <v>0</v>
      </c>
      <c r="G9784" s="5" t="str">
        <f t="shared" si="5474"/>
        <v>C_P2443_3_0</v>
      </c>
      <c r="H9784" s="8">
        <f t="shared" ref="H9784:I9784" si="5540">H9768+4</f>
        <v>2443</v>
      </c>
      <c r="I9784" s="12">
        <f t="shared" si="5540"/>
        <v>2443</v>
      </c>
      <c r="J9784" s="5"/>
    </row>
    <row r="9785" spans="1:10">
      <c r="A9785" s="5">
        <v>9776</v>
      </c>
      <c r="B9785" s="5">
        <v>9775</v>
      </c>
      <c r="C9785" s="5" t="s">
        <v>47</v>
      </c>
      <c r="D9785" s="8">
        <f t="shared" si="5509"/>
        <v>2444</v>
      </c>
      <c r="E9785" s="8">
        <f t="shared" si="5492"/>
        <v>3</v>
      </c>
      <c r="F9785" s="8">
        <f t="shared" si="5493"/>
        <v>0</v>
      </c>
      <c r="G9785" s="5" t="str">
        <f t="shared" si="5474"/>
        <v>C_P2444_3_0</v>
      </c>
      <c r="H9785" s="8">
        <f t="shared" ref="H9785:I9785" si="5541">H9769+4</f>
        <v>2444</v>
      </c>
      <c r="I9785" s="12">
        <f t="shared" si="5541"/>
        <v>2444</v>
      </c>
      <c r="J9785" s="5"/>
    </row>
    <row r="9786" spans="1:10">
      <c r="A9786" s="5">
        <v>9777</v>
      </c>
      <c r="B9786" s="5">
        <v>9776</v>
      </c>
      <c r="C9786" s="5" t="s">
        <v>52</v>
      </c>
      <c r="D9786" s="8">
        <f t="shared" si="5509"/>
        <v>2445</v>
      </c>
      <c r="E9786" s="8">
        <f t="shared" si="5492"/>
        <v>3</v>
      </c>
      <c r="F9786" s="8">
        <f t="shared" si="5493"/>
        <v>0</v>
      </c>
      <c r="G9786" s="5" t="str">
        <f t="shared" ref="G9786:G9849" si="5542">CONCATENATE(C9786,"_P",D9786,"_",E9786,"_",F9786)</f>
        <v>A1_P2445_3_0</v>
      </c>
      <c r="H9786" s="8">
        <f t="shared" ref="H9786:I9786" si="5543">H9770+4</f>
        <v>2445</v>
      </c>
      <c r="I9786" s="12">
        <f t="shared" si="5543"/>
        <v>2445</v>
      </c>
      <c r="J9786" s="5"/>
    </row>
    <row r="9787" spans="1:10">
      <c r="A9787" s="5">
        <v>9778</v>
      </c>
      <c r="B9787" s="5">
        <v>9777</v>
      </c>
      <c r="C9787" s="5" t="s">
        <v>52</v>
      </c>
      <c r="D9787" s="8">
        <f t="shared" si="5509"/>
        <v>2446</v>
      </c>
      <c r="E9787" s="8">
        <f t="shared" si="5492"/>
        <v>3</v>
      </c>
      <c r="F9787" s="8">
        <f t="shared" si="5493"/>
        <v>0</v>
      </c>
      <c r="G9787" s="5" t="str">
        <f t="shared" si="5542"/>
        <v>A1_P2446_3_0</v>
      </c>
      <c r="H9787" s="8">
        <f t="shared" ref="H9787:I9787" si="5544">H9771+4</f>
        <v>2446</v>
      </c>
      <c r="I9787" s="12">
        <f t="shared" si="5544"/>
        <v>2446</v>
      </c>
      <c r="J9787" s="5"/>
    </row>
    <row r="9788" spans="1:10">
      <c r="A9788" s="5">
        <v>9779</v>
      </c>
      <c r="B9788" s="5">
        <v>9778</v>
      </c>
      <c r="C9788" s="5" t="s">
        <v>52</v>
      </c>
      <c r="D9788" s="8">
        <f t="shared" si="5509"/>
        <v>2447</v>
      </c>
      <c r="E9788" s="8">
        <f t="shared" si="5492"/>
        <v>3</v>
      </c>
      <c r="F9788" s="8">
        <f t="shared" si="5493"/>
        <v>0</v>
      </c>
      <c r="G9788" s="5" t="str">
        <f t="shared" si="5542"/>
        <v>A1_P2447_3_0</v>
      </c>
      <c r="H9788" s="8">
        <f t="shared" ref="H9788:I9788" si="5545">H9772+4</f>
        <v>2447</v>
      </c>
      <c r="I9788" s="12">
        <f t="shared" si="5545"/>
        <v>2447</v>
      </c>
      <c r="J9788" s="5"/>
    </row>
    <row r="9789" spans="1:10">
      <c r="A9789" s="5">
        <v>9780</v>
      </c>
      <c r="B9789" s="5">
        <v>9779</v>
      </c>
      <c r="C9789" s="5" t="s">
        <v>52</v>
      </c>
      <c r="D9789" s="8">
        <f t="shared" si="5509"/>
        <v>2448</v>
      </c>
      <c r="E9789" s="8">
        <f t="shared" si="5492"/>
        <v>3</v>
      </c>
      <c r="F9789" s="8">
        <f t="shared" si="5493"/>
        <v>0</v>
      </c>
      <c r="G9789" s="5" t="str">
        <f t="shared" si="5542"/>
        <v>A1_P2448_3_0</v>
      </c>
      <c r="H9789" s="8">
        <f t="shared" ref="H9789:I9789" si="5546">H9773+4</f>
        <v>2448</v>
      </c>
      <c r="I9789" s="12">
        <f t="shared" si="5546"/>
        <v>2448</v>
      </c>
      <c r="J9789" s="5"/>
    </row>
    <row r="9790" spans="1:10">
      <c r="A9790" s="5">
        <v>9781</v>
      </c>
      <c r="B9790" s="5">
        <v>9780</v>
      </c>
      <c r="C9790" s="5" t="s">
        <v>53</v>
      </c>
      <c r="D9790" s="8">
        <f t="shared" si="5509"/>
        <v>2445</v>
      </c>
      <c r="E9790" s="8">
        <f t="shared" si="5492"/>
        <v>3</v>
      </c>
      <c r="F9790" s="8">
        <f t="shared" si="5493"/>
        <v>0</v>
      </c>
      <c r="G9790" s="5" t="str">
        <f t="shared" si="5542"/>
        <v>ZS_P2445_3_0</v>
      </c>
      <c r="H9790" s="8">
        <f t="shared" ref="H9790:I9790" si="5547">H9774+4</f>
        <v>2445</v>
      </c>
      <c r="I9790" s="12">
        <f t="shared" si="5547"/>
        <v>2445</v>
      </c>
      <c r="J9790" s="5"/>
    </row>
    <row r="9791" spans="1:10">
      <c r="A9791" s="5">
        <v>9782</v>
      </c>
      <c r="B9791" s="5">
        <v>9781</v>
      </c>
      <c r="C9791" s="5" t="s">
        <v>53</v>
      </c>
      <c r="D9791" s="8">
        <f t="shared" si="5509"/>
        <v>2446</v>
      </c>
      <c r="E9791" s="8">
        <f t="shared" si="5492"/>
        <v>3</v>
      </c>
      <c r="F9791" s="8">
        <f t="shared" si="5493"/>
        <v>0</v>
      </c>
      <c r="G9791" s="5" t="str">
        <f t="shared" si="5542"/>
        <v>ZS_P2446_3_0</v>
      </c>
      <c r="H9791" s="8">
        <f t="shared" ref="H9791:I9791" si="5548">H9775+4</f>
        <v>2446</v>
      </c>
      <c r="I9791" s="12">
        <f t="shared" si="5548"/>
        <v>2446</v>
      </c>
      <c r="J9791" s="5"/>
    </row>
    <row r="9792" spans="1:10">
      <c r="A9792" s="5">
        <v>9783</v>
      </c>
      <c r="B9792" s="5">
        <v>9782</v>
      </c>
      <c r="C9792" s="5" t="s">
        <v>53</v>
      </c>
      <c r="D9792" s="8">
        <f t="shared" si="5509"/>
        <v>2447</v>
      </c>
      <c r="E9792" s="8">
        <f t="shared" si="5492"/>
        <v>3</v>
      </c>
      <c r="F9792" s="8">
        <f t="shared" si="5493"/>
        <v>0</v>
      </c>
      <c r="G9792" s="5" t="str">
        <f t="shared" si="5542"/>
        <v>ZS_P2447_3_0</v>
      </c>
      <c r="H9792" s="8">
        <f t="shared" ref="H9792:I9792" si="5549">H9776+4</f>
        <v>2447</v>
      </c>
      <c r="I9792" s="12">
        <f t="shared" si="5549"/>
        <v>2447</v>
      </c>
      <c r="J9792" s="5"/>
    </row>
    <row r="9793" spans="1:10">
      <c r="A9793" s="5">
        <v>9784</v>
      </c>
      <c r="B9793" s="5">
        <v>9783</v>
      </c>
      <c r="C9793" s="5" t="s">
        <v>53</v>
      </c>
      <c r="D9793" s="8">
        <f t="shared" si="5509"/>
        <v>2448</v>
      </c>
      <c r="E9793" s="8">
        <f t="shared" si="5492"/>
        <v>3</v>
      </c>
      <c r="F9793" s="8">
        <f t="shared" si="5493"/>
        <v>0</v>
      </c>
      <c r="G9793" s="5" t="str">
        <f t="shared" si="5542"/>
        <v>ZS_P2448_3_0</v>
      </c>
      <c r="H9793" s="8">
        <f t="shared" ref="H9793:I9793" si="5550">H9777+4</f>
        <v>2448</v>
      </c>
      <c r="I9793" s="12">
        <f t="shared" si="5550"/>
        <v>2448</v>
      </c>
      <c r="J9793" s="5"/>
    </row>
    <row r="9794" spans="1:10">
      <c r="A9794" s="5">
        <v>9785</v>
      </c>
      <c r="B9794" s="5">
        <v>9784</v>
      </c>
      <c r="C9794" s="5" t="s">
        <v>54</v>
      </c>
      <c r="D9794" s="8">
        <f t="shared" si="5509"/>
        <v>2445</v>
      </c>
      <c r="E9794" s="8">
        <f t="shared" si="5492"/>
        <v>3</v>
      </c>
      <c r="F9794" s="8">
        <f t="shared" si="5493"/>
        <v>0</v>
      </c>
      <c r="G9794" s="5" t="str">
        <f t="shared" si="5542"/>
        <v>A2_P2445_3_0</v>
      </c>
      <c r="H9794" s="8">
        <f t="shared" ref="H9794:I9794" si="5551">H9778+4</f>
        <v>2445</v>
      </c>
      <c r="I9794" s="12">
        <f t="shared" si="5551"/>
        <v>2445</v>
      </c>
      <c r="J9794" s="5"/>
    </row>
    <row r="9795" spans="1:10">
      <c r="A9795" s="5">
        <v>9786</v>
      </c>
      <c r="B9795" s="5">
        <v>9785</v>
      </c>
      <c r="C9795" s="5" t="s">
        <v>54</v>
      </c>
      <c r="D9795" s="8">
        <f t="shared" si="5509"/>
        <v>2446</v>
      </c>
      <c r="E9795" s="8">
        <f t="shared" si="5492"/>
        <v>3</v>
      </c>
      <c r="F9795" s="8">
        <f t="shared" si="5493"/>
        <v>0</v>
      </c>
      <c r="G9795" s="5" t="str">
        <f t="shared" si="5542"/>
        <v>A2_P2446_3_0</v>
      </c>
      <c r="H9795" s="8">
        <f t="shared" ref="H9795:I9795" si="5552">H9779+4</f>
        <v>2446</v>
      </c>
      <c r="I9795" s="12">
        <f t="shared" si="5552"/>
        <v>2446</v>
      </c>
      <c r="J9795" s="5"/>
    </row>
    <row r="9796" spans="1:10">
      <c r="A9796" s="5">
        <v>9787</v>
      </c>
      <c r="B9796" s="5">
        <v>9786</v>
      </c>
      <c r="C9796" s="5" t="s">
        <v>54</v>
      </c>
      <c r="D9796" s="8">
        <f t="shared" si="5509"/>
        <v>2447</v>
      </c>
      <c r="E9796" s="8">
        <f t="shared" si="5492"/>
        <v>3</v>
      </c>
      <c r="F9796" s="8">
        <f t="shared" si="5493"/>
        <v>0</v>
      </c>
      <c r="G9796" s="5" t="str">
        <f t="shared" si="5542"/>
        <v>A2_P2447_3_0</v>
      </c>
      <c r="H9796" s="8">
        <f t="shared" ref="H9796:I9796" si="5553">H9780+4</f>
        <v>2447</v>
      </c>
      <c r="I9796" s="12">
        <f t="shared" si="5553"/>
        <v>2447</v>
      </c>
      <c r="J9796" s="5"/>
    </row>
    <row r="9797" spans="1:10">
      <c r="A9797" s="5">
        <v>9788</v>
      </c>
      <c r="B9797" s="5">
        <v>9787</v>
      </c>
      <c r="C9797" s="5" t="s">
        <v>54</v>
      </c>
      <c r="D9797" s="8">
        <f t="shared" si="5509"/>
        <v>2448</v>
      </c>
      <c r="E9797" s="8">
        <f t="shared" si="5492"/>
        <v>3</v>
      </c>
      <c r="F9797" s="8">
        <f t="shared" si="5493"/>
        <v>0</v>
      </c>
      <c r="G9797" s="5" t="str">
        <f t="shared" si="5542"/>
        <v>A2_P2448_3_0</v>
      </c>
      <c r="H9797" s="8">
        <f t="shared" ref="H9797:I9797" si="5554">H9781+4</f>
        <v>2448</v>
      </c>
      <c r="I9797" s="12">
        <f t="shared" si="5554"/>
        <v>2448</v>
      </c>
      <c r="J9797" s="5"/>
    </row>
    <row r="9798" spans="1:10">
      <c r="A9798" s="5">
        <v>9789</v>
      </c>
      <c r="B9798" s="5">
        <v>9788</v>
      </c>
      <c r="C9798" s="5" t="s">
        <v>47</v>
      </c>
      <c r="D9798" s="8">
        <f t="shared" si="5509"/>
        <v>2445</v>
      </c>
      <c r="E9798" s="8">
        <f t="shared" si="5492"/>
        <v>3</v>
      </c>
      <c r="F9798" s="8">
        <f t="shared" si="5493"/>
        <v>0</v>
      </c>
      <c r="G9798" s="5" t="str">
        <f t="shared" si="5542"/>
        <v>C_P2445_3_0</v>
      </c>
      <c r="H9798" s="8">
        <f t="shared" ref="H9798:I9798" si="5555">H9782+4</f>
        <v>2445</v>
      </c>
      <c r="I9798" s="12">
        <f t="shared" si="5555"/>
        <v>2445</v>
      </c>
      <c r="J9798" s="5"/>
    </row>
    <row r="9799" spans="1:10">
      <c r="A9799" s="5">
        <v>9790</v>
      </c>
      <c r="B9799" s="5">
        <v>9789</v>
      </c>
      <c r="C9799" s="5" t="s">
        <v>47</v>
      </c>
      <c r="D9799" s="8">
        <f t="shared" si="5509"/>
        <v>2446</v>
      </c>
      <c r="E9799" s="8">
        <f t="shared" si="5492"/>
        <v>3</v>
      </c>
      <c r="F9799" s="8">
        <f t="shared" si="5493"/>
        <v>0</v>
      </c>
      <c r="G9799" s="5" t="str">
        <f t="shared" si="5542"/>
        <v>C_P2446_3_0</v>
      </c>
      <c r="H9799" s="8">
        <f t="shared" ref="H9799:I9799" si="5556">H9783+4</f>
        <v>2446</v>
      </c>
      <c r="I9799" s="12">
        <f t="shared" si="5556"/>
        <v>2446</v>
      </c>
      <c r="J9799" s="5"/>
    </row>
    <row r="9800" spans="1:10">
      <c r="A9800" s="5">
        <v>9791</v>
      </c>
      <c r="B9800" s="5">
        <v>9790</v>
      </c>
      <c r="C9800" s="5" t="s">
        <v>47</v>
      </c>
      <c r="D9800" s="8">
        <f t="shared" si="5509"/>
        <v>2447</v>
      </c>
      <c r="E9800" s="8">
        <f t="shared" si="5492"/>
        <v>3</v>
      </c>
      <c r="F9800" s="8">
        <f t="shared" si="5493"/>
        <v>0</v>
      </c>
      <c r="G9800" s="5" t="str">
        <f t="shared" si="5542"/>
        <v>C_P2447_3_0</v>
      </c>
      <c r="H9800" s="8">
        <f t="shared" ref="H9800:I9800" si="5557">H9784+4</f>
        <v>2447</v>
      </c>
      <c r="I9800" s="12">
        <f t="shared" si="5557"/>
        <v>2447</v>
      </c>
      <c r="J9800" s="5"/>
    </row>
    <row r="9801" spans="1:10">
      <c r="A9801" s="5">
        <v>9792</v>
      </c>
      <c r="B9801" s="5">
        <v>9791</v>
      </c>
      <c r="C9801" s="5" t="s">
        <v>47</v>
      </c>
      <c r="D9801" s="8">
        <f t="shared" si="5509"/>
        <v>2448</v>
      </c>
      <c r="E9801" s="8">
        <f t="shared" si="5492"/>
        <v>3</v>
      </c>
      <c r="F9801" s="8">
        <f t="shared" si="5493"/>
        <v>0</v>
      </c>
      <c r="G9801" s="5" t="str">
        <f t="shared" si="5542"/>
        <v>C_P2448_3_0</v>
      </c>
      <c r="H9801" s="8">
        <f t="shared" ref="H9801:I9801" si="5558">H9785+4</f>
        <v>2448</v>
      </c>
      <c r="I9801" s="12">
        <f t="shared" si="5558"/>
        <v>2448</v>
      </c>
      <c r="J9801" s="5"/>
    </row>
    <row r="9802" spans="1:10">
      <c r="A9802" s="5">
        <v>9793</v>
      </c>
      <c r="B9802" s="5">
        <v>9792</v>
      </c>
      <c r="C9802" s="5" t="s">
        <v>52</v>
      </c>
      <c r="D9802" s="8">
        <f t="shared" si="5509"/>
        <v>2449</v>
      </c>
      <c r="E9802" s="8">
        <f t="shared" si="5492"/>
        <v>3</v>
      </c>
      <c r="F9802" s="8">
        <f t="shared" si="5493"/>
        <v>0</v>
      </c>
      <c r="G9802" s="5" t="str">
        <f t="shared" si="5542"/>
        <v>A1_P2449_3_0</v>
      </c>
      <c r="H9802" s="8">
        <f t="shared" ref="H9802:I9802" si="5559">H9786+4</f>
        <v>2449</v>
      </c>
      <c r="I9802" s="12">
        <f t="shared" si="5559"/>
        <v>2449</v>
      </c>
      <c r="J9802" s="5"/>
    </row>
    <row r="9803" spans="1:10">
      <c r="A9803" s="5">
        <v>9794</v>
      </c>
      <c r="B9803" s="5">
        <v>9793</v>
      </c>
      <c r="C9803" s="5" t="s">
        <v>52</v>
      </c>
      <c r="D9803" s="8">
        <f t="shared" si="5509"/>
        <v>2450</v>
      </c>
      <c r="E9803" s="8">
        <f t="shared" ref="E9803:E9866" si="5560">$B$2</f>
        <v>3</v>
      </c>
      <c r="F9803" s="8">
        <f t="shared" ref="F9803:F9866" si="5561">$B$1</f>
        <v>0</v>
      </c>
      <c r="G9803" s="5" t="str">
        <f t="shared" si="5542"/>
        <v>A1_P2450_3_0</v>
      </c>
      <c r="H9803" s="8">
        <f t="shared" ref="H9803:I9803" si="5562">H9787+4</f>
        <v>2450</v>
      </c>
      <c r="I9803" s="12">
        <f t="shared" si="5562"/>
        <v>2450</v>
      </c>
      <c r="J9803" s="5"/>
    </row>
    <row r="9804" spans="1:10">
      <c r="A9804" s="5">
        <v>9795</v>
      </c>
      <c r="B9804" s="5">
        <v>9794</v>
      </c>
      <c r="C9804" s="5" t="s">
        <v>52</v>
      </c>
      <c r="D9804" s="8">
        <f t="shared" si="5509"/>
        <v>2451</v>
      </c>
      <c r="E9804" s="8">
        <f t="shared" si="5560"/>
        <v>3</v>
      </c>
      <c r="F9804" s="8">
        <f t="shared" si="5561"/>
        <v>0</v>
      </c>
      <c r="G9804" s="5" t="str">
        <f t="shared" si="5542"/>
        <v>A1_P2451_3_0</v>
      </c>
      <c r="H9804" s="8">
        <f t="shared" ref="H9804:I9804" si="5563">H9788+4</f>
        <v>2451</v>
      </c>
      <c r="I9804" s="12">
        <f t="shared" si="5563"/>
        <v>2451</v>
      </c>
      <c r="J9804" s="5"/>
    </row>
    <row r="9805" spans="1:10">
      <c r="A9805" s="5">
        <v>9796</v>
      </c>
      <c r="B9805" s="5">
        <v>9795</v>
      </c>
      <c r="C9805" s="5" t="s">
        <v>52</v>
      </c>
      <c r="D9805" s="8">
        <f t="shared" si="5509"/>
        <v>2452</v>
      </c>
      <c r="E9805" s="8">
        <f t="shared" si="5560"/>
        <v>3</v>
      </c>
      <c r="F9805" s="8">
        <f t="shared" si="5561"/>
        <v>0</v>
      </c>
      <c r="G9805" s="5" t="str">
        <f t="shared" si="5542"/>
        <v>A1_P2452_3_0</v>
      </c>
      <c r="H9805" s="8">
        <f t="shared" ref="H9805:I9805" si="5564">H9789+4</f>
        <v>2452</v>
      </c>
      <c r="I9805" s="12">
        <f t="shared" si="5564"/>
        <v>2452</v>
      </c>
      <c r="J9805" s="5"/>
    </row>
    <row r="9806" spans="1:10">
      <c r="A9806" s="5">
        <v>9797</v>
      </c>
      <c r="B9806" s="5">
        <v>9796</v>
      </c>
      <c r="C9806" s="5" t="s">
        <v>53</v>
      </c>
      <c r="D9806" s="8">
        <f t="shared" si="5509"/>
        <v>2449</v>
      </c>
      <c r="E9806" s="8">
        <f t="shared" si="5560"/>
        <v>3</v>
      </c>
      <c r="F9806" s="8">
        <f t="shared" si="5561"/>
        <v>0</v>
      </c>
      <c r="G9806" s="5" t="str">
        <f t="shared" si="5542"/>
        <v>ZS_P2449_3_0</v>
      </c>
      <c r="H9806" s="8">
        <f t="shared" ref="H9806:I9806" si="5565">H9790+4</f>
        <v>2449</v>
      </c>
      <c r="I9806" s="12">
        <f t="shared" si="5565"/>
        <v>2449</v>
      </c>
      <c r="J9806" s="5"/>
    </row>
    <row r="9807" spans="1:10">
      <c r="A9807" s="5">
        <v>9798</v>
      </c>
      <c r="B9807" s="5">
        <v>9797</v>
      </c>
      <c r="C9807" s="5" t="s">
        <v>53</v>
      </c>
      <c r="D9807" s="8">
        <f t="shared" si="5509"/>
        <v>2450</v>
      </c>
      <c r="E9807" s="8">
        <f t="shared" si="5560"/>
        <v>3</v>
      </c>
      <c r="F9807" s="8">
        <f t="shared" si="5561"/>
        <v>0</v>
      </c>
      <c r="G9807" s="5" t="str">
        <f t="shared" si="5542"/>
        <v>ZS_P2450_3_0</v>
      </c>
      <c r="H9807" s="8">
        <f t="shared" ref="H9807:I9807" si="5566">H9791+4</f>
        <v>2450</v>
      </c>
      <c r="I9807" s="12">
        <f t="shared" si="5566"/>
        <v>2450</v>
      </c>
      <c r="J9807" s="5"/>
    </row>
    <row r="9808" spans="1:10">
      <c r="A9808" s="5">
        <v>9799</v>
      </c>
      <c r="B9808" s="5">
        <v>9798</v>
      </c>
      <c r="C9808" s="5" t="s">
        <v>53</v>
      </c>
      <c r="D9808" s="8">
        <f t="shared" si="5509"/>
        <v>2451</v>
      </c>
      <c r="E9808" s="8">
        <f t="shared" si="5560"/>
        <v>3</v>
      </c>
      <c r="F9808" s="8">
        <f t="shared" si="5561"/>
        <v>0</v>
      </c>
      <c r="G9808" s="5" t="str">
        <f t="shared" si="5542"/>
        <v>ZS_P2451_3_0</v>
      </c>
      <c r="H9808" s="8">
        <f t="shared" ref="H9808:I9808" si="5567">H9792+4</f>
        <v>2451</v>
      </c>
      <c r="I9808" s="12">
        <f t="shared" si="5567"/>
        <v>2451</v>
      </c>
      <c r="J9808" s="5"/>
    </row>
    <row r="9809" spans="1:10">
      <c r="A9809" s="5">
        <v>9800</v>
      </c>
      <c r="B9809" s="5">
        <v>9799</v>
      </c>
      <c r="C9809" s="5" t="s">
        <v>53</v>
      </c>
      <c r="D9809" s="8">
        <f t="shared" si="5509"/>
        <v>2452</v>
      </c>
      <c r="E9809" s="8">
        <f t="shared" si="5560"/>
        <v>3</v>
      </c>
      <c r="F9809" s="8">
        <f t="shared" si="5561"/>
        <v>0</v>
      </c>
      <c r="G9809" s="5" t="str">
        <f t="shared" si="5542"/>
        <v>ZS_P2452_3_0</v>
      </c>
      <c r="H9809" s="8">
        <f t="shared" ref="H9809:I9809" si="5568">H9793+4</f>
        <v>2452</v>
      </c>
      <c r="I9809" s="12">
        <f t="shared" si="5568"/>
        <v>2452</v>
      </c>
      <c r="J9809" s="5"/>
    </row>
    <row r="9810" spans="1:10">
      <c r="A9810" s="5">
        <v>9801</v>
      </c>
      <c r="B9810" s="5">
        <v>9800</v>
      </c>
      <c r="C9810" s="5" t="s">
        <v>54</v>
      </c>
      <c r="D9810" s="8">
        <f t="shared" si="5509"/>
        <v>2449</v>
      </c>
      <c r="E9810" s="8">
        <f t="shared" si="5560"/>
        <v>3</v>
      </c>
      <c r="F9810" s="8">
        <f t="shared" si="5561"/>
        <v>0</v>
      </c>
      <c r="G9810" s="5" t="str">
        <f t="shared" si="5542"/>
        <v>A2_P2449_3_0</v>
      </c>
      <c r="H9810" s="8">
        <f t="shared" ref="H9810:I9810" si="5569">H9794+4</f>
        <v>2449</v>
      </c>
      <c r="I9810" s="12">
        <f t="shared" si="5569"/>
        <v>2449</v>
      </c>
      <c r="J9810" s="5"/>
    </row>
    <row r="9811" spans="1:10">
      <c r="A9811" s="5">
        <v>9802</v>
      </c>
      <c r="B9811" s="5">
        <v>9801</v>
      </c>
      <c r="C9811" s="5" t="s">
        <v>54</v>
      </c>
      <c r="D9811" s="8">
        <f t="shared" si="5509"/>
        <v>2450</v>
      </c>
      <c r="E9811" s="8">
        <f t="shared" si="5560"/>
        <v>3</v>
      </c>
      <c r="F9811" s="8">
        <f t="shared" si="5561"/>
        <v>0</v>
      </c>
      <c r="G9811" s="5" t="str">
        <f t="shared" si="5542"/>
        <v>A2_P2450_3_0</v>
      </c>
      <c r="H9811" s="8">
        <f t="shared" ref="H9811:I9811" si="5570">H9795+4</f>
        <v>2450</v>
      </c>
      <c r="I9811" s="12">
        <f t="shared" si="5570"/>
        <v>2450</v>
      </c>
      <c r="J9811" s="5"/>
    </row>
    <row r="9812" spans="1:10">
      <c r="A9812" s="5">
        <v>9803</v>
      </c>
      <c r="B9812" s="5">
        <v>9802</v>
      </c>
      <c r="C9812" s="5" t="s">
        <v>54</v>
      </c>
      <c r="D9812" s="8">
        <f t="shared" si="5509"/>
        <v>2451</v>
      </c>
      <c r="E9812" s="8">
        <f t="shared" si="5560"/>
        <v>3</v>
      </c>
      <c r="F9812" s="8">
        <f t="shared" si="5561"/>
        <v>0</v>
      </c>
      <c r="G9812" s="5" t="str">
        <f t="shared" si="5542"/>
        <v>A2_P2451_3_0</v>
      </c>
      <c r="H9812" s="8">
        <f t="shared" ref="H9812:I9812" si="5571">H9796+4</f>
        <v>2451</v>
      </c>
      <c r="I9812" s="12">
        <f t="shared" si="5571"/>
        <v>2451</v>
      </c>
      <c r="J9812" s="5"/>
    </row>
    <row r="9813" spans="1:10">
      <c r="A9813" s="5">
        <v>9804</v>
      </c>
      <c r="B9813" s="5">
        <v>9803</v>
      </c>
      <c r="C9813" s="5" t="s">
        <v>54</v>
      </c>
      <c r="D9813" s="8">
        <f t="shared" si="5509"/>
        <v>2452</v>
      </c>
      <c r="E9813" s="8">
        <f t="shared" si="5560"/>
        <v>3</v>
      </c>
      <c r="F9813" s="8">
        <f t="shared" si="5561"/>
        <v>0</v>
      </c>
      <c r="G9813" s="5" t="str">
        <f t="shared" si="5542"/>
        <v>A2_P2452_3_0</v>
      </c>
      <c r="H9813" s="8">
        <f t="shared" ref="H9813:I9813" si="5572">H9797+4</f>
        <v>2452</v>
      </c>
      <c r="I9813" s="12">
        <f t="shared" si="5572"/>
        <v>2452</v>
      </c>
      <c r="J9813" s="5"/>
    </row>
    <row r="9814" spans="1:10">
      <c r="A9814" s="5">
        <v>9805</v>
      </c>
      <c r="B9814" s="5">
        <v>9804</v>
      </c>
      <c r="C9814" s="5" t="s">
        <v>47</v>
      </c>
      <c r="D9814" s="8">
        <f t="shared" si="5509"/>
        <v>2449</v>
      </c>
      <c r="E9814" s="8">
        <f t="shared" si="5560"/>
        <v>3</v>
      </c>
      <c r="F9814" s="8">
        <f t="shared" si="5561"/>
        <v>0</v>
      </c>
      <c r="G9814" s="5" t="str">
        <f t="shared" si="5542"/>
        <v>C_P2449_3_0</v>
      </c>
      <c r="H9814" s="8">
        <f t="shared" ref="H9814:I9814" si="5573">H9798+4</f>
        <v>2449</v>
      </c>
      <c r="I9814" s="12">
        <f t="shared" si="5573"/>
        <v>2449</v>
      </c>
      <c r="J9814" s="5"/>
    </row>
    <row r="9815" spans="1:10">
      <c r="A9815" s="5">
        <v>9806</v>
      </c>
      <c r="B9815" s="5">
        <v>9805</v>
      </c>
      <c r="C9815" s="5" t="s">
        <v>47</v>
      </c>
      <c r="D9815" s="8">
        <f t="shared" si="5509"/>
        <v>2450</v>
      </c>
      <c r="E9815" s="8">
        <f t="shared" si="5560"/>
        <v>3</v>
      </c>
      <c r="F9815" s="8">
        <f t="shared" si="5561"/>
        <v>0</v>
      </c>
      <c r="G9815" s="5" t="str">
        <f t="shared" si="5542"/>
        <v>C_P2450_3_0</v>
      </c>
      <c r="H9815" s="8">
        <f t="shared" ref="H9815:I9815" si="5574">H9799+4</f>
        <v>2450</v>
      </c>
      <c r="I9815" s="12">
        <f t="shared" si="5574"/>
        <v>2450</v>
      </c>
      <c r="J9815" s="5"/>
    </row>
    <row r="9816" spans="1:10">
      <c r="A9816" s="5">
        <v>9807</v>
      </c>
      <c r="B9816" s="5">
        <v>9806</v>
      </c>
      <c r="C9816" s="5" t="s">
        <v>47</v>
      </c>
      <c r="D9816" s="8">
        <f t="shared" si="5509"/>
        <v>2451</v>
      </c>
      <c r="E9816" s="8">
        <f t="shared" si="5560"/>
        <v>3</v>
      </c>
      <c r="F9816" s="8">
        <f t="shared" si="5561"/>
        <v>0</v>
      </c>
      <c r="G9816" s="5" t="str">
        <f t="shared" si="5542"/>
        <v>C_P2451_3_0</v>
      </c>
      <c r="H9816" s="8">
        <f t="shared" ref="H9816:I9816" si="5575">H9800+4</f>
        <v>2451</v>
      </c>
      <c r="I9816" s="12">
        <f t="shared" si="5575"/>
        <v>2451</v>
      </c>
      <c r="J9816" s="5"/>
    </row>
    <row r="9817" spans="1:10">
      <c r="A9817" s="5">
        <v>9808</v>
      </c>
      <c r="B9817" s="5">
        <v>9807</v>
      </c>
      <c r="C9817" s="5" t="s">
        <v>47</v>
      </c>
      <c r="D9817" s="8">
        <f t="shared" si="5509"/>
        <v>2452</v>
      </c>
      <c r="E9817" s="8">
        <f t="shared" si="5560"/>
        <v>3</v>
      </c>
      <c r="F9817" s="8">
        <f t="shared" si="5561"/>
        <v>0</v>
      </c>
      <c r="G9817" s="5" t="str">
        <f t="shared" si="5542"/>
        <v>C_P2452_3_0</v>
      </c>
      <c r="H9817" s="8">
        <f t="shared" ref="H9817:I9817" si="5576">H9801+4</f>
        <v>2452</v>
      </c>
      <c r="I9817" s="12">
        <f t="shared" si="5576"/>
        <v>2452</v>
      </c>
      <c r="J9817" s="5"/>
    </row>
    <row r="9818" spans="1:10">
      <c r="A9818" s="5">
        <v>9809</v>
      </c>
      <c r="B9818" s="5">
        <v>9808</v>
      </c>
      <c r="C9818" s="5" t="s">
        <v>52</v>
      </c>
      <c r="D9818" s="8">
        <f t="shared" ref="D9818:D9881" si="5577">D9802+4</f>
        <v>2453</v>
      </c>
      <c r="E9818" s="8">
        <f t="shared" si="5560"/>
        <v>3</v>
      </c>
      <c r="F9818" s="8">
        <f t="shared" si="5561"/>
        <v>0</v>
      </c>
      <c r="G9818" s="5" t="str">
        <f t="shared" si="5542"/>
        <v>A1_P2453_3_0</v>
      </c>
      <c r="H9818" s="8">
        <f t="shared" ref="H9818:I9818" si="5578">H9802+4</f>
        <v>2453</v>
      </c>
      <c r="I9818" s="12">
        <f t="shared" si="5578"/>
        <v>2453</v>
      </c>
      <c r="J9818" s="5"/>
    </row>
    <row r="9819" spans="1:10">
      <c r="A9819" s="5">
        <v>9810</v>
      </c>
      <c r="B9819" s="5">
        <v>9809</v>
      </c>
      <c r="C9819" s="5" t="s">
        <v>52</v>
      </c>
      <c r="D9819" s="8">
        <f t="shared" si="5577"/>
        <v>2454</v>
      </c>
      <c r="E9819" s="8">
        <f t="shared" si="5560"/>
        <v>3</v>
      </c>
      <c r="F9819" s="8">
        <f t="shared" si="5561"/>
        <v>0</v>
      </c>
      <c r="G9819" s="5" t="str">
        <f t="shared" si="5542"/>
        <v>A1_P2454_3_0</v>
      </c>
      <c r="H9819" s="8">
        <f t="shared" ref="H9819:I9819" si="5579">H9803+4</f>
        <v>2454</v>
      </c>
      <c r="I9819" s="12">
        <f t="shared" si="5579"/>
        <v>2454</v>
      </c>
      <c r="J9819" s="5"/>
    </row>
    <row r="9820" spans="1:10">
      <c r="A9820" s="5">
        <v>9811</v>
      </c>
      <c r="B9820" s="5">
        <v>9810</v>
      </c>
      <c r="C9820" s="5" t="s">
        <v>52</v>
      </c>
      <c r="D9820" s="8">
        <f t="shared" si="5577"/>
        <v>2455</v>
      </c>
      <c r="E9820" s="8">
        <f t="shared" si="5560"/>
        <v>3</v>
      </c>
      <c r="F9820" s="8">
        <f t="shared" si="5561"/>
        <v>0</v>
      </c>
      <c r="G9820" s="5" t="str">
        <f t="shared" si="5542"/>
        <v>A1_P2455_3_0</v>
      </c>
      <c r="H9820" s="8">
        <f t="shared" ref="H9820:I9820" si="5580">H9804+4</f>
        <v>2455</v>
      </c>
      <c r="I9820" s="12">
        <f t="shared" si="5580"/>
        <v>2455</v>
      </c>
      <c r="J9820" s="5"/>
    </row>
    <row r="9821" spans="1:10">
      <c r="A9821" s="5">
        <v>9812</v>
      </c>
      <c r="B9821" s="5">
        <v>9811</v>
      </c>
      <c r="C9821" s="5" t="s">
        <v>52</v>
      </c>
      <c r="D9821" s="8">
        <f t="shared" si="5577"/>
        <v>2456</v>
      </c>
      <c r="E9821" s="8">
        <f t="shared" si="5560"/>
        <v>3</v>
      </c>
      <c r="F9821" s="8">
        <f t="shared" si="5561"/>
        <v>0</v>
      </c>
      <c r="G9821" s="5" t="str">
        <f t="shared" si="5542"/>
        <v>A1_P2456_3_0</v>
      </c>
      <c r="H9821" s="8">
        <f t="shared" ref="H9821:I9821" si="5581">H9805+4</f>
        <v>2456</v>
      </c>
      <c r="I9821" s="12">
        <f t="shared" si="5581"/>
        <v>2456</v>
      </c>
      <c r="J9821" s="5"/>
    </row>
    <row r="9822" spans="1:10">
      <c r="A9822" s="5">
        <v>9813</v>
      </c>
      <c r="B9822" s="5">
        <v>9812</v>
      </c>
      <c r="C9822" s="5" t="s">
        <v>53</v>
      </c>
      <c r="D9822" s="8">
        <f t="shared" si="5577"/>
        <v>2453</v>
      </c>
      <c r="E9822" s="8">
        <f t="shared" si="5560"/>
        <v>3</v>
      </c>
      <c r="F9822" s="8">
        <f t="shared" si="5561"/>
        <v>0</v>
      </c>
      <c r="G9822" s="5" t="str">
        <f t="shared" si="5542"/>
        <v>ZS_P2453_3_0</v>
      </c>
      <c r="H9822" s="8">
        <f t="shared" ref="H9822:I9822" si="5582">H9806+4</f>
        <v>2453</v>
      </c>
      <c r="I9822" s="12">
        <f t="shared" si="5582"/>
        <v>2453</v>
      </c>
      <c r="J9822" s="5"/>
    </row>
    <row r="9823" spans="1:10">
      <c r="A9823" s="5">
        <v>9814</v>
      </c>
      <c r="B9823" s="5">
        <v>9813</v>
      </c>
      <c r="C9823" s="5" t="s">
        <v>53</v>
      </c>
      <c r="D9823" s="8">
        <f t="shared" si="5577"/>
        <v>2454</v>
      </c>
      <c r="E9823" s="8">
        <f t="shared" si="5560"/>
        <v>3</v>
      </c>
      <c r="F9823" s="8">
        <f t="shared" si="5561"/>
        <v>0</v>
      </c>
      <c r="G9823" s="5" t="str">
        <f t="shared" si="5542"/>
        <v>ZS_P2454_3_0</v>
      </c>
      <c r="H9823" s="8">
        <f t="shared" ref="H9823:I9823" si="5583">H9807+4</f>
        <v>2454</v>
      </c>
      <c r="I9823" s="12">
        <f t="shared" si="5583"/>
        <v>2454</v>
      </c>
      <c r="J9823" s="5"/>
    </row>
    <row r="9824" spans="1:10">
      <c r="A9824" s="5">
        <v>9815</v>
      </c>
      <c r="B9824" s="5">
        <v>9814</v>
      </c>
      <c r="C9824" s="5" t="s">
        <v>53</v>
      </c>
      <c r="D9824" s="8">
        <f t="shared" si="5577"/>
        <v>2455</v>
      </c>
      <c r="E9824" s="8">
        <f t="shared" si="5560"/>
        <v>3</v>
      </c>
      <c r="F9824" s="8">
        <f t="shared" si="5561"/>
        <v>0</v>
      </c>
      <c r="G9824" s="5" t="str">
        <f t="shared" si="5542"/>
        <v>ZS_P2455_3_0</v>
      </c>
      <c r="H9824" s="8">
        <f t="shared" ref="H9824:I9824" si="5584">H9808+4</f>
        <v>2455</v>
      </c>
      <c r="I9824" s="12">
        <f t="shared" si="5584"/>
        <v>2455</v>
      </c>
      <c r="J9824" s="5"/>
    </row>
    <row r="9825" spans="1:10">
      <c r="A9825" s="5">
        <v>9816</v>
      </c>
      <c r="B9825" s="5">
        <v>9815</v>
      </c>
      <c r="C9825" s="5" t="s">
        <v>53</v>
      </c>
      <c r="D9825" s="8">
        <f t="shared" si="5577"/>
        <v>2456</v>
      </c>
      <c r="E9825" s="8">
        <f t="shared" si="5560"/>
        <v>3</v>
      </c>
      <c r="F9825" s="8">
        <f t="shared" si="5561"/>
        <v>0</v>
      </c>
      <c r="G9825" s="5" t="str">
        <f t="shared" si="5542"/>
        <v>ZS_P2456_3_0</v>
      </c>
      <c r="H9825" s="8">
        <f t="shared" ref="H9825:I9825" si="5585">H9809+4</f>
        <v>2456</v>
      </c>
      <c r="I9825" s="12">
        <f t="shared" si="5585"/>
        <v>2456</v>
      </c>
      <c r="J9825" s="5"/>
    </row>
    <row r="9826" spans="1:10">
      <c r="A9826" s="5">
        <v>9817</v>
      </c>
      <c r="B9826" s="5">
        <v>9816</v>
      </c>
      <c r="C9826" s="5" t="s">
        <v>54</v>
      </c>
      <c r="D9826" s="8">
        <f t="shared" si="5577"/>
        <v>2453</v>
      </c>
      <c r="E9826" s="8">
        <f t="shared" si="5560"/>
        <v>3</v>
      </c>
      <c r="F9826" s="8">
        <f t="shared" si="5561"/>
        <v>0</v>
      </c>
      <c r="G9826" s="5" t="str">
        <f t="shared" si="5542"/>
        <v>A2_P2453_3_0</v>
      </c>
      <c r="H9826" s="8">
        <f t="shared" ref="H9826:I9826" si="5586">H9810+4</f>
        <v>2453</v>
      </c>
      <c r="I9826" s="12">
        <f t="shared" si="5586"/>
        <v>2453</v>
      </c>
      <c r="J9826" s="5"/>
    </row>
    <row r="9827" spans="1:10">
      <c r="A9827" s="5">
        <v>9818</v>
      </c>
      <c r="B9827" s="5">
        <v>9817</v>
      </c>
      <c r="C9827" s="5" t="s">
        <v>54</v>
      </c>
      <c r="D9827" s="8">
        <f t="shared" si="5577"/>
        <v>2454</v>
      </c>
      <c r="E9827" s="8">
        <f t="shared" si="5560"/>
        <v>3</v>
      </c>
      <c r="F9827" s="8">
        <f t="shared" si="5561"/>
        <v>0</v>
      </c>
      <c r="G9827" s="5" t="str">
        <f t="shared" si="5542"/>
        <v>A2_P2454_3_0</v>
      </c>
      <c r="H9827" s="8">
        <f t="shared" ref="H9827:I9827" si="5587">H9811+4</f>
        <v>2454</v>
      </c>
      <c r="I9827" s="12">
        <f t="shared" si="5587"/>
        <v>2454</v>
      </c>
      <c r="J9827" s="5"/>
    </row>
    <row r="9828" spans="1:10">
      <c r="A9828" s="5">
        <v>9819</v>
      </c>
      <c r="B9828" s="5">
        <v>9818</v>
      </c>
      <c r="C9828" s="5" t="s">
        <v>54</v>
      </c>
      <c r="D9828" s="8">
        <f t="shared" si="5577"/>
        <v>2455</v>
      </c>
      <c r="E9828" s="8">
        <f t="shared" si="5560"/>
        <v>3</v>
      </c>
      <c r="F9828" s="8">
        <f t="shared" si="5561"/>
        <v>0</v>
      </c>
      <c r="G9828" s="5" t="str">
        <f t="shared" si="5542"/>
        <v>A2_P2455_3_0</v>
      </c>
      <c r="H9828" s="8">
        <f t="shared" ref="H9828:I9828" si="5588">H9812+4</f>
        <v>2455</v>
      </c>
      <c r="I9828" s="12">
        <f t="shared" si="5588"/>
        <v>2455</v>
      </c>
      <c r="J9828" s="5"/>
    </row>
    <row r="9829" spans="1:10">
      <c r="A9829" s="5">
        <v>9820</v>
      </c>
      <c r="B9829" s="5">
        <v>9819</v>
      </c>
      <c r="C9829" s="5" t="s">
        <v>54</v>
      </c>
      <c r="D9829" s="8">
        <f t="shared" si="5577"/>
        <v>2456</v>
      </c>
      <c r="E9829" s="8">
        <f t="shared" si="5560"/>
        <v>3</v>
      </c>
      <c r="F9829" s="8">
        <f t="shared" si="5561"/>
        <v>0</v>
      </c>
      <c r="G9829" s="5" t="str">
        <f t="shared" si="5542"/>
        <v>A2_P2456_3_0</v>
      </c>
      <c r="H9829" s="8">
        <f t="shared" ref="H9829:I9829" si="5589">H9813+4</f>
        <v>2456</v>
      </c>
      <c r="I9829" s="12">
        <f t="shared" si="5589"/>
        <v>2456</v>
      </c>
      <c r="J9829" s="5"/>
    </row>
    <row r="9830" spans="1:10">
      <c r="A9830" s="5">
        <v>9821</v>
      </c>
      <c r="B9830" s="5">
        <v>9820</v>
      </c>
      <c r="C9830" s="5" t="s">
        <v>47</v>
      </c>
      <c r="D9830" s="8">
        <f t="shared" si="5577"/>
        <v>2453</v>
      </c>
      <c r="E9830" s="8">
        <f t="shared" si="5560"/>
        <v>3</v>
      </c>
      <c r="F9830" s="8">
        <f t="shared" si="5561"/>
        <v>0</v>
      </c>
      <c r="G9830" s="5" t="str">
        <f t="shared" si="5542"/>
        <v>C_P2453_3_0</v>
      </c>
      <c r="H9830" s="8">
        <f t="shared" ref="H9830:I9830" si="5590">H9814+4</f>
        <v>2453</v>
      </c>
      <c r="I9830" s="12">
        <f t="shared" si="5590"/>
        <v>2453</v>
      </c>
      <c r="J9830" s="5"/>
    </row>
    <row r="9831" spans="1:10">
      <c r="A9831" s="5">
        <v>9822</v>
      </c>
      <c r="B9831" s="5">
        <v>9821</v>
      </c>
      <c r="C9831" s="5" t="s">
        <v>47</v>
      </c>
      <c r="D9831" s="8">
        <f t="shared" si="5577"/>
        <v>2454</v>
      </c>
      <c r="E9831" s="8">
        <f t="shared" si="5560"/>
        <v>3</v>
      </c>
      <c r="F9831" s="8">
        <f t="shared" si="5561"/>
        <v>0</v>
      </c>
      <c r="G9831" s="5" t="str">
        <f t="shared" si="5542"/>
        <v>C_P2454_3_0</v>
      </c>
      <c r="H9831" s="8">
        <f t="shared" ref="H9831:I9831" si="5591">H9815+4</f>
        <v>2454</v>
      </c>
      <c r="I9831" s="12">
        <f t="shared" si="5591"/>
        <v>2454</v>
      </c>
      <c r="J9831" s="5"/>
    </row>
    <row r="9832" spans="1:10">
      <c r="A9832" s="5">
        <v>9823</v>
      </c>
      <c r="B9832" s="5">
        <v>9822</v>
      </c>
      <c r="C9832" s="5" t="s">
        <v>47</v>
      </c>
      <c r="D9832" s="8">
        <f t="shared" si="5577"/>
        <v>2455</v>
      </c>
      <c r="E9832" s="8">
        <f t="shared" si="5560"/>
        <v>3</v>
      </c>
      <c r="F9832" s="8">
        <f t="shared" si="5561"/>
        <v>0</v>
      </c>
      <c r="G9832" s="5" t="str">
        <f t="shared" si="5542"/>
        <v>C_P2455_3_0</v>
      </c>
      <c r="H9832" s="8">
        <f t="shared" ref="H9832:I9832" si="5592">H9816+4</f>
        <v>2455</v>
      </c>
      <c r="I9832" s="12">
        <f t="shared" si="5592"/>
        <v>2455</v>
      </c>
      <c r="J9832" s="5"/>
    </row>
    <row r="9833" spans="1:10">
      <c r="A9833" s="5">
        <v>9824</v>
      </c>
      <c r="B9833" s="5">
        <v>9823</v>
      </c>
      <c r="C9833" s="5" t="s">
        <v>47</v>
      </c>
      <c r="D9833" s="8">
        <f t="shared" si="5577"/>
        <v>2456</v>
      </c>
      <c r="E9833" s="8">
        <f t="shared" si="5560"/>
        <v>3</v>
      </c>
      <c r="F9833" s="8">
        <f t="shared" si="5561"/>
        <v>0</v>
      </c>
      <c r="G9833" s="5" t="str">
        <f t="shared" si="5542"/>
        <v>C_P2456_3_0</v>
      </c>
      <c r="H9833" s="8">
        <f t="shared" ref="H9833:I9833" si="5593">H9817+4</f>
        <v>2456</v>
      </c>
      <c r="I9833" s="12">
        <f t="shared" si="5593"/>
        <v>2456</v>
      </c>
      <c r="J9833" s="5"/>
    </row>
    <row r="9834" spans="1:10">
      <c r="A9834" s="5">
        <v>9825</v>
      </c>
      <c r="B9834" s="5">
        <v>9824</v>
      </c>
      <c r="C9834" s="5" t="s">
        <v>52</v>
      </c>
      <c r="D9834" s="8">
        <f t="shared" si="5577"/>
        <v>2457</v>
      </c>
      <c r="E9834" s="8">
        <f t="shared" si="5560"/>
        <v>3</v>
      </c>
      <c r="F9834" s="8">
        <f t="shared" si="5561"/>
        <v>0</v>
      </c>
      <c r="G9834" s="5" t="str">
        <f t="shared" si="5542"/>
        <v>A1_P2457_3_0</v>
      </c>
      <c r="H9834" s="8">
        <f t="shared" ref="H9834:I9834" si="5594">H9818+4</f>
        <v>2457</v>
      </c>
      <c r="I9834" s="12">
        <f t="shared" si="5594"/>
        <v>2457</v>
      </c>
      <c r="J9834" s="5"/>
    </row>
    <row r="9835" spans="1:10">
      <c r="A9835" s="5">
        <v>9826</v>
      </c>
      <c r="B9835" s="5">
        <v>9825</v>
      </c>
      <c r="C9835" s="5" t="s">
        <v>52</v>
      </c>
      <c r="D9835" s="8">
        <f t="shared" si="5577"/>
        <v>2458</v>
      </c>
      <c r="E9835" s="8">
        <f t="shared" si="5560"/>
        <v>3</v>
      </c>
      <c r="F9835" s="8">
        <f t="shared" si="5561"/>
        <v>0</v>
      </c>
      <c r="G9835" s="5" t="str">
        <f t="shared" si="5542"/>
        <v>A1_P2458_3_0</v>
      </c>
      <c r="H9835" s="8">
        <f t="shared" ref="H9835:I9835" si="5595">H9819+4</f>
        <v>2458</v>
      </c>
      <c r="I9835" s="12">
        <f t="shared" si="5595"/>
        <v>2458</v>
      </c>
      <c r="J9835" s="5"/>
    </row>
    <row r="9836" spans="1:10">
      <c r="A9836" s="5">
        <v>9827</v>
      </c>
      <c r="B9836" s="5">
        <v>9826</v>
      </c>
      <c r="C9836" s="5" t="s">
        <v>52</v>
      </c>
      <c r="D9836" s="8">
        <f t="shared" si="5577"/>
        <v>2459</v>
      </c>
      <c r="E9836" s="8">
        <f t="shared" si="5560"/>
        <v>3</v>
      </c>
      <c r="F9836" s="8">
        <f t="shared" si="5561"/>
        <v>0</v>
      </c>
      <c r="G9836" s="5" t="str">
        <f t="shared" si="5542"/>
        <v>A1_P2459_3_0</v>
      </c>
      <c r="H9836" s="8">
        <f t="shared" ref="H9836:I9836" si="5596">H9820+4</f>
        <v>2459</v>
      </c>
      <c r="I9836" s="12">
        <f t="shared" si="5596"/>
        <v>2459</v>
      </c>
      <c r="J9836" s="5"/>
    </row>
    <row r="9837" spans="1:10">
      <c r="A9837" s="5">
        <v>9828</v>
      </c>
      <c r="B9837" s="5">
        <v>9827</v>
      </c>
      <c r="C9837" s="5" t="s">
        <v>52</v>
      </c>
      <c r="D9837" s="8">
        <f t="shared" si="5577"/>
        <v>2460</v>
      </c>
      <c r="E9837" s="8">
        <f t="shared" si="5560"/>
        <v>3</v>
      </c>
      <c r="F9837" s="8">
        <f t="shared" si="5561"/>
        <v>0</v>
      </c>
      <c r="G9837" s="5" t="str">
        <f t="shared" si="5542"/>
        <v>A1_P2460_3_0</v>
      </c>
      <c r="H9837" s="8">
        <f t="shared" ref="H9837:I9837" si="5597">H9821+4</f>
        <v>2460</v>
      </c>
      <c r="I9837" s="12">
        <f t="shared" si="5597"/>
        <v>2460</v>
      </c>
      <c r="J9837" s="5"/>
    </row>
    <row r="9838" spans="1:10">
      <c r="A9838" s="5">
        <v>9829</v>
      </c>
      <c r="B9838" s="5">
        <v>9828</v>
      </c>
      <c r="C9838" s="5" t="s">
        <v>53</v>
      </c>
      <c r="D9838" s="8">
        <f t="shared" si="5577"/>
        <v>2457</v>
      </c>
      <c r="E9838" s="8">
        <f t="shared" si="5560"/>
        <v>3</v>
      </c>
      <c r="F9838" s="8">
        <f t="shared" si="5561"/>
        <v>0</v>
      </c>
      <c r="G9838" s="5" t="str">
        <f t="shared" si="5542"/>
        <v>ZS_P2457_3_0</v>
      </c>
      <c r="H9838" s="8">
        <f t="shared" ref="H9838:I9838" si="5598">H9822+4</f>
        <v>2457</v>
      </c>
      <c r="I9838" s="12">
        <f t="shared" si="5598"/>
        <v>2457</v>
      </c>
      <c r="J9838" s="5"/>
    </row>
    <row r="9839" spans="1:10">
      <c r="A9839" s="5">
        <v>9830</v>
      </c>
      <c r="B9839" s="5">
        <v>9829</v>
      </c>
      <c r="C9839" s="5" t="s">
        <v>53</v>
      </c>
      <c r="D9839" s="8">
        <f t="shared" si="5577"/>
        <v>2458</v>
      </c>
      <c r="E9839" s="8">
        <f t="shared" si="5560"/>
        <v>3</v>
      </c>
      <c r="F9839" s="8">
        <f t="shared" si="5561"/>
        <v>0</v>
      </c>
      <c r="G9839" s="5" t="str">
        <f t="shared" si="5542"/>
        <v>ZS_P2458_3_0</v>
      </c>
      <c r="H9839" s="8">
        <f t="shared" ref="H9839:I9839" si="5599">H9823+4</f>
        <v>2458</v>
      </c>
      <c r="I9839" s="12">
        <f t="shared" si="5599"/>
        <v>2458</v>
      </c>
      <c r="J9839" s="5"/>
    </row>
    <row r="9840" spans="1:10">
      <c r="A9840" s="5">
        <v>9831</v>
      </c>
      <c r="B9840" s="5">
        <v>9830</v>
      </c>
      <c r="C9840" s="5" t="s">
        <v>53</v>
      </c>
      <c r="D9840" s="8">
        <f t="shared" si="5577"/>
        <v>2459</v>
      </c>
      <c r="E9840" s="8">
        <f t="shared" si="5560"/>
        <v>3</v>
      </c>
      <c r="F9840" s="8">
        <f t="shared" si="5561"/>
        <v>0</v>
      </c>
      <c r="G9840" s="5" t="str">
        <f t="shared" si="5542"/>
        <v>ZS_P2459_3_0</v>
      </c>
      <c r="H9840" s="8">
        <f t="shared" ref="H9840:I9840" si="5600">H9824+4</f>
        <v>2459</v>
      </c>
      <c r="I9840" s="12">
        <f t="shared" si="5600"/>
        <v>2459</v>
      </c>
      <c r="J9840" s="5"/>
    </row>
    <row r="9841" spans="1:10">
      <c r="A9841" s="5">
        <v>9832</v>
      </c>
      <c r="B9841" s="5">
        <v>9831</v>
      </c>
      <c r="C9841" s="5" t="s">
        <v>53</v>
      </c>
      <c r="D9841" s="8">
        <f t="shared" si="5577"/>
        <v>2460</v>
      </c>
      <c r="E9841" s="8">
        <f t="shared" si="5560"/>
        <v>3</v>
      </c>
      <c r="F9841" s="8">
        <f t="shared" si="5561"/>
        <v>0</v>
      </c>
      <c r="G9841" s="5" t="str">
        <f t="shared" si="5542"/>
        <v>ZS_P2460_3_0</v>
      </c>
      <c r="H9841" s="8">
        <f t="shared" ref="H9841:I9841" si="5601">H9825+4</f>
        <v>2460</v>
      </c>
      <c r="I9841" s="12">
        <f t="shared" si="5601"/>
        <v>2460</v>
      </c>
      <c r="J9841" s="5"/>
    </row>
    <row r="9842" spans="1:10">
      <c r="A9842" s="5">
        <v>9833</v>
      </c>
      <c r="B9842" s="5">
        <v>9832</v>
      </c>
      <c r="C9842" s="5" t="s">
        <v>54</v>
      </c>
      <c r="D9842" s="8">
        <f t="shared" si="5577"/>
        <v>2457</v>
      </c>
      <c r="E9842" s="8">
        <f t="shared" si="5560"/>
        <v>3</v>
      </c>
      <c r="F9842" s="8">
        <f t="shared" si="5561"/>
        <v>0</v>
      </c>
      <c r="G9842" s="5" t="str">
        <f t="shared" si="5542"/>
        <v>A2_P2457_3_0</v>
      </c>
      <c r="H9842" s="8">
        <f t="shared" ref="H9842:I9842" si="5602">H9826+4</f>
        <v>2457</v>
      </c>
      <c r="I9842" s="12">
        <f t="shared" si="5602"/>
        <v>2457</v>
      </c>
      <c r="J9842" s="5"/>
    </row>
    <row r="9843" spans="1:10">
      <c r="A9843" s="5">
        <v>9834</v>
      </c>
      <c r="B9843" s="5">
        <v>9833</v>
      </c>
      <c r="C9843" s="5" t="s">
        <v>54</v>
      </c>
      <c r="D9843" s="8">
        <f t="shared" si="5577"/>
        <v>2458</v>
      </c>
      <c r="E9843" s="8">
        <f t="shared" si="5560"/>
        <v>3</v>
      </c>
      <c r="F9843" s="8">
        <f t="shared" si="5561"/>
        <v>0</v>
      </c>
      <c r="G9843" s="5" t="str">
        <f t="shared" si="5542"/>
        <v>A2_P2458_3_0</v>
      </c>
      <c r="H9843" s="8">
        <f t="shared" ref="H9843:I9843" si="5603">H9827+4</f>
        <v>2458</v>
      </c>
      <c r="I9843" s="12">
        <f t="shared" si="5603"/>
        <v>2458</v>
      </c>
      <c r="J9843" s="5"/>
    </row>
    <row r="9844" spans="1:10">
      <c r="A9844" s="5">
        <v>9835</v>
      </c>
      <c r="B9844" s="5">
        <v>9834</v>
      </c>
      <c r="C9844" s="5" t="s">
        <v>54</v>
      </c>
      <c r="D9844" s="8">
        <f t="shared" si="5577"/>
        <v>2459</v>
      </c>
      <c r="E9844" s="8">
        <f t="shared" si="5560"/>
        <v>3</v>
      </c>
      <c r="F9844" s="8">
        <f t="shared" si="5561"/>
        <v>0</v>
      </c>
      <c r="G9844" s="5" t="str">
        <f t="shared" si="5542"/>
        <v>A2_P2459_3_0</v>
      </c>
      <c r="H9844" s="8">
        <f t="shared" ref="H9844:I9844" si="5604">H9828+4</f>
        <v>2459</v>
      </c>
      <c r="I9844" s="12">
        <f t="shared" si="5604"/>
        <v>2459</v>
      </c>
      <c r="J9844" s="5"/>
    </row>
    <row r="9845" spans="1:10">
      <c r="A9845" s="5">
        <v>9836</v>
      </c>
      <c r="B9845" s="5">
        <v>9835</v>
      </c>
      <c r="C9845" s="5" t="s">
        <v>54</v>
      </c>
      <c r="D9845" s="8">
        <f t="shared" si="5577"/>
        <v>2460</v>
      </c>
      <c r="E9845" s="8">
        <f t="shared" si="5560"/>
        <v>3</v>
      </c>
      <c r="F9845" s="8">
        <f t="shared" si="5561"/>
        <v>0</v>
      </c>
      <c r="G9845" s="5" t="str">
        <f t="shared" si="5542"/>
        <v>A2_P2460_3_0</v>
      </c>
      <c r="H9845" s="8">
        <f t="shared" ref="H9845:I9845" si="5605">H9829+4</f>
        <v>2460</v>
      </c>
      <c r="I9845" s="12">
        <f t="shared" si="5605"/>
        <v>2460</v>
      </c>
      <c r="J9845" s="5"/>
    </row>
    <row r="9846" spans="1:10">
      <c r="A9846" s="5">
        <v>9837</v>
      </c>
      <c r="B9846" s="5">
        <v>9836</v>
      </c>
      <c r="C9846" s="5" t="s">
        <v>47</v>
      </c>
      <c r="D9846" s="8">
        <f t="shared" si="5577"/>
        <v>2457</v>
      </c>
      <c r="E9846" s="8">
        <f t="shared" si="5560"/>
        <v>3</v>
      </c>
      <c r="F9846" s="8">
        <f t="shared" si="5561"/>
        <v>0</v>
      </c>
      <c r="G9846" s="5" t="str">
        <f t="shared" si="5542"/>
        <v>C_P2457_3_0</v>
      </c>
      <c r="H9846" s="8">
        <f t="shared" ref="H9846:I9846" si="5606">H9830+4</f>
        <v>2457</v>
      </c>
      <c r="I9846" s="12">
        <f t="shared" si="5606"/>
        <v>2457</v>
      </c>
      <c r="J9846" s="5"/>
    </row>
    <row r="9847" spans="1:10">
      <c r="A9847" s="5">
        <v>9838</v>
      </c>
      <c r="B9847" s="5">
        <v>9837</v>
      </c>
      <c r="C9847" s="5" t="s">
        <v>47</v>
      </c>
      <c r="D9847" s="8">
        <f t="shared" si="5577"/>
        <v>2458</v>
      </c>
      <c r="E9847" s="8">
        <f t="shared" si="5560"/>
        <v>3</v>
      </c>
      <c r="F9847" s="8">
        <f t="shared" si="5561"/>
        <v>0</v>
      </c>
      <c r="G9847" s="5" t="str">
        <f t="shared" si="5542"/>
        <v>C_P2458_3_0</v>
      </c>
      <c r="H9847" s="8">
        <f t="shared" ref="H9847:I9847" si="5607">H9831+4</f>
        <v>2458</v>
      </c>
      <c r="I9847" s="12">
        <f t="shared" si="5607"/>
        <v>2458</v>
      </c>
      <c r="J9847" s="5"/>
    </row>
    <row r="9848" spans="1:10">
      <c r="A9848" s="5">
        <v>9839</v>
      </c>
      <c r="B9848" s="5">
        <v>9838</v>
      </c>
      <c r="C9848" s="5" t="s">
        <v>47</v>
      </c>
      <c r="D9848" s="8">
        <f t="shared" si="5577"/>
        <v>2459</v>
      </c>
      <c r="E9848" s="8">
        <f t="shared" si="5560"/>
        <v>3</v>
      </c>
      <c r="F9848" s="8">
        <f t="shared" si="5561"/>
        <v>0</v>
      </c>
      <c r="G9848" s="5" t="str">
        <f t="shared" si="5542"/>
        <v>C_P2459_3_0</v>
      </c>
      <c r="H9848" s="8">
        <f t="shared" ref="H9848:I9848" si="5608">H9832+4</f>
        <v>2459</v>
      </c>
      <c r="I9848" s="12">
        <f t="shared" si="5608"/>
        <v>2459</v>
      </c>
      <c r="J9848" s="5"/>
    </row>
    <row r="9849" spans="1:10">
      <c r="A9849" s="5">
        <v>9840</v>
      </c>
      <c r="B9849" s="5">
        <v>9839</v>
      </c>
      <c r="C9849" s="5" t="s">
        <v>47</v>
      </c>
      <c r="D9849" s="8">
        <f t="shared" si="5577"/>
        <v>2460</v>
      </c>
      <c r="E9849" s="8">
        <f t="shared" si="5560"/>
        <v>3</v>
      </c>
      <c r="F9849" s="8">
        <f t="shared" si="5561"/>
        <v>0</v>
      </c>
      <c r="G9849" s="5" t="str">
        <f t="shared" si="5542"/>
        <v>C_P2460_3_0</v>
      </c>
      <c r="H9849" s="8">
        <f t="shared" ref="H9849:I9849" si="5609">H9833+4</f>
        <v>2460</v>
      </c>
      <c r="I9849" s="12">
        <f t="shared" si="5609"/>
        <v>2460</v>
      </c>
      <c r="J9849" s="5"/>
    </row>
    <row r="9850" spans="1:10">
      <c r="A9850" s="5">
        <v>9841</v>
      </c>
      <c r="B9850" s="5">
        <v>9840</v>
      </c>
      <c r="C9850" s="5" t="s">
        <v>52</v>
      </c>
      <c r="D9850" s="8">
        <f t="shared" si="5577"/>
        <v>2461</v>
      </c>
      <c r="E9850" s="8">
        <f t="shared" si="5560"/>
        <v>3</v>
      </c>
      <c r="F9850" s="8">
        <f t="shared" si="5561"/>
        <v>0</v>
      </c>
      <c r="G9850" s="5" t="str">
        <f t="shared" ref="G9850:G9913" si="5610">CONCATENATE(C9850,"_P",D9850,"_",E9850,"_",F9850)</f>
        <v>A1_P2461_3_0</v>
      </c>
      <c r="H9850" s="8">
        <f t="shared" ref="H9850:I9850" si="5611">H9834+4</f>
        <v>2461</v>
      </c>
      <c r="I9850" s="12">
        <f t="shared" si="5611"/>
        <v>2461</v>
      </c>
      <c r="J9850" s="5"/>
    </row>
    <row r="9851" spans="1:10">
      <c r="A9851" s="5">
        <v>9842</v>
      </c>
      <c r="B9851" s="5">
        <v>9841</v>
      </c>
      <c r="C9851" s="5" t="s">
        <v>52</v>
      </c>
      <c r="D9851" s="8">
        <f t="shared" si="5577"/>
        <v>2462</v>
      </c>
      <c r="E9851" s="8">
        <f t="shared" si="5560"/>
        <v>3</v>
      </c>
      <c r="F9851" s="8">
        <f t="shared" si="5561"/>
        <v>0</v>
      </c>
      <c r="G9851" s="5" t="str">
        <f t="shared" si="5610"/>
        <v>A1_P2462_3_0</v>
      </c>
      <c r="H9851" s="8">
        <f t="shared" ref="H9851:I9851" si="5612">H9835+4</f>
        <v>2462</v>
      </c>
      <c r="I9851" s="12">
        <f t="shared" si="5612"/>
        <v>2462</v>
      </c>
      <c r="J9851" s="5"/>
    </row>
    <row r="9852" spans="1:10">
      <c r="A9852" s="5">
        <v>9843</v>
      </c>
      <c r="B9852" s="5">
        <v>9842</v>
      </c>
      <c r="C9852" s="5" t="s">
        <v>52</v>
      </c>
      <c r="D9852" s="8">
        <f t="shared" si="5577"/>
        <v>2463</v>
      </c>
      <c r="E9852" s="8">
        <f t="shared" si="5560"/>
        <v>3</v>
      </c>
      <c r="F9852" s="8">
        <f t="shared" si="5561"/>
        <v>0</v>
      </c>
      <c r="G9852" s="5" t="str">
        <f t="shared" si="5610"/>
        <v>A1_P2463_3_0</v>
      </c>
      <c r="H9852" s="8">
        <f t="shared" ref="H9852:I9852" si="5613">H9836+4</f>
        <v>2463</v>
      </c>
      <c r="I9852" s="12">
        <f t="shared" si="5613"/>
        <v>2463</v>
      </c>
      <c r="J9852" s="5"/>
    </row>
    <row r="9853" spans="1:10">
      <c r="A9853" s="5">
        <v>9844</v>
      </c>
      <c r="B9853" s="5">
        <v>9843</v>
      </c>
      <c r="C9853" s="5" t="s">
        <v>52</v>
      </c>
      <c r="D9853" s="8">
        <f t="shared" si="5577"/>
        <v>2464</v>
      </c>
      <c r="E9853" s="8">
        <f t="shared" si="5560"/>
        <v>3</v>
      </c>
      <c r="F9853" s="8">
        <f t="shared" si="5561"/>
        <v>0</v>
      </c>
      <c r="G9853" s="5" t="str">
        <f t="shared" si="5610"/>
        <v>A1_P2464_3_0</v>
      </c>
      <c r="H9853" s="8">
        <f t="shared" ref="H9853:I9853" si="5614">H9837+4</f>
        <v>2464</v>
      </c>
      <c r="I9853" s="12">
        <f t="shared" si="5614"/>
        <v>2464</v>
      </c>
      <c r="J9853" s="5"/>
    </row>
    <row r="9854" spans="1:10">
      <c r="A9854" s="5">
        <v>9845</v>
      </c>
      <c r="B9854" s="5">
        <v>9844</v>
      </c>
      <c r="C9854" s="5" t="s">
        <v>53</v>
      </c>
      <c r="D9854" s="8">
        <f t="shared" si="5577"/>
        <v>2461</v>
      </c>
      <c r="E9854" s="8">
        <f t="shared" si="5560"/>
        <v>3</v>
      </c>
      <c r="F9854" s="8">
        <f t="shared" si="5561"/>
        <v>0</v>
      </c>
      <c r="G9854" s="5" t="str">
        <f t="shared" si="5610"/>
        <v>ZS_P2461_3_0</v>
      </c>
      <c r="H9854" s="8">
        <f t="shared" ref="H9854:I9854" si="5615">H9838+4</f>
        <v>2461</v>
      </c>
      <c r="I9854" s="12">
        <f t="shared" si="5615"/>
        <v>2461</v>
      </c>
      <c r="J9854" s="5"/>
    </row>
    <row r="9855" spans="1:10">
      <c r="A9855" s="5">
        <v>9846</v>
      </c>
      <c r="B9855" s="5">
        <v>9845</v>
      </c>
      <c r="C9855" s="5" t="s">
        <v>53</v>
      </c>
      <c r="D9855" s="8">
        <f t="shared" si="5577"/>
        <v>2462</v>
      </c>
      <c r="E9855" s="8">
        <f t="shared" si="5560"/>
        <v>3</v>
      </c>
      <c r="F9855" s="8">
        <f t="shared" si="5561"/>
        <v>0</v>
      </c>
      <c r="G9855" s="5" t="str">
        <f t="shared" si="5610"/>
        <v>ZS_P2462_3_0</v>
      </c>
      <c r="H9855" s="8">
        <f t="shared" ref="H9855:I9855" si="5616">H9839+4</f>
        <v>2462</v>
      </c>
      <c r="I9855" s="12">
        <f t="shared" si="5616"/>
        <v>2462</v>
      </c>
      <c r="J9855" s="5"/>
    </row>
    <row r="9856" spans="1:10">
      <c r="A9856" s="5">
        <v>9847</v>
      </c>
      <c r="B9856" s="5">
        <v>9846</v>
      </c>
      <c r="C9856" s="5" t="s">
        <v>53</v>
      </c>
      <c r="D9856" s="8">
        <f t="shared" si="5577"/>
        <v>2463</v>
      </c>
      <c r="E9856" s="8">
        <f t="shared" si="5560"/>
        <v>3</v>
      </c>
      <c r="F9856" s="8">
        <f t="shared" si="5561"/>
        <v>0</v>
      </c>
      <c r="G9856" s="5" t="str">
        <f t="shared" si="5610"/>
        <v>ZS_P2463_3_0</v>
      </c>
      <c r="H9856" s="8">
        <f t="shared" ref="H9856:I9856" si="5617">H9840+4</f>
        <v>2463</v>
      </c>
      <c r="I9856" s="12">
        <f t="shared" si="5617"/>
        <v>2463</v>
      </c>
      <c r="J9856" s="5"/>
    </row>
    <row r="9857" spans="1:10">
      <c r="A9857" s="5">
        <v>9848</v>
      </c>
      <c r="B9857" s="5">
        <v>9847</v>
      </c>
      <c r="C9857" s="5" t="s">
        <v>53</v>
      </c>
      <c r="D9857" s="8">
        <f t="shared" si="5577"/>
        <v>2464</v>
      </c>
      <c r="E9857" s="8">
        <f t="shared" si="5560"/>
        <v>3</v>
      </c>
      <c r="F9857" s="8">
        <f t="shared" si="5561"/>
        <v>0</v>
      </c>
      <c r="G9857" s="5" t="str">
        <f t="shared" si="5610"/>
        <v>ZS_P2464_3_0</v>
      </c>
      <c r="H9857" s="8">
        <f t="shared" ref="H9857:I9857" si="5618">H9841+4</f>
        <v>2464</v>
      </c>
      <c r="I9857" s="12">
        <f t="shared" si="5618"/>
        <v>2464</v>
      </c>
      <c r="J9857" s="5"/>
    </row>
    <row r="9858" spans="1:10">
      <c r="A9858" s="5">
        <v>9849</v>
      </c>
      <c r="B9858" s="5">
        <v>9848</v>
      </c>
      <c r="C9858" s="5" t="s">
        <v>54</v>
      </c>
      <c r="D9858" s="8">
        <f t="shared" si="5577"/>
        <v>2461</v>
      </c>
      <c r="E9858" s="8">
        <f t="shared" si="5560"/>
        <v>3</v>
      </c>
      <c r="F9858" s="8">
        <f t="shared" si="5561"/>
        <v>0</v>
      </c>
      <c r="G9858" s="5" t="str">
        <f t="shared" si="5610"/>
        <v>A2_P2461_3_0</v>
      </c>
      <c r="H9858" s="8">
        <f t="shared" ref="H9858:I9858" si="5619">H9842+4</f>
        <v>2461</v>
      </c>
      <c r="I9858" s="12">
        <f t="shared" si="5619"/>
        <v>2461</v>
      </c>
      <c r="J9858" s="5"/>
    </row>
    <row r="9859" spans="1:10">
      <c r="A9859" s="5">
        <v>9850</v>
      </c>
      <c r="B9859" s="5">
        <v>9849</v>
      </c>
      <c r="C9859" s="5" t="s">
        <v>54</v>
      </c>
      <c r="D9859" s="8">
        <f t="shared" si="5577"/>
        <v>2462</v>
      </c>
      <c r="E9859" s="8">
        <f t="shared" si="5560"/>
        <v>3</v>
      </c>
      <c r="F9859" s="8">
        <f t="shared" si="5561"/>
        <v>0</v>
      </c>
      <c r="G9859" s="5" t="str">
        <f t="shared" si="5610"/>
        <v>A2_P2462_3_0</v>
      </c>
      <c r="H9859" s="8">
        <f t="shared" ref="H9859:I9859" si="5620">H9843+4</f>
        <v>2462</v>
      </c>
      <c r="I9859" s="12">
        <f t="shared" si="5620"/>
        <v>2462</v>
      </c>
      <c r="J9859" s="5"/>
    </row>
    <row r="9860" spans="1:10">
      <c r="A9860" s="5">
        <v>9851</v>
      </c>
      <c r="B9860" s="5">
        <v>9850</v>
      </c>
      <c r="C9860" s="5" t="s">
        <v>54</v>
      </c>
      <c r="D9860" s="8">
        <f t="shared" si="5577"/>
        <v>2463</v>
      </c>
      <c r="E9860" s="8">
        <f t="shared" si="5560"/>
        <v>3</v>
      </c>
      <c r="F9860" s="8">
        <f t="shared" si="5561"/>
        <v>0</v>
      </c>
      <c r="G9860" s="5" t="str">
        <f t="shared" si="5610"/>
        <v>A2_P2463_3_0</v>
      </c>
      <c r="H9860" s="8">
        <f t="shared" ref="H9860:I9860" si="5621">H9844+4</f>
        <v>2463</v>
      </c>
      <c r="I9860" s="12">
        <f t="shared" si="5621"/>
        <v>2463</v>
      </c>
      <c r="J9860" s="5"/>
    </row>
    <row r="9861" spans="1:10">
      <c r="A9861" s="5">
        <v>9852</v>
      </c>
      <c r="B9861" s="5">
        <v>9851</v>
      </c>
      <c r="C9861" s="5" t="s">
        <v>54</v>
      </c>
      <c r="D9861" s="8">
        <f t="shared" si="5577"/>
        <v>2464</v>
      </c>
      <c r="E9861" s="8">
        <f t="shared" si="5560"/>
        <v>3</v>
      </c>
      <c r="F9861" s="8">
        <f t="shared" si="5561"/>
        <v>0</v>
      </c>
      <c r="G9861" s="5" t="str">
        <f t="shared" si="5610"/>
        <v>A2_P2464_3_0</v>
      </c>
      <c r="H9861" s="8">
        <f t="shared" ref="H9861:I9861" si="5622">H9845+4</f>
        <v>2464</v>
      </c>
      <c r="I9861" s="12">
        <f t="shared" si="5622"/>
        <v>2464</v>
      </c>
      <c r="J9861" s="5"/>
    </row>
    <row r="9862" spans="1:10">
      <c r="A9862" s="5">
        <v>9853</v>
      </c>
      <c r="B9862" s="5">
        <v>9852</v>
      </c>
      <c r="C9862" s="5" t="s">
        <v>47</v>
      </c>
      <c r="D9862" s="8">
        <f t="shared" si="5577"/>
        <v>2461</v>
      </c>
      <c r="E9862" s="8">
        <f t="shared" si="5560"/>
        <v>3</v>
      </c>
      <c r="F9862" s="8">
        <f t="shared" si="5561"/>
        <v>0</v>
      </c>
      <c r="G9862" s="5" t="str">
        <f t="shared" si="5610"/>
        <v>C_P2461_3_0</v>
      </c>
      <c r="H9862" s="8">
        <f t="shared" ref="H9862:I9862" si="5623">H9846+4</f>
        <v>2461</v>
      </c>
      <c r="I9862" s="12">
        <f t="shared" si="5623"/>
        <v>2461</v>
      </c>
      <c r="J9862" s="5"/>
    </row>
    <row r="9863" spans="1:10">
      <c r="A9863" s="5">
        <v>9854</v>
      </c>
      <c r="B9863" s="5">
        <v>9853</v>
      </c>
      <c r="C9863" s="5" t="s">
        <v>47</v>
      </c>
      <c r="D9863" s="8">
        <f t="shared" si="5577"/>
        <v>2462</v>
      </c>
      <c r="E9863" s="8">
        <f t="shared" si="5560"/>
        <v>3</v>
      </c>
      <c r="F9863" s="8">
        <f t="shared" si="5561"/>
        <v>0</v>
      </c>
      <c r="G9863" s="5" t="str">
        <f t="shared" si="5610"/>
        <v>C_P2462_3_0</v>
      </c>
      <c r="H9863" s="8">
        <f t="shared" ref="H9863:I9863" si="5624">H9847+4</f>
        <v>2462</v>
      </c>
      <c r="I9863" s="12">
        <f t="shared" si="5624"/>
        <v>2462</v>
      </c>
      <c r="J9863" s="5"/>
    </row>
    <row r="9864" spans="1:10">
      <c r="A9864" s="5">
        <v>9855</v>
      </c>
      <c r="B9864" s="5">
        <v>9854</v>
      </c>
      <c r="C9864" s="5" t="s">
        <v>47</v>
      </c>
      <c r="D9864" s="8">
        <f t="shared" si="5577"/>
        <v>2463</v>
      </c>
      <c r="E9864" s="8">
        <f t="shared" si="5560"/>
        <v>3</v>
      </c>
      <c r="F9864" s="8">
        <f t="shared" si="5561"/>
        <v>0</v>
      </c>
      <c r="G9864" s="5" t="str">
        <f t="shared" si="5610"/>
        <v>C_P2463_3_0</v>
      </c>
      <c r="H9864" s="8">
        <f t="shared" ref="H9864:I9864" si="5625">H9848+4</f>
        <v>2463</v>
      </c>
      <c r="I9864" s="12">
        <f t="shared" si="5625"/>
        <v>2463</v>
      </c>
      <c r="J9864" s="5"/>
    </row>
    <row r="9865" spans="1:10">
      <c r="A9865" s="5">
        <v>9856</v>
      </c>
      <c r="B9865" s="5">
        <v>9855</v>
      </c>
      <c r="C9865" s="5" t="s">
        <v>47</v>
      </c>
      <c r="D9865" s="8">
        <f t="shared" si="5577"/>
        <v>2464</v>
      </c>
      <c r="E9865" s="8">
        <f t="shared" si="5560"/>
        <v>3</v>
      </c>
      <c r="F9865" s="8">
        <f t="shared" si="5561"/>
        <v>0</v>
      </c>
      <c r="G9865" s="5" t="str">
        <f t="shared" si="5610"/>
        <v>C_P2464_3_0</v>
      </c>
      <c r="H9865" s="8">
        <f t="shared" ref="H9865:I9865" si="5626">H9849+4</f>
        <v>2464</v>
      </c>
      <c r="I9865" s="12">
        <f t="shared" si="5626"/>
        <v>2464</v>
      </c>
      <c r="J9865" s="5"/>
    </row>
    <row r="9866" spans="1:10">
      <c r="A9866" s="5">
        <v>9857</v>
      </c>
      <c r="B9866" s="5">
        <v>9856</v>
      </c>
      <c r="C9866" s="5" t="s">
        <v>52</v>
      </c>
      <c r="D9866" s="8">
        <f t="shared" si="5577"/>
        <v>2465</v>
      </c>
      <c r="E9866" s="8">
        <f t="shared" si="5560"/>
        <v>3</v>
      </c>
      <c r="F9866" s="8">
        <f t="shared" si="5561"/>
        <v>0</v>
      </c>
      <c r="G9866" s="5" t="str">
        <f t="shared" si="5610"/>
        <v>A1_P2465_3_0</v>
      </c>
      <c r="H9866" s="8">
        <f t="shared" ref="H9866:I9866" si="5627">H9850+4</f>
        <v>2465</v>
      </c>
      <c r="I9866" s="12">
        <f t="shared" si="5627"/>
        <v>2465</v>
      </c>
      <c r="J9866" s="5"/>
    </row>
    <row r="9867" spans="1:10">
      <c r="A9867" s="5">
        <v>9858</v>
      </c>
      <c r="B9867" s="5">
        <v>9857</v>
      </c>
      <c r="C9867" s="5" t="s">
        <v>52</v>
      </c>
      <c r="D9867" s="8">
        <f t="shared" si="5577"/>
        <v>2466</v>
      </c>
      <c r="E9867" s="8">
        <f t="shared" ref="E9867:E9930" si="5628">$B$2</f>
        <v>3</v>
      </c>
      <c r="F9867" s="8">
        <f t="shared" ref="F9867:F9930" si="5629">$B$1</f>
        <v>0</v>
      </c>
      <c r="G9867" s="5" t="str">
        <f t="shared" si="5610"/>
        <v>A1_P2466_3_0</v>
      </c>
      <c r="H9867" s="8">
        <f t="shared" ref="H9867:I9867" si="5630">H9851+4</f>
        <v>2466</v>
      </c>
      <c r="I9867" s="12">
        <f t="shared" si="5630"/>
        <v>2466</v>
      </c>
      <c r="J9867" s="5"/>
    </row>
    <row r="9868" spans="1:10">
      <c r="A9868" s="5">
        <v>9859</v>
      </c>
      <c r="B9868" s="5">
        <v>9858</v>
      </c>
      <c r="C9868" s="5" t="s">
        <v>52</v>
      </c>
      <c r="D9868" s="8">
        <f t="shared" si="5577"/>
        <v>2467</v>
      </c>
      <c r="E9868" s="8">
        <f t="shared" si="5628"/>
        <v>3</v>
      </c>
      <c r="F9868" s="8">
        <f t="shared" si="5629"/>
        <v>0</v>
      </c>
      <c r="G9868" s="5" t="str">
        <f t="shared" si="5610"/>
        <v>A1_P2467_3_0</v>
      </c>
      <c r="H9868" s="8">
        <f t="shared" ref="H9868:I9868" si="5631">H9852+4</f>
        <v>2467</v>
      </c>
      <c r="I9868" s="12">
        <f t="shared" si="5631"/>
        <v>2467</v>
      </c>
      <c r="J9868" s="5"/>
    </row>
    <row r="9869" spans="1:10">
      <c r="A9869" s="5">
        <v>9860</v>
      </c>
      <c r="B9869" s="5">
        <v>9859</v>
      </c>
      <c r="C9869" s="5" t="s">
        <v>52</v>
      </c>
      <c r="D9869" s="8">
        <f t="shared" si="5577"/>
        <v>2468</v>
      </c>
      <c r="E9869" s="8">
        <f t="shared" si="5628"/>
        <v>3</v>
      </c>
      <c r="F9869" s="8">
        <f t="shared" si="5629"/>
        <v>0</v>
      </c>
      <c r="G9869" s="5" t="str">
        <f t="shared" si="5610"/>
        <v>A1_P2468_3_0</v>
      </c>
      <c r="H9869" s="8">
        <f t="shared" ref="H9869:I9869" si="5632">H9853+4</f>
        <v>2468</v>
      </c>
      <c r="I9869" s="12">
        <f t="shared" si="5632"/>
        <v>2468</v>
      </c>
      <c r="J9869" s="5"/>
    </row>
    <row r="9870" spans="1:10">
      <c r="A9870" s="5">
        <v>9861</v>
      </c>
      <c r="B9870" s="5">
        <v>9860</v>
      </c>
      <c r="C9870" s="5" t="s">
        <v>53</v>
      </c>
      <c r="D9870" s="8">
        <f t="shared" si="5577"/>
        <v>2465</v>
      </c>
      <c r="E9870" s="8">
        <f t="shared" si="5628"/>
        <v>3</v>
      </c>
      <c r="F9870" s="8">
        <f t="shared" si="5629"/>
        <v>0</v>
      </c>
      <c r="G9870" s="5" t="str">
        <f t="shared" si="5610"/>
        <v>ZS_P2465_3_0</v>
      </c>
      <c r="H9870" s="8">
        <f t="shared" ref="H9870:I9870" si="5633">H9854+4</f>
        <v>2465</v>
      </c>
      <c r="I9870" s="12">
        <f t="shared" si="5633"/>
        <v>2465</v>
      </c>
      <c r="J9870" s="5"/>
    </row>
    <row r="9871" spans="1:10">
      <c r="A9871" s="5">
        <v>9862</v>
      </c>
      <c r="B9871" s="5">
        <v>9861</v>
      </c>
      <c r="C9871" s="5" t="s">
        <v>53</v>
      </c>
      <c r="D9871" s="8">
        <f t="shared" si="5577"/>
        <v>2466</v>
      </c>
      <c r="E9871" s="8">
        <f t="shared" si="5628"/>
        <v>3</v>
      </c>
      <c r="F9871" s="8">
        <f t="shared" si="5629"/>
        <v>0</v>
      </c>
      <c r="G9871" s="5" t="str">
        <f t="shared" si="5610"/>
        <v>ZS_P2466_3_0</v>
      </c>
      <c r="H9871" s="8">
        <f t="shared" ref="H9871:I9871" si="5634">H9855+4</f>
        <v>2466</v>
      </c>
      <c r="I9871" s="12">
        <f t="shared" si="5634"/>
        <v>2466</v>
      </c>
      <c r="J9871" s="5"/>
    </row>
    <row r="9872" spans="1:10">
      <c r="A9872" s="5">
        <v>9863</v>
      </c>
      <c r="B9872" s="5">
        <v>9862</v>
      </c>
      <c r="C9872" s="5" t="s">
        <v>53</v>
      </c>
      <c r="D9872" s="8">
        <f t="shared" si="5577"/>
        <v>2467</v>
      </c>
      <c r="E9872" s="8">
        <f t="shared" si="5628"/>
        <v>3</v>
      </c>
      <c r="F9872" s="8">
        <f t="shared" si="5629"/>
        <v>0</v>
      </c>
      <c r="G9872" s="5" t="str">
        <f t="shared" si="5610"/>
        <v>ZS_P2467_3_0</v>
      </c>
      <c r="H9872" s="8">
        <f t="shared" ref="H9872:I9872" si="5635">H9856+4</f>
        <v>2467</v>
      </c>
      <c r="I9872" s="12">
        <f t="shared" si="5635"/>
        <v>2467</v>
      </c>
      <c r="J9872" s="5"/>
    </row>
    <row r="9873" spans="1:10">
      <c r="A9873" s="5">
        <v>9864</v>
      </c>
      <c r="B9873" s="5">
        <v>9863</v>
      </c>
      <c r="C9873" s="5" t="s">
        <v>53</v>
      </c>
      <c r="D9873" s="8">
        <f t="shared" si="5577"/>
        <v>2468</v>
      </c>
      <c r="E9873" s="8">
        <f t="shared" si="5628"/>
        <v>3</v>
      </c>
      <c r="F9873" s="8">
        <f t="shared" si="5629"/>
        <v>0</v>
      </c>
      <c r="G9873" s="5" t="str">
        <f t="shared" si="5610"/>
        <v>ZS_P2468_3_0</v>
      </c>
      <c r="H9873" s="8">
        <f t="shared" ref="H9873:I9873" si="5636">H9857+4</f>
        <v>2468</v>
      </c>
      <c r="I9873" s="12">
        <f t="shared" si="5636"/>
        <v>2468</v>
      </c>
      <c r="J9873" s="5"/>
    </row>
    <row r="9874" spans="1:10">
      <c r="A9874" s="5">
        <v>9865</v>
      </c>
      <c r="B9874" s="5">
        <v>9864</v>
      </c>
      <c r="C9874" s="5" t="s">
        <v>54</v>
      </c>
      <c r="D9874" s="8">
        <f t="shared" si="5577"/>
        <v>2465</v>
      </c>
      <c r="E9874" s="8">
        <f t="shared" si="5628"/>
        <v>3</v>
      </c>
      <c r="F9874" s="8">
        <f t="shared" si="5629"/>
        <v>0</v>
      </c>
      <c r="G9874" s="5" t="str">
        <f t="shared" si="5610"/>
        <v>A2_P2465_3_0</v>
      </c>
      <c r="H9874" s="8">
        <f t="shared" ref="H9874:I9874" si="5637">H9858+4</f>
        <v>2465</v>
      </c>
      <c r="I9874" s="12">
        <f t="shared" si="5637"/>
        <v>2465</v>
      </c>
      <c r="J9874" s="5"/>
    </row>
    <row r="9875" spans="1:10">
      <c r="A9875" s="5">
        <v>9866</v>
      </c>
      <c r="B9875" s="5">
        <v>9865</v>
      </c>
      <c r="C9875" s="5" t="s">
        <v>54</v>
      </c>
      <c r="D9875" s="8">
        <f t="shared" si="5577"/>
        <v>2466</v>
      </c>
      <c r="E9875" s="8">
        <f t="shared" si="5628"/>
        <v>3</v>
      </c>
      <c r="F9875" s="8">
        <f t="shared" si="5629"/>
        <v>0</v>
      </c>
      <c r="G9875" s="5" t="str">
        <f t="shared" si="5610"/>
        <v>A2_P2466_3_0</v>
      </c>
      <c r="H9875" s="8">
        <f t="shared" ref="H9875:I9875" si="5638">H9859+4</f>
        <v>2466</v>
      </c>
      <c r="I9875" s="12">
        <f t="shared" si="5638"/>
        <v>2466</v>
      </c>
      <c r="J9875" s="5"/>
    </row>
    <row r="9876" spans="1:10">
      <c r="A9876" s="5">
        <v>9867</v>
      </c>
      <c r="B9876" s="5">
        <v>9866</v>
      </c>
      <c r="C9876" s="5" t="s">
        <v>54</v>
      </c>
      <c r="D9876" s="8">
        <f t="shared" si="5577"/>
        <v>2467</v>
      </c>
      <c r="E9876" s="8">
        <f t="shared" si="5628"/>
        <v>3</v>
      </c>
      <c r="F9876" s="8">
        <f t="shared" si="5629"/>
        <v>0</v>
      </c>
      <c r="G9876" s="5" t="str">
        <f t="shared" si="5610"/>
        <v>A2_P2467_3_0</v>
      </c>
      <c r="H9876" s="8">
        <f t="shared" ref="H9876:I9876" si="5639">H9860+4</f>
        <v>2467</v>
      </c>
      <c r="I9876" s="12">
        <f t="shared" si="5639"/>
        <v>2467</v>
      </c>
      <c r="J9876" s="5"/>
    </row>
    <row r="9877" spans="1:10">
      <c r="A9877" s="5">
        <v>9868</v>
      </c>
      <c r="B9877" s="5">
        <v>9867</v>
      </c>
      <c r="C9877" s="5" t="s">
        <v>54</v>
      </c>
      <c r="D9877" s="8">
        <f t="shared" si="5577"/>
        <v>2468</v>
      </c>
      <c r="E9877" s="8">
        <f t="shared" si="5628"/>
        <v>3</v>
      </c>
      <c r="F9877" s="8">
        <f t="shared" si="5629"/>
        <v>0</v>
      </c>
      <c r="G9877" s="5" t="str">
        <f t="shared" si="5610"/>
        <v>A2_P2468_3_0</v>
      </c>
      <c r="H9877" s="8">
        <f t="shared" ref="H9877:I9877" si="5640">H9861+4</f>
        <v>2468</v>
      </c>
      <c r="I9877" s="12">
        <f t="shared" si="5640"/>
        <v>2468</v>
      </c>
      <c r="J9877" s="5"/>
    </row>
    <row r="9878" spans="1:10">
      <c r="A9878" s="5">
        <v>9869</v>
      </c>
      <c r="B9878" s="5">
        <v>9868</v>
      </c>
      <c r="C9878" s="5" t="s">
        <v>47</v>
      </c>
      <c r="D9878" s="8">
        <f t="shared" si="5577"/>
        <v>2465</v>
      </c>
      <c r="E9878" s="8">
        <f t="shared" si="5628"/>
        <v>3</v>
      </c>
      <c r="F9878" s="8">
        <f t="shared" si="5629"/>
        <v>0</v>
      </c>
      <c r="G9878" s="5" t="str">
        <f t="shared" si="5610"/>
        <v>C_P2465_3_0</v>
      </c>
      <c r="H9878" s="8">
        <f t="shared" ref="H9878:I9878" si="5641">H9862+4</f>
        <v>2465</v>
      </c>
      <c r="I9878" s="12">
        <f t="shared" si="5641"/>
        <v>2465</v>
      </c>
      <c r="J9878" s="5"/>
    </row>
    <row r="9879" spans="1:10">
      <c r="A9879" s="5">
        <v>9870</v>
      </c>
      <c r="B9879" s="5">
        <v>9869</v>
      </c>
      <c r="C9879" s="5" t="s">
        <v>47</v>
      </c>
      <c r="D9879" s="8">
        <f t="shared" si="5577"/>
        <v>2466</v>
      </c>
      <c r="E9879" s="8">
        <f t="shared" si="5628"/>
        <v>3</v>
      </c>
      <c r="F9879" s="8">
        <f t="shared" si="5629"/>
        <v>0</v>
      </c>
      <c r="G9879" s="5" t="str">
        <f t="shared" si="5610"/>
        <v>C_P2466_3_0</v>
      </c>
      <c r="H9879" s="8">
        <f t="shared" ref="H9879:I9879" si="5642">H9863+4</f>
        <v>2466</v>
      </c>
      <c r="I9879" s="12">
        <f t="shared" si="5642"/>
        <v>2466</v>
      </c>
      <c r="J9879" s="5"/>
    </row>
    <row r="9880" spans="1:10">
      <c r="A9880" s="5">
        <v>9871</v>
      </c>
      <c r="B9880" s="5">
        <v>9870</v>
      </c>
      <c r="C9880" s="5" t="s">
        <v>47</v>
      </c>
      <c r="D9880" s="8">
        <f t="shared" si="5577"/>
        <v>2467</v>
      </c>
      <c r="E9880" s="8">
        <f t="shared" si="5628"/>
        <v>3</v>
      </c>
      <c r="F9880" s="8">
        <f t="shared" si="5629"/>
        <v>0</v>
      </c>
      <c r="G9880" s="5" t="str">
        <f t="shared" si="5610"/>
        <v>C_P2467_3_0</v>
      </c>
      <c r="H9880" s="8">
        <f t="shared" ref="H9880:I9880" si="5643">H9864+4</f>
        <v>2467</v>
      </c>
      <c r="I9880" s="12">
        <f t="shared" si="5643"/>
        <v>2467</v>
      </c>
      <c r="J9880" s="5"/>
    </row>
    <row r="9881" spans="1:10">
      <c r="A9881" s="5">
        <v>9872</v>
      </c>
      <c r="B9881" s="5">
        <v>9871</v>
      </c>
      <c r="C9881" s="5" t="s">
        <v>47</v>
      </c>
      <c r="D9881" s="8">
        <f t="shared" si="5577"/>
        <v>2468</v>
      </c>
      <c r="E9881" s="8">
        <f t="shared" si="5628"/>
        <v>3</v>
      </c>
      <c r="F9881" s="8">
        <f t="shared" si="5629"/>
        <v>0</v>
      </c>
      <c r="G9881" s="5" t="str">
        <f t="shared" si="5610"/>
        <v>C_P2468_3_0</v>
      </c>
      <c r="H9881" s="8">
        <f t="shared" ref="H9881:I9881" si="5644">H9865+4</f>
        <v>2468</v>
      </c>
      <c r="I9881" s="12">
        <f t="shared" si="5644"/>
        <v>2468</v>
      </c>
      <c r="J9881" s="5"/>
    </row>
    <row r="9882" spans="1:10">
      <c r="A9882" s="5">
        <v>9873</v>
      </c>
      <c r="B9882" s="5">
        <v>9872</v>
      </c>
      <c r="C9882" s="5" t="s">
        <v>52</v>
      </c>
      <c r="D9882" s="8">
        <f t="shared" ref="D9882:D9945" si="5645">D9866+4</f>
        <v>2469</v>
      </c>
      <c r="E9882" s="8">
        <f t="shared" si="5628"/>
        <v>3</v>
      </c>
      <c r="F9882" s="8">
        <f t="shared" si="5629"/>
        <v>0</v>
      </c>
      <c r="G9882" s="5" t="str">
        <f t="shared" si="5610"/>
        <v>A1_P2469_3_0</v>
      </c>
      <c r="H9882" s="8">
        <f t="shared" ref="H9882:I9882" si="5646">H9866+4</f>
        <v>2469</v>
      </c>
      <c r="I9882" s="12">
        <f t="shared" si="5646"/>
        <v>2469</v>
      </c>
      <c r="J9882" s="5"/>
    </row>
    <row r="9883" spans="1:10">
      <c r="A9883" s="5">
        <v>9874</v>
      </c>
      <c r="B9883" s="5">
        <v>9873</v>
      </c>
      <c r="C9883" s="5" t="s">
        <v>52</v>
      </c>
      <c r="D9883" s="8">
        <f t="shared" si="5645"/>
        <v>2470</v>
      </c>
      <c r="E9883" s="8">
        <f t="shared" si="5628"/>
        <v>3</v>
      </c>
      <c r="F9883" s="8">
        <f t="shared" si="5629"/>
        <v>0</v>
      </c>
      <c r="G9883" s="5" t="str">
        <f t="shared" si="5610"/>
        <v>A1_P2470_3_0</v>
      </c>
      <c r="H9883" s="8">
        <f t="shared" ref="H9883:I9883" si="5647">H9867+4</f>
        <v>2470</v>
      </c>
      <c r="I9883" s="12">
        <f t="shared" si="5647"/>
        <v>2470</v>
      </c>
      <c r="J9883" s="5"/>
    </row>
    <row r="9884" spans="1:10">
      <c r="A9884" s="5">
        <v>9875</v>
      </c>
      <c r="B9884" s="5">
        <v>9874</v>
      </c>
      <c r="C9884" s="5" t="s">
        <v>52</v>
      </c>
      <c r="D9884" s="8">
        <f t="shared" si="5645"/>
        <v>2471</v>
      </c>
      <c r="E9884" s="8">
        <f t="shared" si="5628"/>
        <v>3</v>
      </c>
      <c r="F9884" s="8">
        <f t="shared" si="5629"/>
        <v>0</v>
      </c>
      <c r="G9884" s="5" t="str">
        <f t="shared" si="5610"/>
        <v>A1_P2471_3_0</v>
      </c>
      <c r="H9884" s="8">
        <f t="shared" ref="H9884:I9884" si="5648">H9868+4</f>
        <v>2471</v>
      </c>
      <c r="I9884" s="12">
        <f t="shared" si="5648"/>
        <v>2471</v>
      </c>
      <c r="J9884" s="5"/>
    </row>
    <row r="9885" spans="1:10">
      <c r="A9885" s="5">
        <v>9876</v>
      </c>
      <c r="B9885" s="5">
        <v>9875</v>
      </c>
      <c r="C9885" s="5" t="s">
        <v>52</v>
      </c>
      <c r="D9885" s="8">
        <f t="shared" si="5645"/>
        <v>2472</v>
      </c>
      <c r="E9885" s="8">
        <f t="shared" si="5628"/>
        <v>3</v>
      </c>
      <c r="F9885" s="8">
        <f t="shared" si="5629"/>
        <v>0</v>
      </c>
      <c r="G9885" s="5" t="str">
        <f t="shared" si="5610"/>
        <v>A1_P2472_3_0</v>
      </c>
      <c r="H9885" s="8">
        <f t="shared" ref="H9885:I9885" si="5649">H9869+4</f>
        <v>2472</v>
      </c>
      <c r="I9885" s="12">
        <f t="shared" si="5649"/>
        <v>2472</v>
      </c>
      <c r="J9885" s="5"/>
    </row>
    <row r="9886" spans="1:10">
      <c r="A9886" s="5">
        <v>9877</v>
      </c>
      <c r="B9886" s="5">
        <v>9876</v>
      </c>
      <c r="C9886" s="5" t="s">
        <v>53</v>
      </c>
      <c r="D9886" s="8">
        <f t="shared" si="5645"/>
        <v>2469</v>
      </c>
      <c r="E9886" s="8">
        <f t="shared" si="5628"/>
        <v>3</v>
      </c>
      <c r="F9886" s="8">
        <f t="shared" si="5629"/>
        <v>0</v>
      </c>
      <c r="G9886" s="5" t="str">
        <f t="shared" si="5610"/>
        <v>ZS_P2469_3_0</v>
      </c>
      <c r="H9886" s="8">
        <f t="shared" ref="H9886:I9886" si="5650">H9870+4</f>
        <v>2469</v>
      </c>
      <c r="I9886" s="12">
        <f t="shared" si="5650"/>
        <v>2469</v>
      </c>
      <c r="J9886" s="5"/>
    </row>
    <row r="9887" spans="1:10">
      <c r="A9887" s="5">
        <v>9878</v>
      </c>
      <c r="B9887" s="5">
        <v>9877</v>
      </c>
      <c r="C9887" s="5" t="s">
        <v>53</v>
      </c>
      <c r="D9887" s="8">
        <f t="shared" si="5645"/>
        <v>2470</v>
      </c>
      <c r="E9887" s="8">
        <f t="shared" si="5628"/>
        <v>3</v>
      </c>
      <c r="F9887" s="8">
        <f t="shared" si="5629"/>
        <v>0</v>
      </c>
      <c r="G9887" s="5" t="str">
        <f t="shared" si="5610"/>
        <v>ZS_P2470_3_0</v>
      </c>
      <c r="H9887" s="8">
        <f t="shared" ref="H9887:I9887" si="5651">H9871+4</f>
        <v>2470</v>
      </c>
      <c r="I9887" s="12">
        <f t="shared" si="5651"/>
        <v>2470</v>
      </c>
      <c r="J9887" s="5"/>
    </row>
    <row r="9888" spans="1:10">
      <c r="A9888" s="5">
        <v>9879</v>
      </c>
      <c r="B9888" s="5">
        <v>9878</v>
      </c>
      <c r="C9888" s="5" t="s">
        <v>53</v>
      </c>
      <c r="D9888" s="8">
        <f t="shared" si="5645"/>
        <v>2471</v>
      </c>
      <c r="E9888" s="8">
        <f t="shared" si="5628"/>
        <v>3</v>
      </c>
      <c r="F9888" s="8">
        <f t="shared" si="5629"/>
        <v>0</v>
      </c>
      <c r="G9888" s="5" t="str">
        <f t="shared" si="5610"/>
        <v>ZS_P2471_3_0</v>
      </c>
      <c r="H9888" s="8">
        <f t="shared" ref="H9888:I9888" si="5652">H9872+4</f>
        <v>2471</v>
      </c>
      <c r="I9888" s="12">
        <f t="shared" si="5652"/>
        <v>2471</v>
      </c>
      <c r="J9888" s="5"/>
    </row>
    <row r="9889" spans="1:10">
      <c r="A9889" s="5">
        <v>9880</v>
      </c>
      <c r="B9889" s="5">
        <v>9879</v>
      </c>
      <c r="C9889" s="5" t="s">
        <v>53</v>
      </c>
      <c r="D9889" s="8">
        <f t="shared" si="5645"/>
        <v>2472</v>
      </c>
      <c r="E9889" s="8">
        <f t="shared" si="5628"/>
        <v>3</v>
      </c>
      <c r="F9889" s="8">
        <f t="shared" si="5629"/>
        <v>0</v>
      </c>
      <c r="G9889" s="5" t="str">
        <f t="shared" si="5610"/>
        <v>ZS_P2472_3_0</v>
      </c>
      <c r="H9889" s="8">
        <f t="shared" ref="H9889:I9889" si="5653">H9873+4</f>
        <v>2472</v>
      </c>
      <c r="I9889" s="12">
        <f t="shared" si="5653"/>
        <v>2472</v>
      </c>
      <c r="J9889" s="5"/>
    </row>
    <row r="9890" spans="1:10">
      <c r="A9890" s="5">
        <v>9881</v>
      </c>
      <c r="B9890" s="5">
        <v>9880</v>
      </c>
      <c r="C9890" s="5" t="s">
        <v>54</v>
      </c>
      <c r="D9890" s="8">
        <f t="shared" si="5645"/>
        <v>2469</v>
      </c>
      <c r="E9890" s="8">
        <f t="shared" si="5628"/>
        <v>3</v>
      </c>
      <c r="F9890" s="8">
        <f t="shared" si="5629"/>
        <v>0</v>
      </c>
      <c r="G9890" s="5" t="str">
        <f t="shared" si="5610"/>
        <v>A2_P2469_3_0</v>
      </c>
      <c r="H9890" s="8">
        <f t="shared" ref="H9890:I9890" si="5654">H9874+4</f>
        <v>2469</v>
      </c>
      <c r="I9890" s="12">
        <f t="shared" si="5654"/>
        <v>2469</v>
      </c>
      <c r="J9890" s="5"/>
    </row>
    <row r="9891" spans="1:10">
      <c r="A9891" s="5">
        <v>9882</v>
      </c>
      <c r="B9891" s="5">
        <v>9881</v>
      </c>
      <c r="C9891" s="5" t="s">
        <v>54</v>
      </c>
      <c r="D9891" s="8">
        <f t="shared" si="5645"/>
        <v>2470</v>
      </c>
      <c r="E9891" s="8">
        <f t="shared" si="5628"/>
        <v>3</v>
      </c>
      <c r="F9891" s="8">
        <f t="shared" si="5629"/>
        <v>0</v>
      </c>
      <c r="G9891" s="5" t="str">
        <f t="shared" si="5610"/>
        <v>A2_P2470_3_0</v>
      </c>
      <c r="H9891" s="8">
        <f t="shared" ref="H9891:I9891" si="5655">H9875+4</f>
        <v>2470</v>
      </c>
      <c r="I9891" s="12">
        <f t="shared" si="5655"/>
        <v>2470</v>
      </c>
      <c r="J9891" s="5"/>
    </row>
    <row r="9892" spans="1:10">
      <c r="A9892" s="5">
        <v>9883</v>
      </c>
      <c r="B9892" s="5">
        <v>9882</v>
      </c>
      <c r="C9892" s="5" t="s">
        <v>54</v>
      </c>
      <c r="D9892" s="8">
        <f t="shared" si="5645"/>
        <v>2471</v>
      </c>
      <c r="E9892" s="8">
        <f t="shared" si="5628"/>
        <v>3</v>
      </c>
      <c r="F9892" s="8">
        <f t="shared" si="5629"/>
        <v>0</v>
      </c>
      <c r="G9892" s="5" t="str">
        <f t="shared" si="5610"/>
        <v>A2_P2471_3_0</v>
      </c>
      <c r="H9892" s="8">
        <f t="shared" ref="H9892:I9892" si="5656">H9876+4</f>
        <v>2471</v>
      </c>
      <c r="I9892" s="12">
        <f t="shared" si="5656"/>
        <v>2471</v>
      </c>
      <c r="J9892" s="5"/>
    </row>
    <row r="9893" spans="1:10">
      <c r="A9893" s="5">
        <v>9884</v>
      </c>
      <c r="B9893" s="5">
        <v>9883</v>
      </c>
      <c r="C9893" s="5" t="s">
        <v>54</v>
      </c>
      <c r="D9893" s="8">
        <f t="shared" si="5645"/>
        <v>2472</v>
      </c>
      <c r="E9893" s="8">
        <f t="shared" si="5628"/>
        <v>3</v>
      </c>
      <c r="F9893" s="8">
        <f t="shared" si="5629"/>
        <v>0</v>
      </c>
      <c r="G9893" s="5" t="str">
        <f t="shared" si="5610"/>
        <v>A2_P2472_3_0</v>
      </c>
      <c r="H9893" s="8">
        <f t="shared" ref="H9893:I9893" si="5657">H9877+4</f>
        <v>2472</v>
      </c>
      <c r="I9893" s="12">
        <f t="shared" si="5657"/>
        <v>2472</v>
      </c>
      <c r="J9893" s="5"/>
    </row>
    <row r="9894" spans="1:10">
      <c r="A9894" s="5">
        <v>9885</v>
      </c>
      <c r="B9894" s="5">
        <v>9884</v>
      </c>
      <c r="C9894" s="5" t="s">
        <v>47</v>
      </c>
      <c r="D9894" s="8">
        <f t="shared" si="5645"/>
        <v>2469</v>
      </c>
      <c r="E9894" s="8">
        <f t="shared" si="5628"/>
        <v>3</v>
      </c>
      <c r="F9894" s="8">
        <f t="shared" si="5629"/>
        <v>0</v>
      </c>
      <c r="G9894" s="5" t="str">
        <f t="shared" si="5610"/>
        <v>C_P2469_3_0</v>
      </c>
      <c r="H9894" s="8">
        <f t="shared" ref="H9894:I9894" si="5658">H9878+4</f>
        <v>2469</v>
      </c>
      <c r="I9894" s="12">
        <f t="shared" si="5658"/>
        <v>2469</v>
      </c>
      <c r="J9894" s="5"/>
    </row>
    <row r="9895" spans="1:10">
      <c r="A9895" s="5">
        <v>9886</v>
      </c>
      <c r="B9895" s="5">
        <v>9885</v>
      </c>
      <c r="C9895" s="5" t="s">
        <v>47</v>
      </c>
      <c r="D9895" s="8">
        <f t="shared" si="5645"/>
        <v>2470</v>
      </c>
      <c r="E9895" s="8">
        <f t="shared" si="5628"/>
        <v>3</v>
      </c>
      <c r="F9895" s="8">
        <f t="shared" si="5629"/>
        <v>0</v>
      </c>
      <c r="G9895" s="5" t="str">
        <f t="shared" si="5610"/>
        <v>C_P2470_3_0</v>
      </c>
      <c r="H9895" s="8">
        <f t="shared" ref="H9895:I9895" si="5659">H9879+4</f>
        <v>2470</v>
      </c>
      <c r="I9895" s="12">
        <f t="shared" si="5659"/>
        <v>2470</v>
      </c>
      <c r="J9895" s="5"/>
    </row>
    <row r="9896" spans="1:10">
      <c r="A9896" s="5">
        <v>9887</v>
      </c>
      <c r="B9896" s="5">
        <v>9886</v>
      </c>
      <c r="C9896" s="5" t="s">
        <v>47</v>
      </c>
      <c r="D9896" s="8">
        <f t="shared" si="5645"/>
        <v>2471</v>
      </c>
      <c r="E9896" s="8">
        <f t="shared" si="5628"/>
        <v>3</v>
      </c>
      <c r="F9896" s="8">
        <f t="shared" si="5629"/>
        <v>0</v>
      </c>
      <c r="G9896" s="5" t="str">
        <f t="shared" si="5610"/>
        <v>C_P2471_3_0</v>
      </c>
      <c r="H9896" s="8">
        <f t="shared" ref="H9896:I9896" si="5660">H9880+4</f>
        <v>2471</v>
      </c>
      <c r="I9896" s="12">
        <f t="shared" si="5660"/>
        <v>2471</v>
      </c>
      <c r="J9896" s="5"/>
    </row>
    <row r="9897" spans="1:10">
      <c r="A9897" s="5">
        <v>9888</v>
      </c>
      <c r="B9897" s="5">
        <v>9887</v>
      </c>
      <c r="C9897" s="5" t="s">
        <v>47</v>
      </c>
      <c r="D9897" s="8">
        <f t="shared" si="5645"/>
        <v>2472</v>
      </c>
      <c r="E9897" s="8">
        <f t="shared" si="5628"/>
        <v>3</v>
      </c>
      <c r="F9897" s="8">
        <f t="shared" si="5629"/>
        <v>0</v>
      </c>
      <c r="G9897" s="5" t="str">
        <f t="shared" si="5610"/>
        <v>C_P2472_3_0</v>
      </c>
      <c r="H9897" s="8">
        <f t="shared" ref="H9897:I9897" si="5661">H9881+4</f>
        <v>2472</v>
      </c>
      <c r="I9897" s="12">
        <f t="shared" si="5661"/>
        <v>2472</v>
      </c>
      <c r="J9897" s="5"/>
    </row>
    <row r="9898" spans="1:10">
      <c r="A9898" s="5">
        <v>9889</v>
      </c>
      <c r="B9898" s="5">
        <v>9888</v>
      </c>
      <c r="C9898" s="5" t="s">
        <v>52</v>
      </c>
      <c r="D9898" s="8">
        <f t="shared" si="5645"/>
        <v>2473</v>
      </c>
      <c r="E9898" s="8">
        <f t="shared" si="5628"/>
        <v>3</v>
      </c>
      <c r="F9898" s="8">
        <f t="shared" si="5629"/>
        <v>0</v>
      </c>
      <c r="G9898" s="5" t="str">
        <f t="shared" si="5610"/>
        <v>A1_P2473_3_0</v>
      </c>
      <c r="H9898" s="8">
        <f t="shared" ref="H9898:I9898" si="5662">H9882+4</f>
        <v>2473</v>
      </c>
      <c r="I9898" s="12">
        <f t="shared" si="5662"/>
        <v>2473</v>
      </c>
      <c r="J9898" s="5"/>
    </row>
    <row r="9899" spans="1:10">
      <c r="A9899" s="5">
        <v>9890</v>
      </c>
      <c r="B9899" s="5">
        <v>9889</v>
      </c>
      <c r="C9899" s="5" t="s">
        <v>52</v>
      </c>
      <c r="D9899" s="8">
        <f t="shared" si="5645"/>
        <v>2474</v>
      </c>
      <c r="E9899" s="8">
        <f t="shared" si="5628"/>
        <v>3</v>
      </c>
      <c r="F9899" s="8">
        <f t="shared" si="5629"/>
        <v>0</v>
      </c>
      <c r="G9899" s="5" t="str">
        <f t="shared" si="5610"/>
        <v>A1_P2474_3_0</v>
      </c>
      <c r="H9899" s="8">
        <f t="shared" ref="H9899:I9899" si="5663">H9883+4</f>
        <v>2474</v>
      </c>
      <c r="I9899" s="12">
        <f t="shared" si="5663"/>
        <v>2474</v>
      </c>
      <c r="J9899" s="5"/>
    </row>
    <row r="9900" spans="1:10">
      <c r="A9900" s="5">
        <v>9891</v>
      </c>
      <c r="B9900" s="5">
        <v>9890</v>
      </c>
      <c r="C9900" s="5" t="s">
        <v>52</v>
      </c>
      <c r="D9900" s="8">
        <f t="shared" si="5645"/>
        <v>2475</v>
      </c>
      <c r="E9900" s="8">
        <f t="shared" si="5628"/>
        <v>3</v>
      </c>
      <c r="F9900" s="8">
        <f t="shared" si="5629"/>
        <v>0</v>
      </c>
      <c r="G9900" s="5" t="str">
        <f t="shared" si="5610"/>
        <v>A1_P2475_3_0</v>
      </c>
      <c r="H9900" s="8">
        <f t="shared" ref="H9900:I9900" si="5664">H9884+4</f>
        <v>2475</v>
      </c>
      <c r="I9900" s="12">
        <f t="shared" si="5664"/>
        <v>2475</v>
      </c>
      <c r="J9900" s="5"/>
    </row>
    <row r="9901" spans="1:10">
      <c r="A9901" s="5">
        <v>9892</v>
      </c>
      <c r="B9901" s="5">
        <v>9891</v>
      </c>
      <c r="C9901" s="5" t="s">
        <v>52</v>
      </c>
      <c r="D9901" s="8">
        <f t="shared" si="5645"/>
        <v>2476</v>
      </c>
      <c r="E9901" s="8">
        <f t="shared" si="5628"/>
        <v>3</v>
      </c>
      <c r="F9901" s="8">
        <f t="shared" si="5629"/>
        <v>0</v>
      </c>
      <c r="G9901" s="5" t="str">
        <f t="shared" si="5610"/>
        <v>A1_P2476_3_0</v>
      </c>
      <c r="H9901" s="8">
        <f t="shared" ref="H9901:I9901" si="5665">H9885+4</f>
        <v>2476</v>
      </c>
      <c r="I9901" s="12">
        <f t="shared" si="5665"/>
        <v>2476</v>
      </c>
      <c r="J9901" s="5"/>
    </row>
    <row r="9902" spans="1:10">
      <c r="A9902" s="5">
        <v>9893</v>
      </c>
      <c r="B9902" s="5">
        <v>9892</v>
      </c>
      <c r="C9902" s="5" t="s">
        <v>53</v>
      </c>
      <c r="D9902" s="8">
        <f t="shared" si="5645"/>
        <v>2473</v>
      </c>
      <c r="E9902" s="8">
        <f t="shared" si="5628"/>
        <v>3</v>
      </c>
      <c r="F9902" s="8">
        <f t="shared" si="5629"/>
        <v>0</v>
      </c>
      <c r="G9902" s="5" t="str">
        <f t="shared" si="5610"/>
        <v>ZS_P2473_3_0</v>
      </c>
      <c r="H9902" s="8">
        <f t="shared" ref="H9902:I9902" si="5666">H9886+4</f>
        <v>2473</v>
      </c>
      <c r="I9902" s="12">
        <f t="shared" si="5666"/>
        <v>2473</v>
      </c>
      <c r="J9902" s="5"/>
    </row>
    <row r="9903" spans="1:10">
      <c r="A9903" s="5">
        <v>9894</v>
      </c>
      <c r="B9903" s="5">
        <v>9893</v>
      </c>
      <c r="C9903" s="5" t="s">
        <v>53</v>
      </c>
      <c r="D9903" s="8">
        <f t="shared" si="5645"/>
        <v>2474</v>
      </c>
      <c r="E9903" s="8">
        <f t="shared" si="5628"/>
        <v>3</v>
      </c>
      <c r="F9903" s="8">
        <f t="shared" si="5629"/>
        <v>0</v>
      </c>
      <c r="G9903" s="5" t="str">
        <f t="shared" si="5610"/>
        <v>ZS_P2474_3_0</v>
      </c>
      <c r="H9903" s="8">
        <f t="shared" ref="H9903:I9903" si="5667">H9887+4</f>
        <v>2474</v>
      </c>
      <c r="I9903" s="12">
        <f t="shared" si="5667"/>
        <v>2474</v>
      </c>
      <c r="J9903" s="5"/>
    </row>
    <row r="9904" spans="1:10">
      <c r="A9904" s="5">
        <v>9895</v>
      </c>
      <c r="B9904" s="5">
        <v>9894</v>
      </c>
      <c r="C9904" s="5" t="s">
        <v>53</v>
      </c>
      <c r="D9904" s="8">
        <f t="shared" si="5645"/>
        <v>2475</v>
      </c>
      <c r="E9904" s="8">
        <f t="shared" si="5628"/>
        <v>3</v>
      </c>
      <c r="F9904" s="8">
        <f t="shared" si="5629"/>
        <v>0</v>
      </c>
      <c r="G9904" s="5" t="str">
        <f t="shared" si="5610"/>
        <v>ZS_P2475_3_0</v>
      </c>
      <c r="H9904" s="8">
        <f t="shared" ref="H9904:I9904" si="5668">H9888+4</f>
        <v>2475</v>
      </c>
      <c r="I9904" s="12">
        <f t="shared" si="5668"/>
        <v>2475</v>
      </c>
      <c r="J9904" s="5"/>
    </row>
    <row r="9905" spans="1:10">
      <c r="A9905" s="5">
        <v>9896</v>
      </c>
      <c r="B9905" s="5">
        <v>9895</v>
      </c>
      <c r="C9905" s="5" t="s">
        <v>53</v>
      </c>
      <c r="D9905" s="8">
        <f t="shared" si="5645"/>
        <v>2476</v>
      </c>
      <c r="E9905" s="8">
        <f t="shared" si="5628"/>
        <v>3</v>
      </c>
      <c r="F9905" s="8">
        <f t="shared" si="5629"/>
        <v>0</v>
      </c>
      <c r="G9905" s="5" t="str">
        <f t="shared" si="5610"/>
        <v>ZS_P2476_3_0</v>
      </c>
      <c r="H9905" s="8">
        <f t="shared" ref="H9905:I9905" si="5669">H9889+4</f>
        <v>2476</v>
      </c>
      <c r="I9905" s="12">
        <f t="shared" si="5669"/>
        <v>2476</v>
      </c>
      <c r="J9905" s="5"/>
    </row>
    <row r="9906" spans="1:10">
      <c r="A9906" s="5">
        <v>9897</v>
      </c>
      <c r="B9906" s="5">
        <v>9896</v>
      </c>
      <c r="C9906" s="5" t="s">
        <v>54</v>
      </c>
      <c r="D9906" s="8">
        <f t="shared" si="5645"/>
        <v>2473</v>
      </c>
      <c r="E9906" s="8">
        <f t="shared" si="5628"/>
        <v>3</v>
      </c>
      <c r="F9906" s="8">
        <f t="shared" si="5629"/>
        <v>0</v>
      </c>
      <c r="G9906" s="5" t="str">
        <f t="shared" si="5610"/>
        <v>A2_P2473_3_0</v>
      </c>
      <c r="H9906" s="8">
        <f t="shared" ref="H9906:I9906" si="5670">H9890+4</f>
        <v>2473</v>
      </c>
      <c r="I9906" s="12">
        <f t="shared" si="5670"/>
        <v>2473</v>
      </c>
      <c r="J9906" s="5"/>
    </row>
    <row r="9907" spans="1:10">
      <c r="A9907" s="5">
        <v>9898</v>
      </c>
      <c r="B9907" s="5">
        <v>9897</v>
      </c>
      <c r="C9907" s="5" t="s">
        <v>54</v>
      </c>
      <c r="D9907" s="8">
        <f t="shared" si="5645"/>
        <v>2474</v>
      </c>
      <c r="E9907" s="8">
        <f t="shared" si="5628"/>
        <v>3</v>
      </c>
      <c r="F9907" s="8">
        <f t="shared" si="5629"/>
        <v>0</v>
      </c>
      <c r="G9907" s="5" t="str">
        <f t="shared" si="5610"/>
        <v>A2_P2474_3_0</v>
      </c>
      <c r="H9907" s="8">
        <f t="shared" ref="H9907:I9907" si="5671">H9891+4</f>
        <v>2474</v>
      </c>
      <c r="I9907" s="12">
        <f t="shared" si="5671"/>
        <v>2474</v>
      </c>
      <c r="J9907" s="5"/>
    </row>
    <row r="9908" spans="1:10">
      <c r="A9908" s="5">
        <v>9899</v>
      </c>
      <c r="B9908" s="5">
        <v>9898</v>
      </c>
      <c r="C9908" s="5" t="s">
        <v>54</v>
      </c>
      <c r="D9908" s="8">
        <f t="shared" si="5645"/>
        <v>2475</v>
      </c>
      <c r="E9908" s="8">
        <f t="shared" si="5628"/>
        <v>3</v>
      </c>
      <c r="F9908" s="8">
        <f t="shared" si="5629"/>
        <v>0</v>
      </c>
      <c r="G9908" s="5" t="str">
        <f t="shared" si="5610"/>
        <v>A2_P2475_3_0</v>
      </c>
      <c r="H9908" s="8">
        <f t="shared" ref="H9908:I9908" si="5672">H9892+4</f>
        <v>2475</v>
      </c>
      <c r="I9908" s="12">
        <f t="shared" si="5672"/>
        <v>2475</v>
      </c>
      <c r="J9908" s="5"/>
    </row>
    <row r="9909" spans="1:10">
      <c r="A9909" s="5">
        <v>9900</v>
      </c>
      <c r="B9909" s="5">
        <v>9899</v>
      </c>
      <c r="C9909" s="5" t="s">
        <v>54</v>
      </c>
      <c r="D9909" s="8">
        <f t="shared" si="5645"/>
        <v>2476</v>
      </c>
      <c r="E9909" s="8">
        <f t="shared" si="5628"/>
        <v>3</v>
      </c>
      <c r="F9909" s="8">
        <f t="shared" si="5629"/>
        <v>0</v>
      </c>
      <c r="G9909" s="5" t="str">
        <f t="shared" si="5610"/>
        <v>A2_P2476_3_0</v>
      </c>
      <c r="H9909" s="8">
        <f t="shared" ref="H9909:I9909" si="5673">H9893+4</f>
        <v>2476</v>
      </c>
      <c r="I9909" s="12">
        <f t="shared" si="5673"/>
        <v>2476</v>
      </c>
      <c r="J9909" s="5"/>
    </row>
    <row r="9910" spans="1:10">
      <c r="A9910" s="5">
        <v>9901</v>
      </c>
      <c r="B9910" s="5">
        <v>9900</v>
      </c>
      <c r="C9910" s="5" t="s">
        <v>47</v>
      </c>
      <c r="D9910" s="8">
        <f t="shared" si="5645"/>
        <v>2473</v>
      </c>
      <c r="E9910" s="8">
        <f t="shared" si="5628"/>
        <v>3</v>
      </c>
      <c r="F9910" s="8">
        <f t="shared" si="5629"/>
        <v>0</v>
      </c>
      <c r="G9910" s="5" t="str">
        <f t="shared" si="5610"/>
        <v>C_P2473_3_0</v>
      </c>
      <c r="H9910" s="8">
        <f t="shared" ref="H9910:I9910" si="5674">H9894+4</f>
        <v>2473</v>
      </c>
      <c r="I9910" s="12">
        <f t="shared" si="5674"/>
        <v>2473</v>
      </c>
      <c r="J9910" s="5"/>
    </row>
    <row r="9911" spans="1:10">
      <c r="A9911" s="5">
        <v>9902</v>
      </c>
      <c r="B9911" s="5">
        <v>9901</v>
      </c>
      <c r="C9911" s="5" t="s">
        <v>47</v>
      </c>
      <c r="D9911" s="8">
        <f t="shared" si="5645"/>
        <v>2474</v>
      </c>
      <c r="E9911" s="8">
        <f t="shared" si="5628"/>
        <v>3</v>
      </c>
      <c r="F9911" s="8">
        <f t="shared" si="5629"/>
        <v>0</v>
      </c>
      <c r="G9911" s="5" t="str">
        <f t="shared" si="5610"/>
        <v>C_P2474_3_0</v>
      </c>
      <c r="H9911" s="8">
        <f t="shared" ref="H9911:I9911" si="5675">H9895+4</f>
        <v>2474</v>
      </c>
      <c r="I9911" s="12">
        <f t="shared" si="5675"/>
        <v>2474</v>
      </c>
      <c r="J9911" s="5"/>
    </row>
    <row r="9912" spans="1:10">
      <c r="A9912" s="5">
        <v>9903</v>
      </c>
      <c r="B9912" s="5">
        <v>9902</v>
      </c>
      <c r="C9912" s="5" t="s">
        <v>47</v>
      </c>
      <c r="D9912" s="8">
        <f t="shared" si="5645"/>
        <v>2475</v>
      </c>
      <c r="E9912" s="8">
        <f t="shared" si="5628"/>
        <v>3</v>
      </c>
      <c r="F9912" s="8">
        <f t="shared" si="5629"/>
        <v>0</v>
      </c>
      <c r="G9912" s="5" t="str">
        <f t="shared" si="5610"/>
        <v>C_P2475_3_0</v>
      </c>
      <c r="H9912" s="8">
        <f t="shared" ref="H9912:I9912" si="5676">H9896+4</f>
        <v>2475</v>
      </c>
      <c r="I9912" s="12">
        <f t="shared" si="5676"/>
        <v>2475</v>
      </c>
      <c r="J9912" s="5"/>
    </row>
    <row r="9913" spans="1:10">
      <c r="A9913" s="5">
        <v>9904</v>
      </c>
      <c r="B9913" s="5">
        <v>9903</v>
      </c>
      <c r="C9913" s="5" t="s">
        <v>47</v>
      </c>
      <c r="D9913" s="8">
        <f t="shared" si="5645"/>
        <v>2476</v>
      </c>
      <c r="E9913" s="8">
        <f t="shared" si="5628"/>
        <v>3</v>
      </c>
      <c r="F9913" s="8">
        <f t="shared" si="5629"/>
        <v>0</v>
      </c>
      <c r="G9913" s="5" t="str">
        <f t="shared" si="5610"/>
        <v>C_P2476_3_0</v>
      </c>
      <c r="H9913" s="8">
        <f t="shared" ref="H9913:I9913" si="5677">H9897+4</f>
        <v>2476</v>
      </c>
      <c r="I9913" s="12">
        <f t="shared" si="5677"/>
        <v>2476</v>
      </c>
      <c r="J9913" s="5"/>
    </row>
    <row r="9914" spans="1:10">
      <c r="A9914" s="5">
        <v>9905</v>
      </c>
      <c r="B9914" s="5">
        <v>9904</v>
      </c>
      <c r="C9914" s="5" t="s">
        <v>52</v>
      </c>
      <c r="D9914" s="8">
        <f t="shared" si="5645"/>
        <v>2477</v>
      </c>
      <c r="E9914" s="8">
        <f t="shared" si="5628"/>
        <v>3</v>
      </c>
      <c r="F9914" s="8">
        <f t="shared" si="5629"/>
        <v>0</v>
      </c>
      <c r="G9914" s="5" t="str">
        <f t="shared" ref="G9914:G9977" si="5678">CONCATENATE(C9914,"_P",D9914,"_",E9914,"_",F9914)</f>
        <v>A1_P2477_3_0</v>
      </c>
      <c r="H9914" s="8">
        <f t="shared" ref="H9914:I9914" si="5679">H9898+4</f>
        <v>2477</v>
      </c>
      <c r="I9914" s="12">
        <f t="shared" si="5679"/>
        <v>2477</v>
      </c>
      <c r="J9914" s="5"/>
    </row>
    <row r="9915" spans="1:10">
      <c r="A9915" s="5">
        <v>9906</v>
      </c>
      <c r="B9915" s="5">
        <v>9905</v>
      </c>
      <c r="C9915" s="5" t="s">
        <v>52</v>
      </c>
      <c r="D9915" s="8">
        <f t="shared" si="5645"/>
        <v>2478</v>
      </c>
      <c r="E9915" s="8">
        <f t="shared" si="5628"/>
        <v>3</v>
      </c>
      <c r="F9915" s="8">
        <f t="shared" si="5629"/>
        <v>0</v>
      </c>
      <c r="G9915" s="5" t="str">
        <f t="shared" si="5678"/>
        <v>A1_P2478_3_0</v>
      </c>
      <c r="H9915" s="8">
        <f t="shared" ref="H9915:I9915" si="5680">H9899+4</f>
        <v>2478</v>
      </c>
      <c r="I9915" s="12">
        <f t="shared" si="5680"/>
        <v>2478</v>
      </c>
      <c r="J9915" s="5"/>
    </row>
    <row r="9916" spans="1:10">
      <c r="A9916" s="5">
        <v>9907</v>
      </c>
      <c r="B9916" s="5">
        <v>9906</v>
      </c>
      <c r="C9916" s="5" t="s">
        <v>52</v>
      </c>
      <c r="D9916" s="8">
        <f t="shared" si="5645"/>
        <v>2479</v>
      </c>
      <c r="E9916" s="8">
        <f t="shared" si="5628"/>
        <v>3</v>
      </c>
      <c r="F9916" s="8">
        <f t="shared" si="5629"/>
        <v>0</v>
      </c>
      <c r="G9916" s="5" t="str">
        <f t="shared" si="5678"/>
        <v>A1_P2479_3_0</v>
      </c>
      <c r="H9916" s="8">
        <f t="shared" ref="H9916:I9916" si="5681">H9900+4</f>
        <v>2479</v>
      </c>
      <c r="I9916" s="12">
        <f t="shared" si="5681"/>
        <v>2479</v>
      </c>
      <c r="J9916" s="5"/>
    </row>
    <row r="9917" spans="1:10">
      <c r="A9917" s="5">
        <v>9908</v>
      </c>
      <c r="B9917" s="5">
        <v>9907</v>
      </c>
      <c r="C9917" s="5" t="s">
        <v>52</v>
      </c>
      <c r="D9917" s="8">
        <f t="shared" si="5645"/>
        <v>2480</v>
      </c>
      <c r="E9917" s="8">
        <f t="shared" si="5628"/>
        <v>3</v>
      </c>
      <c r="F9917" s="8">
        <f t="shared" si="5629"/>
        <v>0</v>
      </c>
      <c r="G9917" s="5" t="str">
        <f t="shared" si="5678"/>
        <v>A1_P2480_3_0</v>
      </c>
      <c r="H9917" s="8">
        <f t="shared" ref="H9917:I9917" si="5682">H9901+4</f>
        <v>2480</v>
      </c>
      <c r="I9917" s="12">
        <f t="shared" si="5682"/>
        <v>2480</v>
      </c>
      <c r="J9917" s="5"/>
    </row>
    <row r="9918" spans="1:10">
      <c r="A9918" s="5">
        <v>9909</v>
      </c>
      <c r="B9918" s="5">
        <v>9908</v>
      </c>
      <c r="C9918" s="5" t="s">
        <v>53</v>
      </c>
      <c r="D9918" s="8">
        <f t="shared" si="5645"/>
        <v>2477</v>
      </c>
      <c r="E9918" s="8">
        <f t="shared" si="5628"/>
        <v>3</v>
      </c>
      <c r="F9918" s="8">
        <f t="shared" si="5629"/>
        <v>0</v>
      </c>
      <c r="G9918" s="5" t="str">
        <f t="shared" si="5678"/>
        <v>ZS_P2477_3_0</v>
      </c>
      <c r="H9918" s="8">
        <f t="shared" ref="H9918:I9918" si="5683">H9902+4</f>
        <v>2477</v>
      </c>
      <c r="I9918" s="12">
        <f t="shared" si="5683"/>
        <v>2477</v>
      </c>
      <c r="J9918" s="5"/>
    </row>
    <row r="9919" spans="1:10">
      <c r="A9919" s="5">
        <v>9910</v>
      </c>
      <c r="B9919" s="5">
        <v>9909</v>
      </c>
      <c r="C9919" s="5" t="s">
        <v>53</v>
      </c>
      <c r="D9919" s="8">
        <f t="shared" si="5645"/>
        <v>2478</v>
      </c>
      <c r="E9919" s="8">
        <f t="shared" si="5628"/>
        <v>3</v>
      </c>
      <c r="F9919" s="8">
        <f t="shared" si="5629"/>
        <v>0</v>
      </c>
      <c r="G9919" s="5" t="str">
        <f t="shared" si="5678"/>
        <v>ZS_P2478_3_0</v>
      </c>
      <c r="H9919" s="8">
        <f t="shared" ref="H9919:I9919" si="5684">H9903+4</f>
        <v>2478</v>
      </c>
      <c r="I9919" s="12">
        <f t="shared" si="5684"/>
        <v>2478</v>
      </c>
      <c r="J9919" s="5"/>
    </row>
    <row r="9920" spans="1:10">
      <c r="A9920" s="5">
        <v>9911</v>
      </c>
      <c r="B9920" s="5">
        <v>9910</v>
      </c>
      <c r="C9920" s="5" t="s">
        <v>53</v>
      </c>
      <c r="D9920" s="8">
        <f t="shared" si="5645"/>
        <v>2479</v>
      </c>
      <c r="E9920" s="8">
        <f t="shared" si="5628"/>
        <v>3</v>
      </c>
      <c r="F9920" s="8">
        <f t="shared" si="5629"/>
        <v>0</v>
      </c>
      <c r="G9920" s="5" t="str">
        <f t="shared" si="5678"/>
        <v>ZS_P2479_3_0</v>
      </c>
      <c r="H9920" s="8">
        <f t="shared" ref="H9920:I9920" si="5685">H9904+4</f>
        <v>2479</v>
      </c>
      <c r="I9920" s="12">
        <f t="shared" si="5685"/>
        <v>2479</v>
      </c>
      <c r="J9920" s="5"/>
    </row>
    <row r="9921" spans="1:10">
      <c r="A9921" s="5">
        <v>9912</v>
      </c>
      <c r="B9921" s="5">
        <v>9911</v>
      </c>
      <c r="C9921" s="5" t="s">
        <v>53</v>
      </c>
      <c r="D9921" s="8">
        <f t="shared" si="5645"/>
        <v>2480</v>
      </c>
      <c r="E9921" s="8">
        <f t="shared" si="5628"/>
        <v>3</v>
      </c>
      <c r="F9921" s="8">
        <f t="shared" si="5629"/>
        <v>0</v>
      </c>
      <c r="G9921" s="5" t="str">
        <f t="shared" si="5678"/>
        <v>ZS_P2480_3_0</v>
      </c>
      <c r="H9921" s="8">
        <f t="shared" ref="H9921:I9921" si="5686">H9905+4</f>
        <v>2480</v>
      </c>
      <c r="I9921" s="12">
        <f t="shared" si="5686"/>
        <v>2480</v>
      </c>
      <c r="J9921" s="5"/>
    </row>
    <row r="9922" spans="1:10">
      <c r="A9922" s="5">
        <v>9913</v>
      </c>
      <c r="B9922" s="5">
        <v>9912</v>
      </c>
      <c r="C9922" s="5" t="s">
        <v>54</v>
      </c>
      <c r="D9922" s="8">
        <f t="shared" si="5645"/>
        <v>2477</v>
      </c>
      <c r="E9922" s="8">
        <f t="shared" si="5628"/>
        <v>3</v>
      </c>
      <c r="F9922" s="8">
        <f t="shared" si="5629"/>
        <v>0</v>
      </c>
      <c r="G9922" s="5" t="str">
        <f t="shared" si="5678"/>
        <v>A2_P2477_3_0</v>
      </c>
      <c r="H9922" s="8">
        <f t="shared" ref="H9922:I9922" si="5687">H9906+4</f>
        <v>2477</v>
      </c>
      <c r="I9922" s="12">
        <f t="shared" si="5687"/>
        <v>2477</v>
      </c>
      <c r="J9922" s="5"/>
    </row>
    <row r="9923" spans="1:10">
      <c r="A9923" s="5">
        <v>9914</v>
      </c>
      <c r="B9923" s="5">
        <v>9913</v>
      </c>
      <c r="C9923" s="5" t="s">
        <v>54</v>
      </c>
      <c r="D9923" s="8">
        <f t="shared" si="5645"/>
        <v>2478</v>
      </c>
      <c r="E9923" s="8">
        <f t="shared" si="5628"/>
        <v>3</v>
      </c>
      <c r="F9923" s="8">
        <f t="shared" si="5629"/>
        <v>0</v>
      </c>
      <c r="G9923" s="5" t="str">
        <f t="shared" si="5678"/>
        <v>A2_P2478_3_0</v>
      </c>
      <c r="H9923" s="8">
        <f t="shared" ref="H9923:I9923" si="5688">H9907+4</f>
        <v>2478</v>
      </c>
      <c r="I9923" s="12">
        <f t="shared" si="5688"/>
        <v>2478</v>
      </c>
      <c r="J9923" s="5"/>
    </row>
    <row r="9924" spans="1:10">
      <c r="A9924" s="5">
        <v>9915</v>
      </c>
      <c r="B9924" s="5">
        <v>9914</v>
      </c>
      <c r="C9924" s="5" t="s">
        <v>54</v>
      </c>
      <c r="D9924" s="8">
        <f t="shared" si="5645"/>
        <v>2479</v>
      </c>
      <c r="E9924" s="8">
        <f t="shared" si="5628"/>
        <v>3</v>
      </c>
      <c r="F9924" s="8">
        <f t="shared" si="5629"/>
        <v>0</v>
      </c>
      <c r="G9924" s="5" t="str">
        <f t="shared" si="5678"/>
        <v>A2_P2479_3_0</v>
      </c>
      <c r="H9924" s="8">
        <f t="shared" ref="H9924:I9924" si="5689">H9908+4</f>
        <v>2479</v>
      </c>
      <c r="I9924" s="12">
        <f t="shared" si="5689"/>
        <v>2479</v>
      </c>
      <c r="J9924" s="5"/>
    </row>
    <row r="9925" spans="1:10">
      <c r="A9925" s="5">
        <v>9916</v>
      </c>
      <c r="B9925" s="5">
        <v>9915</v>
      </c>
      <c r="C9925" s="5" t="s">
        <v>54</v>
      </c>
      <c r="D9925" s="8">
        <f t="shared" si="5645"/>
        <v>2480</v>
      </c>
      <c r="E9925" s="8">
        <f t="shared" si="5628"/>
        <v>3</v>
      </c>
      <c r="F9925" s="8">
        <f t="shared" si="5629"/>
        <v>0</v>
      </c>
      <c r="G9925" s="5" t="str">
        <f t="shared" si="5678"/>
        <v>A2_P2480_3_0</v>
      </c>
      <c r="H9925" s="8">
        <f t="shared" ref="H9925:I9925" si="5690">H9909+4</f>
        <v>2480</v>
      </c>
      <c r="I9925" s="12">
        <f t="shared" si="5690"/>
        <v>2480</v>
      </c>
      <c r="J9925" s="5"/>
    </row>
    <row r="9926" spans="1:10">
      <c r="A9926" s="5">
        <v>9917</v>
      </c>
      <c r="B9926" s="5">
        <v>9916</v>
      </c>
      <c r="C9926" s="5" t="s">
        <v>47</v>
      </c>
      <c r="D9926" s="8">
        <f t="shared" si="5645"/>
        <v>2477</v>
      </c>
      <c r="E9926" s="8">
        <f t="shared" si="5628"/>
        <v>3</v>
      </c>
      <c r="F9926" s="8">
        <f t="shared" si="5629"/>
        <v>0</v>
      </c>
      <c r="G9926" s="5" t="str">
        <f t="shared" si="5678"/>
        <v>C_P2477_3_0</v>
      </c>
      <c r="H9926" s="8">
        <f t="shared" ref="H9926:I9926" si="5691">H9910+4</f>
        <v>2477</v>
      </c>
      <c r="I9926" s="12">
        <f t="shared" si="5691"/>
        <v>2477</v>
      </c>
      <c r="J9926" s="5"/>
    </row>
    <row r="9927" spans="1:10">
      <c r="A9927" s="5">
        <v>9918</v>
      </c>
      <c r="B9927" s="5">
        <v>9917</v>
      </c>
      <c r="C9927" s="5" t="s">
        <v>47</v>
      </c>
      <c r="D9927" s="8">
        <f t="shared" si="5645"/>
        <v>2478</v>
      </c>
      <c r="E9927" s="8">
        <f t="shared" si="5628"/>
        <v>3</v>
      </c>
      <c r="F9927" s="8">
        <f t="shared" si="5629"/>
        <v>0</v>
      </c>
      <c r="G9927" s="5" t="str">
        <f t="shared" si="5678"/>
        <v>C_P2478_3_0</v>
      </c>
      <c r="H9927" s="8">
        <f t="shared" ref="H9927:I9927" si="5692">H9911+4</f>
        <v>2478</v>
      </c>
      <c r="I9927" s="12">
        <f t="shared" si="5692"/>
        <v>2478</v>
      </c>
      <c r="J9927" s="5"/>
    </row>
    <row r="9928" spans="1:10">
      <c r="A9928" s="5">
        <v>9919</v>
      </c>
      <c r="B9928" s="5">
        <v>9918</v>
      </c>
      <c r="C9928" s="5" t="s">
        <v>47</v>
      </c>
      <c r="D9928" s="8">
        <f t="shared" si="5645"/>
        <v>2479</v>
      </c>
      <c r="E9928" s="8">
        <f t="shared" si="5628"/>
        <v>3</v>
      </c>
      <c r="F9928" s="8">
        <f t="shared" si="5629"/>
        <v>0</v>
      </c>
      <c r="G9928" s="5" t="str">
        <f t="shared" si="5678"/>
        <v>C_P2479_3_0</v>
      </c>
      <c r="H9928" s="8">
        <f t="shared" ref="H9928:I9928" si="5693">H9912+4</f>
        <v>2479</v>
      </c>
      <c r="I9928" s="12">
        <f t="shared" si="5693"/>
        <v>2479</v>
      </c>
      <c r="J9928" s="5"/>
    </row>
    <row r="9929" spans="1:10">
      <c r="A9929" s="5">
        <v>9920</v>
      </c>
      <c r="B9929" s="5">
        <v>9919</v>
      </c>
      <c r="C9929" s="5" t="s">
        <v>47</v>
      </c>
      <c r="D9929" s="8">
        <f t="shared" si="5645"/>
        <v>2480</v>
      </c>
      <c r="E9929" s="8">
        <f t="shared" si="5628"/>
        <v>3</v>
      </c>
      <c r="F9929" s="8">
        <f t="shared" si="5629"/>
        <v>0</v>
      </c>
      <c r="G9929" s="5" t="str">
        <f t="shared" si="5678"/>
        <v>C_P2480_3_0</v>
      </c>
      <c r="H9929" s="8">
        <f t="shared" ref="H9929:I9929" si="5694">H9913+4</f>
        <v>2480</v>
      </c>
      <c r="I9929" s="12">
        <f t="shared" si="5694"/>
        <v>2480</v>
      </c>
      <c r="J9929" s="5"/>
    </row>
    <row r="9930" spans="1:10">
      <c r="A9930" s="5">
        <v>9921</v>
      </c>
      <c r="B9930" s="5">
        <v>9920</v>
      </c>
      <c r="C9930" s="5" t="s">
        <v>52</v>
      </c>
      <c r="D9930" s="8">
        <f t="shared" si="5645"/>
        <v>2481</v>
      </c>
      <c r="E9930" s="8">
        <f t="shared" si="5628"/>
        <v>3</v>
      </c>
      <c r="F9930" s="8">
        <f t="shared" si="5629"/>
        <v>0</v>
      </c>
      <c r="G9930" s="5" t="str">
        <f t="shared" si="5678"/>
        <v>A1_P2481_3_0</v>
      </c>
      <c r="H9930" s="8">
        <f t="shared" ref="H9930:I9930" si="5695">H9914+4</f>
        <v>2481</v>
      </c>
      <c r="I9930" s="12">
        <f t="shared" si="5695"/>
        <v>2481</v>
      </c>
      <c r="J9930" s="5"/>
    </row>
    <row r="9931" spans="1:10">
      <c r="A9931" s="5">
        <v>9922</v>
      </c>
      <c r="B9931" s="5">
        <v>9921</v>
      </c>
      <c r="C9931" s="5" t="s">
        <v>52</v>
      </c>
      <c r="D9931" s="8">
        <f t="shared" si="5645"/>
        <v>2482</v>
      </c>
      <c r="E9931" s="8">
        <f t="shared" ref="E9931:E9994" si="5696">$B$2</f>
        <v>3</v>
      </c>
      <c r="F9931" s="8">
        <f t="shared" ref="F9931:F9994" si="5697">$B$1</f>
        <v>0</v>
      </c>
      <c r="G9931" s="5" t="str">
        <f t="shared" si="5678"/>
        <v>A1_P2482_3_0</v>
      </c>
      <c r="H9931" s="8">
        <f t="shared" ref="H9931:I9931" si="5698">H9915+4</f>
        <v>2482</v>
      </c>
      <c r="I9931" s="12">
        <f t="shared" si="5698"/>
        <v>2482</v>
      </c>
      <c r="J9931" s="5"/>
    </row>
    <row r="9932" spans="1:10">
      <c r="A9932" s="5">
        <v>9923</v>
      </c>
      <c r="B9932" s="5">
        <v>9922</v>
      </c>
      <c r="C9932" s="5" t="s">
        <v>52</v>
      </c>
      <c r="D9932" s="8">
        <f t="shared" si="5645"/>
        <v>2483</v>
      </c>
      <c r="E9932" s="8">
        <f t="shared" si="5696"/>
        <v>3</v>
      </c>
      <c r="F9932" s="8">
        <f t="shared" si="5697"/>
        <v>0</v>
      </c>
      <c r="G9932" s="5" t="str">
        <f t="shared" si="5678"/>
        <v>A1_P2483_3_0</v>
      </c>
      <c r="H9932" s="8">
        <f t="shared" ref="H9932:I9932" si="5699">H9916+4</f>
        <v>2483</v>
      </c>
      <c r="I9932" s="12">
        <f t="shared" si="5699"/>
        <v>2483</v>
      </c>
      <c r="J9932" s="5"/>
    </row>
    <row r="9933" spans="1:10">
      <c r="A9933" s="5">
        <v>9924</v>
      </c>
      <c r="B9933" s="5">
        <v>9923</v>
      </c>
      <c r="C9933" s="5" t="s">
        <v>52</v>
      </c>
      <c r="D9933" s="8">
        <f t="shared" si="5645"/>
        <v>2484</v>
      </c>
      <c r="E9933" s="8">
        <f t="shared" si="5696"/>
        <v>3</v>
      </c>
      <c r="F9933" s="8">
        <f t="shared" si="5697"/>
        <v>0</v>
      </c>
      <c r="G9933" s="5" t="str">
        <f t="shared" si="5678"/>
        <v>A1_P2484_3_0</v>
      </c>
      <c r="H9933" s="8">
        <f t="shared" ref="H9933:I9933" si="5700">H9917+4</f>
        <v>2484</v>
      </c>
      <c r="I9933" s="12">
        <f t="shared" si="5700"/>
        <v>2484</v>
      </c>
      <c r="J9933" s="5"/>
    </row>
    <row r="9934" spans="1:10">
      <c r="A9934" s="5">
        <v>9925</v>
      </c>
      <c r="B9934" s="5">
        <v>9924</v>
      </c>
      <c r="C9934" s="5" t="s">
        <v>53</v>
      </c>
      <c r="D9934" s="8">
        <f t="shared" si="5645"/>
        <v>2481</v>
      </c>
      <c r="E9934" s="8">
        <f t="shared" si="5696"/>
        <v>3</v>
      </c>
      <c r="F9934" s="8">
        <f t="shared" si="5697"/>
        <v>0</v>
      </c>
      <c r="G9934" s="5" t="str">
        <f t="shared" si="5678"/>
        <v>ZS_P2481_3_0</v>
      </c>
      <c r="H9934" s="8">
        <f t="shared" ref="H9934:I9934" si="5701">H9918+4</f>
        <v>2481</v>
      </c>
      <c r="I9934" s="12">
        <f t="shared" si="5701"/>
        <v>2481</v>
      </c>
      <c r="J9934" s="5"/>
    </row>
    <row r="9935" spans="1:10">
      <c r="A9935" s="5">
        <v>9926</v>
      </c>
      <c r="B9935" s="5">
        <v>9925</v>
      </c>
      <c r="C9935" s="5" t="s">
        <v>53</v>
      </c>
      <c r="D9935" s="8">
        <f t="shared" si="5645"/>
        <v>2482</v>
      </c>
      <c r="E9935" s="8">
        <f t="shared" si="5696"/>
        <v>3</v>
      </c>
      <c r="F9935" s="8">
        <f t="shared" si="5697"/>
        <v>0</v>
      </c>
      <c r="G9935" s="5" t="str">
        <f t="shared" si="5678"/>
        <v>ZS_P2482_3_0</v>
      </c>
      <c r="H9935" s="8">
        <f t="shared" ref="H9935:I9935" si="5702">H9919+4</f>
        <v>2482</v>
      </c>
      <c r="I9935" s="12">
        <f t="shared" si="5702"/>
        <v>2482</v>
      </c>
      <c r="J9935" s="5"/>
    </row>
    <row r="9936" spans="1:10">
      <c r="A9936" s="5">
        <v>9927</v>
      </c>
      <c r="B9936" s="5">
        <v>9926</v>
      </c>
      <c r="C9936" s="5" t="s">
        <v>53</v>
      </c>
      <c r="D9936" s="8">
        <f t="shared" si="5645"/>
        <v>2483</v>
      </c>
      <c r="E9936" s="8">
        <f t="shared" si="5696"/>
        <v>3</v>
      </c>
      <c r="F9936" s="8">
        <f t="shared" si="5697"/>
        <v>0</v>
      </c>
      <c r="G9936" s="5" t="str">
        <f t="shared" si="5678"/>
        <v>ZS_P2483_3_0</v>
      </c>
      <c r="H9936" s="8">
        <f t="shared" ref="H9936:I9936" si="5703">H9920+4</f>
        <v>2483</v>
      </c>
      <c r="I9936" s="12">
        <f t="shared" si="5703"/>
        <v>2483</v>
      </c>
      <c r="J9936" s="5"/>
    </row>
    <row r="9937" spans="1:10">
      <c r="A9937" s="5">
        <v>9928</v>
      </c>
      <c r="B9937" s="5">
        <v>9927</v>
      </c>
      <c r="C9937" s="5" t="s">
        <v>53</v>
      </c>
      <c r="D9937" s="8">
        <f t="shared" si="5645"/>
        <v>2484</v>
      </c>
      <c r="E9937" s="8">
        <f t="shared" si="5696"/>
        <v>3</v>
      </c>
      <c r="F9937" s="8">
        <f t="shared" si="5697"/>
        <v>0</v>
      </c>
      <c r="G9937" s="5" t="str">
        <f t="shared" si="5678"/>
        <v>ZS_P2484_3_0</v>
      </c>
      <c r="H9937" s="8">
        <f t="shared" ref="H9937:I9937" si="5704">H9921+4</f>
        <v>2484</v>
      </c>
      <c r="I9937" s="12">
        <f t="shared" si="5704"/>
        <v>2484</v>
      </c>
      <c r="J9937" s="5"/>
    </row>
    <row r="9938" spans="1:10">
      <c r="A9938" s="5">
        <v>9929</v>
      </c>
      <c r="B9938" s="5">
        <v>9928</v>
      </c>
      <c r="C9938" s="5" t="s">
        <v>54</v>
      </c>
      <c r="D9938" s="8">
        <f t="shared" si="5645"/>
        <v>2481</v>
      </c>
      <c r="E9938" s="8">
        <f t="shared" si="5696"/>
        <v>3</v>
      </c>
      <c r="F9938" s="8">
        <f t="shared" si="5697"/>
        <v>0</v>
      </c>
      <c r="G9938" s="5" t="str">
        <f t="shared" si="5678"/>
        <v>A2_P2481_3_0</v>
      </c>
      <c r="H9938" s="8">
        <f t="shared" ref="H9938:I9938" si="5705">H9922+4</f>
        <v>2481</v>
      </c>
      <c r="I9938" s="12">
        <f t="shared" si="5705"/>
        <v>2481</v>
      </c>
      <c r="J9938" s="5"/>
    </row>
    <row r="9939" spans="1:10">
      <c r="A9939" s="5">
        <v>9930</v>
      </c>
      <c r="B9939" s="5">
        <v>9929</v>
      </c>
      <c r="C9939" s="5" t="s">
        <v>54</v>
      </c>
      <c r="D9939" s="8">
        <f t="shared" si="5645"/>
        <v>2482</v>
      </c>
      <c r="E9939" s="8">
        <f t="shared" si="5696"/>
        <v>3</v>
      </c>
      <c r="F9939" s="8">
        <f t="shared" si="5697"/>
        <v>0</v>
      </c>
      <c r="G9939" s="5" t="str">
        <f t="shared" si="5678"/>
        <v>A2_P2482_3_0</v>
      </c>
      <c r="H9939" s="8">
        <f t="shared" ref="H9939:I9939" si="5706">H9923+4</f>
        <v>2482</v>
      </c>
      <c r="I9939" s="12">
        <f t="shared" si="5706"/>
        <v>2482</v>
      </c>
      <c r="J9939" s="5"/>
    </row>
    <row r="9940" spans="1:10">
      <c r="A9940" s="5">
        <v>9931</v>
      </c>
      <c r="B9940" s="5">
        <v>9930</v>
      </c>
      <c r="C9940" s="5" t="s">
        <v>54</v>
      </c>
      <c r="D9940" s="8">
        <f t="shared" si="5645"/>
        <v>2483</v>
      </c>
      <c r="E9940" s="8">
        <f t="shared" si="5696"/>
        <v>3</v>
      </c>
      <c r="F9940" s="8">
        <f t="shared" si="5697"/>
        <v>0</v>
      </c>
      <c r="G9940" s="5" t="str">
        <f t="shared" si="5678"/>
        <v>A2_P2483_3_0</v>
      </c>
      <c r="H9940" s="8">
        <f t="shared" ref="H9940:I9940" si="5707">H9924+4</f>
        <v>2483</v>
      </c>
      <c r="I9940" s="12">
        <f t="shared" si="5707"/>
        <v>2483</v>
      </c>
      <c r="J9940" s="5"/>
    </row>
    <row r="9941" spans="1:10">
      <c r="A9941" s="5">
        <v>9932</v>
      </c>
      <c r="B9941" s="5">
        <v>9931</v>
      </c>
      <c r="C9941" s="5" t="s">
        <v>54</v>
      </c>
      <c r="D9941" s="8">
        <f t="shared" si="5645"/>
        <v>2484</v>
      </c>
      <c r="E9941" s="8">
        <f t="shared" si="5696"/>
        <v>3</v>
      </c>
      <c r="F9941" s="8">
        <f t="shared" si="5697"/>
        <v>0</v>
      </c>
      <c r="G9941" s="5" t="str">
        <f t="shared" si="5678"/>
        <v>A2_P2484_3_0</v>
      </c>
      <c r="H9941" s="8">
        <f t="shared" ref="H9941:I9941" si="5708">H9925+4</f>
        <v>2484</v>
      </c>
      <c r="I9941" s="12">
        <f t="shared" si="5708"/>
        <v>2484</v>
      </c>
      <c r="J9941" s="5"/>
    </row>
    <row r="9942" spans="1:10">
      <c r="A9942" s="5">
        <v>9933</v>
      </c>
      <c r="B9942" s="5">
        <v>9932</v>
      </c>
      <c r="C9942" s="5" t="s">
        <v>47</v>
      </c>
      <c r="D9942" s="8">
        <f t="shared" si="5645"/>
        <v>2481</v>
      </c>
      <c r="E9942" s="8">
        <f t="shared" si="5696"/>
        <v>3</v>
      </c>
      <c r="F9942" s="8">
        <f t="shared" si="5697"/>
        <v>0</v>
      </c>
      <c r="G9942" s="5" t="str">
        <f t="shared" si="5678"/>
        <v>C_P2481_3_0</v>
      </c>
      <c r="H9942" s="8">
        <f t="shared" ref="H9942:I9942" si="5709">H9926+4</f>
        <v>2481</v>
      </c>
      <c r="I9942" s="12">
        <f t="shared" si="5709"/>
        <v>2481</v>
      </c>
      <c r="J9942" s="5"/>
    </row>
    <row r="9943" spans="1:10">
      <c r="A9943" s="5">
        <v>9934</v>
      </c>
      <c r="B9943" s="5">
        <v>9933</v>
      </c>
      <c r="C9943" s="5" t="s">
        <v>47</v>
      </c>
      <c r="D9943" s="8">
        <f t="shared" si="5645"/>
        <v>2482</v>
      </c>
      <c r="E9943" s="8">
        <f t="shared" si="5696"/>
        <v>3</v>
      </c>
      <c r="F9943" s="8">
        <f t="shared" si="5697"/>
        <v>0</v>
      </c>
      <c r="G9943" s="5" t="str">
        <f t="shared" si="5678"/>
        <v>C_P2482_3_0</v>
      </c>
      <c r="H9943" s="8">
        <f t="shared" ref="H9943:I9943" si="5710">H9927+4</f>
        <v>2482</v>
      </c>
      <c r="I9943" s="12">
        <f t="shared" si="5710"/>
        <v>2482</v>
      </c>
      <c r="J9943" s="5"/>
    </row>
    <row r="9944" spans="1:10">
      <c r="A9944" s="5">
        <v>9935</v>
      </c>
      <c r="B9944" s="5">
        <v>9934</v>
      </c>
      <c r="C9944" s="5" t="s">
        <v>47</v>
      </c>
      <c r="D9944" s="8">
        <f t="shared" si="5645"/>
        <v>2483</v>
      </c>
      <c r="E9944" s="8">
        <f t="shared" si="5696"/>
        <v>3</v>
      </c>
      <c r="F9944" s="8">
        <f t="shared" si="5697"/>
        <v>0</v>
      </c>
      <c r="G9944" s="5" t="str">
        <f t="shared" si="5678"/>
        <v>C_P2483_3_0</v>
      </c>
      <c r="H9944" s="8">
        <f t="shared" ref="H9944:I9944" si="5711">H9928+4</f>
        <v>2483</v>
      </c>
      <c r="I9944" s="12">
        <f t="shared" si="5711"/>
        <v>2483</v>
      </c>
      <c r="J9944" s="5"/>
    </row>
    <row r="9945" spans="1:10">
      <c r="A9945" s="5">
        <v>9936</v>
      </c>
      <c r="B9945" s="5">
        <v>9935</v>
      </c>
      <c r="C9945" s="5" t="s">
        <v>47</v>
      </c>
      <c r="D9945" s="8">
        <f t="shared" si="5645"/>
        <v>2484</v>
      </c>
      <c r="E9945" s="8">
        <f t="shared" si="5696"/>
        <v>3</v>
      </c>
      <c r="F9945" s="8">
        <f t="shared" si="5697"/>
        <v>0</v>
      </c>
      <c r="G9945" s="5" t="str">
        <f t="shared" si="5678"/>
        <v>C_P2484_3_0</v>
      </c>
      <c r="H9945" s="8">
        <f t="shared" ref="H9945:I9945" si="5712">H9929+4</f>
        <v>2484</v>
      </c>
      <c r="I9945" s="12">
        <f t="shared" si="5712"/>
        <v>2484</v>
      </c>
      <c r="J9945" s="5"/>
    </row>
    <row r="9946" spans="1:10">
      <c r="A9946" s="5">
        <v>9937</v>
      </c>
      <c r="B9946" s="5">
        <v>9936</v>
      </c>
      <c r="C9946" s="5" t="s">
        <v>52</v>
      </c>
      <c r="D9946" s="8">
        <f t="shared" ref="D9946:D10009" si="5713">D9930+4</f>
        <v>2485</v>
      </c>
      <c r="E9946" s="8">
        <f t="shared" si="5696"/>
        <v>3</v>
      </c>
      <c r="F9946" s="8">
        <f t="shared" si="5697"/>
        <v>0</v>
      </c>
      <c r="G9946" s="5" t="str">
        <f t="shared" si="5678"/>
        <v>A1_P2485_3_0</v>
      </c>
      <c r="H9946" s="8">
        <f t="shared" ref="H9946:I9946" si="5714">H9930+4</f>
        <v>2485</v>
      </c>
      <c r="I9946" s="12">
        <f t="shared" si="5714"/>
        <v>2485</v>
      </c>
      <c r="J9946" s="5"/>
    </row>
    <row r="9947" spans="1:10">
      <c r="A9947" s="5">
        <v>9938</v>
      </c>
      <c r="B9947" s="5">
        <v>9937</v>
      </c>
      <c r="C9947" s="5" t="s">
        <v>52</v>
      </c>
      <c r="D9947" s="8">
        <f t="shared" si="5713"/>
        <v>2486</v>
      </c>
      <c r="E9947" s="8">
        <f t="shared" si="5696"/>
        <v>3</v>
      </c>
      <c r="F9947" s="8">
        <f t="shared" si="5697"/>
        <v>0</v>
      </c>
      <c r="G9947" s="5" t="str">
        <f t="shared" si="5678"/>
        <v>A1_P2486_3_0</v>
      </c>
      <c r="H9947" s="8">
        <f t="shared" ref="H9947:I9947" si="5715">H9931+4</f>
        <v>2486</v>
      </c>
      <c r="I9947" s="12">
        <f t="shared" si="5715"/>
        <v>2486</v>
      </c>
      <c r="J9947" s="5"/>
    </row>
    <row r="9948" spans="1:10">
      <c r="A9948" s="5">
        <v>9939</v>
      </c>
      <c r="B9948" s="5">
        <v>9938</v>
      </c>
      <c r="C9948" s="5" t="s">
        <v>52</v>
      </c>
      <c r="D9948" s="8">
        <f t="shared" si="5713"/>
        <v>2487</v>
      </c>
      <c r="E9948" s="8">
        <f t="shared" si="5696"/>
        <v>3</v>
      </c>
      <c r="F9948" s="8">
        <f t="shared" si="5697"/>
        <v>0</v>
      </c>
      <c r="G9948" s="5" t="str">
        <f t="shared" si="5678"/>
        <v>A1_P2487_3_0</v>
      </c>
      <c r="H9948" s="8">
        <f t="shared" ref="H9948:I9948" si="5716">H9932+4</f>
        <v>2487</v>
      </c>
      <c r="I9948" s="12">
        <f t="shared" si="5716"/>
        <v>2487</v>
      </c>
      <c r="J9948" s="5"/>
    </row>
    <row r="9949" spans="1:10">
      <c r="A9949" s="5">
        <v>9940</v>
      </c>
      <c r="B9949" s="5">
        <v>9939</v>
      </c>
      <c r="C9949" s="5" t="s">
        <v>52</v>
      </c>
      <c r="D9949" s="8">
        <f t="shared" si="5713"/>
        <v>2488</v>
      </c>
      <c r="E9949" s="8">
        <f t="shared" si="5696"/>
        <v>3</v>
      </c>
      <c r="F9949" s="8">
        <f t="shared" si="5697"/>
        <v>0</v>
      </c>
      <c r="G9949" s="5" t="str">
        <f t="shared" si="5678"/>
        <v>A1_P2488_3_0</v>
      </c>
      <c r="H9949" s="8">
        <f t="shared" ref="H9949:I9949" si="5717">H9933+4</f>
        <v>2488</v>
      </c>
      <c r="I9949" s="12">
        <f t="shared" si="5717"/>
        <v>2488</v>
      </c>
      <c r="J9949" s="5"/>
    </row>
    <row r="9950" spans="1:10">
      <c r="A9950" s="5">
        <v>9941</v>
      </c>
      <c r="B9950" s="5">
        <v>9940</v>
      </c>
      <c r="C9950" s="5" t="s">
        <v>53</v>
      </c>
      <c r="D9950" s="8">
        <f t="shared" si="5713"/>
        <v>2485</v>
      </c>
      <c r="E9950" s="8">
        <f t="shared" si="5696"/>
        <v>3</v>
      </c>
      <c r="F9950" s="8">
        <f t="shared" si="5697"/>
        <v>0</v>
      </c>
      <c r="G9950" s="5" t="str">
        <f t="shared" si="5678"/>
        <v>ZS_P2485_3_0</v>
      </c>
      <c r="H9950" s="8">
        <f t="shared" ref="H9950:I9950" si="5718">H9934+4</f>
        <v>2485</v>
      </c>
      <c r="I9950" s="12">
        <f t="shared" si="5718"/>
        <v>2485</v>
      </c>
      <c r="J9950" s="5"/>
    </row>
    <row r="9951" spans="1:10">
      <c r="A9951" s="5">
        <v>9942</v>
      </c>
      <c r="B9951" s="5">
        <v>9941</v>
      </c>
      <c r="C9951" s="5" t="s">
        <v>53</v>
      </c>
      <c r="D9951" s="8">
        <f t="shared" si="5713"/>
        <v>2486</v>
      </c>
      <c r="E9951" s="8">
        <f t="shared" si="5696"/>
        <v>3</v>
      </c>
      <c r="F9951" s="8">
        <f t="shared" si="5697"/>
        <v>0</v>
      </c>
      <c r="G9951" s="5" t="str">
        <f t="shared" si="5678"/>
        <v>ZS_P2486_3_0</v>
      </c>
      <c r="H9951" s="8">
        <f t="shared" ref="H9951:I9951" si="5719">H9935+4</f>
        <v>2486</v>
      </c>
      <c r="I9951" s="12">
        <f t="shared" si="5719"/>
        <v>2486</v>
      </c>
      <c r="J9951" s="5"/>
    </row>
    <row r="9952" spans="1:10">
      <c r="A9952" s="5">
        <v>9943</v>
      </c>
      <c r="B9952" s="5">
        <v>9942</v>
      </c>
      <c r="C9952" s="5" t="s">
        <v>53</v>
      </c>
      <c r="D9952" s="8">
        <f t="shared" si="5713"/>
        <v>2487</v>
      </c>
      <c r="E9952" s="8">
        <f t="shared" si="5696"/>
        <v>3</v>
      </c>
      <c r="F9952" s="8">
        <f t="shared" si="5697"/>
        <v>0</v>
      </c>
      <c r="G9952" s="5" t="str">
        <f t="shared" si="5678"/>
        <v>ZS_P2487_3_0</v>
      </c>
      <c r="H9952" s="8">
        <f t="shared" ref="H9952:I9952" si="5720">H9936+4</f>
        <v>2487</v>
      </c>
      <c r="I9952" s="12">
        <f t="shared" si="5720"/>
        <v>2487</v>
      </c>
      <c r="J9952" s="5"/>
    </row>
    <row r="9953" spans="1:10">
      <c r="A9953" s="5">
        <v>9944</v>
      </c>
      <c r="B9953" s="5">
        <v>9943</v>
      </c>
      <c r="C9953" s="5" t="s">
        <v>53</v>
      </c>
      <c r="D9953" s="8">
        <f t="shared" si="5713"/>
        <v>2488</v>
      </c>
      <c r="E9953" s="8">
        <f t="shared" si="5696"/>
        <v>3</v>
      </c>
      <c r="F9953" s="8">
        <f t="shared" si="5697"/>
        <v>0</v>
      </c>
      <c r="G9953" s="5" t="str">
        <f t="shared" si="5678"/>
        <v>ZS_P2488_3_0</v>
      </c>
      <c r="H9953" s="8">
        <f t="shared" ref="H9953:I9953" si="5721">H9937+4</f>
        <v>2488</v>
      </c>
      <c r="I9953" s="12">
        <f t="shared" si="5721"/>
        <v>2488</v>
      </c>
      <c r="J9953" s="5"/>
    </row>
    <row r="9954" spans="1:10">
      <c r="A9954" s="5">
        <v>9945</v>
      </c>
      <c r="B9954" s="5">
        <v>9944</v>
      </c>
      <c r="C9954" s="5" t="s">
        <v>54</v>
      </c>
      <c r="D9954" s="8">
        <f t="shared" si="5713"/>
        <v>2485</v>
      </c>
      <c r="E9954" s="8">
        <f t="shared" si="5696"/>
        <v>3</v>
      </c>
      <c r="F9954" s="8">
        <f t="shared" si="5697"/>
        <v>0</v>
      </c>
      <c r="G9954" s="5" t="str">
        <f t="shared" si="5678"/>
        <v>A2_P2485_3_0</v>
      </c>
      <c r="H9954" s="8">
        <f t="shared" ref="H9954:I9954" si="5722">H9938+4</f>
        <v>2485</v>
      </c>
      <c r="I9954" s="12">
        <f t="shared" si="5722"/>
        <v>2485</v>
      </c>
      <c r="J9954" s="5"/>
    </row>
    <row r="9955" spans="1:10">
      <c r="A9955" s="5">
        <v>9946</v>
      </c>
      <c r="B9955" s="5">
        <v>9945</v>
      </c>
      <c r="C9955" s="5" t="s">
        <v>54</v>
      </c>
      <c r="D9955" s="8">
        <f t="shared" si="5713"/>
        <v>2486</v>
      </c>
      <c r="E9955" s="8">
        <f t="shared" si="5696"/>
        <v>3</v>
      </c>
      <c r="F9955" s="8">
        <f t="shared" si="5697"/>
        <v>0</v>
      </c>
      <c r="G9955" s="5" t="str">
        <f t="shared" si="5678"/>
        <v>A2_P2486_3_0</v>
      </c>
      <c r="H9955" s="8">
        <f t="shared" ref="H9955:I9955" si="5723">H9939+4</f>
        <v>2486</v>
      </c>
      <c r="I9955" s="12">
        <f t="shared" si="5723"/>
        <v>2486</v>
      </c>
      <c r="J9955" s="5"/>
    </row>
    <row r="9956" spans="1:10">
      <c r="A9956" s="5">
        <v>9947</v>
      </c>
      <c r="B9956" s="5">
        <v>9946</v>
      </c>
      <c r="C9956" s="5" t="s">
        <v>54</v>
      </c>
      <c r="D9956" s="8">
        <f t="shared" si="5713"/>
        <v>2487</v>
      </c>
      <c r="E9956" s="8">
        <f t="shared" si="5696"/>
        <v>3</v>
      </c>
      <c r="F9956" s="8">
        <f t="shared" si="5697"/>
        <v>0</v>
      </c>
      <c r="G9956" s="5" t="str">
        <f t="shared" si="5678"/>
        <v>A2_P2487_3_0</v>
      </c>
      <c r="H9956" s="8">
        <f t="shared" ref="H9956:I9956" si="5724">H9940+4</f>
        <v>2487</v>
      </c>
      <c r="I9956" s="12">
        <f t="shared" si="5724"/>
        <v>2487</v>
      </c>
      <c r="J9956" s="5"/>
    </row>
    <row r="9957" spans="1:10">
      <c r="A9957" s="5">
        <v>9948</v>
      </c>
      <c r="B9957" s="5">
        <v>9947</v>
      </c>
      <c r="C9957" s="5" t="s">
        <v>54</v>
      </c>
      <c r="D9957" s="8">
        <f t="shared" si="5713"/>
        <v>2488</v>
      </c>
      <c r="E9957" s="8">
        <f t="shared" si="5696"/>
        <v>3</v>
      </c>
      <c r="F9957" s="8">
        <f t="shared" si="5697"/>
        <v>0</v>
      </c>
      <c r="G9957" s="5" t="str">
        <f t="shared" si="5678"/>
        <v>A2_P2488_3_0</v>
      </c>
      <c r="H9957" s="8">
        <f t="shared" ref="H9957:I9957" si="5725">H9941+4</f>
        <v>2488</v>
      </c>
      <c r="I9957" s="12">
        <f t="shared" si="5725"/>
        <v>2488</v>
      </c>
      <c r="J9957" s="5"/>
    </row>
    <row r="9958" spans="1:10">
      <c r="A9958" s="5">
        <v>9949</v>
      </c>
      <c r="B9958" s="5">
        <v>9948</v>
      </c>
      <c r="C9958" s="5" t="s">
        <v>47</v>
      </c>
      <c r="D9958" s="8">
        <f t="shared" si="5713"/>
        <v>2485</v>
      </c>
      <c r="E9958" s="8">
        <f t="shared" si="5696"/>
        <v>3</v>
      </c>
      <c r="F9958" s="8">
        <f t="shared" si="5697"/>
        <v>0</v>
      </c>
      <c r="G9958" s="5" t="str">
        <f t="shared" si="5678"/>
        <v>C_P2485_3_0</v>
      </c>
      <c r="H9958" s="8">
        <f t="shared" ref="H9958:I9958" si="5726">H9942+4</f>
        <v>2485</v>
      </c>
      <c r="I9958" s="12">
        <f t="shared" si="5726"/>
        <v>2485</v>
      </c>
      <c r="J9958" s="5"/>
    </row>
    <row r="9959" spans="1:10">
      <c r="A9959" s="5">
        <v>9950</v>
      </c>
      <c r="B9959" s="5">
        <v>9949</v>
      </c>
      <c r="C9959" s="5" t="s">
        <v>47</v>
      </c>
      <c r="D9959" s="8">
        <f t="shared" si="5713"/>
        <v>2486</v>
      </c>
      <c r="E9959" s="8">
        <f t="shared" si="5696"/>
        <v>3</v>
      </c>
      <c r="F9959" s="8">
        <f t="shared" si="5697"/>
        <v>0</v>
      </c>
      <c r="G9959" s="5" t="str">
        <f t="shared" si="5678"/>
        <v>C_P2486_3_0</v>
      </c>
      <c r="H9959" s="8">
        <f t="shared" ref="H9959:I9959" si="5727">H9943+4</f>
        <v>2486</v>
      </c>
      <c r="I9959" s="12">
        <f t="shared" si="5727"/>
        <v>2486</v>
      </c>
      <c r="J9959" s="5"/>
    </row>
    <row r="9960" spans="1:10">
      <c r="A9960" s="5">
        <v>9951</v>
      </c>
      <c r="B9960" s="5">
        <v>9950</v>
      </c>
      <c r="C9960" s="5" t="s">
        <v>47</v>
      </c>
      <c r="D9960" s="8">
        <f t="shared" si="5713"/>
        <v>2487</v>
      </c>
      <c r="E9960" s="8">
        <f t="shared" si="5696"/>
        <v>3</v>
      </c>
      <c r="F9960" s="8">
        <f t="shared" si="5697"/>
        <v>0</v>
      </c>
      <c r="G9960" s="5" t="str">
        <f t="shared" si="5678"/>
        <v>C_P2487_3_0</v>
      </c>
      <c r="H9960" s="8">
        <f t="shared" ref="H9960:I9960" si="5728">H9944+4</f>
        <v>2487</v>
      </c>
      <c r="I9960" s="12">
        <f t="shared" si="5728"/>
        <v>2487</v>
      </c>
      <c r="J9960" s="5"/>
    </row>
    <row r="9961" spans="1:10">
      <c r="A9961" s="5">
        <v>9952</v>
      </c>
      <c r="B9961" s="5">
        <v>9951</v>
      </c>
      <c r="C9961" s="5" t="s">
        <v>47</v>
      </c>
      <c r="D9961" s="8">
        <f t="shared" si="5713"/>
        <v>2488</v>
      </c>
      <c r="E9961" s="8">
        <f t="shared" si="5696"/>
        <v>3</v>
      </c>
      <c r="F9961" s="8">
        <f t="shared" si="5697"/>
        <v>0</v>
      </c>
      <c r="G9961" s="5" t="str">
        <f t="shared" si="5678"/>
        <v>C_P2488_3_0</v>
      </c>
      <c r="H9961" s="8">
        <f t="shared" ref="H9961:I9961" si="5729">H9945+4</f>
        <v>2488</v>
      </c>
      <c r="I9961" s="12">
        <f t="shared" si="5729"/>
        <v>2488</v>
      </c>
      <c r="J9961" s="5"/>
    </row>
    <row r="9962" spans="1:10">
      <c r="A9962" s="5">
        <v>9953</v>
      </c>
      <c r="B9962" s="5">
        <v>9952</v>
      </c>
      <c r="C9962" s="5" t="s">
        <v>52</v>
      </c>
      <c r="D9962" s="8">
        <f t="shared" si="5713"/>
        <v>2489</v>
      </c>
      <c r="E9962" s="8">
        <f t="shared" si="5696"/>
        <v>3</v>
      </c>
      <c r="F9962" s="8">
        <f t="shared" si="5697"/>
        <v>0</v>
      </c>
      <c r="G9962" s="5" t="str">
        <f t="shared" si="5678"/>
        <v>A1_P2489_3_0</v>
      </c>
      <c r="H9962" s="8">
        <f t="shared" ref="H9962:I9962" si="5730">H9946+4</f>
        <v>2489</v>
      </c>
      <c r="I9962" s="12">
        <f t="shared" si="5730"/>
        <v>2489</v>
      </c>
      <c r="J9962" s="5"/>
    </row>
    <row r="9963" spans="1:10">
      <c r="A9963" s="5">
        <v>9954</v>
      </c>
      <c r="B9963" s="5">
        <v>9953</v>
      </c>
      <c r="C9963" s="5" t="s">
        <v>52</v>
      </c>
      <c r="D9963" s="8">
        <f t="shared" si="5713"/>
        <v>2490</v>
      </c>
      <c r="E9963" s="8">
        <f t="shared" si="5696"/>
        <v>3</v>
      </c>
      <c r="F9963" s="8">
        <f t="shared" si="5697"/>
        <v>0</v>
      </c>
      <c r="G9963" s="5" t="str">
        <f t="shared" si="5678"/>
        <v>A1_P2490_3_0</v>
      </c>
      <c r="H9963" s="8">
        <f t="shared" ref="H9963:I9963" si="5731">H9947+4</f>
        <v>2490</v>
      </c>
      <c r="I9963" s="12">
        <f t="shared" si="5731"/>
        <v>2490</v>
      </c>
      <c r="J9963" s="5"/>
    </row>
    <row r="9964" spans="1:10">
      <c r="A9964" s="5">
        <v>9955</v>
      </c>
      <c r="B9964" s="5">
        <v>9954</v>
      </c>
      <c r="C9964" s="5" t="s">
        <v>52</v>
      </c>
      <c r="D9964" s="8">
        <f t="shared" si="5713"/>
        <v>2491</v>
      </c>
      <c r="E9964" s="8">
        <f t="shared" si="5696"/>
        <v>3</v>
      </c>
      <c r="F9964" s="8">
        <f t="shared" si="5697"/>
        <v>0</v>
      </c>
      <c r="G9964" s="5" t="str">
        <f t="shared" si="5678"/>
        <v>A1_P2491_3_0</v>
      </c>
      <c r="H9964" s="8">
        <f t="shared" ref="H9964:I9964" si="5732">H9948+4</f>
        <v>2491</v>
      </c>
      <c r="I9964" s="12">
        <f t="shared" si="5732"/>
        <v>2491</v>
      </c>
      <c r="J9964" s="5"/>
    </row>
    <row r="9965" spans="1:10">
      <c r="A9965" s="5">
        <v>9956</v>
      </c>
      <c r="B9965" s="5">
        <v>9955</v>
      </c>
      <c r="C9965" s="5" t="s">
        <v>52</v>
      </c>
      <c r="D9965" s="8">
        <f t="shared" si="5713"/>
        <v>2492</v>
      </c>
      <c r="E9965" s="8">
        <f t="shared" si="5696"/>
        <v>3</v>
      </c>
      <c r="F9965" s="8">
        <f t="shared" si="5697"/>
        <v>0</v>
      </c>
      <c r="G9965" s="5" t="str">
        <f t="shared" si="5678"/>
        <v>A1_P2492_3_0</v>
      </c>
      <c r="H9965" s="8">
        <f t="shared" ref="H9965:I9965" si="5733">H9949+4</f>
        <v>2492</v>
      </c>
      <c r="I9965" s="12">
        <f t="shared" si="5733"/>
        <v>2492</v>
      </c>
      <c r="J9965" s="5"/>
    </row>
    <row r="9966" spans="1:10">
      <c r="A9966" s="5">
        <v>9957</v>
      </c>
      <c r="B9966" s="5">
        <v>9956</v>
      </c>
      <c r="C9966" s="5" t="s">
        <v>53</v>
      </c>
      <c r="D9966" s="8">
        <f t="shared" si="5713"/>
        <v>2489</v>
      </c>
      <c r="E9966" s="8">
        <f t="shared" si="5696"/>
        <v>3</v>
      </c>
      <c r="F9966" s="8">
        <f t="shared" si="5697"/>
        <v>0</v>
      </c>
      <c r="G9966" s="5" t="str">
        <f t="shared" si="5678"/>
        <v>ZS_P2489_3_0</v>
      </c>
      <c r="H9966" s="8">
        <f t="shared" ref="H9966:I9966" si="5734">H9950+4</f>
        <v>2489</v>
      </c>
      <c r="I9966" s="12">
        <f t="shared" si="5734"/>
        <v>2489</v>
      </c>
      <c r="J9966" s="5"/>
    </row>
    <row r="9967" spans="1:10">
      <c r="A9967" s="5">
        <v>9958</v>
      </c>
      <c r="B9967" s="5">
        <v>9957</v>
      </c>
      <c r="C9967" s="5" t="s">
        <v>53</v>
      </c>
      <c r="D9967" s="8">
        <f t="shared" si="5713"/>
        <v>2490</v>
      </c>
      <c r="E9967" s="8">
        <f t="shared" si="5696"/>
        <v>3</v>
      </c>
      <c r="F9967" s="8">
        <f t="shared" si="5697"/>
        <v>0</v>
      </c>
      <c r="G9967" s="5" t="str">
        <f t="shared" si="5678"/>
        <v>ZS_P2490_3_0</v>
      </c>
      <c r="H9967" s="8">
        <f t="shared" ref="H9967:I9967" si="5735">H9951+4</f>
        <v>2490</v>
      </c>
      <c r="I9967" s="12">
        <f t="shared" si="5735"/>
        <v>2490</v>
      </c>
      <c r="J9967" s="5"/>
    </row>
    <row r="9968" spans="1:10">
      <c r="A9968" s="5">
        <v>9959</v>
      </c>
      <c r="B9968" s="5">
        <v>9958</v>
      </c>
      <c r="C9968" s="5" t="s">
        <v>53</v>
      </c>
      <c r="D9968" s="8">
        <f t="shared" si="5713"/>
        <v>2491</v>
      </c>
      <c r="E9968" s="8">
        <f t="shared" si="5696"/>
        <v>3</v>
      </c>
      <c r="F9968" s="8">
        <f t="shared" si="5697"/>
        <v>0</v>
      </c>
      <c r="G9968" s="5" t="str">
        <f t="shared" si="5678"/>
        <v>ZS_P2491_3_0</v>
      </c>
      <c r="H9968" s="8">
        <f t="shared" ref="H9968:I9968" si="5736">H9952+4</f>
        <v>2491</v>
      </c>
      <c r="I9968" s="12">
        <f t="shared" si="5736"/>
        <v>2491</v>
      </c>
      <c r="J9968" s="5"/>
    </row>
    <row r="9969" spans="1:10">
      <c r="A9969" s="5">
        <v>9960</v>
      </c>
      <c r="B9969" s="5">
        <v>9959</v>
      </c>
      <c r="C9969" s="5" t="s">
        <v>53</v>
      </c>
      <c r="D9969" s="8">
        <f t="shared" si="5713"/>
        <v>2492</v>
      </c>
      <c r="E9969" s="8">
        <f t="shared" si="5696"/>
        <v>3</v>
      </c>
      <c r="F9969" s="8">
        <f t="shared" si="5697"/>
        <v>0</v>
      </c>
      <c r="G9969" s="5" t="str">
        <f t="shared" si="5678"/>
        <v>ZS_P2492_3_0</v>
      </c>
      <c r="H9969" s="8">
        <f t="shared" ref="H9969:I9969" si="5737">H9953+4</f>
        <v>2492</v>
      </c>
      <c r="I9969" s="12">
        <f t="shared" si="5737"/>
        <v>2492</v>
      </c>
      <c r="J9969" s="5"/>
    </row>
    <row r="9970" spans="1:10">
      <c r="A9970" s="5">
        <v>9961</v>
      </c>
      <c r="B9970" s="5">
        <v>9960</v>
      </c>
      <c r="C9970" s="5" t="s">
        <v>54</v>
      </c>
      <c r="D9970" s="8">
        <f t="shared" si="5713"/>
        <v>2489</v>
      </c>
      <c r="E9970" s="8">
        <f t="shared" si="5696"/>
        <v>3</v>
      </c>
      <c r="F9970" s="8">
        <f t="shared" si="5697"/>
        <v>0</v>
      </c>
      <c r="G9970" s="5" t="str">
        <f t="shared" si="5678"/>
        <v>A2_P2489_3_0</v>
      </c>
      <c r="H9970" s="8">
        <f t="shared" ref="H9970:I9970" si="5738">H9954+4</f>
        <v>2489</v>
      </c>
      <c r="I9970" s="12">
        <f t="shared" si="5738"/>
        <v>2489</v>
      </c>
      <c r="J9970" s="5"/>
    </row>
    <row r="9971" spans="1:10">
      <c r="A9971" s="5">
        <v>9962</v>
      </c>
      <c r="B9971" s="5">
        <v>9961</v>
      </c>
      <c r="C9971" s="5" t="s">
        <v>54</v>
      </c>
      <c r="D9971" s="8">
        <f t="shared" si="5713"/>
        <v>2490</v>
      </c>
      <c r="E9971" s="8">
        <f t="shared" si="5696"/>
        <v>3</v>
      </c>
      <c r="F9971" s="8">
        <f t="shared" si="5697"/>
        <v>0</v>
      </c>
      <c r="G9971" s="5" t="str">
        <f t="shared" si="5678"/>
        <v>A2_P2490_3_0</v>
      </c>
      <c r="H9971" s="8">
        <f t="shared" ref="H9971:I9971" si="5739">H9955+4</f>
        <v>2490</v>
      </c>
      <c r="I9971" s="12">
        <f t="shared" si="5739"/>
        <v>2490</v>
      </c>
      <c r="J9971" s="5"/>
    </row>
    <row r="9972" spans="1:10">
      <c r="A9972" s="5">
        <v>9963</v>
      </c>
      <c r="B9972" s="5">
        <v>9962</v>
      </c>
      <c r="C9972" s="5" t="s">
        <v>54</v>
      </c>
      <c r="D9972" s="8">
        <f t="shared" si="5713"/>
        <v>2491</v>
      </c>
      <c r="E9972" s="8">
        <f t="shared" si="5696"/>
        <v>3</v>
      </c>
      <c r="F9972" s="8">
        <f t="shared" si="5697"/>
        <v>0</v>
      </c>
      <c r="G9972" s="5" t="str">
        <f t="shared" si="5678"/>
        <v>A2_P2491_3_0</v>
      </c>
      <c r="H9972" s="8">
        <f t="shared" ref="H9972:I9972" si="5740">H9956+4</f>
        <v>2491</v>
      </c>
      <c r="I9972" s="12">
        <f t="shared" si="5740"/>
        <v>2491</v>
      </c>
      <c r="J9972" s="5"/>
    </row>
    <row r="9973" spans="1:10">
      <c r="A9973" s="5">
        <v>9964</v>
      </c>
      <c r="B9973" s="5">
        <v>9963</v>
      </c>
      <c r="C9973" s="5" t="s">
        <v>54</v>
      </c>
      <c r="D9973" s="8">
        <f t="shared" si="5713"/>
        <v>2492</v>
      </c>
      <c r="E9973" s="8">
        <f t="shared" si="5696"/>
        <v>3</v>
      </c>
      <c r="F9973" s="8">
        <f t="shared" si="5697"/>
        <v>0</v>
      </c>
      <c r="G9973" s="5" t="str">
        <f t="shared" si="5678"/>
        <v>A2_P2492_3_0</v>
      </c>
      <c r="H9973" s="8">
        <f t="shared" ref="H9973:I9973" si="5741">H9957+4</f>
        <v>2492</v>
      </c>
      <c r="I9973" s="12">
        <f t="shared" si="5741"/>
        <v>2492</v>
      </c>
      <c r="J9973" s="5"/>
    </row>
    <row r="9974" spans="1:10">
      <c r="A9974" s="5">
        <v>9965</v>
      </c>
      <c r="B9974" s="5">
        <v>9964</v>
      </c>
      <c r="C9974" s="5" t="s">
        <v>47</v>
      </c>
      <c r="D9974" s="8">
        <f t="shared" si="5713"/>
        <v>2489</v>
      </c>
      <c r="E9974" s="8">
        <f t="shared" si="5696"/>
        <v>3</v>
      </c>
      <c r="F9974" s="8">
        <f t="shared" si="5697"/>
        <v>0</v>
      </c>
      <c r="G9974" s="5" t="str">
        <f t="shared" si="5678"/>
        <v>C_P2489_3_0</v>
      </c>
      <c r="H9974" s="8">
        <f t="shared" ref="H9974:I9974" si="5742">H9958+4</f>
        <v>2489</v>
      </c>
      <c r="I9974" s="12">
        <f t="shared" si="5742"/>
        <v>2489</v>
      </c>
      <c r="J9974" s="5"/>
    </row>
    <row r="9975" spans="1:10">
      <c r="A9975" s="5">
        <v>9966</v>
      </c>
      <c r="B9975" s="5">
        <v>9965</v>
      </c>
      <c r="C9975" s="5" t="s">
        <v>47</v>
      </c>
      <c r="D9975" s="8">
        <f t="shared" si="5713"/>
        <v>2490</v>
      </c>
      <c r="E9975" s="8">
        <f t="shared" si="5696"/>
        <v>3</v>
      </c>
      <c r="F9975" s="8">
        <f t="shared" si="5697"/>
        <v>0</v>
      </c>
      <c r="G9975" s="5" t="str">
        <f t="shared" si="5678"/>
        <v>C_P2490_3_0</v>
      </c>
      <c r="H9975" s="8">
        <f t="shared" ref="H9975:I9975" si="5743">H9959+4</f>
        <v>2490</v>
      </c>
      <c r="I9975" s="12">
        <f t="shared" si="5743"/>
        <v>2490</v>
      </c>
      <c r="J9975" s="5"/>
    </row>
    <row r="9976" spans="1:10">
      <c r="A9976" s="5">
        <v>9967</v>
      </c>
      <c r="B9976" s="5">
        <v>9966</v>
      </c>
      <c r="C9976" s="5" t="s">
        <v>47</v>
      </c>
      <c r="D9976" s="8">
        <f t="shared" si="5713"/>
        <v>2491</v>
      </c>
      <c r="E9976" s="8">
        <f t="shared" si="5696"/>
        <v>3</v>
      </c>
      <c r="F9976" s="8">
        <f t="shared" si="5697"/>
        <v>0</v>
      </c>
      <c r="G9976" s="5" t="str">
        <f t="shared" si="5678"/>
        <v>C_P2491_3_0</v>
      </c>
      <c r="H9976" s="8">
        <f t="shared" ref="H9976:I9976" si="5744">H9960+4</f>
        <v>2491</v>
      </c>
      <c r="I9976" s="12">
        <f t="shared" si="5744"/>
        <v>2491</v>
      </c>
      <c r="J9976" s="5"/>
    </row>
    <row r="9977" spans="1:10">
      <c r="A9977" s="5">
        <v>9968</v>
      </c>
      <c r="B9977" s="5">
        <v>9967</v>
      </c>
      <c r="C9977" s="5" t="s">
        <v>47</v>
      </c>
      <c r="D9977" s="8">
        <f t="shared" si="5713"/>
        <v>2492</v>
      </c>
      <c r="E9977" s="8">
        <f t="shared" si="5696"/>
        <v>3</v>
      </c>
      <c r="F9977" s="8">
        <f t="shared" si="5697"/>
        <v>0</v>
      </c>
      <c r="G9977" s="5" t="str">
        <f t="shared" si="5678"/>
        <v>C_P2492_3_0</v>
      </c>
      <c r="H9977" s="8">
        <f t="shared" ref="H9977:I9977" si="5745">H9961+4</f>
        <v>2492</v>
      </c>
      <c r="I9977" s="12">
        <f t="shared" si="5745"/>
        <v>2492</v>
      </c>
      <c r="J9977" s="5"/>
    </row>
    <row r="9978" spans="1:10">
      <c r="A9978" s="5">
        <v>9969</v>
      </c>
      <c r="B9978" s="5">
        <v>9968</v>
      </c>
      <c r="C9978" s="5" t="s">
        <v>52</v>
      </c>
      <c r="D9978" s="8">
        <f t="shared" si="5713"/>
        <v>2493</v>
      </c>
      <c r="E9978" s="8">
        <f t="shared" si="5696"/>
        <v>3</v>
      </c>
      <c r="F9978" s="8">
        <f t="shared" si="5697"/>
        <v>0</v>
      </c>
      <c r="G9978" s="5" t="str">
        <f t="shared" ref="G9978:G10041" si="5746">CONCATENATE(C9978,"_P",D9978,"_",E9978,"_",F9978)</f>
        <v>A1_P2493_3_0</v>
      </c>
      <c r="H9978" s="8">
        <f t="shared" ref="H9978:I9978" si="5747">H9962+4</f>
        <v>2493</v>
      </c>
      <c r="I9978" s="12">
        <f t="shared" si="5747"/>
        <v>2493</v>
      </c>
      <c r="J9978" s="5"/>
    </row>
    <row r="9979" spans="1:10">
      <c r="A9979" s="5">
        <v>9970</v>
      </c>
      <c r="B9979" s="5">
        <v>9969</v>
      </c>
      <c r="C9979" s="5" t="s">
        <v>52</v>
      </c>
      <c r="D9979" s="8">
        <f t="shared" si="5713"/>
        <v>2494</v>
      </c>
      <c r="E9979" s="8">
        <f t="shared" si="5696"/>
        <v>3</v>
      </c>
      <c r="F9979" s="8">
        <f t="shared" si="5697"/>
        <v>0</v>
      </c>
      <c r="G9979" s="5" t="str">
        <f t="shared" si="5746"/>
        <v>A1_P2494_3_0</v>
      </c>
      <c r="H9979" s="8">
        <f t="shared" ref="H9979:I9979" si="5748">H9963+4</f>
        <v>2494</v>
      </c>
      <c r="I9979" s="12">
        <f t="shared" si="5748"/>
        <v>2494</v>
      </c>
      <c r="J9979" s="5"/>
    </row>
    <row r="9980" spans="1:10">
      <c r="A9980" s="5">
        <v>9971</v>
      </c>
      <c r="B9980" s="5">
        <v>9970</v>
      </c>
      <c r="C9980" s="5" t="s">
        <v>52</v>
      </c>
      <c r="D9980" s="8">
        <f t="shared" si="5713"/>
        <v>2495</v>
      </c>
      <c r="E9980" s="8">
        <f t="shared" si="5696"/>
        <v>3</v>
      </c>
      <c r="F9980" s="8">
        <f t="shared" si="5697"/>
        <v>0</v>
      </c>
      <c r="G9980" s="5" t="str">
        <f t="shared" si="5746"/>
        <v>A1_P2495_3_0</v>
      </c>
      <c r="H9980" s="8">
        <f t="shared" ref="H9980:I9980" si="5749">H9964+4</f>
        <v>2495</v>
      </c>
      <c r="I9980" s="12">
        <f t="shared" si="5749"/>
        <v>2495</v>
      </c>
      <c r="J9980" s="5"/>
    </row>
    <row r="9981" spans="1:10">
      <c r="A9981" s="5">
        <v>9972</v>
      </c>
      <c r="B9981" s="5">
        <v>9971</v>
      </c>
      <c r="C9981" s="5" t="s">
        <v>52</v>
      </c>
      <c r="D9981" s="8">
        <f t="shared" si="5713"/>
        <v>2496</v>
      </c>
      <c r="E9981" s="8">
        <f t="shared" si="5696"/>
        <v>3</v>
      </c>
      <c r="F9981" s="8">
        <f t="shared" si="5697"/>
        <v>0</v>
      </c>
      <c r="G9981" s="5" t="str">
        <f t="shared" si="5746"/>
        <v>A1_P2496_3_0</v>
      </c>
      <c r="H9981" s="8">
        <f t="shared" ref="H9981:I9981" si="5750">H9965+4</f>
        <v>2496</v>
      </c>
      <c r="I9981" s="12">
        <f t="shared" si="5750"/>
        <v>2496</v>
      </c>
      <c r="J9981" s="5"/>
    </row>
    <row r="9982" spans="1:10">
      <c r="A9982" s="5">
        <v>9973</v>
      </c>
      <c r="B9982" s="5">
        <v>9972</v>
      </c>
      <c r="C9982" s="5" t="s">
        <v>53</v>
      </c>
      <c r="D9982" s="8">
        <f t="shared" si="5713"/>
        <v>2493</v>
      </c>
      <c r="E9982" s="8">
        <f t="shared" si="5696"/>
        <v>3</v>
      </c>
      <c r="F9982" s="8">
        <f t="shared" si="5697"/>
        <v>0</v>
      </c>
      <c r="G9982" s="5" t="str">
        <f t="shared" si="5746"/>
        <v>ZS_P2493_3_0</v>
      </c>
      <c r="H9982" s="8">
        <f t="shared" ref="H9982:I9982" si="5751">H9966+4</f>
        <v>2493</v>
      </c>
      <c r="I9982" s="12">
        <f t="shared" si="5751"/>
        <v>2493</v>
      </c>
      <c r="J9982" s="5"/>
    </row>
    <row r="9983" spans="1:10">
      <c r="A9983" s="5">
        <v>9974</v>
      </c>
      <c r="B9983" s="5">
        <v>9973</v>
      </c>
      <c r="C9983" s="5" t="s">
        <v>53</v>
      </c>
      <c r="D9983" s="8">
        <f t="shared" si="5713"/>
        <v>2494</v>
      </c>
      <c r="E9983" s="8">
        <f t="shared" si="5696"/>
        <v>3</v>
      </c>
      <c r="F9983" s="8">
        <f t="shared" si="5697"/>
        <v>0</v>
      </c>
      <c r="G9983" s="5" t="str">
        <f t="shared" si="5746"/>
        <v>ZS_P2494_3_0</v>
      </c>
      <c r="H9983" s="8">
        <f t="shared" ref="H9983:I9983" si="5752">H9967+4</f>
        <v>2494</v>
      </c>
      <c r="I9983" s="12">
        <f t="shared" si="5752"/>
        <v>2494</v>
      </c>
      <c r="J9983" s="5"/>
    </row>
    <row r="9984" spans="1:10">
      <c r="A9984" s="5">
        <v>9975</v>
      </c>
      <c r="B9984" s="5">
        <v>9974</v>
      </c>
      <c r="C9984" s="5" t="s">
        <v>53</v>
      </c>
      <c r="D9984" s="8">
        <f t="shared" si="5713"/>
        <v>2495</v>
      </c>
      <c r="E9984" s="8">
        <f t="shared" si="5696"/>
        <v>3</v>
      </c>
      <c r="F9984" s="8">
        <f t="shared" si="5697"/>
        <v>0</v>
      </c>
      <c r="G9984" s="5" t="str">
        <f t="shared" si="5746"/>
        <v>ZS_P2495_3_0</v>
      </c>
      <c r="H9984" s="8">
        <f t="shared" ref="H9984:I9984" si="5753">H9968+4</f>
        <v>2495</v>
      </c>
      <c r="I9984" s="12">
        <f t="shared" si="5753"/>
        <v>2495</v>
      </c>
      <c r="J9984" s="5"/>
    </row>
    <row r="9985" spans="1:10">
      <c r="A9985" s="5">
        <v>9976</v>
      </c>
      <c r="B9985" s="5">
        <v>9975</v>
      </c>
      <c r="C9985" s="5" t="s">
        <v>53</v>
      </c>
      <c r="D9985" s="8">
        <f t="shared" si="5713"/>
        <v>2496</v>
      </c>
      <c r="E9985" s="8">
        <f t="shared" si="5696"/>
        <v>3</v>
      </c>
      <c r="F9985" s="8">
        <f t="shared" si="5697"/>
        <v>0</v>
      </c>
      <c r="G9985" s="5" t="str">
        <f t="shared" si="5746"/>
        <v>ZS_P2496_3_0</v>
      </c>
      <c r="H9985" s="8">
        <f t="shared" ref="H9985:I9985" si="5754">H9969+4</f>
        <v>2496</v>
      </c>
      <c r="I9985" s="12">
        <f t="shared" si="5754"/>
        <v>2496</v>
      </c>
      <c r="J9985" s="5"/>
    </row>
    <row r="9986" spans="1:10">
      <c r="A9986" s="5">
        <v>9977</v>
      </c>
      <c r="B9986" s="5">
        <v>9976</v>
      </c>
      <c r="C9986" s="5" t="s">
        <v>54</v>
      </c>
      <c r="D9986" s="8">
        <f t="shared" si="5713"/>
        <v>2493</v>
      </c>
      <c r="E9986" s="8">
        <f t="shared" si="5696"/>
        <v>3</v>
      </c>
      <c r="F9986" s="8">
        <f t="shared" si="5697"/>
        <v>0</v>
      </c>
      <c r="G9986" s="5" t="str">
        <f t="shared" si="5746"/>
        <v>A2_P2493_3_0</v>
      </c>
      <c r="H9986" s="8">
        <f t="shared" ref="H9986:I9986" si="5755">H9970+4</f>
        <v>2493</v>
      </c>
      <c r="I9986" s="12">
        <f t="shared" si="5755"/>
        <v>2493</v>
      </c>
      <c r="J9986" s="5"/>
    </row>
    <row r="9987" spans="1:10">
      <c r="A9987" s="5">
        <v>9978</v>
      </c>
      <c r="B9987" s="5">
        <v>9977</v>
      </c>
      <c r="C9987" s="5" t="s">
        <v>54</v>
      </c>
      <c r="D9987" s="8">
        <f t="shared" si="5713"/>
        <v>2494</v>
      </c>
      <c r="E9987" s="8">
        <f t="shared" si="5696"/>
        <v>3</v>
      </c>
      <c r="F9987" s="8">
        <f t="shared" si="5697"/>
        <v>0</v>
      </c>
      <c r="G9987" s="5" t="str">
        <f t="shared" si="5746"/>
        <v>A2_P2494_3_0</v>
      </c>
      <c r="H9987" s="8">
        <f t="shared" ref="H9987:I9987" si="5756">H9971+4</f>
        <v>2494</v>
      </c>
      <c r="I9987" s="12">
        <f t="shared" si="5756"/>
        <v>2494</v>
      </c>
      <c r="J9987" s="5"/>
    </row>
    <row r="9988" spans="1:10">
      <c r="A9988" s="5">
        <v>9979</v>
      </c>
      <c r="B9988" s="5">
        <v>9978</v>
      </c>
      <c r="C9988" s="5" t="s">
        <v>54</v>
      </c>
      <c r="D9988" s="8">
        <f t="shared" si="5713"/>
        <v>2495</v>
      </c>
      <c r="E9988" s="8">
        <f t="shared" si="5696"/>
        <v>3</v>
      </c>
      <c r="F9988" s="8">
        <f t="shared" si="5697"/>
        <v>0</v>
      </c>
      <c r="G9988" s="5" t="str">
        <f t="shared" si="5746"/>
        <v>A2_P2495_3_0</v>
      </c>
      <c r="H9988" s="8">
        <f t="shared" ref="H9988:I9988" si="5757">H9972+4</f>
        <v>2495</v>
      </c>
      <c r="I9988" s="12">
        <f t="shared" si="5757"/>
        <v>2495</v>
      </c>
      <c r="J9988" s="5"/>
    </row>
    <row r="9989" spans="1:10">
      <c r="A9989" s="5">
        <v>9980</v>
      </c>
      <c r="B9989" s="5">
        <v>9979</v>
      </c>
      <c r="C9989" s="5" t="s">
        <v>54</v>
      </c>
      <c r="D9989" s="8">
        <f t="shared" si="5713"/>
        <v>2496</v>
      </c>
      <c r="E9989" s="8">
        <f t="shared" si="5696"/>
        <v>3</v>
      </c>
      <c r="F9989" s="8">
        <f t="shared" si="5697"/>
        <v>0</v>
      </c>
      <c r="G9989" s="5" t="str">
        <f t="shared" si="5746"/>
        <v>A2_P2496_3_0</v>
      </c>
      <c r="H9989" s="8">
        <f t="shared" ref="H9989:I9989" si="5758">H9973+4</f>
        <v>2496</v>
      </c>
      <c r="I9989" s="12">
        <f t="shared" si="5758"/>
        <v>2496</v>
      </c>
      <c r="J9989" s="5"/>
    </row>
    <row r="9990" spans="1:10">
      <c r="A9990" s="5">
        <v>9981</v>
      </c>
      <c r="B9990" s="5">
        <v>9980</v>
      </c>
      <c r="C9990" s="5" t="s">
        <v>47</v>
      </c>
      <c r="D9990" s="8">
        <f t="shared" si="5713"/>
        <v>2493</v>
      </c>
      <c r="E9990" s="8">
        <f t="shared" si="5696"/>
        <v>3</v>
      </c>
      <c r="F9990" s="8">
        <f t="shared" si="5697"/>
        <v>0</v>
      </c>
      <c r="G9990" s="5" t="str">
        <f t="shared" si="5746"/>
        <v>C_P2493_3_0</v>
      </c>
      <c r="H9990" s="8">
        <f t="shared" ref="H9990:I9990" si="5759">H9974+4</f>
        <v>2493</v>
      </c>
      <c r="I9990" s="12">
        <f t="shared" si="5759"/>
        <v>2493</v>
      </c>
      <c r="J9990" s="5"/>
    </row>
    <row r="9991" spans="1:10">
      <c r="A9991" s="5">
        <v>9982</v>
      </c>
      <c r="B9991" s="5">
        <v>9981</v>
      </c>
      <c r="C9991" s="5" t="s">
        <v>47</v>
      </c>
      <c r="D9991" s="8">
        <f t="shared" si="5713"/>
        <v>2494</v>
      </c>
      <c r="E9991" s="8">
        <f t="shared" si="5696"/>
        <v>3</v>
      </c>
      <c r="F9991" s="8">
        <f t="shared" si="5697"/>
        <v>0</v>
      </c>
      <c r="G9991" s="5" t="str">
        <f t="shared" si="5746"/>
        <v>C_P2494_3_0</v>
      </c>
      <c r="H9991" s="8">
        <f t="shared" ref="H9991:I9991" si="5760">H9975+4</f>
        <v>2494</v>
      </c>
      <c r="I9991" s="12">
        <f t="shared" si="5760"/>
        <v>2494</v>
      </c>
      <c r="J9991" s="5"/>
    </row>
    <row r="9992" spans="1:10">
      <c r="A9992" s="5">
        <v>9983</v>
      </c>
      <c r="B9992" s="5">
        <v>9982</v>
      </c>
      <c r="C9992" s="5" t="s">
        <v>47</v>
      </c>
      <c r="D9992" s="8">
        <f t="shared" si="5713"/>
        <v>2495</v>
      </c>
      <c r="E9992" s="8">
        <f t="shared" si="5696"/>
        <v>3</v>
      </c>
      <c r="F9992" s="8">
        <f t="shared" si="5697"/>
        <v>0</v>
      </c>
      <c r="G9992" s="5" t="str">
        <f t="shared" si="5746"/>
        <v>C_P2495_3_0</v>
      </c>
      <c r="H9992" s="8">
        <f t="shared" ref="H9992:I9992" si="5761">H9976+4</f>
        <v>2495</v>
      </c>
      <c r="I9992" s="12">
        <f t="shared" si="5761"/>
        <v>2495</v>
      </c>
      <c r="J9992" s="5"/>
    </row>
    <row r="9993" spans="1:10">
      <c r="A9993" s="5">
        <v>9984</v>
      </c>
      <c r="B9993" s="5">
        <v>9983</v>
      </c>
      <c r="C9993" s="5" t="s">
        <v>47</v>
      </c>
      <c r="D9993" s="8">
        <f t="shared" si="5713"/>
        <v>2496</v>
      </c>
      <c r="E9993" s="8">
        <f t="shared" si="5696"/>
        <v>3</v>
      </c>
      <c r="F9993" s="8">
        <f t="shared" si="5697"/>
        <v>0</v>
      </c>
      <c r="G9993" s="5" t="str">
        <f t="shared" si="5746"/>
        <v>C_P2496_3_0</v>
      </c>
      <c r="H9993" s="8">
        <f t="shared" ref="H9993:I9993" si="5762">H9977+4</f>
        <v>2496</v>
      </c>
      <c r="I9993" s="12">
        <f t="shared" si="5762"/>
        <v>2496</v>
      </c>
      <c r="J9993" s="5"/>
    </row>
    <row r="9994" spans="1:10">
      <c r="A9994" s="5">
        <v>9985</v>
      </c>
      <c r="B9994" s="5">
        <v>9984</v>
      </c>
      <c r="C9994" s="5" t="s">
        <v>52</v>
      </c>
      <c r="D9994" s="8">
        <f t="shared" si="5713"/>
        <v>2497</v>
      </c>
      <c r="E9994" s="8">
        <f t="shared" si="5696"/>
        <v>3</v>
      </c>
      <c r="F9994" s="8">
        <f t="shared" si="5697"/>
        <v>0</v>
      </c>
      <c r="G9994" s="5" t="str">
        <f t="shared" si="5746"/>
        <v>A1_P2497_3_0</v>
      </c>
      <c r="H9994" s="8">
        <f t="shared" ref="H9994:I9994" si="5763">H9978+4</f>
        <v>2497</v>
      </c>
      <c r="I9994" s="12">
        <f t="shared" si="5763"/>
        <v>2497</v>
      </c>
      <c r="J9994" s="5"/>
    </row>
    <row r="9995" spans="1:10">
      <c r="A9995" s="5">
        <v>9986</v>
      </c>
      <c r="B9995" s="5">
        <v>9985</v>
      </c>
      <c r="C9995" s="5" t="s">
        <v>52</v>
      </c>
      <c r="D9995" s="8">
        <f t="shared" si="5713"/>
        <v>2498</v>
      </c>
      <c r="E9995" s="8">
        <f t="shared" ref="E9995:E10058" si="5764">$B$2</f>
        <v>3</v>
      </c>
      <c r="F9995" s="8">
        <f t="shared" ref="F9995:F10058" si="5765">$B$1</f>
        <v>0</v>
      </c>
      <c r="G9995" s="5" t="str">
        <f t="shared" si="5746"/>
        <v>A1_P2498_3_0</v>
      </c>
      <c r="H9995" s="8">
        <f t="shared" ref="H9995:I9995" si="5766">H9979+4</f>
        <v>2498</v>
      </c>
      <c r="I9995" s="12">
        <f t="shared" si="5766"/>
        <v>2498</v>
      </c>
      <c r="J9995" s="5"/>
    </row>
    <row r="9996" spans="1:10">
      <c r="A9996" s="5">
        <v>9987</v>
      </c>
      <c r="B9996" s="5">
        <v>9986</v>
      </c>
      <c r="C9996" s="5" t="s">
        <v>52</v>
      </c>
      <c r="D9996" s="8">
        <f t="shared" si="5713"/>
        <v>2499</v>
      </c>
      <c r="E9996" s="8">
        <f t="shared" si="5764"/>
        <v>3</v>
      </c>
      <c r="F9996" s="8">
        <f t="shared" si="5765"/>
        <v>0</v>
      </c>
      <c r="G9996" s="5" t="str">
        <f t="shared" si="5746"/>
        <v>A1_P2499_3_0</v>
      </c>
      <c r="H9996" s="8">
        <f t="shared" ref="H9996:I9996" si="5767">H9980+4</f>
        <v>2499</v>
      </c>
      <c r="I9996" s="12">
        <f t="shared" si="5767"/>
        <v>2499</v>
      </c>
      <c r="J9996" s="5"/>
    </row>
    <row r="9997" spans="1:10">
      <c r="A9997" s="5">
        <v>9988</v>
      </c>
      <c r="B9997" s="5">
        <v>9987</v>
      </c>
      <c r="C9997" s="5" t="s">
        <v>52</v>
      </c>
      <c r="D9997" s="8">
        <f t="shared" si="5713"/>
        <v>2500</v>
      </c>
      <c r="E9997" s="8">
        <f t="shared" si="5764"/>
        <v>3</v>
      </c>
      <c r="F9997" s="8">
        <f t="shared" si="5765"/>
        <v>0</v>
      </c>
      <c r="G9997" s="5" t="str">
        <f t="shared" si="5746"/>
        <v>A1_P2500_3_0</v>
      </c>
      <c r="H9997" s="8">
        <f t="shared" ref="H9997:I9997" si="5768">H9981+4</f>
        <v>2500</v>
      </c>
      <c r="I9997" s="12">
        <f t="shared" si="5768"/>
        <v>2500</v>
      </c>
      <c r="J9997" s="5"/>
    </row>
    <row r="9998" spans="1:10">
      <c r="A9998" s="5">
        <v>9989</v>
      </c>
      <c r="B9998" s="5">
        <v>9988</v>
      </c>
      <c r="C9998" s="5" t="s">
        <v>53</v>
      </c>
      <c r="D9998" s="8">
        <f t="shared" si="5713"/>
        <v>2497</v>
      </c>
      <c r="E9998" s="8">
        <f t="shared" si="5764"/>
        <v>3</v>
      </c>
      <c r="F9998" s="8">
        <f t="shared" si="5765"/>
        <v>0</v>
      </c>
      <c r="G9998" s="5" t="str">
        <f t="shared" si="5746"/>
        <v>ZS_P2497_3_0</v>
      </c>
      <c r="H9998" s="8">
        <f t="shared" ref="H9998:I9998" si="5769">H9982+4</f>
        <v>2497</v>
      </c>
      <c r="I9998" s="12">
        <f t="shared" si="5769"/>
        <v>2497</v>
      </c>
      <c r="J9998" s="5"/>
    </row>
    <row r="9999" spans="1:10">
      <c r="A9999" s="5">
        <v>9990</v>
      </c>
      <c r="B9999" s="5">
        <v>9989</v>
      </c>
      <c r="C9999" s="5" t="s">
        <v>53</v>
      </c>
      <c r="D9999" s="8">
        <f t="shared" si="5713"/>
        <v>2498</v>
      </c>
      <c r="E9999" s="8">
        <f t="shared" si="5764"/>
        <v>3</v>
      </c>
      <c r="F9999" s="8">
        <f t="shared" si="5765"/>
        <v>0</v>
      </c>
      <c r="G9999" s="5" t="str">
        <f t="shared" si="5746"/>
        <v>ZS_P2498_3_0</v>
      </c>
      <c r="H9999" s="8">
        <f t="shared" ref="H9999:I9999" si="5770">H9983+4</f>
        <v>2498</v>
      </c>
      <c r="I9999" s="12">
        <f t="shared" si="5770"/>
        <v>2498</v>
      </c>
      <c r="J9999" s="5"/>
    </row>
    <row r="10000" spans="1:10">
      <c r="A10000" s="5">
        <v>9991</v>
      </c>
      <c r="B10000" s="5">
        <v>9990</v>
      </c>
      <c r="C10000" s="5" t="s">
        <v>53</v>
      </c>
      <c r="D10000" s="8">
        <f t="shared" si="5713"/>
        <v>2499</v>
      </c>
      <c r="E10000" s="8">
        <f t="shared" si="5764"/>
        <v>3</v>
      </c>
      <c r="F10000" s="8">
        <f t="shared" si="5765"/>
        <v>0</v>
      </c>
      <c r="G10000" s="5" t="str">
        <f t="shared" si="5746"/>
        <v>ZS_P2499_3_0</v>
      </c>
      <c r="H10000" s="8">
        <f t="shared" ref="H10000:I10000" si="5771">H9984+4</f>
        <v>2499</v>
      </c>
      <c r="I10000" s="12">
        <f t="shared" si="5771"/>
        <v>2499</v>
      </c>
      <c r="J10000" s="5"/>
    </row>
    <row r="10001" spans="1:10">
      <c r="A10001" s="5">
        <v>9992</v>
      </c>
      <c r="B10001" s="5">
        <v>9991</v>
      </c>
      <c r="C10001" s="5" t="s">
        <v>53</v>
      </c>
      <c r="D10001" s="8">
        <f t="shared" si="5713"/>
        <v>2500</v>
      </c>
      <c r="E10001" s="8">
        <f t="shared" si="5764"/>
        <v>3</v>
      </c>
      <c r="F10001" s="8">
        <f t="shared" si="5765"/>
        <v>0</v>
      </c>
      <c r="G10001" s="5" t="str">
        <f t="shared" si="5746"/>
        <v>ZS_P2500_3_0</v>
      </c>
      <c r="H10001" s="8">
        <f t="shared" ref="H10001:I10001" si="5772">H9985+4</f>
        <v>2500</v>
      </c>
      <c r="I10001" s="12">
        <f t="shared" si="5772"/>
        <v>2500</v>
      </c>
      <c r="J10001" s="5"/>
    </row>
    <row r="10002" spans="1:10">
      <c r="A10002" s="5">
        <v>9993</v>
      </c>
      <c r="B10002" s="5">
        <v>9992</v>
      </c>
      <c r="C10002" s="5" t="s">
        <v>54</v>
      </c>
      <c r="D10002" s="8">
        <f t="shared" si="5713"/>
        <v>2497</v>
      </c>
      <c r="E10002" s="8">
        <f t="shared" si="5764"/>
        <v>3</v>
      </c>
      <c r="F10002" s="8">
        <f t="shared" si="5765"/>
        <v>0</v>
      </c>
      <c r="G10002" s="5" t="str">
        <f t="shared" si="5746"/>
        <v>A2_P2497_3_0</v>
      </c>
      <c r="H10002" s="8">
        <f t="shared" ref="H10002:I10002" si="5773">H9986+4</f>
        <v>2497</v>
      </c>
      <c r="I10002" s="12">
        <f t="shared" si="5773"/>
        <v>2497</v>
      </c>
      <c r="J10002" s="5"/>
    </row>
    <row r="10003" spans="1:10">
      <c r="A10003" s="5">
        <v>9994</v>
      </c>
      <c r="B10003" s="5">
        <v>9993</v>
      </c>
      <c r="C10003" s="5" t="s">
        <v>54</v>
      </c>
      <c r="D10003" s="8">
        <f t="shared" si="5713"/>
        <v>2498</v>
      </c>
      <c r="E10003" s="8">
        <f t="shared" si="5764"/>
        <v>3</v>
      </c>
      <c r="F10003" s="8">
        <f t="shared" si="5765"/>
        <v>0</v>
      </c>
      <c r="G10003" s="5" t="str">
        <f t="shared" si="5746"/>
        <v>A2_P2498_3_0</v>
      </c>
      <c r="H10003" s="8">
        <f t="shared" ref="H10003:I10003" si="5774">H9987+4</f>
        <v>2498</v>
      </c>
      <c r="I10003" s="12">
        <f t="shared" si="5774"/>
        <v>2498</v>
      </c>
      <c r="J10003" s="5"/>
    </row>
    <row r="10004" spans="1:10">
      <c r="A10004" s="5">
        <v>9995</v>
      </c>
      <c r="B10004" s="5">
        <v>9994</v>
      </c>
      <c r="C10004" s="5" t="s">
        <v>54</v>
      </c>
      <c r="D10004" s="8">
        <f t="shared" si="5713"/>
        <v>2499</v>
      </c>
      <c r="E10004" s="8">
        <f t="shared" si="5764"/>
        <v>3</v>
      </c>
      <c r="F10004" s="8">
        <f t="shared" si="5765"/>
        <v>0</v>
      </c>
      <c r="G10004" s="5" t="str">
        <f t="shared" si="5746"/>
        <v>A2_P2499_3_0</v>
      </c>
      <c r="H10004" s="8">
        <f t="shared" ref="H10004:I10004" si="5775">H9988+4</f>
        <v>2499</v>
      </c>
      <c r="I10004" s="12">
        <f t="shared" si="5775"/>
        <v>2499</v>
      </c>
      <c r="J10004" s="5"/>
    </row>
    <row r="10005" spans="1:10">
      <c r="A10005" s="5">
        <v>9996</v>
      </c>
      <c r="B10005" s="5">
        <v>9995</v>
      </c>
      <c r="C10005" s="5" t="s">
        <v>54</v>
      </c>
      <c r="D10005" s="8">
        <f t="shared" si="5713"/>
        <v>2500</v>
      </c>
      <c r="E10005" s="8">
        <f t="shared" si="5764"/>
        <v>3</v>
      </c>
      <c r="F10005" s="8">
        <f t="shared" si="5765"/>
        <v>0</v>
      </c>
      <c r="G10005" s="5" t="str">
        <f t="shared" si="5746"/>
        <v>A2_P2500_3_0</v>
      </c>
      <c r="H10005" s="8">
        <f t="shared" ref="H10005:I10005" si="5776">H9989+4</f>
        <v>2500</v>
      </c>
      <c r="I10005" s="12">
        <f t="shared" si="5776"/>
        <v>2500</v>
      </c>
      <c r="J10005" s="5"/>
    </row>
    <row r="10006" spans="1:10">
      <c r="A10006" s="5">
        <v>9997</v>
      </c>
      <c r="B10006" s="5">
        <v>9996</v>
      </c>
      <c r="C10006" s="5" t="s">
        <v>47</v>
      </c>
      <c r="D10006" s="8">
        <f t="shared" si="5713"/>
        <v>2497</v>
      </c>
      <c r="E10006" s="8">
        <f t="shared" si="5764"/>
        <v>3</v>
      </c>
      <c r="F10006" s="8">
        <f t="shared" si="5765"/>
        <v>0</v>
      </c>
      <c r="G10006" s="5" t="str">
        <f t="shared" si="5746"/>
        <v>C_P2497_3_0</v>
      </c>
      <c r="H10006" s="8">
        <f t="shared" ref="H10006:I10006" si="5777">H9990+4</f>
        <v>2497</v>
      </c>
      <c r="I10006" s="12">
        <f t="shared" si="5777"/>
        <v>2497</v>
      </c>
      <c r="J10006" s="5"/>
    </row>
    <row r="10007" spans="1:10">
      <c r="A10007" s="5">
        <v>9998</v>
      </c>
      <c r="B10007" s="5">
        <v>9997</v>
      </c>
      <c r="C10007" s="5" t="s">
        <v>47</v>
      </c>
      <c r="D10007" s="8">
        <f t="shared" si="5713"/>
        <v>2498</v>
      </c>
      <c r="E10007" s="8">
        <f t="shared" si="5764"/>
        <v>3</v>
      </c>
      <c r="F10007" s="8">
        <f t="shared" si="5765"/>
        <v>0</v>
      </c>
      <c r="G10007" s="5" t="str">
        <f t="shared" si="5746"/>
        <v>C_P2498_3_0</v>
      </c>
      <c r="H10007" s="8">
        <f t="shared" ref="H10007:I10007" si="5778">H9991+4</f>
        <v>2498</v>
      </c>
      <c r="I10007" s="12">
        <f t="shared" si="5778"/>
        <v>2498</v>
      </c>
      <c r="J10007" s="5"/>
    </row>
    <row r="10008" spans="1:10">
      <c r="A10008" s="5">
        <v>9999</v>
      </c>
      <c r="B10008" s="5">
        <v>9998</v>
      </c>
      <c r="C10008" s="5" t="s">
        <v>47</v>
      </c>
      <c r="D10008" s="8">
        <f t="shared" si="5713"/>
        <v>2499</v>
      </c>
      <c r="E10008" s="8">
        <f t="shared" si="5764"/>
        <v>3</v>
      </c>
      <c r="F10008" s="8">
        <f t="shared" si="5765"/>
        <v>0</v>
      </c>
      <c r="G10008" s="5" t="str">
        <f t="shared" si="5746"/>
        <v>C_P2499_3_0</v>
      </c>
      <c r="H10008" s="8">
        <f t="shared" ref="H10008:I10008" si="5779">H9992+4</f>
        <v>2499</v>
      </c>
      <c r="I10008" s="12">
        <f t="shared" si="5779"/>
        <v>2499</v>
      </c>
      <c r="J10008" s="5"/>
    </row>
    <row r="10009" spans="1:10">
      <c r="A10009" s="5">
        <v>10000</v>
      </c>
      <c r="B10009" s="5">
        <v>9999</v>
      </c>
      <c r="C10009" s="5" t="s">
        <v>47</v>
      </c>
      <c r="D10009" s="8">
        <f t="shared" si="5713"/>
        <v>2500</v>
      </c>
      <c r="E10009" s="8">
        <f t="shared" si="5764"/>
        <v>3</v>
      </c>
      <c r="F10009" s="8">
        <f t="shared" si="5765"/>
        <v>0</v>
      </c>
      <c r="G10009" s="5" t="str">
        <f t="shared" si="5746"/>
        <v>C_P2500_3_0</v>
      </c>
      <c r="H10009" s="8">
        <f t="shared" ref="H10009:I10009" si="5780">H9993+4</f>
        <v>2500</v>
      </c>
      <c r="I10009" s="12">
        <f t="shared" si="5780"/>
        <v>2500</v>
      </c>
      <c r="J10009" s="5"/>
    </row>
    <row r="10010" spans="1:10">
      <c r="A10010" s="5">
        <v>10001</v>
      </c>
      <c r="B10010" s="5">
        <v>10000</v>
      </c>
      <c r="C10010" s="5" t="s">
        <v>52</v>
      </c>
      <c r="D10010" s="8">
        <f t="shared" ref="D10010:D10073" si="5781">D9994+4</f>
        <v>2501</v>
      </c>
      <c r="E10010" s="8">
        <f t="shared" si="5764"/>
        <v>3</v>
      </c>
      <c r="F10010" s="8">
        <f t="shared" si="5765"/>
        <v>0</v>
      </c>
      <c r="G10010" s="5" t="str">
        <f t="shared" si="5746"/>
        <v>A1_P2501_3_0</v>
      </c>
      <c r="H10010" s="8">
        <f t="shared" ref="H10010:I10010" si="5782">H9994+4</f>
        <v>2501</v>
      </c>
      <c r="I10010" s="12">
        <f t="shared" si="5782"/>
        <v>2501</v>
      </c>
      <c r="J10010" s="5"/>
    </row>
    <row r="10011" spans="1:10">
      <c r="A10011" s="5">
        <v>10002</v>
      </c>
      <c r="B10011" s="5">
        <v>10001</v>
      </c>
      <c r="C10011" s="5" t="s">
        <v>52</v>
      </c>
      <c r="D10011" s="8">
        <f t="shared" si="5781"/>
        <v>2502</v>
      </c>
      <c r="E10011" s="8">
        <f t="shared" si="5764"/>
        <v>3</v>
      </c>
      <c r="F10011" s="8">
        <f t="shared" si="5765"/>
        <v>0</v>
      </c>
      <c r="G10011" s="5" t="str">
        <f t="shared" si="5746"/>
        <v>A1_P2502_3_0</v>
      </c>
      <c r="H10011" s="8">
        <f t="shared" ref="H10011:I10011" si="5783">H9995+4</f>
        <v>2502</v>
      </c>
      <c r="I10011" s="12">
        <f t="shared" si="5783"/>
        <v>2502</v>
      </c>
      <c r="J10011" s="5"/>
    </row>
    <row r="10012" spans="1:10">
      <c r="A10012" s="5">
        <v>10003</v>
      </c>
      <c r="B10012" s="5">
        <v>10002</v>
      </c>
      <c r="C10012" s="5" t="s">
        <v>52</v>
      </c>
      <c r="D10012" s="8">
        <f t="shared" si="5781"/>
        <v>2503</v>
      </c>
      <c r="E10012" s="8">
        <f t="shared" si="5764"/>
        <v>3</v>
      </c>
      <c r="F10012" s="8">
        <f t="shared" si="5765"/>
        <v>0</v>
      </c>
      <c r="G10012" s="5" t="str">
        <f t="shared" si="5746"/>
        <v>A1_P2503_3_0</v>
      </c>
      <c r="H10012" s="8">
        <f t="shared" ref="H10012:I10012" si="5784">H9996+4</f>
        <v>2503</v>
      </c>
      <c r="I10012" s="12">
        <f t="shared" si="5784"/>
        <v>2503</v>
      </c>
      <c r="J10012" s="5"/>
    </row>
    <row r="10013" spans="1:10">
      <c r="A10013" s="5">
        <v>10004</v>
      </c>
      <c r="B10013" s="5">
        <v>10003</v>
      </c>
      <c r="C10013" s="5" t="s">
        <v>52</v>
      </c>
      <c r="D10013" s="8">
        <f t="shared" si="5781"/>
        <v>2504</v>
      </c>
      <c r="E10013" s="8">
        <f t="shared" si="5764"/>
        <v>3</v>
      </c>
      <c r="F10013" s="8">
        <f t="shared" si="5765"/>
        <v>0</v>
      </c>
      <c r="G10013" s="5" t="str">
        <f t="shared" si="5746"/>
        <v>A1_P2504_3_0</v>
      </c>
      <c r="H10013" s="8">
        <f t="shared" ref="H10013:I10013" si="5785">H9997+4</f>
        <v>2504</v>
      </c>
      <c r="I10013" s="12">
        <f t="shared" si="5785"/>
        <v>2504</v>
      </c>
      <c r="J10013" s="5"/>
    </row>
    <row r="10014" spans="1:10">
      <c r="A10014" s="5">
        <v>10005</v>
      </c>
      <c r="B10014" s="5">
        <v>10004</v>
      </c>
      <c r="C10014" s="5" t="s">
        <v>53</v>
      </c>
      <c r="D10014" s="8">
        <f t="shared" si="5781"/>
        <v>2501</v>
      </c>
      <c r="E10014" s="8">
        <f t="shared" si="5764"/>
        <v>3</v>
      </c>
      <c r="F10014" s="8">
        <f t="shared" si="5765"/>
        <v>0</v>
      </c>
      <c r="G10014" s="5" t="str">
        <f t="shared" si="5746"/>
        <v>ZS_P2501_3_0</v>
      </c>
      <c r="H10014" s="8">
        <f t="shared" ref="H10014:I10014" si="5786">H9998+4</f>
        <v>2501</v>
      </c>
      <c r="I10014" s="12">
        <f t="shared" si="5786"/>
        <v>2501</v>
      </c>
      <c r="J10014" s="5"/>
    </row>
    <row r="10015" spans="1:10">
      <c r="A10015" s="5">
        <v>10006</v>
      </c>
      <c r="B10015" s="5">
        <v>10005</v>
      </c>
      <c r="C10015" s="5" t="s">
        <v>53</v>
      </c>
      <c r="D10015" s="8">
        <f t="shared" si="5781"/>
        <v>2502</v>
      </c>
      <c r="E10015" s="8">
        <f t="shared" si="5764"/>
        <v>3</v>
      </c>
      <c r="F10015" s="8">
        <f t="shared" si="5765"/>
        <v>0</v>
      </c>
      <c r="G10015" s="5" t="str">
        <f t="shared" si="5746"/>
        <v>ZS_P2502_3_0</v>
      </c>
      <c r="H10015" s="8">
        <f t="shared" ref="H10015:I10015" si="5787">H9999+4</f>
        <v>2502</v>
      </c>
      <c r="I10015" s="12">
        <f t="shared" si="5787"/>
        <v>2502</v>
      </c>
      <c r="J10015" s="5"/>
    </row>
    <row r="10016" spans="1:10">
      <c r="A10016" s="5">
        <v>10007</v>
      </c>
      <c r="B10016" s="5">
        <v>10006</v>
      </c>
      <c r="C10016" s="5" t="s">
        <v>53</v>
      </c>
      <c r="D10016" s="8">
        <f t="shared" si="5781"/>
        <v>2503</v>
      </c>
      <c r="E10016" s="8">
        <f t="shared" si="5764"/>
        <v>3</v>
      </c>
      <c r="F10016" s="8">
        <f t="shared" si="5765"/>
        <v>0</v>
      </c>
      <c r="G10016" s="5" t="str">
        <f t="shared" si="5746"/>
        <v>ZS_P2503_3_0</v>
      </c>
      <c r="H10016" s="8">
        <f t="shared" ref="H10016:I10016" si="5788">H10000+4</f>
        <v>2503</v>
      </c>
      <c r="I10016" s="12">
        <f t="shared" si="5788"/>
        <v>2503</v>
      </c>
      <c r="J10016" s="5"/>
    </row>
    <row r="10017" spans="1:10">
      <c r="A10017" s="5">
        <v>10008</v>
      </c>
      <c r="B10017" s="5">
        <v>10007</v>
      </c>
      <c r="C10017" s="5" t="s">
        <v>53</v>
      </c>
      <c r="D10017" s="8">
        <f t="shared" si="5781"/>
        <v>2504</v>
      </c>
      <c r="E10017" s="8">
        <f t="shared" si="5764"/>
        <v>3</v>
      </c>
      <c r="F10017" s="8">
        <f t="shared" si="5765"/>
        <v>0</v>
      </c>
      <c r="G10017" s="5" t="str">
        <f t="shared" si="5746"/>
        <v>ZS_P2504_3_0</v>
      </c>
      <c r="H10017" s="8">
        <f t="shared" ref="H10017:I10017" si="5789">H10001+4</f>
        <v>2504</v>
      </c>
      <c r="I10017" s="12">
        <f t="shared" si="5789"/>
        <v>2504</v>
      </c>
      <c r="J10017" s="5"/>
    </row>
    <row r="10018" spans="1:10">
      <c r="A10018" s="5">
        <v>10009</v>
      </c>
      <c r="B10018" s="5">
        <v>10008</v>
      </c>
      <c r="C10018" s="5" t="s">
        <v>54</v>
      </c>
      <c r="D10018" s="8">
        <f t="shared" si="5781"/>
        <v>2501</v>
      </c>
      <c r="E10018" s="8">
        <f t="shared" si="5764"/>
        <v>3</v>
      </c>
      <c r="F10018" s="8">
        <f t="shared" si="5765"/>
        <v>0</v>
      </c>
      <c r="G10018" s="5" t="str">
        <f t="shared" si="5746"/>
        <v>A2_P2501_3_0</v>
      </c>
      <c r="H10018" s="8">
        <f t="shared" ref="H10018:I10018" si="5790">H10002+4</f>
        <v>2501</v>
      </c>
      <c r="I10018" s="12">
        <f t="shared" si="5790"/>
        <v>2501</v>
      </c>
      <c r="J10018" s="5"/>
    </row>
    <row r="10019" spans="1:10">
      <c r="A10019" s="5">
        <v>10010</v>
      </c>
      <c r="B10019" s="5">
        <v>10009</v>
      </c>
      <c r="C10019" s="5" t="s">
        <v>54</v>
      </c>
      <c r="D10019" s="8">
        <f t="shared" si="5781"/>
        <v>2502</v>
      </c>
      <c r="E10019" s="8">
        <f t="shared" si="5764"/>
        <v>3</v>
      </c>
      <c r="F10019" s="8">
        <f t="shared" si="5765"/>
        <v>0</v>
      </c>
      <c r="G10019" s="5" t="str">
        <f t="shared" si="5746"/>
        <v>A2_P2502_3_0</v>
      </c>
      <c r="H10019" s="8">
        <f t="shared" ref="H10019:I10019" si="5791">H10003+4</f>
        <v>2502</v>
      </c>
      <c r="I10019" s="12">
        <f t="shared" si="5791"/>
        <v>2502</v>
      </c>
      <c r="J10019" s="5"/>
    </row>
    <row r="10020" spans="1:10">
      <c r="A10020" s="5">
        <v>10011</v>
      </c>
      <c r="B10020" s="5">
        <v>10010</v>
      </c>
      <c r="C10020" s="5" t="s">
        <v>54</v>
      </c>
      <c r="D10020" s="8">
        <f t="shared" si="5781"/>
        <v>2503</v>
      </c>
      <c r="E10020" s="8">
        <f t="shared" si="5764"/>
        <v>3</v>
      </c>
      <c r="F10020" s="8">
        <f t="shared" si="5765"/>
        <v>0</v>
      </c>
      <c r="G10020" s="5" t="str">
        <f t="shared" si="5746"/>
        <v>A2_P2503_3_0</v>
      </c>
      <c r="H10020" s="8">
        <f t="shared" ref="H10020:I10020" si="5792">H10004+4</f>
        <v>2503</v>
      </c>
      <c r="I10020" s="12">
        <f t="shared" si="5792"/>
        <v>2503</v>
      </c>
      <c r="J10020" s="5"/>
    </row>
    <row r="10021" spans="1:10">
      <c r="A10021" s="5">
        <v>10012</v>
      </c>
      <c r="B10021" s="5">
        <v>10011</v>
      </c>
      <c r="C10021" s="5" t="s">
        <v>54</v>
      </c>
      <c r="D10021" s="8">
        <f t="shared" si="5781"/>
        <v>2504</v>
      </c>
      <c r="E10021" s="8">
        <f t="shared" si="5764"/>
        <v>3</v>
      </c>
      <c r="F10021" s="8">
        <f t="shared" si="5765"/>
        <v>0</v>
      </c>
      <c r="G10021" s="5" t="str">
        <f t="shared" si="5746"/>
        <v>A2_P2504_3_0</v>
      </c>
      <c r="H10021" s="8">
        <f t="shared" ref="H10021:I10021" si="5793">H10005+4</f>
        <v>2504</v>
      </c>
      <c r="I10021" s="12">
        <f t="shared" si="5793"/>
        <v>2504</v>
      </c>
      <c r="J10021" s="5"/>
    </row>
    <row r="10022" spans="1:10">
      <c r="A10022" s="5">
        <v>10013</v>
      </c>
      <c r="B10022" s="5">
        <v>10012</v>
      </c>
      <c r="C10022" s="5" t="s">
        <v>47</v>
      </c>
      <c r="D10022" s="8">
        <f t="shared" si="5781"/>
        <v>2501</v>
      </c>
      <c r="E10022" s="8">
        <f t="shared" si="5764"/>
        <v>3</v>
      </c>
      <c r="F10022" s="8">
        <f t="shared" si="5765"/>
        <v>0</v>
      </c>
      <c r="G10022" s="5" t="str">
        <f t="shared" si="5746"/>
        <v>C_P2501_3_0</v>
      </c>
      <c r="H10022" s="8">
        <f t="shared" ref="H10022:I10022" si="5794">H10006+4</f>
        <v>2501</v>
      </c>
      <c r="I10022" s="12">
        <f t="shared" si="5794"/>
        <v>2501</v>
      </c>
      <c r="J10022" s="5"/>
    </row>
    <row r="10023" spans="1:10">
      <c r="A10023" s="5">
        <v>10014</v>
      </c>
      <c r="B10023" s="5">
        <v>10013</v>
      </c>
      <c r="C10023" s="5" t="s">
        <v>47</v>
      </c>
      <c r="D10023" s="8">
        <f t="shared" si="5781"/>
        <v>2502</v>
      </c>
      <c r="E10023" s="8">
        <f t="shared" si="5764"/>
        <v>3</v>
      </c>
      <c r="F10023" s="8">
        <f t="shared" si="5765"/>
        <v>0</v>
      </c>
      <c r="G10023" s="5" t="str">
        <f t="shared" si="5746"/>
        <v>C_P2502_3_0</v>
      </c>
      <c r="H10023" s="8">
        <f t="shared" ref="H10023:I10023" si="5795">H10007+4</f>
        <v>2502</v>
      </c>
      <c r="I10023" s="12">
        <f t="shared" si="5795"/>
        <v>2502</v>
      </c>
      <c r="J10023" s="5"/>
    </row>
    <row r="10024" spans="1:10">
      <c r="A10024" s="5">
        <v>10015</v>
      </c>
      <c r="B10024" s="5">
        <v>10014</v>
      </c>
      <c r="C10024" s="5" t="s">
        <v>47</v>
      </c>
      <c r="D10024" s="8">
        <f t="shared" si="5781"/>
        <v>2503</v>
      </c>
      <c r="E10024" s="8">
        <f t="shared" si="5764"/>
        <v>3</v>
      </c>
      <c r="F10024" s="8">
        <f t="shared" si="5765"/>
        <v>0</v>
      </c>
      <c r="G10024" s="5" t="str">
        <f t="shared" si="5746"/>
        <v>C_P2503_3_0</v>
      </c>
      <c r="H10024" s="8">
        <f t="shared" ref="H10024:I10024" si="5796">H10008+4</f>
        <v>2503</v>
      </c>
      <c r="I10024" s="12">
        <f t="shared" si="5796"/>
        <v>2503</v>
      </c>
      <c r="J10024" s="5"/>
    </row>
    <row r="10025" spans="1:10">
      <c r="A10025" s="5">
        <v>10016</v>
      </c>
      <c r="B10025" s="5">
        <v>10015</v>
      </c>
      <c r="C10025" s="5" t="s">
        <v>47</v>
      </c>
      <c r="D10025" s="8">
        <f t="shared" si="5781"/>
        <v>2504</v>
      </c>
      <c r="E10025" s="8">
        <f t="shared" si="5764"/>
        <v>3</v>
      </c>
      <c r="F10025" s="8">
        <f t="shared" si="5765"/>
        <v>0</v>
      </c>
      <c r="G10025" s="5" t="str">
        <f t="shared" si="5746"/>
        <v>C_P2504_3_0</v>
      </c>
      <c r="H10025" s="8">
        <f t="shared" ref="H10025:I10025" si="5797">H10009+4</f>
        <v>2504</v>
      </c>
      <c r="I10025" s="12">
        <f t="shared" si="5797"/>
        <v>2504</v>
      </c>
      <c r="J10025" s="5"/>
    </row>
    <row r="10026" spans="1:10">
      <c r="A10026" s="5">
        <v>10017</v>
      </c>
      <c r="B10026" s="5">
        <v>10016</v>
      </c>
      <c r="C10026" s="5" t="s">
        <v>52</v>
      </c>
      <c r="D10026" s="8">
        <f t="shared" si="5781"/>
        <v>2505</v>
      </c>
      <c r="E10026" s="8">
        <f t="shared" si="5764"/>
        <v>3</v>
      </c>
      <c r="F10026" s="8">
        <f t="shared" si="5765"/>
        <v>0</v>
      </c>
      <c r="G10026" s="5" t="str">
        <f t="shared" si="5746"/>
        <v>A1_P2505_3_0</v>
      </c>
      <c r="H10026" s="8">
        <f t="shared" ref="H10026:I10026" si="5798">H10010+4</f>
        <v>2505</v>
      </c>
      <c r="I10026" s="12">
        <f t="shared" si="5798"/>
        <v>2505</v>
      </c>
      <c r="J10026" s="5"/>
    </row>
    <row r="10027" spans="1:10">
      <c r="A10027" s="5">
        <v>10018</v>
      </c>
      <c r="B10027" s="5">
        <v>10017</v>
      </c>
      <c r="C10027" s="5" t="s">
        <v>52</v>
      </c>
      <c r="D10027" s="8">
        <f t="shared" si="5781"/>
        <v>2506</v>
      </c>
      <c r="E10027" s="8">
        <f t="shared" si="5764"/>
        <v>3</v>
      </c>
      <c r="F10027" s="8">
        <f t="shared" si="5765"/>
        <v>0</v>
      </c>
      <c r="G10027" s="5" t="str">
        <f t="shared" si="5746"/>
        <v>A1_P2506_3_0</v>
      </c>
      <c r="H10027" s="8">
        <f t="shared" ref="H10027:I10027" si="5799">H10011+4</f>
        <v>2506</v>
      </c>
      <c r="I10027" s="12">
        <f t="shared" si="5799"/>
        <v>2506</v>
      </c>
      <c r="J10027" s="5"/>
    </row>
    <row r="10028" spans="1:10">
      <c r="A10028" s="5">
        <v>10019</v>
      </c>
      <c r="B10028" s="5">
        <v>10018</v>
      </c>
      <c r="C10028" s="5" t="s">
        <v>52</v>
      </c>
      <c r="D10028" s="8">
        <f t="shared" si="5781"/>
        <v>2507</v>
      </c>
      <c r="E10028" s="8">
        <f t="shared" si="5764"/>
        <v>3</v>
      </c>
      <c r="F10028" s="8">
        <f t="shared" si="5765"/>
        <v>0</v>
      </c>
      <c r="G10028" s="5" t="str">
        <f t="shared" si="5746"/>
        <v>A1_P2507_3_0</v>
      </c>
      <c r="H10028" s="8">
        <f t="shared" ref="H10028:I10028" si="5800">H10012+4</f>
        <v>2507</v>
      </c>
      <c r="I10028" s="12">
        <f t="shared" si="5800"/>
        <v>2507</v>
      </c>
      <c r="J10028" s="5"/>
    </row>
    <row r="10029" spans="1:10">
      <c r="A10029" s="5">
        <v>10020</v>
      </c>
      <c r="B10029" s="5">
        <v>10019</v>
      </c>
      <c r="C10029" s="5" t="s">
        <v>52</v>
      </c>
      <c r="D10029" s="8">
        <f t="shared" si="5781"/>
        <v>2508</v>
      </c>
      <c r="E10029" s="8">
        <f t="shared" si="5764"/>
        <v>3</v>
      </c>
      <c r="F10029" s="8">
        <f t="shared" si="5765"/>
        <v>0</v>
      </c>
      <c r="G10029" s="5" t="str">
        <f t="shared" si="5746"/>
        <v>A1_P2508_3_0</v>
      </c>
      <c r="H10029" s="8">
        <f t="shared" ref="H10029:I10029" si="5801">H10013+4</f>
        <v>2508</v>
      </c>
      <c r="I10029" s="12">
        <f t="shared" si="5801"/>
        <v>2508</v>
      </c>
      <c r="J10029" s="5"/>
    </row>
    <row r="10030" spans="1:10">
      <c r="A10030" s="5">
        <v>10021</v>
      </c>
      <c r="B10030" s="5">
        <v>10020</v>
      </c>
      <c r="C10030" s="5" t="s">
        <v>53</v>
      </c>
      <c r="D10030" s="8">
        <f t="shared" si="5781"/>
        <v>2505</v>
      </c>
      <c r="E10030" s="8">
        <f t="shared" si="5764"/>
        <v>3</v>
      </c>
      <c r="F10030" s="8">
        <f t="shared" si="5765"/>
        <v>0</v>
      </c>
      <c r="G10030" s="5" t="str">
        <f t="shared" si="5746"/>
        <v>ZS_P2505_3_0</v>
      </c>
      <c r="H10030" s="8">
        <f t="shared" ref="H10030:I10030" si="5802">H10014+4</f>
        <v>2505</v>
      </c>
      <c r="I10030" s="12">
        <f t="shared" si="5802"/>
        <v>2505</v>
      </c>
      <c r="J10030" s="5"/>
    </row>
    <row r="10031" spans="1:10">
      <c r="A10031" s="5">
        <v>10022</v>
      </c>
      <c r="B10031" s="5">
        <v>10021</v>
      </c>
      <c r="C10031" s="5" t="s">
        <v>53</v>
      </c>
      <c r="D10031" s="8">
        <f t="shared" si="5781"/>
        <v>2506</v>
      </c>
      <c r="E10031" s="8">
        <f t="shared" si="5764"/>
        <v>3</v>
      </c>
      <c r="F10031" s="8">
        <f t="shared" si="5765"/>
        <v>0</v>
      </c>
      <c r="G10031" s="5" t="str">
        <f t="shared" si="5746"/>
        <v>ZS_P2506_3_0</v>
      </c>
      <c r="H10031" s="8">
        <f t="shared" ref="H10031:I10031" si="5803">H10015+4</f>
        <v>2506</v>
      </c>
      <c r="I10031" s="12">
        <f t="shared" si="5803"/>
        <v>2506</v>
      </c>
      <c r="J10031" s="5"/>
    </row>
    <row r="10032" spans="1:10">
      <c r="A10032" s="5">
        <v>10023</v>
      </c>
      <c r="B10032" s="5">
        <v>10022</v>
      </c>
      <c r="C10032" s="5" t="s">
        <v>53</v>
      </c>
      <c r="D10032" s="8">
        <f t="shared" si="5781"/>
        <v>2507</v>
      </c>
      <c r="E10032" s="8">
        <f t="shared" si="5764"/>
        <v>3</v>
      </c>
      <c r="F10032" s="8">
        <f t="shared" si="5765"/>
        <v>0</v>
      </c>
      <c r="G10032" s="5" t="str">
        <f t="shared" si="5746"/>
        <v>ZS_P2507_3_0</v>
      </c>
      <c r="H10032" s="8">
        <f t="shared" ref="H10032:I10032" si="5804">H10016+4</f>
        <v>2507</v>
      </c>
      <c r="I10032" s="12">
        <f t="shared" si="5804"/>
        <v>2507</v>
      </c>
      <c r="J10032" s="5"/>
    </row>
    <row r="10033" spans="1:10">
      <c r="A10033" s="5">
        <v>10024</v>
      </c>
      <c r="B10033" s="5">
        <v>10023</v>
      </c>
      <c r="C10033" s="5" t="s">
        <v>53</v>
      </c>
      <c r="D10033" s="8">
        <f t="shared" si="5781"/>
        <v>2508</v>
      </c>
      <c r="E10033" s="8">
        <f t="shared" si="5764"/>
        <v>3</v>
      </c>
      <c r="F10033" s="8">
        <f t="shared" si="5765"/>
        <v>0</v>
      </c>
      <c r="G10033" s="5" t="str">
        <f t="shared" si="5746"/>
        <v>ZS_P2508_3_0</v>
      </c>
      <c r="H10033" s="8">
        <f t="shared" ref="H10033:I10033" si="5805">H10017+4</f>
        <v>2508</v>
      </c>
      <c r="I10033" s="12">
        <f t="shared" si="5805"/>
        <v>2508</v>
      </c>
      <c r="J10033" s="5"/>
    </row>
    <row r="10034" spans="1:10">
      <c r="A10034" s="5">
        <v>10025</v>
      </c>
      <c r="B10034" s="5">
        <v>10024</v>
      </c>
      <c r="C10034" s="5" t="s">
        <v>54</v>
      </c>
      <c r="D10034" s="8">
        <f t="shared" si="5781"/>
        <v>2505</v>
      </c>
      <c r="E10034" s="8">
        <f t="shared" si="5764"/>
        <v>3</v>
      </c>
      <c r="F10034" s="8">
        <f t="shared" si="5765"/>
        <v>0</v>
      </c>
      <c r="G10034" s="5" t="str">
        <f t="shared" si="5746"/>
        <v>A2_P2505_3_0</v>
      </c>
      <c r="H10034" s="8">
        <f t="shared" ref="H10034:I10034" si="5806">H10018+4</f>
        <v>2505</v>
      </c>
      <c r="I10034" s="12">
        <f t="shared" si="5806"/>
        <v>2505</v>
      </c>
      <c r="J10034" s="5"/>
    </row>
    <row r="10035" spans="1:10">
      <c r="A10035" s="5">
        <v>10026</v>
      </c>
      <c r="B10035" s="5">
        <v>10025</v>
      </c>
      <c r="C10035" s="5" t="s">
        <v>54</v>
      </c>
      <c r="D10035" s="8">
        <f t="shared" si="5781"/>
        <v>2506</v>
      </c>
      <c r="E10035" s="8">
        <f t="shared" si="5764"/>
        <v>3</v>
      </c>
      <c r="F10035" s="8">
        <f t="shared" si="5765"/>
        <v>0</v>
      </c>
      <c r="G10035" s="5" t="str">
        <f t="shared" si="5746"/>
        <v>A2_P2506_3_0</v>
      </c>
      <c r="H10035" s="8">
        <f t="shared" ref="H10035:I10035" si="5807">H10019+4</f>
        <v>2506</v>
      </c>
      <c r="I10035" s="12">
        <f t="shared" si="5807"/>
        <v>2506</v>
      </c>
      <c r="J10035" s="5"/>
    </row>
    <row r="10036" spans="1:10">
      <c r="A10036" s="5">
        <v>10027</v>
      </c>
      <c r="B10036" s="5">
        <v>10026</v>
      </c>
      <c r="C10036" s="5" t="s">
        <v>54</v>
      </c>
      <c r="D10036" s="8">
        <f t="shared" si="5781"/>
        <v>2507</v>
      </c>
      <c r="E10036" s="8">
        <f t="shared" si="5764"/>
        <v>3</v>
      </c>
      <c r="F10036" s="8">
        <f t="shared" si="5765"/>
        <v>0</v>
      </c>
      <c r="G10036" s="5" t="str">
        <f t="shared" si="5746"/>
        <v>A2_P2507_3_0</v>
      </c>
      <c r="H10036" s="8">
        <f t="shared" ref="H10036:I10036" si="5808">H10020+4</f>
        <v>2507</v>
      </c>
      <c r="I10036" s="12">
        <f t="shared" si="5808"/>
        <v>2507</v>
      </c>
      <c r="J10036" s="5"/>
    </row>
    <row r="10037" spans="1:10">
      <c r="A10037" s="5">
        <v>10028</v>
      </c>
      <c r="B10037" s="5">
        <v>10027</v>
      </c>
      <c r="C10037" s="5" t="s">
        <v>54</v>
      </c>
      <c r="D10037" s="8">
        <f t="shared" si="5781"/>
        <v>2508</v>
      </c>
      <c r="E10037" s="8">
        <f t="shared" si="5764"/>
        <v>3</v>
      </c>
      <c r="F10037" s="8">
        <f t="shared" si="5765"/>
        <v>0</v>
      </c>
      <c r="G10037" s="5" t="str">
        <f t="shared" si="5746"/>
        <v>A2_P2508_3_0</v>
      </c>
      <c r="H10037" s="8">
        <f t="shared" ref="H10037:I10037" si="5809">H10021+4</f>
        <v>2508</v>
      </c>
      <c r="I10037" s="12">
        <f t="shared" si="5809"/>
        <v>2508</v>
      </c>
      <c r="J10037" s="5"/>
    </row>
    <row r="10038" spans="1:10">
      <c r="A10038" s="5">
        <v>10029</v>
      </c>
      <c r="B10038" s="5">
        <v>10028</v>
      </c>
      <c r="C10038" s="5" t="s">
        <v>47</v>
      </c>
      <c r="D10038" s="8">
        <f t="shared" si="5781"/>
        <v>2505</v>
      </c>
      <c r="E10038" s="8">
        <f t="shared" si="5764"/>
        <v>3</v>
      </c>
      <c r="F10038" s="8">
        <f t="shared" si="5765"/>
        <v>0</v>
      </c>
      <c r="G10038" s="5" t="str">
        <f t="shared" si="5746"/>
        <v>C_P2505_3_0</v>
      </c>
      <c r="H10038" s="8">
        <f t="shared" ref="H10038:I10038" si="5810">H10022+4</f>
        <v>2505</v>
      </c>
      <c r="I10038" s="12">
        <f t="shared" si="5810"/>
        <v>2505</v>
      </c>
      <c r="J10038" s="5"/>
    </row>
    <row r="10039" spans="1:10">
      <c r="A10039" s="5">
        <v>10030</v>
      </c>
      <c r="B10039" s="5">
        <v>10029</v>
      </c>
      <c r="C10039" s="5" t="s">
        <v>47</v>
      </c>
      <c r="D10039" s="8">
        <f t="shared" si="5781"/>
        <v>2506</v>
      </c>
      <c r="E10039" s="8">
        <f t="shared" si="5764"/>
        <v>3</v>
      </c>
      <c r="F10039" s="8">
        <f t="shared" si="5765"/>
        <v>0</v>
      </c>
      <c r="G10039" s="5" t="str">
        <f t="shared" si="5746"/>
        <v>C_P2506_3_0</v>
      </c>
      <c r="H10039" s="8">
        <f t="shared" ref="H10039:I10039" si="5811">H10023+4</f>
        <v>2506</v>
      </c>
      <c r="I10039" s="12">
        <f t="shared" si="5811"/>
        <v>2506</v>
      </c>
      <c r="J10039" s="5"/>
    </row>
    <row r="10040" spans="1:10">
      <c r="A10040" s="5">
        <v>10031</v>
      </c>
      <c r="B10040" s="5">
        <v>10030</v>
      </c>
      <c r="C10040" s="5" t="s">
        <v>47</v>
      </c>
      <c r="D10040" s="8">
        <f t="shared" si="5781"/>
        <v>2507</v>
      </c>
      <c r="E10040" s="8">
        <f t="shared" si="5764"/>
        <v>3</v>
      </c>
      <c r="F10040" s="8">
        <f t="shared" si="5765"/>
        <v>0</v>
      </c>
      <c r="G10040" s="5" t="str">
        <f t="shared" si="5746"/>
        <v>C_P2507_3_0</v>
      </c>
      <c r="H10040" s="8">
        <f t="shared" ref="H10040:I10040" si="5812">H10024+4</f>
        <v>2507</v>
      </c>
      <c r="I10040" s="12">
        <f t="shared" si="5812"/>
        <v>2507</v>
      </c>
      <c r="J10040" s="5"/>
    </row>
    <row r="10041" spans="1:10">
      <c r="A10041" s="5">
        <v>10032</v>
      </c>
      <c r="B10041" s="5">
        <v>10031</v>
      </c>
      <c r="C10041" s="5" t="s">
        <v>47</v>
      </c>
      <c r="D10041" s="8">
        <f t="shared" si="5781"/>
        <v>2508</v>
      </c>
      <c r="E10041" s="8">
        <f t="shared" si="5764"/>
        <v>3</v>
      </c>
      <c r="F10041" s="8">
        <f t="shared" si="5765"/>
        <v>0</v>
      </c>
      <c r="G10041" s="5" t="str">
        <f t="shared" si="5746"/>
        <v>C_P2508_3_0</v>
      </c>
      <c r="H10041" s="8">
        <f t="shared" ref="H10041:I10041" si="5813">H10025+4</f>
        <v>2508</v>
      </c>
      <c r="I10041" s="12">
        <f t="shared" si="5813"/>
        <v>2508</v>
      </c>
      <c r="J10041" s="5"/>
    </row>
    <row r="10042" spans="1:10">
      <c r="A10042" s="5">
        <v>10033</v>
      </c>
      <c r="B10042" s="5">
        <v>10032</v>
      </c>
      <c r="C10042" s="5" t="s">
        <v>52</v>
      </c>
      <c r="D10042" s="8">
        <f t="shared" si="5781"/>
        <v>2509</v>
      </c>
      <c r="E10042" s="8">
        <f t="shared" si="5764"/>
        <v>3</v>
      </c>
      <c r="F10042" s="8">
        <f t="shared" si="5765"/>
        <v>0</v>
      </c>
      <c r="G10042" s="5" t="str">
        <f t="shared" ref="G10042:G10105" si="5814">CONCATENATE(C10042,"_P",D10042,"_",E10042,"_",F10042)</f>
        <v>A1_P2509_3_0</v>
      </c>
      <c r="H10042" s="8">
        <f t="shared" ref="H10042:I10042" si="5815">H10026+4</f>
        <v>2509</v>
      </c>
      <c r="I10042" s="12">
        <f t="shared" si="5815"/>
        <v>2509</v>
      </c>
      <c r="J10042" s="5"/>
    </row>
    <row r="10043" spans="1:10">
      <c r="A10043" s="5">
        <v>10034</v>
      </c>
      <c r="B10043" s="5">
        <v>10033</v>
      </c>
      <c r="C10043" s="5" t="s">
        <v>52</v>
      </c>
      <c r="D10043" s="8">
        <f t="shared" si="5781"/>
        <v>2510</v>
      </c>
      <c r="E10043" s="8">
        <f t="shared" si="5764"/>
        <v>3</v>
      </c>
      <c r="F10043" s="8">
        <f t="shared" si="5765"/>
        <v>0</v>
      </c>
      <c r="G10043" s="5" t="str">
        <f t="shared" si="5814"/>
        <v>A1_P2510_3_0</v>
      </c>
      <c r="H10043" s="8">
        <f t="shared" ref="H10043:I10043" si="5816">H10027+4</f>
        <v>2510</v>
      </c>
      <c r="I10043" s="12">
        <f t="shared" si="5816"/>
        <v>2510</v>
      </c>
      <c r="J10043" s="5"/>
    </row>
    <row r="10044" spans="1:10">
      <c r="A10044" s="5">
        <v>10035</v>
      </c>
      <c r="B10044" s="5">
        <v>10034</v>
      </c>
      <c r="C10044" s="5" t="s">
        <v>52</v>
      </c>
      <c r="D10044" s="8">
        <f t="shared" si="5781"/>
        <v>2511</v>
      </c>
      <c r="E10044" s="8">
        <f t="shared" si="5764"/>
        <v>3</v>
      </c>
      <c r="F10044" s="8">
        <f t="shared" si="5765"/>
        <v>0</v>
      </c>
      <c r="G10044" s="5" t="str">
        <f t="shared" si="5814"/>
        <v>A1_P2511_3_0</v>
      </c>
      <c r="H10044" s="8">
        <f t="shared" ref="H10044:I10044" si="5817">H10028+4</f>
        <v>2511</v>
      </c>
      <c r="I10044" s="12">
        <f t="shared" si="5817"/>
        <v>2511</v>
      </c>
      <c r="J10044" s="5"/>
    </row>
    <row r="10045" spans="1:10">
      <c r="A10045" s="5">
        <v>10036</v>
      </c>
      <c r="B10045" s="5">
        <v>10035</v>
      </c>
      <c r="C10045" s="5" t="s">
        <v>52</v>
      </c>
      <c r="D10045" s="8">
        <f t="shared" si="5781"/>
        <v>2512</v>
      </c>
      <c r="E10045" s="8">
        <f t="shared" si="5764"/>
        <v>3</v>
      </c>
      <c r="F10045" s="8">
        <f t="shared" si="5765"/>
        <v>0</v>
      </c>
      <c r="G10045" s="5" t="str">
        <f t="shared" si="5814"/>
        <v>A1_P2512_3_0</v>
      </c>
      <c r="H10045" s="8">
        <f t="shared" ref="H10045:I10045" si="5818">H10029+4</f>
        <v>2512</v>
      </c>
      <c r="I10045" s="12">
        <f t="shared" si="5818"/>
        <v>2512</v>
      </c>
      <c r="J10045" s="5"/>
    </row>
    <row r="10046" spans="1:10">
      <c r="A10046" s="5">
        <v>10037</v>
      </c>
      <c r="B10046" s="5">
        <v>10036</v>
      </c>
      <c r="C10046" s="5" t="s">
        <v>53</v>
      </c>
      <c r="D10046" s="8">
        <f t="shared" si="5781"/>
        <v>2509</v>
      </c>
      <c r="E10046" s="8">
        <f t="shared" si="5764"/>
        <v>3</v>
      </c>
      <c r="F10046" s="8">
        <f t="shared" si="5765"/>
        <v>0</v>
      </c>
      <c r="G10046" s="5" t="str">
        <f t="shared" si="5814"/>
        <v>ZS_P2509_3_0</v>
      </c>
      <c r="H10046" s="8">
        <f t="shared" ref="H10046:I10046" si="5819">H10030+4</f>
        <v>2509</v>
      </c>
      <c r="I10046" s="12">
        <f t="shared" si="5819"/>
        <v>2509</v>
      </c>
      <c r="J10046" s="5"/>
    </row>
    <row r="10047" spans="1:10">
      <c r="A10047" s="5">
        <v>10038</v>
      </c>
      <c r="B10047" s="5">
        <v>10037</v>
      </c>
      <c r="C10047" s="5" t="s">
        <v>53</v>
      </c>
      <c r="D10047" s="8">
        <f t="shared" si="5781"/>
        <v>2510</v>
      </c>
      <c r="E10047" s="8">
        <f t="shared" si="5764"/>
        <v>3</v>
      </c>
      <c r="F10047" s="8">
        <f t="shared" si="5765"/>
        <v>0</v>
      </c>
      <c r="G10047" s="5" t="str">
        <f t="shared" si="5814"/>
        <v>ZS_P2510_3_0</v>
      </c>
      <c r="H10047" s="8">
        <f t="shared" ref="H10047:I10047" si="5820">H10031+4</f>
        <v>2510</v>
      </c>
      <c r="I10047" s="12">
        <f t="shared" si="5820"/>
        <v>2510</v>
      </c>
      <c r="J10047" s="5"/>
    </row>
    <row r="10048" spans="1:10">
      <c r="A10048" s="5">
        <v>10039</v>
      </c>
      <c r="B10048" s="5">
        <v>10038</v>
      </c>
      <c r="C10048" s="5" t="s">
        <v>53</v>
      </c>
      <c r="D10048" s="8">
        <f t="shared" si="5781"/>
        <v>2511</v>
      </c>
      <c r="E10048" s="8">
        <f t="shared" si="5764"/>
        <v>3</v>
      </c>
      <c r="F10048" s="8">
        <f t="shared" si="5765"/>
        <v>0</v>
      </c>
      <c r="G10048" s="5" t="str">
        <f t="shared" si="5814"/>
        <v>ZS_P2511_3_0</v>
      </c>
      <c r="H10048" s="8">
        <f t="shared" ref="H10048:I10048" si="5821">H10032+4</f>
        <v>2511</v>
      </c>
      <c r="I10048" s="12">
        <f t="shared" si="5821"/>
        <v>2511</v>
      </c>
      <c r="J10048" s="5"/>
    </row>
    <row r="10049" spans="1:10">
      <c r="A10049" s="5">
        <v>10040</v>
      </c>
      <c r="B10049" s="5">
        <v>10039</v>
      </c>
      <c r="C10049" s="5" t="s">
        <v>53</v>
      </c>
      <c r="D10049" s="8">
        <f t="shared" si="5781"/>
        <v>2512</v>
      </c>
      <c r="E10049" s="8">
        <f t="shared" si="5764"/>
        <v>3</v>
      </c>
      <c r="F10049" s="8">
        <f t="shared" si="5765"/>
        <v>0</v>
      </c>
      <c r="G10049" s="5" t="str">
        <f t="shared" si="5814"/>
        <v>ZS_P2512_3_0</v>
      </c>
      <c r="H10049" s="8">
        <f t="shared" ref="H10049:I10049" si="5822">H10033+4</f>
        <v>2512</v>
      </c>
      <c r="I10049" s="12">
        <f t="shared" si="5822"/>
        <v>2512</v>
      </c>
      <c r="J10049" s="5"/>
    </row>
    <row r="10050" spans="1:10">
      <c r="A10050" s="5">
        <v>10041</v>
      </c>
      <c r="B10050" s="5">
        <v>10040</v>
      </c>
      <c r="C10050" s="5" t="s">
        <v>54</v>
      </c>
      <c r="D10050" s="8">
        <f t="shared" si="5781"/>
        <v>2509</v>
      </c>
      <c r="E10050" s="8">
        <f t="shared" si="5764"/>
        <v>3</v>
      </c>
      <c r="F10050" s="8">
        <f t="shared" si="5765"/>
        <v>0</v>
      </c>
      <c r="G10050" s="5" t="str">
        <f t="shared" si="5814"/>
        <v>A2_P2509_3_0</v>
      </c>
      <c r="H10050" s="8">
        <f t="shared" ref="H10050:I10050" si="5823">H10034+4</f>
        <v>2509</v>
      </c>
      <c r="I10050" s="12">
        <f t="shared" si="5823"/>
        <v>2509</v>
      </c>
      <c r="J10050" s="5"/>
    </row>
    <row r="10051" spans="1:10">
      <c r="A10051" s="5">
        <v>10042</v>
      </c>
      <c r="B10051" s="5">
        <v>10041</v>
      </c>
      <c r="C10051" s="5" t="s">
        <v>54</v>
      </c>
      <c r="D10051" s="8">
        <f t="shared" si="5781"/>
        <v>2510</v>
      </c>
      <c r="E10051" s="8">
        <f t="shared" si="5764"/>
        <v>3</v>
      </c>
      <c r="F10051" s="8">
        <f t="shared" si="5765"/>
        <v>0</v>
      </c>
      <c r="G10051" s="5" t="str">
        <f t="shared" si="5814"/>
        <v>A2_P2510_3_0</v>
      </c>
      <c r="H10051" s="8">
        <f t="shared" ref="H10051:I10051" si="5824">H10035+4</f>
        <v>2510</v>
      </c>
      <c r="I10051" s="12">
        <f t="shared" si="5824"/>
        <v>2510</v>
      </c>
      <c r="J10051" s="5"/>
    </row>
    <row r="10052" spans="1:10">
      <c r="A10052" s="5">
        <v>10043</v>
      </c>
      <c r="B10052" s="5">
        <v>10042</v>
      </c>
      <c r="C10052" s="5" t="s">
        <v>54</v>
      </c>
      <c r="D10052" s="8">
        <f t="shared" si="5781"/>
        <v>2511</v>
      </c>
      <c r="E10052" s="8">
        <f t="shared" si="5764"/>
        <v>3</v>
      </c>
      <c r="F10052" s="8">
        <f t="shared" si="5765"/>
        <v>0</v>
      </c>
      <c r="G10052" s="5" t="str">
        <f t="shared" si="5814"/>
        <v>A2_P2511_3_0</v>
      </c>
      <c r="H10052" s="8">
        <f t="shared" ref="H10052:I10052" si="5825">H10036+4</f>
        <v>2511</v>
      </c>
      <c r="I10052" s="12">
        <f t="shared" si="5825"/>
        <v>2511</v>
      </c>
      <c r="J10052" s="5"/>
    </row>
    <row r="10053" spans="1:10">
      <c r="A10053" s="5">
        <v>10044</v>
      </c>
      <c r="B10053" s="5">
        <v>10043</v>
      </c>
      <c r="C10053" s="5" t="s">
        <v>54</v>
      </c>
      <c r="D10053" s="8">
        <f t="shared" si="5781"/>
        <v>2512</v>
      </c>
      <c r="E10053" s="8">
        <f t="shared" si="5764"/>
        <v>3</v>
      </c>
      <c r="F10053" s="8">
        <f t="shared" si="5765"/>
        <v>0</v>
      </c>
      <c r="G10053" s="5" t="str">
        <f t="shared" si="5814"/>
        <v>A2_P2512_3_0</v>
      </c>
      <c r="H10053" s="8">
        <f t="shared" ref="H10053:I10053" si="5826">H10037+4</f>
        <v>2512</v>
      </c>
      <c r="I10053" s="12">
        <f t="shared" si="5826"/>
        <v>2512</v>
      </c>
      <c r="J10053" s="5"/>
    </row>
    <row r="10054" spans="1:10">
      <c r="A10054" s="5">
        <v>10045</v>
      </c>
      <c r="B10054" s="5">
        <v>10044</v>
      </c>
      <c r="C10054" s="5" t="s">
        <v>47</v>
      </c>
      <c r="D10054" s="8">
        <f t="shared" si="5781"/>
        <v>2509</v>
      </c>
      <c r="E10054" s="8">
        <f t="shared" si="5764"/>
        <v>3</v>
      </c>
      <c r="F10054" s="8">
        <f t="shared" si="5765"/>
        <v>0</v>
      </c>
      <c r="G10054" s="5" t="str">
        <f t="shared" si="5814"/>
        <v>C_P2509_3_0</v>
      </c>
      <c r="H10054" s="8">
        <f t="shared" ref="H10054:I10054" si="5827">H10038+4</f>
        <v>2509</v>
      </c>
      <c r="I10054" s="12">
        <f t="shared" si="5827"/>
        <v>2509</v>
      </c>
      <c r="J10054" s="5"/>
    </row>
    <row r="10055" spans="1:10">
      <c r="A10055" s="5">
        <v>10046</v>
      </c>
      <c r="B10055" s="5">
        <v>10045</v>
      </c>
      <c r="C10055" s="5" t="s">
        <v>47</v>
      </c>
      <c r="D10055" s="8">
        <f t="shared" si="5781"/>
        <v>2510</v>
      </c>
      <c r="E10055" s="8">
        <f t="shared" si="5764"/>
        <v>3</v>
      </c>
      <c r="F10055" s="8">
        <f t="shared" si="5765"/>
        <v>0</v>
      </c>
      <c r="G10055" s="5" t="str">
        <f t="shared" si="5814"/>
        <v>C_P2510_3_0</v>
      </c>
      <c r="H10055" s="8">
        <f t="shared" ref="H10055:I10055" si="5828">H10039+4</f>
        <v>2510</v>
      </c>
      <c r="I10055" s="12">
        <f t="shared" si="5828"/>
        <v>2510</v>
      </c>
      <c r="J10055" s="5"/>
    </row>
    <row r="10056" spans="1:10">
      <c r="A10056" s="5">
        <v>10047</v>
      </c>
      <c r="B10056" s="5">
        <v>10046</v>
      </c>
      <c r="C10056" s="5" t="s">
        <v>47</v>
      </c>
      <c r="D10056" s="8">
        <f t="shared" si="5781"/>
        <v>2511</v>
      </c>
      <c r="E10056" s="8">
        <f t="shared" si="5764"/>
        <v>3</v>
      </c>
      <c r="F10056" s="8">
        <f t="shared" si="5765"/>
        <v>0</v>
      </c>
      <c r="G10056" s="5" t="str">
        <f t="shared" si="5814"/>
        <v>C_P2511_3_0</v>
      </c>
      <c r="H10056" s="8">
        <f t="shared" ref="H10056:I10056" si="5829">H10040+4</f>
        <v>2511</v>
      </c>
      <c r="I10056" s="12">
        <f t="shared" si="5829"/>
        <v>2511</v>
      </c>
      <c r="J10056" s="5"/>
    </row>
    <row r="10057" spans="1:10">
      <c r="A10057" s="5">
        <v>10048</v>
      </c>
      <c r="B10057" s="5">
        <v>10047</v>
      </c>
      <c r="C10057" s="5" t="s">
        <v>47</v>
      </c>
      <c r="D10057" s="8">
        <f t="shared" si="5781"/>
        <v>2512</v>
      </c>
      <c r="E10057" s="8">
        <f t="shared" si="5764"/>
        <v>3</v>
      </c>
      <c r="F10057" s="8">
        <f t="shared" si="5765"/>
        <v>0</v>
      </c>
      <c r="G10057" s="5" t="str">
        <f t="shared" si="5814"/>
        <v>C_P2512_3_0</v>
      </c>
      <c r="H10057" s="8">
        <f t="shared" ref="H10057:I10057" si="5830">H10041+4</f>
        <v>2512</v>
      </c>
      <c r="I10057" s="12">
        <f t="shared" si="5830"/>
        <v>2512</v>
      </c>
      <c r="J10057" s="5"/>
    </row>
    <row r="10058" spans="1:10">
      <c r="A10058" s="5">
        <v>10049</v>
      </c>
      <c r="B10058" s="5">
        <v>10048</v>
      </c>
      <c r="C10058" s="5" t="s">
        <v>52</v>
      </c>
      <c r="D10058" s="8">
        <f t="shared" si="5781"/>
        <v>2513</v>
      </c>
      <c r="E10058" s="8">
        <f t="shared" si="5764"/>
        <v>3</v>
      </c>
      <c r="F10058" s="8">
        <f t="shared" si="5765"/>
        <v>0</v>
      </c>
      <c r="G10058" s="5" t="str">
        <f t="shared" si="5814"/>
        <v>A1_P2513_3_0</v>
      </c>
      <c r="H10058" s="8">
        <f t="shared" ref="H10058:I10058" si="5831">H10042+4</f>
        <v>2513</v>
      </c>
      <c r="I10058" s="12">
        <f t="shared" si="5831"/>
        <v>2513</v>
      </c>
      <c r="J10058" s="5"/>
    </row>
    <row r="10059" spans="1:10">
      <c r="A10059" s="5">
        <v>10050</v>
      </c>
      <c r="B10059" s="5">
        <v>10049</v>
      </c>
      <c r="C10059" s="5" t="s">
        <v>52</v>
      </c>
      <c r="D10059" s="8">
        <f t="shared" si="5781"/>
        <v>2514</v>
      </c>
      <c r="E10059" s="8">
        <f t="shared" ref="E10059:E10122" si="5832">$B$2</f>
        <v>3</v>
      </c>
      <c r="F10059" s="8">
        <f t="shared" ref="F10059:F10122" si="5833">$B$1</f>
        <v>0</v>
      </c>
      <c r="G10059" s="5" t="str">
        <f t="shared" si="5814"/>
        <v>A1_P2514_3_0</v>
      </c>
      <c r="H10059" s="8">
        <f t="shared" ref="H10059:I10059" si="5834">H10043+4</f>
        <v>2514</v>
      </c>
      <c r="I10059" s="12">
        <f t="shared" si="5834"/>
        <v>2514</v>
      </c>
      <c r="J10059" s="5"/>
    </row>
    <row r="10060" spans="1:10">
      <c r="A10060" s="5">
        <v>10051</v>
      </c>
      <c r="B10060" s="5">
        <v>10050</v>
      </c>
      <c r="C10060" s="5" t="s">
        <v>52</v>
      </c>
      <c r="D10060" s="8">
        <f t="shared" si="5781"/>
        <v>2515</v>
      </c>
      <c r="E10060" s="8">
        <f t="shared" si="5832"/>
        <v>3</v>
      </c>
      <c r="F10060" s="8">
        <f t="shared" si="5833"/>
        <v>0</v>
      </c>
      <c r="G10060" s="5" t="str">
        <f t="shared" si="5814"/>
        <v>A1_P2515_3_0</v>
      </c>
      <c r="H10060" s="8">
        <f t="shared" ref="H10060:I10060" si="5835">H10044+4</f>
        <v>2515</v>
      </c>
      <c r="I10060" s="12">
        <f t="shared" si="5835"/>
        <v>2515</v>
      </c>
      <c r="J10060" s="5"/>
    </row>
    <row r="10061" spans="1:10">
      <c r="A10061" s="5">
        <v>10052</v>
      </c>
      <c r="B10061" s="5">
        <v>10051</v>
      </c>
      <c r="C10061" s="5" t="s">
        <v>52</v>
      </c>
      <c r="D10061" s="8">
        <f t="shared" si="5781"/>
        <v>2516</v>
      </c>
      <c r="E10061" s="8">
        <f t="shared" si="5832"/>
        <v>3</v>
      </c>
      <c r="F10061" s="8">
        <f t="shared" si="5833"/>
        <v>0</v>
      </c>
      <c r="G10061" s="5" t="str">
        <f t="shared" si="5814"/>
        <v>A1_P2516_3_0</v>
      </c>
      <c r="H10061" s="8">
        <f t="shared" ref="H10061:I10061" si="5836">H10045+4</f>
        <v>2516</v>
      </c>
      <c r="I10061" s="12">
        <f t="shared" si="5836"/>
        <v>2516</v>
      </c>
      <c r="J10061" s="5"/>
    </row>
    <row r="10062" spans="1:10">
      <c r="A10062" s="5">
        <v>10053</v>
      </c>
      <c r="B10062" s="5">
        <v>10052</v>
      </c>
      <c r="C10062" s="5" t="s">
        <v>53</v>
      </c>
      <c r="D10062" s="8">
        <f t="shared" si="5781"/>
        <v>2513</v>
      </c>
      <c r="E10062" s="8">
        <f t="shared" si="5832"/>
        <v>3</v>
      </c>
      <c r="F10062" s="8">
        <f t="shared" si="5833"/>
        <v>0</v>
      </c>
      <c r="G10062" s="5" t="str">
        <f t="shared" si="5814"/>
        <v>ZS_P2513_3_0</v>
      </c>
      <c r="H10062" s="8">
        <f t="shared" ref="H10062:I10062" si="5837">H10046+4</f>
        <v>2513</v>
      </c>
      <c r="I10062" s="12">
        <f t="shared" si="5837"/>
        <v>2513</v>
      </c>
      <c r="J10062" s="5"/>
    </row>
    <row r="10063" spans="1:10">
      <c r="A10063" s="5">
        <v>10054</v>
      </c>
      <c r="B10063" s="5">
        <v>10053</v>
      </c>
      <c r="C10063" s="5" t="s">
        <v>53</v>
      </c>
      <c r="D10063" s="8">
        <f t="shared" si="5781"/>
        <v>2514</v>
      </c>
      <c r="E10063" s="8">
        <f t="shared" si="5832"/>
        <v>3</v>
      </c>
      <c r="F10063" s="8">
        <f t="shared" si="5833"/>
        <v>0</v>
      </c>
      <c r="G10063" s="5" t="str">
        <f t="shared" si="5814"/>
        <v>ZS_P2514_3_0</v>
      </c>
      <c r="H10063" s="8">
        <f t="shared" ref="H10063:I10063" si="5838">H10047+4</f>
        <v>2514</v>
      </c>
      <c r="I10063" s="12">
        <f t="shared" si="5838"/>
        <v>2514</v>
      </c>
      <c r="J10063" s="5"/>
    </row>
    <row r="10064" spans="1:10">
      <c r="A10064" s="5">
        <v>10055</v>
      </c>
      <c r="B10064" s="5">
        <v>10054</v>
      </c>
      <c r="C10064" s="5" t="s">
        <v>53</v>
      </c>
      <c r="D10064" s="8">
        <f t="shared" si="5781"/>
        <v>2515</v>
      </c>
      <c r="E10064" s="8">
        <f t="shared" si="5832"/>
        <v>3</v>
      </c>
      <c r="F10064" s="8">
        <f t="shared" si="5833"/>
        <v>0</v>
      </c>
      <c r="G10064" s="5" t="str">
        <f t="shared" si="5814"/>
        <v>ZS_P2515_3_0</v>
      </c>
      <c r="H10064" s="8">
        <f t="shared" ref="H10064:I10064" si="5839">H10048+4</f>
        <v>2515</v>
      </c>
      <c r="I10064" s="12">
        <f t="shared" si="5839"/>
        <v>2515</v>
      </c>
      <c r="J10064" s="5"/>
    </row>
    <row r="10065" spans="1:10">
      <c r="A10065" s="5">
        <v>10056</v>
      </c>
      <c r="B10065" s="5">
        <v>10055</v>
      </c>
      <c r="C10065" s="5" t="s">
        <v>53</v>
      </c>
      <c r="D10065" s="8">
        <f t="shared" si="5781"/>
        <v>2516</v>
      </c>
      <c r="E10065" s="8">
        <f t="shared" si="5832"/>
        <v>3</v>
      </c>
      <c r="F10065" s="8">
        <f t="shared" si="5833"/>
        <v>0</v>
      </c>
      <c r="G10065" s="5" t="str">
        <f t="shared" si="5814"/>
        <v>ZS_P2516_3_0</v>
      </c>
      <c r="H10065" s="8">
        <f t="shared" ref="H10065:I10065" si="5840">H10049+4</f>
        <v>2516</v>
      </c>
      <c r="I10065" s="12">
        <f t="shared" si="5840"/>
        <v>2516</v>
      </c>
      <c r="J10065" s="5"/>
    </row>
    <row r="10066" spans="1:10">
      <c r="A10066" s="5">
        <v>10057</v>
      </c>
      <c r="B10066" s="5">
        <v>10056</v>
      </c>
      <c r="C10066" s="5" t="s">
        <v>54</v>
      </c>
      <c r="D10066" s="8">
        <f t="shared" si="5781"/>
        <v>2513</v>
      </c>
      <c r="E10066" s="8">
        <f t="shared" si="5832"/>
        <v>3</v>
      </c>
      <c r="F10066" s="8">
        <f t="shared" si="5833"/>
        <v>0</v>
      </c>
      <c r="G10066" s="5" t="str">
        <f t="shared" si="5814"/>
        <v>A2_P2513_3_0</v>
      </c>
      <c r="H10066" s="8">
        <f t="shared" ref="H10066:I10066" si="5841">H10050+4</f>
        <v>2513</v>
      </c>
      <c r="I10066" s="12">
        <f t="shared" si="5841"/>
        <v>2513</v>
      </c>
      <c r="J10066" s="5"/>
    </row>
    <row r="10067" spans="1:10">
      <c r="A10067" s="5">
        <v>10058</v>
      </c>
      <c r="B10067" s="5">
        <v>10057</v>
      </c>
      <c r="C10067" s="5" t="s">
        <v>54</v>
      </c>
      <c r="D10067" s="8">
        <f t="shared" si="5781"/>
        <v>2514</v>
      </c>
      <c r="E10067" s="8">
        <f t="shared" si="5832"/>
        <v>3</v>
      </c>
      <c r="F10067" s="8">
        <f t="shared" si="5833"/>
        <v>0</v>
      </c>
      <c r="G10067" s="5" t="str">
        <f t="shared" si="5814"/>
        <v>A2_P2514_3_0</v>
      </c>
      <c r="H10067" s="8">
        <f t="shared" ref="H10067:I10067" si="5842">H10051+4</f>
        <v>2514</v>
      </c>
      <c r="I10067" s="12">
        <f t="shared" si="5842"/>
        <v>2514</v>
      </c>
      <c r="J10067" s="5"/>
    </row>
    <row r="10068" spans="1:10">
      <c r="A10068" s="5">
        <v>10059</v>
      </c>
      <c r="B10068" s="5">
        <v>10058</v>
      </c>
      <c r="C10068" s="5" t="s">
        <v>54</v>
      </c>
      <c r="D10068" s="8">
        <f t="shared" si="5781"/>
        <v>2515</v>
      </c>
      <c r="E10068" s="8">
        <f t="shared" si="5832"/>
        <v>3</v>
      </c>
      <c r="F10068" s="8">
        <f t="shared" si="5833"/>
        <v>0</v>
      </c>
      <c r="G10068" s="5" t="str">
        <f t="shared" si="5814"/>
        <v>A2_P2515_3_0</v>
      </c>
      <c r="H10068" s="8">
        <f t="shared" ref="H10068:I10068" si="5843">H10052+4</f>
        <v>2515</v>
      </c>
      <c r="I10068" s="12">
        <f t="shared" si="5843"/>
        <v>2515</v>
      </c>
      <c r="J10068" s="5"/>
    </row>
    <row r="10069" spans="1:10">
      <c r="A10069" s="5">
        <v>10060</v>
      </c>
      <c r="B10069" s="5">
        <v>10059</v>
      </c>
      <c r="C10069" s="5" t="s">
        <v>54</v>
      </c>
      <c r="D10069" s="8">
        <f t="shared" si="5781"/>
        <v>2516</v>
      </c>
      <c r="E10069" s="8">
        <f t="shared" si="5832"/>
        <v>3</v>
      </c>
      <c r="F10069" s="8">
        <f t="shared" si="5833"/>
        <v>0</v>
      </c>
      <c r="G10069" s="5" t="str">
        <f t="shared" si="5814"/>
        <v>A2_P2516_3_0</v>
      </c>
      <c r="H10069" s="8">
        <f t="shared" ref="H10069:I10069" si="5844">H10053+4</f>
        <v>2516</v>
      </c>
      <c r="I10069" s="12">
        <f t="shared" si="5844"/>
        <v>2516</v>
      </c>
      <c r="J10069" s="5"/>
    </row>
    <row r="10070" spans="1:10">
      <c r="A10070" s="5">
        <v>10061</v>
      </c>
      <c r="B10070" s="5">
        <v>10060</v>
      </c>
      <c r="C10070" s="5" t="s">
        <v>47</v>
      </c>
      <c r="D10070" s="8">
        <f t="shared" si="5781"/>
        <v>2513</v>
      </c>
      <c r="E10070" s="8">
        <f t="shared" si="5832"/>
        <v>3</v>
      </c>
      <c r="F10070" s="8">
        <f t="shared" si="5833"/>
        <v>0</v>
      </c>
      <c r="G10070" s="5" t="str">
        <f t="shared" si="5814"/>
        <v>C_P2513_3_0</v>
      </c>
      <c r="H10070" s="8">
        <f t="shared" ref="H10070:I10070" si="5845">H10054+4</f>
        <v>2513</v>
      </c>
      <c r="I10070" s="12">
        <f t="shared" si="5845"/>
        <v>2513</v>
      </c>
      <c r="J10070" s="5"/>
    </row>
    <row r="10071" spans="1:10">
      <c r="A10071" s="5">
        <v>10062</v>
      </c>
      <c r="B10071" s="5">
        <v>10061</v>
      </c>
      <c r="C10071" s="5" t="s">
        <v>47</v>
      </c>
      <c r="D10071" s="8">
        <f t="shared" si="5781"/>
        <v>2514</v>
      </c>
      <c r="E10071" s="8">
        <f t="shared" si="5832"/>
        <v>3</v>
      </c>
      <c r="F10071" s="8">
        <f t="shared" si="5833"/>
        <v>0</v>
      </c>
      <c r="G10071" s="5" t="str">
        <f t="shared" si="5814"/>
        <v>C_P2514_3_0</v>
      </c>
      <c r="H10071" s="8">
        <f t="shared" ref="H10071:I10071" si="5846">H10055+4</f>
        <v>2514</v>
      </c>
      <c r="I10071" s="12">
        <f t="shared" si="5846"/>
        <v>2514</v>
      </c>
      <c r="J10071" s="5"/>
    </row>
    <row r="10072" spans="1:10">
      <c r="A10072" s="5">
        <v>10063</v>
      </c>
      <c r="B10072" s="5">
        <v>10062</v>
      </c>
      <c r="C10072" s="5" t="s">
        <v>47</v>
      </c>
      <c r="D10072" s="8">
        <f t="shared" si="5781"/>
        <v>2515</v>
      </c>
      <c r="E10072" s="8">
        <f t="shared" si="5832"/>
        <v>3</v>
      </c>
      <c r="F10072" s="8">
        <f t="shared" si="5833"/>
        <v>0</v>
      </c>
      <c r="G10072" s="5" t="str">
        <f t="shared" si="5814"/>
        <v>C_P2515_3_0</v>
      </c>
      <c r="H10072" s="8">
        <f t="shared" ref="H10072:I10072" si="5847">H10056+4</f>
        <v>2515</v>
      </c>
      <c r="I10072" s="12">
        <f t="shared" si="5847"/>
        <v>2515</v>
      </c>
      <c r="J10072" s="5"/>
    </row>
    <row r="10073" spans="1:10">
      <c r="A10073" s="5">
        <v>10064</v>
      </c>
      <c r="B10073" s="5">
        <v>10063</v>
      </c>
      <c r="C10073" s="5" t="s">
        <v>47</v>
      </c>
      <c r="D10073" s="8">
        <f t="shared" si="5781"/>
        <v>2516</v>
      </c>
      <c r="E10073" s="8">
        <f t="shared" si="5832"/>
        <v>3</v>
      </c>
      <c r="F10073" s="8">
        <f t="shared" si="5833"/>
        <v>0</v>
      </c>
      <c r="G10073" s="5" t="str">
        <f t="shared" si="5814"/>
        <v>C_P2516_3_0</v>
      </c>
      <c r="H10073" s="8">
        <f t="shared" ref="H10073:I10073" si="5848">H10057+4</f>
        <v>2516</v>
      </c>
      <c r="I10073" s="12">
        <f t="shared" si="5848"/>
        <v>2516</v>
      </c>
      <c r="J10073" s="5"/>
    </row>
    <row r="10074" spans="1:10">
      <c r="A10074" s="5">
        <v>10065</v>
      </c>
      <c r="B10074" s="5">
        <v>10064</v>
      </c>
      <c r="C10074" s="5" t="s">
        <v>52</v>
      </c>
      <c r="D10074" s="8">
        <f t="shared" ref="D10074:D10137" si="5849">D10058+4</f>
        <v>2517</v>
      </c>
      <c r="E10074" s="8">
        <f t="shared" si="5832"/>
        <v>3</v>
      </c>
      <c r="F10074" s="8">
        <f t="shared" si="5833"/>
        <v>0</v>
      </c>
      <c r="G10074" s="5" t="str">
        <f t="shared" si="5814"/>
        <v>A1_P2517_3_0</v>
      </c>
      <c r="H10074" s="8">
        <f t="shared" ref="H10074:I10074" si="5850">H10058+4</f>
        <v>2517</v>
      </c>
      <c r="I10074" s="12">
        <f t="shared" si="5850"/>
        <v>2517</v>
      </c>
      <c r="J10074" s="5"/>
    </row>
    <row r="10075" spans="1:10">
      <c r="A10075" s="5">
        <v>10066</v>
      </c>
      <c r="B10075" s="5">
        <v>10065</v>
      </c>
      <c r="C10075" s="5" t="s">
        <v>52</v>
      </c>
      <c r="D10075" s="8">
        <f t="shared" si="5849"/>
        <v>2518</v>
      </c>
      <c r="E10075" s="8">
        <f t="shared" si="5832"/>
        <v>3</v>
      </c>
      <c r="F10075" s="8">
        <f t="shared" si="5833"/>
        <v>0</v>
      </c>
      <c r="G10075" s="5" t="str">
        <f t="shared" si="5814"/>
        <v>A1_P2518_3_0</v>
      </c>
      <c r="H10075" s="8">
        <f t="shared" ref="H10075:I10075" si="5851">H10059+4</f>
        <v>2518</v>
      </c>
      <c r="I10075" s="12">
        <f t="shared" si="5851"/>
        <v>2518</v>
      </c>
      <c r="J10075" s="5"/>
    </row>
    <row r="10076" spans="1:10">
      <c r="A10076" s="5">
        <v>10067</v>
      </c>
      <c r="B10076" s="5">
        <v>10066</v>
      </c>
      <c r="C10076" s="5" t="s">
        <v>52</v>
      </c>
      <c r="D10076" s="8">
        <f t="shared" si="5849"/>
        <v>2519</v>
      </c>
      <c r="E10076" s="8">
        <f t="shared" si="5832"/>
        <v>3</v>
      </c>
      <c r="F10076" s="8">
        <f t="shared" si="5833"/>
        <v>0</v>
      </c>
      <c r="G10076" s="5" t="str">
        <f t="shared" si="5814"/>
        <v>A1_P2519_3_0</v>
      </c>
      <c r="H10076" s="8">
        <f t="shared" ref="H10076:I10076" si="5852">H10060+4</f>
        <v>2519</v>
      </c>
      <c r="I10076" s="12">
        <f t="shared" si="5852"/>
        <v>2519</v>
      </c>
      <c r="J10076" s="5"/>
    </row>
    <row r="10077" spans="1:10">
      <c r="A10077" s="5">
        <v>10068</v>
      </c>
      <c r="B10077" s="5">
        <v>10067</v>
      </c>
      <c r="C10077" s="5" t="s">
        <v>52</v>
      </c>
      <c r="D10077" s="8">
        <f t="shared" si="5849"/>
        <v>2520</v>
      </c>
      <c r="E10077" s="8">
        <f t="shared" si="5832"/>
        <v>3</v>
      </c>
      <c r="F10077" s="8">
        <f t="shared" si="5833"/>
        <v>0</v>
      </c>
      <c r="G10077" s="5" t="str">
        <f t="shared" si="5814"/>
        <v>A1_P2520_3_0</v>
      </c>
      <c r="H10077" s="8">
        <f t="shared" ref="H10077:I10077" si="5853">H10061+4</f>
        <v>2520</v>
      </c>
      <c r="I10077" s="12">
        <f t="shared" si="5853"/>
        <v>2520</v>
      </c>
      <c r="J10077" s="5"/>
    </row>
    <row r="10078" spans="1:10">
      <c r="A10078" s="5">
        <v>10069</v>
      </c>
      <c r="B10078" s="5">
        <v>10068</v>
      </c>
      <c r="C10078" s="5" t="s">
        <v>53</v>
      </c>
      <c r="D10078" s="8">
        <f t="shared" si="5849"/>
        <v>2517</v>
      </c>
      <c r="E10078" s="8">
        <f t="shared" si="5832"/>
        <v>3</v>
      </c>
      <c r="F10078" s="8">
        <f t="shared" si="5833"/>
        <v>0</v>
      </c>
      <c r="G10078" s="5" t="str">
        <f t="shared" si="5814"/>
        <v>ZS_P2517_3_0</v>
      </c>
      <c r="H10078" s="8">
        <f t="shared" ref="H10078:I10078" si="5854">H10062+4</f>
        <v>2517</v>
      </c>
      <c r="I10078" s="12">
        <f t="shared" si="5854"/>
        <v>2517</v>
      </c>
      <c r="J10078" s="5"/>
    </row>
    <row r="10079" spans="1:10">
      <c r="A10079" s="5">
        <v>10070</v>
      </c>
      <c r="B10079" s="5">
        <v>10069</v>
      </c>
      <c r="C10079" s="5" t="s">
        <v>53</v>
      </c>
      <c r="D10079" s="8">
        <f t="shared" si="5849"/>
        <v>2518</v>
      </c>
      <c r="E10079" s="8">
        <f t="shared" si="5832"/>
        <v>3</v>
      </c>
      <c r="F10079" s="8">
        <f t="shared" si="5833"/>
        <v>0</v>
      </c>
      <c r="G10079" s="5" t="str">
        <f t="shared" si="5814"/>
        <v>ZS_P2518_3_0</v>
      </c>
      <c r="H10079" s="8">
        <f t="shared" ref="H10079:I10079" si="5855">H10063+4</f>
        <v>2518</v>
      </c>
      <c r="I10079" s="12">
        <f t="shared" si="5855"/>
        <v>2518</v>
      </c>
      <c r="J10079" s="5"/>
    </row>
    <row r="10080" spans="1:10">
      <c r="A10080" s="5">
        <v>10071</v>
      </c>
      <c r="B10080" s="5">
        <v>10070</v>
      </c>
      <c r="C10080" s="5" t="s">
        <v>53</v>
      </c>
      <c r="D10080" s="8">
        <f t="shared" si="5849"/>
        <v>2519</v>
      </c>
      <c r="E10080" s="8">
        <f t="shared" si="5832"/>
        <v>3</v>
      </c>
      <c r="F10080" s="8">
        <f t="shared" si="5833"/>
        <v>0</v>
      </c>
      <c r="G10080" s="5" t="str">
        <f t="shared" si="5814"/>
        <v>ZS_P2519_3_0</v>
      </c>
      <c r="H10080" s="8">
        <f t="shared" ref="H10080:I10080" si="5856">H10064+4</f>
        <v>2519</v>
      </c>
      <c r="I10080" s="12">
        <f t="shared" si="5856"/>
        <v>2519</v>
      </c>
      <c r="J10080" s="5"/>
    </row>
    <row r="10081" spans="1:10">
      <c r="A10081" s="5">
        <v>10072</v>
      </c>
      <c r="B10081" s="5">
        <v>10071</v>
      </c>
      <c r="C10081" s="5" t="s">
        <v>53</v>
      </c>
      <c r="D10081" s="8">
        <f t="shared" si="5849"/>
        <v>2520</v>
      </c>
      <c r="E10081" s="8">
        <f t="shared" si="5832"/>
        <v>3</v>
      </c>
      <c r="F10081" s="8">
        <f t="shared" si="5833"/>
        <v>0</v>
      </c>
      <c r="G10081" s="5" t="str">
        <f t="shared" si="5814"/>
        <v>ZS_P2520_3_0</v>
      </c>
      <c r="H10081" s="8">
        <f t="shared" ref="H10081:I10081" si="5857">H10065+4</f>
        <v>2520</v>
      </c>
      <c r="I10081" s="12">
        <f t="shared" si="5857"/>
        <v>2520</v>
      </c>
      <c r="J10081" s="5"/>
    </row>
    <row r="10082" spans="1:10">
      <c r="A10082" s="5">
        <v>10073</v>
      </c>
      <c r="B10082" s="5">
        <v>10072</v>
      </c>
      <c r="C10082" s="5" t="s">
        <v>54</v>
      </c>
      <c r="D10082" s="8">
        <f t="shared" si="5849"/>
        <v>2517</v>
      </c>
      <c r="E10082" s="8">
        <f t="shared" si="5832"/>
        <v>3</v>
      </c>
      <c r="F10082" s="8">
        <f t="shared" si="5833"/>
        <v>0</v>
      </c>
      <c r="G10082" s="5" t="str">
        <f t="shared" si="5814"/>
        <v>A2_P2517_3_0</v>
      </c>
      <c r="H10082" s="8">
        <f t="shared" ref="H10082:I10082" si="5858">H10066+4</f>
        <v>2517</v>
      </c>
      <c r="I10082" s="12">
        <f t="shared" si="5858"/>
        <v>2517</v>
      </c>
      <c r="J10082" s="5"/>
    </row>
    <row r="10083" spans="1:10">
      <c r="A10083" s="5">
        <v>10074</v>
      </c>
      <c r="B10083" s="5">
        <v>10073</v>
      </c>
      <c r="C10083" s="5" t="s">
        <v>54</v>
      </c>
      <c r="D10083" s="8">
        <f t="shared" si="5849"/>
        <v>2518</v>
      </c>
      <c r="E10083" s="8">
        <f t="shared" si="5832"/>
        <v>3</v>
      </c>
      <c r="F10083" s="8">
        <f t="shared" si="5833"/>
        <v>0</v>
      </c>
      <c r="G10083" s="5" t="str">
        <f t="shared" si="5814"/>
        <v>A2_P2518_3_0</v>
      </c>
      <c r="H10083" s="8">
        <f t="shared" ref="H10083:I10083" si="5859">H10067+4</f>
        <v>2518</v>
      </c>
      <c r="I10083" s="12">
        <f t="shared" si="5859"/>
        <v>2518</v>
      </c>
      <c r="J10083" s="5"/>
    </row>
    <row r="10084" spans="1:10">
      <c r="A10084" s="5">
        <v>10075</v>
      </c>
      <c r="B10084" s="5">
        <v>10074</v>
      </c>
      <c r="C10084" s="5" t="s">
        <v>54</v>
      </c>
      <c r="D10084" s="8">
        <f t="shared" si="5849"/>
        <v>2519</v>
      </c>
      <c r="E10084" s="8">
        <f t="shared" si="5832"/>
        <v>3</v>
      </c>
      <c r="F10084" s="8">
        <f t="shared" si="5833"/>
        <v>0</v>
      </c>
      <c r="G10084" s="5" t="str">
        <f t="shared" si="5814"/>
        <v>A2_P2519_3_0</v>
      </c>
      <c r="H10084" s="8">
        <f t="shared" ref="H10084:I10084" si="5860">H10068+4</f>
        <v>2519</v>
      </c>
      <c r="I10084" s="12">
        <f t="shared" si="5860"/>
        <v>2519</v>
      </c>
      <c r="J10084" s="5"/>
    </row>
    <row r="10085" spans="1:10">
      <c r="A10085" s="5">
        <v>10076</v>
      </c>
      <c r="B10085" s="5">
        <v>10075</v>
      </c>
      <c r="C10085" s="5" t="s">
        <v>54</v>
      </c>
      <c r="D10085" s="8">
        <f t="shared" si="5849"/>
        <v>2520</v>
      </c>
      <c r="E10085" s="8">
        <f t="shared" si="5832"/>
        <v>3</v>
      </c>
      <c r="F10085" s="8">
        <f t="shared" si="5833"/>
        <v>0</v>
      </c>
      <c r="G10085" s="5" t="str">
        <f t="shared" si="5814"/>
        <v>A2_P2520_3_0</v>
      </c>
      <c r="H10085" s="8">
        <f t="shared" ref="H10085:I10085" si="5861">H10069+4</f>
        <v>2520</v>
      </c>
      <c r="I10085" s="12">
        <f t="shared" si="5861"/>
        <v>2520</v>
      </c>
      <c r="J10085" s="5"/>
    </row>
    <row r="10086" spans="1:10">
      <c r="A10086" s="5">
        <v>10077</v>
      </c>
      <c r="B10086" s="5">
        <v>10076</v>
      </c>
      <c r="C10086" s="5" t="s">
        <v>47</v>
      </c>
      <c r="D10086" s="8">
        <f t="shared" si="5849"/>
        <v>2517</v>
      </c>
      <c r="E10086" s="8">
        <f t="shared" si="5832"/>
        <v>3</v>
      </c>
      <c r="F10086" s="8">
        <f t="shared" si="5833"/>
        <v>0</v>
      </c>
      <c r="G10086" s="5" t="str">
        <f t="shared" si="5814"/>
        <v>C_P2517_3_0</v>
      </c>
      <c r="H10086" s="8">
        <f t="shared" ref="H10086:I10086" si="5862">H10070+4</f>
        <v>2517</v>
      </c>
      <c r="I10086" s="12">
        <f t="shared" si="5862"/>
        <v>2517</v>
      </c>
      <c r="J10086" s="5"/>
    </row>
    <row r="10087" spans="1:10">
      <c r="A10087" s="5">
        <v>10078</v>
      </c>
      <c r="B10087" s="5">
        <v>10077</v>
      </c>
      <c r="C10087" s="5" t="s">
        <v>47</v>
      </c>
      <c r="D10087" s="8">
        <f t="shared" si="5849"/>
        <v>2518</v>
      </c>
      <c r="E10087" s="8">
        <f t="shared" si="5832"/>
        <v>3</v>
      </c>
      <c r="F10087" s="8">
        <f t="shared" si="5833"/>
        <v>0</v>
      </c>
      <c r="G10087" s="5" t="str">
        <f t="shared" si="5814"/>
        <v>C_P2518_3_0</v>
      </c>
      <c r="H10087" s="8">
        <f t="shared" ref="H10087:I10087" si="5863">H10071+4</f>
        <v>2518</v>
      </c>
      <c r="I10087" s="12">
        <f t="shared" si="5863"/>
        <v>2518</v>
      </c>
      <c r="J10087" s="5"/>
    </row>
    <row r="10088" spans="1:10">
      <c r="A10088" s="5">
        <v>10079</v>
      </c>
      <c r="B10088" s="5">
        <v>10078</v>
      </c>
      <c r="C10088" s="5" t="s">
        <v>47</v>
      </c>
      <c r="D10088" s="8">
        <f t="shared" si="5849"/>
        <v>2519</v>
      </c>
      <c r="E10088" s="8">
        <f t="shared" si="5832"/>
        <v>3</v>
      </c>
      <c r="F10088" s="8">
        <f t="shared" si="5833"/>
        <v>0</v>
      </c>
      <c r="G10088" s="5" t="str">
        <f t="shared" si="5814"/>
        <v>C_P2519_3_0</v>
      </c>
      <c r="H10088" s="8">
        <f t="shared" ref="H10088:I10088" si="5864">H10072+4</f>
        <v>2519</v>
      </c>
      <c r="I10088" s="12">
        <f t="shared" si="5864"/>
        <v>2519</v>
      </c>
      <c r="J10088" s="5"/>
    </row>
    <row r="10089" spans="1:10">
      <c r="A10089" s="5">
        <v>10080</v>
      </c>
      <c r="B10089" s="5">
        <v>10079</v>
      </c>
      <c r="C10089" s="5" t="s">
        <v>47</v>
      </c>
      <c r="D10089" s="8">
        <f t="shared" si="5849"/>
        <v>2520</v>
      </c>
      <c r="E10089" s="8">
        <f t="shared" si="5832"/>
        <v>3</v>
      </c>
      <c r="F10089" s="8">
        <f t="shared" si="5833"/>
        <v>0</v>
      </c>
      <c r="G10089" s="5" t="str">
        <f t="shared" si="5814"/>
        <v>C_P2520_3_0</v>
      </c>
      <c r="H10089" s="8">
        <f t="shared" ref="H10089:I10089" si="5865">H10073+4</f>
        <v>2520</v>
      </c>
      <c r="I10089" s="12">
        <f t="shared" si="5865"/>
        <v>2520</v>
      </c>
      <c r="J10089" s="5"/>
    </row>
    <row r="10090" spans="1:10">
      <c r="A10090" s="5">
        <v>10081</v>
      </c>
      <c r="B10090" s="5">
        <v>10080</v>
      </c>
      <c r="C10090" s="5" t="s">
        <v>52</v>
      </c>
      <c r="D10090" s="8">
        <f t="shared" si="5849"/>
        <v>2521</v>
      </c>
      <c r="E10090" s="8">
        <f t="shared" si="5832"/>
        <v>3</v>
      </c>
      <c r="F10090" s="8">
        <f t="shared" si="5833"/>
        <v>0</v>
      </c>
      <c r="G10090" s="5" t="str">
        <f t="shared" si="5814"/>
        <v>A1_P2521_3_0</v>
      </c>
      <c r="H10090" s="8">
        <f t="shared" ref="H10090:I10090" si="5866">H10074+4</f>
        <v>2521</v>
      </c>
      <c r="I10090" s="12">
        <f t="shared" si="5866"/>
        <v>2521</v>
      </c>
      <c r="J10090" s="5"/>
    </row>
    <row r="10091" spans="1:10">
      <c r="A10091" s="5">
        <v>10082</v>
      </c>
      <c r="B10091" s="5">
        <v>10081</v>
      </c>
      <c r="C10091" s="5" t="s">
        <v>52</v>
      </c>
      <c r="D10091" s="8">
        <f t="shared" si="5849"/>
        <v>2522</v>
      </c>
      <c r="E10091" s="8">
        <f t="shared" si="5832"/>
        <v>3</v>
      </c>
      <c r="F10091" s="8">
        <f t="shared" si="5833"/>
        <v>0</v>
      </c>
      <c r="G10091" s="5" t="str">
        <f t="shared" si="5814"/>
        <v>A1_P2522_3_0</v>
      </c>
      <c r="H10091" s="8">
        <f t="shared" ref="H10091:I10091" si="5867">H10075+4</f>
        <v>2522</v>
      </c>
      <c r="I10091" s="12">
        <f t="shared" si="5867"/>
        <v>2522</v>
      </c>
      <c r="J10091" s="5"/>
    </row>
    <row r="10092" spans="1:10">
      <c r="A10092" s="5">
        <v>10083</v>
      </c>
      <c r="B10092" s="5">
        <v>10082</v>
      </c>
      <c r="C10092" s="5" t="s">
        <v>52</v>
      </c>
      <c r="D10092" s="8">
        <f t="shared" si="5849"/>
        <v>2523</v>
      </c>
      <c r="E10092" s="8">
        <f t="shared" si="5832"/>
        <v>3</v>
      </c>
      <c r="F10092" s="8">
        <f t="shared" si="5833"/>
        <v>0</v>
      </c>
      <c r="G10092" s="5" t="str">
        <f t="shared" si="5814"/>
        <v>A1_P2523_3_0</v>
      </c>
      <c r="H10092" s="8">
        <f t="shared" ref="H10092:I10092" si="5868">H10076+4</f>
        <v>2523</v>
      </c>
      <c r="I10092" s="12">
        <f t="shared" si="5868"/>
        <v>2523</v>
      </c>
      <c r="J10092" s="5"/>
    </row>
    <row r="10093" spans="1:10">
      <c r="A10093" s="5">
        <v>10084</v>
      </c>
      <c r="B10093" s="5">
        <v>10083</v>
      </c>
      <c r="C10093" s="5" t="s">
        <v>52</v>
      </c>
      <c r="D10093" s="8">
        <f t="shared" si="5849"/>
        <v>2524</v>
      </c>
      <c r="E10093" s="8">
        <f t="shared" si="5832"/>
        <v>3</v>
      </c>
      <c r="F10093" s="8">
        <f t="shared" si="5833"/>
        <v>0</v>
      </c>
      <c r="G10093" s="5" t="str">
        <f t="shared" si="5814"/>
        <v>A1_P2524_3_0</v>
      </c>
      <c r="H10093" s="8">
        <f t="shared" ref="H10093:I10093" si="5869">H10077+4</f>
        <v>2524</v>
      </c>
      <c r="I10093" s="12">
        <f t="shared" si="5869"/>
        <v>2524</v>
      </c>
      <c r="J10093" s="5"/>
    </row>
    <row r="10094" spans="1:10">
      <c r="A10094" s="5">
        <v>10085</v>
      </c>
      <c r="B10094" s="5">
        <v>10084</v>
      </c>
      <c r="C10094" s="5" t="s">
        <v>53</v>
      </c>
      <c r="D10094" s="8">
        <f t="shared" si="5849"/>
        <v>2521</v>
      </c>
      <c r="E10094" s="8">
        <f t="shared" si="5832"/>
        <v>3</v>
      </c>
      <c r="F10094" s="8">
        <f t="shared" si="5833"/>
        <v>0</v>
      </c>
      <c r="G10094" s="5" t="str">
        <f t="shared" si="5814"/>
        <v>ZS_P2521_3_0</v>
      </c>
      <c r="H10094" s="8">
        <f t="shared" ref="H10094:I10094" si="5870">H10078+4</f>
        <v>2521</v>
      </c>
      <c r="I10094" s="12">
        <f t="shared" si="5870"/>
        <v>2521</v>
      </c>
      <c r="J10094" s="5"/>
    </row>
    <row r="10095" spans="1:10">
      <c r="A10095" s="5">
        <v>10086</v>
      </c>
      <c r="B10095" s="5">
        <v>10085</v>
      </c>
      <c r="C10095" s="5" t="s">
        <v>53</v>
      </c>
      <c r="D10095" s="8">
        <f t="shared" si="5849"/>
        <v>2522</v>
      </c>
      <c r="E10095" s="8">
        <f t="shared" si="5832"/>
        <v>3</v>
      </c>
      <c r="F10095" s="8">
        <f t="shared" si="5833"/>
        <v>0</v>
      </c>
      <c r="G10095" s="5" t="str">
        <f t="shared" si="5814"/>
        <v>ZS_P2522_3_0</v>
      </c>
      <c r="H10095" s="8">
        <f t="shared" ref="H10095:I10095" si="5871">H10079+4</f>
        <v>2522</v>
      </c>
      <c r="I10095" s="12">
        <f t="shared" si="5871"/>
        <v>2522</v>
      </c>
      <c r="J10095" s="5"/>
    </row>
    <row r="10096" spans="1:10">
      <c r="A10096" s="5">
        <v>10087</v>
      </c>
      <c r="B10096" s="5">
        <v>10086</v>
      </c>
      <c r="C10096" s="5" t="s">
        <v>53</v>
      </c>
      <c r="D10096" s="8">
        <f t="shared" si="5849"/>
        <v>2523</v>
      </c>
      <c r="E10096" s="8">
        <f t="shared" si="5832"/>
        <v>3</v>
      </c>
      <c r="F10096" s="8">
        <f t="shared" si="5833"/>
        <v>0</v>
      </c>
      <c r="G10096" s="5" t="str">
        <f t="shared" si="5814"/>
        <v>ZS_P2523_3_0</v>
      </c>
      <c r="H10096" s="8">
        <f t="shared" ref="H10096:I10096" si="5872">H10080+4</f>
        <v>2523</v>
      </c>
      <c r="I10096" s="12">
        <f t="shared" si="5872"/>
        <v>2523</v>
      </c>
      <c r="J10096" s="5"/>
    </row>
    <row r="10097" spans="1:10">
      <c r="A10097" s="5">
        <v>10088</v>
      </c>
      <c r="B10097" s="5">
        <v>10087</v>
      </c>
      <c r="C10097" s="5" t="s">
        <v>53</v>
      </c>
      <c r="D10097" s="8">
        <f t="shared" si="5849"/>
        <v>2524</v>
      </c>
      <c r="E10097" s="8">
        <f t="shared" si="5832"/>
        <v>3</v>
      </c>
      <c r="F10097" s="8">
        <f t="shared" si="5833"/>
        <v>0</v>
      </c>
      <c r="G10097" s="5" t="str">
        <f t="shared" si="5814"/>
        <v>ZS_P2524_3_0</v>
      </c>
      <c r="H10097" s="8">
        <f t="shared" ref="H10097:I10097" si="5873">H10081+4</f>
        <v>2524</v>
      </c>
      <c r="I10097" s="12">
        <f t="shared" si="5873"/>
        <v>2524</v>
      </c>
      <c r="J10097" s="5"/>
    </row>
    <row r="10098" spans="1:10">
      <c r="A10098" s="5">
        <v>10089</v>
      </c>
      <c r="B10098" s="5">
        <v>10088</v>
      </c>
      <c r="C10098" s="5" t="s">
        <v>54</v>
      </c>
      <c r="D10098" s="8">
        <f t="shared" si="5849"/>
        <v>2521</v>
      </c>
      <c r="E10098" s="8">
        <f t="shared" si="5832"/>
        <v>3</v>
      </c>
      <c r="F10098" s="8">
        <f t="shared" si="5833"/>
        <v>0</v>
      </c>
      <c r="G10098" s="5" t="str">
        <f t="shared" si="5814"/>
        <v>A2_P2521_3_0</v>
      </c>
      <c r="H10098" s="8">
        <f t="shared" ref="H10098:I10098" si="5874">H10082+4</f>
        <v>2521</v>
      </c>
      <c r="I10098" s="12">
        <f t="shared" si="5874"/>
        <v>2521</v>
      </c>
      <c r="J10098" s="5"/>
    </row>
    <row r="10099" spans="1:10">
      <c r="A10099" s="5">
        <v>10090</v>
      </c>
      <c r="B10099" s="5">
        <v>10089</v>
      </c>
      <c r="C10099" s="5" t="s">
        <v>54</v>
      </c>
      <c r="D10099" s="8">
        <f t="shared" si="5849"/>
        <v>2522</v>
      </c>
      <c r="E10099" s="8">
        <f t="shared" si="5832"/>
        <v>3</v>
      </c>
      <c r="F10099" s="8">
        <f t="shared" si="5833"/>
        <v>0</v>
      </c>
      <c r="G10099" s="5" t="str">
        <f t="shared" si="5814"/>
        <v>A2_P2522_3_0</v>
      </c>
      <c r="H10099" s="8">
        <f t="shared" ref="H10099:I10099" si="5875">H10083+4</f>
        <v>2522</v>
      </c>
      <c r="I10099" s="12">
        <f t="shared" si="5875"/>
        <v>2522</v>
      </c>
      <c r="J10099" s="5"/>
    </row>
    <row r="10100" spans="1:10">
      <c r="A10100" s="5">
        <v>10091</v>
      </c>
      <c r="B10100" s="5">
        <v>10090</v>
      </c>
      <c r="C10100" s="5" t="s">
        <v>54</v>
      </c>
      <c r="D10100" s="8">
        <f t="shared" si="5849"/>
        <v>2523</v>
      </c>
      <c r="E10100" s="8">
        <f t="shared" si="5832"/>
        <v>3</v>
      </c>
      <c r="F10100" s="8">
        <f t="shared" si="5833"/>
        <v>0</v>
      </c>
      <c r="G10100" s="5" t="str">
        <f t="shared" si="5814"/>
        <v>A2_P2523_3_0</v>
      </c>
      <c r="H10100" s="8">
        <f t="shared" ref="H10100:I10100" si="5876">H10084+4</f>
        <v>2523</v>
      </c>
      <c r="I10100" s="12">
        <f t="shared" si="5876"/>
        <v>2523</v>
      </c>
      <c r="J10100" s="5"/>
    </row>
    <row r="10101" spans="1:10">
      <c r="A10101" s="5">
        <v>10092</v>
      </c>
      <c r="B10101" s="5">
        <v>10091</v>
      </c>
      <c r="C10101" s="5" t="s">
        <v>54</v>
      </c>
      <c r="D10101" s="8">
        <f t="shared" si="5849"/>
        <v>2524</v>
      </c>
      <c r="E10101" s="8">
        <f t="shared" si="5832"/>
        <v>3</v>
      </c>
      <c r="F10101" s="8">
        <f t="shared" si="5833"/>
        <v>0</v>
      </c>
      <c r="G10101" s="5" t="str">
        <f t="shared" si="5814"/>
        <v>A2_P2524_3_0</v>
      </c>
      <c r="H10101" s="8">
        <f t="shared" ref="H10101:I10101" si="5877">H10085+4</f>
        <v>2524</v>
      </c>
      <c r="I10101" s="12">
        <f t="shared" si="5877"/>
        <v>2524</v>
      </c>
      <c r="J10101" s="5"/>
    </row>
    <row r="10102" spans="1:10">
      <c r="A10102" s="5">
        <v>10093</v>
      </c>
      <c r="B10102" s="5">
        <v>10092</v>
      </c>
      <c r="C10102" s="5" t="s">
        <v>47</v>
      </c>
      <c r="D10102" s="8">
        <f t="shared" si="5849"/>
        <v>2521</v>
      </c>
      <c r="E10102" s="8">
        <f t="shared" si="5832"/>
        <v>3</v>
      </c>
      <c r="F10102" s="8">
        <f t="shared" si="5833"/>
        <v>0</v>
      </c>
      <c r="G10102" s="5" t="str">
        <f t="shared" si="5814"/>
        <v>C_P2521_3_0</v>
      </c>
      <c r="H10102" s="8">
        <f t="shared" ref="H10102:I10102" si="5878">H10086+4</f>
        <v>2521</v>
      </c>
      <c r="I10102" s="12">
        <f t="shared" si="5878"/>
        <v>2521</v>
      </c>
      <c r="J10102" s="5"/>
    </row>
    <row r="10103" spans="1:10">
      <c r="A10103" s="5">
        <v>10094</v>
      </c>
      <c r="B10103" s="5">
        <v>10093</v>
      </c>
      <c r="C10103" s="5" t="s">
        <v>47</v>
      </c>
      <c r="D10103" s="8">
        <f t="shared" si="5849"/>
        <v>2522</v>
      </c>
      <c r="E10103" s="8">
        <f t="shared" si="5832"/>
        <v>3</v>
      </c>
      <c r="F10103" s="8">
        <f t="shared" si="5833"/>
        <v>0</v>
      </c>
      <c r="G10103" s="5" t="str">
        <f t="shared" si="5814"/>
        <v>C_P2522_3_0</v>
      </c>
      <c r="H10103" s="8">
        <f t="shared" ref="H10103:I10103" si="5879">H10087+4</f>
        <v>2522</v>
      </c>
      <c r="I10103" s="12">
        <f t="shared" si="5879"/>
        <v>2522</v>
      </c>
      <c r="J10103" s="5"/>
    </row>
    <row r="10104" spans="1:10">
      <c r="A10104" s="5">
        <v>10095</v>
      </c>
      <c r="B10104" s="5">
        <v>10094</v>
      </c>
      <c r="C10104" s="5" t="s">
        <v>47</v>
      </c>
      <c r="D10104" s="8">
        <f t="shared" si="5849"/>
        <v>2523</v>
      </c>
      <c r="E10104" s="8">
        <f t="shared" si="5832"/>
        <v>3</v>
      </c>
      <c r="F10104" s="8">
        <f t="shared" si="5833"/>
        <v>0</v>
      </c>
      <c r="G10104" s="5" t="str">
        <f t="shared" si="5814"/>
        <v>C_P2523_3_0</v>
      </c>
      <c r="H10104" s="8">
        <f t="shared" ref="H10104:I10104" si="5880">H10088+4</f>
        <v>2523</v>
      </c>
      <c r="I10104" s="12">
        <f t="shared" si="5880"/>
        <v>2523</v>
      </c>
      <c r="J10104" s="5"/>
    </row>
    <row r="10105" spans="1:10">
      <c r="A10105" s="5">
        <v>10096</v>
      </c>
      <c r="B10105" s="5">
        <v>10095</v>
      </c>
      <c r="C10105" s="5" t="s">
        <v>47</v>
      </c>
      <c r="D10105" s="8">
        <f t="shared" si="5849"/>
        <v>2524</v>
      </c>
      <c r="E10105" s="8">
        <f t="shared" si="5832"/>
        <v>3</v>
      </c>
      <c r="F10105" s="8">
        <f t="shared" si="5833"/>
        <v>0</v>
      </c>
      <c r="G10105" s="5" t="str">
        <f t="shared" si="5814"/>
        <v>C_P2524_3_0</v>
      </c>
      <c r="H10105" s="8">
        <f t="shared" ref="H10105:I10105" si="5881">H10089+4</f>
        <v>2524</v>
      </c>
      <c r="I10105" s="12">
        <f t="shared" si="5881"/>
        <v>2524</v>
      </c>
      <c r="J10105" s="5"/>
    </row>
    <row r="10106" spans="1:10">
      <c r="A10106" s="5">
        <v>10097</v>
      </c>
      <c r="B10106" s="5">
        <v>10096</v>
      </c>
      <c r="C10106" s="5" t="s">
        <v>52</v>
      </c>
      <c r="D10106" s="8">
        <f t="shared" si="5849"/>
        <v>2525</v>
      </c>
      <c r="E10106" s="8">
        <f t="shared" si="5832"/>
        <v>3</v>
      </c>
      <c r="F10106" s="8">
        <f t="shared" si="5833"/>
        <v>0</v>
      </c>
      <c r="G10106" s="5" t="str">
        <f t="shared" ref="G10106:G10169" si="5882">CONCATENATE(C10106,"_P",D10106,"_",E10106,"_",F10106)</f>
        <v>A1_P2525_3_0</v>
      </c>
      <c r="H10106" s="8">
        <f t="shared" ref="H10106:I10106" si="5883">H10090+4</f>
        <v>2525</v>
      </c>
      <c r="I10106" s="12">
        <f t="shared" si="5883"/>
        <v>2525</v>
      </c>
      <c r="J10106" s="5"/>
    </row>
    <row r="10107" spans="1:10">
      <c r="A10107" s="5">
        <v>10098</v>
      </c>
      <c r="B10107" s="5">
        <v>10097</v>
      </c>
      <c r="C10107" s="5" t="s">
        <v>52</v>
      </c>
      <c r="D10107" s="8">
        <f t="shared" si="5849"/>
        <v>2526</v>
      </c>
      <c r="E10107" s="8">
        <f t="shared" si="5832"/>
        <v>3</v>
      </c>
      <c r="F10107" s="8">
        <f t="shared" si="5833"/>
        <v>0</v>
      </c>
      <c r="G10107" s="5" t="str">
        <f t="shared" si="5882"/>
        <v>A1_P2526_3_0</v>
      </c>
      <c r="H10107" s="8">
        <f t="shared" ref="H10107:I10107" si="5884">H10091+4</f>
        <v>2526</v>
      </c>
      <c r="I10107" s="12">
        <f t="shared" si="5884"/>
        <v>2526</v>
      </c>
      <c r="J10107" s="5"/>
    </row>
    <row r="10108" spans="1:10">
      <c r="A10108" s="5">
        <v>10099</v>
      </c>
      <c r="B10108" s="5">
        <v>10098</v>
      </c>
      <c r="C10108" s="5" t="s">
        <v>52</v>
      </c>
      <c r="D10108" s="8">
        <f t="shared" si="5849"/>
        <v>2527</v>
      </c>
      <c r="E10108" s="8">
        <f t="shared" si="5832"/>
        <v>3</v>
      </c>
      <c r="F10108" s="8">
        <f t="shared" si="5833"/>
        <v>0</v>
      </c>
      <c r="G10108" s="5" t="str">
        <f t="shared" si="5882"/>
        <v>A1_P2527_3_0</v>
      </c>
      <c r="H10108" s="8">
        <f t="shared" ref="H10108:I10108" si="5885">H10092+4</f>
        <v>2527</v>
      </c>
      <c r="I10108" s="12">
        <f t="shared" si="5885"/>
        <v>2527</v>
      </c>
      <c r="J10108" s="5"/>
    </row>
    <row r="10109" spans="1:10">
      <c r="A10109" s="5">
        <v>10100</v>
      </c>
      <c r="B10109" s="5">
        <v>10099</v>
      </c>
      <c r="C10109" s="5" t="s">
        <v>52</v>
      </c>
      <c r="D10109" s="8">
        <f t="shared" si="5849"/>
        <v>2528</v>
      </c>
      <c r="E10109" s="8">
        <f t="shared" si="5832"/>
        <v>3</v>
      </c>
      <c r="F10109" s="8">
        <f t="shared" si="5833"/>
        <v>0</v>
      </c>
      <c r="G10109" s="5" t="str">
        <f t="shared" si="5882"/>
        <v>A1_P2528_3_0</v>
      </c>
      <c r="H10109" s="8">
        <f t="shared" ref="H10109:I10109" si="5886">H10093+4</f>
        <v>2528</v>
      </c>
      <c r="I10109" s="12">
        <f t="shared" si="5886"/>
        <v>2528</v>
      </c>
      <c r="J10109" s="5"/>
    </row>
    <row r="10110" spans="1:10">
      <c r="A10110" s="5">
        <v>10101</v>
      </c>
      <c r="B10110" s="5">
        <v>10100</v>
      </c>
      <c r="C10110" s="5" t="s">
        <v>53</v>
      </c>
      <c r="D10110" s="8">
        <f t="shared" si="5849"/>
        <v>2525</v>
      </c>
      <c r="E10110" s="8">
        <f t="shared" si="5832"/>
        <v>3</v>
      </c>
      <c r="F10110" s="8">
        <f t="shared" si="5833"/>
        <v>0</v>
      </c>
      <c r="G10110" s="5" t="str">
        <f t="shared" si="5882"/>
        <v>ZS_P2525_3_0</v>
      </c>
      <c r="H10110" s="8">
        <f t="shared" ref="H10110:I10110" si="5887">H10094+4</f>
        <v>2525</v>
      </c>
      <c r="I10110" s="12">
        <f t="shared" si="5887"/>
        <v>2525</v>
      </c>
      <c r="J10110" s="5"/>
    </row>
    <row r="10111" spans="1:10">
      <c r="A10111" s="5">
        <v>10102</v>
      </c>
      <c r="B10111" s="5">
        <v>10101</v>
      </c>
      <c r="C10111" s="5" t="s">
        <v>53</v>
      </c>
      <c r="D10111" s="8">
        <f t="shared" si="5849"/>
        <v>2526</v>
      </c>
      <c r="E10111" s="8">
        <f t="shared" si="5832"/>
        <v>3</v>
      </c>
      <c r="F10111" s="8">
        <f t="shared" si="5833"/>
        <v>0</v>
      </c>
      <c r="G10111" s="5" t="str">
        <f t="shared" si="5882"/>
        <v>ZS_P2526_3_0</v>
      </c>
      <c r="H10111" s="8">
        <f t="shared" ref="H10111:I10111" si="5888">H10095+4</f>
        <v>2526</v>
      </c>
      <c r="I10111" s="12">
        <f t="shared" si="5888"/>
        <v>2526</v>
      </c>
      <c r="J10111" s="5"/>
    </row>
    <row r="10112" spans="1:10">
      <c r="A10112" s="5">
        <v>10103</v>
      </c>
      <c r="B10112" s="5">
        <v>10102</v>
      </c>
      <c r="C10112" s="5" t="s">
        <v>53</v>
      </c>
      <c r="D10112" s="8">
        <f t="shared" si="5849"/>
        <v>2527</v>
      </c>
      <c r="E10112" s="8">
        <f t="shared" si="5832"/>
        <v>3</v>
      </c>
      <c r="F10112" s="8">
        <f t="shared" si="5833"/>
        <v>0</v>
      </c>
      <c r="G10112" s="5" t="str">
        <f t="shared" si="5882"/>
        <v>ZS_P2527_3_0</v>
      </c>
      <c r="H10112" s="8">
        <f t="shared" ref="H10112:I10112" si="5889">H10096+4</f>
        <v>2527</v>
      </c>
      <c r="I10112" s="12">
        <f t="shared" si="5889"/>
        <v>2527</v>
      </c>
      <c r="J10112" s="5"/>
    </row>
    <row r="10113" spans="1:10">
      <c r="A10113" s="5">
        <v>10104</v>
      </c>
      <c r="B10113" s="5">
        <v>10103</v>
      </c>
      <c r="C10113" s="5" t="s">
        <v>53</v>
      </c>
      <c r="D10113" s="8">
        <f t="shared" si="5849"/>
        <v>2528</v>
      </c>
      <c r="E10113" s="8">
        <f t="shared" si="5832"/>
        <v>3</v>
      </c>
      <c r="F10113" s="8">
        <f t="shared" si="5833"/>
        <v>0</v>
      </c>
      <c r="G10113" s="5" t="str">
        <f t="shared" si="5882"/>
        <v>ZS_P2528_3_0</v>
      </c>
      <c r="H10113" s="8">
        <f t="shared" ref="H10113:I10113" si="5890">H10097+4</f>
        <v>2528</v>
      </c>
      <c r="I10113" s="12">
        <f t="shared" si="5890"/>
        <v>2528</v>
      </c>
      <c r="J10113" s="5"/>
    </row>
    <row r="10114" spans="1:10">
      <c r="A10114" s="5">
        <v>10105</v>
      </c>
      <c r="B10114" s="5">
        <v>10104</v>
      </c>
      <c r="C10114" s="5" t="s">
        <v>54</v>
      </c>
      <c r="D10114" s="8">
        <f t="shared" si="5849"/>
        <v>2525</v>
      </c>
      <c r="E10114" s="8">
        <f t="shared" si="5832"/>
        <v>3</v>
      </c>
      <c r="F10114" s="8">
        <f t="shared" si="5833"/>
        <v>0</v>
      </c>
      <c r="G10114" s="5" t="str">
        <f t="shared" si="5882"/>
        <v>A2_P2525_3_0</v>
      </c>
      <c r="H10114" s="8">
        <f t="shared" ref="H10114:I10114" si="5891">H10098+4</f>
        <v>2525</v>
      </c>
      <c r="I10114" s="12">
        <f t="shared" si="5891"/>
        <v>2525</v>
      </c>
      <c r="J10114" s="5"/>
    </row>
    <row r="10115" spans="1:10">
      <c r="A10115" s="5">
        <v>10106</v>
      </c>
      <c r="B10115" s="5">
        <v>10105</v>
      </c>
      <c r="C10115" s="5" t="s">
        <v>54</v>
      </c>
      <c r="D10115" s="8">
        <f t="shared" si="5849"/>
        <v>2526</v>
      </c>
      <c r="E10115" s="8">
        <f t="shared" si="5832"/>
        <v>3</v>
      </c>
      <c r="F10115" s="8">
        <f t="shared" si="5833"/>
        <v>0</v>
      </c>
      <c r="G10115" s="5" t="str">
        <f t="shared" si="5882"/>
        <v>A2_P2526_3_0</v>
      </c>
      <c r="H10115" s="8">
        <f t="shared" ref="H10115:I10115" si="5892">H10099+4</f>
        <v>2526</v>
      </c>
      <c r="I10115" s="12">
        <f t="shared" si="5892"/>
        <v>2526</v>
      </c>
      <c r="J10115" s="5"/>
    </row>
    <row r="10116" spans="1:10">
      <c r="A10116" s="5">
        <v>10107</v>
      </c>
      <c r="B10116" s="5">
        <v>10106</v>
      </c>
      <c r="C10116" s="5" t="s">
        <v>54</v>
      </c>
      <c r="D10116" s="8">
        <f t="shared" si="5849"/>
        <v>2527</v>
      </c>
      <c r="E10116" s="8">
        <f t="shared" si="5832"/>
        <v>3</v>
      </c>
      <c r="F10116" s="8">
        <f t="shared" si="5833"/>
        <v>0</v>
      </c>
      <c r="G10116" s="5" t="str">
        <f t="shared" si="5882"/>
        <v>A2_P2527_3_0</v>
      </c>
      <c r="H10116" s="8">
        <f t="shared" ref="H10116:I10116" si="5893">H10100+4</f>
        <v>2527</v>
      </c>
      <c r="I10116" s="12">
        <f t="shared" si="5893"/>
        <v>2527</v>
      </c>
      <c r="J10116" s="5"/>
    </row>
    <row r="10117" spans="1:10">
      <c r="A10117" s="5">
        <v>10108</v>
      </c>
      <c r="B10117" s="5">
        <v>10107</v>
      </c>
      <c r="C10117" s="5" t="s">
        <v>54</v>
      </c>
      <c r="D10117" s="8">
        <f t="shared" si="5849"/>
        <v>2528</v>
      </c>
      <c r="E10117" s="8">
        <f t="shared" si="5832"/>
        <v>3</v>
      </c>
      <c r="F10117" s="8">
        <f t="shared" si="5833"/>
        <v>0</v>
      </c>
      <c r="G10117" s="5" t="str">
        <f t="shared" si="5882"/>
        <v>A2_P2528_3_0</v>
      </c>
      <c r="H10117" s="8">
        <f t="shared" ref="H10117:I10117" si="5894">H10101+4</f>
        <v>2528</v>
      </c>
      <c r="I10117" s="12">
        <f t="shared" si="5894"/>
        <v>2528</v>
      </c>
      <c r="J10117" s="5"/>
    </row>
    <row r="10118" spans="1:10">
      <c r="A10118" s="5">
        <v>10109</v>
      </c>
      <c r="B10118" s="5">
        <v>10108</v>
      </c>
      <c r="C10118" s="5" t="s">
        <v>47</v>
      </c>
      <c r="D10118" s="8">
        <f t="shared" si="5849"/>
        <v>2525</v>
      </c>
      <c r="E10118" s="8">
        <f t="shared" si="5832"/>
        <v>3</v>
      </c>
      <c r="F10118" s="8">
        <f t="shared" si="5833"/>
        <v>0</v>
      </c>
      <c r="G10118" s="5" t="str">
        <f t="shared" si="5882"/>
        <v>C_P2525_3_0</v>
      </c>
      <c r="H10118" s="8">
        <f t="shared" ref="H10118:I10118" si="5895">H10102+4</f>
        <v>2525</v>
      </c>
      <c r="I10118" s="12">
        <f t="shared" si="5895"/>
        <v>2525</v>
      </c>
      <c r="J10118" s="5"/>
    </row>
    <row r="10119" spans="1:10">
      <c r="A10119" s="5">
        <v>10110</v>
      </c>
      <c r="B10119" s="5">
        <v>10109</v>
      </c>
      <c r="C10119" s="5" t="s">
        <v>47</v>
      </c>
      <c r="D10119" s="8">
        <f t="shared" si="5849"/>
        <v>2526</v>
      </c>
      <c r="E10119" s="8">
        <f t="shared" si="5832"/>
        <v>3</v>
      </c>
      <c r="F10119" s="8">
        <f t="shared" si="5833"/>
        <v>0</v>
      </c>
      <c r="G10119" s="5" t="str">
        <f t="shared" si="5882"/>
        <v>C_P2526_3_0</v>
      </c>
      <c r="H10119" s="8">
        <f t="shared" ref="H10119:I10119" si="5896">H10103+4</f>
        <v>2526</v>
      </c>
      <c r="I10119" s="12">
        <f t="shared" si="5896"/>
        <v>2526</v>
      </c>
      <c r="J10119" s="5"/>
    </row>
    <row r="10120" spans="1:10">
      <c r="A10120" s="5">
        <v>10111</v>
      </c>
      <c r="B10120" s="5">
        <v>10110</v>
      </c>
      <c r="C10120" s="5" t="s">
        <v>47</v>
      </c>
      <c r="D10120" s="8">
        <f t="shared" si="5849"/>
        <v>2527</v>
      </c>
      <c r="E10120" s="8">
        <f t="shared" si="5832"/>
        <v>3</v>
      </c>
      <c r="F10120" s="8">
        <f t="shared" si="5833"/>
        <v>0</v>
      </c>
      <c r="G10120" s="5" t="str">
        <f t="shared" si="5882"/>
        <v>C_P2527_3_0</v>
      </c>
      <c r="H10120" s="8">
        <f t="shared" ref="H10120:I10120" si="5897">H10104+4</f>
        <v>2527</v>
      </c>
      <c r="I10120" s="12">
        <f t="shared" si="5897"/>
        <v>2527</v>
      </c>
      <c r="J10120" s="5"/>
    </row>
    <row r="10121" spans="1:10">
      <c r="A10121" s="5">
        <v>10112</v>
      </c>
      <c r="B10121" s="5">
        <v>10111</v>
      </c>
      <c r="C10121" s="5" t="s">
        <v>47</v>
      </c>
      <c r="D10121" s="8">
        <f t="shared" si="5849"/>
        <v>2528</v>
      </c>
      <c r="E10121" s="8">
        <f t="shared" si="5832"/>
        <v>3</v>
      </c>
      <c r="F10121" s="8">
        <f t="shared" si="5833"/>
        <v>0</v>
      </c>
      <c r="G10121" s="5" t="str">
        <f t="shared" si="5882"/>
        <v>C_P2528_3_0</v>
      </c>
      <c r="H10121" s="8">
        <f t="shared" ref="H10121:I10121" si="5898">H10105+4</f>
        <v>2528</v>
      </c>
      <c r="I10121" s="12">
        <f t="shared" si="5898"/>
        <v>2528</v>
      </c>
      <c r="J10121" s="5"/>
    </row>
    <row r="10122" spans="1:10">
      <c r="A10122" s="5">
        <v>10113</v>
      </c>
      <c r="B10122" s="5">
        <v>10112</v>
      </c>
      <c r="C10122" s="5" t="s">
        <v>52</v>
      </c>
      <c r="D10122" s="8">
        <f t="shared" si="5849"/>
        <v>2529</v>
      </c>
      <c r="E10122" s="8">
        <f t="shared" si="5832"/>
        <v>3</v>
      </c>
      <c r="F10122" s="8">
        <f t="shared" si="5833"/>
        <v>0</v>
      </c>
      <c r="G10122" s="5" t="str">
        <f t="shared" si="5882"/>
        <v>A1_P2529_3_0</v>
      </c>
      <c r="H10122" s="8">
        <f t="shared" ref="H10122:I10122" si="5899">H10106+4</f>
        <v>2529</v>
      </c>
      <c r="I10122" s="12">
        <f t="shared" si="5899"/>
        <v>2529</v>
      </c>
      <c r="J10122" s="5"/>
    </row>
    <row r="10123" spans="1:10">
      <c r="A10123" s="5">
        <v>10114</v>
      </c>
      <c r="B10123" s="5">
        <v>10113</v>
      </c>
      <c r="C10123" s="5" t="s">
        <v>52</v>
      </c>
      <c r="D10123" s="8">
        <f t="shared" si="5849"/>
        <v>2530</v>
      </c>
      <c r="E10123" s="8">
        <f t="shared" ref="E10123:E10186" si="5900">$B$2</f>
        <v>3</v>
      </c>
      <c r="F10123" s="8">
        <f t="shared" ref="F10123:F10186" si="5901">$B$1</f>
        <v>0</v>
      </c>
      <c r="G10123" s="5" t="str">
        <f t="shared" si="5882"/>
        <v>A1_P2530_3_0</v>
      </c>
      <c r="H10123" s="8">
        <f t="shared" ref="H10123:I10123" si="5902">H10107+4</f>
        <v>2530</v>
      </c>
      <c r="I10123" s="12">
        <f t="shared" si="5902"/>
        <v>2530</v>
      </c>
      <c r="J10123" s="5"/>
    </row>
    <row r="10124" spans="1:10">
      <c r="A10124" s="5">
        <v>10115</v>
      </c>
      <c r="B10124" s="5">
        <v>10114</v>
      </c>
      <c r="C10124" s="5" t="s">
        <v>52</v>
      </c>
      <c r="D10124" s="8">
        <f t="shared" si="5849"/>
        <v>2531</v>
      </c>
      <c r="E10124" s="8">
        <f t="shared" si="5900"/>
        <v>3</v>
      </c>
      <c r="F10124" s="8">
        <f t="shared" si="5901"/>
        <v>0</v>
      </c>
      <c r="G10124" s="5" t="str">
        <f t="shared" si="5882"/>
        <v>A1_P2531_3_0</v>
      </c>
      <c r="H10124" s="8">
        <f t="shared" ref="H10124:I10124" si="5903">H10108+4</f>
        <v>2531</v>
      </c>
      <c r="I10124" s="12">
        <f t="shared" si="5903"/>
        <v>2531</v>
      </c>
      <c r="J10124" s="5"/>
    </row>
    <row r="10125" spans="1:10">
      <c r="A10125" s="5">
        <v>10116</v>
      </c>
      <c r="B10125" s="5">
        <v>10115</v>
      </c>
      <c r="C10125" s="5" t="s">
        <v>52</v>
      </c>
      <c r="D10125" s="8">
        <f t="shared" si="5849"/>
        <v>2532</v>
      </c>
      <c r="E10125" s="8">
        <f t="shared" si="5900"/>
        <v>3</v>
      </c>
      <c r="F10125" s="8">
        <f t="shared" si="5901"/>
        <v>0</v>
      </c>
      <c r="G10125" s="5" t="str">
        <f t="shared" si="5882"/>
        <v>A1_P2532_3_0</v>
      </c>
      <c r="H10125" s="8">
        <f t="shared" ref="H10125:I10125" si="5904">H10109+4</f>
        <v>2532</v>
      </c>
      <c r="I10125" s="12">
        <f t="shared" si="5904"/>
        <v>2532</v>
      </c>
      <c r="J10125" s="5"/>
    </row>
    <row r="10126" spans="1:10">
      <c r="A10126" s="5">
        <v>10117</v>
      </c>
      <c r="B10126" s="5">
        <v>10116</v>
      </c>
      <c r="C10126" s="5" t="s">
        <v>53</v>
      </c>
      <c r="D10126" s="8">
        <f t="shared" si="5849"/>
        <v>2529</v>
      </c>
      <c r="E10126" s="8">
        <f t="shared" si="5900"/>
        <v>3</v>
      </c>
      <c r="F10126" s="8">
        <f t="shared" si="5901"/>
        <v>0</v>
      </c>
      <c r="G10126" s="5" t="str">
        <f t="shared" si="5882"/>
        <v>ZS_P2529_3_0</v>
      </c>
      <c r="H10126" s="8">
        <f t="shared" ref="H10126:I10126" si="5905">H10110+4</f>
        <v>2529</v>
      </c>
      <c r="I10126" s="12">
        <f t="shared" si="5905"/>
        <v>2529</v>
      </c>
      <c r="J10126" s="5"/>
    </row>
    <row r="10127" spans="1:10">
      <c r="A10127" s="5">
        <v>10118</v>
      </c>
      <c r="B10127" s="5">
        <v>10117</v>
      </c>
      <c r="C10127" s="5" t="s">
        <v>53</v>
      </c>
      <c r="D10127" s="8">
        <f t="shared" si="5849"/>
        <v>2530</v>
      </c>
      <c r="E10127" s="8">
        <f t="shared" si="5900"/>
        <v>3</v>
      </c>
      <c r="F10127" s="8">
        <f t="shared" si="5901"/>
        <v>0</v>
      </c>
      <c r="G10127" s="5" t="str">
        <f t="shared" si="5882"/>
        <v>ZS_P2530_3_0</v>
      </c>
      <c r="H10127" s="8">
        <f t="shared" ref="H10127:I10127" si="5906">H10111+4</f>
        <v>2530</v>
      </c>
      <c r="I10127" s="12">
        <f t="shared" si="5906"/>
        <v>2530</v>
      </c>
      <c r="J10127" s="5"/>
    </row>
    <row r="10128" spans="1:10">
      <c r="A10128" s="5">
        <v>10119</v>
      </c>
      <c r="B10128" s="5">
        <v>10118</v>
      </c>
      <c r="C10128" s="5" t="s">
        <v>53</v>
      </c>
      <c r="D10128" s="8">
        <f t="shared" si="5849"/>
        <v>2531</v>
      </c>
      <c r="E10128" s="8">
        <f t="shared" si="5900"/>
        <v>3</v>
      </c>
      <c r="F10128" s="8">
        <f t="shared" si="5901"/>
        <v>0</v>
      </c>
      <c r="G10128" s="5" t="str">
        <f t="shared" si="5882"/>
        <v>ZS_P2531_3_0</v>
      </c>
      <c r="H10128" s="8">
        <f t="shared" ref="H10128:I10128" si="5907">H10112+4</f>
        <v>2531</v>
      </c>
      <c r="I10128" s="12">
        <f t="shared" si="5907"/>
        <v>2531</v>
      </c>
      <c r="J10128" s="5"/>
    </row>
    <row r="10129" spans="1:10">
      <c r="A10129" s="5">
        <v>10120</v>
      </c>
      <c r="B10129" s="5">
        <v>10119</v>
      </c>
      <c r="C10129" s="5" t="s">
        <v>53</v>
      </c>
      <c r="D10129" s="8">
        <f t="shared" si="5849"/>
        <v>2532</v>
      </c>
      <c r="E10129" s="8">
        <f t="shared" si="5900"/>
        <v>3</v>
      </c>
      <c r="F10129" s="8">
        <f t="shared" si="5901"/>
        <v>0</v>
      </c>
      <c r="G10129" s="5" t="str">
        <f t="shared" si="5882"/>
        <v>ZS_P2532_3_0</v>
      </c>
      <c r="H10129" s="8">
        <f t="shared" ref="H10129:I10129" si="5908">H10113+4</f>
        <v>2532</v>
      </c>
      <c r="I10129" s="12">
        <f t="shared" si="5908"/>
        <v>2532</v>
      </c>
      <c r="J10129" s="5"/>
    </row>
    <row r="10130" spans="1:10">
      <c r="A10130" s="5">
        <v>10121</v>
      </c>
      <c r="B10130" s="5">
        <v>10120</v>
      </c>
      <c r="C10130" s="5" t="s">
        <v>54</v>
      </c>
      <c r="D10130" s="8">
        <f t="shared" si="5849"/>
        <v>2529</v>
      </c>
      <c r="E10130" s="8">
        <f t="shared" si="5900"/>
        <v>3</v>
      </c>
      <c r="F10130" s="8">
        <f t="shared" si="5901"/>
        <v>0</v>
      </c>
      <c r="G10130" s="5" t="str">
        <f t="shared" si="5882"/>
        <v>A2_P2529_3_0</v>
      </c>
      <c r="H10130" s="8">
        <f t="shared" ref="H10130:I10130" si="5909">H10114+4</f>
        <v>2529</v>
      </c>
      <c r="I10130" s="12">
        <f t="shared" si="5909"/>
        <v>2529</v>
      </c>
      <c r="J10130" s="5"/>
    </row>
    <row r="10131" spans="1:10">
      <c r="A10131" s="5">
        <v>10122</v>
      </c>
      <c r="B10131" s="5">
        <v>10121</v>
      </c>
      <c r="C10131" s="5" t="s">
        <v>54</v>
      </c>
      <c r="D10131" s="8">
        <f t="shared" si="5849"/>
        <v>2530</v>
      </c>
      <c r="E10131" s="8">
        <f t="shared" si="5900"/>
        <v>3</v>
      </c>
      <c r="F10131" s="8">
        <f t="shared" si="5901"/>
        <v>0</v>
      </c>
      <c r="G10131" s="5" t="str">
        <f t="shared" si="5882"/>
        <v>A2_P2530_3_0</v>
      </c>
      <c r="H10131" s="8">
        <f t="shared" ref="H10131:I10131" si="5910">H10115+4</f>
        <v>2530</v>
      </c>
      <c r="I10131" s="12">
        <f t="shared" si="5910"/>
        <v>2530</v>
      </c>
      <c r="J10131" s="5"/>
    </row>
    <row r="10132" spans="1:10">
      <c r="A10132" s="5">
        <v>10123</v>
      </c>
      <c r="B10132" s="5">
        <v>10122</v>
      </c>
      <c r="C10132" s="5" t="s">
        <v>54</v>
      </c>
      <c r="D10132" s="8">
        <f t="shared" si="5849"/>
        <v>2531</v>
      </c>
      <c r="E10132" s="8">
        <f t="shared" si="5900"/>
        <v>3</v>
      </c>
      <c r="F10132" s="8">
        <f t="shared" si="5901"/>
        <v>0</v>
      </c>
      <c r="G10132" s="5" t="str">
        <f t="shared" si="5882"/>
        <v>A2_P2531_3_0</v>
      </c>
      <c r="H10132" s="8">
        <f t="shared" ref="H10132:I10132" si="5911">H10116+4</f>
        <v>2531</v>
      </c>
      <c r="I10132" s="12">
        <f t="shared" si="5911"/>
        <v>2531</v>
      </c>
      <c r="J10132" s="5"/>
    </row>
    <row r="10133" spans="1:10">
      <c r="A10133" s="5">
        <v>10124</v>
      </c>
      <c r="B10133" s="5">
        <v>10123</v>
      </c>
      <c r="C10133" s="5" t="s">
        <v>54</v>
      </c>
      <c r="D10133" s="8">
        <f t="shared" si="5849"/>
        <v>2532</v>
      </c>
      <c r="E10133" s="8">
        <f t="shared" si="5900"/>
        <v>3</v>
      </c>
      <c r="F10133" s="8">
        <f t="shared" si="5901"/>
        <v>0</v>
      </c>
      <c r="G10133" s="5" t="str">
        <f t="shared" si="5882"/>
        <v>A2_P2532_3_0</v>
      </c>
      <c r="H10133" s="8">
        <f t="shared" ref="H10133:I10133" si="5912">H10117+4</f>
        <v>2532</v>
      </c>
      <c r="I10133" s="12">
        <f t="shared" si="5912"/>
        <v>2532</v>
      </c>
      <c r="J10133" s="5"/>
    </row>
    <row r="10134" spans="1:10">
      <c r="A10134" s="5">
        <v>10125</v>
      </c>
      <c r="B10134" s="5">
        <v>10124</v>
      </c>
      <c r="C10134" s="5" t="s">
        <v>47</v>
      </c>
      <c r="D10134" s="8">
        <f t="shared" si="5849"/>
        <v>2529</v>
      </c>
      <c r="E10134" s="8">
        <f t="shared" si="5900"/>
        <v>3</v>
      </c>
      <c r="F10134" s="8">
        <f t="shared" si="5901"/>
        <v>0</v>
      </c>
      <c r="G10134" s="5" t="str">
        <f t="shared" si="5882"/>
        <v>C_P2529_3_0</v>
      </c>
      <c r="H10134" s="8">
        <f t="shared" ref="H10134:I10134" si="5913">H10118+4</f>
        <v>2529</v>
      </c>
      <c r="I10134" s="12">
        <f t="shared" si="5913"/>
        <v>2529</v>
      </c>
      <c r="J10134" s="5"/>
    </row>
    <row r="10135" spans="1:10">
      <c r="A10135" s="5">
        <v>10126</v>
      </c>
      <c r="B10135" s="5">
        <v>10125</v>
      </c>
      <c r="C10135" s="5" t="s">
        <v>47</v>
      </c>
      <c r="D10135" s="8">
        <f t="shared" si="5849"/>
        <v>2530</v>
      </c>
      <c r="E10135" s="8">
        <f t="shared" si="5900"/>
        <v>3</v>
      </c>
      <c r="F10135" s="8">
        <f t="shared" si="5901"/>
        <v>0</v>
      </c>
      <c r="G10135" s="5" t="str">
        <f t="shared" si="5882"/>
        <v>C_P2530_3_0</v>
      </c>
      <c r="H10135" s="8">
        <f t="shared" ref="H10135:I10135" si="5914">H10119+4</f>
        <v>2530</v>
      </c>
      <c r="I10135" s="12">
        <f t="shared" si="5914"/>
        <v>2530</v>
      </c>
      <c r="J10135" s="5"/>
    </row>
    <row r="10136" spans="1:10">
      <c r="A10136" s="5">
        <v>10127</v>
      </c>
      <c r="B10136" s="5">
        <v>10126</v>
      </c>
      <c r="C10136" s="5" t="s">
        <v>47</v>
      </c>
      <c r="D10136" s="8">
        <f t="shared" si="5849"/>
        <v>2531</v>
      </c>
      <c r="E10136" s="8">
        <f t="shared" si="5900"/>
        <v>3</v>
      </c>
      <c r="F10136" s="8">
        <f t="shared" si="5901"/>
        <v>0</v>
      </c>
      <c r="G10136" s="5" t="str">
        <f t="shared" si="5882"/>
        <v>C_P2531_3_0</v>
      </c>
      <c r="H10136" s="8">
        <f t="shared" ref="H10136:I10136" si="5915">H10120+4</f>
        <v>2531</v>
      </c>
      <c r="I10136" s="12">
        <f t="shared" si="5915"/>
        <v>2531</v>
      </c>
      <c r="J10136" s="5"/>
    </row>
    <row r="10137" spans="1:10">
      <c r="A10137" s="5">
        <v>10128</v>
      </c>
      <c r="B10137" s="5">
        <v>10127</v>
      </c>
      <c r="C10137" s="5" t="s">
        <v>47</v>
      </c>
      <c r="D10137" s="8">
        <f t="shared" si="5849"/>
        <v>2532</v>
      </c>
      <c r="E10137" s="8">
        <f t="shared" si="5900"/>
        <v>3</v>
      </c>
      <c r="F10137" s="8">
        <f t="shared" si="5901"/>
        <v>0</v>
      </c>
      <c r="G10137" s="5" t="str">
        <f t="shared" si="5882"/>
        <v>C_P2532_3_0</v>
      </c>
      <c r="H10137" s="8">
        <f t="shared" ref="H10137:I10137" si="5916">H10121+4</f>
        <v>2532</v>
      </c>
      <c r="I10137" s="12">
        <f t="shared" si="5916"/>
        <v>2532</v>
      </c>
      <c r="J10137" s="5"/>
    </row>
    <row r="10138" spans="1:10">
      <c r="A10138" s="5">
        <v>10129</v>
      </c>
      <c r="B10138" s="5">
        <v>10128</v>
      </c>
      <c r="C10138" s="5" t="s">
        <v>52</v>
      </c>
      <c r="D10138" s="8">
        <f t="shared" ref="D10138:D10201" si="5917">D10122+4</f>
        <v>2533</v>
      </c>
      <c r="E10138" s="8">
        <f t="shared" si="5900"/>
        <v>3</v>
      </c>
      <c r="F10138" s="8">
        <f t="shared" si="5901"/>
        <v>0</v>
      </c>
      <c r="G10138" s="5" t="str">
        <f t="shared" si="5882"/>
        <v>A1_P2533_3_0</v>
      </c>
      <c r="H10138" s="8">
        <f t="shared" ref="H10138:I10138" si="5918">H10122+4</f>
        <v>2533</v>
      </c>
      <c r="I10138" s="12">
        <f t="shared" si="5918"/>
        <v>2533</v>
      </c>
      <c r="J10138" s="5"/>
    </row>
    <row r="10139" spans="1:10">
      <c r="A10139" s="5">
        <v>10130</v>
      </c>
      <c r="B10139" s="5">
        <v>10129</v>
      </c>
      <c r="C10139" s="5" t="s">
        <v>52</v>
      </c>
      <c r="D10139" s="8">
        <f t="shared" si="5917"/>
        <v>2534</v>
      </c>
      <c r="E10139" s="8">
        <f t="shared" si="5900"/>
        <v>3</v>
      </c>
      <c r="F10139" s="8">
        <f t="shared" si="5901"/>
        <v>0</v>
      </c>
      <c r="G10139" s="5" t="str">
        <f t="shared" si="5882"/>
        <v>A1_P2534_3_0</v>
      </c>
      <c r="H10139" s="8">
        <f t="shared" ref="H10139:I10139" si="5919">H10123+4</f>
        <v>2534</v>
      </c>
      <c r="I10139" s="12">
        <f t="shared" si="5919"/>
        <v>2534</v>
      </c>
      <c r="J10139" s="5"/>
    </row>
    <row r="10140" spans="1:10">
      <c r="A10140" s="5">
        <v>10131</v>
      </c>
      <c r="B10140" s="5">
        <v>10130</v>
      </c>
      <c r="C10140" s="5" t="s">
        <v>52</v>
      </c>
      <c r="D10140" s="8">
        <f t="shared" si="5917"/>
        <v>2535</v>
      </c>
      <c r="E10140" s="8">
        <f t="shared" si="5900"/>
        <v>3</v>
      </c>
      <c r="F10140" s="8">
        <f t="shared" si="5901"/>
        <v>0</v>
      </c>
      <c r="G10140" s="5" t="str">
        <f t="shared" si="5882"/>
        <v>A1_P2535_3_0</v>
      </c>
      <c r="H10140" s="8">
        <f t="shared" ref="H10140:I10140" si="5920">H10124+4</f>
        <v>2535</v>
      </c>
      <c r="I10140" s="12">
        <f t="shared" si="5920"/>
        <v>2535</v>
      </c>
      <c r="J10140" s="5"/>
    </row>
    <row r="10141" spans="1:10">
      <c r="A10141" s="5">
        <v>10132</v>
      </c>
      <c r="B10141" s="5">
        <v>10131</v>
      </c>
      <c r="C10141" s="5" t="s">
        <v>52</v>
      </c>
      <c r="D10141" s="8">
        <f t="shared" si="5917"/>
        <v>2536</v>
      </c>
      <c r="E10141" s="8">
        <f t="shared" si="5900"/>
        <v>3</v>
      </c>
      <c r="F10141" s="8">
        <f t="shared" si="5901"/>
        <v>0</v>
      </c>
      <c r="G10141" s="5" t="str">
        <f t="shared" si="5882"/>
        <v>A1_P2536_3_0</v>
      </c>
      <c r="H10141" s="8">
        <f t="shared" ref="H10141:I10141" si="5921">H10125+4</f>
        <v>2536</v>
      </c>
      <c r="I10141" s="12">
        <f t="shared" si="5921"/>
        <v>2536</v>
      </c>
      <c r="J10141" s="5"/>
    </row>
    <row r="10142" spans="1:10">
      <c r="A10142" s="5">
        <v>10133</v>
      </c>
      <c r="B10142" s="5">
        <v>10132</v>
      </c>
      <c r="C10142" s="5" t="s">
        <v>53</v>
      </c>
      <c r="D10142" s="8">
        <f t="shared" si="5917"/>
        <v>2533</v>
      </c>
      <c r="E10142" s="8">
        <f t="shared" si="5900"/>
        <v>3</v>
      </c>
      <c r="F10142" s="8">
        <f t="shared" si="5901"/>
        <v>0</v>
      </c>
      <c r="G10142" s="5" t="str">
        <f t="shared" si="5882"/>
        <v>ZS_P2533_3_0</v>
      </c>
      <c r="H10142" s="8">
        <f t="shared" ref="H10142:I10142" si="5922">H10126+4</f>
        <v>2533</v>
      </c>
      <c r="I10142" s="12">
        <f t="shared" si="5922"/>
        <v>2533</v>
      </c>
      <c r="J10142" s="5"/>
    </row>
    <row r="10143" spans="1:10">
      <c r="A10143" s="5">
        <v>10134</v>
      </c>
      <c r="B10143" s="5">
        <v>10133</v>
      </c>
      <c r="C10143" s="5" t="s">
        <v>53</v>
      </c>
      <c r="D10143" s="8">
        <f t="shared" si="5917"/>
        <v>2534</v>
      </c>
      <c r="E10143" s="8">
        <f t="shared" si="5900"/>
        <v>3</v>
      </c>
      <c r="F10143" s="8">
        <f t="shared" si="5901"/>
        <v>0</v>
      </c>
      <c r="G10143" s="5" t="str">
        <f t="shared" si="5882"/>
        <v>ZS_P2534_3_0</v>
      </c>
      <c r="H10143" s="8">
        <f t="shared" ref="H10143:I10143" si="5923">H10127+4</f>
        <v>2534</v>
      </c>
      <c r="I10143" s="12">
        <f t="shared" si="5923"/>
        <v>2534</v>
      </c>
      <c r="J10143" s="5"/>
    </row>
    <row r="10144" spans="1:10">
      <c r="A10144" s="5">
        <v>10135</v>
      </c>
      <c r="B10144" s="5">
        <v>10134</v>
      </c>
      <c r="C10144" s="5" t="s">
        <v>53</v>
      </c>
      <c r="D10144" s="8">
        <f t="shared" si="5917"/>
        <v>2535</v>
      </c>
      <c r="E10144" s="8">
        <f t="shared" si="5900"/>
        <v>3</v>
      </c>
      <c r="F10144" s="8">
        <f t="shared" si="5901"/>
        <v>0</v>
      </c>
      <c r="G10144" s="5" t="str">
        <f t="shared" si="5882"/>
        <v>ZS_P2535_3_0</v>
      </c>
      <c r="H10144" s="8">
        <f t="shared" ref="H10144:I10144" si="5924">H10128+4</f>
        <v>2535</v>
      </c>
      <c r="I10144" s="12">
        <f t="shared" si="5924"/>
        <v>2535</v>
      </c>
      <c r="J10144" s="5"/>
    </row>
    <row r="10145" spans="1:10">
      <c r="A10145" s="5">
        <v>10136</v>
      </c>
      <c r="B10145" s="5">
        <v>10135</v>
      </c>
      <c r="C10145" s="5" t="s">
        <v>53</v>
      </c>
      <c r="D10145" s="8">
        <f t="shared" si="5917"/>
        <v>2536</v>
      </c>
      <c r="E10145" s="8">
        <f t="shared" si="5900"/>
        <v>3</v>
      </c>
      <c r="F10145" s="8">
        <f t="shared" si="5901"/>
        <v>0</v>
      </c>
      <c r="G10145" s="5" t="str">
        <f t="shared" si="5882"/>
        <v>ZS_P2536_3_0</v>
      </c>
      <c r="H10145" s="8">
        <f t="shared" ref="H10145:I10145" si="5925">H10129+4</f>
        <v>2536</v>
      </c>
      <c r="I10145" s="12">
        <f t="shared" si="5925"/>
        <v>2536</v>
      </c>
      <c r="J10145" s="5"/>
    </row>
    <row r="10146" spans="1:10">
      <c r="A10146" s="5">
        <v>10137</v>
      </c>
      <c r="B10146" s="5">
        <v>10136</v>
      </c>
      <c r="C10146" s="5" t="s">
        <v>54</v>
      </c>
      <c r="D10146" s="8">
        <f t="shared" si="5917"/>
        <v>2533</v>
      </c>
      <c r="E10146" s="8">
        <f t="shared" si="5900"/>
        <v>3</v>
      </c>
      <c r="F10146" s="8">
        <f t="shared" si="5901"/>
        <v>0</v>
      </c>
      <c r="G10146" s="5" t="str">
        <f t="shared" si="5882"/>
        <v>A2_P2533_3_0</v>
      </c>
      <c r="H10146" s="8">
        <f t="shared" ref="H10146:I10146" si="5926">H10130+4</f>
        <v>2533</v>
      </c>
      <c r="I10146" s="12">
        <f t="shared" si="5926"/>
        <v>2533</v>
      </c>
      <c r="J10146" s="5"/>
    </row>
    <row r="10147" spans="1:10">
      <c r="A10147" s="5">
        <v>10138</v>
      </c>
      <c r="B10147" s="5">
        <v>10137</v>
      </c>
      <c r="C10147" s="5" t="s">
        <v>54</v>
      </c>
      <c r="D10147" s="8">
        <f t="shared" si="5917"/>
        <v>2534</v>
      </c>
      <c r="E10147" s="8">
        <f t="shared" si="5900"/>
        <v>3</v>
      </c>
      <c r="F10147" s="8">
        <f t="shared" si="5901"/>
        <v>0</v>
      </c>
      <c r="G10147" s="5" t="str">
        <f t="shared" si="5882"/>
        <v>A2_P2534_3_0</v>
      </c>
      <c r="H10147" s="8">
        <f t="shared" ref="H10147:I10147" si="5927">H10131+4</f>
        <v>2534</v>
      </c>
      <c r="I10147" s="12">
        <f t="shared" si="5927"/>
        <v>2534</v>
      </c>
      <c r="J10147" s="5"/>
    </row>
    <row r="10148" spans="1:10">
      <c r="A10148" s="5">
        <v>10139</v>
      </c>
      <c r="B10148" s="5">
        <v>10138</v>
      </c>
      <c r="C10148" s="5" t="s">
        <v>54</v>
      </c>
      <c r="D10148" s="8">
        <f t="shared" si="5917"/>
        <v>2535</v>
      </c>
      <c r="E10148" s="8">
        <f t="shared" si="5900"/>
        <v>3</v>
      </c>
      <c r="F10148" s="8">
        <f t="shared" si="5901"/>
        <v>0</v>
      </c>
      <c r="G10148" s="5" t="str">
        <f t="shared" si="5882"/>
        <v>A2_P2535_3_0</v>
      </c>
      <c r="H10148" s="8">
        <f t="shared" ref="H10148:I10148" si="5928">H10132+4</f>
        <v>2535</v>
      </c>
      <c r="I10148" s="12">
        <f t="shared" si="5928"/>
        <v>2535</v>
      </c>
      <c r="J10148" s="5"/>
    </row>
    <row r="10149" spans="1:10">
      <c r="A10149" s="5">
        <v>10140</v>
      </c>
      <c r="B10149" s="5">
        <v>10139</v>
      </c>
      <c r="C10149" s="5" t="s">
        <v>54</v>
      </c>
      <c r="D10149" s="8">
        <f t="shared" si="5917"/>
        <v>2536</v>
      </c>
      <c r="E10149" s="8">
        <f t="shared" si="5900"/>
        <v>3</v>
      </c>
      <c r="F10149" s="8">
        <f t="shared" si="5901"/>
        <v>0</v>
      </c>
      <c r="G10149" s="5" t="str">
        <f t="shared" si="5882"/>
        <v>A2_P2536_3_0</v>
      </c>
      <c r="H10149" s="8">
        <f t="shared" ref="H10149:I10149" si="5929">H10133+4</f>
        <v>2536</v>
      </c>
      <c r="I10149" s="12">
        <f t="shared" si="5929"/>
        <v>2536</v>
      </c>
      <c r="J10149" s="5"/>
    </row>
    <row r="10150" spans="1:10">
      <c r="A10150" s="5">
        <v>10141</v>
      </c>
      <c r="B10150" s="5">
        <v>10140</v>
      </c>
      <c r="C10150" s="5" t="s">
        <v>47</v>
      </c>
      <c r="D10150" s="8">
        <f t="shared" si="5917"/>
        <v>2533</v>
      </c>
      <c r="E10150" s="8">
        <f t="shared" si="5900"/>
        <v>3</v>
      </c>
      <c r="F10150" s="8">
        <f t="shared" si="5901"/>
        <v>0</v>
      </c>
      <c r="G10150" s="5" t="str">
        <f t="shared" si="5882"/>
        <v>C_P2533_3_0</v>
      </c>
      <c r="H10150" s="8">
        <f t="shared" ref="H10150:I10150" si="5930">H10134+4</f>
        <v>2533</v>
      </c>
      <c r="I10150" s="12">
        <f t="shared" si="5930"/>
        <v>2533</v>
      </c>
      <c r="J10150" s="5"/>
    </row>
    <row r="10151" spans="1:10">
      <c r="A10151" s="5">
        <v>10142</v>
      </c>
      <c r="B10151" s="5">
        <v>10141</v>
      </c>
      <c r="C10151" s="5" t="s">
        <v>47</v>
      </c>
      <c r="D10151" s="8">
        <f t="shared" si="5917"/>
        <v>2534</v>
      </c>
      <c r="E10151" s="8">
        <f t="shared" si="5900"/>
        <v>3</v>
      </c>
      <c r="F10151" s="8">
        <f t="shared" si="5901"/>
        <v>0</v>
      </c>
      <c r="G10151" s="5" t="str">
        <f t="shared" si="5882"/>
        <v>C_P2534_3_0</v>
      </c>
      <c r="H10151" s="8">
        <f t="shared" ref="H10151:I10151" si="5931">H10135+4</f>
        <v>2534</v>
      </c>
      <c r="I10151" s="12">
        <f t="shared" si="5931"/>
        <v>2534</v>
      </c>
      <c r="J10151" s="5"/>
    </row>
    <row r="10152" spans="1:10">
      <c r="A10152" s="5">
        <v>10143</v>
      </c>
      <c r="B10152" s="5">
        <v>10142</v>
      </c>
      <c r="C10152" s="5" t="s">
        <v>47</v>
      </c>
      <c r="D10152" s="8">
        <f t="shared" si="5917"/>
        <v>2535</v>
      </c>
      <c r="E10152" s="8">
        <f t="shared" si="5900"/>
        <v>3</v>
      </c>
      <c r="F10152" s="8">
        <f t="shared" si="5901"/>
        <v>0</v>
      </c>
      <c r="G10152" s="5" t="str">
        <f t="shared" si="5882"/>
        <v>C_P2535_3_0</v>
      </c>
      <c r="H10152" s="8">
        <f t="shared" ref="H10152:I10152" si="5932">H10136+4</f>
        <v>2535</v>
      </c>
      <c r="I10152" s="12">
        <f t="shared" si="5932"/>
        <v>2535</v>
      </c>
      <c r="J10152" s="5"/>
    </row>
    <row r="10153" spans="1:10">
      <c r="A10153" s="5">
        <v>10144</v>
      </c>
      <c r="B10153" s="5">
        <v>10143</v>
      </c>
      <c r="C10153" s="5" t="s">
        <v>47</v>
      </c>
      <c r="D10153" s="8">
        <f t="shared" si="5917"/>
        <v>2536</v>
      </c>
      <c r="E10153" s="8">
        <f t="shared" si="5900"/>
        <v>3</v>
      </c>
      <c r="F10153" s="8">
        <f t="shared" si="5901"/>
        <v>0</v>
      </c>
      <c r="G10153" s="5" t="str">
        <f t="shared" si="5882"/>
        <v>C_P2536_3_0</v>
      </c>
      <c r="H10153" s="8">
        <f t="shared" ref="H10153:I10153" si="5933">H10137+4</f>
        <v>2536</v>
      </c>
      <c r="I10153" s="12">
        <f t="shared" si="5933"/>
        <v>2536</v>
      </c>
      <c r="J10153" s="5"/>
    </row>
    <row r="10154" spans="1:10">
      <c r="A10154" s="5">
        <v>10145</v>
      </c>
      <c r="B10154" s="5">
        <v>10144</v>
      </c>
      <c r="C10154" s="5" t="s">
        <v>52</v>
      </c>
      <c r="D10154" s="8">
        <f t="shared" si="5917"/>
        <v>2537</v>
      </c>
      <c r="E10154" s="8">
        <f t="shared" si="5900"/>
        <v>3</v>
      </c>
      <c r="F10154" s="8">
        <f t="shared" si="5901"/>
        <v>0</v>
      </c>
      <c r="G10154" s="5" t="str">
        <f t="shared" si="5882"/>
        <v>A1_P2537_3_0</v>
      </c>
      <c r="H10154" s="8">
        <f t="shared" ref="H10154:I10154" si="5934">H10138+4</f>
        <v>2537</v>
      </c>
      <c r="I10154" s="12">
        <f t="shared" si="5934"/>
        <v>2537</v>
      </c>
      <c r="J10154" s="5"/>
    </row>
    <row r="10155" spans="1:10">
      <c r="A10155" s="5">
        <v>10146</v>
      </c>
      <c r="B10155" s="5">
        <v>10145</v>
      </c>
      <c r="C10155" s="5" t="s">
        <v>52</v>
      </c>
      <c r="D10155" s="8">
        <f t="shared" si="5917"/>
        <v>2538</v>
      </c>
      <c r="E10155" s="8">
        <f t="shared" si="5900"/>
        <v>3</v>
      </c>
      <c r="F10155" s="8">
        <f t="shared" si="5901"/>
        <v>0</v>
      </c>
      <c r="G10155" s="5" t="str">
        <f t="shared" si="5882"/>
        <v>A1_P2538_3_0</v>
      </c>
      <c r="H10155" s="8">
        <f t="shared" ref="H10155:I10155" si="5935">H10139+4</f>
        <v>2538</v>
      </c>
      <c r="I10155" s="12">
        <f t="shared" si="5935"/>
        <v>2538</v>
      </c>
      <c r="J10155" s="5"/>
    </row>
    <row r="10156" spans="1:10">
      <c r="A10156" s="5">
        <v>10147</v>
      </c>
      <c r="B10156" s="5">
        <v>10146</v>
      </c>
      <c r="C10156" s="5" t="s">
        <v>52</v>
      </c>
      <c r="D10156" s="8">
        <f t="shared" si="5917"/>
        <v>2539</v>
      </c>
      <c r="E10156" s="8">
        <f t="shared" si="5900"/>
        <v>3</v>
      </c>
      <c r="F10156" s="8">
        <f t="shared" si="5901"/>
        <v>0</v>
      </c>
      <c r="G10156" s="5" t="str">
        <f t="shared" si="5882"/>
        <v>A1_P2539_3_0</v>
      </c>
      <c r="H10156" s="8">
        <f t="shared" ref="H10156:I10156" si="5936">H10140+4</f>
        <v>2539</v>
      </c>
      <c r="I10156" s="12">
        <f t="shared" si="5936"/>
        <v>2539</v>
      </c>
      <c r="J10156" s="5"/>
    </row>
    <row r="10157" spans="1:10">
      <c r="A10157" s="5">
        <v>10148</v>
      </c>
      <c r="B10157" s="5">
        <v>10147</v>
      </c>
      <c r="C10157" s="5" t="s">
        <v>52</v>
      </c>
      <c r="D10157" s="8">
        <f t="shared" si="5917"/>
        <v>2540</v>
      </c>
      <c r="E10157" s="8">
        <f t="shared" si="5900"/>
        <v>3</v>
      </c>
      <c r="F10157" s="8">
        <f t="shared" si="5901"/>
        <v>0</v>
      </c>
      <c r="G10157" s="5" t="str">
        <f t="shared" si="5882"/>
        <v>A1_P2540_3_0</v>
      </c>
      <c r="H10157" s="8">
        <f t="shared" ref="H10157:I10157" si="5937">H10141+4</f>
        <v>2540</v>
      </c>
      <c r="I10157" s="12">
        <f t="shared" si="5937"/>
        <v>2540</v>
      </c>
      <c r="J10157" s="5"/>
    </row>
    <row r="10158" spans="1:10">
      <c r="A10158" s="5">
        <v>10149</v>
      </c>
      <c r="B10158" s="5">
        <v>10148</v>
      </c>
      <c r="C10158" s="5" t="s">
        <v>53</v>
      </c>
      <c r="D10158" s="8">
        <f t="shared" si="5917"/>
        <v>2537</v>
      </c>
      <c r="E10158" s="8">
        <f t="shared" si="5900"/>
        <v>3</v>
      </c>
      <c r="F10158" s="8">
        <f t="shared" si="5901"/>
        <v>0</v>
      </c>
      <c r="G10158" s="5" t="str">
        <f t="shared" si="5882"/>
        <v>ZS_P2537_3_0</v>
      </c>
      <c r="H10158" s="8">
        <f t="shared" ref="H10158:I10158" si="5938">H10142+4</f>
        <v>2537</v>
      </c>
      <c r="I10158" s="12">
        <f t="shared" si="5938"/>
        <v>2537</v>
      </c>
      <c r="J10158" s="5"/>
    </row>
    <row r="10159" spans="1:10">
      <c r="A10159" s="5">
        <v>10150</v>
      </c>
      <c r="B10159" s="5">
        <v>10149</v>
      </c>
      <c r="C10159" s="5" t="s">
        <v>53</v>
      </c>
      <c r="D10159" s="8">
        <f t="shared" si="5917"/>
        <v>2538</v>
      </c>
      <c r="E10159" s="8">
        <f t="shared" si="5900"/>
        <v>3</v>
      </c>
      <c r="F10159" s="8">
        <f t="shared" si="5901"/>
        <v>0</v>
      </c>
      <c r="G10159" s="5" t="str">
        <f t="shared" si="5882"/>
        <v>ZS_P2538_3_0</v>
      </c>
      <c r="H10159" s="8">
        <f t="shared" ref="H10159:I10159" si="5939">H10143+4</f>
        <v>2538</v>
      </c>
      <c r="I10159" s="12">
        <f t="shared" si="5939"/>
        <v>2538</v>
      </c>
      <c r="J10159" s="5"/>
    </row>
    <row r="10160" spans="1:10">
      <c r="A10160" s="5">
        <v>10151</v>
      </c>
      <c r="B10160" s="5">
        <v>10150</v>
      </c>
      <c r="C10160" s="5" t="s">
        <v>53</v>
      </c>
      <c r="D10160" s="8">
        <f t="shared" si="5917"/>
        <v>2539</v>
      </c>
      <c r="E10160" s="8">
        <f t="shared" si="5900"/>
        <v>3</v>
      </c>
      <c r="F10160" s="8">
        <f t="shared" si="5901"/>
        <v>0</v>
      </c>
      <c r="G10160" s="5" t="str">
        <f t="shared" si="5882"/>
        <v>ZS_P2539_3_0</v>
      </c>
      <c r="H10160" s="8">
        <f t="shared" ref="H10160:I10160" si="5940">H10144+4</f>
        <v>2539</v>
      </c>
      <c r="I10160" s="12">
        <f t="shared" si="5940"/>
        <v>2539</v>
      </c>
      <c r="J10160" s="5"/>
    </row>
    <row r="10161" spans="1:10">
      <c r="A10161" s="5">
        <v>10152</v>
      </c>
      <c r="B10161" s="5">
        <v>10151</v>
      </c>
      <c r="C10161" s="5" t="s">
        <v>53</v>
      </c>
      <c r="D10161" s="8">
        <f t="shared" si="5917"/>
        <v>2540</v>
      </c>
      <c r="E10161" s="8">
        <f t="shared" si="5900"/>
        <v>3</v>
      </c>
      <c r="F10161" s="8">
        <f t="shared" si="5901"/>
        <v>0</v>
      </c>
      <c r="G10161" s="5" t="str">
        <f t="shared" si="5882"/>
        <v>ZS_P2540_3_0</v>
      </c>
      <c r="H10161" s="8">
        <f t="shared" ref="H10161:I10161" si="5941">H10145+4</f>
        <v>2540</v>
      </c>
      <c r="I10161" s="12">
        <f t="shared" si="5941"/>
        <v>2540</v>
      </c>
      <c r="J10161" s="5"/>
    </row>
    <row r="10162" spans="1:10">
      <c r="A10162" s="5">
        <v>10153</v>
      </c>
      <c r="B10162" s="5">
        <v>10152</v>
      </c>
      <c r="C10162" s="5" t="s">
        <v>54</v>
      </c>
      <c r="D10162" s="8">
        <f t="shared" si="5917"/>
        <v>2537</v>
      </c>
      <c r="E10162" s="8">
        <f t="shared" si="5900"/>
        <v>3</v>
      </c>
      <c r="F10162" s="8">
        <f t="shared" si="5901"/>
        <v>0</v>
      </c>
      <c r="G10162" s="5" t="str">
        <f t="shared" si="5882"/>
        <v>A2_P2537_3_0</v>
      </c>
      <c r="H10162" s="8">
        <f t="shared" ref="H10162:I10162" si="5942">H10146+4</f>
        <v>2537</v>
      </c>
      <c r="I10162" s="12">
        <f t="shared" si="5942"/>
        <v>2537</v>
      </c>
      <c r="J10162" s="5"/>
    </row>
    <row r="10163" spans="1:10">
      <c r="A10163" s="5">
        <v>10154</v>
      </c>
      <c r="B10163" s="5">
        <v>10153</v>
      </c>
      <c r="C10163" s="5" t="s">
        <v>54</v>
      </c>
      <c r="D10163" s="8">
        <f t="shared" si="5917"/>
        <v>2538</v>
      </c>
      <c r="E10163" s="8">
        <f t="shared" si="5900"/>
        <v>3</v>
      </c>
      <c r="F10163" s="8">
        <f t="shared" si="5901"/>
        <v>0</v>
      </c>
      <c r="G10163" s="5" t="str">
        <f t="shared" si="5882"/>
        <v>A2_P2538_3_0</v>
      </c>
      <c r="H10163" s="8">
        <f t="shared" ref="H10163:I10163" si="5943">H10147+4</f>
        <v>2538</v>
      </c>
      <c r="I10163" s="12">
        <f t="shared" si="5943"/>
        <v>2538</v>
      </c>
      <c r="J10163" s="5"/>
    </row>
    <row r="10164" spans="1:10">
      <c r="A10164" s="5">
        <v>10155</v>
      </c>
      <c r="B10164" s="5">
        <v>10154</v>
      </c>
      <c r="C10164" s="5" t="s">
        <v>54</v>
      </c>
      <c r="D10164" s="8">
        <f t="shared" si="5917"/>
        <v>2539</v>
      </c>
      <c r="E10164" s="8">
        <f t="shared" si="5900"/>
        <v>3</v>
      </c>
      <c r="F10164" s="8">
        <f t="shared" si="5901"/>
        <v>0</v>
      </c>
      <c r="G10164" s="5" t="str">
        <f t="shared" si="5882"/>
        <v>A2_P2539_3_0</v>
      </c>
      <c r="H10164" s="8">
        <f t="shared" ref="H10164:I10164" si="5944">H10148+4</f>
        <v>2539</v>
      </c>
      <c r="I10164" s="12">
        <f t="shared" si="5944"/>
        <v>2539</v>
      </c>
      <c r="J10164" s="5"/>
    </row>
    <row r="10165" spans="1:10">
      <c r="A10165" s="5">
        <v>10156</v>
      </c>
      <c r="B10165" s="5">
        <v>10155</v>
      </c>
      <c r="C10165" s="5" t="s">
        <v>54</v>
      </c>
      <c r="D10165" s="8">
        <f t="shared" si="5917"/>
        <v>2540</v>
      </c>
      <c r="E10165" s="8">
        <f t="shared" si="5900"/>
        <v>3</v>
      </c>
      <c r="F10165" s="8">
        <f t="shared" si="5901"/>
        <v>0</v>
      </c>
      <c r="G10165" s="5" t="str">
        <f t="shared" si="5882"/>
        <v>A2_P2540_3_0</v>
      </c>
      <c r="H10165" s="8">
        <f t="shared" ref="H10165:I10165" si="5945">H10149+4</f>
        <v>2540</v>
      </c>
      <c r="I10165" s="12">
        <f t="shared" si="5945"/>
        <v>2540</v>
      </c>
      <c r="J10165" s="5"/>
    </row>
    <row r="10166" spans="1:10">
      <c r="A10166" s="5">
        <v>10157</v>
      </c>
      <c r="B10166" s="5">
        <v>10156</v>
      </c>
      <c r="C10166" s="5" t="s">
        <v>47</v>
      </c>
      <c r="D10166" s="8">
        <f t="shared" si="5917"/>
        <v>2537</v>
      </c>
      <c r="E10166" s="8">
        <f t="shared" si="5900"/>
        <v>3</v>
      </c>
      <c r="F10166" s="8">
        <f t="shared" si="5901"/>
        <v>0</v>
      </c>
      <c r="G10166" s="5" t="str">
        <f t="shared" si="5882"/>
        <v>C_P2537_3_0</v>
      </c>
      <c r="H10166" s="8">
        <f t="shared" ref="H10166:I10166" si="5946">H10150+4</f>
        <v>2537</v>
      </c>
      <c r="I10166" s="12">
        <f t="shared" si="5946"/>
        <v>2537</v>
      </c>
      <c r="J10166" s="5"/>
    </row>
    <row r="10167" spans="1:10">
      <c r="A10167" s="5">
        <v>10158</v>
      </c>
      <c r="B10167" s="5">
        <v>10157</v>
      </c>
      <c r="C10167" s="5" t="s">
        <v>47</v>
      </c>
      <c r="D10167" s="8">
        <f t="shared" si="5917"/>
        <v>2538</v>
      </c>
      <c r="E10167" s="8">
        <f t="shared" si="5900"/>
        <v>3</v>
      </c>
      <c r="F10167" s="8">
        <f t="shared" si="5901"/>
        <v>0</v>
      </c>
      <c r="G10167" s="5" t="str">
        <f t="shared" si="5882"/>
        <v>C_P2538_3_0</v>
      </c>
      <c r="H10167" s="8">
        <f t="shared" ref="H10167:I10167" si="5947">H10151+4</f>
        <v>2538</v>
      </c>
      <c r="I10167" s="12">
        <f t="shared" si="5947"/>
        <v>2538</v>
      </c>
      <c r="J10167" s="5"/>
    </row>
    <row r="10168" spans="1:10">
      <c r="A10168" s="5">
        <v>10159</v>
      </c>
      <c r="B10168" s="5">
        <v>10158</v>
      </c>
      <c r="C10168" s="5" t="s">
        <v>47</v>
      </c>
      <c r="D10168" s="8">
        <f t="shared" si="5917"/>
        <v>2539</v>
      </c>
      <c r="E10168" s="8">
        <f t="shared" si="5900"/>
        <v>3</v>
      </c>
      <c r="F10168" s="8">
        <f t="shared" si="5901"/>
        <v>0</v>
      </c>
      <c r="G10168" s="5" t="str">
        <f t="shared" si="5882"/>
        <v>C_P2539_3_0</v>
      </c>
      <c r="H10168" s="8">
        <f t="shared" ref="H10168:I10168" si="5948">H10152+4</f>
        <v>2539</v>
      </c>
      <c r="I10168" s="12">
        <f t="shared" si="5948"/>
        <v>2539</v>
      </c>
      <c r="J10168" s="5"/>
    </row>
    <row r="10169" spans="1:10">
      <c r="A10169" s="5">
        <v>10160</v>
      </c>
      <c r="B10169" s="5">
        <v>10159</v>
      </c>
      <c r="C10169" s="5" t="s">
        <v>47</v>
      </c>
      <c r="D10169" s="8">
        <f t="shared" si="5917"/>
        <v>2540</v>
      </c>
      <c r="E10169" s="8">
        <f t="shared" si="5900"/>
        <v>3</v>
      </c>
      <c r="F10169" s="8">
        <f t="shared" si="5901"/>
        <v>0</v>
      </c>
      <c r="G10169" s="5" t="str">
        <f t="shared" si="5882"/>
        <v>C_P2540_3_0</v>
      </c>
      <c r="H10169" s="8">
        <f t="shared" ref="H10169:I10169" si="5949">H10153+4</f>
        <v>2540</v>
      </c>
      <c r="I10169" s="12">
        <f t="shared" si="5949"/>
        <v>2540</v>
      </c>
      <c r="J10169" s="5"/>
    </row>
    <row r="10170" spans="1:10">
      <c r="A10170" s="5">
        <v>10161</v>
      </c>
      <c r="B10170" s="5">
        <v>10160</v>
      </c>
      <c r="C10170" s="5" t="s">
        <v>52</v>
      </c>
      <c r="D10170" s="8">
        <f t="shared" si="5917"/>
        <v>2541</v>
      </c>
      <c r="E10170" s="8">
        <f t="shared" si="5900"/>
        <v>3</v>
      </c>
      <c r="F10170" s="8">
        <f t="shared" si="5901"/>
        <v>0</v>
      </c>
      <c r="G10170" s="5" t="str">
        <f t="shared" ref="G10170:G10233" si="5950">CONCATENATE(C10170,"_P",D10170,"_",E10170,"_",F10170)</f>
        <v>A1_P2541_3_0</v>
      </c>
      <c r="H10170" s="8">
        <f t="shared" ref="H10170:I10170" si="5951">H10154+4</f>
        <v>2541</v>
      </c>
      <c r="I10170" s="12">
        <f t="shared" si="5951"/>
        <v>2541</v>
      </c>
      <c r="J10170" s="5"/>
    </row>
    <row r="10171" spans="1:10">
      <c r="A10171" s="5">
        <v>10162</v>
      </c>
      <c r="B10171" s="5">
        <v>10161</v>
      </c>
      <c r="C10171" s="5" t="s">
        <v>52</v>
      </c>
      <c r="D10171" s="8">
        <f t="shared" si="5917"/>
        <v>2542</v>
      </c>
      <c r="E10171" s="8">
        <f t="shared" si="5900"/>
        <v>3</v>
      </c>
      <c r="F10171" s="8">
        <f t="shared" si="5901"/>
        <v>0</v>
      </c>
      <c r="G10171" s="5" t="str">
        <f t="shared" si="5950"/>
        <v>A1_P2542_3_0</v>
      </c>
      <c r="H10171" s="8">
        <f t="shared" ref="H10171:I10171" si="5952">H10155+4</f>
        <v>2542</v>
      </c>
      <c r="I10171" s="12">
        <f t="shared" si="5952"/>
        <v>2542</v>
      </c>
      <c r="J10171" s="5"/>
    </row>
    <row r="10172" spans="1:10">
      <c r="A10172" s="5">
        <v>10163</v>
      </c>
      <c r="B10172" s="5">
        <v>10162</v>
      </c>
      <c r="C10172" s="5" t="s">
        <v>52</v>
      </c>
      <c r="D10172" s="8">
        <f t="shared" si="5917"/>
        <v>2543</v>
      </c>
      <c r="E10172" s="8">
        <f t="shared" si="5900"/>
        <v>3</v>
      </c>
      <c r="F10172" s="8">
        <f t="shared" si="5901"/>
        <v>0</v>
      </c>
      <c r="G10172" s="5" t="str">
        <f t="shared" si="5950"/>
        <v>A1_P2543_3_0</v>
      </c>
      <c r="H10172" s="8">
        <f t="shared" ref="H10172:I10172" si="5953">H10156+4</f>
        <v>2543</v>
      </c>
      <c r="I10172" s="12">
        <f t="shared" si="5953"/>
        <v>2543</v>
      </c>
      <c r="J10172" s="5"/>
    </row>
    <row r="10173" spans="1:10">
      <c r="A10173" s="5">
        <v>10164</v>
      </c>
      <c r="B10173" s="5">
        <v>10163</v>
      </c>
      <c r="C10173" s="5" t="s">
        <v>52</v>
      </c>
      <c r="D10173" s="8">
        <f t="shared" si="5917"/>
        <v>2544</v>
      </c>
      <c r="E10173" s="8">
        <f t="shared" si="5900"/>
        <v>3</v>
      </c>
      <c r="F10173" s="8">
        <f t="shared" si="5901"/>
        <v>0</v>
      </c>
      <c r="G10173" s="5" t="str">
        <f t="shared" si="5950"/>
        <v>A1_P2544_3_0</v>
      </c>
      <c r="H10173" s="8">
        <f t="shared" ref="H10173:I10173" si="5954">H10157+4</f>
        <v>2544</v>
      </c>
      <c r="I10173" s="12">
        <f t="shared" si="5954"/>
        <v>2544</v>
      </c>
      <c r="J10173" s="5"/>
    </row>
    <row r="10174" spans="1:10">
      <c r="A10174" s="5">
        <v>10165</v>
      </c>
      <c r="B10174" s="5">
        <v>10164</v>
      </c>
      <c r="C10174" s="5" t="s">
        <v>53</v>
      </c>
      <c r="D10174" s="8">
        <f t="shared" si="5917"/>
        <v>2541</v>
      </c>
      <c r="E10174" s="8">
        <f t="shared" si="5900"/>
        <v>3</v>
      </c>
      <c r="F10174" s="8">
        <f t="shared" si="5901"/>
        <v>0</v>
      </c>
      <c r="G10174" s="5" t="str">
        <f t="shared" si="5950"/>
        <v>ZS_P2541_3_0</v>
      </c>
      <c r="H10174" s="8">
        <f t="shared" ref="H10174:I10174" si="5955">H10158+4</f>
        <v>2541</v>
      </c>
      <c r="I10174" s="12">
        <f t="shared" si="5955"/>
        <v>2541</v>
      </c>
      <c r="J10174" s="5"/>
    </row>
    <row r="10175" spans="1:10">
      <c r="A10175" s="5">
        <v>10166</v>
      </c>
      <c r="B10175" s="5">
        <v>10165</v>
      </c>
      <c r="C10175" s="5" t="s">
        <v>53</v>
      </c>
      <c r="D10175" s="8">
        <f t="shared" si="5917"/>
        <v>2542</v>
      </c>
      <c r="E10175" s="8">
        <f t="shared" si="5900"/>
        <v>3</v>
      </c>
      <c r="F10175" s="8">
        <f t="shared" si="5901"/>
        <v>0</v>
      </c>
      <c r="G10175" s="5" t="str">
        <f t="shared" si="5950"/>
        <v>ZS_P2542_3_0</v>
      </c>
      <c r="H10175" s="8">
        <f t="shared" ref="H10175:I10175" si="5956">H10159+4</f>
        <v>2542</v>
      </c>
      <c r="I10175" s="12">
        <f t="shared" si="5956"/>
        <v>2542</v>
      </c>
      <c r="J10175" s="5"/>
    </row>
    <row r="10176" spans="1:10">
      <c r="A10176" s="5">
        <v>10167</v>
      </c>
      <c r="B10176" s="5">
        <v>10166</v>
      </c>
      <c r="C10176" s="5" t="s">
        <v>53</v>
      </c>
      <c r="D10176" s="8">
        <f t="shared" si="5917"/>
        <v>2543</v>
      </c>
      <c r="E10176" s="8">
        <f t="shared" si="5900"/>
        <v>3</v>
      </c>
      <c r="F10176" s="8">
        <f t="shared" si="5901"/>
        <v>0</v>
      </c>
      <c r="G10176" s="5" t="str">
        <f t="shared" si="5950"/>
        <v>ZS_P2543_3_0</v>
      </c>
      <c r="H10176" s="8">
        <f t="shared" ref="H10176:I10176" si="5957">H10160+4</f>
        <v>2543</v>
      </c>
      <c r="I10176" s="12">
        <f t="shared" si="5957"/>
        <v>2543</v>
      </c>
      <c r="J10176" s="5"/>
    </row>
    <row r="10177" spans="1:10">
      <c r="A10177" s="5">
        <v>10168</v>
      </c>
      <c r="B10177" s="5">
        <v>10167</v>
      </c>
      <c r="C10177" s="5" t="s">
        <v>53</v>
      </c>
      <c r="D10177" s="8">
        <f t="shared" si="5917"/>
        <v>2544</v>
      </c>
      <c r="E10177" s="8">
        <f t="shared" si="5900"/>
        <v>3</v>
      </c>
      <c r="F10177" s="8">
        <f t="shared" si="5901"/>
        <v>0</v>
      </c>
      <c r="G10177" s="5" t="str">
        <f t="shared" si="5950"/>
        <v>ZS_P2544_3_0</v>
      </c>
      <c r="H10177" s="8">
        <f t="shared" ref="H10177:I10177" si="5958">H10161+4</f>
        <v>2544</v>
      </c>
      <c r="I10177" s="12">
        <f t="shared" si="5958"/>
        <v>2544</v>
      </c>
      <c r="J10177" s="5"/>
    </row>
    <row r="10178" spans="1:10">
      <c r="A10178" s="5">
        <v>10169</v>
      </c>
      <c r="B10178" s="5">
        <v>10168</v>
      </c>
      <c r="C10178" s="5" t="s">
        <v>54</v>
      </c>
      <c r="D10178" s="8">
        <f t="shared" si="5917"/>
        <v>2541</v>
      </c>
      <c r="E10178" s="8">
        <f t="shared" si="5900"/>
        <v>3</v>
      </c>
      <c r="F10178" s="8">
        <f t="shared" si="5901"/>
        <v>0</v>
      </c>
      <c r="G10178" s="5" t="str">
        <f t="shared" si="5950"/>
        <v>A2_P2541_3_0</v>
      </c>
      <c r="H10178" s="8">
        <f t="shared" ref="H10178:I10178" si="5959">H10162+4</f>
        <v>2541</v>
      </c>
      <c r="I10178" s="12">
        <f t="shared" si="5959"/>
        <v>2541</v>
      </c>
      <c r="J10178" s="5"/>
    </row>
    <row r="10179" spans="1:10">
      <c r="A10179" s="5">
        <v>10170</v>
      </c>
      <c r="B10179" s="5">
        <v>10169</v>
      </c>
      <c r="C10179" s="5" t="s">
        <v>54</v>
      </c>
      <c r="D10179" s="8">
        <f t="shared" si="5917"/>
        <v>2542</v>
      </c>
      <c r="E10179" s="8">
        <f t="shared" si="5900"/>
        <v>3</v>
      </c>
      <c r="F10179" s="8">
        <f t="shared" si="5901"/>
        <v>0</v>
      </c>
      <c r="G10179" s="5" t="str">
        <f t="shared" si="5950"/>
        <v>A2_P2542_3_0</v>
      </c>
      <c r="H10179" s="8">
        <f t="shared" ref="H10179:I10179" si="5960">H10163+4</f>
        <v>2542</v>
      </c>
      <c r="I10179" s="12">
        <f t="shared" si="5960"/>
        <v>2542</v>
      </c>
      <c r="J10179" s="5"/>
    </row>
    <row r="10180" spans="1:10">
      <c r="A10180" s="5">
        <v>10171</v>
      </c>
      <c r="B10180" s="5">
        <v>10170</v>
      </c>
      <c r="C10180" s="5" t="s">
        <v>54</v>
      </c>
      <c r="D10180" s="8">
        <f t="shared" si="5917"/>
        <v>2543</v>
      </c>
      <c r="E10180" s="8">
        <f t="shared" si="5900"/>
        <v>3</v>
      </c>
      <c r="F10180" s="8">
        <f t="shared" si="5901"/>
        <v>0</v>
      </c>
      <c r="G10180" s="5" t="str">
        <f t="shared" si="5950"/>
        <v>A2_P2543_3_0</v>
      </c>
      <c r="H10180" s="8">
        <f t="shared" ref="H10180:I10180" si="5961">H10164+4</f>
        <v>2543</v>
      </c>
      <c r="I10180" s="12">
        <f t="shared" si="5961"/>
        <v>2543</v>
      </c>
      <c r="J10180" s="5"/>
    </row>
    <row r="10181" spans="1:10">
      <c r="A10181" s="5">
        <v>10172</v>
      </c>
      <c r="B10181" s="5">
        <v>10171</v>
      </c>
      <c r="C10181" s="5" t="s">
        <v>54</v>
      </c>
      <c r="D10181" s="8">
        <f t="shared" si="5917"/>
        <v>2544</v>
      </c>
      <c r="E10181" s="8">
        <f t="shared" si="5900"/>
        <v>3</v>
      </c>
      <c r="F10181" s="8">
        <f t="shared" si="5901"/>
        <v>0</v>
      </c>
      <c r="G10181" s="5" t="str">
        <f t="shared" si="5950"/>
        <v>A2_P2544_3_0</v>
      </c>
      <c r="H10181" s="8">
        <f t="shared" ref="H10181:I10181" si="5962">H10165+4</f>
        <v>2544</v>
      </c>
      <c r="I10181" s="12">
        <f t="shared" si="5962"/>
        <v>2544</v>
      </c>
      <c r="J10181" s="5"/>
    </row>
    <row r="10182" spans="1:10">
      <c r="A10182" s="5">
        <v>10173</v>
      </c>
      <c r="B10182" s="5">
        <v>10172</v>
      </c>
      <c r="C10182" s="5" t="s">
        <v>47</v>
      </c>
      <c r="D10182" s="8">
        <f t="shared" si="5917"/>
        <v>2541</v>
      </c>
      <c r="E10182" s="8">
        <f t="shared" si="5900"/>
        <v>3</v>
      </c>
      <c r="F10182" s="8">
        <f t="shared" si="5901"/>
        <v>0</v>
      </c>
      <c r="G10182" s="5" t="str">
        <f t="shared" si="5950"/>
        <v>C_P2541_3_0</v>
      </c>
      <c r="H10182" s="8">
        <f t="shared" ref="H10182:I10182" si="5963">H10166+4</f>
        <v>2541</v>
      </c>
      <c r="I10182" s="12">
        <f t="shared" si="5963"/>
        <v>2541</v>
      </c>
      <c r="J10182" s="5"/>
    </row>
    <row r="10183" spans="1:10">
      <c r="A10183" s="5">
        <v>10174</v>
      </c>
      <c r="B10183" s="5">
        <v>10173</v>
      </c>
      <c r="C10183" s="5" t="s">
        <v>47</v>
      </c>
      <c r="D10183" s="8">
        <f t="shared" si="5917"/>
        <v>2542</v>
      </c>
      <c r="E10183" s="8">
        <f t="shared" si="5900"/>
        <v>3</v>
      </c>
      <c r="F10183" s="8">
        <f t="shared" si="5901"/>
        <v>0</v>
      </c>
      <c r="G10183" s="5" t="str">
        <f t="shared" si="5950"/>
        <v>C_P2542_3_0</v>
      </c>
      <c r="H10183" s="8">
        <f t="shared" ref="H10183:I10183" si="5964">H10167+4</f>
        <v>2542</v>
      </c>
      <c r="I10183" s="12">
        <f t="shared" si="5964"/>
        <v>2542</v>
      </c>
      <c r="J10183" s="5"/>
    </row>
    <row r="10184" spans="1:10">
      <c r="A10184" s="5">
        <v>10175</v>
      </c>
      <c r="B10184" s="5">
        <v>10174</v>
      </c>
      <c r="C10184" s="5" t="s">
        <v>47</v>
      </c>
      <c r="D10184" s="8">
        <f t="shared" si="5917"/>
        <v>2543</v>
      </c>
      <c r="E10184" s="8">
        <f t="shared" si="5900"/>
        <v>3</v>
      </c>
      <c r="F10184" s="8">
        <f t="shared" si="5901"/>
        <v>0</v>
      </c>
      <c r="G10184" s="5" t="str">
        <f t="shared" si="5950"/>
        <v>C_P2543_3_0</v>
      </c>
      <c r="H10184" s="8">
        <f t="shared" ref="H10184:I10184" si="5965">H10168+4</f>
        <v>2543</v>
      </c>
      <c r="I10184" s="12">
        <f t="shared" si="5965"/>
        <v>2543</v>
      </c>
      <c r="J10184" s="5"/>
    </row>
    <row r="10185" spans="1:10">
      <c r="A10185" s="5">
        <v>10176</v>
      </c>
      <c r="B10185" s="5">
        <v>10175</v>
      </c>
      <c r="C10185" s="5" t="s">
        <v>47</v>
      </c>
      <c r="D10185" s="8">
        <f t="shared" si="5917"/>
        <v>2544</v>
      </c>
      <c r="E10185" s="8">
        <f t="shared" si="5900"/>
        <v>3</v>
      </c>
      <c r="F10185" s="8">
        <f t="shared" si="5901"/>
        <v>0</v>
      </c>
      <c r="G10185" s="5" t="str">
        <f t="shared" si="5950"/>
        <v>C_P2544_3_0</v>
      </c>
      <c r="H10185" s="8">
        <f t="shared" ref="H10185:I10185" si="5966">H10169+4</f>
        <v>2544</v>
      </c>
      <c r="I10185" s="12">
        <f t="shared" si="5966"/>
        <v>2544</v>
      </c>
      <c r="J10185" s="5"/>
    </row>
    <row r="10186" spans="1:10">
      <c r="A10186" s="5">
        <v>10177</v>
      </c>
      <c r="B10186" s="5">
        <v>10176</v>
      </c>
      <c r="C10186" s="5" t="s">
        <v>52</v>
      </c>
      <c r="D10186" s="8">
        <f t="shared" si="5917"/>
        <v>2545</v>
      </c>
      <c r="E10186" s="8">
        <f t="shared" si="5900"/>
        <v>3</v>
      </c>
      <c r="F10186" s="8">
        <f t="shared" si="5901"/>
        <v>0</v>
      </c>
      <c r="G10186" s="5" t="str">
        <f t="shared" si="5950"/>
        <v>A1_P2545_3_0</v>
      </c>
      <c r="H10186" s="8">
        <f t="shared" ref="H10186:I10186" si="5967">H10170+4</f>
        <v>2545</v>
      </c>
      <c r="I10186" s="12">
        <f t="shared" si="5967"/>
        <v>2545</v>
      </c>
      <c r="J10186" s="5"/>
    </row>
    <row r="10187" spans="1:10">
      <c r="A10187" s="5">
        <v>10178</v>
      </c>
      <c r="B10187" s="5">
        <v>10177</v>
      </c>
      <c r="C10187" s="5" t="s">
        <v>52</v>
      </c>
      <c r="D10187" s="8">
        <f t="shared" si="5917"/>
        <v>2546</v>
      </c>
      <c r="E10187" s="8">
        <f t="shared" ref="E10187:E10250" si="5968">$B$2</f>
        <v>3</v>
      </c>
      <c r="F10187" s="8">
        <f t="shared" ref="F10187:F10250" si="5969">$B$1</f>
        <v>0</v>
      </c>
      <c r="G10187" s="5" t="str">
        <f t="shared" si="5950"/>
        <v>A1_P2546_3_0</v>
      </c>
      <c r="H10187" s="8">
        <f t="shared" ref="H10187:I10187" si="5970">H10171+4</f>
        <v>2546</v>
      </c>
      <c r="I10187" s="12">
        <f t="shared" si="5970"/>
        <v>2546</v>
      </c>
      <c r="J10187" s="5"/>
    </row>
    <row r="10188" spans="1:10">
      <c r="A10188" s="5">
        <v>10179</v>
      </c>
      <c r="B10188" s="5">
        <v>10178</v>
      </c>
      <c r="C10188" s="5" t="s">
        <v>52</v>
      </c>
      <c r="D10188" s="8">
        <f t="shared" si="5917"/>
        <v>2547</v>
      </c>
      <c r="E10188" s="8">
        <f t="shared" si="5968"/>
        <v>3</v>
      </c>
      <c r="F10188" s="8">
        <f t="shared" si="5969"/>
        <v>0</v>
      </c>
      <c r="G10188" s="5" t="str">
        <f t="shared" si="5950"/>
        <v>A1_P2547_3_0</v>
      </c>
      <c r="H10188" s="8">
        <f t="shared" ref="H10188:I10188" si="5971">H10172+4</f>
        <v>2547</v>
      </c>
      <c r="I10188" s="12">
        <f t="shared" si="5971"/>
        <v>2547</v>
      </c>
      <c r="J10188" s="5"/>
    </row>
    <row r="10189" spans="1:10">
      <c r="A10189" s="5">
        <v>10180</v>
      </c>
      <c r="B10189" s="5">
        <v>10179</v>
      </c>
      <c r="C10189" s="5" t="s">
        <v>52</v>
      </c>
      <c r="D10189" s="8">
        <f t="shared" si="5917"/>
        <v>2548</v>
      </c>
      <c r="E10189" s="8">
        <f t="shared" si="5968"/>
        <v>3</v>
      </c>
      <c r="F10189" s="8">
        <f t="shared" si="5969"/>
        <v>0</v>
      </c>
      <c r="G10189" s="5" t="str">
        <f t="shared" si="5950"/>
        <v>A1_P2548_3_0</v>
      </c>
      <c r="H10189" s="8">
        <f t="shared" ref="H10189:I10189" si="5972">H10173+4</f>
        <v>2548</v>
      </c>
      <c r="I10189" s="12">
        <f t="shared" si="5972"/>
        <v>2548</v>
      </c>
      <c r="J10189" s="5"/>
    </row>
    <row r="10190" spans="1:10">
      <c r="A10190" s="5">
        <v>10181</v>
      </c>
      <c r="B10190" s="5">
        <v>10180</v>
      </c>
      <c r="C10190" s="5" t="s">
        <v>53</v>
      </c>
      <c r="D10190" s="8">
        <f t="shared" si="5917"/>
        <v>2545</v>
      </c>
      <c r="E10190" s="8">
        <f t="shared" si="5968"/>
        <v>3</v>
      </c>
      <c r="F10190" s="8">
        <f t="shared" si="5969"/>
        <v>0</v>
      </c>
      <c r="G10190" s="5" t="str">
        <f t="shared" si="5950"/>
        <v>ZS_P2545_3_0</v>
      </c>
      <c r="H10190" s="8">
        <f t="shared" ref="H10190:I10190" si="5973">H10174+4</f>
        <v>2545</v>
      </c>
      <c r="I10190" s="12">
        <f t="shared" si="5973"/>
        <v>2545</v>
      </c>
      <c r="J10190" s="5"/>
    </row>
    <row r="10191" spans="1:10">
      <c r="A10191" s="5">
        <v>10182</v>
      </c>
      <c r="B10191" s="5">
        <v>10181</v>
      </c>
      <c r="C10191" s="5" t="s">
        <v>53</v>
      </c>
      <c r="D10191" s="8">
        <f t="shared" si="5917"/>
        <v>2546</v>
      </c>
      <c r="E10191" s="8">
        <f t="shared" si="5968"/>
        <v>3</v>
      </c>
      <c r="F10191" s="8">
        <f t="shared" si="5969"/>
        <v>0</v>
      </c>
      <c r="G10191" s="5" t="str">
        <f t="shared" si="5950"/>
        <v>ZS_P2546_3_0</v>
      </c>
      <c r="H10191" s="8">
        <f t="shared" ref="H10191:I10191" si="5974">H10175+4</f>
        <v>2546</v>
      </c>
      <c r="I10191" s="12">
        <f t="shared" si="5974"/>
        <v>2546</v>
      </c>
      <c r="J10191" s="5"/>
    </row>
    <row r="10192" spans="1:10">
      <c r="A10192" s="5">
        <v>10183</v>
      </c>
      <c r="B10192" s="5">
        <v>10182</v>
      </c>
      <c r="C10192" s="5" t="s">
        <v>53</v>
      </c>
      <c r="D10192" s="8">
        <f t="shared" si="5917"/>
        <v>2547</v>
      </c>
      <c r="E10192" s="8">
        <f t="shared" si="5968"/>
        <v>3</v>
      </c>
      <c r="F10192" s="8">
        <f t="shared" si="5969"/>
        <v>0</v>
      </c>
      <c r="G10192" s="5" t="str">
        <f t="shared" si="5950"/>
        <v>ZS_P2547_3_0</v>
      </c>
      <c r="H10192" s="8">
        <f t="shared" ref="H10192:I10192" si="5975">H10176+4</f>
        <v>2547</v>
      </c>
      <c r="I10192" s="12">
        <f t="shared" si="5975"/>
        <v>2547</v>
      </c>
      <c r="J10192" s="5"/>
    </row>
    <row r="10193" spans="1:10">
      <c r="A10193" s="5">
        <v>10184</v>
      </c>
      <c r="B10193" s="5">
        <v>10183</v>
      </c>
      <c r="C10193" s="5" t="s">
        <v>53</v>
      </c>
      <c r="D10193" s="8">
        <f t="shared" si="5917"/>
        <v>2548</v>
      </c>
      <c r="E10193" s="8">
        <f t="shared" si="5968"/>
        <v>3</v>
      </c>
      <c r="F10193" s="8">
        <f t="shared" si="5969"/>
        <v>0</v>
      </c>
      <c r="G10193" s="5" t="str">
        <f t="shared" si="5950"/>
        <v>ZS_P2548_3_0</v>
      </c>
      <c r="H10193" s="8">
        <f t="shared" ref="H10193:I10193" si="5976">H10177+4</f>
        <v>2548</v>
      </c>
      <c r="I10193" s="12">
        <f t="shared" si="5976"/>
        <v>2548</v>
      </c>
      <c r="J10193" s="5"/>
    </row>
    <row r="10194" spans="1:10">
      <c r="A10194" s="5">
        <v>10185</v>
      </c>
      <c r="B10194" s="5">
        <v>10184</v>
      </c>
      <c r="C10194" s="5" t="s">
        <v>54</v>
      </c>
      <c r="D10194" s="8">
        <f t="shared" si="5917"/>
        <v>2545</v>
      </c>
      <c r="E10194" s="8">
        <f t="shared" si="5968"/>
        <v>3</v>
      </c>
      <c r="F10194" s="8">
        <f t="shared" si="5969"/>
        <v>0</v>
      </c>
      <c r="G10194" s="5" t="str">
        <f t="shared" si="5950"/>
        <v>A2_P2545_3_0</v>
      </c>
      <c r="H10194" s="8">
        <f t="shared" ref="H10194:I10194" si="5977">H10178+4</f>
        <v>2545</v>
      </c>
      <c r="I10194" s="12">
        <f t="shared" si="5977"/>
        <v>2545</v>
      </c>
      <c r="J10194" s="5"/>
    </row>
    <row r="10195" spans="1:10">
      <c r="A10195" s="5">
        <v>10186</v>
      </c>
      <c r="B10195" s="5">
        <v>10185</v>
      </c>
      <c r="C10195" s="5" t="s">
        <v>54</v>
      </c>
      <c r="D10195" s="8">
        <f t="shared" si="5917"/>
        <v>2546</v>
      </c>
      <c r="E10195" s="8">
        <f t="shared" si="5968"/>
        <v>3</v>
      </c>
      <c r="F10195" s="8">
        <f t="shared" si="5969"/>
        <v>0</v>
      </c>
      <c r="G10195" s="5" t="str">
        <f t="shared" si="5950"/>
        <v>A2_P2546_3_0</v>
      </c>
      <c r="H10195" s="8">
        <f t="shared" ref="H10195:I10195" si="5978">H10179+4</f>
        <v>2546</v>
      </c>
      <c r="I10195" s="12">
        <f t="shared" si="5978"/>
        <v>2546</v>
      </c>
      <c r="J10195" s="5"/>
    </row>
    <row r="10196" spans="1:10">
      <c r="A10196" s="5">
        <v>10187</v>
      </c>
      <c r="B10196" s="5">
        <v>10186</v>
      </c>
      <c r="C10196" s="5" t="s">
        <v>54</v>
      </c>
      <c r="D10196" s="8">
        <f t="shared" si="5917"/>
        <v>2547</v>
      </c>
      <c r="E10196" s="8">
        <f t="shared" si="5968"/>
        <v>3</v>
      </c>
      <c r="F10196" s="8">
        <f t="shared" si="5969"/>
        <v>0</v>
      </c>
      <c r="G10196" s="5" t="str">
        <f t="shared" si="5950"/>
        <v>A2_P2547_3_0</v>
      </c>
      <c r="H10196" s="8">
        <f t="shared" ref="H10196:I10196" si="5979">H10180+4</f>
        <v>2547</v>
      </c>
      <c r="I10196" s="12">
        <f t="shared" si="5979"/>
        <v>2547</v>
      </c>
      <c r="J10196" s="5"/>
    </row>
    <row r="10197" spans="1:10">
      <c r="A10197" s="5">
        <v>10188</v>
      </c>
      <c r="B10197" s="5">
        <v>10187</v>
      </c>
      <c r="C10197" s="5" t="s">
        <v>54</v>
      </c>
      <c r="D10197" s="8">
        <f t="shared" si="5917"/>
        <v>2548</v>
      </c>
      <c r="E10197" s="8">
        <f t="shared" si="5968"/>
        <v>3</v>
      </c>
      <c r="F10197" s="8">
        <f t="shared" si="5969"/>
        <v>0</v>
      </c>
      <c r="G10197" s="5" t="str">
        <f t="shared" si="5950"/>
        <v>A2_P2548_3_0</v>
      </c>
      <c r="H10197" s="8">
        <f t="shared" ref="H10197:I10197" si="5980">H10181+4</f>
        <v>2548</v>
      </c>
      <c r="I10197" s="12">
        <f t="shared" si="5980"/>
        <v>2548</v>
      </c>
      <c r="J10197" s="5"/>
    </row>
    <row r="10198" spans="1:10">
      <c r="A10198" s="5">
        <v>10189</v>
      </c>
      <c r="B10198" s="5">
        <v>10188</v>
      </c>
      <c r="C10198" s="5" t="s">
        <v>47</v>
      </c>
      <c r="D10198" s="8">
        <f t="shared" si="5917"/>
        <v>2545</v>
      </c>
      <c r="E10198" s="8">
        <f t="shared" si="5968"/>
        <v>3</v>
      </c>
      <c r="F10198" s="8">
        <f t="shared" si="5969"/>
        <v>0</v>
      </c>
      <c r="G10198" s="5" t="str">
        <f t="shared" si="5950"/>
        <v>C_P2545_3_0</v>
      </c>
      <c r="H10198" s="8">
        <f t="shared" ref="H10198:I10198" si="5981">H10182+4</f>
        <v>2545</v>
      </c>
      <c r="I10198" s="12">
        <f t="shared" si="5981"/>
        <v>2545</v>
      </c>
      <c r="J10198" s="5"/>
    </row>
    <row r="10199" spans="1:10">
      <c r="A10199" s="5">
        <v>10190</v>
      </c>
      <c r="B10199" s="5">
        <v>10189</v>
      </c>
      <c r="C10199" s="5" t="s">
        <v>47</v>
      </c>
      <c r="D10199" s="8">
        <f t="shared" si="5917"/>
        <v>2546</v>
      </c>
      <c r="E10199" s="8">
        <f t="shared" si="5968"/>
        <v>3</v>
      </c>
      <c r="F10199" s="8">
        <f t="shared" si="5969"/>
        <v>0</v>
      </c>
      <c r="G10199" s="5" t="str">
        <f t="shared" si="5950"/>
        <v>C_P2546_3_0</v>
      </c>
      <c r="H10199" s="8">
        <f t="shared" ref="H10199:I10199" si="5982">H10183+4</f>
        <v>2546</v>
      </c>
      <c r="I10199" s="12">
        <f t="shared" si="5982"/>
        <v>2546</v>
      </c>
      <c r="J10199" s="5"/>
    </row>
    <row r="10200" spans="1:10">
      <c r="A10200" s="5">
        <v>10191</v>
      </c>
      <c r="B10200" s="5">
        <v>10190</v>
      </c>
      <c r="C10200" s="5" t="s">
        <v>47</v>
      </c>
      <c r="D10200" s="8">
        <f t="shared" si="5917"/>
        <v>2547</v>
      </c>
      <c r="E10200" s="8">
        <f t="shared" si="5968"/>
        <v>3</v>
      </c>
      <c r="F10200" s="8">
        <f t="shared" si="5969"/>
        <v>0</v>
      </c>
      <c r="G10200" s="5" t="str">
        <f t="shared" si="5950"/>
        <v>C_P2547_3_0</v>
      </c>
      <c r="H10200" s="8">
        <f t="shared" ref="H10200:I10200" si="5983">H10184+4</f>
        <v>2547</v>
      </c>
      <c r="I10200" s="12">
        <f t="shared" si="5983"/>
        <v>2547</v>
      </c>
      <c r="J10200" s="5"/>
    </row>
    <row r="10201" spans="1:10">
      <c r="A10201" s="5">
        <v>10192</v>
      </c>
      <c r="B10201" s="5">
        <v>10191</v>
      </c>
      <c r="C10201" s="5" t="s">
        <v>47</v>
      </c>
      <c r="D10201" s="8">
        <f t="shared" si="5917"/>
        <v>2548</v>
      </c>
      <c r="E10201" s="8">
        <f t="shared" si="5968"/>
        <v>3</v>
      </c>
      <c r="F10201" s="8">
        <f t="shared" si="5969"/>
        <v>0</v>
      </c>
      <c r="G10201" s="5" t="str">
        <f t="shared" si="5950"/>
        <v>C_P2548_3_0</v>
      </c>
      <c r="H10201" s="8">
        <f t="shared" ref="H10201:I10201" si="5984">H10185+4</f>
        <v>2548</v>
      </c>
      <c r="I10201" s="12">
        <f t="shared" si="5984"/>
        <v>2548</v>
      </c>
      <c r="J10201" s="5"/>
    </row>
    <row r="10202" spans="1:10">
      <c r="A10202" s="5">
        <v>10193</v>
      </c>
      <c r="B10202" s="5">
        <v>10192</v>
      </c>
      <c r="C10202" s="5" t="s">
        <v>52</v>
      </c>
      <c r="D10202" s="8">
        <f t="shared" ref="D10202:D10265" si="5985">D10186+4</f>
        <v>2549</v>
      </c>
      <c r="E10202" s="8">
        <f t="shared" si="5968"/>
        <v>3</v>
      </c>
      <c r="F10202" s="8">
        <f t="shared" si="5969"/>
        <v>0</v>
      </c>
      <c r="G10202" s="5" t="str">
        <f t="shared" si="5950"/>
        <v>A1_P2549_3_0</v>
      </c>
      <c r="H10202" s="8">
        <f t="shared" ref="H10202:I10202" si="5986">H10186+4</f>
        <v>2549</v>
      </c>
      <c r="I10202" s="12">
        <f t="shared" si="5986"/>
        <v>2549</v>
      </c>
      <c r="J10202" s="5"/>
    </row>
    <row r="10203" spans="1:10">
      <c r="A10203" s="5">
        <v>10194</v>
      </c>
      <c r="B10203" s="5">
        <v>10193</v>
      </c>
      <c r="C10203" s="5" t="s">
        <v>52</v>
      </c>
      <c r="D10203" s="8">
        <f t="shared" si="5985"/>
        <v>2550</v>
      </c>
      <c r="E10203" s="8">
        <f t="shared" si="5968"/>
        <v>3</v>
      </c>
      <c r="F10203" s="8">
        <f t="shared" si="5969"/>
        <v>0</v>
      </c>
      <c r="G10203" s="5" t="str">
        <f t="shared" si="5950"/>
        <v>A1_P2550_3_0</v>
      </c>
      <c r="H10203" s="8">
        <f t="shared" ref="H10203:I10203" si="5987">H10187+4</f>
        <v>2550</v>
      </c>
      <c r="I10203" s="12">
        <f t="shared" si="5987"/>
        <v>2550</v>
      </c>
      <c r="J10203" s="5"/>
    </row>
    <row r="10204" spans="1:10">
      <c r="A10204" s="5">
        <v>10195</v>
      </c>
      <c r="B10204" s="5">
        <v>10194</v>
      </c>
      <c r="C10204" s="5" t="s">
        <v>52</v>
      </c>
      <c r="D10204" s="8">
        <f t="shared" si="5985"/>
        <v>2551</v>
      </c>
      <c r="E10204" s="8">
        <f t="shared" si="5968"/>
        <v>3</v>
      </c>
      <c r="F10204" s="8">
        <f t="shared" si="5969"/>
        <v>0</v>
      </c>
      <c r="G10204" s="5" t="str">
        <f t="shared" si="5950"/>
        <v>A1_P2551_3_0</v>
      </c>
      <c r="H10204" s="8">
        <f t="shared" ref="H10204:I10204" si="5988">H10188+4</f>
        <v>2551</v>
      </c>
      <c r="I10204" s="12">
        <f t="shared" si="5988"/>
        <v>2551</v>
      </c>
      <c r="J10204" s="5"/>
    </row>
    <row r="10205" spans="1:10">
      <c r="A10205" s="5">
        <v>10196</v>
      </c>
      <c r="B10205" s="5">
        <v>10195</v>
      </c>
      <c r="C10205" s="5" t="s">
        <v>52</v>
      </c>
      <c r="D10205" s="8">
        <f t="shared" si="5985"/>
        <v>2552</v>
      </c>
      <c r="E10205" s="8">
        <f t="shared" si="5968"/>
        <v>3</v>
      </c>
      <c r="F10205" s="8">
        <f t="shared" si="5969"/>
        <v>0</v>
      </c>
      <c r="G10205" s="5" t="str">
        <f t="shared" si="5950"/>
        <v>A1_P2552_3_0</v>
      </c>
      <c r="H10205" s="8">
        <f t="shared" ref="H10205:I10205" si="5989">H10189+4</f>
        <v>2552</v>
      </c>
      <c r="I10205" s="12">
        <f t="shared" si="5989"/>
        <v>2552</v>
      </c>
      <c r="J10205" s="5"/>
    </row>
    <row r="10206" spans="1:10">
      <c r="A10206" s="5">
        <v>10197</v>
      </c>
      <c r="B10206" s="5">
        <v>10196</v>
      </c>
      <c r="C10206" s="5" t="s">
        <v>53</v>
      </c>
      <c r="D10206" s="8">
        <f t="shared" si="5985"/>
        <v>2549</v>
      </c>
      <c r="E10206" s="8">
        <f t="shared" si="5968"/>
        <v>3</v>
      </c>
      <c r="F10206" s="8">
        <f t="shared" si="5969"/>
        <v>0</v>
      </c>
      <c r="G10206" s="5" t="str">
        <f t="shared" si="5950"/>
        <v>ZS_P2549_3_0</v>
      </c>
      <c r="H10206" s="8">
        <f t="shared" ref="H10206:I10206" si="5990">H10190+4</f>
        <v>2549</v>
      </c>
      <c r="I10206" s="12">
        <f t="shared" si="5990"/>
        <v>2549</v>
      </c>
      <c r="J10206" s="5"/>
    </row>
    <row r="10207" spans="1:10">
      <c r="A10207" s="5">
        <v>10198</v>
      </c>
      <c r="B10207" s="5">
        <v>10197</v>
      </c>
      <c r="C10207" s="5" t="s">
        <v>53</v>
      </c>
      <c r="D10207" s="8">
        <f t="shared" si="5985"/>
        <v>2550</v>
      </c>
      <c r="E10207" s="8">
        <f t="shared" si="5968"/>
        <v>3</v>
      </c>
      <c r="F10207" s="8">
        <f t="shared" si="5969"/>
        <v>0</v>
      </c>
      <c r="G10207" s="5" t="str">
        <f t="shared" si="5950"/>
        <v>ZS_P2550_3_0</v>
      </c>
      <c r="H10207" s="8">
        <f t="shared" ref="H10207:I10207" si="5991">H10191+4</f>
        <v>2550</v>
      </c>
      <c r="I10207" s="12">
        <f t="shared" si="5991"/>
        <v>2550</v>
      </c>
      <c r="J10207" s="5"/>
    </row>
    <row r="10208" spans="1:10">
      <c r="A10208" s="5">
        <v>10199</v>
      </c>
      <c r="B10208" s="5">
        <v>10198</v>
      </c>
      <c r="C10208" s="5" t="s">
        <v>53</v>
      </c>
      <c r="D10208" s="8">
        <f t="shared" si="5985"/>
        <v>2551</v>
      </c>
      <c r="E10208" s="8">
        <f t="shared" si="5968"/>
        <v>3</v>
      </c>
      <c r="F10208" s="8">
        <f t="shared" si="5969"/>
        <v>0</v>
      </c>
      <c r="G10208" s="5" t="str">
        <f t="shared" si="5950"/>
        <v>ZS_P2551_3_0</v>
      </c>
      <c r="H10208" s="8">
        <f t="shared" ref="H10208:I10208" si="5992">H10192+4</f>
        <v>2551</v>
      </c>
      <c r="I10208" s="12">
        <f t="shared" si="5992"/>
        <v>2551</v>
      </c>
      <c r="J10208" s="5"/>
    </row>
    <row r="10209" spans="1:10">
      <c r="A10209" s="5">
        <v>10200</v>
      </c>
      <c r="B10209" s="5">
        <v>10199</v>
      </c>
      <c r="C10209" s="5" t="s">
        <v>53</v>
      </c>
      <c r="D10209" s="8">
        <f t="shared" si="5985"/>
        <v>2552</v>
      </c>
      <c r="E10209" s="8">
        <f t="shared" si="5968"/>
        <v>3</v>
      </c>
      <c r="F10209" s="8">
        <f t="shared" si="5969"/>
        <v>0</v>
      </c>
      <c r="G10209" s="5" t="str">
        <f t="shared" si="5950"/>
        <v>ZS_P2552_3_0</v>
      </c>
      <c r="H10209" s="8">
        <f t="shared" ref="H10209:I10209" si="5993">H10193+4</f>
        <v>2552</v>
      </c>
      <c r="I10209" s="12">
        <f t="shared" si="5993"/>
        <v>2552</v>
      </c>
      <c r="J10209" s="5"/>
    </row>
    <row r="10210" spans="1:10">
      <c r="A10210" s="5">
        <v>10201</v>
      </c>
      <c r="B10210" s="5">
        <v>10200</v>
      </c>
      <c r="C10210" s="5" t="s">
        <v>54</v>
      </c>
      <c r="D10210" s="8">
        <f t="shared" si="5985"/>
        <v>2549</v>
      </c>
      <c r="E10210" s="8">
        <f t="shared" si="5968"/>
        <v>3</v>
      </c>
      <c r="F10210" s="8">
        <f t="shared" si="5969"/>
        <v>0</v>
      </c>
      <c r="G10210" s="5" t="str">
        <f t="shared" si="5950"/>
        <v>A2_P2549_3_0</v>
      </c>
      <c r="H10210" s="8">
        <f t="shared" ref="H10210:I10210" si="5994">H10194+4</f>
        <v>2549</v>
      </c>
      <c r="I10210" s="12">
        <f t="shared" si="5994"/>
        <v>2549</v>
      </c>
      <c r="J10210" s="5"/>
    </row>
    <row r="10211" spans="1:10">
      <c r="A10211" s="5">
        <v>10202</v>
      </c>
      <c r="B10211" s="5">
        <v>10201</v>
      </c>
      <c r="C10211" s="5" t="s">
        <v>54</v>
      </c>
      <c r="D10211" s="8">
        <f t="shared" si="5985"/>
        <v>2550</v>
      </c>
      <c r="E10211" s="8">
        <f t="shared" si="5968"/>
        <v>3</v>
      </c>
      <c r="F10211" s="8">
        <f t="shared" si="5969"/>
        <v>0</v>
      </c>
      <c r="G10211" s="5" t="str">
        <f t="shared" si="5950"/>
        <v>A2_P2550_3_0</v>
      </c>
      <c r="H10211" s="8">
        <f t="shared" ref="H10211:I10211" si="5995">H10195+4</f>
        <v>2550</v>
      </c>
      <c r="I10211" s="12">
        <f t="shared" si="5995"/>
        <v>2550</v>
      </c>
      <c r="J10211" s="5"/>
    </row>
    <row r="10212" spans="1:10">
      <c r="A10212" s="5">
        <v>10203</v>
      </c>
      <c r="B10212" s="5">
        <v>10202</v>
      </c>
      <c r="C10212" s="5" t="s">
        <v>54</v>
      </c>
      <c r="D10212" s="8">
        <f t="shared" si="5985"/>
        <v>2551</v>
      </c>
      <c r="E10212" s="8">
        <f t="shared" si="5968"/>
        <v>3</v>
      </c>
      <c r="F10212" s="8">
        <f t="shared" si="5969"/>
        <v>0</v>
      </c>
      <c r="G10212" s="5" t="str">
        <f t="shared" si="5950"/>
        <v>A2_P2551_3_0</v>
      </c>
      <c r="H10212" s="8">
        <f t="shared" ref="H10212:I10212" si="5996">H10196+4</f>
        <v>2551</v>
      </c>
      <c r="I10212" s="12">
        <f t="shared" si="5996"/>
        <v>2551</v>
      </c>
      <c r="J10212" s="5"/>
    </row>
    <row r="10213" spans="1:10">
      <c r="A10213" s="5">
        <v>10204</v>
      </c>
      <c r="B10213" s="5">
        <v>10203</v>
      </c>
      <c r="C10213" s="5" t="s">
        <v>54</v>
      </c>
      <c r="D10213" s="8">
        <f t="shared" si="5985"/>
        <v>2552</v>
      </c>
      <c r="E10213" s="8">
        <f t="shared" si="5968"/>
        <v>3</v>
      </c>
      <c r="F10213" s="8">
        <f t="shared" si="5969"/>
        <v>0</v>
      </c>
      <c r="G10213" s="5" t="str">
        <f t="shared" si="5950"/>
        <v>A2_P2552_3_0</v>
      </c>
      <c r="H10213" s="8">
        <f t="shared" ref="H10213:I10213" si="5997">H10197+4</f>
        <v>2552</v>
      </c>
      <c r="I10213" s="12">
        <f t="shared" si="5997"/>
        <v>2552</v>
      </c>
      <c r="J10213" s="5"/>
    </row>
    <row r="10214" spans="1:10">
      <c r="A10214" s="5">
        <v>10205</v>
      </c>
      <c r="B10214" s="5">
        <v>10204</v>
      </c>
      <c r="C10214" s="5" t="s">
        <v>47</v>
      </c>
      <c r="D10214" s="8">
        <f t="shared" si="5985"/>
        <v>2549</v>
      </c>
      <c r="E10214" s="8">
        <f t="shared" si="5968"/>
        <v>3</v>
      </c>
      <c r="F10214" s="8">
        <f t="shared" si="5969"/>
        <v>0</v>
      </c>
      <c r="G10214" s="5" t="str">
        <f t="shared" si="5950"/>
        <v>C_P2549_3_0</v>
      </c>
      <c r="H10214" s="8">
        <f t="shared" ref="H10214:I10214" si="5998">H10198+4</f>
        <v>2549</v>
      </c>
      <c r="I10214" s="12">
        <f t="shared" si="5998"/>
        <v>2549</v>
      </c>
      <c r="J10214" s="5"/>
    </row>
    <row r="10215" spans="1:10">
      <c r="A10215" s="5">
        <v>10206</v>
      </c>
      <c r="B10215" s="5">
        <v>10205</v>
      </c>
      <c r="C10215" s="5" t="s">
        <v>47</v>
      </c>
      <c r="D10215" s="8">
        <f t="shared" si="5985"/>
        <v>2550</v>
      </c>
      <c r="E10215" s="8">
        <f t="shared" si="5968"/>
        <v>3</v>
      </c>
      <c r="F10215" s="8">
        <f t="shared" si="5969"/>
        <v>0</v>
      </c>
      <c r="G10215" s="5" t="str">
        <f t="shared" si="5950"/>
        <v>C_P2550_3_0</v>
      </c>
      <c r="H10215" s="8">
        <f t="shared" ref="H10215:I10215" si="5999">H10199+4</f>
        <v>2550</v>
      </c>
      <c r="I10215" s="12">
        <f t="shared" si="5999"/>
        <v>2550</v>
      </c>
      <c r="J10215" s="5"/>
    </row>
    <row r="10216" spans="1:10">
      <c r="A10216" s="5">
        <v>10207</v>
      </c>
      <c r="B10216" s="5">
        <v>10206</v>
      </c>
      <c r="C10216" s="5" t="s">
        <v>47</v>
      </c>
      <c r="D10216" s="8">
        <f t="shared" si="5985"/>
        <v>2551</v>
      </c>
      <c r="E10216" s="8">
        <f t="shared" si="5968"/>
        <v>3</v>
      </c>
      <c r="F10216" s="8">
        <f t="shared" si="5969"/>
        <v>0</v>
      </c>
      <c r="G10216" s="5" t="str">
        <f t="shared" si="5950"/>
        <v>C_P2551_3_0</v>
      </c>
      <c r="H10216" s="8">
        <f t="shared" ref="H10216:I10216" si="6000">H10200+4</f>
        <v>2551</v>
      </c>
      <c r="I10216" s="12">
        <f t="shared" si="6000"/>
        <v>2551</v>
      </c>
      <c r="J10216" s="5"/>
    </row>
    <row r="10217" spans="1:10">
      <c r="A10217" s="5">
        <v>10208</v>
      </c>
      <c r="B10217" s="5">
        <v>10207</v>
      </c>
      <c r="C10217" s="5" t="s">
        <v>47</v>
      </c>
      <c r="D10217" s="8">
        <f t="shared" si="5985"/>
        <v>2552</v>
      </c>
      <c r="E10217" s="8">
        <f t="shared" si="5968"/>
        <v>3</v>
      </c>
      <c r="F10217" s="8">
        <f t="shared" si="5969"/>
        <v>0</v>
      </c>
      <c r="G10217" s="5" t="str">
        <f t="shared" si="5950"/>
        <v>C_P2552_3_0</v>
      </c>
      <c r="H10217" s="8">
        <f t="shared" ref="H10217:I10217" si="6001">H10201+4</f>
        <v>2552</v>
      </c>
      <c r="I10217" s="12">
        <f t="shared" si="6001"/>
        <v>2552</v>
      </c>
      <c r="J10217" s="5"/>
    </row>
    <row r="10218" spans="1:10">
      <c r="A10218" s="5">
        <v>10209</v>
      </c>
      <c r="B10218" s="5">
        <v>10208</v>
      </c>
      <c r="C10218" s="5" t="s">
        <v>52</v>
      </c>
      <c r="D10218" s="8">
        <f t="shared" si="5985"/>
        <v>2553</v>
      </c>
      <c r="E10218" s="8">
        <f t="shared" si="5968"/>
        <v>3</v>
      </c>
      <c r="F10218" s="8">
        <f t="shared" si="5969"/>
        <v>0</v>
      </c>
      <c r="G10218" s="5" t="str">
        <f t="shared" si="5950"/>
        <v>A1_P2553_3_0</v>
      </c>
      <c r="H10218" s="8">
        <f t="shared" ref="H10218:I10218" si="6002">H10202+4</f>
        <v>2553</v>
      </c>
      <c r="I10218" s="12">
        <f t="shared" si="6002"/>
        <v>2553</v>
      </c>
      <c r="J10218" s="5"/>
    </row>
    <row r="10219" spans="1:10">
      <c r="A10219" s="5">
        <v>10210</v>
      </c>
      <c r="B10219" s="5">
        <v>10209</v>
      </c>
      <c r="C10219" s="5" t="s">
        <v>52</v>
      </c>
      <c r="D10219" s="8">
        <f t="shared" si="5985"/>
        <v>2554</v>
      </c>
      <c r="E10219" s="8">
        <f t="shared" si="5968"/>
        <v>3</v>
      </c>
      <c r="F10219" s="8">
        <f t="shared" si="5969"/>
        <v>0</v>
      </c>
      <c r="G10219" s="5" t="str">
        <f t="shared" si="5950"/>
        <v>A1_P2554_3_0</v>
      </c>
      <c r="H10219" s="8">
        <f t="shared" ref="H10219:I10219" si="6003">H10203+4</f>
        <v>2554</v>
      </c>
      <c r="I10219" s="12">
        <f t="shared" si="6003"/>
        <v>2554</v>
      </c>
      <c r="J10219" s="5"/>
    </row>
    <row r="10220" spans="1:10">
      <c r="A10220" s="5">
        <v>10211</v>
      </c>
      <c r="B10220" s="5">
        <v>10210</v>
      </c>
      <c r="C10220" s="5" t="s">
        <v>52</v>
      </c>
      <c r="D10220" s="8">
        <f t="shared" si="5985"/>
        <v>2555</v>
      </c>
      <c r="E10220" s="8">
        <f t="shared" si="5968"/>
        <v>3</v>
      </c>
      <c r="F10220" s="8">
        <f t="shared" si="5969"/>
        <v>0</v>
      </c>
      <c r="G10220" s="5" t="str">
        <f t="shared" si="5950"/>
        <v>A1_P2555_3_0</v>
      </c>
      <c r="H10220" s="8">
        <f t="shared" ref="H10220:I10220" si="6004">H10204+4</f>
        <v>2555</v>
      </c>
      <c r="I10220" s="12">
        <f t="shared" si="6004"/>
        <v>2555</v>
      </c>
      <c r="J10220" s="5"/>
    </row>
    <row r="10221" spans="1:10">
      <c r="A10221" s="5">
        <v>10212</v>
      </c>
      <c r="B10221" s="5">
        <v>10211</v>
      </c>
      <c r="C10221" s="5" t="s">
        <v>52</v>
      </c>
      <c r="D10221" s="8">
        <f t="shared" si="5985"/>
        <v>2556</v>
      </c>
      <c r="E10221" s="8">
        <f t="shared" si="5968"/>
        <v>3</v>
      </c>
      <c r="F10221" s="8">
        <f t="shared" si="5969"/>
        <v>0</v>
      </c>
      <c r="G10221" s="5" t="str">
        <f t="shared" si="5950"/>
        <v>A1_P2556_3_0</v>
      </c>
      <c r="H10221" s="8">
        <f t="shared" ref="H10221:I10221" si="6005">H10205+4</f>
        <v>2556</v>
      </c>
      <c r="I10221" s="12">
        <f t="shared" si="6005"/>
        <v>2556</v>
      </c>
      <c r="J10221" s="5"/>
    </row>
    <row r="10222" spans="1:10">
      <c r="A10222" s="5">
        <v>10213</v>
      </c>
      <c r="B10222" s="5">
        <v>10212</v>
      </c>
      <c r="C10222" s="5" t="s">
        <v>53</v>
      </c>
      <c r="D10222" s="8">
        <f t="shared" si="5985"/>
        <v>2553</v>
      </c>
      <c r="E10222" s="8">
        <f t="shared" si="5968"/>
        <v>3</v>
      </c>
      <c r="F10222" s="8">
        <f t="shared" si="5969"/>
        <v>0</v>
      </c>
      <c r="G10222" s="5" t="str">
        <f t="shared" si="5950"/>
        <v>ZS_P2553_3_0</v>
      </c>
      <c r="H10222" s="8">
        <f t="shared" ref="H10222:I10222" si="6006">H10206+4</f>
        <v>2553</v>
      </c>
      <c r="I10222" s="12">
        <f t="shared" si="6006"/>
        <v>2553</v>
      </c>
      <c r="J10222" s="5"/>
    </row>
    <row r="10223" spans="1:10">
      <c r="A10223" s="5">
        <v>10214</v>
      </c>
      <c r="B10223" s="5">
        <v>10213</v>
      </c>
      <c r="C10223" s="5" t="s">
        <v>53</v>
      </c>
      <c r="D10223" s="8">
        <f t="shared" si="5985"/>
        <v>2554</v>
      </c>
      <c r="E10223" s="8">
        <f t="shared" si="5968"/>
        <v>3</v>
      </c>
      <c r="F10223" s="8">
        <f t="shared" si="5969"/>
        <v>0</v>
      </c>
      <c r="G10223" s="5" t="str">
        <f t="shared" si="5950"/>
        <v>ZS_P2554_3_0</v>
      </c>
      <c r="H10223" s="8">
        <f t="shared" ref="H10223:I10223" si="6007">H10207+4</f>
        <v>2554</v>
      </c>
      <c r="I10223" s="12">
        <f t="shared" si="6007"/>
        <v>2554</v>
      </c>
      <c r="J10223" s="5"/>
    </row>
    <row r="10224" spans="1:10">
      <c r="A10224" s="5">
        <v>10215</v>
      </c>
      <c r="B10224" s="5">
        <v>10214</v>
      </c>
      <c r="C10224" s="5" t="s">
        <v>53</v>
      </c>
      <c r="D10224" s="8">
        <f t="shared" si="5985"/>
        <v>2555</v>
      </c>
      <c r="E10224" s="8">
        <f t="shared" si="5968"/>
        <v>3</v>
      </c>
      <c r="F10224" s="8">
        <f t="shared" si="5969"/>
        <v>0</v>
      </c>
      <c r="G10224" s="5" t="str">
        <f t="shared" si="5950"/>
        <v>ZS_P2555_3_0</v>
      </c>
      <c r="H10224" s="8">
        <f t="shared" ref="H10224:I10224" si="6008">H10208+4</f>
        <v>2555</v>
      </c>
      <c r="I10224" s="12">
        <f t="shared" si="6008"/>
        <v>2555</v>
      </c>
      <c r="J10224" s="5"/>
    </row>
    <row r="10225" spans="1:10">
      <c r="A10225" s="5">
        <v>10216</v>
      </c>
      <c r="B10225" s="5">
        <v>10215</v>
      </c>
      <c r="C10225" s="5" t="s">
        <v>53</v>
      </c>
      <c r="D10225" s="8">
        <f t="shared" si="5985"/>
        <v>2556</v>
      </c>
      <c r="E10225" s="8">
        <f t="shared" si="5968"/>
        <v>3</v>
      </c>
      <c r="F10225" s="8">
        <f t="shared" si="5969"/>
        <v>0</v>
      </c>
      <c r="G10225" s="5" t="str">
        <f t="shared" si="5950"/>
        <v>ZS_P2556_3_0</v>
      </c>
      <c r="H10225" s="8">
        <f t="shared" ref="H10225:I10225" si="6009">H10209+4</f>
        <v>2556</v>
      </c>
      <c r="I10225" s="12">
        <f t="shared" si="6009"/>
        <v>2556</v>
      </c>
      <c r="J10225" s="5"/>
    </row>
    <row r="10226" spans="1:10">
      <c r="A10226" s="5">
        <v>10217</v>
      </c>
      <c r="B10226" s="5">
        <v>10216</v>
      </c>
      <c r="C10226" s="5" t="s">
        <v>54</v>
      </c>
      <c r="D10226" s="8">
        <f t="shared" si="5985"/>
        <v>2553</v>
      </c>
      <c r="E10226" s="8">
        <f t="shared" si="5968"/>
        <v>3</v>
      </c>
      <c r="F10226" s="8">
        <f t="shared" si="5969"/>
        <v>0</v>
      </c>
      <c r="G10226" s="5" t="str">
        <f t="shared" si="5950"/>
        <v>A2_P2553_3_0</v>
      </c>
      <c r="H10226" s="8">
        <f t="shared" ref="H10226:I10226" si="6010">H10210+4</f>
        <v>2553</v>
      </c>
      <c r="I10226" s="12">
        <f t="shared" si="6010"/>
        <v>2553</v>
      </c>
      <c r="J10226" s="5"/>
    </row>
    <row r="10227" spans="1:10">
      <c r="A10227" s="5">
        <v>10218</v>
      </c>
      <c r="B10227" s="5">
        <v>10217</v>
      </c>
      <c r="C10227" s="5" t="s">
        <v>54</v>
      </c>
      <c r="D10227" s="8">
        <f t="shared" si="5985"/>
        <v>2554</v>
      </c>
      <c r="E10227" s="8">
        <f t="shared" si="5968"/>
        <v>3</v>
      </c>
      <c r="F10227" s="8">
        <f t="shared" si="5969"/>
        <v>0</v>
      </c>
      <c r="G10227" s="5" t="str">
        <f t="shared" si="5950"/>
        <v>A2_P2554_3_0</v>
      </c>
      <c r="H10227" s="8">
        <f t="shared" ref="H10227:I10227" si="6011">H10211+4</f>
        <v>2554</v>
      </c>
      <c r="I10227" s="12">
        <f t="shared" si="6011"/>
        <v>2554</v>
      </c>
      <c r="J10227" s="5"/>
    </row>
    <row r="10228" spans="1:10">
      <c r="A10228" s="5">
        <v>10219</v>
      </c>
      <c r="B10228" s="5">
        <v>10218</v>
      </c>
      <c r="C10228" s="5" t="s">
        <v>54</v>
      </c>
      <c r="D10228" s="8">
        <f t="shared" si="5985"/>
        <v>2555</v>
      </c>
      <c r="E10228" s="8">
        <f t="shared" si="5968"/>
        <v>3</v>
      </c>
      <c r="F10228" s="8">
        <f t="shared" si="5969"/>
        <v>0</v>
      </c>
      <c r="G10228" s="5" t="str">
        <f t="shared" si="5950"/>
        <v>A2_P2555_3_0</v>
      </c>
      <c r="H10228" s="8">
        <f t="shared" ref="H10228:I10228" si="6012">H10212+4</f>
        <v>2555</v>
      </c>
      <c r="I10228" s="12">
        <f t="shared" si="6012"/>
        <v>2555</v>
      </c>
      <c r="J10228" s="5"/>
    </row>
    <row r="10229" spans="1:10">
      <c r="A10229" s="5">
        <v>10220</v>
      </c>
      <c r="B10229" s="5">
        <v>10219</v>
      </c>
      <c r="C10229" s="5" t="s">
        <v>54</v>
      </c>
      <c r="D10229" s="8">
        <f t="shared" si="5985"/>
        <v>2556</v>
      </c>
      <c r="E10229" s="8">
        <f t="shared" si="5968"/>
        <v>3</v>
      </c>
      <c r="F10229" s="8">
        <f t="shared" si="5969"/>
        <v>0</v>
      </c>
      <c r="G10229" s="5" t="str">
        <f t="shared" si="5950"/>
        <v>A2_P2556_3_0</v>
      </c>
      <c r="H10229" s="8">
        <f t="shared" ref="H10229:I10229" si="6013">H10213+4</f>
        <v>2556</v>
      </c>
      <c r="I10229" s="12">
        <f t="shared" si="6013"/>
        <v>2556</v>
      </c>
      <c r="J10229" s="5"/>
    </row>
    <row r="10230" spans="1:10">
      <c r="A10230" s="5">
        <v>10221</v>
      </c>
      <c r="B10230" s="5">
        <v>10220</v>
      </c>
      <c r="C10230" s="5" t="s">
        <v>47</v>
      </c>
      <c r="D10230" s="8">
        <f t="shared" si="5985"/>
        <v>2553</v>
      </c>
      <c r="E10230" s="8">
        <f t="shared" si="5968"/>
        <v>3</v>
      </c>
      <c r="F10230" s="8">
        <f t="shared" si="5969"/>
        <v>0</v>
      </c>
      <c r="G10230" s="5" t="str">
        <f t="shared" si="5950"/>
        <v>C_P2553_3_0</v>
      </c>
      <c r="H10230" s="8">
        <f t="shared" ref="H10230:I10230" si="6014">H10214+4</f>
        <v>2553</v>
      </c>
      <c r="I10230" s="12">
        <f t="shared" si="6014"/>
        <v>2553</v>
      </c>
      <c r="J10230" s="5"/>
    </row>
    <row r="10231" spans="1:10">
      <c r="A10231" s="5">
        <v>10222</v>
      </c>
      <c r="B10231" s="5">
        <v>10221</v>
      </c>
      <c r="C10231" s="5" t="s">
        <v>47</v>
      </c>
      <c r="D10231" s="8">
        <f t="shared" si="5985"/>
        <v>2554</v>
      </c>
      <c r="E10231" s="8">
        <f t="shared" si="5968"/>
        <v>3</v>
      </c>
      <c r="F10231" s="8">
        <f t="shared" si="5969"/>
        <v>0</v>
      </c>
      <c r="G10231" s="5" t="str">
        <f t="shared" si="5950"/>
        <v>C_P2554_3_0</v>
      </c>
      <c r="H10231" s="8">
        <f t="shared" ref="H10231:I10231" si="6015">H10215+4</f>
        <v>2554</v>
      </c>
      <c r="I10231" s="12">
        <f t="shared" si="6015"/>
        <v>2554</v>
      </c>
      <c r="J10231" s="5"/>
    </row>
    <row r="10232" spans="1:10">
      <c r="A10232" s="5">
        <v>10223</v>
      </c>
      <c r="B10232" s="5">
        <v>10222</v>
      </c>
      <c r="C10232" s="5" t="s">
        <v>47</v>
      </c>
      <c r="D10232" s="8">
        <f t="shared" si="5985"/>
        <v>2555</v>
      </c>
      <c r="E10232" s="8">
        <f t="shared" si="5968"/>
        <v>3</v>
      </c>
      <c r="F10232" s="8">
        <f t="shared" si="5969"/>
        <v>0</v>
      </c>
      <c r="G10232" s="5" t="str">
        <f t="shared" si="5950"/>
        <v>C_P2555_3_0</v>
      </c>
      <c r="H10232" s="8">
        <f t="shared" ref="H10232:I10232" si="6016">H10216+4</f>
        <v>2555</v>
      </c>
      <c r="I10232" s="12">
        <f t="shared" si="6016"/>
        <v>2555</v>
      </c>
      <c r="J10232" s="5"/>
    </row>
    <row r="10233" spans="1:10">
      <c r="A10233" s="5">
        <v>10224</v>
      </c>
      <c r="B10233" s="5">
        <v>10223</v>
      </c>
      <c r="C10233" s="5" t="s">
        <v>47</v>
      </c>
      <c r="D10233" s="8">
        <f t="shared" si="5985"/>
        <v>2556</v>
      </c>
      <c r="E10233" s="8">
        <f t="shared" si="5968"/>
        <v>3</v>
      </c>
      <c r="F10233" s="8">
        <f t="shared" si="5969"/>
        <v>0</v>
      </c>
      <c r="G10233" s="5" t="str">
        <f t="shared" si="5950"/>
        <v>C_P2556_3_0</v>
      </c>
      <c r="H10233" s="8">
        <f t="shared" ref="H10233:I10233" si="6017">H10217+4</f>
        <v>2556</v>
      </c>
      <c r="I10233" s="12">
        <f t="shared" si="6017"/>
        <v>2556</v>
      </c>
      <c r="J10233" s="5"/>
    </row>
    <row r="10234" spans="1:10">
      <c r="A10234" s="5">
        <v>10225</v>
      </c>
      <c r="B10234" s="5">
        <v>10224</v>
      </c>
      <c r="C10234" s="5" t="s">
        <v>52</v>
      </c>
      <c r="D10234" s="8">
        <f t="shared" si="5985"/>
        <v>2557</v>
      </c>
      <c r="E10234" s="8">
        <f t="shared" si="5968"/>
        <v>3</v>
      </c>
      <c r="F10234" s="8">
        <f t="shared" si="5969"/>
        <v>0</v>
      </c>
      <c r="G10234" s="5" t="str">
        <f t="shared" ref="G10234:G10297" si="6018">CONCATENATE(C10234,"_P",D10234,"_",E10234,"_",F10234)</f>
        <v>A1_P2557_3_0</v>
      </c>
      <c r="H10234" s="8">
        <f t="shared" ref="H10234:I10234" si="6019">H10218+4</f>
        <v>2557</v>
      </c>
      <c r="I10234" s="12">
        <f t="shared" si="6019"/>
        <v>2557</v>
      </c>
      <c r="J10234" s="5"/>
    </row>
    <row r="10235" spans="1:10">
      <c r="A10235" s="5">
        <v>10226</v>
      </c>
      <c r="B10235" s="5">
        <v>10225</v>
      </c>
      <c r="C10235" s="5" t="s">
        <v>52</v>
      </c>
      <c r="D10235" s="8">
        <f t="shared" si="5985"/>
        <v>2558</v>
      </c>
      <c r="E10235" s="8">
        <f t="shared" si="5968"/>
        <v>3</v>
      </c>
      <c r="F10235" s="8">
        <f t="shared" si="5969"/>
        <v>0</v>
      </c>
      <c r="G10235" s="5" t="str">
        <f t="shared" si="6018"/>
        <v>A1_P2558_3_0</v>
      </c>
      <c r="H10235" s="8">
        <f t="shared" ref="H10235:I10235" si="6020">H10219+4</f>
        <v>2558</v>
      </c>
      <c r="I10235" s="12">
        <f t="shared" si="6020"/>
        <v>2558</v>
      </c>
      <c r="J10235" s="5"/>
    </row>
    <row r="10236" spans="1:10">
      <c r="A10236" s="5">
        <v>10227</v>
      </c>
      <c r="B10236" s="5">
        <v>10226</v>
      </c>
      <c r="C10236" s="5" t="s">
        <v>52</v>
      </c>
      <c r="D10236" s="8">
        <f t="shared" si="5985"/>
        <v>2559</v>
      </c>
      <c r="E10236" s="8">
        <f t="shared" si="5968"/>
        <v>3</v>
      </c>
      <c r="F10236" s="8">
        <f t="shared" si="5969"/>
        <v>0</v>
      </c>
      <c r="G10236" s="5" t="str">
        <f t="shared" si="6018"/>
        <v>A1_P2559_3_0</v>
      </c>
      <c r="H10236" s="8">
        <f t="shared" ref="H10236:I10236" si="6021">H10220+4</f>
        <v>2559</v>
      </c>
      <c r="I10236" s="12">
        <f t="shared" si="6021"/>
        <v>2559</v>
      </c>
      <c r="J10236" s="5"/>
    </row>
    <row r="10237" spans="1:10">
      <c r="A10237" s="5">
        <v>10228</v>
      </c>
      <c r="B10237" s="5">
        <v>10227</v>
      </c>
      <c r="C10237" s="5" t="s">
        <v>52</v>
      </c>
      <c r="D10237" s="8">
        <f t="shared" si="5985"/>
        <v>2560</v>
      </c>
      <c r="E10237" s="8">
        <f t="shared" si="5968"/>
        <v>3</v>
      </c>
      <c r="F10237" s="8">
        <f t="shared" si="5969"/>
        <v>0</v>
      </c>
      <c r="G10237" s="5" t="str">
        <f t="shared" si="6018"/>
        <v>A1_P2560_3_0</v>
      </c>
      <c r="H10237" s="8">
        <f t="shared" ref="H10237:I10237" si="6022">H10221+4</f>
        <v>2560</v>
      </c>
      <c r="I10237" s="12">
        <f t="shared" si="6022"/>
        <v>2560</v>
      </c>
      <c r="J10237" s="5"/>
    </row>
    <row r="10238" spans="1:10">
      <c r="A10238" s="5">
        <v>10229</v>
      </c>
      <c r="B10238" s="5">
        <v>10228</v>
      </c>
      <c r="C10238" s="5" t="s">
        <v>53</v>
      </c>
      <c r="D10238" s="8">
        <f t="shared" si="5985"/>
        <v>2557</v>
      </c>
      <c r="E10238" s="8">
        <f t="shared" si="5968"/>
        <v>3</v>
      </c>
      <c r="F10238" s="8">
        <f t="shared" si="5969"/>
        <v>0</v>
      </c>
      <c r="G10238" s="5" t="str">
        <f t="shared" si="6018"/>
        <v>ZS_P2557_3_0</v>
      </c>
      <c r="H10238" s="8">
        <f t="shared" ref="H10238:I10238" si="6023">H10222+4</f>
        <v>2557</v>
      </c>
      <c r="I10238" s="12">
        <f t="shared" si="6023"/>
        <v>2557</v>
      </c>
      <c r="J10238" s="5"/>
    </row>
    <row r="10239" spans="1:10">
      <c r="A10239" s="5">
        <v>10230</v>
      </c>
      <c r="B10239" s="5">
        <v>10229</v>
      </c>
      <c r="C10239" s="5" t="s">
        <v>53</v>
      </c>
      <c r="D10239" s="8">
        <f t="shared" si="5985"/>
        <v>2558</v>
      </c>
      <c r="E10239" s="8">
        <f t="shared" si="5968"/>
        <v>3</v>
      </c>
      <c r="F10239" s="8">
        <f t="shared" si="5969"/>
        <v>0</v>
      </c>
      <c r="G10239" s="5" t="str">
        <f t="shared" si="6018"/>
        <v>ZS_P2558_3_0</v>
      </c>
      <c r="H10239" s="8">
        <f t="shared" ref="H10239:I10239" si="6024">H10223+4</f>
        <v>2558</v>
      </c>
      <c r="I10239" s="12">
        <f t="shared" si="6024"/>
        <v>2558</v>
      </c>
      <c r="J10239" s="5"/>
    </row>
    <row r="10240" spans="1:10">
      <c r="A10240" s="5">
        <v>10231</v>
      </c>
      <c r="B10240" s="5">
        <v>10230</v>
      </c>
      <c r="C10240" s="5" t="s">
        <v>53</v>
      </c>
      <c r="D10240" s="8">
        <f t="shared" si="5985"/>
        <v>2559</v>
      </c>
      <c r="E10240" s="8">
        <f t="shared" si="5968"/>
        <v>3</v>
      </c>
      <c r="F10240" s="8">
        <f t="shared" si="5969"/>
        <v>0</v>
      </c>
      <c r="G10240" s="5" t="str">
        <f t="shared" si="6018"/>
        <v>ZS_P2559_3_0</v>
      </c>
      <c r="H10240" s="8">
        <f t="shared" ref="H10240:I10240" si="6025">H10224+4</f>
        <v>2559</v>
      </c>
      <c r="I10240" s="12">
        <f t="shared" si="6025"/>
        <v>2559</v>
      </c>
      <c r="J10240" s="5"/>
    </row>
    <row r="10241" spans="1:10">
      <c r="A10241" s="5">
        <v>10232</v>
      </c>
      <c r="B10241" s="5">
        <v>10231</v>
      </c>
      <c r="C10241" s="5" t="s">
        <v>53</v>
      </c>
      <c r="D10241" s="8">
        <f t="shared" si="5985"/>
        <v>2560</v>
      </c>
      <c r="E10241" s="8">
        <f t="shared" si="5968"/>
        <v>3</v>
      </c>
      <c r="F10241" s="8">
        <f t="shared" si="5969"/>
        <v>0</v>
      </c>
      <c r="G10241" s="5" t="str">
        <f t="shared" si="6018"/>
        <v>ZS_P2560_3_0</v>
      </c>
      <c r="H10241" s="8">
        <f t="shared" ref="H10241:I10241" si="6026">H10225+4</f>
        <v>2560</v>
      </c>
      <c r="I10241" s="12">
        <f t="shared" si="6026"/>
        <v>2560</v>
      </c>
      <c r="J10241" s="5"/>
    </row>
    <row r="10242" spans="1:10">
      <c r="A10242" s="5">
        <v>10233</v>
      </c>
      <c r="B10242" s="5">
        <v>10232</v>
      </c>
      <c r="C10242" s="5" t="s">
        <v>54</v>
      </c>
      <c r="D10242" s="8">
        <f t="shared" si="5985"/>
        <v>2557</v>
      </c>
      <c r="E10242" s="8">
        <f t="shared" si="5968"/>
        <v>3</v>
      </c>
      <c r="F10242" s="8">
        <f t="shared" si="5969"/>
        <v>0</v>
      </c>
      <c r="G10242" s="5" t="str">
        <f t="shared" si="6018"/>
        <v>A2_P2557_3_0</v>
      </c>
      <c r="H10242" s="8">
        <f t="shared" ref="H10242:I10242" si="6027">H10226+4</f>
        <v>2557</v>
      </c>
      <c r="I10242" s="12">
        <f t="shared" si="6027"/>
        <v>2557</v>
      </c>
      <c r="J10242" s="5"/>
    </row>
    <row r="10243" spans="1:10">
      <c r="A10243" s="5">
        <v>10234</v>
      </c>
      <c r="B10243" s="5">
        <v>10233</v>
      </c>
      <c r="C10243" s="5" t="s">
        <v>54</v>
      </c>
      <c r="D10243" s="8">
        <f t="shared" si="5985"/>
        <v>2558</v>
      </c>
      <c r="E10243" s="8">
        <f t="shared" si="5968"/>
        <v>3</v>
      </c>
      <c r="F10243" s="8">
        <f t="shared" si="5969"/>
        <v>0</v>
      </c>
      <c r="G10243" s="5" t="str">
        <f t="shared" si="6018"/>
        <v>A2_P2558_3_0</v>
      </c>
      <c r="H10243" s="8">
        <f t="shared" ref="H10243:I10243" si="6028">H10227+4</f>
        <v>2558</v>
      </c>
      <c r="I10243" s="12">
        <f t="shared" si="6028"/>
        <v>2558</v>
      </c>
      <c r="J10243" s="5"/>
    </row>
    <row r="10244" spans="1:10">
      <c r="A10244" s="5">
        <v>10235</v>
      </c>
      <c r="B10244" s="5">
        <v>10234</v>
      </c>
      <c r="C10244" s="5" t="s">
        <v>54</v>
      </c>
      <c r="D10244" s="8">
        <f t="shared" si="5985"/>
        <v>2559</v>
      </c>
      <c r="E10244" s="8">
        <f t="shared" si="5968"/>
        <v>3</v>
      </c>
      <c r="F10244" s="8">
        <f t="shared" si="5969"/>
        <v>0</v>
      </c>
      <c r="G10244" s="5" t="str">
        <f t="shared" si="6018"/>
        <v>A2_P2559_3_0</v>
      </c>
      <c r="H10244" s="8">
        <f t="shared" ref="H10244:I10244" si="6029">H10228+4</f>
        <v>2559</v>
      </c>
      <c r="I10244" s="12">
        <f t="shared" si="6029"/>
        <v>2559</v>
      </c>
      <c r="J10244" s="5"/>
    </row>
    <row r="10245" spans="1:10">
      <c r="A10245" s="5">
        <v>10236</v>
      </c>
      <c r="B10245" s="5">
        <v>10235</v>
      </c>
      <c r="C10245" s="5" t="s">
        <v>54</v>
      </c>
      <c r="D10245" s="8">
        <f t="shared" si="5985"/>
        <v>2560</v>
      </c>
      <c r="E10245" s="8">
        <f t="shared" si="5968"/>
        <v>3</v>
      </c>
      <c r="F10245" s="8">
        <f t="shared" si="5969"/>
        <v>0</v>
      </c>
      <c r="G10245" s="5" t="str">
        <f t="shared" si="6018"/>
        <v>A2_P2560_3_0</v>
      </c>
      <c r="H10245" s="8">
        <f t="shared" ref="H10245:I10245" si="6030">H10229+4</f>
        <v>2560</v>
      </c>
      <c r="I10245" s="12">
        <f t="shared" si="6030"/>
        <v>2560</v>
      </c>
      <c r="J10245" s="5"/>
    </row>
    <row r="10246" spans="1:10">
      <c r="A10246" s="5">
        <v>10237</v>
      </c>
      <c r="B10246" s="5">
        <v>10236</v>
      </c>
      <c r="C10246" s="5" t="s">
        <v>47</v>
      </c>
      <c r="D10246" s="8">
        <f t="shared" si="5985"/>
        <v>2557</v>
      </c>
      <c r="E10246" s="8">
        <f t="shared" si="5968"/>
        <v>3</v>
      </c>
      <c r="F10246" s="8">
        <f t="shared" si="5969"/>
        <v>0</v>
      </c>
      <c r="G10246" s="5" t="str">
        <f t="shared" si="6018"/>
        <v>C_P2557_3_0</v>
      </c>
      <c r="H10246" s="8">
        <f t="shared" ref="H10246:I10246" si="6031">H10230+4</f>
        <v>2557</v>
      </c>
      <c r="I10246" s="12">
        <f t="shared" si="6031"/>
        <v>2557</v>
      </c>
      <c r="J10246" s="5"/>
    </row>
    <row r="10247" spans="1:10">
      <c r="A10247" s="5">
        <v>10238</v>
      </c>
      <c r="B10247" s="5">
        <v>10237</v>
      </c>
      <c r="C10247" s="5" t="s">
        <v>47</v>
      </c>
      <c r="D10247" s="8">
        <f t="shared" si="5985"/>
        <v>2558</v>
      </c>
      <c r="E10247" s="8">
        <f t="shared" si="5968"/>
        <v>3</v>
      </c>
      <c r="F10247" s="8">
        <f t="shared" si="5969"/>
        <v>0</v>
      </c>
      <c r="G10247" s="5" t="str">
        <f t="shared" si="6018"/>
        <v>C_P2558_3_0</v>
      </c>
      <c r="H10247" s="8">
        <f t="shared" ref="H10247:I10247" si="6032">H10231+4</f>
        <v>2558</v>
      </c>
      <c r="I10247" s="12">
        <f t="shared" si="6032"/>
        <v>2558</v>
      </c>
      <c r="J10247" s="5"/>
    </row>
    <row r="10248" spans="1:10">
      <c r="A10248" s="5">
        <v>10239</v>
      </c>
      <c r="B10248" s="5">
        <v>10238</v>
      </c>
      <c r="C10248" s="5" t="s">
        <v>47</v>
      </c>
      <c r="D10248" s="8">
        <f t="shared" si="5985"/>
        <v>2559</v>
      </c>
      <c r="E10248" s="8">
        <f t="shared" si="5968"/>
        <v>3</v>
      </c>
      <c r="F10248" s="8">
        <f t="shared" si="5969"/>
        <v>0</v>
      </c>
      <c r="G10248" s="5" t="str">
        <f t="shared" si="6018"/>
        <v>C_P2559_3_0</v>
      </c>
      <c r="H10248" s="8">
        <f t="shared" ref="H10248:I10248" si="6033">H10232+4</f>
        <v>2559</v>
      </c>
      <c r="I10248" s="12">
        <f t="shared" si="6033"/>
        <v>2559</v>
      </c>
      <c r="J10248" s="5"/>
    </row>
    <row r="10249" spans="1:10">
      <c r="A10249" s="5">
        <v>10240</v>
      </c>
      <c r="B10249" s="5">
        <v>10239</v>
      </c>
      <c r="C10249" s="5" t="s">
        <v>47</v>
      </c>
      <c r="D10249" s="8">
        <f t="shared" si="5985"/>
        <v>2560</v>
      </c>
      <c r="E10249" s="8">
        <f t="shared" si="5968"/>
        <v>3</v>
      </c>
      <c r="F10249" s="8">
        <f t="shared" si="5969"/>
        <v>0</v>
      </c>
      <c r="G10249" s="5" t="str">
        <f t="shared" si="6018"/>
        <v>C_P2560_3_0</v>
      </c>
      <c r="H10249" s="8">
        <f t="shared" ref="H10249:I10249" si="6034">H10233+4</f>
        <v>2560</v>
      </c>
      <c r="I10249" s="12">
        <f t="shared" si="6034"/>
        <v>2560</v>
      </c>
      <c r="J10249" s="5"/>
    </row>
    <row r="10250" spans="1:10">
      <c r="A10250" s="5">
        <v>10241</v>
      </c>
      <c r="B10250" s="5">
        <v>10240</v>
      </c>
      <c r="C10250" s="5" t="s">
        <v>52</v>
      </c>
      <c r="D10250" s="8">
        <f t="shared" si="5985"/>
        <v>2561</v>
      </c>
      <c r="E10250" s="8">
        <f t="shared" si="5968"/>
        <v>3</v>
      </c>
      <c r="F10250" s="8">
        <f t="shared" si="5969"/>
        <v>0</v>
      </c>
      <c r="G10250" s="5" t="str">
        <f t="shared" si="6018"/>
        <v>A1_P2561_3_0</v>
      </c>
      <c r="H10250" s="8">
        <f t="shared" ref="H10250:I10250" si="6035">H10234+4</f>
        <v>2561</v>
      </c>
      <c r="I10250" s="12">
        <f t="shared" si="6035"/>
        <v>2561</v>
      </c>
      <c r="J10250" s="5"/>
    </row>
    <row r="10251" spans="1:10">
      <c r="A10251" s="5">
        <v>10242</v>
      </c>
      <c r="B10251" s="5">
        <v>10241</v>
      </c>
      <c r="C10251" s="5" t="s">
        <v>52</v>
      </c>
      <c r="D10251" s="8">
        <f t="shared" si="5985"/>
        <v>2562</v>
      </c>
      <c r="E10251" s="8">
        <f t="shared" ref="E10251:E10314" si="6036">$B$2</f>
        <v>3</v>
      </c>
      <c r="F10251" s="8">
        <f t="shared" ref="F10251:F10314" si="6037">$B$1</f>
        <v>0</v>
      </c>
      <c r="G10251" s="5" t="str">
        <f t="shared" si="6018"/>
        <v>A1_P2562_3_0</v>
      </c>
      <c r="H10251" s="8">
        <f t="shared" ref="H10251:I10251" si="6038">H10235+4</f>
        <v>2562</v>
      </c>
      <c r="I10251" s="12">
        <f t="shared" si="6038"/>
        <v>2562</v>
      </c>
      <c r="J10251" s="5"/>
    </row>
    <row r="10252" spans="1:10">
      <c r="A10252" s="5">
        <v>10243</v>
      </c>
      <c r="B10252" s="5">
        <v>10242</v>
      </c>
      <c r="C10252" s="5" t="s">
        <v>52</v>
      </c>
      <c r="D10252" s="8">
        <f t="shared" si="5985"/>
        <v>2563</v>
      </c>
      <c r="E10252" s="8">
        <f t="shared" si="6036"/>
        <v>3</v>
      </c>
      <c r="F10252" s="8">
        <f t="shared" si="6037"/>
        <v>0</v>
      </c>
      <c r="G10252" s="5" t="str">
        <f t="shared" si="6018"/>
        <v>A1_P2563_3_0</v>
      </c>
      <c r="H10252" s="8">
        <f t="shared" ref="H10252:I10252" si="6039">H10236+4</f>
        <v>2563</v>
      </c>
      <c r="I10252" s="12">
        <f t="shared" si="6039"/>
        <v>2563</v>
      </c>
      <c r="J10252" s="5"/>
    </row>
    <row r="10253" spans="1:10">
      <c r="A10253" s="5">
        <v>10244</v>
      </c>
      <c r="B10253" s="5">
        <v>10243</v>
      </c>
      <c r="C10253" s="5" t="s">
        <v>52</v>
      </c>
      <c r="D10253" s="8">
        <f t="shared" si="5985"/>
        <v>2564</v>
      </c>
      <c r="E10253" s="8">
        <f t="shared" si="6036"/>
        <v>3</v>
      </c>
      <c r="F10253" s="8">
        <f t="shared" si="6037"/>
        <v>0</v>
      </c>
      <c r="G10253" s="5" t="str">
        <f t="shared" si="6018"/>
        <v>A1_P2564_3_0</v>
      </c>
      <c r="H10253" s="8">
        <f t="shared" ref="H10253:I10253" si="6040">H10237+4</f>
        <v>2564</v>
      </c>
      <c r="I10253" s="12">
        <f t="shared" si="6040"/>
        <v>2564</v>
      </c>
      <c r="J10253" s="5"/>
    </row>
    <row r="10254" spans="1:10">
      <c r="A10254" s="5">
        <v>10245</v>
      </c>
      <c r="B10254" s="5">
        <v>10244</v>
      </c>
      <c r="C10254" s="5" t="s">
        <v>53</v>
      </c>
      <c r="D10254" s="8">
        <f t="shared" si="5985"/>
        <v>2561</v>
      </c>
      <c r="E10254" s="8">
        <f t="shared" si="6036"/>
        <v>3</v>
      </c>
      <c r="F10254" s="8">
        <f t="shared" si="6037"/>
        <v>0</v>
      </c>
      <c r="G10254" s="5" t="str">
        <f t="shared" si="6018"/>
        <v>ZS_P2561_3_0</v>
      </c>
      <c r="H10254" s="8">
        <f t="shared" ref="H10254:I10254" si="6041">H10238+4</f>
        <v>2561</v>
      </c>
      <c r="I10254" s="12">
        <f t="shared" si="6041"/>
        <v>2561</v>
      </c>
      <c r="J10254" s="5"/>
    </row>
    <row r="10255" spans="1:10">
      <c r="A10255" s="5">
        <v>10246</v>
      </c>
      <c r="B10255" s="5">
        <v>10245</v>
      </c>
      <c r="C10255" s="5" t="s">
        <v>53</v>
      </c>
      <c r="D10255" s="8">
        <f t="shared" si="5985"/>
        <v>2562</v>
      </c>
      <c r="E10255" s="8">
        <f t="shared" si="6036"/>
        <v>3</v>
      </c>
      <c r="F10255" s="8">
        <f t="shared" si="6037"/>
        <v>0</v>
      </c>
      <c r="G10255" s="5" t="str">
        <f t="shared" si="6018"/>
        <v>ZS_P2562_3_0</v>
      </c>
      <c r="H10255" s="8">
        <f t="shared" ref="H10255:I10255" si="6042">H10239+4</f>
        <v>2562</v>
      </c>
      <c r="I10255" s="12">
        <f t="shared" si="6042"/>
        <v>2562</v>
      </c>
      <c r="J10255" s="5"/>
    </row>
    <row r="10256" spans="1:10">
      <c r="A10256" s="5">
        <v>10247</v>
      </c>
      <c r="B10256" s="5">
        <v>10246</v>
      </c>
      <c r="C10256" s="5" t="s">
        <v>53</v>
      </c>
      <c r="D10256" s="8">
        <f t="shared" si="5985"/>
        <v>2563</v>
      </c>
      <c r="E10256" s="8">
        <f t="shared" si="6036"/>
        <v>3</v>
      </c>
      <c r="F10256" s="8">
        <f t="shared" si="6037"/>
        <v>0</v>
      </c>
      <c r="G10256" s="5" t="str">
        <f t="shared" si="6018"/>
        <v>ZS_P2563_3_0</v>
      </c>
      <c r="H10256" s="8">
        <f t="shared" ref="H10256:I10256" si="6043">H10240+4</f>
        <v>2563</v>
      </c>
      <c r="I10256" s="12">
        <f t="shared" si="6043"/>
        <v>2563</v>
      </c>
      <c r="J10256" s="5"/>
    </row>
    <row r="10257" spans="1:10">
      <c r="A10257" s="5">
        <v>10248</v>
      </c>
      <c r="B10257" s="5">
        <v>10247</v>
      </c>
      <c r="C10257" s="5" t="s">
        <v>53</v>
      </c>
      <c r="D10257" s="8">
        <f t="shared" si="5985"/>
        <v>2564</v>
      </c>
      <c r="E10257" s="8">
        <f t="shared" si="6036"/>
        <v>3</v>
      </c>
      <c r="F10257" s="8">
        <f t="shared" si="6037"/>
        <v>0</v>
      </c>
      <c r="G10257" s="5" t="str">
        <f t="shared" si="6018"/>
        <v>ZS_P2564_3_0</v>
      </c>
      <c r="H10257" s="8">
        <f t="shared" ref="H10257:I10257" si="6044">H10241+4</f>
        <v>2564</v>
      </c>
      <c r="I10257" s="12">
        <f t="shared" si="6044"/>
        <v>2564</v>
      </c>
      <c r="J10257" s="5"/>
    </row>
    <row r="10258" spans="1:10">
      <c r="A10258" s="5">
        <v>10249</v>
      </c>
      <c r="B10258" s="5">
        <v>10248</v>
      </c>
      <c r="C10258" s="5" t="s">
        <v>54</v>
      </c>
      <c r="D10258" s="8">
        <f t="shared" si="5985"/>
        <v>2561</v>
      </c>
      <c r="E10258" s="8">
        <f t="shared" si="6036"/>
        <v>3</v>
      </c>
      <c r="F10258" s="8">
        <f t="shared" si="6037"/>
        <v>0</v>
      </c>
      <c r="G10258" s="5" t="str">
        <f t="shared" si="6018"/>
        <v>A2_P2561_3_0</v>
      </c>
      <c r="H10258" s="8">
        <f t="shared" ref="H10258:I10258" si="6045">H10242+4</f>
        <v>2561</v>
      </c>
      <c r="I10258" s="12">
        <f t="shared" si="6045"/>
        <v>2561</v>
      </c>
      <c r="J10258" s="5"/>
    </row>
    <row r="10259" spans="1:10">
      <c r="A10259" s="5">
        <v>10250</v>
      </c>
      <c r="B10259" s="5">
        <v>10249</v>
      </c>
      <c r="C10259" s="5" t="s">
        <v>54</v>
      </c>
      <c r="D10259" s="8">
        <f t="shared" si="5985"/>
        <v>2562</v>
      </c>
      <c r="E10259" s="8">
        <f t="shared" si="6036"/>
        <v>3</v>
      </c>
      <c r="F10259" s="8">
        <f t="shared" si="6037"/>
        <v>0</v>
      </c>
      <c r="G10259" s="5" t="str">
        <f t="shared" si="6018"/>
        <v>A2_P2562_3_0</v>
      </c>
      <c r="H10259" s="8">
        <f t="shared" ref="H10259:I10259" si="6046">H10243+4</f>
        <v>2562</v>
      </c>
      <c r="I10259" s="12">
        <f t="shared" si="6046"/>
        <v>2562</v>
      </c>
      <c r="J10259" s="5"/>
    </row>
    <row r="10260" spans="1:10">
      <c r="A10260" s="5">
        <v>10251</v>
      </c>
      <c r="B10260" s="5">
        <v>10250</v>
      </c>
      <c r="C10260" s="5" t="s">
        <v>54</v>
      </c>
      <c r="D10260" s="8">
        <f t="shared" si="5985"/>
        <v>2563</v>
      </c>
      <c r="E10260" s="8">
        <f t="shared" si="6036"/>
        <v>3</v>
      </c>
      <c r="F10260" s="8">
        <f t="shared" si="6037"/>
        <v>0</v>
      </c>
      <c r="G10260" s="5" t="str">
        <f t="shared" si="6018"/>
        <v>A2_P2563_3_0</v>
      </c>
      <c r="H10260" s="8">
        <f t="shared" ref="H10260:I10260" si="6047">H10244+4</f>
        <v>2563</v>
      </c>
      <c r="I10260" s="12">
        <f t="shared" si="6047"/>
        <v>2563</v>
      </c>
      <c r="J10260" s="5"/>
    </row>
    <row r="10261" spans="1:10">
      <c r="A10261" s="5">
        <v>10252</v>
      </c>
      <c r="B10261" s="5">
        <v>10251</v>
      </c>
      <c r="C10261" s="5" t="s">
        <v>54</v>
      </c>
      <c r="D10261" s="8">
        <f t="shared" si="5985"/>
        <v>2564</v>
      </c>
      <c r="E10261" s="8">
        <f t="shared" si="6036"/>
        <v>3</v>
      </c>
      <c r="F10261" s="8">
        <f t="shared" si="6037"/>
        <v>0</v>
      </c>
      <c r="G10261" s="5" t="str">
        <f t="shared" si="6018"/>
        <v>A2_P2564_3_0</v>
      </c>
      <c r="H10261" s="8">
        <f t="shared" ref="H10261:I10261" si="6048">H10245+4</f>
        <v>2564</v>
      </c>
      <c r="I10261" s="12">
        <f t="shared" si="6048"/>
        <v>2564</v>
      </c>
      <c r="J10261" s="5"/>
    </row>
    <row r="10262" spans="1:10">
      <c r="A10262" s="5">
        <v>10253</v>
      </c>
      <c r="B10262" s="5">
        <v>10252</v>
      </c>
      <c r="C10262" s="5" t="s">
        <v>47</v>
      </c>
      <c r="D10262" s="8">
        <f t="shared" si="5985"/>
        <v>2561</v>
      </c>
      <c r="E10262" s="8">
        <f t="shared" si="6036"/>
        <v>3</v>
      </c>
      <c r="F10262" s="8">
        <f t="shared" si="6037"/>
        <v>0</v>
      </c>
      <c r="G10262" s="5" t="str">
        <f t="shared" si="6018"/>
        <v>C_P2561_3_0</v>
      </c>
      <c r="H10262" s="8">
        <f t="shared" ref="H10262:I10262" si="6049">H10246+4</f>
        <v>2561</v>
      </c>
      <c r="I10262" s="12">
        <f t="shared" si="6049"/>
        <v>2561</v>
      </c>
      <c r="J10262" s="5"/>
    </row>
    <row r="10263" spans="1:10">
      <c r="A10263" s="5">
        <v>10254</v>
      </c>
      <c r="B10263" s="5">
        <v>10253</v>
      </c>
      <c r="C10263" s="5" t="s">
        <v>47</v>
      </c>
      <c r="D10263" s="8">
        <f t="shared" si="5985"/>
        <v>2562</v>
      </c>
      <c r="E10263" s="8">
        <f t="shared" si="6036"/>
        <v>3</v>
      </c>
      <c r="F10263" s="8">
        <f t="shared" si="6037"/>
        <v>0</v>
      </c>
      <c r="G10263" s="5" t="str">
        <f t="shared" si="6018"/>
        <v>C_P2562_3_0</v>
      </c>
      <c r="H10263" s="8">
        <f t="shared" ref="H10263:I10263" si="6050">H10247+4</f>
        <v>2562</v>
      </c>
      <c r="I10263" s="12">
        <f t="shared" si="6050"/>
        <v>2562</v>
      </c>
      <c r="J10263" s="5"/>
    </row>
    <row r="10264" spans="1:10">
      <c r="A10264" s="5">
        <v>10255</v>
      </c>
      <c r="B10264" s="5">
        <v>10254</v>
      </c>
      <c r="C10264" s="5" t="s">
        <v>47</v>
      </c>
      <c r="D10264" s="8">
        <f t="shared" si="5985"/>
        <v>2563</v>
      </c>
      <c r="E10264" s="8">
        <f t="shared" si="6036"/>
        <v>3</v>
      </c>
      <c r="F10264" s="8">
        <f t="shared" si="6037"/>
        <v>0</v>
      </c>
      <c r="G10264" s="5" t="str">
        <f t="shared" si="6018"/>
        <v>C_P2563_3_0</v>
      </c>
      <c r="H10264" s="8">
        <f t="shared" ref="H10264:I10264" si="6051">H10248+4</f>
        <v>2563</v>
      </c>
      <c r="I10264" s="12">
        <f t="shared" si="6051"/>
        <v>2563</v>
      </c>
      <c r="J10264" s="5"/>
    </row>
    <row r="10265" spans="1:10">
      <c r="A10265" s="5">
        <v>10256</v>
      </c>
      <c r="B10265" s="5">
        <v>10255</v>
      </c>
      <c r="C10265" s="5" t="s">
        <v>47</v>
      </c>
      <c r="D10265" s="8">
        <f t="shared" si="5985"/>
        <v>2564</v>
      </c>
      <c r="E10265" s="8">
        <f t="shared" si="6036"/>
        <v>3</v>
      </c>
      <c r="F10265" s="8">
        <f t="shared" si="6037"/>
        <v>0</v>
      </c>
      <c r="G10265" s="5" t="str">
        <f t="shared" si="6018"/>
        <v>C_P2564_3_0</v>
      </c>
      <c r="H10265" s="8">
        <f t="shared" ref="H10265:I10265" si="6052">H10249+4</f>
        <v>2564</v>
      </c>
      <c r="I10265" s="12">
        <f t="shared" si="6052"/>
        <v>2564</v>
      </c>
      <c r="J10265" s="5"/>
    </row>
    <row r="10266" spans="1:10">
      <c r="A10266" s="5">
        <v>10257</v>
      </c>
      <c r="B10266" s="5">
        <v>10256</v>
      </c>
      <c r="C10266" s="5" t="s">
        <v>52</v>
      </c>
      <c r="D10266" s="8">
        <f t="shared" ref="D10266:D10329" si="6053">D10250+4</f>
        <v>2565</v>
      </c>
      <c r="E10266" s="8">
        <f t="shared" si="6036"/>
        <v>3</v>
      </c>
      <c r="F10266" s="8">
        <f t="shared" si="6037"/>
        <v>0</v>
      </c>
      <c r="G10266" s="5" t="str">
        <f t="shared" si="6018"/>
        <v>A1_P2565_3_0</v>
      </c>
      <c r="H10266" s="8">
        <f t="shared" ref="H10266:I10266" si="6054">H10250+4</f>
        <v>2565</v>
      </c>
      <c r="I10266" s="12">
        <f t="shared" si="6054"/>
        <v>2565</v>
      </c>
      <c r="J10266" s="5"/>
    </row>
    <row r="10267" spans="1:10">
      <c r="A10267" s="5">
        <v>10258</v>
      </c>
      <c r="B10267" s="5">
        <v>10257</v>
      </c>
      <c r="C10267" s="5" t="s">
        <v>52</v>
      </c>
      <c r="D10267" s="8">
        <f t="shared" si="6053"/>
        <v>2566</v>
      </c>
      <c r="E10267" s="8">
        <f t="shared" si="6036"/>
        <v>3</v>
      </c>
      <c r="F10267" s="8">
        <f t="shared" si="6037"/>
        <v>0</v>
      </c>
      <c r="G10267" s="5" t="str">
        <f t="shared" si="6018"/>
        <v>A1_P2566_3_0</v>
      </c>
      <c r="H10267" s="8">
        <f t="shared" ref="H10267:I10267" si="6055">H10251+4</f>
        <v>2566</v>
      </c>
      <c r="I10267" s="12">
        <f t="shared" si="6055"/>
        <v>2566</v>
      </c>
      <c r="J10267" s="5"/>
    </row>
    <row r="10268" spans="1:10">
      <c r="A10268" s="5">
        <v>10259</v>
      </c>
      <c r="B10268" s="5">
        <v>10258</v>
      </c>
      <c r="C10268" s="5" t="s">
        <v>52</v>
      </c>
      <c r="D10268" s="8">
        <f t="shared" si="6053"/>
        <v>2567</v>
      </c>
      <c r="E10268" s="8">
        <f t="shared" si="6036"/>
        <v>3</v>
      </c>
      <c r="F10268" s="8">
        <f t="shared" si="6037"/>
        <v>0</v>
      </c>
      <c r="G10268" s="5" t="str">
        <f t="shared" si="6018"/>
        <v>A1_P2567_3_0</v>
      </c>
      <c r="H10268" s="8">
        <f t="shared" ref="H10268:I10268" si="6056">H10252+4</f>
        <v>2567</v>
      </c>
      <c r="I10268" s="12">
        <f t="shared" si="6056"/>
        <v>2567</v>
      </c>
      <c r="J10268" s="5"/>
    </row>
    <row r="10269" spans="1:10">
      <c r="A10269" s="5">
        <v>10260</v>
      </c>
      <c r="B10269" s="5">
        <v>10259</v>
      </c>
      <c r="C10269" s="5" t="s">
        <v>52</v>
      </c>
      <c r="D10269" s="8">
        <f t="shared" si="6053"/>
        <v>2568</v>
      </c>
      <c r="E10269" s="8">
        <f t="shared" si="6036"/>
        <v>3</v>
      </c>
      <c r="F10269" s="8">
        <f t="shared" si="6037"/>
        <v>0</v>
      </c>
      <c r="G10269" s="5" t="str">
        <f t="shared" si="6018"/>
        <v>A1_P2568_3_0</v>
      </c>
      <c r="H10269" s="8">
        <f t="shared" ref="H10269:I10269" si="6057">H10253+4</f>
        <v>2568</v>
      </c>
      <c r="I10269" s="12">
        <f t="shared" si="6057"/>
        <v>2568</v>
      </c>
      <c r="J10269" s="5"/>
    </row>
    <row r="10270" spans="1:10">
      <c r="A10270" s="5">
        <v>10261</v>
      </c>
      <c r="B10270" s="5">
        <v>10260</v>
      </c>
      <c r="C10270" s="5" t="s">
        <v>53</v>
      </c>
      <c r="D10270" s="8">
        <f t="shared" si="6053"/>
        <v>2565</v>
      </c>
      <c r="E10270" s="8">
        <f t="shared" si="6036"/>
        <v>3</v>
      </c>
      <c r="F10270" s="8">
        <f t="shared" si="6037"/>
        <v>0</v>
      </c>
      <c r="G10270" s="5" t="str">
        <f t="shared" si="6018"/>
        <v>ZS_P2565_3_0</v>
      </c>
      <c r="H10270" s="8">
        <f t="shared" ref="H10270:I10270" si="6058">H10254+4</f>
        <v>2565</v>
      </c>
      <c r="I10270" s="12">
        <f t="shared" si="6058"/>
        <v>2565</v>
      </c>
      <c r="J10270" s="5"/>
    </row>
    <row r="10271" spans="1:10">
      <c r="A10271" s="5">
        <v>10262</v>
      </c>
      <c r="B10271" s="5">
        <v>10261</v>
      </c>
      <c r="C10271" s="5" t="s">
        <v>53</v>
      </c>
      <c r="D10271" s="8">
        <f t="shared" si="6053"/>
        <v>2566</v>
      </c>
      <c r="E10271" s="8">
        <f t="shared" si="6036"/>
        <v>3</v>
      </c>
      <c r="F10271" s="8">
        <f t="shared" si="6037"/>
        <v>0</v>
      </c>
      <c r="G10271" s="5" t="str">
        <f t="shared" si="6018"/>
        <v>ZS_P2566_3_0</v>
      </c>
      <c r="H10271" s="8">
        <f t="shared" ref="H10271:I10271" si="6059">H10255+4</f>
        <v>2566</v>
      </c>
      <c r="I10271" s="12">
        <f t="shared" si="6059"/>
        <v>2566</v>
      </c>
      <c r="J10271" s="5"/>
    </row>
    <row r="10272" spans="1:10">
      <c r="A10272" s="5">
        <v>10263</v>
      </c>
      <c r="B10272" s="5">
        <v>10262</v>
      </c>
      <c r="C10272" s="5" t="s">
        <v>53</v>
      </c>
      <c r="D10272" s="8">
        <f t="shared" si="6053"/>
        <v>2567</v>
      </c>
      <c r="E10272" s="8">
        <f t="shared" si="6036"/>
        <v>3</v>
      </c>
      <c r="F10272" s="8">
        <f t="shared" si="6037"/>
        <v>0</v>
      </c>
      <c r="G10272" s="5" t="str">
        <f t="shared" si="6018"/>
        <v>ZS_P2567_3_0</v>
      </c>
      <c r="H10272" s="8">
        <f t="shared" ref="H10272:I10272" si="6060">H10256+4</f>
        <v>2567</v>
      </c>
      <c r="I10272" s="12">
        <f t="shared" si="6060"/>
        <v>2567</v>
      </c>
      <c r="J10272" s="5"/>
    </row>
    <row r="10273" spans="1:10">
      <c r="A10273" s="5">
        <v>10264</v>
      </c>
      <c r="B10273" s="5">
        <v>10263</v>
      </c>
      <c r="C10273" s="5" t="s">
        <v>53</v>
      </c>
      <c r="D10273" s="8">
        <f t="shared" si="6053"/>
        <v>2568</v>
      </c>
      <c r="E10273" s="8">
        <f t="shared" si="6036"/>
        <v>3</v>
      </c>
      <c r="F10273" s="8">
        <f t="shared" si="6037"/>
        <v>0</v>
      </c>
      <c r="G10273" s="5" t="str">
        <f t="shared" si="6018"/>
        <v>ZS_P2568_3_0</v>
      </c>
      <c r="H10273" s="8">
        <f t="shared" ref="H10273:I10273" si="6061">H10257+4</f>
        <v>2568</v>
      </c>
      <c r="I10273" s="12">
        <f t="shared" si="6061"/>
        <v>2568</v>
      </c>
      <c r="J10273" s="5"/>
    </row>
    <row r="10274" spans="1:10">
      <c r="A10274" s="5">
        <v>10265</v>
      </c>
      <c r="B10274" s="5">
        <v>10264</v>
      </c>
      <c r="C10274" s="5" t="s">
        <v>54</v>
      </c>
      <c r="D10274" s="8">
        <f t="shared" si="6053"/>
        <v>2565</v>
      </c>
      <c r="E10274" s="8">
        <f t="shared" si="6036"/>
        <v>3</v>
      </c>
      <c r="F10274" s="8">
        <f t="shared" si="6037"/>
        <v>0</v>
      </c>
      <c r="G10274" s="5" t="str">
        <f t="shared" si="6018"/>
        <v>A2_P2565_3_0</v>
      </c>
      <c r="H10274" s="8">
        <f t="shared" ref="H10274:I10274" si="6062">H10258+4</f>
        <v>2565</v>
      </c>
      <c r="I10274" s="12">
        <f t="shared" si="6062"/>
        <v>2565</v>
      </c>
      <c r="J10274" s="5"/>
    </row>
    <row r="10275" spans="1:10">
      <c r="A10275" s="5">
        <v>10266</v>
      </c>
      <c r="B10275" s="5">
        <v>10265</v>
      </c>
      <c r="C10275" s="5" t="s">
        <v>54</v>
      </c>
      <c r="D10275" s="8">
        <f t="shared" si="6053"/>
        <v>2566</v>
      </c>
      <c r="E10275" s="8">
        <f t="shared" si="6036"/>
        <v>3</v>
      </c>
      <c r="F10275" s="8">
        <f t="shared" si="6037"/>
        <v>0</v>
      </c>
      <c r="G10275" s="5" t="str">
        <f t="shared" si="6018"/>
        <v>A2_P2566_3_0</v>
      </c>
      <c r="H10275" s="8">
        <f t="shared" ref="H10275:I10275" si="6063">H10259+4</f>
        <v>2566</v>
      </c>
      <c r="I10275" s="12">
        <f t="shared" si="6063"/>
        <v>2566</v>
      </c>
      <c r="J10275" s="5"/>
    </row>
    <row r="10276" spans="1:10">
      <c r="A10276" s="5">
        <v>10267</v>
      </c>
      <c r="B10276" s="5">
        <v>10266</v>
      </c>
      <c r="C10276" s="5" t="s">
        <v>54</v>
      </c>
      <c r="D10276" s="8">
        <f t="shared" si="6053"/>
        <v>2567</v>
      </c>
      <c r="E10276" s="8">
        <f t="shared" si="6036"/>
        <v>3</v>
      </c>
      <c r="F10276" s="8">
        <f t="shared" si="6037"/>
        <v>0</v>
      </c>
      <c r="G10276" s="5" t="str">
        <f t="shared" si="6018"/>
        <v>A2_P2567_3_0</v>
      </c>
      <c r="H10276" s="8">
        <f t="shared" ref="H10276:I10276" si="6064">H10260+4</f>
        <v>2567</v>
      </c>
      <c r="I10276" s="12">
        <f t="shared" si="6064"/>
        <v>2567</v>
      </c>
      <c r="J10276" s="5"/>
    </row>
    <row r="10277" spans="1:10">
      <c r="A10277" s="5">
        <v>10268</v>
      </c>
      <c r="B10277" s="5">
        <v>10267</v>
      </c>
      <c r="C10277" s="5" t="s">
        <v>54</v>
      </c>
      <c r="D10277" s="8">
        <f t="shared" si="6053"/>
        <v>2568</v>
      </c>
      <c r="E10277" s="8">
        <f t="shared" si="6036"/>
        <v>3</v>
      </c>
      <c r="F10277" s="8">
        <f t="shared" si="6037"/>
        <v>0</v>
      </c>
      <c r="G10277" s="5" t="str">
        <f t="shared" si="6018"/>
        <v>A2_P2568_3_0</v>
      </c>
      <c r="H10277" s="8">
        <f t="shared" ref="H10277:I10277" si="6065">H10261+4</f>
        <v>2568</v>
      </c>
      <c r="I10277" s="12">
        <f t="shared" si="6065"/>
        <v>2568</v>
      </c>
      <c r="J10277" s="5"/>
    </row>
    <row r="10278" spans="1:10">
      <c r="A10278" s="5">
        <v>10269</v>
      </c>
      <c r="B10278" s="5">
        <v>10268</v>
      </c>
      <c r="C10278" s="5" t="s">
        <v>47</v>
      </c>
      <c r="D10278" s="8">
        <f t="shared" si="6053"/>
        <v>2565</v>
      </c>
      <c r="E10278" s="8">
        <f t="shared" si="6036"/>
        <v>3</v>
      </c>
      <c r="F10278" s="8">
        <f t="shared" si="6037"/>
        <v>0</v>
      </c>
      <c r="G10278" s="5" t="str">
        <f t="shared" si="6018"/>
        <v>C_P2565_3_0</v>
      </c>
      <c r="H10278" s="8">
        <f t="shared" ref="H10278:I10278" si="6066">H10262+4</f>
        <v>2565</v>
      </c>
      <c r="I10278" s="12">
        <f t="shared" si="6066"/>
        <v>2565</v>
      </c>
      <c r="J10278" s="5"/>
    </row>
    <row r="10279" spans="1:10">
      <c r="A10279" s="5">
        <v>10270</v>
      </c>
      <c r="B10279" s="5">
        <v>10269</v>
      </c>
      <c r="C10279" s="5" t="s">
        <v>47</v>
      </c>
      <c r="D10279" s="8">
        <f t="shared" si="6053"/>
        <v>2566</v>
      </c>
      <c r="E10279" s="8">
        <f t="shared" si="6036"/>
        <v>3</v>
      </c>
      <c r="F10279" s="8">
        <f t="shared" si="6037"/>
        <v>0</v>
      </c>
      <c r="G10279" s="5" t="str">
        <f t="shared" si="6018"/>
        <v>C_P2566_3_0</v>
      </c>
      <c r="H10279" s="8">
        <f t="shared" ref="H10279:I10279" si="6067">H10263+4</f>
        <v>2566</v>
      </c>
      <c r="I10279" s="12">
        <f t="shared" si="6067"/>
        <v>2566</v>
      </c>
      <c r="J10279" s="5"/>
    </row>
    <row r="10280" spans="1:10">
      <c r="A10280" s="5">
        <v>10271</v>
      </c>
      <c r="B10280" s="5">
        <v>10270</v>
      </c>
      <c r="C10280" s="5" t="s">
        <v>47</v>
      </c>
      <c r="D10280" s="8">
        <f t="shared" si="6053"/>
        <v>2567</v>
      </c>
      <c r="E10280" s="8">
        <f t="shared" si="6036"/>
        <v>3</v>
      </c>
      <c r="F10280" s="8">
        <f t="shared" si="6037"/>
        <v>0</v>
      </c>
      <c r="G10280" s="5" t="str">
        <f t="shared" si="6018"/>
        <v>C_P2567_3_0</v>
      </c>
      <c r="H10280" s="8">
        <f t="shared" ref="H10280:I10280" si="6068">H10264+4</f>
        <v>2567</v>
      </c>
      <c r="I10280" s="12">
        <f t="shared" si="6068"/>
        <v>2567</v>
      </c>
      <c r="J10280" s="5"/>
    </row>
    <row r="10281" spans="1:10">
      <c r="A10281" s="5">
        <v>10272</v>
      </c>
      <c r="B10281" s="5">
        <v>10271</v>
      </c>
      <c r="C10281" s="5" t="s">
        <v>47</v>
      </c>
      <c r="D10281" s="8">
        <f t="shared" si="6053"/>
        <v>2568</v>
      </c>
      <c r="E10281" s="8">
        <f t="shared" si="6036"/>
        <v>3</v>
      </c>
      <c r="F10281" s="8">
        <f t="shared" si="6037"/>
        <v>0</v>
      </c>
      <c r="G10281" s="5" t="str">
        <f t="shared" si="6018"/>
        <v>C_P2568_3_0</v>
      </c>
      <c r="H10281" s="8">
        <f t="shared" ref="H10281:I10281" si="6069">H10265+4</f>
        <v>2568</v>
      </c>
      <c r="I10281" s="12">
        <f t="shared" si="6069"/>
        <v>2568</v>
      </c>
      <c r="J10281" s="5"/>
    </row>
    <row r="10282" spans="1:10">
      <c r="A10282" s="5">
        <v>10273</v>
      </c>
      <c r="B10282" s="5">
        <v>10272</v>
      </c>
      <c r="C10282" s="5" t="s">
        <v>52</v>
      </c>
      <c r="D10282" s="8">
        <f t="shared" si="6053"/>
        <v>2569</v>
      </c>
      <c r="E10282" s="8">
        <f t="shared" si="6036"/>
        <v>3</v>
      </c>
      <c r="F10282" s="8">
        <f t="shared" si="6037"/>
        <v>0</v>
      </c>
      <c r="G10282" s="5" t="str">
        <f t="shared" si="6018"/>
        <v>A1_P2569_3_0</v>
      </c>
      <c r="H10282" s="8">
        <f t="shared" ref="H10282:I10282" si="6070">H10266+4</f>
        <v>2569</v>
      </c>
      <c r="I10282" s="12">
        <f t="shared" si="6070"/>
        <v>2569</v>
      </c>
      <c r="J10282" s="5"/>
    </row>
    <row r="10283" spans="1:10">
      <c r="A10283" s="5">
        <v>10274</v>
      </c>
      <c r="B10283" s="5">
        <v>10273</v>
      </c>
      <c r="C10283" s="5" t="s">
        <v>52</v>
      </c>
      <c r="D10283" s="8">
        <f t="shared" si="6053"/>
        <v>2570</v>
      </c>
      <c r="E10283" s="8">
        <f t="shared" si="6036"/>
        <v>3</v>
      </c>
      <c r="F10283" s="8">
        <f t="shared" si="6037"/>
        <v>0</v>
      </c>
      <c r="G10283" s="5" t="str">
        <f t="shared" si="6018"/>
        <v>A1_P2570_3_0</v>
      </c>
      <c r="H10283" s="8">
        <f t="shared" ref="H10283:I10283" si="6071">H10267+4</f>
        <v>2570</v>
      </c>
      <c r="I10283" s="12">
        <f t="shared" si="6071"/>
        <v>2570</v>
      </c>
      <c r="J10283" s="5"/>
    </row>
    <row r="10284" spans="1:10">
      <c r="A10284" s="5">
        <v>10275</v>
      </c>
      <c r="B10284" s="5">
        <v>10274</v>
      </c>
      <c r="C10284" s="5" t="s">
        <v>52</v>
      </c>
      <c r="D10284" s="8">
        <f t="shared" si="6053"/>
        <v>2571</v>
      </c>
      <c r="E10284" s="8">
        <f t="shared" si="6036"/>
        <v>3</v>
      </c>
      <c r="F10284" s="8">
        <f t="shared" si="6037"/>
        <v>0</v>
      </c>
      <c r="G10284" s="5" t="str">
        <f t="shared" si="6018"/>
        <v>A1_P2571_3_0</v>
      </c>
      <c r="H10284" s="8">
        <f t="shared" ref="H10284:I10284" si="6072">H10268+4</f>
        <v>2571</v>
      </c>
      <c r="I10284" s="12">
        <f t="shared" si="6072"/>
        <v>2571</v>
      </c>
      <c r="J10284" s="5"/>
    </row>
    <row r="10285" spans="1:10">
      <c r="A10285" s="5">
        <v>10276</v>
      </c>
      <c r="B10285" s="5">
        <v>10275</v>
      </c>
      <c r="C10285" s="5" t="s">
        <v>52</v>
      </c>
      <c r="D10285" s="8">
        <f t="shared" si="6053"/>
        <v>2572</v>
      </c>
      <c r="E10285" s="8">
        <f t="shared" si="6036"/>
        <v>3</v>
      </c>
      <c r="F10285" s="8">
        <f t="shared" si="6037"/>
        <v>0</v>
      </c>
      <c r="G10285" s="5" t="str">
        <f t="shared" si="6018"/>
        <v>A1_P2572_3_0</v>
      </c>
      <c r="H10285" s="8">
        <f t="shared" ref="H10285:I10285" si="6073">H10269+4</f>
        <v>2572</v>
      </c>
      <c r="I10285" s="12">
        <f t="shared" si="6073"/>
        <v>2572</v>
      </c>
      <c r="J10285" s="5"/>
    </row>
    <row r="10286" spans="1:10">
      <c r="A10286" s="5">
        <v>10277</v>
      </c>
      <c r="B10286" s="5">
        <v>10276</v>
      </c>
      <c r="C10286" s="5" t="s">
        <v>53</v>
      </c>
      <c r="D10286" s="8">
        <f t="shared" si="6053"/>
        <v>2569</v>
      </c>
      <c r="E10286" s="8">
        <f t="shared" si="6036"/>
        <v>3</v>
      </c>
      <c r="F10286" s="8">
        <f t="shared" si="6037"/>
        <v>0</v>
      </c>
      <c r="G10286" s="5" t="str">
        <f t="shared" si="6018"/>
        <v>ZS_P2569_3_0</v>
      </c>
      <c r="H10286" s="8">
        <f t="shared" ref="H10286:I10286" si="6074">H10270+4</f>
        <v>2569</v>
      </c>
      <c r="I10286" s="12">
        <f t="shared" si="6074"/>
        <v>2569</v>
      </c>
      <c r="J10286" s="5"/>
    </row>
    <row r="10287" spans="1:10">
      <c r="A10287" s="5">
        <v>10278</v>
      </c>
      <c r="B10287" s="5">
        <v>10277</v>
      </c>
      <c r="C10287" s="5" t="s">
        <v>53</v>
      </c>
      <c r="D10287" s="8">
        <f t="shared" si="6053"/>
        <v>2570</v>
      </c>
      <c r="E10287" s="8">
        <f t="shared" si="6036"/>
        <v>3</v>
      </c>
      <c r="F10287" s="8">
        <f t="shared" si="6037"/>
        <v>0</v>
      </c>
      <c r="G10287" s="5" t="str">
        <f t="shared" si="6018"/>
        <v>ZS_P2570_3_0</v>
      </c>
      <c r="H10287" s="8">
        <f t="shared" ref="H10287:I10287" si="6075">H10271+4</f>
        <v>2570</v>
      </c>
      <c r="I10287" s="12">
        <f t="shared" si="6075"/>
        <v>2570</v>
      </c>
      <c r="J10287" s="5"/>
    </row>
    <row r="10288" spans="1:10">
      <c r="A10288" s="5">
        <v>10279</v>
      </c>
      <c r="B10288" s="5">
        <v>10278</v>
      </c>
      <c r="C10288" s="5" t="s">
        <v>53</v>
      </c>
      <c r="D10288" s="8">
        <f t="shared" si="6053"/>
        <v>2571</v>
      </c>
      <c r="E10288" s="8">
        <f t="shared" si="6036"/>
        <v>3</v>
      </c>
      <c r="F10288" s="8">
        <f t="shared" si="6037"/>
        <v>0</v>
      </c>
      <c r="G10288" s="5" t="str">
        <f t="shared" si="6018"/>
        <v>ZS_P2571_3_0</v>
      </c>
      <c r="H10288" s="8">
        <f t="shared" ref="H10288:I10288" si="6076">H10272+4</f>
        <v>2571</v>
      </c>
      <c r="I10288" s="12">
        <f t="shared" si="6076"/>
        <v>2571</v>
      </c>
      <c r="J10288" s="5"/>
    </row>
    <row r="10289" spans="1:10">
      <c r="A10289" s="5">
        <v>10280</v>
      </c>
      <c r="B10289" s="5">
        <v>10279</v>
      </c>
      <c r="C10289" s="5" t="s">
        <v>53</v>
      </c>
      <c r="D10289" s="8">
        <f t="shared" si="6053"/>
        <v>2572</v>
      </c>
      <c r="E10289" s="8">
        <f t="shared" si="6036"/>
        <v>3</v>
      </c>
      <c r="F10289" s="8">
        <f t="shared" si="6037"/>
        <v>0</v>
      </c>
      <c r="G10289" s="5" t="str">
        <f t="shared" si="6018"/>
        <v>ZS_P2572_3_0</v>
      </c>
      <c r="H10289" s="8">
        <f t="shared" ref="H10289:I10289" si="6077">H10273+4</f>
        <v>2572</v>
      </c>
      <c r="I10289" s="12">
        <f t="shared" si="6077"/>
        <v>2572</v>
      </c>
      <c r="J10289" s="5"/>
    </row>
    <row r="10290" spans="1:10">
      <c r="A10290" s="5">
        <v>10281</v>
      </c>
      <c r="B10290" s="5">
        <v>10280</v>
      </c>
      <c r="C10290" s="5" t="s">
        <v>54</v>
      </c>
      <c r="D10290" s="8">
        <f t="shared" si="6053"/>
        <v>2569</v>
      </c>
      <c r="E10290" s="8">
        <f t="shared" si="6036"/>
        <v>3</v>
      </c>
      <c r="F10290" s="8">
        <f t="shared" si="6037"/>
        <v>0</v>
      </c>
      <c r="G10290" s="5" t="str">
        <f t="shared" si="6018"/>
        <v>A2_P2569_3_0</v>
      </c>
      <c r="H10290" s="8">
        <f t="shared" ref="H10290:I10290" si="6078">H10274+4</f>
        <v>2569</v>
      </c>
      <c r="I10290" s="12">
        <f t="shared" si="6078"/>
        <v>2569</v>
      </c>
      <c r="J10290" s="5"/>
    </row>
    <row r="10291" spans="1:10">
      <c r="A10291" s="5">
        <v>10282</v>
      </c>
      <c r="B10291" s="5">
        <v>10281</v>
      </c>
      <c r="C10291" s="5" t="s">
        <v>54</v>
      </c>
      <c r="D10291" s="8">
        <f t="shared" si="6053"/>
        <v>2570</v>
      </c>
      <c r="E10291" s="8">
        <f t="shared" si="6036"/>
        <v>3</v>
      </c>
      <c r="F10291" s="8">
        <f t="shared" si="6037"/>
        <v>0</v>
      </c>
      <c r="G10291" s="5" t="str">
        <f t="shared" si="6018"/>
        <v>A2_P2570_3_0</v>
      </c>
      <c r="H10291" s="8">
        <f t="shared" ref="H10291:I10291" si="6079">H10275+4</f>
        <v>2570</v>
      </c>
      <c r="I10291" s="12">
        <f t="shared" si="6079"/>
        <v>2570</v>
      </c>
      <c r="J10291" s="5"/>
    </row>
    <row r="10292" spans="1:10">
      <c r="A10292" s="5">
        <v>10283</v>
      </c>
      <c r="B10292" s="5">
        <v>10282</v>
      </c>
      <c r="C10292" s="5" t="s">
        <v>54</v>
      </c>
      <c r="D10292" s="8">
        <f t="shared" si="6053"/>
        <v>2571</v>
      </c>
      <c r="E10292" s="8">
        <f t="shared" si="6036"/>
        <v>3</v>
      </c>
      <c r="F10292" s="8">
        <f t="shared" si="6037"/>
        <v>0</v>
      </c>
      <c r="G10292" s="5" t="str">
        <f t="shared" si="6018"/>
        <v>A2_P2571_3_0</v>
      </c>
      <c r="H10292" s="8">
        <f t="shared" ref="H10292:I10292" si="6080">H10276+4</f>
        <v>2571</v>
      </c>
      <c r="I10292" s="12">
        <f t="shared" si="6080"/>
        <v>2571</v>
      </c>
      <c r="J10292" s="5"/>
    </row>
    <row r="10293" spans="1:10">
      <c r="A10293" s="5">
        <v>10284</v>
      </c>
      <c r="B10293" s="5">
        <v>10283</v>
      </c>
      <c r="C10293" s="5" t="s">
        <v>54</v>
      </c>
      <c r="D10293" s="8">
        <f t="shared" si="6053"/>
        <v>2572</v>
      </c>
      <c r="E10293" s="8">
        <f t="shared" si="6036"/>
        <v>3</v>
      </c>
      <c r="F10293" s="8">
        <f t="shared" si="6037"/>
        <v>0</v>
      </c>
      <c r="G10293" s="5" t="str">
        <f t="shared" si="6018"/>
        <v>A2_P2572_3_0</v>
      </c>
      <c r="H10293" s="8">
        <f t="shared" ref="H10293:I10293" si="6081">H10277+4</f>
        <v>2572</v>
      </c>
      <c r="I10293" s="12">
        <f t="shared" si="6081"/>
        <v>2572</v>
      </c>
      <c r="J10293" s="5"/>
    </row>
    <row r="10294" spans="1:10">
      <c r="A10294" s="5">
        <v>10285</v>
      </c>
      <c r="B10294" s="5">
        <v>10284</v>
      </c>
      <c r="C10294" s="5" t="s">
        <v>47</v>
      </c>
      <c r="D10294" s="8">
        <f t="shared" si="6053"/>
        <v>2569</v>
      </c>
      <c r="E10294" s="8">
        <f t="shared" si="6036"/>
        <v>3</v>
      </c>
      <c r="F10294" s="8">
        <f t="shared" si="6037"/>
        <v>0</v>
      </c>
      <c r="G10294" s="5" t="str">
        <f t="shared" si="6018"/>
        <v>C_P2569_3_0</v>
      </c>
      <c r="H10294" s="8">
        <f t="shared" ref="H10294:I10294" si="6082">H10278+4</f>
        <v>2569</v>
      </c>
      <c r="I10294" s="12">
        <f t="shared" si="6082"/>
        <v>2569</v>
      </c>
      <c r="J10294" s="5"/>
    </row>
    <row r="10295" spans="1:10">
      <c r="A10295" s="5">
        <v>10286</v>
      </c>
      <c r="B10295" s="5">
        <v>10285</v>
      </c>
      <c r="C10295" s="5" t="s">
        <v>47</v>
      </c>
      <c r="D10295" s="8">
        <f t="shared" si="6053"/>
        <v>2570</v>
      </c>
      <c r="E10295" s="8">
        <f t="shared" si="6036"/>
        <v>3</v>
      </c>
      <c r="F10295" s="8">
        <f t="shared" si="6037"/>
        <v>0</v>
      </c>
      <c r="G10295" s="5" t="str">
        <f t="shared" si="6018"/>
        <v>C_P2570_3_0</v>
      </c>
      <c r="H10295" s="8">
        <f t="shared" ref="H10295:I10295" si="6083">H10279+4</f>
        <v>2570</v>
      </c>
      <c r="I10295" s="12">
        <f t="shared" si="6083"/>
        <v>2570</v>
      </c>
      <c r="J10295" s="5"/>
    </row>
    <row r="10296" spans="1:10">
      <c r="A10296" s="5">
        <v>10287</v>
      </c>
      <c r="B10296" s="5">
        <v>10286</v>
      </c>
      <c r="C10296" s="5" t="s">
        <v>47</v>
      </c>
      <c r="D10296" s="8">
        <f t="shared" si="6053"/>
        <v>2571</v>
      </c>
      <c r="E10296" s="8">
        <f t="shared" si="6036"/>
        <v>3</v>
      </c>
      <c r="F10296" s="8">
        <f t="shared" si="6037"/>
        <v>0</v>
      </c>
      <c r="G10296" s="5" t="str">
        <f t="shared" si="6018"/>
        <v>C_P2571_3_0</v>
      </c>
      <c r="H10296" s="8">
        <f t="shared" ref="H10296:I10296" si="6084">H10280+4</f>
        <v>2571</v>
      </c>
      <c r="I10296" s="12">
        <f t="shared" si="6084"/>
        <v>2571</v>
      </c>
      <c r="J10296" s="5"/>
    </row>
    <row r="10297" spans="1:10">
      <c r="A10297" s="5">
        <v>10288</v>
      </c>
      <c r="B10297" s="5">
        <v>10287</v>
      </c>
      <c r="C10297" s="5" t="s">
        <v>47</v>
      </c>
      <c r="D10297" s="8">
        <f t="shared" si="6053"/>
        <v>2572</v>
      </c>
      <c r="E10297" s="8">
        <f t="shared" si="6036"/>
        <v>3</v>
      </c>
      <c r="F10297" s="8">
        <f t="shared" si="6037"/>
        <v>0</v>
      </c>
      <c r="G10297" s="5" t="str">
        <f t="shared" si="6018"/>
        <v>C_P2572_3_0</v>
      </c>
      <c r="H10297" s="8">
        <f t="shared" ref="H10297:I10297" si="6085">H10281+4</f>
        <v>2572</v>
      </c>
      <c r="I10297" s="12">
        <f t="shared" si="6085"/>
        <v>2572</v>
      </c>
      <c r="J10297" s="5"/>
    </row>
    <row r="10298" spans="1:10">
      <c r="A10298" s="5">
        <v>10289</v>
      </c>
      <c r="B10298" s="5">
        <v>10288</v>
      </c>
      <c r="C10298" s="5" t="s">
        <v>52</v>
      </c>
      <c r="D10298" s="8">
        <f t="shared" si="6053"/>
        <v>2573</v>
      </c>
      <c r="E10298" s="8">
        <f t="shared" si="6036"/>
        <v>3</v>
      </c>
      <c r="F10298" s="8">
        <f t="shared" si="6037"/>
        <v>0</v>
      </c>
      <c r="G10298" s="5" t="str">
        <f t="shared" ref="G10298:G10361" si="6086">CONCATENATE(C10298,"_P",D10298,"_",E10298,"_",F10298)</f>
        <v>A1_P2573_3_0</v>
      </c>
      <c r="H10298" s="8">
        <f t="shared" ref="H10298:I10298" si="6087">H10282+4</f>
        <v>2573</v>
      </c>
      <c r="I10298" s="12">
        <f t="shared" si="6087"/>
        <v>2573</v>
      </c>
      <c r="J10298" s="5"/>
    </row>
    <row r="10299" spans="1:10">
      <c r="A10299" s="5">
        <v>10290</v>
      </c>
      <c r="B10299" s="5">
        <v>10289</v>
      </c>
      <c r="C10299" s="5" t="s">
        <v>52</v>
      </c>
      <c r="D10299" s="8">
        <f t="shared" si="6053"/>
        <v>2574</v>
      </c>
      <c r="E10299" s="8">
        <f t="shared" si="6036"/>
        <v>3</v>
      </c>
      <c r="F10299" s="8">
        <f t="shared" si="6037"/>
        <v>0</v>
      </c>
      <c r="G10299" s="5" t="str">
        <f t="shared" si="6086"/>
        <v>A1_P2574_3_0</v>
      </c>
      <c r="H10299" s="8">
        <f t="shared" ref="H10299:I10299" si="6088">H10283+4</f>
        <v>2574</v>
      </c>
      <c r="I10299" s="12">
        <f t="shared" si="6088"/>
        <v>2574</v>
      </c>
      <c r="J10299" s="5"/>
    </row>
    <row r="10300" spans="1:10">
      <c r="A10300" s="5">
        <v>10291</v>
      </c>
      <c r="B10300" s="5">
        <v>10290</v>
      </c>
      <c r="C10300" s="5" t="s">
        <v>52</v>
      </c>
      <c r="D10300" s="8">
        <f t="shared" si="6053"/>
        <v>2575</v>
      </c>
      <c r="E10300" s="8">
        <f t="shared" si="6036"/>
        <v>3</v>
      </c>
      <c r="F10300" s="8">
        <f t="shared" si="6037"/>
        <v>0</v>
      </c>
      <c r="G10300" s="5" t="str">
        <f t="shared" si="6086"/>
        <v>A1_P2575_3_0</v>
      </c>
      <c r="H10300" s="8">
        <f t="shared" ref="H10300:I10300" si="6089">H10284+4</f>
        <v>2575</v>
      </c>
      <c r="I10300" s="12">
        <f t="shared" si="6089"/>
        <v>2575</v>
      </c>
      <c r="J10300" s="5"/>
    </row>
    <row r="10301" spans="1:10">
      <c r="A10301" s="5">
        <v>10292</v>
      </c>
      <c r="B10301" s="5">
        <v>10291</v>
      </c>
      <c r="C10301" s="5" t="s">
        <v>52</v>
      </c>
      <c r="D10301" s="8">
        <f t="shared" si="6053"/>
        <v>2576</v>
      </c>
      <c r="E10301" s="8">
        <f t="shared" si="6036"/>
        <v>3</v>
      </c>
      <c r="F10301" s="8">
        <f t="shared" si="6037"/>
        <v>0</v>
      </c>
      <c r="G10301" s="5" t="str">
        <f t="shared" si="6086"/>
        <v>A1_P2576_3_0</v>
      </c>
      <c r="H10301" s="8">
        <f t="shared" ref="H10301:I10301" si="6090">H10285+4</f>
        <v>2576</v>
      </c>
      <c r="I10301" s="12">
        <f t="shared" si="6090"/>
        <v>2576</v>
      </c>
      <c r="J10301" s="5"/>
    </row>
    <row r="10302" spans="1:10">
      <c r="A10302" s="5">
        <v>10293</v>
      </c>
      <c r="B10302" s="5">
        <v>10292</v>
      </c>
      <c r="C10302" s="5" t="s">
        <v>53</v>
      </c>
      <c r="D10302" s="8">
        <f t="shared" si="6053"/>
        <v>2573</v>
      </c>
      <c r="E10302" s="8">
        <f t="shared" si="6036"/>
        <v>3</v>
      </c>
      <c r="F10302" s="8">
        <f t="shared" si="6037"/>
        <v>0</v>
      </c>
      <c r="G10302" s="5" t="str">
        <f t="shared" si="6086"/>
        <v>ZS_P2573_3_0</v>
      </c>
      <c r="H10302" s="8">
        <f t="shared" ref="H10302:I10302" si="6091">H10286+4</f>
        <v>2573</v>
      </c>
      <c r="I10302" s="12">
        <f t="shared" si="6091"/>
        <v>2573</v>
      </c>
      <c r="J10302" s="5"/>
    </row>
    <row r="10303" spans="1:10">
      <c r="A10303" s="5">
        <v>10294</v>
      </c>
      <c r="B10303" s="5">
        <v>10293</v>
      </c>
      <c r="C10303" s="5" t="s">
        <v>53</v>
      </c>
      <c r="D10303" s="8">
        <f t="shared" si="6053"/>
        <v>2574</v>
      </c>
      <c r="E10303" s="8">
        <f t="shared" si="6036"/>
        <v>3</v>
      </c>
      <c r="F10303" s="8">
        <f t="shared" si="6037"/>
        <v>0</v>
      </c>
      <c r="G10303" s="5" t="str">
        <f t="shared" si="6086"/>
        <v>ZS_P2574_3_0</v>
      </c>
      <c r="H10303" s="8">
        <f t="shared" ref="H10303:I10303" si="6092">H10287+4</f>
        <v>2574</v>
      </c>
      <c r="I10303" s="12">
        <f t="shared" si="6092"/>
        <v>2574</v>
      </c>
      <c r="J10303" s="5"/>
    </row>
    <row r="10304" spans="1:10">
      <c r="A10304" s="5">
        <v>10295</v>
      </c>
      <c r="B10304" s="5">
        <v>10294</v>
      </c>
      <c r="C10304" s="5" t="s">
        <v>53</v>
      </c>
      <c r="D10304" s="8">
        <f t="shared" si="6053"/>
        <v>2575</v>
      </c>
      <c r="E10304" s="8">
        <f t="shared" si="6036"/>
        <v>3</v>
      </c>
      <c r="F10304" s="8">
        <f t="shared" si="6037"/>
        <v>0</v>
      </c>
      <c r="G10304" s="5" t="str">
        <f t="shared" si="6086"/>
        <v>ZS_P2575_3_0</v>
      </c>
      <c r="H10304" s="8">
        <f t="shared" ref="H10304:I10304" si="6093">H10288+4</f>
        <v>2575</v>
      </c>
      <c r="I10304" s="12">
        <f t="shared" si="6093"/>
        <v>2575</v>
      </c>
      <c r="J10304" s="5"/>
    </row>
    <row r="10305" spans="1:10">
      <c r="A10305" s="5">
        <v>10296</v>
      </c>
      <c r="B10305" s="5">
        <v>10295</v>
      </c>
      <c r="C10305" s="5" t="s">
        <v>53</v>
      </c>
      <c r="D10305" s="8">
        <f t="shared" si="6053"/>
        <v>2576</v>
      </c>
      <c r="E10305" s="8">
        <f t="shared" si="6036"/>
        <v>3</v>
      </c>
      <c r="F10305" s="8">
        <f t="shared" si="6037"/>
        <v>0</v>
      </c>
      <c r="G10305" s="5" t="str">
        <f t="shared" si="6086"/>
        <v>ZS_P2576_3_0</v>
      </c>
      <c r="H10305" s="8">
        <f t="shared" ref="H10305:I10305" si="6094">H10289+4</f>
        <v>2576</v>
      </c>
      <c r="I10305" s="12">
        <f t="shared" si="6094"/>
        <v>2576</v>
      </c>
      <c r="J10305" s="5"/>
    </row>
    <row r="10306" spans="1:10">
      <c r="A10306" s="5">
        <v>10297</v>
      </c>
      <c r="B10306" s="5">
        <v>10296</v>
      </c>
      <c r="C10306" s="5" t="s">
        <v>54</v>
      </c>
      <c r="D10306" s="8">
        <f t="shared" si="6053"/>
        <v>2573</v>
      </c>
      <c r="E10306" s="8">
        <f t="shared" si="6036"/>
        <v>3</v>
      </c>
      <c r="F10306" s="8">
        <f t="shared" si="6037"/>
        <v>0</v>
      </c>
      <c r="G10306" s="5" t="str">
        <f t="shared" si="6086"/>
        <v>A2_P2573_3_0</v>
      </c>
      <c r="H10306" s="8">
        <f t="shared" ref="H10306:I10306" si="6095">H10290+4</f>
        <v>2573</v>
      </c>
      <c r="I10306" s="12">
        <f t="shared" si="6095"/>
        <v>2573</v>
      </c>
      <c r="J10306" s="5"/>
    </row>
    <row r="10307" spans="1:10">
      <c r="A10307" s="5">
        <v>10298</v>
      </c>
      <c r="B10307" s="5">
        <v>10297</v>
      </c>
      <c r="C10307" s="5" t="s">
        <v>54</v>
      </c>
      <c r="D10307" s="8">
        <f t="shared" si="6053"/>
        <v>2574</v>
      </c>
      <c r="E10307" s="8">
        <f t="shared" si="6036"/>
        <v>3</v>
      </c>
      <c r="F10307" s="8">
        <f t="shared" si="6037"/>
        <v>0</v>
      </c>
      <c r="G10307" s="5" t="str">
        <f t="shared" si="6086"/>
        <v>A2_P2574_3_0</v>
      </c>
      <c r="H10307" s="8">
        <f t="shared" ref="H10307:I10307" si="6096">H10291+4</f>
        <v>2574</v>
      </c>
      <c r="I10307" s="12">
        <f t="shared" si="6096"/>
        <v>2574</v>
      </c>
      <c r="J10307" s="5"/>
    </row>
    <row r="10308" spans="1:10">
      <c r="A10308" s="5">
        <v>10299</v>
      </c>
      <c r="B10308" s="5">
        <v>10298</v>
      </c>
      <c r="C10308" s="5" t="s">
        <v>54</v>
      </c>
      <c r="D10308" s="8">
        <f t="shared" si="6053"/>
        <v>2575</v>
      </c>
      <c r="E10308" s="8">
        <f t="shared" si="6036"/>
        <v>3</v>
      </c>
      <c r="F10308" s="8">
        <f t="shared" si="6037"/>
        <v>0</v>
      </c>
      <c r="G10308" s="5" t="str">
        <f t="shared" si="6086"/>
        <v>A2_P2575_3_0</v>
      </c>
      <c r="H10308" s="8">
        <f t="shared" ref="H10308:I10308" si="6097">H10292+4</f>
        <v>2575</v>
      </c>
      <c r="I10308" s="12">
        <f t="shared" si="6097"/>
        <v>2575</v>
      </c>
      <c r="J10308" s="5"/>
    </row>
    <row r="10309" spans="1:10">
      <c r="A10309" s="5">
        <v>10300</v>
      </c>
      <c r="B10309" s="5">
        <v>10299</v>
      </c>
      <c r="C10309" s="5" t="s">
        <v>54</v>
      </c>
      <c r="D10309" s="8">
        <f t="shared" si="6053"/>
        <v>2576</v>
      </c>
      <c r="E10309" s="8">
        <f t="shared" si="6036"/>
        <v>3</v>
      </c>
      <c r="F10309" s="8">
        <f t="shared" si="6037"/>
        <v>0</v>
      </c>
      <c r="G10309" s="5" t="str">
        <f t="shared" si="6086"/>
        <v>A2_P2576_3_0</v>
      </c>
      <c r="H10309" s="8">
        <f t="shared" ref="H10309:I10309" si="6098">H10293+4</f>
        <v>2576</v>
      </c>
      <c r="I10309" s="12">
        <f t="shared" si="6098"/>
        <v>2576</v>
      </c>
      <c r="J10309" s="5"/>
    </row>
    <row r="10310" spans="1:10">
      <c r="A10310" s="5">
        <v>10301</v>
      </c>
      <c r="B10310" s="5">
        <v>10300</v>
      </c>
      <c r="C10310" s="5" t="s">
        <v>47</v>
      </c>
      <c r="D10310" s="8">
        <f t="shared" si="6053"/>
        <v>2573</v>
      </c>
      <c r="E10310" s="8">
        <f t="shared" si="6036"/>
        <v>3</v>
      </c>
      <c r="F10310" s="8">
        <f t="shared" si="6037"/>
        <v>0</v>
      </c>
      <c r="G10310" s="5" t="str">
        <f t="shared" si="6086"/>
        <v>C_P2573_3_0</v>
      </c>
      <c r="H10310" s="8">
        <f t="shared" ref="H10310:I10310" si="6099">H10294+4</f>
        <v>2573</v>
      </c>
      <c r="I10310" s="12">
        <f t="shared" si="6099"/>
        <v>2573</v>
      </c>
      <c r="J10310" s="5"/>
    </row>
    <row r="10311" spans="1:10">
      <c r="A10311" s="5">
        <v>10302</v>
      </c>
      <c r="B10311" s="5">
        <v>10301</v>
      </c>
      <c r="C10311" s="5" t="s">
        <v>47</v>
      </c>
      <c r="D10311" s="8">
        <f t="shared" si="6053"/>
        <v>2574</v>
      </c>
      <c r="E10311" s="8">
        <f t="shared" si="6036"/>
        <v>3</v>
      </c>
      <c r="F10311" s="8">
        <f t="shared" si="6037"/>
        <v>0</v>
      </c>
      <c r="G10311" s="5" t="str">
        <f t="shared" si="6086"/>
        <v>C_P2574_3_0</v>
      </c>
      <c r="H10311" s="8">
        <f t="shared" ref="H10311:I10311" si="6100">H10295+4</f>
        <v>2574</v>
      </c>
      <c r="I10311" s="12">
        <f t="shared" si="6100"/>
        <v>2574</v>
      </c>
      <c r="J10311" s="5"/>
    </row>
    <row r="10312" spans="1:10">
      <c r="A10312" s="5">
        <v>10303</v>
      </c>
      <c r="B10312" s="5">
        <v>10302</v>
      </c>
      <c r="C10312" s="5" t="s">
        <v>47</v>
      </c>
      <c r="D10312" s="8">
        <f t="shared" si="6053"/>
        <v>2575</v>
      </c>
      <c r="E10312" s="8">
        <f t="shared" si="6036"/>
        <v>3</v>
      </c>
      <c r="F10312" s="8">
        <f t="shared" si="6037"/>
        <v>0</v>
      </c>
      <c r="G10312" s="5" t="str">
        <f t="shared" si="6086"/>
        <v>C_P2575_3_0</v>
      </c>
      <c r="H10312" s="8">
        <f t="shared" ref="H10312:I10312" si="6101">H10296+4</f>
        <v>2575</v>
      </c>
      <c r="I10312" s="12">
        <f t="shared" si="6101"/>
        <v>2575</v>
      </c>
      <c r="J10312" s="5"/>
    </row>
    <row r="10313" spans="1:10">
      <c r="A10313" s="5">
        <v>10304</v>
      </c>
      <c r="B10313" s="5">
        <v>10303</v>
      </c>
      <c r="C10313" s="5" t="s">
        <v>47</v>
      </c>
      <c r="D10313" s="8">
        <f t="shared" si="6053"/>
        <v>2576</v>
      </c>
      <c r="E10313" s="8">
        <f t="shared" si="6036"/>
        <v>3</v>
      </c>
      <c r="F10313" s="8">
        <f t="shared" si="6037"/>
        <v>0</v>
      </c>
      <c r="G10313" s="5" t="str">
        <f t="shared" si="6086"/>
        <v>C_P2576_3_0</v>
      </c>
      <c r="H10313" s="8">
        <f t="shared" ref="H10313:I10313" si="6102">H10297+4</f>
        <v>2576</v>
      </c>
      <c r="I10313" s="12">
        <f t="shared" si="6102"/>
        <v>2576</v>
      </c>
      <c r="J10313" s="5"/>
    </row>
    <row r="10314" spans="1:10">
      <c r="A10314" s="5">
        <v>10305</v>
      </c>
      <c r="B10314" s="5">
        <v>10304</v>
      </c>
      <c r="C10314" s="5" t="s">
        <v>52</v>
      </c>
      <c r="D10314" s="8">
        <f t="shared" si="6053"/>
        <v>2577</v>
      </c>
      <c r="E10314" s="8">
        <f t="shared" si="6036"/>
        <v>3</v>
      </c>
      <c r="F10314" s="8">
        <f t="shared" si="6037"/>
        <v>0</v>
      </c>
      <c r="G10314" s="5" t="str">
        <f t="shared" si="6086"/>
        <v>A1_P2577_3_0</v>
      </c>
      <c r="H10314" s="8">
        <f t="shared" ref="H10314:I10314" si="6103">H10298+4</f>
        <v>2577</v>
      </c>
      <c r="I10314" s="12">
        <f t="shared" si="6103"/>
        <v>2577</v>
      </c>
      <c r="J10314" s="5"/>
    </row>
    <row r="10315" spans="1:10">
      <c r="A10315" s="5">
        <v>10306</v>
      </c>
      <c r="B10315" s="5">
        <v>10305</v>
      </c>
      <c r="C10315" s="5" t="s">
        <v>52</v>
      </c>
      <c r="D10315" s="8">
        <f t="shared" si="6053"/>
        <v>2578</v>
      </c>
      <c r="E10315" s="8">
        <f t="shared" ref="E10315:E10378" si="6104">$B$2</f>
        <v>3</v>
      </c>
      <c r="F10315" s="8">
        <f t="shared" ref="F10315:F10378" si="6105">$B$1</f>
        <v>0</v>
      </c>
      <c r="G10315" s="5" t="str">
        <f t="shared" si="6086"/>
        <v>A1_P2578_3_0</v>
      </c>
      <c r="H10315" s="8">
        <f t="shared" ref="H10315:I10315" si="6106">H10299+4</f>
        <v>2578</v>
      </c>
      <c r="I10315" s="12">
        <f t="shared" si="6106"/>
        <v>2578</v>
      </c>
      <c r="J10315" s="5"/>
    </row>
    <row r="10316" spans="1:10">
      <c r="A10316" s="5">
        <v>10307</v>
      </c>
      <c r="B10316" s="5">
        <v>10306</v>
      </c>
      <c r="C10316" s="5" t="s">
        <v>52</v>
      </c>
      <c r="D10316" s="8">
        <f t="shared" si="6053"/>
        <v>2579</v>
      </c>
      <c r="E10316" s="8">
        <f t="shared" si="6104"/>
        <v>3</v>
      </c>
      <c r="F10316" s="8">
        <f t="shared" si="6105"/>
        <v>0</v>
      </c>
      <c r="G10316" s="5" t="str">
        <f t="shared" si="6086"/>
        <v>A1_P2579_3_0</v>
      </c>
      <c r="H10316" s="8">
        <f t="shared" ref="H10316:I10316" si="6107">H10300+4</f>
        <v>2579</v>
      </c>
      <c r="I10316" s="12">
        <f t="shared" si="6107"/>
        <v>2579</v>
      </c>
      <c r="J10316" s="5"/>
    </row>
    <row r="10317" spans="1:10">
      <c r="A10317" s="5">
        <v>10308</v>
      </c>
      <c r="B10317" s="5">
        <v>10307</v>
      </c>
      <c r="C10317" s="5" t="s">
        <v>52</v>
      </c>
      <c r="D10317" s="8">
        <f t="shared" si="6053"/>
        <v>2580</v>
      </c>
      <c r="E10317" s="8">
        <f t="shared" si="6104"/>
        <v>3</v>
      </c>
      <c r="F10317" s="8">
        <f t="shared" si="6105"/>
        <v>0</v>
      </c>
      <c r="G10317" s="5" t="str">
        <f t="shared" si="6086"/>
        <v>A1_P2580_3_0</v>
      </c>
      <c r="H10317" s="8">
        <f t="shared" ref="H10317:I10317" si="6108">H10301+4</f>
        <v>2580</v>
      </c>
      <c r="I10317" s="12">
        <f t="shared" si="6108"/>
        <v>2580</v>
      </c>
      <c r="J10317" s="5"/>
    </row>
    <row r="10318" spans="1:10">
      <c r="A10318" s="5">
        <v>10309</v>
      </c>
      <c r="B10318" s="5">
        <v>10308</v>
      </c>
      <c r="C10318" s="5" t="s">
        <v>53</v>
      </c>
      <c r="D10318" s="8">
        <f t="shared" si="6053"/>
        <v>2577</v>
      </c>
      <c r="E10318" s="8">
        <f t="shared" si="6104"/>
        <v>3</v>
      </c>
      <c r="F10318" s="8">
        <f t="shared" si="6105"/>
        <v>0</v>
      </c>
      <c r="G10318" s="5" t="str">
        <f t="shared" si="6086"/>
        <v>ZS_P2577_3_0</v>
      </c>
      <c r="H10318" s="8">
        <f t="shared" ref="H10318:I10318" si="6109">H10302+4</f>
        <v>2577</v>
      </c>
      <c r="I10318" s="12">
        <f t="shared" si="6109"/>
        <v>2577</v>
      </c>
      <c r="J10318" s="5"/>
    </row>
    <row r="10319" spans="1:10">
      <c r="A10319" s="5">
        <v>10310</v>
      </c>
      <c r="B10319" s="5">
        <v>10309</v>
      </c>
      <c r="C10319" s="5" t="s">
        <v>53</v>
      </c>
      <c r="D10319" s="8">
        <f t="shared" si="6053"/>
        <v>2578</v>
      </c>
      <c r="E10319" s="8">
        <f t="shared" si="6104"/>
        <v>3</v>
      </c>
      <c r="F10319" s="8">
        <f t="shared" si="6105"/>
        <v>0</v>
      </c>
      <c r="G10319" s="5" t="str">
        <f t="shared" si="6086"/>
        <v>ZS_P2578_3_0</v>
      </c>
      <c r="H10319" s="8">
        <f t="shared" ref="H10319:I10319" si="6110">H10303+4</f>
        <v>2578</v>
      </c>
      <c r="I10319" s="12">
        <f t="shared" si="6110"/>
        <v>2578</v>
      </c>
      <c r="J10319" s="5"/>
    </row>
    <row r="10320" spans="1:10">
      <c r="A10320" s="5">
        <v>10311</v>
      </c>
      <c r="B10320" s="5">
        <v>10310</v>
      </c>
      <c r="C10320" s="5" t="s">
        <v>53</v>
      </c>
      <c r="D10320" s="8">
        <f t="shared" si="6053"/>
        <v>2579</v>
      </c>
      <c r="E10320" s="8">
        <f t="shared" si="6104"/>
        <v>3</v>
      </c>
      <c r="F10320" s="8">
        <f t="shared" si="6105"/>
        <v>0</v>
      </c>
      <c r="G10320" s="5" t="str">
        <f t="shared" si="6086"/>
        <v>ZS_P2579_3_0</v>
      </c>
      <c r="H10320" s="8">
        <f t="shared" ref="H10320:I10320" si="6111">H10304+4</f>
        <v>2579</v>
      </c>
      <c r="I10320" s="12">
        <f t="shared" si="6111"/>
        <v>2579</v>
      </c>
      <c r="J10320" s="5"/>
    </row>
    <row r="10321" spans="1:10">
      <c r="A10321" s="5">
        <v>10312</v>
      </c>
      <c r="B10321" s="5">
        <v>10311</v>
      </c>
      <c r="C10321" s="5" t="s">
        <v>53</v>
      </c>
      <c r="D10321" s="8">
        <f t="shared" si="6053"/>
        <v>2580</v>
      </c>
      <c r="E10321" s="8">
        <f t="shared" si="6104"/>
        <v>3</v>
      </c>
      <c r="F10321" s="8">
        <f t="shared" si="6105"/>
        <v>0</v>
      </c>
      <c r="G10321" s="5" t="str">
        <f t="shared" si="6086"/>
        <v>ZS_P2580_3_0</v>
      </c>
      <c r="H10321" s="8">
        <f t="shared" ref="H10321:I10321" si="6112">H10305+4</f>
        <v>2580</v>
      </c>
      <c r="I10321" s="12">
        <f t="shared" si="6112"/>
        <v>2580</v>
      </c>
      <c r="J10321" s="5"/>
    </row>
    <row r="10322" spans="1:10">
      <c r="A10322" s="5">
        <v>10313</v>
      </c>
      <c r="B10322" s="5">
        <v>10312</v>
      </c>
      <c r="C10322" s="5" t="s">
        <v>54</v>
      </c>
      <c r="D10322" s="8">
        <f t="shared" si="6053"/>
        <v>2577</v>
      </c>
      <c r="E10322" s="8">
        <f t="shared" si="6104"/>
        <v>3</v>
      </c>
      <c r="F10322" s="8">
        <f t="shared" si="6105"/>
        <v>0</v>
      </c>
      <c r="G10322" s="5" t="str">
        <f t="shared" si="6086"/>
        <v>A2_P2577_3_0</v>
      </c>
      <c r="H10322" s="8">
        <f t="shared" ref="H10322:I10322" si="6113">H10306+4</f>
        <v>2577</v>
      </c>
      <c r="I10322" s="12">
        <f t="shared" si="6113"/>
        <v>2577</v>
      </c>
      <c r="J10322" s="5"/>
    </row>
    <row r="10323" spans="1:10">
      <c r="A10323" s="5">
        <v>10314</v>
      </c>
      <c r="B10323" s="5">
        <v>10313</v>
      </c>
      <c r="C10323" s="5" t="s">
        <v>54</v>
      </c>
      <c r="D10323" s="8">
        <f t="shared" si="6053"/>
        <v>2578</v>
      </c>
      <c r="E10323" s="8">
        <f t="shared" si="6104"/>
        <v>3</v>
      </c>
      <c r="F10323" s="8">
        <f t="shared" si="6105"/>
        <v>0</v>
      </c>
      <c r="G10323" s="5" t="str">
        <f t="shared" si="6086"/>
        <v>A2_P2578_3_0</v>
      </c>
      <c r="H10323" s="8">
        <f t="shared" ref="H10323:I10323" si="6114">H10307+4</f>
        <v>2578</v>
      </c>
      <c r="I10323" s="12">
        <f t="shared" si="6114"/>
        <v>2578</v>
      </c>
      <c r="J10323" s="5"/>
    </row>
    <row r="10324" spans="1:10">
      <c r="A10324" s="5">
        <v>10315</v>
      </c>
      <c r="B10324" s="5">
        <v>10314</v>
      </c>
      <c r="C10324" s="5" t="s">
        <v>54</v>
      </c>
      <c r="D10324" s="8">
        <f t="shared" si="6053"/>
        <v>2579</v>
      </c>
      <c r="E10324" s="8">
        <f t="shared" si="6104"/>
        <v>3</v>
      </c>
      <c r="F10324" s="8">
        <f t="shared" si="6105"/>
        <v>0</v>
      </c>
      <c r="G10324" s="5" t="str">
        <f t="shared" si="6086"/>
        <v>A2_P2579_3_0</v>
      </c>
      <c r="H10324" s="8">
        <f t="shared" ref="H10324:I10324" si="6115">H10308+4</f>
        <v>2579</v>
      </c>
      <c r="I10324" s="12">
        <f t="shared" si="6115"/>
        <v>2579</v>
      </c>
      <c r="J10324" s="5"/>
    </row>
    <row r="10325" spans="1:10">
      <c r="A10325" s="5">
        <v>10316</v>
      </c>
      <c r="B10325" s="5">
        <v>10315</v>
      </c>
      <c r="C10325" s="5" t="s">
        <v>54</v>
      </c>
      <c r="D10325" s="8">
        <f t="shared" si="6053"/>
        <v>2580</v>
      </c>
      <c r="E10325" s="8">
        <f t="shared" si="6104"/>
        <v>3</v>
      </c>
      <c r="F10325" s="8">
        <f t="shared" si="6105"/>
        <v>0</v>
      </c>
      <c r="G10325" s="5" t="str">
        <f t="shared" si="6086"/>
        <v>A2_P2580_3_0</v>
      </c>
      <c r="H10325" s="8">
        <f t="shared" ref="H10325:I10325" si="6116">H10309+4</f>
        <v>2580</v>
      </c>
      <c r="I10325" s="12">
        <f t="shared" si="6116"/>
        <v>2580</v>
      </c>
      <c r="J10325" s="5"/>
    </row>
    <row r="10326" spans="1:10">
      <c r="A10326" s="5">
        <v>10317</v>
      </c>
      <c r="B10326" s="5">
        <v>10316</v>
      </c>
      <c r="C10326" s="5" t="s">
        <v>47</v>
      </c>
      <c r="D10326" s="8">
        <f t="shared" si="6053"/>
        <v>2577</v>
      </c>
      <c r="E10326" s="8">
        <f t="shared" si="6104"/>
        <v>3</v>
      </c>
      <c r="F10326" s="8">
        <f t="shared" si="6105"/>
        <v>0</v>
      </c>
      <c r="G10326" s="5" t="str">
        <f t="shared" si="6086"/>
        <v>C_P2577_3_0</v>
      </c>
      <c r="H10326" s="8">
        <f t="shared" ref="H10326:I10326" si="6117">H10310+4</f>
        <v>2577</v>
      </c>
      <c r="I10326" s="12">
        <f t="shared" si="6117"/>
        <v>2577</v>
      </c>
      <c r="J10326" s="5"/>
    </row>
    <row r="10327" spans="1:10">
      <c r="A10327" s="5">
        <v>10318</v>
      </c>
      <c r="B10327" s="5">
        <v>10317</v>
      </c>
      <c r="C10327" s="5" t="s">
        <v>47</v>
      </c>
      <c r="D10327" s="8">
        <f t="shared" si="6053"/>
        <v>2578</v>
      </c>
      <c r="E10327" s="8">
        <f t="shared" si="6104"/>
        <v>3</v>
      </c>
      <c r="F10327" s="8">
        <f t="shared" si="6105"/>
        <v>0</v>
      </c>
      <c r="G10327" s="5" t="str">
        <f t="shared" si="6086"/>
        <v>C_P2578_3_0</v>
      </c>
      <c r="H10327" s="8">
        <f t="shared" ref="H10327:I10327" si="6118">H10311+4</f>
        <v>2578</v>
      </c>
      <c r="I10327" s="12">
        <f t="shared" si="6118"/>
        <v>2578</v>
      </c>
      <c r="J10327" s="5"/>
    </row>
    <row r="10328" spans="1:10">
      <c r="A10328" s="5">
        <v>10319</v>
      </c>
      <c r="B10328" s="5">
        <v>10318</v>
      </c>
      <c r="C10328" s="5" t="s">
        <v>47</v>
      </c>
      <c r="D10328" s="8">
        <f t="shared" si="6053"/>
        <v>2579</v>
      </c>
      <c r="E10328" s="8">
        <f t="shared" si="6104"/>
        <v>3</v>
      </c>
      <c r="F10328" s="8">
        <f t="shared" si="6105"/>
        <v>0</v>
      </c>
      <c r="G10328" s="5" t="str">
        <f t="shared" si="6086"/>
        <v>C_P2579_3_0</v>
      </c>
      <c r="H10328" s="8">
        <f t="shared" ref="H10328:I10328" si="6119">H10312+4</f>
        <v>2579</v>
      </c>
      <c r="I10328" s="12">
        <f t="shared" si="6119"/>
        <v>2579</v>
      </c>
      <c r="J10328" s="5"/>
    </row>
    <row r="10329" spans="1:10">
      <c r="A10329" s="5">
        <v>10320</v>
      </c>
      <c r="B10329" s="5">
        <v>10319</v>
      </c>
      <c r="C10329" s="5" t="s">
        <v>47</v>
      </c>
      <c r="D10329" s="8">
        <f t="shared" si="6053"/>
        <v>2580</v>
      </c>
      <c r="E10329" s="8">
        <f t="shared" si="6104"/>
        <v>3</v>
      </c>
      <c r="F10329" s="8">
        <f t="shared" si="6105"/>
        <v>0</v>
      </c>
      <c r="G10329" s="5" t="str">
        <f t="shared" si="6086"/>
        <v>C_P2580_3_0</v>
      </c>
      <c r="H10329" s="8">
        <f t="shared" ref="H10329:I10329" si="6120">H10313+4</f>
        <v>2580</v>
      </c>
      <c r="I10329" s="12">
        <f t="shared" si="6120"/>
        <v>2580</v>
      </c>
      <c r="J10329" s="5"/>
    </row>
    <row r="10330" spans="1:10">
      <c r="A10330" s="5">
        <v>10321</v>
      </c>
      <c r="B10330" s="5">
        <v>10320</v>
      </c>
      <c r="C10330" s="5" t="s">
        <v>52</v>
      </c>
      <c r="D10330" s="8">
        <f t="shared" ref="D10330:D10378" si="6121">D10314+4</f>
        <v>2581</v>
      </c>
      <c r="E10330" s="8">
        <f t="shared" si="6104"/>
        <v>3</v>
      </c>
      <c r="F10330" s="8">
        <f t="shared" si="6105"/>
        <v>0</v>
      </c>
      <c r="G10330" s="5" t="str">
        <f t="shared" si="6086"/>
        <v>A1_P2581_3_0</v>
      </c>
      <c r="H10330" s="8">
        <f t="shared" ref="H10330:I10330" si="6122">H10314+4</f>
        <v>2581</v>
      </c>
      <c r="I10330" s="12">
        <f t="shared" si="6122"/>
        <v>2581</v>
      </c>
      <c r="J10330" s="5"/>
    </row>
    <row r="10331" spans="1:10">
      <c r="A10331" s="5">
        <v>10322</v>
      </c>
      <c r="B10331" s="5">
        <v>10321</v>
      </c>
      <c r="C10331" s="5" t="s">
        <v>52</v>
      </c>
      <c r="D10331" s="8">
        <f t="shared" si="6121"/>
        <v>2582</v>
      </c>
      <c r="E10331" s="8">
        <f t="shared" si="6104"/>
        <v>3</v>
      </c>
      <c r="F10331" s="8">
        <f t="shared" si="6105"/>
        <v>0</v>
      </c>
      <c r="G10331" s="5" t="str">
        <f t="shared" si="6086"/>
        <v>A1_P2582_3_0</v>
      </c>
      <c r="H10331" s="8">
        <f t="shared" ref="H10331:I10331" si="6123">H10315+4</f>
        <v>2582</v>
      </c>
      <c r="I10331" s="12">
        <f t="shared" si="6123"/>
        <v>2582</v>
      </c>
      <c r="J10331" s="5"/>
    </row>
    <row r="10332" spans="1:10">
      <c r="A10332" s="5">
        <v>10323</v>
      </c>
      <c r="B10332" s="5">
        <v>10322</v>
      </c>
      <c r="C10332" s="5" t="s">
        <v>52</v>
      </c>
      <c r="D10332" s="8">
        <f t="shared" si="6121"/>
        <v>2583</v>
      </c>
      <c r="E10332" s="8">
        <f t="shared" si="6104"/>
        <v>3</v>
      </c>
      <c r="F10332" s="8">
        <f t="shared" si="6105"/>
        <v>0</v>
      </c>
      <c r="G10332" s="5" t="str">
        <f t="shared" si="6086"/>
        <v>A1_P2583_3_0</v>
      </c>
      <c r="H10332" s="8">
        <f t="shared" ref="H10332:I10332" si="6124">H10316+4</f>
        <v>2583</v>
      </c>
      <c r="I10332" s="12">
        <f t="shared" si="6124"/>
        <v>2583</v>
      </c>
      <c r="J10332" s="5"/>
    </row>
    <row r="10333" spans="1:10">
      <c r="A10333" s="5">
        <v>10324</v>
      </c>
      <c r="B10333" s="5">
        <v>10323</v>
      </c>
      <c r="C10333" s="5" t="s">
        <v>52</v>
      </c>
      <c r="D10333" s="8">
        <f t="shared" si="6121"/>
        <v>2584</v>
      </c>
      <c r="E10333" s="8">
        <f t="shared" si="6104"/>
        <v>3</v>
      </c>
      <c r="F10333" s="8">
        <f t="shared" si="6105"/>
        <v>0</v>
      </c>
      <c r="G10333" s="5" t="str">
        <f t="shared" si="6086"/>
        <v>A1_P2584_3_0</v>
      </c>
      <c r="H10333" s="8">
        <f t="shared" ref="H10333:I10333" si="6125">H10317+4</f>
        <v>2584</v>
      </c>
      <c r="I10333" s="12">
        <f t="shared" si="6125"/>
        <v>2584</v>
      </c>
      <c r="J10333" s="5"/>
    </row>
    <row r="10334" spans="1:10">
      <c r="A10334" s="5">
        <v>10325</v>
      </c>
      <c r="B10334" s="5">
        <v>10324</v>
      </c>
      <c r="C10334" s="5" t="s">
        <v>53</v>
      </c>
      <c r="D10334" s="8">
        <f t="shared" si="6121"/>
        <v>2581</v>
      </c>
      <c r="E10334" s="8">
        <f t="shared" si="6104"/>
        <v>3</v>
      </c>
      <c r="F10334" s="8">
        <f t="shared" si="6105"/>
        <v>0</v>
      </c>
      <c r="G10334" s="5" t="str">
        <f t="shared" si="6086"/>
        <v>ZS_P2581_3_0</v>
      </c>
      <c r="H10334" s="8">
        <f t="shared" ref="H10334:I10334" si="6126">H10318+4</f>
        <v>2581</v>
      </c>
      <c r="I10334" s="12">
        <f t="shared" si="6126"/>
        <v>2581</v>
      </c>
      <c r="J10334" s="5"/>
    </row>
    <row r="10335" spans="1:10">
      <c r="A10335" s="5">
        <v>10326</v>
      </c>
      <c r="B10335" s="5">
        <v>10325</v>
      </c>
      <c r="C10335" s="5" t="s">
        <v>53</v>
      </c>
      <c r="D10335" s="8">
        <f t="shared" si="6121"/>
        <v>2582</v>
      </c>
      <c r="E10335" s="8">
        <f t="shared" si="6104"/>
        <v>3</v>
      </c>
      <c r="F10335" s="8">
        <f t="shared" si="6105"/>
        <v>0</v>
      </c>
      <c r="G10335" s="5" t="str">
        <f t="shared" si="6086"/>
        <v>ZS_P2582_3_0</v>
      </c>
      <c r="H10335" s="8">
        <f t="shared" ref="H10335:I10335" si="6127">H10319+4</f>
        <v>2582</v>
      </c>
      <c r="I10335" s="12">
        <f t="shared" si="6127"/>
        <v>2582</v>
      </c>
      <c r="J10335" s="5"/>
    </row>
    <row r="10336" spans="1:10">
      <c r="A10336" s="5">
        <v>10327</v>
      </c>
      <c r="B10336" s="5">
        <v>10326</v>
      </c>
      <c r="C10336" s="5" t="s">
        <v>53</v>
      </c>
      <c r="D10336" s="8">
        <f t="shared" si="6121"/>
        <v>2583</v>
      </c>
      <c r="E10336" s="8">
        <f t="shared" si="6104"/>
        <v>3</v>
      </c>
      <c r="F10336" s="8">
        <f t="shared" si="6105"/>
        <v>0</v>
      </c>
      <c r="G10336" s="5" t="str">
        <f t="shared" si="6086"/>
        <v>ZS_P2583_3_0</v>
      </c>
      <c r="H10336" s="8">
        <f t="shared" ref="H10336:I10336" si="6128">H10320+4</f>
        <v>2583</v>
      </c>
      <c r="I10336" s="12">
        <f t="shared" si="6128"/>
        <v>2583</v>
      </c>
      <c r="J10336" s="5"/>
    </row>
    <row r="10337" spans="1:10">
      <c r="A10337" s="5">
        <v>10328</v>
      </c>
      <c r="B10337" s="5">
        <v>10327</v>
      </c>
      <c r="C10337" s="5" t="s">
        <v>53</v>
      </c>
      <c r="D10337" s="8">
        <f t="shared" si="6121"/>
        <v>2584</v>
      </c>
      <c r="E10337" s="8">
        <f t="shared" si="6104"/>
        <v>3</v>
      </c>
      <c r="F10337" s="8">
        <f t="shared" si="6105"/>
        <v>0</v>
      </c>
      <c r="G10337" s="5" t="str">
        <f t="shared" si="6086"/>
        <v>ZS_P2584_3_0</v>
      </c>
      <c r="H10337" s="8">
        <f t="shared" ref="H10337:I10337" si="6129">H10321+4</f>
        <v>2584</v>
      </c>
      <c r="I10337" s="12">
        <f t="shared" si="6129"/>
        <v>2584</v>
      </c>
      <c r="J10337" s="5"/>
    </row>
    <row r="10338" spans="1:10">
      <c r="A10338" s="5">
        <v>10329</v>
      </c>
      <c r="B10338" s="5">
        <v>10328</v>
      </c>
      <c r="C10338" s="5" t="s">
        <v>54</v>
      </c>
      <c r="D10338" s="8">
        <f t="shared" si="6121"/>
        <v>2581</v>
      </c>
      <c r="E10338" s="8">
        <f t="shared" si="6104"/>
        <v>3</v>
      </c>
      <c r="F10338" s="8">
        <f t="shared" si="6105"/>
        <v>0</v>
      </c>
      <c r="G10338" s="5" t="str">
        <f t="shared" si="6086"/>
        <v>A2_P2581_3_0</v>
      </c>
      <c r="H10338" s="8">
        <f t="shared" ref="H10338:I10338" si="6130">H10322+4</f>
        <v>2581</v>
      </c>
      <c r="I10338" s="12">
        <f t="shared" si="6130"/>
        <v>2581</v>
      </c>
      <c r="J10338" s="5"/>
    </row>
    <row r="10339" spans="1:10">
      <c r="A10339" s="5">
        <v>10330</v>
      </c>
      <c r="B10339" s="5">
        <v>10329</v>
      </c>
      <c r="C10339" s="5" t="s">
        <v>54</v>
      </c>
      <c r="D10339" s="8">
        <f t="shared" si="6121"/>
        <v>2582</v>
      </c>
      <c r="E10339" s="8">
        <f t="shared" si="6104"/>
        <v>3</v>
      </c>
      <c r="F10339" s="8">
        <f t="shared" si="6105"/>
        <v>0</v>
      </c>
      <c r="G10339" s="5" t="str">
        <f t="shared" si="6086"/>
        <v>A2_P2582_3_0</v>
      </c>
      <c r="H10339" s="8">
        <f t="shared" ref="H10339:I10339" si="6131">H10323+4</f>
        <v>2582</v>
      </c>
      <c r="I10339" s="12">
        <f t="shared" si="6131"/>
        <v>2582</v>
      </c>
      <c r="J10339" s="5"/>
    </row>
    <row r="10340" spans="1:10">
      <c r="A10340" s="5">
        <v>10331</v>
      </c>
      <c r="B10340" s="5">
        <v>10330</v>
      </c>
      <c r="C10340" s="5" t="s">
        <v>54</v>
      </c>
      <c r="D10340" s="8">
        <f t="shared" si="6121"/>
        <v>2583</v>
      </c>
      <c r="E10340" s="8">
        <f t="shared" si="6104"/>
        <v>3</v>
      </c>
      <c r="F10340" s="8">
        <f t="shared" si="6105"/>
        <v>0</v>
      </c>
      <c r="G10340" s="5" t="str">
        <f t="shared" si="6086"/>
        <v>A2_P2583_3_0</v>
      </c>
      <c r="H10340" s="8">
        <f t="shared" ref="H10340:I10340" si="6132">H10324+4</f>
        <v>2583</v>
      </c>
      <c r="I10340" s="12">
        <f t="shared" si="6132"/>
        <v>2583</v>
      </c>
      <c r="J10340" s="5"/>
    </row>
    <row r="10341" spans="1:10">
      <c r="A10341" s="5">
        <v>10332</v>
      </c>
      <c r="B10341" s="5">
        <v>10331</v>
      </c>
      <c r="C10341" s="5" t="s">
        <v>54</v>
      </c>
      <c r="D10341" s="8">
        <f t="shared" si="6121"/>
        <v>2584</v>
      </c>
      <c r="E10341" s="8">
        <f t="shared" si="6104"/>
        <v>3</v>
      </c>
      <c r="F10341" s="8">
        <f t="shared" si="6105"/>
        <v>0</v>
      </c>
      <c r="G10341" s="5" t="str">
        <f t="shared" si="6086"/>
        <v>A2_P2584_3_0</v>
      </c>
      <c r="H10341" s="8">
        <f t="shared" ref="H10341:I10341" si="6133">H10325+4</f>
        <v>2584</v>
      </c>
      <c r="I10341" s="12">
        <f t="shared" si="6133"/>
        <v>2584</v>
      </c>
      <c r="J10341" s="5"/>
    </row>
    <row r="10342" spans="1:10">
      <c r="A10342" s="5">
        <v>10333</v>
      </c>
      <c r="B10342" s="5">
        <v>10332</v>
      </c>
      <c r="C10342" s="5" t="s">
        <v>47</v>
      </c>
      <c r="D10342" s="8">
        <f t="shared" si="6121"/>
        <v>2581</v>
      </c>
      <c r="E10342" s="8">
        <f t="shared" si="6104"/>
        <v>3</v>
      </c>
      <c r="F10342" s="8">
        <f t="shared" si="6105"/>
        <v>0</v>
      </c>
      <c r="G10342" s="5" t="str">
        <f t="shared" si="6086"/>
        <v>C_P2581_3_0</v>
      </c>
      <c r="H10342" s="8">
        <f t="shared" ref="H10342:I10342" si="6134">H10326+4</f>
        <v>2581</v>
      </c>
      <c r="I10342" s="12">
        <f t="shared" si="6134"/>
        <v>2581</v>
      </c>
      <c r="J10342" s="5"/>
    </row>
    <row r="10343" spans="1:10">
      <c r="A10343" s="5">
        <v>10334</v>
      </c>
      <c r="B10343" s="5">
        <v>10333</v>
      </c>
      <c r="C10343" s="5" t="s">
        <v>47</v>
      </c>
      <c r="D10343" s="8">
        <f t="shared" si="6121"/>
        <v>2582</v>
      </c>
      <c r="E10343" s="8">
        <f t="shared" si="6104"/>
        <v>3</v>
      </c>
      <c r="F10343" s="8">
        <f t="shared" si="6105"/>
        <v>0</v>
      </c>
      <c r="G10343" s="5" t="str">
        <f t="shared" si="6086"/>
        <v>C_P2582_3_0</v>
      </c>
      <c r="H10343" s="8">
        <f t="shared" ref="H10343:I10343" si="6135">H10327+4</f>
        <v>2582</v>
      </c>
      <c r="I10343" s="12">
        <f t="shared" si="6135"/>
        <v>2582</v>
      </c>
      <c r="J10343" s="5"/>
    </row>
    <row r="10344" spans="1:10">
      <c r="A10344" s="5">
        <v>10335</v>
      </c>
      <c r="B10344" s="5">
        <v>10334</v>
      </c>
      <c r="C10344" s="5" t="s">
        <v>47</v>
      </c>
      <c r="D10344" s="8">
        <f t="shared" si="6121"/>
        <v>2583</v>
      </c>
      <c r="E10344" s="8">
        <f t="shared" si="6104"/>
        <v>3</v>
      </c>
      <c r="F10344" s="8">
        <f t="shared" si="6105"/>
        <v>0</v>
      </c>
      <c r="G10344" s="5" t="str">
        <f t="shared" si="6086"/>
        <v>C_P2583_3_0</v>
      </c>
      <c r="H10344" s="8">
        <f t="shared" ref="H10344:I10344" si="6136">H10328+4</f>
        <v>2583</v>
      </c>
      <c r="I10344" s="12">
        <f t="shared" si="6136"/>
        <v>2583</v>
      </c>
      <c r="J10344" s="5"/>
    </row>
    <row r="10345" spans="1:10">
      <c r="A10345" s="5">
        <v>10336</v>
      </c>
      <c r="B10345" s="5">
        <v>10335</v>
      </c>
      <c r="C10345" s="5" t="s">
        <v>47</v>
      </c>
      <c r="D10345" s="8">
        <f t="shared" si="6121"/>
        <v>2584</v>
      </c>
      <c r="E10345" s="8">
        <f t="shared" si="6104"/>
        <v>3</v>
      </c>
      <c r="F10345" s="8">
        <f t="shared" si="6105"/>
        <v>0</v>
      </c>
      <c r="G10345" s="5" t="str">
        <f t="shared" si="6086"/>
        <v>C_P2584_3_0</v>
      </c>
      <c r="H10345" s="8">
        <f t="shared" ref="H10345:I10345" si="6137">H10329+4</f>
        <v>2584</v>
      </c>
      <c r="I10345" s="12">
        <f t="shared" si="6137"/>
        <v>2584</v>
      </c>
      <c r="J10345" s="5"/>
    </row>
    <row r="10346" spans="1:10">
      <c r="A10346" s="5">
        <v>10337</v>
      </c>
      <c r="B10346" s="5">
        <v>10336</v>
      </c>
      <c r="C10346" s="5" t="s">
        <v>52</v>
      </c>
      <c r="D10346" s="8">
        <f t="shared" si="6121"/>
        <v>2585</v>
      </c>
      <c r="E10346" s="8">
        <f t="shared" si="6104"/>
        <v>3</v>
      </c>
      <c r="F10346" s="8">
        <f t="shared" si="6105"/>
        <v>0</v>
      </c>
      <c r="G10346" s="5" t="str">
        <f t="shared" si="6086"/>
        <v>A1_P2585_3_0</v>
      </c>
      <c r="H10346" s="8">
        <f t="shared" ref="H10346:I10346" si="6138">H10330+4</f>
        <v>2585</v>
      </c>
      <c r="I10346" s="12">
        <f t="shared" si="6138"/>
        <v>2585</v>
      </c>
      <c r="J10346" s="5"/>
    </row>
    <row r="10347" spans="1:10">
      <c r="A10347" s="5">
        <v>10338</v>
      </c>
      <c r="B10347" s="5">
        <v>10337</v>
      </c>
      <c r="C10347" s="5" t="s">
        <v>52</v>
      </c>
      <c r="D10347" s="8">
        <f t="shared" si="6121"/>
        <v>2586</v>
      </c>
      <c r="E10347" s="8">
        <f t="shared" si="6104"/>
        <v>3</v>
      </c>
      <c r="F10347" s="8">
        <f t="shared" si="6105"/>
        <v>0</v>
      </c>
      <c r="G10347" s="5" t="str">
        <f t="shared" si="6086"/>
        <v>A1_P2586_3_0</v>
      </c>
      <c r="H10347" s="8">
        <f t="shared" ref="H10347:I10347" si="6139">H10331+4</f>
        <v>2586</v>
      </c>
      <c r="I10347" s="12">
        <f t="shared" si="6139"/>
        <v>2586</v>
      </c>
      <c r="J10347" s="5"/>
    </row>
    <row r="10348" spans="1:10">
      <c r="A10348" s="5">
        <v>10339</v>
      </c>
      <c r="B10348" s="5">
        <v>10338</v>
      </c>
      <c r="C10348" s="5" t="s">
        <v>52</v>
      </c>
      <c r="D10348" s="8">
        <f t="shared" si="6121"/>
        <v>2587</v>
      </c>
      <c r="E10348" s="8">
        <f t="shared" si="6104"/>
        <v>3</v>
      </c>
      <c r="F10348" s="8">
        <f t="shared" si="6105"/>
        <v>0</v>
      </c>
      <c r="G10348" s="5" t="str">
        <f t="shared" si="6086"/>
        <v>A1_P2587_3_0</v>
      </c>
      <c r="H10348" s="8">
        <f t="shared" ref="H10348:I10348" si="6140">H10332+4</f>
        <v>2587</v>
      </c>
      <c r="I10348" s="12">
        <f t="shared" si="6140"/>
        <v>2587</v>
      </c>
      <c r="J10348" s="5"/>
    </row>
    <row r="10349" spans="1:10">
      <c r="A10349" s="5">
        <v>10340</v>
      </c>
      <c r="B10349" s="5">
        <v>10339</v>
      </c>
      <c r="C10349" s="5" t="s">
        <v>52</v>
      </c>
      <c r="D10349" s="8">
        <f t="shared" si="6121"/>
        <v>2588</v>
      </c>
      <c r="E10349" s="8">
        <f t="shared" si="6104"/>
        <v>3</v>
      </c>
      <c r="F10349" s="8">
        <f t="shared" si="6105"/>
        <v>0</v>
      </c>
      <c r="G10349" s="5" t="str">
        <f t="shared" si="6086"/>
        <v>A1_P2588_3_0</v>
      </c>
      <c r="H10349" s="8">
        <f t="shared" ref="H10349:I10349" si="6141">H10333+4</f>
        <v>2588</v>
      </c>
      <c r="I10349" s="12">
        <f t="shared" si="6141"/>
        <v>2588</v>
      </c>
      <c r="J10349" s="5"/>
    </row>
    <row r="10350" spans="1:10">
      <c r="A10350" s="5">
        <v>10341</v>
      </c>
      <c r="B10350" s="5">
        <v>10340</v>
      </c>
      <c r="C10350" s="5" t="s">
        <v>53</v>
      </c>
      <c r="D10350" s="8">
        <f t="shared" si="6121"/>
        <v>2585</v>
      </c>
      <c r="E10350" s="8">
        <f t="shared" si="6104"/>
        <v>3</v>
      </c>
      <c r="F10350" s="8">
        <f t="shared" si="6105"/>
        <v>0</v>
      </c>
      <c r="G10350" s="5" t="str">
        <f t="shared" si="6086"/>
        <v>ZS_P2585_3_0</v>
      </c>
      <c r="H10350" s="8">
        <f t="shared" ref="H10350:I10350" si="6142">H10334+4</f>
        <v>2585</v>
      </c>
      <c r="I10350" s="12">
        <f t="shared" si="6142"/>
        <v>2585</v>
      </c>
      <c r="J10350" s="5"/>
    </row>
    <row r="10351" spans="1:10">
      <c r="A10351" s="5">
        <v>10342</v>
      </c>
      <c r="B10351" s="5">
        <v>10341</v>
      </c>
      <c r="C10351" s="5" t="s">
        <v>53</v>
      </c>
      <c r="D10351" s="8">
        <f t="shared" si="6121"/>
        <v>2586</v>
      </c>
      <c r="E10351" s="8">
        <f t="shared" si="6104"/>
        <v>3</v>
      </c>
      <c r="F10351" s="8">
        <f t="shared" si="6105"/>
        <v>0</v>
      </c>
      <c r="G10351" s="5" t="str">
        <f t="shared" si="6086"/>
        <v>ZS_P2586_3_0</v>
      </c>
      <c r="H10351" s="8">
        <f t="shared" ref="H10351:I10351" si="6143">H10335+4</f>
        <v>2586</v>
      </c>
      <c r="I10351" s="12">
        <f t="shared" si="6143"/>
        <v>2586</v>
      </c>
      <c r="J10351" s="5"/>
    </row>
    <row r="10352" spans="1:10">
      <c r="A10352" s="5">
        <v>10343</v>
      </c>
      <c r="B10352" s="5">
        <v>10342</v>
      </c>
      <c r="C10352" s="5" t="s">
        <v>53</v>
      </c>
      <c r="D10352" s="8">
        <f t="shared" si="6121"/>
        <v>2587</v>
      </c>
      <c r="E10352" s="8">
        <f t="shared" si="6104"/>
        <v>3</v>
      </c>
      <c r="F10352" s="8">
        <f t="shared" si="6105"/>
        <v>0</v>
      </c>
      <c r="G10352" s="5" t="str">
        <f t="shared" si="6086"/>
        <v>ZS_P2587_3_0</v>
      </c>
      <c r="H10352" s="8">
        <f t="shared" ref="H10352:I10352" si="6144">H10336+4</f>
        <v>2587</v>
      </c>
      <c r="I10352" s="12">
        <f t="shared" si="6144"/>
        <v>2587</v>
      </c>
      <c r="J10352" s="5"/>
    </row>
    <row r="10353" spans="1:10">
      <c r="A10353" s="5">
        <v>10344</v>
      </c>
      <c r="B10353" s="5">
        <v>10343</v>
      </c>
      <c r="C10353" s="5" t="s">
        <v>53</v>
      </c>
      <c r="D10353" s="8">
        <f t="shared" si="6121"/>
        <v>2588</v>
      </c>
      <c r="E10353" s="8">
        <f t="shared" si="6104"/>
        <v>3</v>
      </c>
      <c r="F10353" s="8">
        <f t="shared" si="6105"/>
        <v>0</v>
      </c>
      <c r="G10353" s="5" t="str">
        <f t="shared" si="6086"/>
        <v>ZS_P2588_3_0</v>
      </c>
      <c r="H10353" s="8">
        <f t="shared" ref="H10353:I10353" si="6145">H10337+4</f>
        <v>2588</v>
      </c>
      <c r="I10353" s="12">
        <f t="shared" si="6145"/>
        <v>2588</v>
      </c>
      <c r="J10353" s="5"/>
    </row>
    <row r="10354" spans="1:10">
      <c r="A10354" s="5">
        <v>10345</v>
      </c>
      <c r="B10354" s="5">
        <v>10344</v>
      </c>
      <c r="C10354" s="5" t="s">
        <v>54</v>
      </c>
      <c r="D10354" s="8">
        <f t="shared" si="6121"/>
        <v>2585</v>
      </c>
      <c r="E10354" s="8">
        <f t="shared" si="6104"/>
        <v>3</v>
      </c>
      <c r="F10354" s="8">
        <f t="shared" si="6105"/>
        <v>0</v>
      </c>
      <c r="G10354" s="5" t="str">
        <f t="shared" si="6086"/>
        <v>A2_P2585_3_0</v>
      </c>
      <c r="H10354" s="8">
        <f t="shared" ref="H10354:I10354" si="6146">H10338+4</f>
        <v>2585</v>
      </c>
      <c r="I10354" s="12">
        <f t="shared" si="6146"/>
        <v>2585</v>
      </c>
      <c r="J10354" s="5"/>
    </row>
    <row r="10355" spans="1:10">
      <c r="A10355" s="5">
        <v>10346</v>
      </c>
      <c r="B10355" s="5">
        <v>10345</v>
      </c>
      <c r="C10355" s="5" t="s">
        <v>54</v>
      </c>
      <c r="D10355" s="8">
        <f t="shared" si="6121"/>
        <v>2586</v>
      </c>
      <c r="E10355" s="8">
        <f t="shared" si="6104"/>
        <v>3</v>
      </c>
      <c r="F10355" s="8">
        <f t="shared" si="6105"/>
        <v>0</v>
      </c>
      <c r="G10355" s="5" t="str">
        <f t="shared" si="6086"/>
        <v>A2_P2586_3_0</v>
      </c>
      <c r="H10355" s="8">
        <f t="shared" ref="H10355:I10355" si="6147">H10339+4</f>
        <v>2586</v>
      </c>
      <c r="I10355" s="12">
        <f t="shared" si="6147"/>
        <v>2586</v>
      </c>
      <c r="J10355" s="5"/>
    </row>
    <row r="10356" spans="1:10">
      <c r="A10356" s="5">
        <v>10347</v>
      </c>
      <c r="B10356" s="5">
        <v>10346</v>
      </c>
      <c r="C10356" s="5" t="s">
        <v>54</v>
      </c>
      <c r="D10356" s="8">
        <f t="shared" si="6121"/>
        <v>2587</v>
      </c>
      <c r="E10356" s="8">
        <f t="shared" si="6104"/>
        <v>3</v>
      </c>
      <c r="F10356" s="8">
        <f t="shared" si="6105"/>
        <v>0</v>
      </c>
      <c r="G10356" s="5" t="str">
        <f t="shared" si="6086"/>
        <v>A2_P2587_3_0</v>
      </c>
      <c r="H10356" s="8">
        <f t="shared" ref="H10356:I10356" si="6148">H10340+4</f>
        <v>2587</v>
      </c>
      <c r="I10356" s="12">
        <f t="shared" si="6148"/>
        <v>2587</v>
      </c>
      <c r="J10356" s="5"/>
    </row>
    <row r="10357" spans="1:10">
      <c r="A10357" s="5">
        <v>10348</v>
      </c>
      <c r="B10357" s="5">
        <v>10347</v>
      </c>
      <c r="C10357" s="5" t="s">
        <v>54</v>
      </c>
      <c r="D10357" s="8">
        <f t="shared" si="6121"/>
        <v>2588</v>
      </c>
      <c r="E10357" s="8">
        <f t="shared" si="6104"/>
        <v>3</v>
      </c>
      <c r="F10357" s="8">
        <f t="shared" si="6105"/>
        <v>0</v>
      </c>
      <c r="G10357" s="5" t="str">
        <f t="shared" si="6086"/>
        <v>A2_P2588_3_0</v>
      </c>
      <c r="H10357" s="8">
        <f t="shared" ref="H10357:I10357" si="6149">H10341+4</f>
        <v>2588</v>
      </c>
      <c r="I10357" s="12">
        <f t="shared" si="6149"/>
        <v>2588</v>
      </c>
      <c r="J10357" s="5"/>
    </row>
    <row r="10358" spans="1:10">
      <c r="A10358" s="5">
        <v>10349</v>
      </c>
      <c r="B10358" s="5">
        <v>10348</v>
      </c>
      <c r="C10358" s="5" t="s">
        <v>47</v>
      </c>
      <c r="D10358" s="8">
        <f t="shared" si="6121"/>
        <v>2585</v>
      </c>
      <c r="E10358" s="8">
        <f t="shared" si="6104"/>
        <v>3</v>
      </c>
      <c r="F10358" s="8">
        <f t="shared" si="6105"/>
        <v>0</v>
      </c>
      <c r="G10358" s="5" t="str">
        <f t="shared" si="6086"/>
        <v>C_P2585_3_0</v>
      </c>
      <c r="H10358" s="8">
        <f t="shared" ref="H10358:I10358" si="6150">H10342+4</f>
        <v>2585</v>
      </c>
      <c r="I10358" s="12">
        <f t="shared" si="6150"/>
        <v>2585</v>
      </c>
      <c r="J10358" s="5"/>
    </row>
    <row r="10359" spans="1:10">
      <c r="A10359" s="5">
        <v>10350</v>
      </c>
      <c r="B10359" s="5">
        <v>10349</v>
      </c>
      <c r="C10359" s="5" t="s">
        <v>47</v>
      </c>
      <c r="D10359" s="8">
        <f t="shared" si="6121"/>
        <v>2586</v>
      </c>
      <c r="E10359" s="8">
        <f t="shared" si="6104"/>
        <v>3</v>
      </c>
      <c r="F10359" s="8">
        <f t="shared" si="6105"/>
        <v>0</v>
      </c>
      <c r="G10359" s="5" t="str">
        <f t="shared" si="6086"/>
        <v>C_P2586_3_0</v>
      </c>
      <c r="H10359" s="8">
        <f t="shared" ref="H10359:I10359" si="6151">H10343+4</f>
        <v>2586</v>
      </c>
      <c r="I10359" s="12">
        <f t="shared" si="6151"/>
        <v>2586</v>
      </c>
      <c r="J10359" s="5"/>
    </row>
    <row r="10360" spans="1:10">
      <c r="A10360" s="5">
        <v>10351</v>
      </c>
      <c r="B10360" s="5">
        <v>10350</v>
      </c>
      <c r="C10360" s="5" t="s">
        <v>47</v>
      </c>
      <c r="D10360" s="8">
        <f t="shared" si="6121"/>
        <v>2587</v>
      </c>
      <c r="E10360" s="8">
        <f t="shared" si="6104"/>
        <v>3</v>
      </c>
      <c r="F10360" s="8">
        <f t="shared" si="6105"/>
        <v>0</v>
      </c>
      <c r="G10360" s="5" t="str">
        <f t="shared" si="6086"/>
        <v>C_P2587_3_0</v>
      </c>
      <c r="H10360" s="8">
        <f t="shared" ref="H10360:I10360" si="6152">H10344+4</f>
        <v>2587</v>
      </c>
      <c r="I10360" s="12">
        <f t="shared" si="6152"/>
        <v>2587</v>
      </c>
      <c r="J10360" s="5"/>
    </row>
    <row r="10361" spans="1:10">
      <c r="A10361" s="5">
        <v>10352</v>
      </c>
      <c r="B10361" s="5">
        <v>10351</v>
      </c>
      <c r="C10361" s="5" t="s">
        <v>47</v>
      </c>
      <c r="D10361" s="8">
        <f t="shared" si="6121"/>
        <v>2588</v>
      </c>
      <c r="E10361" s="8">
        <f t="shared" si="6104"/>
        <v>3</v>
      </c>
      <c r="F10361" s="8">
        <f t="shared" si="6105"/>
        <v>0</v>
      </c>
      <c r="G10361" s="5" t="str">
        <f t="shared" si="6086"/>
        <v>C_P2588_3_0</v>
      </c>
      <c r="H10361" s="8">
        <f t="shared" ref="H10361:I10361" si="6153">H10345+4</f>
        <v>2588</v>
      </c>
      <c r="I10361" s="12">
        <f t="shared" si="6153"/>
        <v>2588</v>
      </c>
      <c r="J10361" s="5"/>
    </row>
    <row r="10362" spans="1:10">
      <c r="A10362" s="5">
        <v>10353</v>
      </c>
      <c r="B10362" s="5">
        <v>10352</v>
      </c>
      <c r="C10362" s="5" t="s">
        <v>52</v>
      </c>
      <c r="D10362" s="8">
        <f t="shared" si="6121"/>
        <v>2589</v>
      </c>
      <c r="E10362" s="8">
        <f t="shared" si="6104"/>
        <v>3</v>
      </c>
      <c r="F10362" s="8">
        <f t="shared" si="6105"/>
        <v>0</v>
      </c>
      <c r="G10362" s="5" t="str">
        <f t="shared" ref="G10362:G10377" si="6154">CONCATENATE(C10362,"_P",D10362,"_",E10362,"_",F10362)</f>
        <v>A1_P2589_3_0</v>
      </c>
      <c r="H10362" s="8">
        <f t="shared" ref="H10362:I10362" si="6155">H10346+4</f>
        <v>2589</v>
      </c>
      <c r="I10362" s="12">
        <f t="shared" si="6155"/>
        <v>2589</v>
      </c>
      <c r="J10362" s="5"/>
    </row>
    <row r="10363" spans="1:10">
      <c r="A10363" s="5">
        <v>10354</v>
      </c>
      <c r="B10363" s="5">
        <v>10353</v>
      </c>
      <c r="C10363" s="5" t="s">
        <v>52</v>
      </c>
      <c r="D10363" s="8">
        <f t="shared" si="6121"/>
        <v>2590</v>
      </c>
      <c r="E10363" s="8">
        <f t="shared" si="6104"/>
        <v>3</v>
      </c>
      <c r="F10363" s="8">
        <f t="shared" si="6105"/>
        <v>0</v>
      </c>
      <c r="G10363" s="5" t="str">
        <f t="shared" si="6154"/>
        <v>A1_P2590_3_0</v>
      </c>
      <c r="H10363" s="8">
        <f t="shared" ref="H10363:I10363" si="6156">H10347+4</f>
        <v>2590</v>
      </c>
      <c r="I10363" s="12">
        <f t="shared" si="6156"/>
        <v>2590</v>
      </c>
      <c r="J10363" s="5"/>
    </row>
    <row r="10364" spans="1:10">
      <c r="A10364" s="5">
        <v>10355</v>
      </c>
      <c r="B10364" s="5">
        <v>10354</v>
      </c>
      <c r="C10364" s="5" t="s">
        <v>52</v>
      </c>
      <c r="D10364" s="8">
        <f t="shared" si="6121"/>
        <v>2591</v>
      </c>
      <c r="E10364" s="8">
        <f t="shared" si="6104"/>
        <v>3</v>
      </c>
      <c r="F10364" s="8">
        <f t="shared" si="6105"/>
        <v>0</v>
      </c>
      <c r="G10364" s="5" t="str">
        <f t="shared" si="6154"/>
        <v>A1_P2591_3_0</v>
      </c>
      <c r="H10364" s="8">
        <f t="shared" ref="H10364:I10364" si="6157">H10348+4</f>
        <v>2591</v>
      </c>
      <c r="I10364" s="12">
        <f t="shared" si="6157"/>
        <v>2591</v>
      </c>
      <c r="J10364" s="5"/>
    </row>
    <row r="10365" spans="1:10">
      <c r="A10365" s="5">
        <v>10356</v>
      </c>
      <c r="B10365" s="5">
        <v>10355</v>
      </c>
      <c r="C10365" s="5" t="s">
        <v>52</v>
      </c>
      <c r="D10365" s="8">
        <f t="shared" si="6121"/>
        <v>2592</v>
      </c>
      <c r="E10365" s="8">
        <f t="shared" si="6104"/>
        <v>3</v>
      </c>
      <c r="F10365" s="8">
        <f t="shared" si="6105"/>
        <v>0</v>
      </c>
      <c r="G10365" s="5" t="str">
        <f t="shared" si="6154"/>
        <v>A1_P2592_3_0</v>
      </c>
      <c r="H10365" s="8">
        <f t="shared" ref="H10365:I10365" si="6158">H10349+4</f>
        <v>2592</v>
      </c>
      <c r="I10365" s="12">
        <f t="shared" si="6158"/>
        <v>2592</v>
      </c>
      <c r="J10365" s="5"/>
    </row>
    <row r="10366" spans="1:10">
      <c r="A10366" s="5">
        <v>10357</v>
      </c>
      <c r="B10366" s="5">
        <v>10356</v>
      </c>
      <c r="C10366" s="5" t="s">
        <v>53</v>
      </c>
      <c r="D10366" s="8">
        <f t="shared" si="6121"/>
        <v>2589</v>
      </c>
      <c r="E10366" s="8">
        <f t="shared" si="6104"/>
        <v>3</v>
      </c>
      <c r="F10366" s="8">
        <f t="shared" si="6105"/>
        <v>0</v>
      </c>
      <c r="G10366" s="5" t="str">
        <f t="shared" si="6154"/>
        <v>ZS_P2589_3_0</v>
      </c>
      <c r="H10366" s="8">
        <f t="shared" ref="H10366:I10366" si="6159">H10350+4</f>
        <v>2589</v>
      </c>
      <c r="I10366" s="12">
        <f t="shared" si="6159"/>
        <v>2589</v>
      </c>
      <c r="J10366" s="5"/>
    </row>
    <row r="10367" spans="1:10">
      <c r="A10367" s="5">
        <v>10358</v>
      </c>
      <c r="B10367" s="5">
        <v>10357</v>
      </c>
      <c r="C10367" s="5" t="s">
        <v>53</v>
      </c>
      <c r="D10367" s="8">
        <f t="shared" si="6121"/>
        <v>2590</v>
      </c>
      <c r="E10367" s="8">
        <f t="shared" si="6104"/>
        <v>3</v>
      </c>
      <c r="F10367" s="8">
        <f t="shared" si="6105"/>
        <v>0</v>
      </c>
      <c r="G10367" s="5" t="str">
        <f t="shared" si="6154"/>
        <v>ZS_P2590_3_0</v>
      </c>
      <c r="H10367" s="8">
        <f t="shared" ref="H10367:I10367" si="6160">H10351+4</f>
        <v>2590</v>
      </c>
      <c r="I10367" s="12">
        <f t="shared" si="6160"/>
        <v>2590</v>
      </c>
      <c r="J10367" s="5"/>
    </row>
    <row r="10368" spans="1:10">
      <c r="A10368" s="5">
        <v>10359</v>
      </c>
      <c r="B10368" s="5">
        <v>10358</v>
      </c>
      <c r="C10368" s="5" t="s">
        <v>53</v>
      </c>
      <c r="D10368" s="8">
        <f t="shared" si="6121"/>
        <v>2591</v>
      </c>
      <c r="E10368" s="8">
        <f t="shared" si="6104"/>
        <v>3</v>
      </c>
      <c r="F10368" s="8">
        <f t="shared" si="6105"/>
        <v>0</v>
      </c>
      <c r="G10368" s="5" t="str">
        <f t="shared" si="6154"/>
        <v>ZS_P2591_3_0</v>
      </c>
      <c r="H10368" s="8">
        <f t="shared" ref="H10368:I10368" si="6161">H10352+4</f>
        <v>2591</v>
      </c>
      <c r="I10368" s="12">
        <f t="shared" si="6161"/>
        <v>2591</v>
      </c>
      <c r="J10368" s="5"/>
    </row>
    <row r="10369" spans="1:11">
      <c r="A10369" s="5">
        <v>10360</v>
      </c>
      <c r="B10369" s="5">
        <v>10359</v>
      </c>
      <c r="C10369" s="5" t="s">
        <v>53</v>
      </c>
      <c r="D10369" s="8">
        <f t="shared" si="6121"/>
        <v>2592</v>
      </c>
      <c r="E10369" s="8">
        <f t="shared" si="6104"/>
        <v>3</v>
      </c>
      <c r="F10369" s="8">
        <f t="shared" si="6105"/>
        <v>0</v>
      </c>
      <c r="G10369" s="5" t="str">
        <f t="shared" si="6154"/>
        <v>ZS_P2592_3_0</v>
      </c>
      <c r="H10369" s="8">
        <f t="shared" ref="H10369:I10369" si="6162">H10353+4</f>
        <v>2592</v>
      </c>
      <c r="I10369" s="12">
        <f t="shared" si="6162"/>
        <v>2592</v>
      </c>
      <c r="J10369" s="5"/>
    </row>
    <row r="10370" spans="1:11">
      <c r="A10370" s="5">
        <v>10361</v>
      </c>
      <c r="B10370" s="5">
        <v>10360</v>
      </c>
      <c r="C10370" s="5" t="s">
        <v>54</v>
      </c>
      <c r="D10370" s="8">
        <f t="shared" si="6121"/>
        <v>2589</v>
      </c>
      <c r="E10370" s="8">
        <f t="shared" si="6104"/>
        <v>3</v>
      </c>
      <c r="F10370" s="8">
        <f t="shared" si="6105"/>
        <v>0</v>
      </c>
      <c r="G10370" s="5" t="str">
        <f t="shared" si="6154"/>
        <v>A2_P2589_3_0</v>
      </c>
      <c r="H10370" s="8">
        <f t="shared" ref="H10370:I10370" si="6163">H10354+4</f>
        <v>2589</v>
      </c>
      <c r="I10370" s="12">
        <f t="shared" si="6163"/>
        <v>2589</v>
      </c>
      <c r="J10370" s="5"/>
    </row>
    <row r="10371" spans="1:11">
      <c r="A10371" s="5">
        <v>10362</v>
      </c>
      <c r="B10371" s="5">
        <v>10361</v>
      </c>
      <c r="C10371" s="5" t="s">
        <v>54</v>
      </c>
      <c r="D10371" s="8">
        <f t="shared" si="6121"/>
        <v>2590</v>
      </c>
      <c r="E10371" s="8">
        <f t="shared" si="6104"/>
        <v>3</v>
      </c>
      <c r="F10371" s="8">
        <f t="shared" si="6105"/>
        <v>0</v>
      </c>
      <c r="G10371" s="5" t="str">
        <f t="shared" si="6154"/>
        <v>A2_P2590_3_0</v>
      </c>
      <c r="H10371" s="8">
        <f t="shared" ref="H10371:I10371" si="6164">H10355+4</f>
        <v>2590</v>
      </c>
      <c r="I10371" s="12">
        <f t="shared" si="6164"/>
        <v>2590</v>
      </c>
      <c r="J10371" s="5"/>
    </row>
    <row r="10372" spans="1:11">
      <c r="A10372" s="5">
        <v>10363</v>
      </c>
      <c r="B10372" s="5">
        <v>10362</v>
      </c>
      <c r="C10372" s="5" t="s">
        <v>54</v>
      </c>
      <c r="D10372" s="8">
        <f t="shared" si="6121"/>
        <v>2591</v>
      </c>
      <c r="E10372" s="8">
        <f t="shared" si="6104"/>
        <v>3</v>
      </c>
      <c r="F10372" s="8">
        <f t="shared" si="6105"/>
        <v>0</v>
      </c>
      <c r="G10372" s="5" t="str">
        <f t="shared" si="6154"/>
        <v>A2_P2591_3_0</v>
      </c>
      <c r="H10372" s="8">
        <f t="shared" ref="H10372:I10372" si="6165">H10356+4</f>
        <v>2591</v>
      </c>
      <c r="I10372" s="12">
        <f t="shared" si="6165"/>
        <v>2591</v>
      </c>
      <c r="J10372" s="5"/>
    </row>
    <row r="10373" spans="1:11">
      <c r="A10373" s="5">
        <v>10364</v>
      </c>
      <c r="B10373" s="5">
        <v>10363</v>
      </c>
      <c r="C10373" s="5" t="s">
        <v>54</v>
      </c>
      <c r="D10373" s="8">
        <f t="shared" si="6121"/>
        <v>2592</v>
      </c>
      <c r="E10373" s="8">
        <f t="shared" si="6104"/>
        <v>3</v>
      </c>
      <c r="F10373" s="8">
        <f t="shared" si="6105"/>
        <v>0</v>
      </c>
      <c r="G10373" s="5" t="str">
        <f t="shared" si="6154"/>
        <v>A2_P2592_3_0</v>
      </c>
      <c r="H10373" s="8">
        <f t="shared" ref="H10373:I10373" si="6166">H10357+4</f>
        <v>2592</v>
      </c>
      <c r="I10373" s="12">
        <f t="shared" si="6166"/>
        <v>2592</v>
      </c>
      <c r="J10373" s="5"/>
    </row>
    <row r="10374" spans="1:11">
      <c r="A10374" s="5">
        <v>10365</v>
      </c>
      <c r="B10374" s="5">
        <v>10364</v>
      </c>
      <c r="C10374" s="5" t="s">
        <v>47</v>
      </c>
      <c r="D10374" s="8">
        <f t="shared" si="6121"/>
        <v>2589</v>
      </c>
      <c r="E10374" s="8">
        <f t="shared" si="6104"/>
        <v>3</v>
      </c>
      <c r="F10374" s="8">
        <f t="shared" si="6105"/>
        <v>0</v>
      </c>
      <c r="G10374" s="5" t="str">
        <f t="shared" si="6154"/>
        <v>C_P2589_3_0</v>
      </c>
      <c r="H10374" s="8">
        <f t="shared" ref="H10374:I10374" si="6167">H10358+4</f>
        <v>2589</v>
      </c>
      <c r="I10374" s="12">
        <f t="shared" si="6167"/>
        <v>2589</v>
      </c>
      <c r="J10374" s="5"/>
    </row>
    <row r="10375" spans="1:11">
      <c r="A10375" s="5">
        <v>10366</v>
      </c>
      <c r="B10375" s="5">
        <v>10365</v>
      </c>
      <c r="C10375" s="5" t="s">
        <v>47</v>
      </c>
      <c r="D10375" s="8">
        <f t="shared" si="6121"/>
        <v>2590</v>
      </c>
      <c r="E10375" s="8">
        <f t="shared" si="6104"/>
        <v>3</v>
      </c>
      <c r="F10375" s="8">
        <f t="shared" si="6105"/>
        <v>0</v>
      </c>
      <c r="G10375" s="5" t="str">
        <f t="shared" si="6154"/>
        <v>C_P2590_3_0</v>
      </c>
      <c r="H10375" s="8">
        <f t="shared" ref="H10375:I10375" si="6168">H10359+4</f>
        <v>2590</v>
      </c>
      <c r="I10375" s="12">
        <f t="shared" si="6168"/>
        <v>2590</v>
      </c>
      <c r="J10375" s="5"/>
    </row>
    <row r="10376" spans="1:11">
      <c r="A10376" s="5">
        <v>10367</v>
      </c>
      <c r="B10376" s="5">
        <v>10366</v>
      </c>
      <c r="C10376" s="5" t="s">
        <v>47</v>
      </c>
      <c r="D10376" s="8">
        <f t="shared" si="6121"/>
        <v>2591</v>
      </c>
      <c r="E10376" s="8">
        <f t="shared" si="6104"/>
        <v>3</v>
      </c>
      <c r="F10376" s="8">
        <f t="shared" si="6105"/>
        <v>0</v>
      </c>
      <c r="G10376" s="5" t="str">
        <f t="shared" si="6154"/>
        <v>C_P2591_3_0</v>
      </c>
      <c r="H10376" s="8">
        <f t="shared" ref="H10376:I10376" si="6169">H10360+4</f>
        <v>2591</v>
      </c>
      <c r="I10376" s="12">
        <f t="shared" si="6169"/>
        <v>2591</v>
      </c>
      <c r="J10376" s="5"/>
    </row>
    <row r="10377" spans="1:11">
      <c r="A10377" s="5">
        <v>10368</v>
      </c>
      <c r="B10377" s="5">
        <v>10367</v>
      </c>
      <c r="C10377" s="5" t="s">
        <v>47</v>
      </c>
      <c r="D10377" s="8">
        <f t="shared" si="6121"/>
        <v>2592</v>
      </c>
      <c r="E10377" s="8">
        <f t="shared" si="6104"/>
        <v>3</v>
      </c>
      <c r="F10377" s="8">
        <f t="shared" si="6105"/>
        <v>0</v>
      </c>
      <c r="G10377" s="5" t="str">
        <f t="shared" si="6154"/>
        <v>C_P2592_3_0</v>
      </c>
      <c r="H10377" s="8">
        <f t="shared" ref="H10377:I10377" si="6170">H10361+4</f>
        <v>2592</v>
      </c>
      <c r="I10377" s="12">
        <f t="shared" si="6170"/>
        <v>2592</v>
      </c>
      <c r="J10377" s="5"/>
    </row>
    <row r="10378" spans="1:11">
      <c r="A10378" s="5">
        <v>10369</v>
      </c>
      <c r="B10378" s="5">
        <v>10368</v>
      </c>
      <c r="C10378" s="5" t="s">
        <v>67</v>
      </c>
      <c r="D10378" s="8">
        <f t="shared" si="6121"/>
        <v>2593</v>
      </c>
      <c r="E10378" s="8">
        <f t="shared" si="6104"/>
        <v>3</v>
      </c>
      <c r="F10378" s="8">
        <f t="shared" si="6105"/>
        <v>0</v>
      </c>
      <c r="G10378" s="5" t="str">
        <f>CONCATENATE(C10378,"_",D10378)</f>
        <v>CHSKUM_2593</v>
      </c>
      <c r="H10378" s="8">
        <f t="shared" ref="H10378" si="6171">H10362+4</f>
        <v>2593</v>
      </c>
      <c r="I10378" s="12" t="s">
        <v>63</v>
      </c>
      <c r="J10378" s="5" t="s">
        <v>55</v>
      </c>
    </row>
    <row r="10379" spans="1:11">
      <c r="A10379" s="3"/>
      <c r="B10379" s="3"/>
      <c r="C10379" s="3"/>
      <c r="D10379" s="16"/>
      <c r="E10379" s="16"/>
      <c r="F10379" s="16"/>
      <c r="G10379" s="3"/>
      <c r="H10379" s="16"/>
      <c r="I10379" s="17"/>
      <c r="J10379" s="3"/>
      <c r="K10379" s="3"/>
    </row>
    <row r="10380" spans="1:11">
      <c r="A10380" s="3"/>
      <c r="B10380" s="3"/>
      <c r="C10380" s="3"/>
      <c r="D10380" s="16"/>
      <c r="E10380" s="16"/>
      <c r="F10380" s="16"/>
      <c r="G10380" s="3"/>
      <c r="H10380" s="16"/>
      <c r="I10380" s="17"/>
      <c r="J10380" s="3"/>
      <c r="K10380" s="3"/>
    </row>
    <row r="10381" spans="1:11">
      <c r="A10381" s="3"/>
      <c r="B10381" s="3"/>
      <c r="C10381" s="3"/>
      <c r="D10381" s="16"/>
      <c r="E10381" s="16"/>
      <c r="F10381" s="16"/>
      <c r="G10381" s="3"/>
      <c r="H10381" s="16"/>
      <c r="I10381" s="17"/>
      <c r="J10381" s="3"/>
      <c r="K10381" s="3"/>
    </row>
    <row r="10382" spans="1:11">
      <c r="A10382" s="3"/>
      <c r="B10382" s="3"/>
      <c r="C10382" s="3"/>
      <c r="D10382" s="16"/>
      <c r="E10382" s="16"/>
      <c r="F10382" s="16"/>
      <c r="G10382" s="3"/>
      <c r="H10382" s="16"/>
      <c r="I10382" s="17"/>
      <c r="J10382" s="3"/>
      <c r="K10382" s="3"/>
    </row>
    <row r="10383" spans="1:11">
      <c r="A10383" s="3"/>
      <c r="B10383" s="3"/>
      <c r="C10383" s="3"/>
      <c r="D10383" s="16"/>
      <c r="E10383" s="16"/>
      <c r="F10383" s="16"/>
      <c r="G10383" s="3"/>
      <c r="H10383" s="16"/>
      <c r="I10383" s="17"/>
      <c r="J10383" s="3"/>
      <c r="K10383" s="3"/>
    </row>
    <row r="10384" spans="1:11">
      <c r="A10384" s="3"/>
      <c r="B10384" s="3"/>
      <c r="C10384" s="3"/>
      <c r="D10384" s="16"/>
      <c r="E10384" s="16"/>
      <c r="F10384" s="16"/>
      <c r="G10384" s="3"/>
      <c r="H10384" s="16"/>
      <c r="I10384" s="17"/>
      <c r="J10384" s="3"/>
      <c r="K10384" s="3"/>
    </row>
    <row r="10385" spans="1:11">
      <c r="A10385" s="3"/>
      <c r="B10385" s="3"/>
      <c r="C10385" s="3"/>
      <c r="D10385" s="16"/>
      <c r="E10385" s="16"/>
      <c r="F10385" s="16"/>
      <c r="G10385" s="3"/>
      <c r="H10385" s="16"/>
      <c r="I10385" s="17"/>
      <c r="J10385" s="3"/>
      <c r="K10385" s="3"/>
    </row>
    <row r="10386" spans="1:11">
      <c r="A10386" s="3"/>
      <c r="B10386" s="3"/>
      <c r="C10386" s="3"/>
      <c r="D10386" s="16"/>
      <c r="E10386" s="16"/>
      <c r="F10386" s="16"/>
      <c r="G10386" s="3"/>
      <c r="H10386" s="16"/>
      <c r="I10386" s="17"/>
      <c r="J10386" s="3"/>
      <c r="K10386" s="3"/>
    </row>
    <row r="10387" spans="1:11">
      <c r="A10387" s="3"/>
      <c r="B10387" s="3"/>
      <c r="C10387" s="3"/>
      <c r="D10387" s="16"/>
      <c r="E10387" s="16"/>
      <c r="F10387" s="16"/>
      <c r="G10387" s="3"/>
      <c r="H10387" s="16"/>
      <c r="I10387" s="17"/>
      <c r="J10387" s="3"/>
      <c r="K10387" s="3"/>
    </row>
    <row r="10388" spans="1:11">
      <c r="A10388" s="3"/>
      <c r="B10388" s="3"/>
      <c r="C10388" s="3"/>
      <c r="D10388" s="16"/>
      <c r="E10388" s="16"/>
      <c r="F10388" s="16"/>
      <c r="G10388" s="3"/>
      <c r="H10388" s="16"/>
      <c r="I10388" s="17"/>
      <c r="J10388" s="3"/>
      <c r="K10388" s="3"/>
    </row>
    <row r="10389" spans="1:11">
      <c r="A10389" s="3"/>
      <c r="B10389" s="3"/>
      <c r="C10389" s="3"/>
      <c r="D10389" s="16"/>
      <c r="E10389" s="16"/>
      <c r="F10389" s="16"/>
      <c r="G10389" s="3"/>
      <c r="H10389" s="16"/>
      <c r="I10389" s="17"/>
      <c r="J10389" s="3"/>
      <c r="K10389" s="3"/>
    </row>
    <row r="10390" spans="1:11">
      <c r="A10390" s="3"/>
      <c r="B10390" s="3"/>
      <c r="C10390" s="3"/>
      <c r="D10390" s="16"/>
      <c r="E10390" s="16"/>
      <c r="F10390" s="16"/>
      <c r="G10390" s="3"/>
      <c r="H10390" s="16"/>
      <c r="I10390" s="17"/>
      <c r="J10390" s="3"/>
      <c r="K10390" s="3"/>
    </row>
    <row r="10391" spans="1:11">
      <c r="A10391" s="3"/>
      <c r="B10391" s="3"/>
      <c r="C10391" s="3"/>
      <c r="D10391" s="16"/>
      <c r="E10391" s="16"/>
      <c r="F10391" s="16"/>
      <c r="G10391" s="3"/>
      <c r="H10391" s="16"/>
      <c r="I10391" s="17"/>
      <c r="J10391" s="3"/>
      <c r="K10391" s="3"/>
    </row>
    <row r="10392" spans="1:11">
      <c r="A10392" s="3"/>
      <c r="B10392" s="3"/>
      <c r="C10392" s="3"/>
      <c r="D10392" s="16"/>
      <c r="E10392" s="16"/>
      <c r="F10392" s="16"/>
      <c r="G10392" s="3"/>
      <c r="H10392" s="16"/>
      <c r="I10392" s="17"/>
      <c r="J10392" s="3"/>
      <c r="K10392" s="3"/>
    </row>
    <row r="10393" spans="1:11">
      <c r="A10393" s="3"/>
      <c r="B10393" s="3"/>
      <c r="C10393" s="3"/>
      <c r="D10393" s="16"/>
      <c r="E10393" s="16"/>
      <c r="F10393" s="16"/>
      <c r="G10393" s="3"/>
      <c r="H10393" s="16"/>
      <c r="I10393" s="17"/>
      <c r="J10393" s="3"/>
      <c r="K10393" s="3"/>
    </row>
    <row r="10394" spans="1:11">
      <c r="A10394" s="3"/>
      <c r="B10394" s="3"/>
      <c r="C10394" s="3"/>
      <c r="D10394" s="16"/>
      <c r="E10394" s="16"/>
      <c r="F10394" s="16"/>
      <c r="G10394" s="3"/>
      <c r="H10394" s="16"/>
      <c r="I10394" s="17"/>
      <c r="J10394" s="3"/>
      <c r="K10394" s="3"/>
    </row>
    <row r="10395" spans="1:11">
      <c r="A10395" s="3"/>
      <c r="B10395" s="3"/>
      <c r="C10395" s="3"/>
      <c r="D10395" s="16"/>
      <c r="E10395" s="16"/>
      <c r="F10395" s="16"/>
      <c r="G10395" s="3"/>
      <c r="H10395" s="16"/>
      <c r="I10395" s="17"/>
      <c r="J10395" s="3"/>
      <c r="K10395" s="3"/>
    </row>
    <row r="10396" spans="1:11">
      <c r="A10396" s="3"/>
      <c r="B10396" s="3"/>
      <c r="C10396" s="3"/>
      <c r="D10396" s="16"/>
      <c r="E10396" s="16"/>
      <c r="F10396" s="16"/>
      <c r="G10396" s="3"/>
      <c r="H10396" s="16"/>
      <c r="I10396" s="17"/>
      <c r="J10396" s="3"/>
      <c r="K10396" s="3"/>
    </row>
    <row r="10397" spans="1:11">
      <c r="A10397" s="3"/>
      <c r="B10397" s="3"/>
      <c r="C10397" s="3"/>
      <c r="D10397" s="16"/>
      <c r="E10397" s="16"/>
      <c r="F10397" s="16"/>
      <c r="G10397" s="3"/>
      <c r="H10397" s="16"/>
      <c r="I10397" s="17"/>
      <c r="J10397" s="3"/>
      <c r="K10397" s="3"/>
    </row>
    <row r="10398" spans="1:11">
      <c r="A10398" s="3"/>
      <c r="B10398" s="3"/>
      <c r="C10398" s="3"/>
      <c r="D10398" s="16"/>
      <c r="E10398" s="16"/>
      <c r="F10398" s="16"/>
      <c r="G10398" s="3"/>
      <c r="H10398" s="16"/>
      <c r="I10398" s="17"/>
      <c r="J10398" s="3"/>
      <c r="K10398" s="3"/>
    </row>
    <row r="10399" spans="1:11">
      <c r="A10399" s="3"/>
      <c r="B10399" s="3"/>
      <c r="C10399" s="3"/>
      <c r="D10399" s="16"/>
      <c r="E10399" s="16"/>
      <c r="F10399" s="16"/>
      <c r="G10399" s="3"/>
      <c r="H10399" s="16"/>
      <c r="I10399" s="17"/>
      <c r="J10399" s="3"/>
      <c r="K10399" s="3"/>
    </row>
    <row r="10400" spans="1:11">
      <c r="A10400" s="3"/>
      <c r="B10400" s="3"/>
      <c r="C10400" s="3"/>
      <c r="D10400" s="16"/>
      <c r="E10400" s="16"/>
      <c r="F10400" s="16"/>
      <c r="G10400" s="3"/>
      <c r="H10400" s="16"/>
      <c r="I10400" s="17"/>
      <c r="J10400" s="3"/>
      <c r="K10400" s="3"/>
    </row>
    <row r="10401" spans="1:11">
      <c r="A10401" s="3"/>
      <c r="B10401" s="3"/>
      <c r="C10401" s="3"/>
      <c r="D10401" s="16"/>
      <c r="E10401" s="16"/>
      <c r="F10401" s="16"/>
      <c r="G10401" s="3"/>
      <c r="H10401" s="16"/>
      <c r="I10401" s="17"/>
      <c r="J10401" s="3"/>
      <c r="K10401" s="3"/>
    </row>
    <row r="10402" spans="1:11">
      <c r="A10402" s="3"/>
      <c r="B10402" s="3"/>
      <c r="C10402" s="3"/>
      <c r="D10402" s="16"/>
      <c r="E10402" s="16"/>
      <c r="F10402" s="16"/>
      <c r="G10402" s="3"/>
      <c r="H10402" s="16"/>
      <c r="I10402" s="17"/>
      <c r="J10402" s="3"/>
      <c r="K10402" s="3"/>
    </row>
    <row r="10403" spans="1:11">
      <c r="A10403" s="3"/>
      <c r="B10403" s="3"/>
      <c r="C10403" s="3"/>
      <c r="D10403" s="16"/>
      <c r="E10403" s="16"/>
      <c r="F10403" s="16"/>
      <c r="G10403" s="3"/>
      <c r="H10403" s="16"/>
      <c r="I10403" s="17"/>
      <c r="J10403" s="3"/>
      <c r="K10403" s="3"/>
    </row>
    <row r="10404" spans="1:11">
      <c r="A10404" s="3"/>
      <c r="B10404" s="3"/>
      <c r="C10404" s="3"/>
      <c r="D10404" s="16"/>
      <c r="E10404" s="16"/>
      <c r="F10404" s="16"/>
      <c r="G10404" s="3"/>
      <c r="H10404" s="16"/>
      <c r="I10404" s="17"/>
      <c r="J10404" s="3"/>
      <c r="K10404" s="3"/>
    </row>
    <row r="10405" spans="1:11">
      <c r="A10405" s="3"/>
      <c r="B10405" s="3"/>
      <c r="C10405" s="3"/>
      <c r="D10405" s="16"/>
      <c r="E10405" s="16"/>
      <c r="F10405" s="16"/>
      <c r="G10405" s="3"/>
      <c r="H10405" s="16"/>
      <c r="I10405" s="17"/>
      <c r="J10405" s="3"/>
      <c r="K10405" s="3"/>
    </row>
    <row r="10406" spans="1:11">
      <c r="A10406" s="3"/>
      <c r="B10406" s="3"/>
      <c r="C10406" s="3"/>
      <c r="D10406" s="16"/>
      <c r="E10406" s="16"/>
      <c r="F10406" s="16"/>
      <c r="G10406" s="3"/>
      <c r="H10406" s="16"/>
      <c r="I10406" s="17"/>
      <c r="J10406" s="3"/>
      <c r="K10406" s="3"/>
    </row>
    <row r="10407" spans="1:11">
      <c r="A10407" s="3"/>
      <c r="B10407" s="3"/>
      <c r="C10407" s="3"/>
      <c r="D10407" s="16"/>
      <c r="E10407" s="16"/>
      <c r="F10407" s="16"/>
      <c r="G10407" s="3"/>
      <c r="H10407" s="16"/>
      <c r="I10407" s="17"/>
      <c r="J10407" s="3"/>
      <c r="K10407" s="3"/>
    </row>
    <row r="10408" spans="1:11">
      <c r="A10408" s="3"/>
      <c r="B10408" s="3"/>
      <c r="C10408" s="3"/>
      <c r="D10408" s="16"/>
      <c r="E10408" s="16"/>
      <c r="F10408" s="16"/>
      <c r="G10408" s="3"/>
      <c r="H10408" s="16"/>
      <c r="I10408" s="17"/>
      <c r="J10408" s="3"/>
      <c r="K10408" s="3"/>
    </row>
    <row r="10409" spans="1:11">
      <c r="A10409" s="3"/>
      <c r="B10409" s="3"/>
      <c r="C10409" s="3"/>
      <c r="D10409" s="16"/>
      <c r="E10409" s="16"/>
      <c r="F10409" s="16"/>
      <c r="G10409" s="3"/>
      <c r="H10409" s="16"/>
      <c r="I10409" s="17"/>
      <c r="J10409" s="3"/>
      <c r="K10409" s="3"/>
    </row>
    <row r="10410" spans="1:11">
      <c r="A10410" s="3"/>
      <c r="B10410" s="3"/>
      <c r="C10410" s="3"/>
      <c r="D10410" s="16"/>
      <c r="E10410" s="16"/>
      <c r="F10410" s="16"/>
      <c r="G10410" s="3"/>
      <c r="H10410" s="16"/>
      <c r="I10410" s="17"/>
      <c r="J10410" s="3"/>
      <c r="K10410" s="3"/>
    </row>
    <row r="10411" spans="1:11">
      <c r="A10411" s="3"/>
      <c r="B10411" s="3"/>
      <c r="C10411" s="3"/>
      <c r="D10411" s="16"/>
      <c r="E10411" s="16"/>
      <c r="F10411" s="16"/>
      <c r="G10411" s="3"/>
      <c r="H10411" s="16"/>
      <c r="I10411" s="17"/>
      <c r="J10411" s="3"/>
      <c r="K10411" s="3"/>
    </row>
    <row r="10412" spans="1:11">
      <c r="A10412" s="3"/>
      <c r="B10412" s="3"/>
      <c r="C10412" s="3"/>
      <c r="D10412" s="16"/>
      <c r="E10412" s="16"/>
      <c r="F10412" s="16"/>
      <c r="G10412" s="3"/>
      <c r="H10412" s="16"/>
      <c r="I10412" s="17"/>
      <c r="J10412" s="3"/>
      <c r="K10412" s="3"/>
    </row>
    <row r="10413" spans="1:11">
      <c r="A10413" s="3"/>
      <c r="B10413" s="3"/>
      <c r="C10413" s="3"/>
      <c r="D10413" s="16"/>
      <c r="E10413" s="16"/>
      <c r="F10413" s="16"/>
      <c r="G10413" s="3"/>
      <c r="H10413" s="16"/>
      <c r="I10413" s="17"/>
      <c r="J10413" s="3"/>
      <c r="K10413" s="3"/>
    </row>
    <row r="10414" spans="1:11">
      <c r="A10414" s="3"/>
      <c r="B10414" s="3"/>
      <c r="C10414" s="3"/>
      <c r="D10414" s="16"/>
      <c r="E10414" s="16"/>
      <c r="F10414" s="16"/>
      <c r="G10414" s="3"/>
      <c r="H10414" s="16"/>
      <c r="I10414" s="17"/>
      <c r="J10414" s="3"/>
      <c r="K10414" s="3"/>
    </row>
    <row r="10415" spans="1:11">
      <c r="A10415" s="3"/>
      <c r="B10415" s="3"/>
      <c r="C10415" s="3"/>
      <c r="D10415" s="16"/>
      <c r="E10415" s="16"/>
      <c r="F10415" s="16"/>
      <c r="G10415" s="3"/>
      <c r="H10415" s="16"/>
      <c r="I10415" s="17"/>
      <c r="J10415" s="3"/>
      <c r="K10415" s="3"/>
    </row>
    <row r="10416" spans="1:11">
      <c r="A10416" s="3"/>
      <c r="B10416" s="3"/>
      <c r="C10416" s="3"/>
      <c r="D10416" s="16"/>
      <c r="E10416" s="16"/>
      <c r="F10416" s="16"/>
      <c r="G10416" s="3"/>
      <c r="H10416" s="16"/>
      <c r="I10416" s="17"/>
      <c r="J10416" s="3"/>
      <c r="K10416" s="3"/>
    </row>
    <row r="10417" spans="1:11">
      <c r="A10417" s="3"/>
      <c r="B10417" s="3"/>
      <c r="C10417" s="3"/>
      <c r="D10417" s="16"/>
      <c r="E10417" s="16"/>
      <c r="F10417" s="16"/>
      <c r="G10417" s="3"/>
      <c r="H10417" s="16"/>
      <c r="I10417" s="17"/>
      <c r="J10417" s="3"/>
      <c r="K10417" s="3"/>
    </row>
    <row r="10418" spans="1:11">
      <c r="A10418" s="3"/>
      <c r="B10418" s="3"/>
      <c r="C10418" s="3"/>
      <c r="D10418" s="16"/>
      <c r="E10418" s="16"/>
      <c r="F10418" s="16"/>
      <c r="G10418" s="3"/>
      <c r="H10418" s="16"/>
      <c r="I10418" s="17"/>
      <c r="J10418" s="3"/>
      <c r="K10418" s="3"/>
    </row>
    <row r="10419" spans="1:11">
      <c r="A10419" s="3"/>
      <c r="B10419" s="3"/>
      <c r="C10419" s="3"/>
      <c r="D10419" s="16"/>
      <c r="E10419" s="16"/>
      <c r="F10419" s="16"/>
      <c r="G10419" s="3"/>
      <c r="H10419" s="16"/>
      <c r="I10419" s="17"/>
      <c r="J10419" s="3"/>
      <c r="K10419" s="3"/>
    </row>
    <row r="10420" spans="1:11">
      <c r="A10420" s="3"/>
      <c r="B10420" s="3"/>
      <c r="C10420" s="3"/>
      <c r="D10420" s="16"/>
      <c r="E10420" s="16"/>
      <c r="F10420" s="16"/>
      <c r="G10420" s="3"/>
      <c r="H10420" s="16"/>
      <c r="I10420" s="17"/>
      <c r="J10420" s="3"/>
      <c r="K10420" s="3"/>
    </row>
    <row r="10421" spans="1:11">
      <c r="A10421" s="3"/>
      <c r="B10421" s="3"/>
      <c r="C10421" s="3"/>
      <c r="D10421" s="16"/>
      <c r="E10421" s="16"/>
      <c r="F10421" s="16"/>
      <c r="G10421" s="3"/>
      <c r="H10421" s="16"/>
      <c r="I10421" s="17"/>
      <c r="J10421" s="3"/>
      <c r="K10421" s="3"/>
    </row>
    <row r="10422" spans="1:11">
      <c r="A10422" s="3"/>
      <c r="B10422" s="3"/>
      <c r="C10422" s="3"/>
      <c r="D10422" s="16"/>
      <c r="E10422" s="16"/>
      <c r="F10422" s="16"/>
      <c r="G10422" s="3"/>
      <c r="H10422" s="16"/>
      <c r="I10422" s="17"/>
      <c r="J10422" s="3"/>
      <c r="K10422" s="3"/>
    </row>
    <row r="10423" spans="1:11">
      <c r="A10423" s="3"/>
      <c r="B10423" s="3"/>
      <c r="C10423" s="3"/>
      <c r="D10423" s="16"/>
      <c r="E10423" s="16"/>
      <c r="F10423" s="16"/>
      <c r="G10423" s="3"/>
      <c r="H10423" s="16"/>
      <c r="I10423" s="17"/>
      <c r="J10423" s="3"/>
      <c r="K10423" s="3"/>
    </row>
    <row r="10424" spans="1:11">
      <c r="A10424" s="3"/>
      <c r="B10424" s="3"/>
      <c r="C10424" s="3"/>
      <c r="D10424" s="16"/>
      <c r="E10424" s="16"/>
      <c r="F10424" s="16"/>
      <c r="G10424" s="3"/>
      <c r="H10424" s="16"/>
      <c r="I10424" s="17"/>
      <c r="J10424" s="3"/>
      <c r="K10424" s="3"/>
    </row>
    <row r="10425" spans="1:11">
      <c r="A10425" s="3"/>
      <c r="B10425" s="3"/>
      <c r="C10425" s="3"/>
      <c r="D10425" s="16"/>
      <c r="E10425" s="16"/>
      <c r="F10425" s="16"/>
      <c r="G10425" s="3"/>
      <c r="H10425" s="16"/>
      <c r="I10425" s="17"/>
      <c r="J10425" s="3"/>
      <c r="K10425" s="3"/>
    </row>
    <row r="10426" spans="1:11">
      <c r="A10426" s="3"/>
      <c r="B10426" s="3"/>
      <c r="C10426" s="3"/>
      <c r="D10426" s="16"/>
      <c r="E10426" s="16"/>
      <c r="F10426" s="16"/>
      <c r="G10426" s="3"/>
      <c r="H10426" s="16"/>
      <c r="I10426" s="17"/>
      <c r="J10426" s="3"/>
      <c r="K10426" s="3"/>
    </row>
    <row r="10427" spans="1:11">
      <c r="A10427" s="3"/>
      <c r="B10427" s="3"/>
      <c r="C10427" s="3"/>
      <c r="D10427" s="16"/>
      <c r="E10427" s="16"/>
      <c r="F10427" s="16"/>
      <c r="G10427" s="3"/>
      <c r="H10427" s="16"/>
      <c r="I10427" s="17"/>
      <c r="J10427" s="3"/>
      <c r="K10427" s="3"/>
    </row>
    <row r="10428" spans="1:11">
      <c r="A10428" s="3"/>
      <c r="B10428" s="3"/>
      <c r="C10428" s="3"/>
      <c r="D10428" s="16"/>
      <c r="E10428" s="16"/>
      <c r="F10428" s="16"/>
      <c r="G10428" s="3"/>
      <c r="H10428" s="16"/>
      <c r="I10428" s="17"/>
      <c r="J10428" s="3"/>
      <c r="K10428" s="3"/>
    </row>
    <row r="10429" spans="1:11">
      <c r="A10429" s="3"/>
      <c r="B10429" s="3"/>
      <c r="C10429" s="3"/>
      <c r="D10429" s="16"/>
      <c r="E10429" s="16"/>
      <c r="F10429" s="16"/>
      <c r="G10429" s="3"/>
      <c r="H10429" s="16"/>
      <c r="I10429" s="17"/>
      <c r="J10429" s="3"/>
      <c r="K10429" s="3"/>
    </row>
    <row r="10430" spans="1:11">
      <c r="A10430" s="3"/>
      <c r="B10430" s="3"/>
      <c r="C10430" s="3"/>
      <c r="D10430" s="16"/>
      <c r="E10430" s="16"/>
      <c r="F10430" s="16"/>
      <c r="G10430" s="3"/>
      <c r="H10430" s="16"/>
      <c r="I10430" s="17"/>
      <c r="J10430" s="3"/>
      <c r="K10430" s="3"/>
    </row>
    <row r="10431" spans="1:11">
      <c r="A10431" s="3"/>
      <c r="B10431" s="3"/>
      <c r="C10431" s="3"/>
      <c r="D10431" s="16"/>
      <c r="E10431" s="16"/>
      <c r="F10431" s="16"/>
      <c r="G10431" s="3"/>
      <c r="H10431" s="16"/>
      <c r="I10431" s="17"/>
      <c r="J10431" s="3"/>
      <c r="K10431" s="3"/>
    </row>
    <row r="10432" spans="1:11">
      <c r="A10432" s="3"/>
      <c r="B10432" s="3"/>
      <c r="C10432" s="3"/>
      <c r="D10432" s="16"/>
      <c r="E10432" s="16"/>
      <c r="F10432" s="16"/>
      <c r="G10432" s="3"/>
      <c r="H10432" s="16"/>
      <c r="I10432" s="17"/>
      <c r="J10432" s="3"/>
      <c r="K10432" s="3"/>
    </row>
    <row r="10433" spans="1:11">
      <c r="A10433" s="3"/>
      <c r="B10433" s="3"/>
      <c r="C10433" s="3"/>
      <c r="D10433" s="16"/>
      <c r="E10433" s="16"/>
      <c r="F10433" s="16"/>
      <c r="G10433" s="3"/>
      <c r="H10433" s="16"/>
      <c r="I10433" s="17"/>
      <c r="J10433" s="3"/>
      <c r="K10433" s="3"/>
    </row>
    <row r="10434" spans="1:11">
      <c r="A10434" s="3"/>
      <c r="B10434" s="3"/>
      <c r="C10434" s="3"/>
      <c r="D10434" s="16"/>
      <c r="E10434" s="16"/>
      <c r="F10434" s="16"/>
      <c r="G10434" s="3"/>
      <c r="H10434" s="16"/>
      <c r="I10434" s="17"/>
      <c r="J10434" s="3"/>
      <c r="K10434" s="3"/>
    </row>
    <row r="10435" spans="1:11">
      <c r="A10435" s="3"/>
      <c r="B10435" s="3"/>
      <c r="C10435" s="3"/>
      <c r="D10435" s="16"/>
      <c r="E10435" s="16"/>
      <c r="F10435" s="16"/>
      <c r="G10435" s="3"/>
      <c r="H10435" s="16"/>
      <c r="I10435" s="17"/>
      <c r="J10435" s="3"/>
      <c r="K10435" s="3"/>
    </row>
    <row r="10436" spans="1:11">
      <c r="A10436" s="3"/>
      <c r="B10436" s="3"/>
      <c r="C10436" s="3"/>
      <c r="D10436" s="16"/>
      <c r="E10436" s="16"/>
      <c r="F10436" s="16"/>
      <c r="G10436" s="3"/>
      <c r="H10436" s="16"/>
      <c r="I10436" s="17"/>
      <c r="J10436" s="3"/>
      <c r="K10436" s="3"/>
    </row>
    <row r="10437" spans="1:11">
      <c r="A10437" s="3"/>
      <c r="B10437" s="3"/>
      <c r="C10437" s="3"/>
      <c r="D10437" s="16"/>
      <c r="E10437" s="16"/>
      <c r="F10437" s="16"/>
      <c r="G10437" s="3"/>
      <c r="H10437" s="16"/>
      <c r="I10437" s="17"/>
      <c r="J10437" s="3"/>
      <c r="K10437" s="3"/>
    </row>
    <row r="10438" spans="1:11">
      <c r="A10438" s="3"/>
      <c r="B10438" s="3"/>
      <c r="C10438" s="3"/>
      <c r="D10438" s="16"/>
      <c r="E10438" s="16"/>
      <c r="F10438" s="16"/>
      <c r="G10438" s="3"/>
      <c r="H10438" s="16"/>
      <c r="I10438" s="17"/>
      <c r="J10438" s="3"/>
      <c r="K10438" s="3"/>
    </row>
    <row r="10439" spans="1:11">
      <c r="A10439" s="3"/>
      <c r="B10439" s="3"/>
      <c r="C10439" s="3"/>
      <c r="D10439" s="16"/>
      <c r="E10439" s="16"/>
      <c r="F10439" s="16"/>
      <c r="G10439" s="3"/>
      <c r="H10439" s="16"/>
      <c r="I10439" s="17"/>
      <c r="J10439" s="3"/>
      <c r="K10439" s="3"/>
    </row>
    <row r="10440" spans="1:11">
      <c r="A10440" s="3"/>
      <c r="B10440" s="3"/>
      <c r="C10440" s="3"/>
      <c r="D10440" s="16"/>
      <c r="E10440" s="16"/>
      <c r="F10440" s="16"/>
      <c r="G10440" s="3"/>
      <c r="H10440" s="16"/>
      <c r="I10440" s="17"/>
      <c r="J10440" s="3"/>
      <c r="K10440" s="3"/>
    </row>
    <row r="10441" spans="1:11">
      <c r="A10441" s="3"/>
      <c r="B10441" s="3"/>
      <c r="C10441" s="3"/>
      <c r="D10441" s="16"/>
      <c r="E10441" s="16"/>
      <c r="F10441" s="16"/>
      <c r="G10441" s="3"/>
      <c r="H10441" s="16"/>
      <c r="I10441" s="17"/>
      <c r="J10441" s="3"/>
      <c r="K10441" s="3"/>
    </row>
    <row r="10442" spans="1:11">
      <c r="A10442" s="3"/>
      <c r="B10442" s="3"/>
      <c r="C10442" s="3"/>
      <c r="D10442" s="16"/>
      <c r="E10442" s="16"/>
      <c r="F10442" s="16"/>
      <c r="G10442" s="3"/>
      <c r="H10442" s="16"/>
      <c r="I10442" s="17"/>
      <c r="J10442" s="3"/>
      <c r="K10442" s="3"/>
    </row>
    <row r="10443" spans="1:11">
      <c r="A10443" s="3"/>
      <c r="B10443" s="3"/>
      <c r="C10443" s="3"/>
      <c r="D10443" s="16"/>
      <c r="E10443" s="16"/>
      <c r="F10443" s="16"/>
      <c r="G10443" s="3"/>
      <c r="H10443" s="16"/>
      <c r="I10443" s="17"/>
      <c r="J10443" s="3"/>
      <c r="K10443" s="3"/>
    </row>
    <row r="10444" spans="1:11">
      <c r="A10444" s="3"/>
      <c r="B10444" s="3"/>
      <c r="C10444" s="3"/>
      <c r="D10444" s="16"/>
      <c r="E10444" s="16"/>
      <c r="F10444" s="16"/>
      <c r="G10444" s="3"/>
      <c r="H10444" s="16"/>
      <c r="I10444" s="17"/>
      <c r="J10444" s="3"/>
      <c r="K10444" s="3"/>
    </row>
    <row r="10445" spans="1:11">
      <c r="A10445" s="3"/>
      <c r="B10445" s="3"/>
      <c r="C10445" s="3"/>
      <c r="D10445" s="16"/>
      <c r="E10445" s="16"/>
      <c r="F10445" s="16"/>
      <c r="G10445" s="3"/>
      <c r="H10445" s="16"/>
      <c r="I10445" s="17"/>
      <c r="J10445" s="3"/>
      <c r="K10445" s="3"/>
    </row>
    <row r="10446" spans="1:11">
      <c r="A10446" s="3"/>
      <c r="B10446" s="3"/>
      <c r="C10446" s="3"/>
      <c r="D10446" s="16"/>
      <c r="E10446" s="16"/>
      <c r="F10446" s="16"/>
      <c r="G10446" s="3"/>
      <c r="H10446" s="16"/>
      <c r="I10446" s="17"/>
      <c r="J10446" s="3"/>
      <c r="K10446" s="3"/>
    </row>
    <row r="10447" spans="1:11">
      <c r="A10447" s="3"/>
      <c r="B10447" s="3"/>
      <c r="C10447" s="3"/>
      <c r="D10447" s="16"/>
      <c r="E10447" s="16"/>
      <c r="F10447" s="16"/>
      <c r="G10447" s="3"/>
      <c r="H10447" s="16"/>
      <c r="I10447" s="17"/>
      <c r="J10447" s="3"/>
      <c r="K10447" s="3"/>
    </row>
    <row r="10448" spans="1:11">
      <c r="A10448" s="3"/>
      <c r="B10448" s="3"/>
      <c r="C10448" s="3"/>
      <c r="D10448" s="16"/>
      <c r="E10448" s="16"/>
      <c r="F10448" s="16"/>
      <c r="G10448" s="3"/>
      <c r="H10448" s="16"/>
      <c r="I10448" s="17"/>
      <c r="J10448" s="3"/>
      <c r="K10448" s="3"/>
    </row>
    <row r="10449" spans="1:11">
      <c r="A10449" s="3"/>
      <c r="B10449" s="3"/>
      <c r="C10449" s="3"/>
      <c r="D10449" s="16"/>
      <c r="E10449" s="16"/>
      <c r="F10449" s="16"/>
      <c r="G10449" s="3"/>
      <c r="H10449" s="16"/>
      <c r="I10449" s="17"/>
      <c r="J10449" s="3"/>
      <c r="K10449" s="3"/>
    </row>
    <row r="10450" spans="1:11">
      <c r="A10450" s="3"/>
      <c r="B10450" s="3"/>
      <c r="C10450" s="3"/>
      <c r="D10450" s="16"/>
      <c r="E10450" s="16"/>
      <c r="F10450" s="16"/>
      <c r="G10450" s="3"/>
      <c r="H10450" s="16"/>
      <c r="I10450" s="17"/>
      <c r="J10450" s="3"/>
      <c r="K10450" s="3"/>
    </row>
    <row r="10451" spans="1:11">
      <c r="A10451" s="3"/>
      <c r="B10451" s="3"/>
      <c r="C10451" s="3"/>
      <c r="D10451" s="16"/>
      <c r="E10451" s="16"/>
      <c r="F10451" s="16"/>
      <c r="G10451" s="3"/>
      <c r="H10451" s="16"/>
      <c r="I10451" s="17"/>
      <c r="J10451" s="3"/>
      <c r="K10451" s="3"/>
    </row>
    <row r="10452" spans="1:11">
      <c r="A10452" s="3"/>
      <c r="B10452" s="3"/>
      <c r="C10452" s="3"/>
      <c r="D10452" s="16"/>
      <c r="E10452" s="16"/>
      <c r="F10452" s="16"/>
      <c r="G10452" s="3"/>
      <c r="H10452" s="16"/>
      <c r="I10452" s="17"/>
      <c r="J10452" s="3"/>
      <c r="K10452" s="3"/>
    </row>
    <row r="10453" spans="1:11">
      <c r="A10453" s="3"/>
      <c r="B10453" s="3"/>
      <c r="C10453" s="3"/>
      <c r="D10453" s="16"/>
      <c r="E10453" s="16"/>
      <c r="F10453" s="16"/>
      <c r="G10453" s="3"/>
      <c r="H10453" s="16"/>
      <c r="I10453" s="17"/>
      <c r="J10453" s="3"/>
      <c r="K10453" s="3"/>
    </row>
    <row r="10454" spans="1:11">
      <c r="A10454" s="3"/>
      <c r="B10454" s="3"/>
      <c r="C10454" s="3"/>
      <c r="D10454" s="16"/>
      <c r="E10454" s="16"/>
      <c r="F10454" s="16"/>
      <c r="G10454" s="3"/>
      <c r="H10454" s="16"/>
      <c r="I10454" s="17"/>
      <c r="J10454" s="3"/>
      <c r="K10454" s="3"/>
    </row>
    <row r="10455" spans="1:11">
      <c r="A10455" s="3"/>
      <c r="B10455" s="3"/>
      <c r="C10455" s="3"/>
      <c r="D10455" s="16"/>
      <c r="E10455" s="16"/>
      <c r="F10455" s="16"/>
      <c r="G10455" s="3"/>
      <c r="H10455" s="16"/>
      <c r="I10455" s="17"/>
      <c r="J10455" s="3"/>
      <c r="K10455" s="3"/>
    </row>
    <row r="10456" spans="1:11">
      <c r="A10456" s="3"/>
      <c r="B10456" s="3"/>
      <c r="C10456" s="3"/>
      <c r="D10456" s="16"/>
      <c r="E10456" s="16"/>
      <c r="F10456" s="16"/>
      <c r="G10456" s="3"/>
      <c r="H10456" s="16"/>
      <c r="I10456" s="17"/>
      <c r="J10456" s="3"/>
      <c r="K10456" s="3"/>
    </row>
    <row r="10457" spans="1:11">
      <c r="A10457" s="3"/>
      <c r="B10457" s="3"/>
      <c r="C10457" s="3"/>
      <c r="D10457" s="16"/>
      <c r="E10457" s="16"/>
      <c r="F10457" s="16"/>
      <c r="G10457" s="3"/>
      <c r="H10457" s="16"/>
      <c r="I10457" s="17"/>
      <c r="J10457" s="3"/>
      <c r="K10457" s="3"/>
    </row>
    <row r="10458" spans="1:11">
      <c r="A10458" s="3"/>
      <c r="B10458" s="3"/>
      <c r="C10458" s="3"/>
      <c r="D10458" s="16"/>
      <c r="E10458" s="16"/>
      <c r="F10458" s="16"/>
      <c r="G10458" s="3"/>
      <c r="H10458" s="16"/>
      <c r="I10458" s="17"/>
      <c r="J10458" s="3"/>
      <c r="K10458" s="3"/>
    </row>
    <row r="10459" spans="1:11">
      <c r="A10459" s="3"/>
      <c r="B10459" s="3"/>
      <c r="C10459" s="3"/>
      <c r="D10459" s="16"/>
      <c r="E10459" s="16"/>
      <c r="F10459" s="16"/>
      <c r="G10459" s="3"/>
      <c r="H10459" s="16"/>
      <c r="I10459" s="17"/>
      <c r="J10459" s="3"/>
      <c r="K10459" s="3"/>
    </row>
    <row r="10460" spans="1:11">
      <c r="A10460" s="3"/>
      <c r="B10460" s="3"/>
      <c r="C10460" s="3"/>
      <c r="D10460" s="16"/>
      <c r="E10460" s="16"/>
      <c r="F10460" s="16"/>
      <c r="G10460" s="3"/>
      <c r="H10460" s="16"/>
      <c r="I10460" s="17"/>
      <c r="J10460" s="3"/>
      <c r="K10460" s="3"/>
    </row>
    <row r="10461" spans="1:11">
      <c r="A10461" s="3"/>
      <c r="B10461" s="3"/>
      <c r="C10461" s="3"/>
      <c r="D10461" s="16"/>
      <c r="E10461" s="16"/>
      <c r="F10461" s="16"/>
      <c r="G10461" s="3"/>
      <c r="H10461" s="16"/>
      <c r="I10461" s="17"/>
      <c r="J10461" s="3"/>
      <c r="K10461" s="3"/>
    </row>
    <row r="10462" spans="1:11">
      <c r="A10462" s="3"/>
      <c r="B10462" s="3"/>
      <c r="C10462" s="3"/>
      <c r="D10462" s="16"/>
      <c r="E10462" s="16"/>
      <c r="F10462" s="16"/>
      <c r="G10462" s="3"/>
      <c r="H10462" s="16"/>
      <c r="I10462" s="17"/>
      <c r="J10462" s="3"/>
      <c r="K10462" s="3"/>
    </row>
    <row r="10463" spans="1:11">
      <c r="A10463" s="3"/>
      <c r="B10463" s="3"/>
      <c r="C10463" s="3"/>
      <c r="D10463" s="16"/>
      <c r="E10463" s="16"/>
      <c r="F10463" s="16"/>
      <c r="G10463" s="3"/>
      <c r="H10463" s="16"/>
      <c r="I10463" s="17"/>
      <c r="J10463" s="3"/>
      <c r="K10463" s="3"/>
    </row>
    <row r="10464" spans="1:11">
      <c r="A10464" s="3"/>
      <c r="B10464" s="3"/>
      <c r="C10464" s="3"/>
      <c r="D10464" s="16"/>
      <c r="E10464" s="16"/>
      <c r="F10464" s="16"/>
      <c r="G10464" s="3"/>
      <c r="H10464" s="16"/>
      <c r="I10464" s="17"/>
      <c r="J10464" s="3"/>
      <c r="K10464" s="3"/>
    </row>
    <row r="10465" spans="1:11">
      <c r="A10465" s="3"/>
      <c r="B10465" s="3"/>
      <c r="C10465" s="3"/>
      <c r="D10465" s="16"/>
      <c r="E10465" s="16"/>
      <c r="F10465" s="16"/>
      <c r="G10465" s="3"/>
      <c r="H10465" s="16"/>
      <c r="I10465" s="17"/>
      <c r="J10465" s="3"/>
      <c r="K10465" s="3"/>
    </row>
    <row r="10466" spans="1:11">
      <c r="A10466" s="3"/>
      <c r="B10466" s="3"/>
      <c r="C10466" s="3"/>
      <c r="D10466" s="16"/>
      <c r="E10466" s="16"/>
      <c r="F10466" s="16"/>
      <c r="G10466" s="3"/>
      <c r="H10466" s="16"/>
      <c r="I10466" s="17"/>
      <c r="J10466" s="3"/>
      <c r="K10466" s="3"/>
    </row>
    <row r="10467" spans="1:11">
      <c r="A10467" s="3"/>
      <c r="B10467" s="3"/>
      <c r="C10467" s="3"/>
      <c r="D10467" s="16"/>
      <c r="E10467" s="16"/>
      <c r="F10467" s="16"/>
      <c r="G10467" s="3"/>
      <c r="H10467" s="16"/>
      <c r="I10467" s="17"/>
      <c r="J10467" s="3"/>
      <c r="K10467" s="3"/>
    </row>
    <row r="10468" spans="1:11">
      <c r="A10468" s="3"/>
      <c r="B10468" s="3"/>
      <c r="C10468" s="3"/>
      <c r="D10468" s="16"/>
      <c r="E10468" s="16"/>
      <c r="F10468" s="16"/>
      <c r="G10468" s="3"/>
      <c r="H10468" s="16"/>
      <c r="I10468" s="17"/>
      <c r="J10468" s="3"/>
      <c r="K10468" s="3"/>
    </row>
    <row r="10469" spans="1:11">
      <c r="A10469" s="3"/>
      <c r="B10469" s="3"/>
      <c r="C10469" s="3"/>
      <c r="D10469" s="16"/>
      <c r="E10469" s="16"/>
      <c r="F10469" s="16"/>
      <c r="G10469" s="3"/>
      <c r="H10469" s="16"/>
      <c r="I10469" s="17"/>
      <c r="J10469" s="3"/>
      <c r="K10469" s="3"/>
    </row>
    <row r="10470" spans="1:11">
      <c r="A10470" s="3"/>
      <c r="B10470" s="3"/>
      <c r="C10470" s="3"/>
      <c r="D10470" s="16"/>
      <c r="E10470" s="16"/>
      <c r="F10470" s="16"/>
      <c r="G10470" s="3"/>
      <c r="H10470" s="16"/>
      <c r="I10470" s="17"/>
      <c r="J10470" s="3"/>
      <c r="K10470" s="3"/>
    </row>
    <row r="10471" spans="1:11">
      <c r="A10471" s="3"/>
      <c r="B10471" s="3"/>
      <c r="C10471" s="3"/>
      <c r="D10471" s="16"/>
      <c r="E10471" s="16"/>
      <c r="F10471" s="16"/>
      <c r="G10471" s="3"/>
      <c r="H10471" s="16"/>
      <c r="I10471" s="17"/>
      <c r="J10471" s="3"/>
      <c r="K10471" s="3"/>
    </row>
    <row r="10472" spans="1:11">
      <c r="A10472" s="3"/>
      <c r="B10472" s="3"/>
      <c r="C10472" s="3"/>
      <c r="D10472" s="16"/>
      <c r="E10472" s="16"/>
      <c r="F10472" s="16"/>
      <c r="G10472" s="3"/>
      <c r="H10472" s="16"/>
      <c r="I10472" s="17"/>
      <c r="J10472" s="3"/>
      <c r="K10472" s="3"/>
    </row>
    <row r="10473" spans="1:11">
      <c r="A10473" s="3"/>
      <c r="B10473" s="3"/>
      <c r="C10473" s="3"/>
      <c r="D10473" s="16"/>
      <c r="E10473" s="16"/>
      <c r="F10473" s="16"/>
      <c r="G10473" s="3"/>
      <c r="H10473" s="16"/>
      <c r="I10473" s="17"/>
      <c r="J10473" s="3"/>
      <c r="K10473" s="3"/>
    </row>
    <row r="10474" spans="1:11">
      <c r="A10474" s="3"/>
      <c r="B10474" s="3"/>
      <c r="C10474" s="3"/>
      <c r="D10474" s="16"/>
      <c r="E10474" s="16"/>
      <c r="F10474" s="16"/>
      <c r="G10474" s="3"/>
      <c r="H10474" s="16"/>
      <c r="I10474" s="17"/>
      <c r="J10474" s="3"/>
      <c r="K10474" s="3"/>
    </row>
    <row r="10475" spans="1:11">
      <c r="A10475" s="3"/>
      <c r="B10475" s="3"/>
      <c r="C10475" s="3"/>
      <c r="D10475" s="16"/>
      <c r="E10475" s="16"/>
      <c r="F10475" s="16"/>
      <c r="G10475" s="3"/>
      <c r="H10475" s="16"/>
      <c r="I10475" s="17"/>
      <c r="J10475" s="3"/>
      <c r="K10475" s="3"/>
    </row>
    <row r="10476" spans="1:11">
      <c r="A10476" s="3"/>
      <c r="B10476" s="3"/>
      <c r="C10476" s="3"/>
      <c r="D10476" s="16"/>
      <c r="E10476" s="16"/>
      <c r="F10476" s="16"/>
      <c r="G10476" s="3"/>
      <c r="H10476" s="16"/>
      <c r="I10476" s="17"/>
      <c r="J10476" s="3"/>
      <c r="K10476" s="3"/>
    </row>
    <row r="10477" spans="1:11">
      <c r="A10477" s="3"/>
      <c r="B10477" s="3"/>
      <c r="C10477" s="3"/>
      <c r="D10477" s="16"/>
      <c r="E10477" s="16"/>
      <c r="F10477" s="16"/>
      <c r="G10477" s="3"/>
      <c r="H10477" s="16"/>
      <c r="I10477" s="17"/>
      <c r="J10477" s="3"/>
      <c r="K10477" s="3"/>
    </row>
    <row r="10478" spans="1:11">
      <c r="A10478" s="3"/>
      <c r="B10478" s="3"/>
      <c r="C10478" s="3"/>
      <c r="D10478" s="16"/>
      <c r="E10478" s="16"/>
      <c r="F10478" s="16"/>
      <c r="G10478" s="3"/>
      <c r="H10478" s="16"/>
      <c r="I10478" s="17"/>
      <c r="J10478" s="3"/>
      <c r="K10478" s="3"/>
    </row>
    <row r="10479" spans="1:11">
      <c r="A10479" s="3"/>
      <c r="B10479" s="3"/>
      <c r="C10479" s="3"/>
      <c r="D10479" s="16"/>
      <c r="E10479" s="16"/>
      <c r="F10479" s="16"/>
      <c r="G10479" s="3"/>
      <c r="H10479" s="16"/>
      <c r="I10479" s="17"/>
      <c r="J10479" s="3"/>
      <c r="K10479" s="3"/>
    </row>
    <row r="10480" spans="1:11">
      <c r="A10480" s="3"/>
      <c r="B10480" s="3"/>
      <c r="C10480" s="3"/>
      <c r="D10480" s="16"/>
      <c r="E10480" s="16"/>
      <c r="F10480" s="16"/>
      <c r="G10480" s="3"/>
      <c r="H10480" s="16"/>
      <c r="I10480" s="17"/>
      <c r="J10480" s="3"/>
      <c r="K10480" s="3"/>
    </row>
    <row r="10481" spans="1:11">
      <c r="A10481" s="3"/>
      <c r="B10481" s="3"/>
      <c r="C10481" s="3"/>
      <c r="D10481" s="16"/>
      <c r="E10481" s="16"/>
      <c r="F10481" s="16"/>
      <c r="G10481" s="3"/>
      <c r="H10481" s="16"/>
      <c r="I10481" s="17"/>
      <c r="J10481" s="3"/>
      <c r="K10481" s="3"/>
    </row>
    <row r="10482" spans="1:11">
      <c r="A10482" s="3"/>
      <c r="B10482" s="3"/>
      <c r="C10482" s="3"/>
      <c r="D10482" s="16"/>
      <c r="E10482" s="16"/>
      <c r="F10482" s="16"/>
      <c r="G10482" s="3"/>
      <c r="H10482" s="16"/>
      <c r="I10482" s="17"/>
      <c r="J10482" s="3"/>
      <c r="K10482" s="3"/>
    </row>
    <row r="10483" spans="1:11">
      <c r="A10483" s="3"/>
      <c r="B10483" s="3"/>
      <c r="C10483" s="3"/>
      <c r="D10483" s="16"/>
      <c r="E10483" s="16"/>
      <c r="F10483" s="16"/>
      <c r="G10483" s="3"/>
      <c r="H10483" s="16"/>
      <c r="I10483" s="17"/>
      <c r="J10483" s="3"/>
      <c r="K10483" s="3"/>
    </row>
    <row r="10484" spans="1:11">
      <c r="A10484" s="3"/>
      <c r="B10484" s="3"/>
      <c r="C10484" s="3"/>
      <c r="D10484" s="16"/>
      <c r="E10484" s="16"/>
      <c r="F10484" s="16"/>
      <c r="G10484" s="3"/>
      <c r="H10484" s="16"/>
      <c r="I10484" s="17"/>
      <c r="J10484" s="3"/>
      <c r="K10484" s="3"/>
    </row>
    <row r="10485" spans="1:11">
      <c r="A10485" s="3"/>
      <c r="B10485" s="3"/>
      <c r="C10485" s="3"/>
      <c r="D10485" s="16"/>
      <c r="E10485" s="16"/>
      <c r="F10485" s="16"/>
      <c r="G10485" s="3"/>
      <c r="H10485" s="16"/>
      <c r="I10485" s="17"/>
      <c r="J10485" s="3"/>
      <c r="K10485" s="3"/>
    </row>
    <row r="10486" spans="1:11">
      <c r="A10486" s="3"/>
      <c r="B10486" s="3"/>
      <c r="C10486" s="3"/>
      <c r="D10486" s="16"/>
      <c r="E10486" s="16"/>
      <c r="F10486" s="16"/>
      <c r="G10486" s="3"/>
      <c r="H10486" s="16"/>
      <c r="I10486" s="17"/>
      <c r="J10486" s="3"/>
      <c r="K10486" s="3"/>
    </row>
    <row r="10487" spans="1:11">
      <c r="A10487" s="3"/>
      <c r="B10487" s="3"/>
      <c r="C10487" s="3"/>
      <c r="D10487" s="16"/>
      <c r="E10487" s="16"/>
      <c r="F10487" s="16"/>
      <c r="G10487" s="3"/>
      <c r="H10487" s="16"/>
      <c r="I10487" s="17"/>
      <c r="J10487" s="3"/>
      <c r="K10487" s="3"/>
    </row>
    <row r="10488" spans="1:11">
      <c r="A10488" s="3"/>
      <c r="B10488" s="3"/>
      <c r="C10488" s="3"/>
      <c r="D10488" s="16"/>
      <c r="E10488" s="16"/>
      <c r="F10488" s="16"/>
      <c r="G10488" s="3"/>
      <c r="H10488" s="16"/>
      <c r="I10488" s="17"/>
      <c r="J10488" s="3"/>
      <c r="K10488" s="3"/>
    </row>
    <row r="10489" spans="1:11">
      <c r="A10489" s="3"/>
      <c r="B10489" s="3"/>
      <c r="C10489" s="3"/>
      <c r="D10489" s="16"/>
      <c r="E10489" s="16"/>
      <c r="F10489" s="16"/>
      <c r="G10489" s="3"/>
      <c r="H10489" s="16"/>
      <c r="I10489" s="17"/>
      <c r="J10489" s="3"/>
      <c r="K10489" s="3"/>
    </row>
    <row r="10490" spans="1:11">
      <c r="A10490" s="3"/>
      <c r="B10490" s="3"/>
      <c r="C10490" s="3"/>
      <c r="D10490" s="16"/>
      <c r="E10490" s="16"/>
      <c r="F10490" s="16"/>
      <c r="G10490" s="3"/>
      <c r="H10490" s="16"/>
      <c r="I10490" s="17"/>
      <c r="J10490" s="3"/>
      <c r="K10490" s="3"/>
    </row>
    <row r="10491" spans="1:11">
      <c r="A10491" s="3"/>
      <c r="B10491" s="3"/>
      <c r="C10491" s="3"/>
      <c r="D10491" s="16"/>
      <c r="E10491" s="16"/>
      <c r="F10491" s="16"/>
      <c r="G10491" s="3"/>
      <c r="H10491" s="16"/>
      <c r="I10491" s="17"/>
      <c r="J10491" s="3"/>
      <c r="K10491" s="3"/>
    </row>
    <row r="10492" spans="1:11">
      <c r="A10492" s="3"/>
      <c r="B10492" s="3"/>
      <c r="C10492" s="3"/>
      <c r="D10492" s="16"/>
      <c r="E10492" s="16"/>
      <c r="F10492" s="16"/>
      <c r="G10492" s="3"/>
      <c r="H10492" s="16"/>
      <c r="I10492" s="17"/>
      <c r="J10492" s="3"/>
      <c r="K10492" s="3"/>
    </row>
    <row r="10493" spans="1:11">
      <c r="A10493" s="3"/>
      <c r="B10493" s="3"/>
      <c r="C10493" s="3"/>
      <c r="D10493" s="16"/>
      <c r="E10493" s="16"/>
      <c r="F10493" s="16"/>
      <c r="G10493" s="3"/>
      <c r="H10493" s="16"/>
      <c r="I10493" s="17"/>
      <c r="J10493" s="3"/>
      <c r="K10493" s="3"/>
    </row>
    <row r="10494" spans="1:11">
      <c r="A10494" s="3"/>
      <c r="B10494" s="3"/>
      <c r="C10494" s="3"/>
      <c r="D10494" s="16"/>
      <c r="E10494" s="16"/>
      <c r="F10494" s="16"/>
      <c r="G10494" s="3"/>
      <c r="H10494" s="16"/>
      <c r="I10494" s="17"/>
      <c r="J10494" s="3"/>
      <c r="K10494" s="3"/>
    </row>
    <row r="10495" spans="1:11">
      <c r="A10495" s="3"/>
      <c r="B10495" s="3"/>
      <c r="C10495" s="3"/>
      <c r="D10495" s="16"/>
      <c r="E10495" s="16"/>
      <c r="F10495" s="16"/>
      <c r="G10495" s="3"/>
      <c r="H10495" s="16"/>
      <c r="I10495" s="17"/>
      <c r="J10495" s="3"/>
      <c r="K10495" s="3"/>
    </row>
    <row r="10496" spans="1:11">
      <c r="A10496" s="3"/>
      <c r="B10496" s="3"/>
      <c r="C10496" s="3"/>
      <c r="D10496" s="16"/>
      <c r="E10496" s="16"/>
      <c r="F10496" s="16"/>
      <c r="G10496" s="3"/>
      <c r="H10496" s="16"/>
      <c r="I10496" s="17"/>
      <c r="J10496" s="3"/>
      <c r="K10496" s="3"/>
    </row>
    <row r="10497" spans="1:11">
      <c r="A10497" s="3"/>
      <c r="B10497" s="3"/>
      <c r="C10497" s="3"/>
      <c r="D10497" s="16"/>
      <c r="E10497" s="16"/>
      <c r="F10497" s="16"/>
      <c r="G10497" s="3"/>
      <c r="H10497" s="16"/>
      <c r="I10497" s="17"/>
      <c r="J10497" s="3"/>
      <c r="K10497" s="3"/>
    </row>
    <row r="10498" spans="1:11">
      <c r="A10498" s="3"/>
      <c r="B10498" s="3"/>
      <c r="C10498" s="3"/>
      <c r="D10498" s="16"/>
      <c r="E10498" s="16"/>
      <c r="F10498" s="16"/>
      <c r="G10498" s="3"/>
      <c r="H10498" s="16"/>
      <c r="I10498" s="17"/>
      <c r="J10498" s="3"/>
      <c r="K10498" s="3"/>
    </row>
    <row r="10499" spans="1:11">
      <c r="A10499" s="3"/>
      <c r="B10499" s="3"/>
      <c r="C10499" s="3"/>
      <c r="D10499" s="16"/>
      <c r="E10499" s="16"/>
      <c r="F10499" s="16"/>
      <c r="G10499" s="3"/>
      <c r="H10499" s="16"/>
      <c r="I10499" s="17"/>
      <c r="J10499" s="3"/>
      <c r="K10499" s="3"/>
    </row>
    <row r="10500" spans="1:11">
      <c r="A10500" s="3"/>
      <c r="B10500" s="3"/>
      <c r="C10500" s="3"/>
      <c r="D10500" s="16"/>
      <c r="E10500" s="16"/>
      <c r="F10500" s="16"/>
      <c r="G10500" s="3"/>
      <c r="H10500" s="16"/>
      <c r="I10500" s="17"/>
      <c r="J10500" s="3"/>
      <c r="K10500" s="3"/>
    </row>
    <row r="10501" spans="1:11">
      <c r="A10501" s="3"/>
      <c r="B10501" s="3"/>
      <c r="C10501" s="3"/>
      <c r="D10501" s="16"/>
      <c r="E10501" s="16"/>
      <c r="F10501" s="16"/>
      <c r="G10501" s="3"/>
      <c r="H10501" s="16"/>
      <c r="I10501" s="17"/>
      <c r="J10501" s="3"/>
      <c r="K10501" s="3"/>
    </row>
    <row r="10502" spans="1:11">
      <c r="A10502" s="3"/>
      <c r="B10502" s="3"/>
      <c r="C10502" s="3"/>
      <c r="D10502" s="16"/>
      <c r="E10502" s="16"/>
      <c r="F10502" s="16"/>
      <c r="G10502" s="3"/>
      <c r="H10502" s="16"/>
      <c r="I10502" s="17"/>
      <c r="J10502" s="3"/>
      <c r="K10502" s="3"/>
    </row>
    <row r="10503" spans="1:11">
      <c r="A10503" s="3"/>
      <c r="B10503" s="3"/>
      <c r="C10503" s="3"/>
      <c r="D10503" s="16"/>
      <c r="E10503" s="16"/>
      <c r="F10503" s="16"/>
      <c r="G10503" s="3"/>
      <c r="H10503" s="16"/>
      <c r="I10503" s="17"/>
      <c r="J10503" s="3"/>
      <c r="K10503" s="3"/>
    </row>
    <row r="10504" spans="1:11">
      <c r="A10504" s="3"/>
      <c r="B10504" s="3"/>
      <c r="C10504" s="3"/>
      <c r="D10504" s="16"/>
      <c r="E10504" s="16"/>
      <c r="F10504" s="16"/>
      <c r="G10504" s="3"/>
      <c r="H10504" s="16"/>
      <c r="I10504" s="17"/>
      <c r="J10504" s="3"/>
      <c r="K10504" s="3"/>
    </row>
    <row r="10505" spans="1:11">
      <c r="A10505" s="3"/>
      <c r="B10505" s="3"/>
      <c r="C10505" s="3"/>
      <c r="D10505" s="16"/>
      <c r="E10505" s="16"/>
      <c r="F10505" s="16"/>
      <c r="G10505" s="3"/>
      <c r="H10505" s="16"/>
      <c r="I10505" s="17"/>
      <c r="J10505" s="3"/>
      <c r="K10505" s="3"/>
    </row>
    <row r="10506" spans="1:11">
      <c r="A10506" s="3"/>
      <c r="B10506" s="3"/>
      <c r="C10506" s="3"/>
      <c r="D10506" s="16"/>
      <c r="E10506" s="16"/>
      <c r="F10506" s="16"/>
      <c r="G10506" s="3"/>
      <c r="H10506" s="16"/>
      <c r="I10506" s="17"/>
      <c r="J10506" s="3"/>
      <c r="K10506" s="3"/>
    </row>
    <row r="10507" spans="1:11">
      <c r="A10507" s="3"/>
      <c r="B10507" s="3"/>
      <c r="C10507" s="3"/>
      <c r="D10507" s="16"/>
      <c r="E10507" s="16"/>
      <c r="F10507" s="16"/>
      <c r="G10507" s="3"/>
      <c r="H10507" s="16"/>
      <c r="I10507" s="17"/>
      <c r="J10507" s="3"/>
      <c r="K10507" s="3"/>
    </row>
    <row r="10508" spans="1:11">
      <c r="A10508" s="3"/>
      <c r="B10508" s="3"/>
      <c r="C10508" s="3"/>
      <c r="D10508" s="16"/>
      <c r="E10508" s="16"/>
      <c r="F10508" s="16"/>
      <c r="G10508" s="3"/>
      <c r="H10508" s="16"/>
      <c r="I10508" s="17"/>
      <c r="J10508" s="3"/>
      <c r="K10508" s="3"/>
    </row>
    <row r="10509" spans="1:11">
      <c r="A10509" s="3"/>
      <c r="B10509" s="3"/>
      <c r="C10509" s="3"/>
      <c r="D10509" s="16"/>
      <c r="E10509" s="16"/>
      <c r="F10509" s="16"/>
      <c r="G10509" s="3"/>
      <c r="H10509" s="16"/>
      <c r="I10509" s="17"/>
      <c r="J10509" s="3"/>
      <c r="K10509" s="3"/>
    </row>
    <row r="10510" spans="1:11">
      <c r="A10510" s="3"/>
      <c r="B10510" s="3"/>
      <c r="C10510" s="3"/>
      <c r="D10510" s="16"/>
      <c r="E10510" s="16"/>
      <c r="F10510" s="16"/>
      <c r="G10510" s="3"/>
      <c r="H10510" s="16"/>
      <c r="I10510" s="17"/>
      <c r="J10510" s="3"/>
      <c r="K10510" s="3"/>
    </row>
    <row r="10511" spans="1:11">
      <c r="A10511" s="3"/>
      <c r="B10511" s="3"/>
      <c r="C10511" s="3"/>
      <c r="D10511" s="16"/>
      <c r="E10511" s="16"/>
      <c r="F10511" s="16"/>
      <c r="G10511" s="3"/>
      <c r="H10511" s="16"/>
      <c r="I10511" s="17"/>
      <c r="J10511" s="3"/>
      <c r="K10511" s="3"/>
    </row>
    <row r="10512" spans="1:11">
      <c r="A10512" s="3"/>
      <c r="B10512" s="3"/>
      <c r="C10512" s="3"/>
      <c r="D10512" s="16"/>
      <c r="E10512" s="16"/>
      <c r="F10512" s="16"/>
      <c r="G10512" s="3"/>
      <c r="H10512" s="16"/>
      <c r="I10512" s="17"/>
      <c r="J10512" s="3"/>
      <c r="K10512" s="3"/>
    </row>
    <row r="10513" spans="1:11">
      <c r="A10513" s="3"/>
      <c r="B10513" s="3"/>
      <c r="C10513" s="3"/>
      <c r="D10513" s="16"/>
      <c r="E10513" s="16"/>
      <c r="F10513" s="16"/>
      <c r="G10513" s="3"/>
      <c r="H10513" s="16"/>
      <c r="I10513" s="17"/>
      <c r="J10513" s="3"/>
      <c r="K10513" s="3"/>
    </row>
    <row r="10514" spans="1:11">
      <c r="A10514" s="3"/>
      <c r="B10514" s="3"/>
      <c r="C10514" s="3"/>
      <c r="D10514" s="16"/>
      <c r="E10514" s="16"/>
      <c r="F10514" s="16"/>
      <c r="G10514" s="3"/>
      <c r="H10514" s="16"/>
      <c r="I10514" s="17"/>
      <c r="J10514" s="3"/>
      <c r="K10514" s="3"/>
    </row>
    <row r="10515" spans="1:11">
      <c r="A10515" s="3"/>
      <c r="B10515" s="3"/>
      <c r="C10515" s="3"/>
      <c r="D10515" s="16"/>
      <c r="E10515" s="16"/>
      <c r="F10515" s="16"/>
      <c r="G10515" s="3"/>
      <c r="H10515" s="16"/>
      <c r="I10515" s="17"/>
      <c r="J10515" s="3"/>
      <c r="K10515" s="3"/>
    </row>
    <row r="10516" spans="1:11">
      <c r="A10516" s="3"/>
      <c r="B10516" s="3"/>
      <c r="C10516" s="3"/>
      <c r="D10516" s="16"/>
      <c r="E10516" s="16"/>
      <c r="F10516" s="16"/>
      <c r="G10516" s="3"/>
      <c r="H10516" s="16"/>
      <c r="I10516" s="17"/>
      <c r="J10516" s="3"/>
      <c r="K10516" s="3"/>
    </row>
    <row r="10517" spans="1:11">
      <c r="A10517" s="3"/>
      <c r="B10517" s="3"/>
      <c r="C10517" s="3"/>
      <c r="D10517" s="16"/>
      <c r="E10517" s="16"/>
      <c r="F10517" s="16"/>
      <c r="G10517" s="3"/>
      <c r="H10517" s="16"/>
      <c r="I10517" s="17"/>
      <c r="J10517" s="3"/>
      <c r="K10517" s="3"/>
    </row>
    <row r="10518" spans="1:11">
      <c r="A10518" s="3"/>
      <c r="B10518" s="3"/>
      <c r="C10518" s="3"/>
      <c r="D10518" s="16"/>
      <c r="E10518" s="16"/>
      <c r="F10518" s="16"/>
      <c r="G10518" s="3"/>
      <c r="H10518" s="16"/>
      <c r="I10518" s="17"/>
      <c r="J10518" s="3"/>
      <c r="K10518" s="3"/>
    </row>
    <row r="10519" spans="1:11">
      <c r="A10519" s="3"/>
      <c r="B10519" s="3"/>
      <c r="C10519" s="3"/>
      <c r="D10519" s="16"/>
      <c r="E10519" s="16"/>
      <c r="F10519" s="16"/>
      <c r="G10519" s="3"/>
      <c r="H10519" s="16"/>
      <c r="I10519" s="17"/>
      <c r="J10519" s="3"/>
      <c r="K10519" s="3"/>
    </row>
    <row r="10520" spans="1:11">
      <c r="A10520" s="3"/>
      <c r="B10520" s="3"/>
      <c r="C10520" s="3"/>
      <c r="D10520" s="16"/>
      <c r="E10520" s="16"/>
      <c r="F10520" s="16"/>
      <c r="G10520" s="3"/>
      <c r="H10520" s="16"/>
      <c r="I10520" s="17"/>
      <c r="J10520" s="3"/>
      <c r="K10520" s="3"/>
    </row>
    <row r="10521" spans="1:11">
      <c r="A10521" s="3"/>
      <c r="B10521" s="3"/>
      <c r="C10521" s="3"/>
      <c r="D10521" s="16"/>
      <c r="E10521" s="16"/>
      <c r="F10521" s="16"/>
      <c r="G10521" s="3"/>
      <c r="H10521" s="16"/>
      <c r="I10521" s="17"/>
      <c r="J10521" s="3"/>
      <c r="K10521" s="3"/>
    </row>
    <row r="10522" spans="1:11">
      <c r="A10522" s="3"/>
      <c r="B10522" s="3"/>
      <c r="C10522" s="3"/>
      <c r="D10522" s="16"/>
      <c r="E10522" s="16"/>
      <c r="F10522" s="16"/>
      <c r="G10522" s="3"/>
      <c r="H10522" s="16"/>
      <c r="I10522" s="17"/>
      <c r="J10522" s="3"/>
      <c r="K10522" s="3"/>
    </row>
    <row r="10523" spans="1:11">
      <c r="A10523" s="3"/>
      <c r="B10523" s="3"/>
      <c r="C10523" s="3"/>
      <c r="D10523" s="16"/>
      <c r="E10523" s="16"/>
      <c r="F10523" s="16"/>
      <c r="G10523" s="3"/>
      <c r="H10523" s="16"/>
      <c r="I10523" s="17"/>
      <c r="J10523" s="3"/>
      <c r="K10523" s="3"/>
    </row>
    <row r="10524" spans="1:11">
      <c r="A10524" s="3"/>
      <c r="B10524" s="3"/>
      <c r="C10524" s="3"/>
      <c r="D10524" s="16"/>
      <c r="E10524" s="16"/>
      <c r="F10524" s="16"/>
      <c r="G10524" s="3"/>
      <c r="H10524" s="16"/>
      <c r="I10524" s="17"/>
      <c r="J10524" s="3"/>
      <c r="K10524" s="3"/>
    </row>
    <row r="10525" spans="1:11">
      <c r="A10525" s="3"/>
      <c r="B10525" s="3"/>
      <c r="C10525" s="3"/>
      <c r="D10525" s="16"/>
      <c r="E10525" s="16"/>
      <c r="F10525" s="16"/>
      <c r="G10525" s="3"/>
      <c r="H10525" s="16"/>
      <c r="I10525" s="17"/>
      <c r="J10525" s="3"/>
      <c r="K10525" s="3"/>
    </row>
    <row r="10526" spans="1:11">
      <c r="A10526" s="3"/>
      <c r="B10526" s="3"/>
      <c r="C10526" s="3"/>
      <c r="D10526" s="16"/>
      <c r="E10526" s="16"/>
      <c r="F10526" s="16"/>
      <c r="G10526" s="3"/>
      <c r="H10526" s="16"/>
      <c r="I10526" s="17"/>
      <c r="J10526" s="3"/>
      <c r="K10526" s="3"/>
    </row>
    <row r="10527" spans="1:11">
      <c r="A10527" s="3"/>
      <c r="B10527" s="3"/>
      <c r="C10527" s="3"/>
      <c r="D10527" s="16"/>
      <c r="E10527" s="16"/>
      <c r="F10527" s="16"/>
      <c r="G10527" s="3"/>
      <c r="H10527" s="16"/>
      <c r="I10527" s="17"/>
      <c r="J10527" s="3"/>
      <c r="K10527" s="3"/>
    </row>
    <row r="10528" spans="1:11">
      <c r="A10528" s="3"/>
      <c r="B10528" s="3"/>
      <c r="C10528" s="3"/>
      <c r="D10528" s="16"/>
      <c r="E10528" s="16"/>
      <c r="F10528" s="16"/>
      <c r="G10528" s="3"/>
      <c r="H10528" s="16"/>
      <c r="I10528" s="17"/>
      <c r="J10528" s="3"/>
      <c r="K10528" s="3"/>
    </row>
    <row r="10529" spans="1:11">
      <c r="A10529" s="3"/>
      <c r="B10529" s="3"/>
      <c r="C10529" s="3"/>
      <c r="D10529" s="16"/>
      <c r="E10529" s="16"/>
      <c r="F10529" s="16"/>
      <c r="G10529" s="3"/>
      <c r="H10529" s="16"/>
      <c r="I10529" s="17"/>
      <c r="J10529" s="3"/>
      <c r="K10529" s="3"/>
    </row>
    <row r="10530" spans="1:11">
      <c r="A10530" s="3"/>
      <c r="B10530" s="3"/>
      <c r="C10530" s="3"/>
      <c r="D10530" s="16"/>
      <c r="E10530" s="16"/>
      <c r="F10530" s="16"/>
      <c r="G10530" s="3"/>
      <c r="H10530" s="16"/>
      <c r="I10530" s="17"/>
      <c r="J10530" s="3"/>
      <c r="K10530" s="3"/>
    </row>
    <row r="10531" spans="1:11">
      <c r="A10531" s="3"/>
      <c r="B10531" s="3"/>
      <c r="C10531" s="3"/>
      <c r="D10531" s="16"/>
      <c r="E10531" s="16"/>
      <c r="F10531" s="16"/>
      <c r="G10531" s="3"/>
      <c r="H10531" s="16"/>
      <c r="I10531" s="17"/>
      <c r="J10531" s="3"/>
      <c r="K10531" s="3"/>
    </row>
    <row r="10532" spans="1:11">
      <c r="A10532" s="3"/>
      <c r="B10532" s="3"/>
      <c r="C10532" s="3"/>
      <c r="D10532" s="16"/>
      <c r="E10532" s="16"/>
      <c r="F10532" s="16"/>
      <c r="G10532" s="3"/>
      <c r="H10532" s="16"/>
      <c r="I10532" s="17"/>
      <c r="J10532" s="3"/>
      <c r="K10532" s="3"/>
    </row>
    <row r="10533" spans="1:11">
      <c r="A10533" s="3"/>
      <c r="B10533" s="3"/>
      <c r="C10533" s="3"/>
      <c r="D10533" s="16"/>
      <c r="E10533" s="16"/>
      <c r="F10533" s="16"/>
      <c r="G10533" s="3"/>
      <c r="H10533" s="16"/>
      <c r="I10533" s="17"/>
      <c r="J10533" s="3"/>
      <c r="K10533" s="3"/>
    </row>
    <row r="10534" spans="1:11">
      <c r="A10534" s="3"/>
      <c r="B10534" s="3"/>
      <c r="C10534" s="3"/>
      <c r="D10534" s="16"/>
      <c r="E10534" s="16"/>
      <c r="F10534" s="16"/>
      <c r="G10534" s="3"/>
      <c r="H10534" s="16"/>
      <c r="I10534" s="17"/>
      <c r="J10534" s="3"/>
      <c r="K10534" s="3"/>
    </row>
    <row r="10535" spans="1:11">
      <c r="A10535" s="3"/>
      <c r="B10535" s="3"/>
      <c r="C10535" s="3"/>
      <c r="D10535" s="16"/>
      <c r="E10535" s="16"/>
      <c r="F10535" s="16"/>
      <c r="G10535" s="3"/>
      <c r="H10535" s="16"/>
      <c r="I10535" s="17"/>
      <c r="J10535" s="3"/>
      <c r="K10535" s="3"/>
    </row>
    <row r="10536" spans="1:11">
      <c r="A10536" s="3"/>
      <c r="B10536" s="3"/>
      <c r="C10536" s="3"/>
      <c r="D10536" s="16"/>
      <c r="E10536" s="16"/>
      <c r="F10536" s="16"/>
      <c r="G10536" s="3"/>
      <c r="H10536" s="16"/>
      <c r="I10536" s="17"/>
      <c r="J10536" s="3"/>
      <c r="K10536" s="3"/>
    </row>
    <row r="10537" spans="1:11">
      <c r="A10537" s="3"/>
      <c r="B10537" s="3"/>
      <c r="C10537" s="3"/>
      <c r="D10537" s="16"/>
      <c r="E10537" s="16"/>
      <c r="F10537" s="16"/>
      <c r="G10537" s="3"/>
      <c r="H10537" s="16"/>
      <c r="I10537" s="17"/>
      <c r="J10537" s="3"/>
      <c r="K10537" s="3"/>
    </row>
    <row r="10538" spans="1:11">
      <c r="A10538" s="3"/>
      <c r="B10538" s="3"/>
      <c r="C10538" s="3"/>
      <c r="D10538" s="16"/>
      <c r="E10538" s="16"/>
      <c r="F10538" s="16"/>
      <c r="G10538" s="3"/>
      <c r="H10538" s="16"/>
      <c r="I10538" s="17"/>
      <c r="J10538" s="3"/>
      <c r="K10538" s="3"/>
    </row>
    <row r="10539" spans="1:11">
      <c r="A10539" s="3"/>
      <c r="B10539" s="3"/>
      <c r="C10539" s="3"/>
      <c r="D10539" s="16"/>
      <c r="E10539" s="16"/>
      <c r="F10539" s="16"/>
      <c r="G10539" s="3"/>
      <c r="H10539" s="16"/>
      <c r="I10539" s="17"/>
      <c r="J10539" s="3"/>
      <c r="K10539" s="3"/>
    </row>
    <row r="10540" spans="1:11">
      <c r="A10540" s="3"/>
      <c r="B10540" s="3"/>
      <c r="C10540" s="3"/>
      <c r="D10540" s="16"/>
      <c r="E10540" s="16"/>
      <c r="F10540" s="16"/>
      <c r="G10540" s="3"/>
      <c r="H10540" s="16"/>
      <c r="I10540" s="17"/>
      <c r="J10540" s="3"/>
      <c r="K10540" s="3"/>
    </row>
    <row r="10541" spans="1:11">
      <c r="A10541" s="3"/>
      <c r="B10541" s="3"/>
      <c r="C10541" s="3"/>
      <c r="D10541" s="16"/>
      <c r="E10541" s="16"/>
      <c r="F10541" s="16"/>
      <c r="G10541" s="3"/>
      <c r="H10541" s="16"/>
      <c r="I10541" s="17"/>
      <c r="J10541" s="3"/>
      <c r="K10541" s="3"/>
    </row>
    <row r="10542" spans="1:11">
      <c r="A10542" s="3"/>
      <c r="B10542" s="3"/>
      <c r="C10542" s="3"/>
      <c r="D10542" s="16"/>
      <c r="E10542" s="16"/>
      <c r="F10542" s="16"/>
      <c r="G10542" s="3"/>
      <c r="H10542" s="16"/>
      <c r="I10542" s="17"/>
      <c r="J10542" s="3"/>
      <c r="K10542" s="3"/>
    </row>
    <row r="10543" spans="1:11">
      <c r="A10543" s="3"/>
      <c r="B10543" s="3"/>
      <c r="C10543" s="3"/>
      <c r="D10543" s="16"/>
      <c r="E10543" s="16"/>
      <c r="F10543" s="16"/>
      <c r="G10543" s="3"/>
      <c r="H10543" s="16"/>
      <c r="I10543" s="17"/>
      <c r="J10543" s="3"/>
      <c r="K10543" s="3"/>
    </row>
    <row r="10544" spans="1:11">
      <c r="A10544" s="3"/>
      <c r="B10544" s="3"/>
      <c r="C10544" s="3"/>
      <c r="D10544" s="16"/>
      <c r="E10544" s="16"/>
      <c r="F10544" s="16"/>
      <c r="G10544" s="3"/>
      <c r="H10544" s="16"/>
      <c r="I10544" s="17"/>
      <c r="J10544" s="3"/>
      <c r="K10544" s="3"/>
    </row>
    <row r="10545" spans="1:11">
      <c r="A10545" s="3"/>
      <c r="B10545" s="3"/>
      <c r="C10545" s="3"/>
      <c r="D10545" s="16"/>
      <c r="E10545" s="16"/>
      <c r="F10545" s="16"/>
      <c r="G10545" s="3"/>
      <c r="H10545" s="16"/>
      <c r="I10545" s="17"/>
      <c r="J10545" s="3"/>
      <c r="K10545" s="3"/>
    </row>
    <row r="10546" spans="1:11">
      <c r="A10546" s="3"/>
      <c r="B10546" s="3"/>
      <c r="C10546" s="3"/>
      <c r="D10546" s="16"/>
      <c r="E10546" s="16"/>
      <c r="F10546" s="16"/>
      <c r="G10546" s="3"/>
      <c r="H10546" s="16"/>
      <c r="I10546" s="17"/>
      <c r="J10546" s="3"/>
      <c r="K10546" s="3"/>
    </row>
    <row r="10547" spans="1:11">
      <c r="A10547" s="3"/>
      <c r="B10547" s="3"/>
      <c r="C10547" s="3"/>
      <c r="D10547" s="16"/>
      <c r="E10547" s="16"/>
      <c r="F10547" s="16"/>
      <c r="G10547" s="3"/>
      <c r="H10547" s="16"/>
      <c r="I10547" s="17"/>
      <c r="J10547" s="3"/>
      <c r="K10547" s="3"/>
    </row>
    <row r="10548" spans="1:11">
      <c r="A10548" s="3"/>
      <c r="B10548" s="3"/>
      <c r="C10548" s="3"/>
      <c r="D10548" s="16"/>
      <c r="E10548" s="16"/>
      <c r="F10548" s="16"/>
      <c r="G10548" s="3"/>
      <c r="H10548" s="16"/>
      <c r="I10548" s="17"/>
      <c r="J10548" s="3"/>
      <c r="K10548" s="3"/>
    </row>
    <row r="10549" spans="1:11">
      <c r="A10549" s="3"/>
      <c r="B10549" s="3"/>
      <c r="C10549" s="3"/>
      <c r="D10549" s="16"/>
      <c r="E10549" s="16"/>
      <c r="F10549" s="16"/>
      <c r="G10549" s="3"/>
      <c r="H10549" s="16"/>
      <c r="I10549" s="17"/>
      <c r="J10549" s="3"/>
      <c r="K10549" s="3"/>
    </row>
    <row r="10550" spans="1:11">
      <c r="A10550" s="3"/>
      <c r="B10550" s="3"/>
      <c r="C10550" s="3"/>
      <c r="D10550" s="16"/>
      <c r="E10550" s="16"/>
      <c r="F10550" s="16"/>
      <c r="G10550" s="3"/>
      <c r="H10550" s="16"/>
      <c r="I10550" s="17"/>
      <c r="J10550" s="3"/>
      <c r="K10550" s="3"/>
    </row>
    <row r="10551" spans="1:11">
      <c r="A10551" s="3"/>
      <c r="B10551" s="3"/>
      <c r="C10551" s="3"/>
      <c r="D10551" s="16"/>
      <c r="E10551" s="16"/>
      <c r="F10551" s="16"/>
      <c r="G10551" s="3"/>
      <c r="H10551" s="16"/>
      <c r="I10551" s="17"/>
      <c r="J10551" s="3"/>
      <c r="K10551" s="3"/>
    </row>
    <row r="10552" spans="1:11">
      <c r="A10552" s="3"/>
      <c r="B10552" s="3"/>
      <c r="C10552" s="3"/>
      <c r="D10552" s="16"/>
      <c r="E10552" s="16"/>
      <c r="F10552" s="16"/>
      <c r="G10552" s="3"/>
      <c r="H10552" s="16"/>
      <c r="I10552" s="17"/>
      <c r="J10552" s="3"/>
      <c r="K10552" s="3"/>
    </row>
    <row r="10553" spans="1:11">
      <c r="A10553" s="3"/>
      <c r="B10553" s="3"/>
      <c r="C10553" s="3"/>
      <c r="D10553" s="16"/>
      <c r="E10553" s="16"/>
      <c r="F10553" s="16"/>
      <c r="G10553" s="3"/>
      <c r="H10553" s="16"/>
      <c r="I10553" s="17"/>
      <c r="J10553" s="3"/>
      <c r="K10553" s="3"/>
    </row>
    <row r="10554" spans="1:11">
      <c r="A10554" s="3"/>
      <c r="B10554" s="3"/>
      <c r="C10554" s="3"/>
      <c r="D10554" s="16"/>
      <c r="E10554" s="16"/>
      <c r="F10554" s="16"/>
      <c r="G10554" s="3"/>
      <c r="H10554" s="16"/>
      <c r="I10554" s="17"/>
      <c r="J10554" s="3"/>
      <c r="K10554" s="3"/>
    </row>
    <row r="10555" spans="1:11">
      <c r="A10555" s="3"/>
      <c r="B10555" s="3"/>
      <c r="C10555" s="3"/>
      <c r="D10555" s="16"/>
      <c r="E10555" s="16"/>
      <c r="F10555" s="16"/>
      <c r="G10555" s="3"/>
      <c r="H10555" s="16"/>
      <c r="I10555" s="17"/>
      <c r="J10555" s="3"/>
      <c r="K10555" s="3"/>
    </row>
    <row r="10556" spans="1:11">
      <c r="A10556" s="3"/>
      <c r="B10556" s="3"/>
      <c r="C10556" s="3"/>
      <c r="D10556" s="16"/>
      <c r="E10556" s="16"/>
      <c r="F10556" s="16"/>
      <c r="G10556" s="3"/>
      <c r="H10556" s="16"/>
      <c r="I10556" s="17"/>
      <c r="J10556" s="3"/>
      <c r="K10556" s="3"/>
    </row>
    <row r="10557" spans="1:11">
      <c r="A10557" s="3"/>
      <c r="B10557" s="3"/>
      <c r="C10557" s="3"/>
      <c r="D10557" s="16"/>
      <c r="E10557" s="16"/>
      <c r="F10557" s="16"/>
      <c r="G10557" s="3"/>
      <c r="H10557" s="16"/>
      <c r="I10557" s="17"/>
      <c r="J10557" s="3"/>
      <c r="K10557" s="3"/>
    </row>
    <row r="10558" spans="1:11">
      <c r="A10558" s="3"/>
      <c r="B10558" s="3"/>
      <c r="C10558" s="3"/>
      <c r="D10558" s="16"/>
      <c r="E10558" s="16"/>
      <c r="F10558" s="16"/>
      <c r="G10558" s="3"/>
      <c r="H10558" s="16"/>
      <c r="I10558" s="17"/>
      <c r="J10558" s="3"/>
      <c r="K10558" s="3"/>
    </row>
    <row r="10559" spans="1:11">
      <c r="A10559" s="3"/>
      <c r="B10559" s="3"/>
      <c r="C10559" s="3"/>
      <c r="D10559" s="16"/>
      <c r="E10559" s="16"/>
      <c r="F10559" s="16"/>
      <c r="G10559" s="3"/>
      <c r="H10559" s="16"/>
      <c r="I10559" s="17"/>
      <c r="J10559" s="3"/>
      <c r="K10559" s="3"/>
    </row>
    <row r="10560" spans="1:11">
      <c r="A10560" s="3"/>
      <c r="B10560" s="3"/>
      <c r="C10560" s="3"/>
      <c r="D10560" s="16"/>
      <c r="E10560" s="16"/>
      <c r="F10560" s="16"/>
      <c r="G10560" s="3"/>
      <c r="H10560" s="16"/>
      <c r="I10560" s="17"/>
      <c r="J10560" s="3"/>
      <c r="K10560" s="3"/>
    </row>
    <row r="10561" spans="1:11">
      <c r="A10561" s="3"/>
      <c r="B10561" s="3"/>
      <c r="C10561" s="3"/>
      <c r="D10561" s="16"/>
      <c r="E10561" s="16"/>
      <c r="F10561" s="16"/>
      <c r="G10561" s="3"/>
      <c r="H10561" s="16"/>
      <c r="I10561" s="17"/>
      <c r="J10561" s="3"/>
      <c r="K10561" s="3"/>
    </row>
    <row r="10562" spans="1:11">
      <c r="A10562" s="3"/>
      <c r="B10562" s="3"/>
      <c r="C10562" s="3"/>
      <c r="D10562" s="16"/>
      <c r="E10562" s="16"/>
      <c r="F10562" s="16"/>
      <c r="G10562" s="3"/>
      <c r="H10562" s="16"/>
      <c r="I10562" s="17"/>
      <c r="J10562" s="3"/>
      <c r="K10562" s="3"/>
    </row>
    <row r="10563" spans="1:11">
      <c r="A10563" s="3"/>
      <c r="B10563" s="3"/>
      <c r="C10563" s="3"/>
      <c r="D10563" s="16"/>
      <c r="E10563" s="16"/>
      <c r="F10563" s="16"/>
      <c r="G10563" s="3"/>
      <c r="H10563" s="16"/>
      <c r="I10563" s="17"/>
      <c r="J10563" s="3"/>
      <c r="K10563" s="3"/>
    </row>
    <row r="10564" spans="1:11">
      <c r="A10564" s="3"/>
      <c r="B10564" s="3"/>
      <c r="C10564" s="3"/>
      <c r="D10564" s="16"/>
      <c r="E10564" s="16"/>
      <c r="F10564" s="16"/>
      <c r="G10564" s="3"/>
      <c r="H10564" s="16"/>
      <c r="I10564" s="17"/>
      <c r="J10564" s="3"/>
      <c r="K10564" s="3"/>
    </row>
    <row r="10565" spans="1:11">
      <c r="A10565" s="3"/>
      <c r="B10565" s="3"/>
      <c r="C10565" s="3"/>
      <c r="D10565" s="16"/>
      <c r="E10565" s="16"/>
      <c r="F10565" s="16"/>
      <c r="G10565" s="3"/>
      <c r="H10565" s="16"/>
      <c r="I10565" s="17"/>
      <c r="J10565" s="3"/>
      <c r="K10565" s="3"/>
    </row>
    <row r="10566" spans="1:11">
      <c r="A10566" s="3"/>
      <c r="B10566" s="3"/>
      <c r="C10566" s="3"/>
      <c r="D10566" s="16"/>
      <c r="E10566" s="16"/>
      <c r="F10566" s="16"/>
      <c r="G10566" s="3"/>
      <c r="H10566" s="16"/>
      <c r="I10566" s="17"/>
      <c r="J10566" s="3"/>
      <c r="K10566" s="3"/>
    </row>
    <row r="10567" spans="1:11">
      <c r="A10567" s="3"/>
      <c r="B10567" s="3"/>
      <c r="C10567" s="3"/>
      <c r="D10567" s="16"/>
      <c r="E10567" s="16"/>
      <c r="F10567" s="16"/>
      <c r="G10567" s="3"/>
      <c r="H10567" s="16"/>
      <c r="I10567" s="17"/>
      <c r="J10567" s="3"/>
      <c r="K10567" s="3"/>
    </row>
    <row r="10568" spans="1:11">
      <c r="A10568" s="3"/>
      <c r="B10568" s="3"/>
      <c r="C10568" s="3"/>
      <c r="D10568" s="16"/>
      <c r="E10568" s="16"/>
      <c r="F10568" s="16"/>
      <c r="G10568" s="3"/>
      <c r="H10568" s="16"/>
      <c r="I10568" s="17"/>
      <c r="J10568" s="3"/>
      <c r="K10568" s="3"/>
    </row>
    <row r="10569" spans="1:11">
      <c r="A10569" s="3"/>
      <c r="B10569" s="3"/>
      <c r="C10569" s="3"/>
      <c r="D10569" s="16"/>
      <c r="E10569" s="16"/>
      <c r="F10569" s="16"/>
      <c r="G10569" s="3"/>
      <c r="H10569" s="16"/>
      <c r="I10569" s="17"/>
      <c r="J10569" s="3"/>
      <c r="K10569" s="3"/>
    </row>
    <row r="10570" spans="1:11">
      <c r="A10570" s="3"/>
      <c r="B10570" s="3"/>
      <c r="C10570" s="3"/>
      <c r="D10570" s="16"/>
      <c r="E10570" s="16"/>
      <c r="F10570" s="16"/>
      <c r="G10570" s="3"/>
      <c r="H10570" s="16"/>
      <c r="I10570" s="17"/>
      <c r="J10570" s="3"/>
      <c r="K10570" s="3"/>
    </row>
    <row r="10571" spans="1:11">
      <c r="A10571" s="3"/>
      <c r="B10571" s="3"/>
      <c r="C10571" s="3"/>
      <c r="D10571" s="16"/>
      <c r="E10571" s="16"/>
      <c r="F10571" s="16"/>
      <c r="G10571" s="3"/>
      <c r="H10571" s="16"/>
      <c r="I10571" s="17"/>
      <c r="J10571" s="3"/>
      <c r="K10571" s="3"/>
    </row>
    <row r="10572" spans="1:11">
      <c r="A10572" s="3"/>
      <c r="B10572" s="3"/>
      <c r="C10572" s="3"/>
      <c r="D10572" s="16"/>
      <c r="E10572" s="16"/>
      <c r="F10572" s="16"/>
      <c r="G10572" s="3"/>
      <c r="H10572" s="16"/>
      <c r="I10572" s="17"/>
      <c r="J10572" s="3"/>
      <c r="K10572" s="3"/>
    </row>
    <row r="10573" spans="1:11">
      <c r="A10573" s="3"/>
      <c r="B10573" s="3"/>
      <c r="C10573" s="3"/>
      <c r="D10573" s="16"/>
      <c r="E10573" s="16"/>
      <c r="F10573" s="16"/>
      <c r="G10573" s="3"/>
      <c r="H10573" s="16"/>
      <c r="I10573" s="17"/>
      <c r="J10573" s="3"/>
      <c r="K10573" s="3"/>
    </row>
    <row r="10574" spans="1:11">
      <c r="A10574" s="3"/>
      <c r="B10574" s="3"/>
      <c r="C10574" s="3"/>
      <c r="D10574" s="16"/>
      <c r="E10574" s="16"/>
      <c r="F10574" s="16"/>
      <c r="G10574" s="3"/>
      <c r="H10574" s="16"/>
      <c r="I10574" s="17"/>
      <c r="J10574" s="3"/>
      <c r="K10574" s="3"/>
    </row>
    <row r="10575" spans="1:11">
      <c r="A10575" s="3"/>
      <c r="B10575" s="3"/>
      <c r="C10575" s="3"/>
      <c r="D10575" s="16"/>
      <c r="E10575" s="16"/>
      <c r="F10575" s="16"/>
      <c r="G10575" s="3"/>
      <c r="H10575" s="16"/>
      <c r="I10575" s="17"/>
      <c r="J10575" s="3"/>
      <c r="K10575" s="3"/>
    </row>
    <row r="10576" spans="1:11">
      <c r="A10576" s="3"/>
      <c r="B10576" s="3"/>
      <c r="C10576" s="3"/>
      <c r="D10576" s="16"/>
      <c r="E10576" s="16"/>
      <c r="F10576" s="16"/>
      <c r="G10576" s="3"/>
      <c r="H10576" s="16"/>
      <c r="I10576" s="17"/>
      <c r="J10576" s="3"/>
      <c r="K10576" s="3"/>
    </row>
    <row r="10577" spans="1:11">
      <c r="A10577" s="3"/>
      <c r="B10577" s="3"/>
      <c r="C10577" s="3"/>
      <c r="D10577" s="16"/>
      <c r="E10577" s="16"/>
      <c r="F10577" s="16"/>
      <c r="G10577" s="3"/>
      <c r="H10577" s="16"/>
      <c r="I10577" s="17"/>
      <c r="J10577" s="3"/>
      <c r="K10577" s="3"/>
    </row>
    <row r="10578" spans="1:11">
      <c r="A10578" s="3"/>
      <c r="B10578" s="3"/>
      <c r="C10578" s="3"/>
      <c r="D10578" s="16"/>
      <c r="E10578" s="16"/>
      <c r="F10578" s="16"/>
      <c r="G10578" s="3"/>
      <c r="H10578" s="16"/>
      <c r="I10578" s="17"/>
      <c r="J10578" s="3"/>
      <c r="K10578" s="3"/>
    </row>
    <row r="10579" spans="1:11">
      <c r="A10579" s="3"/>
      <c r="B10579" s="3"/>
      <c r="C10579" s="3"/>
      <c r="D10579" s="16"/>
      <c r="E10579" s="16"/>
      <c r="F10579" s="16"/>
      <c r="G10579" s="3"/>
      <c r="H10579" s="16"/>
      <c r="I10579" s="17"/>
      <c r="J10579" s="3"/>
      <c r="K10579" s="3"/>
    </row>
    <row r="10580" spans="1:11">
      <c r="A10580" s="3"/>
      <c r="B10580" s="3"/>
      <c r="C10580" s="3"/>
      <c r="D10580" s="16"/>
      <c r="E10580" s="16"/>
      <c r="F10580" s="16"/>
      <c r="G10580" s="3"/>
      <c r="H10580" s="16"/>
      <c r="I10580" s="17"/>
      <c r="J10580" s="3"/>
      <c r="K10580" s="3"/>
    </row>
    <row r="10581" spans="1:11">
      <c r="A10581" s="3"/>
      <c r="B10581" s="3"/>
      <c r="C10581" s="3"/>
      <c r="D10581" s="16"/>
      <c r="E10581" s="16"/>
      <c r="F10581" s="16"/>
      <c r="G10581" s="3"/>
      <c r="H10581" s="16"/>
      <c r="I10581" s="17"/>
      <c r="J10581" s="3"/>
      <c r="K10581" s="3"/>
    </row>
    <row r="10582" spans="1:11">
      <c r="A10582" s="3"/>
      <c r="B10582" s="3"/>
      <c r="C10582" s="3"/>
      <c r="D10582" s="16"/>
      <c r="E10582" s="16"/>
      <c r="F10582" s="16"/>
      <c r="G10582" s="3"/>
      <c r="H10582" s="16"/>
      <c r="I10582" s="17"/>
      <c r="J10582" s="3"/>
      <c r="K10582" s="3"/>
    </row>
    <row r="10583" spans="1:11">
      <c r="A10583" s="3"/>
      <c r="B10583" s="3"/>
      <c r="C10583" s="3"/>
      <c r="D10583" s="16"/>
      <c r="E10583" s="16"/>
      <c r="F10583" s="16"/>
      <c r="G10583" s="3"/>
      <c r="H10583" s="16"/>
      <c r="I10583" s="17"/>
      <c r="J10583" s="3"/>
      <c r="K10583" s="3"/>
    </row>
    <row r="10584" spans="1:11">
      <c r="A10584" s="3"/>
      <c r="B10584" s="3"/>
      <c r="C10584" s="3"/>
      <c r="D10584" s="16"/>
      <c r="E10584" s="16"/>
      <c r="F10584" s="16"/>
      <c r="G10584" s="3"/>
      <c r="H10584" s="16"/>
      <c r="I10584" s="17"/>
      <c r="J10584" s="3"/>
      <c r="K10584" s="3"/>
    </row>
    <row r="10585" spans="1:11">
      <c r="A10585" s="3"/>
      <c r="B10585" s="3"/>
      <c r="C10585" s="3"/>
      <c r="D10585" s="16"/>
      <c r="E10585" s="16"/>
      <c r="F10585" s="16"/>
      <c r="G10585" s="3"/>
      <c r="H10585" s="16"/>
      <c r="I10585" s="17"/>
      <c r="J10585" s="3"/>
      <c r="K10585" s="3"/>
    </row>
    <row r="10586" spans="1:11">
      <c r="A10586" s="3"/>
      <c r="B10586" s="3"/>
      <c r="C10586" s="3"/>
      <c r="D10586" s="16"/>
      <c r="E10586" s="16"/>
      <c r="F10586" s="16"/>
      <c r="G10586" s="3"/>
      <c r="H10586" s="16"/>
      <c r="I10586" s="17"/>
      <c r="J10586" s="3"/>
      <c r="K10586" s="3"/>
    </row>
    <row r="10587" spans="1:11">
      <c r="A10587" s="3"/>
      <c r="B10587" s="3"/>
      <c r="C10587" s="3"/>
      <c r="D10587" s="16"/>
      <c r="E10587" s="16"/>
      <c r="F10587" s="16"/>
      <c r="G10587" s="3"/>
      <c r="H10587" s="16"/>
      <c r="I10587" s="17"/>
      <c r="J10587" s="3"/>
      <c r="K10587" s="3"/>
    </row>
    <row r="10588" spans="1:11">
      <c r="A10588" s="3"/>
      <c r="B10588" s="3"/>
      <c r="C10588" s="3"/>
      <c r="D10588" s="16"/>
      <c r="E10588" s="16"/>
      <c r="F10588" s="16"/>
      <c r="G10588" s="3"/>
      <c r="H10588" s="16"/>
      <c r="I10588" s="17"/>
      <c r="J10588" s="3"/>
      <c r="K10588" s="3"/>
    </row>
    <row r="10589" spans="1:11">
      <c r="A10589" s="3"/>
      <c r="B10589" s="3"/>
      <c r="C10589" s="3"/>
      <c r="D10589" s="16"/>
      <c r="E10589" s="16"/>
      <c r="F10589" s="16"/>
      <c r="G10589" s="3"/>
      <c r="H10589" s="16"/>
      <c r="I10589" s="17"/>
      <c r="J10589" s="3"/>
      <c r="K10589" s="3"/>
    </row>
    <row r="10590" spans="1:11">
      <c r="A10590" s="3"/>
      <c r="B10590" s="3"/>
      <c r="C10590" s="3"/>
      <c r="D10590" s="16"/>
      <c r="E10590" s="16"/>
      <c r="F10590" s="16"/>
      <c r="G10590" s="3"/>
      <c r="H10590" s="16"/>
      <c r="I10590" s="17"/>
      <c r="J10590" s="3"/>
      <c r="K10590" s="3"/>
    </row>
    <row r="10591" spans="1:11">
      <c r="A10591" s="3"/>
      <c r="B10591" s="3"/>
      <c r="C10591" s="3"/>
      <c r="D10591" s="16"/>
      <c r="E10591" s="16"/>
      <c r="F10591" s="16"/>
      <c r="G10591" s="3"/>
      <c r="H10591" s="16"/>
      <c r="I10591" s="17"/>
      <c r="J10591" s="3"/>
      <c r="K10591" s="3"/>
    </row>
    <row r="10592" spans="1:11">
      <c r="A10592" s="3"/>
      <c r="B10592" s="3"/>
      <c r="C10592" s="3"/>
      <c r="D10592" s="16"/>
      <c r="E10592" s="16"/>
      <c r="F10592" s="16"/>
      <c r="G10592" s="3"/>
      <c r="H10592" s="16"/>
      <c r="I10592" s="17"/>
      <c r="J10592" s="3"/>
      <c r="K10592" s="3"/>
    </row>
    <row r="10593" spans="1:11">
      <c r="A10593" s="3"/>
      <c r="B10593" s="3"/>
      <c r="C10593" s="3"/>
      <c r="D10593" s="16"/>
      <c r="E10593" s="16"/>
      <c r="F10593" s="16"/>
      <c r="G10593" s="3"/>
      <c r="H10593" s="16"/>
      <c r="I10593" s="17"/>
      <c r="J10593" s="3"/>
      <c r="K10593" s="3"/>
    </row>
    <row r="10594" spans="1:11">
      <c r="A10594" s="3"/>
      <c r="B10594" s="3"/>
      <c r="C10594" s="3"/>
      <c r="D10594" s="16"/>
      <c r="E10594" s="16"/>
      <c r="F10594" s="16"/>
      <c r="G10594" s="3"/>
      <c r="H10594" s="16"/>
      <c r="I10594" s="17"/>
      <c r="J10594" s="3"/>
      <c r="K10594" s="3"/>
    </row>
    <row r="10595" spans="1:11">
      <c r="A10595" s="3"/>
      <c r="B10595" s="3"/>
      <c r="C10595" s="3"/>
      <c r="D10595" s="16"/>
      <c r="E10595" s="16"/>
      <c r="F10595" s="16"/>
      <c r="G10595" s="3"/>
      <c r="H10595" s="16"/>
      <c r="I10595" s="17"/>
      <c r="J10595" s="3"/>
      <c r="K10595" s="3"/>
    </row>
    <row r="10596" spans="1:11">
      <c r="A10596" s="3"/>
      <c r="B10596" s="3"/>
      <c r="C10596" s="3"/>
      <c r="D10596" s="16"/>
      <c r="E10596" s="16"/>
      <c r="F10596" s="16"/>
      <c r="G10596" s="3"/>
      <c r="H10596" s="16"/>
      <c r="I10596" s="17"/>
      <c r="J10596" s="3"/>
      <c r="K10596" s="3"/>
    </row>
    <row r="10597" spans="1:11">
      <c r="A10597" s="3"/>
      <c r="B10597" s="3"/>
      <c r="C10597" s="3"/>
      <c r="D10597" s="16"/>
      <c r="E10597" s="16"/>
      <c r="F10597" s="16"/>
      <c r="G10597" s="3"/>
      <c r="H10597" s="16"/>
      <c r="I10597" s="17"/>
      <c r="J10597" s="3"/>
      <c r="K10597" s="3"/>
    </row>
    <row r="10598" spans="1:11">
      <c r="A10598" s="3"/>
      <c r="B10598" s="3"/>
      <c r="C10598" s="3"/>
      <c r="D10598" s="16"/>
      <c r="E10598" s="16"/>
      <c r="F10598" s="16"/>
      <c r="G10598" s="3"/>
      <c r="H10598" s="16"/>
      <c r="I10598" s="17"/>
      <c r="J10598" s="3"/>
      <c r="K10598" s="3"/>
    </row>
    <row r="10599" spans="1:11">
      <c r="A10599" s="3"/>
      <c r="B10599" s="3"/>
      <c r="C10599" s="3"/>
      <c r="D10599" s="16"/>
      <c r="E10599" s="16"/>
      <c r="F10599" s="16"/>
      <c r="G10599" s="3"/>
      <c r="H10599" s="16"/>
      <c r="I10599" s="17"/>
      <c r="J10599" s="3"/>
      <c r="K10599" s="3"/>
    </row>
    <row r="10600" spans="1:11">
      <c r="A10600" s="3"/>
      <c r="B10600" s="3"/>
      <c r="C10600" s="3"/>
      <c r="D10600" s="16"/>
      <c r="E10600" s="16"/>
      <c r="F10600" s="16"/>
      <c r="G10600" s="3"/>
      <c r="H10600" s="16"/>
      <c r="I10600" s="17"/>
      <c r="J10600" s="3"/>
      <c r="K10600" s="3"/>
    </row>
    <row r="10601" spans="1:11">
      <c r="A10601" s="3"/>
      <c r="B10601" s="3"/>
      <c r="C10601" s="3"/>
      <c r="D10601" s="16"/>
      <c r="E10601" s="16"/>
      <c r="F10601" s="16"/>
      <c r="G10601" s="3"/>
      <c r="H10601" s="16"/>
      <c r="I10601" s="17"/>
      <c r="J10601" s="3"/>
      <c r="K10601" s="3"/>
    </row>
    <row r="10602" spans="1:11">
      <c r="A10602" s="3"/>
      <c r="B10602" s="3"/>
      <c r="C10602" s="3"/>
      <c r="D10602" s="16"/>
      <c r="E10602" s="16"/>
      <c r="F10602" s="16"/>
      <c r="G10602" s="3"/>
      <c r="H10602" s="16"/>
      <c r="I10602" s="17"/>
      <c r="J10602" s="3"/>
      <c r="K10602" s="3"/>
    </row>
    <row r="10603" spans="1:11">
      <c r="A10603" s="3"/>
      <c r="B10603" s="3"/>
      <c r="C10603" s="3"/>
      <c r="D10603" s="16"/>
      <c r="E10603" s="16"/>
      <c r="F10603" s="16"/>
      <c r="G10603" s="3"/>
      <c r="H10603" s="16"/>
      <c r="I10603" s="17"/>
      <c r="J10603" s="3"/>
      <c r="K10603" s="3"/>
    </row>
    <row r="10604" spans="1:11">
      <c r="A10604" s="3"/>
      <c r="B10604" s="3"/>
      <c r="C10604" s="3"/>
      <c r="D10604" s="16"/>
      <c r="E10604" s="16"/>
      <c r="F10604" s="16"/>
      <c r="G10604" s="3"/>
      <c r="H10604" s="16"/>
      <c r="I10604" s="17"/>
      <c r="J10604" s="3"/>
      <c r="K10604" s="3"/>
    </row>
    <row r="10605" spans="1:11">
      <c r="A10605" s="3"/>
      <c r="B10605" s="3"/>
      <c r="C10605" s="3"/>
      <c r="D10605" s="16"/>
      <c r="E10605" s="16"/>
      <c r="F10605" s="16"/>
      <c r="G10605" s="3"/>
      <c r="H10605" s="16"/>
      <c r="I10605" s="17"/>
      <c r="J10605" s="3"/>
      <c r="K10605" s="3"/>
    </row>
    <row r="10606" spans="1:11">
      <c r="A10606" s="3"/>
      <c r="B10606" s="3"/>
      <c r="C10606" s="3"/>
      <c r="D10606" s="16"/>
      <c r="E10606" s="16"/>
      <c r="F10606" s="16"/>
      <c r="G10606" s="3"/>
      <c r="H10606" s="16"/>
      <c r="I10606" s="17"/>
      <c r="J10606" s="3"/>
      <c r="K10606" s="3"/>
    </row>
    <row r="10607" spans="1:11">
      <c r="A10607" s="3"/>
      <c r="B10607" s="3"/>
      <c r="C10607" s="3"/>
      <c r="D10607" s="16"/>
      <c r="E10607" s="16"/>
      <c r="F10607" s="16"/>
      <c r="G10607" s="3"/>
      <c r="H10607" s="16"/>
      <c r="I10607" s="17"/>
      <c r="J10607" s="3"/>
      <c r="K10607" s="3"/>
    </row>
    <row r="10608" spans="1:11">
      <c r="A10608" s="3"/>
      <c r="B10608" s="3"/>
      <c r="C10608" s="3"/>
      <c r="D10608" s="16"/>
      <c r="E10608" s="16"/>
      <c r="F10608" s="16"/>
      <c r="G10608" s="3"/>
      <c r="H10608" s="16"/>
      <c r="I10608" s="17"/>
      <c r="J10608" s="3"/>
      <c r="K10608" s="3"/>
    </row>
    <row r="10609" spans="1:11">
      <c r="A10609" s="3"/>
      <c r="B10609" s="3"/>
      <c r="C10609" s="3"/>
      <c r="D10609" s="16"/>
      <c r="E10609" s="16"/>
      <c r="F10609" s="16"/>
      <c r="G10609" s="3"/>
      <c r="H10609" s="16"/>
      <c r="I10609" s="17"/>
      <c r="J10609" s="3"/>
      <c r="K10609" s="3"/>
    </row>
    <row r="10610" spans="1:11">
      <c r="A10610" s="3"/>
      <c r="B10610" s="3"/>
      <c r="C10610" s="3"/>
      <c r="D10610" s="16"/>
      <c r="E10610" s="16"/>
      <c r="F10610" s="16"/>
      <c r="G10610" s="3"/>
      <c r="H10610" s="16"/>
      <c r="I10610" s="17"/>
      <c r="J10610" s="3"/>
      <c r="K10610" s="3"/>
    </row>
    <row r="10611" spans="1:11">
      <c r="A10611" s="3"/>
      <c r="B10611" s="3"/>
      <c r="C10611" s="3"/>
      <c r="D10611" s="16"/>
      <c r="E10611" s="16"/>
      <c r="F10611" s="16"/>
      <c r="G10611" s="3"/>
      <c r="H10611" s="16"/>
      <c r="I10611" s="17"/>
      <c r="J10611" s="3"/>
      <c r="K10611" s="3"/>
    </row>
    <row r="10612" spans="1:11">
      <c r="A10612" s="3"/>
      <c r="B10612" s="3"/>
      <c r="C10612" s="3"/>
      <c r="D10612" s="16"/>
      <c r="E10612" s="16"/>
      <c r="F10612" s="16"/>
      <c r="G10612" s="3"/>
      <c r="H10612" s="16"/>
      <c r="I10612" s="17"/>
      <c r="J10612" s="3"/>
      <c r="K10612" s="3"/>
    </row>
    <row r="10613" spans="1:11">
      <c r="A10613" s="3"/>
      <c r="B10613" s="3"/>
      <c r="C10613" s="3"/>
      <c r="D10613" s="16"/>
      <c r="E10613" s="16"/>
      <c r="F10613" s="16"/>
      <c r="G10613" s="3"/>
      <c r="H10613" s="16"/>
      <c r="I10613" s="17"/>
      <c r="J10613" s="3"/>
      <c r="K10613" s="3"/>
    </row>
    <row r="10614" spans="1:11">
      <c r="A10614" s="3"/>
      <c r="B10614" s="3"/>
      <c r="C10614" s="3"/>
      <c r="D10614" s="16"/>
      <c r="E10614" s="16"/>
      <c r="F10614" s="16"/>
      <c r="G10614" s="3"/>
      <c r="H10614" s="16"/>
      <c r="I10614" s="17"/>
      <c r="J10614" s="3"/>
      <c r="K10614" s="3"/>
    </row>
    <row r="10615" spans="1:11">
      <c r="A10615" s="3"/>
      <c r="B10615" s="3"/>
      <c r="C10615" s="3"/>
      <c r="D10615" s="16"/>
      <c r="E10615" s="16"/>
      <c r="F10615" s="16"/>
      <c r="G10615" s="3"/>
      <c r="H10615" s="16"/>
      <c r="I10615" s="17"/>
      <c r="J10615" s="3"/>
      <c r="K10615" s="3"/>
    </row>
    <row r="10616" spans="1:11">
      <c r="A10616" s="3"/>
      <c r="B10616" s="3"/>
      <c r="C10616" s="3"/>
      <c r="D10616" s="16"/>
      <c r="E10616" s="16"/>
      <c r="F10616" s="16"/>
      <c r="G10616" s="3"/>
      <c r="H10616" s="16"/>
      <c r="I10616" s="17"/>
      <c r="J10616" s="3"/>
      <c r="K10616" s="3"/>
    </row>
    <row r="10617" spans="1:11">
      <c r="A10617" s="3"/>
      <c r="B10617" s="3"/>
      <c r="C10617" s="3"/>
      <c r="D10617" s="16"/>
      <c r="E10617" s="16"/>
      <c r="F10617" s="16"/>
      <c r="G10617" s="3"/>
      <c r="H10617" s="16"/>
      <c r="I10617" s="17"/>
      <c r="J10617" s="3"/>
      <c r="K10617" s="3"/>
    </row>
    <row r="10618" spans="1:11">
      <c r="A10618" s="3"/>
      <c r="B10618" s="3"/>
      <c r="C10618" s="3"/>
      <c r="D10618" s="16"/>
      <c r="E10618" s="16"/>
      <c r="F10618" s="16"/>
      <c r="G10618" s="3"/>
      <c r="H10618" s="16"/>
      <c r="I10618" s="17"/>
      <c r="J10618" s="3"/>
      <c r="K10618" s="3"/>
    </row>
    <row r="10619" spans="1:11">
      <c r="A10619" s="3"/>
      <c r="B10619" s="3"/>
      <c r="C10619" s="3"/>
      <c r="D10619" s="16"/>
      <c r="E10619" s="16"/>
      <c r="F10619" s="16"/>
      <c r="G10619" s="3"/>
      <c r="H10619" s="16"/>
      <c r="I10619" s="17"/>
      <c r="J10619" s="3"/>
      <c r="K10619" s="3"/>
    </row>
    <row r="10620" spans="1:11">
      <c r="A10620" s="3"/>
      <c r="B10620" s="3"/>
      <c r="C10620" s="3"/>
      <c r="D10620" s="16"/>
      <c r="E10620" s="16"/>
      <c r="F10620" s="16"/>
      <c r="G10620" s="3"/>
      <c r="H10620" s="16"/>
      <c r="I10620" s="17"/>
      <c r="J10620" s="3"/>
      <c r="K10620" s="3"/>
    </row>
    <row r="10621" spans="1:11">
      <c r="A10621" s="3"/>
      <c r="B10621" s="3"/>
      <c r="C10621" s="3"/>
      <c r="D10621" s="16"/>
      <c r="E10621" s="16"/>
      <c r="F10621" s="16"/>
      <c r="G10621" s="3"/>
      <c r="H10621" s="16"/>
      <c r="I10621" s="17"/>
      <c r="J10621" s="3"/>
      <c r="K10621" s="3"/>
    </row>
    <row r="10622" spans="1:11">
      <c r="A10622" s="3"/>
      <c r="B10622" s="3"/>
      <c r="C10622" s="3"/>
      <c r="D10622" s="16"/>
      <c r="E10622" s="16"/>
      <c r="F10622" s="16"/>
      <c r="G10622" s="3"/>
      <c r="H10622" s="16"/>
      <c r="I10622" s="17"/>
      <c r="J10622" s="3"/>
      <c r="K10622" s="3"/>
    </row>
    <row r="10623" spans="1:11">
      <c r="A10623" s="3"/>
      <c r="B10623" s="3"/>
      <c r="C10623" s="3"/>
      <c r="D10623" s="16"/>
      <c r="E10623" s="16"/>
      <c r="F10623" s="16"/>
      <c r="G10623" s="3"/>
      <c r="H10623" s="16"/>
      <c r="I10623" s="17"/>
      <c r="J10623" s="3"/>
      <c r="K10623" s="3"/>
    </row>
    <row r="10624" spans="1:11">
      <c r="A10624" s="3"/>
      <c r="B10624" s="3"/>
      <c r="C10624" s="3"/>
      <c r="D10624" s="16"/>
      <c r="E10624" s="16"/>
      <c r="F10624" s="16"/>
      <c r="G10624" s="3"/>
      <c r="H10624" s="16"/>
      <c r="I10624" s="17"/>
      <c r="J10624" s="3"/>
      <c r="K10624" s="3"/>
    </row>
    <row r="10625" spans="1:11">
      <c r="A10625" s="3"/>
      <c r="B10625" s="3"/>
      <c r="C10625" s="3"/>
      <c r="D10625" s="16"/>
      <c r="E10625" s="16"/>
      <c r="F10625" s="16"/>
      <c r="G10625" s="3"/>
      <c r="H10625" s="16"/>
      <c r="I10625" s="17"/>
      <c r="J10625" s="3"/>
      <c r="K10625" s="3"/>
    </row>
    <row r="10626" spans="1:11">
      <c r="A10626" s="3"/>
      <c r="B10626" s="3"/>
      <c r="C10626" s="3"/>
      <c r="D10626" s="16"/>
      <c r="E10626" s="16"/>
      <c r="F10626" s="16"/>
      <c r="G10626" s="3"/>
      <c r="H10626" s="16"/>
      <c r="I10626" s="17"/>
      <c r="J10626" s="3"/>
      <c r="K10626" s="3"/>
    </row>
    <row r="10627" spans="1:11">
      <c r="A10627" s="3"/>
      <c r="B10627" s="3"/>
      <c r="C10627" s="3"/>
      <c r="D10627" s="16"/>
      <c r="E10627" s="16"/>
      <c r="F10627" s="16"/>
      <c r="G10627" s="3"/>
      <c r="H10627" s="16"/>
      <c r="I10627" s="17"/>
      <c r="J10627" s="3"/>
      <c r="K10627" s="3"/>
    </row>
    <row r="10628" spans="1:11">
      <c r="A10628" s="3"/>
      <c r="B10628" s="3"/>
      <c r="C10628" s="3"/>
      <c r="D10628" s="16"/>
      <c r="E10628" s="16"/>
      <c r="F10628" s="16"/>
      <c r="G10628" s="3"/>
      <c r="H10628" s="16"/>
      <c r="I10628" s="17"/>
      <c r="J10628" s="3"/>
      <c r="K10628" s="3"/>
    </row>
    <row r="10629" spans="1:11">
      <c r="A10629" s="3"/>
      <c r="B10629" s="3"/>
      <c r="C10629" s="3"/>
      <c r="D10629" s="16"/>
      <c r="E10629" s="16"/>
      <c r="F10629" s="16"/>
      <c r="G10629" s="3"/>
      <c r="H10629" s="16"/>
      <c r="I10629" s="17"/>
      <c r="J10629" s="3"/>
      <c r="K10629" s="3"/>
    </row>
    <row r="10630" spans="1:11">
      <c r="A10630" s="3"/>
      <c r="B10630" s="3"/>
      <c r="C10630" s="3"/>
      <c r="D10630" s="16"/>
      <c r="E10630" s="16"/>
      <c r="F10630" s="16"/>
      <c r="G10630" s="3"/>
      <c r="H10630" s="16"/>
      <c r="I10630" s="17"/>
      <c r="J10630" s="3"/>
      <c r="K10630" s="3"/>
    </row>
    <row r="10631" spans="1:11">
      <c r="A10631" s="3"/>
      <c r="B10631" s="3"/>
      <c r="C10631" s="3"/>
      <c r="D10631" s="16"/>
      <c r="E10631" s="16"/>
      <c r="F10631" s="16"/>
      <c r="G10631" s="3"/>
      <c r="H10631" s="16"/>
      <c r="I10631" s="17"/>
      <c r="J10631" s="3"/>
      <c r="K10631" s="3"/>
    </row>
    <row r="10632" spans="1:11">
      <c r="A10632" s="3"/>
      <c r="B10632" s="3"/>
      <c r="C10632" s="3"/>
      <c r="D10632" s="16"/>
      <c r="E10632" s="16"/>
      <c r="F10632" s="16"/>
      <c r="G10632" s="3"/>
      <c r="H10632" s="16"/>
      <c r="I10632" s="17"/>
      <c r="J10632" s="3"/>
      <c r="K10632" s="3"/>
    </row>
    <row r="10633" spans="1:11">
      <c r="A10633" s="3"/>
      <c r="B10633" s="3"/>
      <c r="C10633" s="3"/>
      <c r="D10633" s="16"/>
      <c r="E10633" s="16"/>
      <c r="F10633" s="16"/>
      <c r="G10633" s="3"/>
      <c r="H10633" s="16"/>
      <c r="I10633" s="17"/>
      <c r="J10633" s="3"/>
      <c r="K10633" s="3"/>
    </row>
    <row r="10634" spans="1:11">
      <c r="A10634" s="3"/>
      <c r="B10634" s="3"/>
      <c r="C10634" s="3"/>
      <c r="D10634" s="16"/>
      <c r="E10634" s="16"/>
      <c r="F10634" s="16"/>
      <c r="G10634" s="3"/>
      <c r="H10634" s="16"/>
      <c r="I10634" s="17"/>
      <c r="J10634" s="3"/>
      <c r="K10634" s="3"/>
    </row>
    <row r="10635" spans="1:11">
      <c r="A10635" s="3"/>
      <c r="B10635" s="3"/>
      <c r="C10635" s="3"/>
      <c r="D10635" s="16"/>
      <c r="E10635" s="16"/>
      <c r="F10635" s="16"/>
      <c r="G10635" s="3"/>
      <c r="H10635" s="16"/>
      <c r="I10635" s="17"/>
      <c r="J10635" s="3"/>
      <c r="K10635" s="3"/>
    </row>
    <row r="10636" spans="1:11">
      <c r="A10636" s="3"/>
      <c r="B10636" s="3"/>
      <c r="C10636" s="3"/>
      <c r="D10636" s="16"/>
      <c r="E10636" s="16"/>
      <c r="F10636" s="16"/>
      <c r="G10636" s="3"/>
      <c r="H10636" s="16"/>
      <c r="I10636" s="17"/>
      <c r="J10636" s="3"/>
      <c r="K10636" s="3"/>
    </row>
    <row r="10637" spans="1:11">
      <c r="A10637" s="3"/>
      <c r="B10637" s="3"/>
      <c r="C10637" s="3"/>
      <c r="D10637" s="16"/>
      <c r="E10637" s="16"/>
      <c r="F10637" s="16"/>
      <c r="G10637" s="3"/>
      <c r="H10637" s="16"/>
      <c r="I10637" s="17"/>
      <c r="J10637" s="3"/>
      <c r="K10637" s="3"/>
    </row>
    <row r="10638" spans="1:11">
      <c r="A10638" s="3"/>
      <c r="B10638" s="3"/>
      <c r="C10638" s="3"/>
      <c r="D10638" s="16"/>
      <c r="E10638" s="16"/>
      <c r="F10638" s="16"/>
      <c r="G10638" s="3"/>
      <c r="H10638" s="16"/>
      <c r="I10638" s="17"/>
      <c r="J10638" s="3"/>
      <c r="K10638" s="3"/>
    </row>
    <row r="10639" spans="1:11">
      <c r="A10639" s="3"/>
      <c r="B10639" s="3"/>
      <c r="C10639" s="3"/>
      <c r="D10639" s="16"/>
      <c r="E10639" s="16"/>
      <c r="F10639" s="16"/>
      <c r="G10639" s="3"/>
      <c r="H10639" s="16"/>
      <c r="I10639" s="17"/>
      <c r="J10639" s="3"/>
      <c r="K10639" s="3"/>
    </row>
    <row r="10640" spans="1:11">
      <c r="A10640" s="3"/>
      <c r="B10640" s="3"/>
      <c r="C10640" s="3"/>
      <c r="D10640" s="16"/>
      <c r="E10640" s="16"/>
      <c r="F10640" s="16"/>
      <c r="G10640" s="3"/>
      <c r="H10640" s="16"/>
      <c r="I10640" s="17"/>
      <c r="J10640" s="3"/>
      <c r="K10640" s="3"/>
    </row>
    <row r="10641" spans="1:11">
      <c r="A10641" s="3"/>
      <c r="B10641" s="3"/>
      <c r="C10641" s="3"/>
      <c r="D10641" s="16"/>
      <c r="E10641" s="16"/>
      <c r="F10641" s="16"/>
      <c r="G10641" s="3"/>
      <c r="H10641" s="16"/>
      <c r="I10641" s="17"/>
      <c r="J10641" s="3"/>
      <c r="K10641" s="3"/>
    </row>
    <row r="10642" spans="1:11">
      <c r="A10642" s="3"/>
      <c r="B10642" s="3"/>
      <c r="C10642" s="3"/>
      <c r="D10642" s="16"/>
      <c r="E10642" s="16"/>
      <c r="F10642" s="16"/>
      <c r="G10642" s="3"/>
      <c r="H10642" s="16"/>
      <c r="I10642" s="17"/>
      <c r="J10642" s="3"/>
      <c r="K10642" s="3"/>
    </row>
    <row r="10643" spans="1:11">
      <c r="A10643" s="3"/>
      <c r="B10643" s="3"/>
      <c r="C10643" s="3"/>
      <c r="D10643" s="16"/>
      <c r="E10643" s="16"/>
      <c r="F10643" s="16"/>
      <c r="G10643" s="3"/>
      <c r="H10643" s="16"/>
      <c r="I10643" s="17"/>
      <c r="J10643" s="3"/>
      <c r="K10643" s="3"/>
    </row>
    <row r="10644" spans="1:11">
      <c r="A10644" s="3"/>
      <c r="B10644" s="3"/>
      <c r="C10644" s="3"/>
      <c r="D10644" s="16"/>
      <c r="E10644" s="16"/>
      <c r="F10644" s="16"/>
      <c r="G10644" s="3"/>
      <c r="H10644" s="16"/>
      <c r="I10644" s="17"/>
      <c r="J10644" s="3"/>
      <c r="K10644" s="3"/>
    </row>
    <row r="10645" spans="1:11">
      <c r="A10645" s="3"/>
      <c r="B10645" s="3"/>
      <c r="C10645" s="3"/>
      <c r="D10645" s="16"/>
      <c r="E10645" s="16"/>
      <c r="F10645" s="16"/>
      <c r="G10645" s="3"/>
      <c r="H10645" s="16"/>
      <c r="I10645" s="17"/>
      <c r="J10645" s="3"/>
      <c r="K10645" s="3"/>
    </row>
    <row r="10646" spans="1:11">
      <c r="A10646" s="3"/>
      <c r="B10646" s="3"/>
      <c r="C10646" s="3"/>
      <c r="D10646" s="16"/>
      <c r="E10646" s="16"/>
      <c r="F10646" s="16"/>
      <c r="G10646" s="3"/>
      <c r="H10646" s="16"/>
      <c r="I10646" s="17"/>
      <c r="J10646" s="3"/>
      <c r="K10646" s="3"/>
    </row>
    <row r="10647" spans="1:11">
      <c r="A10647" s="3"/>
      <c r="B10647" s="3"/>
      <c r="C10647" s="3"/>
      <c r="D10647" s="16"/>
      <c r="E10647" s="16"/>
      <c r="F10647" s="16"/>
      <c r="G10647" s="3"/>
      <c r="H10647" s="16"/>
      <c r="I10647" s="17"/>
      <c r="J10647" s="3"/>
      <c r="K10647" s="3"/>
    </row>
    <row r="10648" spans="1:11">
      <c r="A10648" s="3"/>
      <c r="B10648" s="3"/>
      <c r="C10648" s="3"/>
      <c r="D10648" s="16"/>
      <c r="E10648" s="16"/>
      <c r="F10648" s="16"/>
      <c r="G10648" s="3"/>
      <c r="H10648" s="16"/>
      <c r="I10648" s="17"/>
      <c r="J10648" s="3"/>
      <c r="K10648" s="3"/>
    </row>
    <row r="10649" spans="1:11">
      <c r="A10649" s="3"/>
      <c r="B10649" s="3"/>
      <c r="C10649" s="3"/>
      <c r="D10649" s="16"/>
      <c r="E10649" s="16"/>
      <c r="F10649" s="16"/>
      <c r="G10649" s="3"/>
      <c r="H10649" s="16"/>
      <c r="I10649" s="17"/>
      <c r="J10649" s="3"/>
      <c r="K10649" s="3"/>
    </row>
    <row r="10650" spans="1:11">
      <c r="A10650" s="3"/>
      <c r="B10650" s="3"/>
      <c r="C10650" s="3"/>
      <c r="D10650" s="16"/>
      <c r="E10650" s="16"/>
      <c r="F10650" s="16"/>
      <c r="G10650" s="3"/>
      <c r="H10650" s="16"/>
      <c r="I10650" s="17"/>
      <c r="J10650" s="3"/>
      <c r="K10650" s="3"/>
    </row>
    <row r="10651" spans="1:11">
      <c r="A10651" s="3"/>
      <c r="B10651" s="3"/>
      <c r="C10651" s="3"/>
      <c r="D10651" s="16"/>
      <c r="E10651" s="16"/>
      <c r="F10651" s="16"/>
      <c r="G10651" s="3"/>
      <c r="H10651" s="16"/>
      <c r="I10651" s="17"/>
      <c r="J10651" s="3"/>
      <c r="K10651" s="3"/>
    </row>
    <row r="10652" spans="1:11">
      <c r="A10652" s="3"/>
      <c r="B10652" s="3"/>
      <c r="C10652" s="3"/>
      <c r="D10652" s="16"/>
      <c r="E10652" s="16"/>
      <c r="F10652" s="16"/>
      <c r="G10652" s="3"/>
      <c r="H10652" s="16"/>
      <c r="I10652" s="17"/>
      <c r="J10652" s="3"/>
      <c r="K10652" s="3"/>
    </row>
    <row r="10653" spans="1:11">
      <c r="A10653" s="3"/>
      <c r="B10653" s="3"/>
      <c r="C10653" s="3"/>
      <c r="D10653" s="16"/>
      <c r="E10653" s="16"/>
      <c r="F10653" s="16"/>
      <c r="G10653" s="3"/>
      <c r="H10653" s="16"/>
      <c r="I10653" s="17"/>
      <c r="J10653" s="3"/>
      <c r="K10653" s="3"/>
    </row>
    <row r="10654" spans="1:11">
      <c r="A10654" s="3"/>
      <c r="B10654" s="3"/>
      <c r="C10654" s="3"/>
      <c r="D10654" s="16"/>
      <c r="E10654" s="16"/>
      <c r="F10654" s="16"/>
      <c r="G10654" s="3"/>
      <c r="H10654" s="16"/>
      <c r="I10654" s="17"/>
      <c r="J10654" s="3"/>
      <c r="K10654" s="3"/>
    </row>
    <row r="10655" spans="1:11">
      <c r="A10655" s="3"/>
      <c r="B10655" s="3"/>
      <c r="C10655" s="3"/>
      <c r="D10655" s="16"/>
      <c r="E10655" s="16"/>
      <c r="F10655" s="16"/>
      <c r="G10655" s="3"/>
      <c r="H10655" s="16"/>
      <c r="I10655" s="17"/>
      <c r="J10655" s="3"/>
      <c r="K10655" s="3"/>
    </row>
    <row r="10656" spans="1:11">
      <c r="A10656" s="3"/>
      <c r="B10656" s="3"/>
      <c r="C10656" s="3"/>
      <c r="D10656" s="16"/>
      <c r="E10656" s="16"/>
      <c r="F10656" s="16"/>
      <c r="G10656" s="3"/>
      <c r="H10656" s="16"/>
      <c r="I10656" s="17"/>
      <c r="J10656" s="3"/>
      <c r="K10656" s="3"/>
    </row>
    <row r="10657" spans="1:11">
      <c r="A10657" s="3"/>
      <c r="B10657" s="3"/>
      <c r="C10657" s="3"/>
      <c r="D10657" s="16"/>
      <c r="E10657" s="16"/>
      <c r="F10657" s="16"/>
      <c r="G10657" s="3"/>
      <c r="H10657" s="16"/>
      <c r="I10657" s="17"/>
      <c r="J10657" s="3"/>
      <c r="K10657" s="3"/>
    </row>
    <row r="10658" spans="1:11">
      <c r="A10658" s="3"/>
      <c r="B10658" s="3"/>
      <c r="C10658" s="3"/>
      <c r="D10658" s="16"/>
      <c r="E10658" s="16"/>
      <c r="F10658" s="16"/>
      <c r="G10658" s="3"/>
      <c r="H10658" s="16"/>
      <c r="I10658" s="17"/>
      <c r="J10658" s="3"/>
      <c r="K10658" s="3"/>
    </row>
    <row r="10659" spans="1:11">
      <c r="A10659" s="3"/>
      <c r="B10659" s="3"/>
      <c r="C10659" s="3"/>
      <c r="D10659" s="16"/>
      <c r="E10659" s="16"/>
      <c r="F10659" s="16"/>
      <c r="G10659" s="3"/>
      <c r="H10659" s="16"/>
      <c r="I10659" s="17"/>
      <c r="J10659" s="3"/>
      <c r="K10659" s="3"/>
    </row>
    <row r="10660" spans="1:11">
      <c r="A10660" s="3"/>
      <c r="B10660" s="3"/>
      <c r="C10660" s="3"/>
      <c r="D10660" s="16"/>
      <c r="E10660" s="16"/>
      <c r="F10660" s="16"/>
      <c r="G10660" s="3"/>
      <c r="H10660" s="16"/>
      <c r="I10660" s="17"/>
      <c r="J10660" s="3"/>
      <c r="K10660" s="3"/>
    </row>
    <row r="10661" spans="1:11">
      <c r="A10661" s="3"/>
      <c r="B10661" s="3"/>
      <c r="C10661" s="3"/>
      <c r="D10661" s="16"/>
      <c r="E10661" s="16"/>
      <c r="F10661" s="16"/>
      <c r="G10661" s="3"/>
      <c r="H10661" s="16"/>
      <c r="I10661" s="17"/>
      <c r="J10661" s="3"/>
      <c r="K10661" s="3"/>
    </row>
    <row r="10662" spans="1:11">
      <c r="A10662" s="3"/>
      <c r="B10662" s="3"/>
      <c r="C10662" s="3"/>
      <c r="D10662" s="16"/>
      <c r="E10662" s="16"/>
      <c r="F10662" s="16"/>
      <c r="G10662" s="3"/>
      <c r="H10662" s="16"/>
      <c r="I10662" s="17"/>
      <c r="J10662" s="3"/>
      <c r="K10662" s="3"/>
    </row>
    <row r="10663" spans="1:11">
      <c r="A10663" s="3"/>
      <c r="B10663" s="3"/>
      <c r="C10663" s="3"/>
      <c r="D10663" s="16"/>
      <c r="E10663" s="16"/>
      <c r="F10663" s="16"/>
      <c r="G10663" s="3"/>
      <c r="H10663" s="16"/>
      <c r="I10663" s="17"/>
      <c r="J10663" s="3"/>
      <c r="K10663" s="3"/>
    </row>
    <row r="10664" spans="1:11">
      <c r="A10664" s="3"/>
      <c r="B10664" s="3"/>
      <c r="C10664" s="3"/>
      <c r="D10664" s="16"/>
      <c r="E10664" s="16"/>
      <c r="F10664" s="16"/>
      <c r="G10664" s="3"/>
      <c r="H10664" s="16"/>
      <c r="I10664" s="17"/>
      <c r="J10664" s="3"/>
      <c r="K10664" s="3"/>
    </row>
    <row r="10665" spans="1:11">
      <c r="A10665" s="3"/>
      <c r="B10665" s="3"/>
      <c r="C10665" s="3"/>
      <c r="D10665" s="16"/>
      <c r="E10665" s="16"/>
      <c r="F10665" s="16"/>
      <c r="G10665" s="3"/>
      <c r="H10665" s="16"/>
      <c r="I10665" s="17"/>
      <c r="J10665" s="3"/>
      <c r="K10665" s="3"/>
    </row>
    <row r="10666" spans="1:11">
      <c r="A10666" s="3"/>
      <c r="B10666" s="3"/>
      <c r="C10666" s="3"/>
      <c r="D10666" s="16"/>
      <c r="E10666" s="16"/>
      <c r="F10666" s="16"/>
      <c r="G10666" s="3"/>
      <c r="H10666" s="16"/>
      <c r="I10666" s="17"/>
      <c r="J10666" s="3"/>
      <c r="K10666" s="3"/>
    </row>
    <row r="10667" spans="1:11">
      <c r="A10667" s="3"/>
      <c r="B10667" s="3"/>
      <c r="C10667" s="3"/>
      <c r="D10667" s="16"/>
      <c r="E10667" s="16"/>
      <c r="F10667" s="16"/>
      <c r="G10667" s="3"/>
      <c r="H10667" s="16"/>
      <c r="I10667" s="17"/>
      <c r="J10667" s="3"/>
      <c r="K10667" s="3"/>
    </row>
    <row r="10668" spans="1:11">
      <c r="A10668" s="3"/>
      <c r="B10668" s="3"/>
      <c r="C10668" s="3"/>
      <c r="D10668" s="16"/>
      <c r="E10668" s="16"/>
      <c r="F10668" s="16"/>
      <c r="G10668" s="3"/>
      <c r="H10668" s="16"/>
      <c r="I10668" s="17"/>
      <c r="J10668" s="3"/>
      <c r="K10668" s="3"/>
    </row>
    <row r="10669" spans="1:11">
      <c r="A10669" s="3"/>
      <c r="B10669" s="3"/>
      <c r="C10669" s="3"/>
      <c r="D10669" s="16"/>
      <c r="E10669" s="16"/>
      <c r="F10669" s="16"/>
      <c r="G10669" s="3"/>
      <c r="H10669" s="16"/>
      <c r="I10669" s="17"/>
      <c r="J10669" s="3"/>
      <c r="K10669" s="3"/>
    </row>
    <row r="10670" spans="1:11">
      <c r="A10670" s="3"/>
      <c r="B10670" s="3"/>
      <c r="C10670" s="3"/>
      <c r="D10670" s="16"/>
      <c r="E10670" s="16"/>
      <c r="F10670" s="16"/>
      <c r="G10670" s="3"/>
      <c r="H10670" s="16"/>
      <c r="I10670" s="17"/>
      <c r="J10670" s="3"/>
      <c r="K10670" s="3"/>
    </row>
    <row r="10671" spans="1:11">
      <c r="A10671" s="3"/>
      <c r="B10671" s="3"/>
      <c r="C10671" s="3"/>
      <c r="D10671" s="16"/>
      <c r="E10671" s="16"/>
      <c r="F10671" s="16"/>
      <c r="G10671" s="3"/>
      <c r="H10671" s="16"/>
      <c r="I10671" s="17"/>
      <c r="J10671" s="3"/>
      <c r="K10671" s="3"/>
    </row>
    <row r="10672" spans="1:11">
      <c r="A10672" s="3"/>
      <c r="B10672" s="3"/>
      <c r="C10672" s="3"/>
      <c r="D10672" s="16"/>
      <c r="E10672" s="16"/>
      <c r="F10672" s="16"/>
      <c r="G10672" s="3"/>
      <c r="H10672" s="16"/>
      <c r="I10672" s="17"/>
      <c r="J10672" s="3"/>
      <c r="K10672" s="3"/>
    </row>
    <row r="10673" spans="1:11">
      <c r="A10673" s="3"/>
      <c r="B10673" s="3"/>
      <c r="C10673" s="3"/>
      <c r="D10673" s="16"/>
      <c r="E10673" s="16"/>
      <c r="F10673" s="16"/>
      <c r="G10673" s="3"/>
      <c r="H10673" s="16"/>
      <c r="I10673" s="17"/>
      <c r="J10673" s="3"/>
      <c r="K10673" s="3"/>
    </row>
    <row r="10674" spans="1:11">
      <c r="A10674" s="3"/>
      <c r="B10674" s="3"/>
      <c r="C10674" s="3"/>
      <c r="D10674" s="16"/>
      <c r="E10674" s="16"/>
      <c r="F10674" s="16"/>
      <c r="G10674" s="3"/>
      <c r="H10674" s="16"/>
      <c r="I10674" s="17"/>
      <c r="J10674" s="3"/>
      <c r="K10674" s="3"/>
    </row>
    <row r="10675" spans="1:11">
      <c r="A10675" s="3"/>
      <c r="B10675" s="3"/>
      <c r="C10675" s="3"/>
      <c r="D10675" s="16"/>
      <c r="E10675" s="16"/>
      <c r="F10675" s="16"/>
      <c r="G10675" s="3"/>
      <c r="H10675" s="16"/>
      <c r="I10675" s="17"/>
      <c r="J10675" s="3"/>
      <c r="K10675" s="3"/>
    </row>
    <row r="10676" spans="1:11">
      <c r="A10676" s="3"/>
      <c r="B10676" s="3"/>
      <c r="C10676" s="3"/>
      <c r="D10676" s="16"/>
      <c r="E10676" s="16"/>
      <c r="F10676" s="16"/>
      <c r="G10676" s="3"/>
      <c r="H10676" s="16"/>
      <c r="I10676" s="17"/>
      <c r="J10676" s="3"/>
      <c r="K10676" s="3"/>
    </row>
    <row r="10677" spans="1:11">
      <c r="A10677" s="3"/>
      <c r="B10677" s="3"/>
      <c r="C10677" s="3"/>
      <c r="D10677" s="16"/>
      <c r="E10677" s="16"/>
      <c r="F10677" s="16"/>
      <c r="G10677" s="3"/>
      <c r="H10677" s="16"/>
      <c r="I10677" s="17"/>
      <c r="J10677" s="3"/>
      <c r="K10677" s="3"/>
    </row>
    <row r="10678" spans="1:11">
      <c r="A10678" s="3"/>
      <c r="B10678" s="3"/>
      <c r="C10678" s="3"/>
      <c r="D10678" s="16"/>
      <c r="E10678" s="16"/>
      <c r="F10678" s="16"/>
      <c r="G10678" s="3"/>
      <c r="H10678" s="16"/>
      <c r="I10678" s="17"/>
      <c r="J10678" s="3"/>
      <c r="K10678" s="3"/>
    </row>
    <row r="10679" spans="1:11">
      <c r="A10679" s="3"/>
      <c r="B10679" s="3"/>
      <c r="C10679" s="3"/>
      <c r="D10679" s="16"/>
      <c r="E10679" s="16"/>
      <c r="F10679" s="16"/>
      <c r="G10679" s="3"/>
      <c r="H10679" s="16"/>
      <c r="I10679" s="17"/>
      <c r="J10679" s="3"/>
      <c r="K10679" s="3"/>
    </row>
    <row r="10680" spans="1:11">
      <c r="A10680" s="3"/>
      <c r="B10680" s="3"/>
      <c r="C10680" s="3"/>
      <c r="D10680" s="16"/>
      <c r="E10680" s="16"/>
      <c r="F10680" s="16"/>
      <c r="G10680" s="3"/>
      <c r="H10680" s="16"/>
      <c r="I10680" s="17"/>
      <c r="J10680" s="3"/>
      <c r="K10680" s="3"/>
    </row>
    <row r="10681" spans="1:11">
      <c r="A10681" s="3"/>
      <c r="B10681" s="3"/>
      <c r="C10681" s="3"/>
      <c r="D10681" s="16"/>
      <c r="E10681" s="16"/>
      <c r="F10681" s="16"/>
      <c r="G10681" s="3"/>
      <c r="H10681" s="16"/>
      <c r="I10681" s="17"/>
      <c r="J10681" s="3"/>
      <c r="K10681" s="3"/>
    </row>
    <row r="10682" spans="1:11">
      <c r="A10682" s="3"/>
      <c r="B10682" s="3"/>
      <c r="C10682" s="3"/>
      <c r="D10682" s="16"/>
      <c r="E10682" s="16"/>
      <c r="F10682" s="16"/>
      <c r="G10682" s="3"/>
      <c r="H10682" s="16"/>
      <c r="I10682" s="17"/>
      <c r="J10682" s="3"/>
      <c r="K10682" s="3"/>
    </row>
    <row r="10683" spans="1:11">
      <c r="A10683" s="3"/>
      <c r="B10683" s="3"/>
      <c r="C10683" s="3"/>
      <c r="D10683" s="16"/>
      <c r="E10683" s="16"/>
      <c r="F10683" s="16"/>
      <c r="G10683" s="3"/>
      <c r="H10683" s="16"/>
      <c r="I10683" s="17"/>
      <c r="J10683" s="3"/>
      <c r="K10683" s="3"/>
    </row>
    <row r="10684" spans="1:11">
      <c r="A10684" s="3"/>
      <c r="B10684" s="3"/>
      <c r="C10684" s="3"/>
      <c r="D10684" s="16"/>
      <c r="E10684" s="16"/>
      <c r="F10684" s="16"/>
      <c r="G10684" s="3"/>
      <c r="H10684" s="16"/>
      <c r="I10684" s="17"/>
      <c r="J10684" s="3"/>
      <c r="K10684" s="3"/>
    </row>
    <row r="10685" spans="1:11">
      <c r="A10685" s="3"/>
      <c r="B10685" s="3"/>
      <c r="C10685" s="3"/>
      <c r="D10685" s="16"/>
      <c r="E10685" s="16"/>
      <c r="F10685" s="16"/>
      <c r="G10685" s="3"/>
      <c r="H10685" s="16"/>
      <c r="I10685" s="17"/>
      <c r="J10685" s="3"/>
      <c r="K10685" s="3"/>
    </row>
    <row r="10686" spans="1:11">
      <c r="A10686" s="3"/>
      <c r="B10686" s="3"/>
      <c r="C10686" s="3"/>
      <c r="D10686" s="16"/>
      <c r="E10686" s="16"/>
      <c r="F10686" s="16"/>
      <c r="G10686" s="3"/>
      <c r="H10686" s="16"/>
      <c r="I10686" s="17"/>
      <c r="J10686" s="3"/>
      <c r="K10686" s="3"/>
    </row>
    <row r="10687" spans="1:11">
      <c r="A10687" s="3"/>
      <c r="B10687" s="3"/>
      <c r="C10687" s="3"/>
      <c r="D10687" s="16"/>
      <c r="E10687" s="16"/>
      <c r="F10687" s="16"/>
      <c r="G10687" s="3"/>
      <c r="H10687" s="16"/>
      <c r="I10687" s="17"/>
      <c r="J10687" s="3"/>
      <c r="K10687" s="3"/>
    </row>
    <row r="10688" spans="1:11">
      <c r="A10688" s="3"/>
      <c r="B10688" s="3"/>
      <c r="C10688" s="3"/>
      <c r="D10688" s="16"/>
      <c r="E10688" s="16"/>
      <c r="F10688" s="16"/>
      <c r="G10688" s="3"/>
      <c r="H10688" s="16"/>
      <c r="I10688" s="17"/>
      <c r="J10688" s="3"/>
      <c r="K10688" s="3"/>
    </row>
    <row r="10689" spans="1:11">
      <c r="A10689" s="3"/>
      <c r="B10689" s="3"/>
      <c r="C10689" s="3"/>
      <c r="D10689" s="16"/>
      <c r="E10689" s="16"/>
      <c r="F10689" s="16"/>
      <c r="G10689" s="3"/>
      <c r="H10689" s="16"/>
      <c r="I10689" s="17"/>
      <c r="J10689" s="3"/>
      <c r="K10689" s="3"/>
    </row>
    <row r="10690" spans="1:11">
      <c r="A10690" s="3"/>
      <c r="B10690" s="3"/>
      <c r="C10690" s="3"/>
      <c r="D10690" s="16"/>
      <c r="E10690" s="16"/>
      <c r="F10690" s="16"/>
      <c r="G10690" s="3"/>
      <c r="H10690" s="16"/>
      <c r="I10690" s="17"/>
      <c r="J10690" s="3"/>
      <c r="K10690" s="3"/>
    </row>
    <row r="10691" spans="1:11">
      <c r="A10691" s="3"/>
      <c r="B10691" s="3"/>
      <c r="C10691" s="3"/>
      <c r="D10691" s="16"/>
      <c r="E10691" s="16"/>
      <c r="F10691" s="16"/>
      <c r="G10691" s="3"/>
      <c r="H10691" s="16"/>
      <c r="I10691" s="17"/>
      <c r="J10691" s="3"/>
      <c r="K10691" s="3"/>
    </row>
    <row r="10692" spans="1:11">
      <c r="A10692" s="3"/>
      <c r="B10692" s="3"/>
      <c r="C10692" s="3"/>
      <c r="D10692" s="16"/>
      <c r="E10692" s="16"/>
      <c r="F10692" s="16"/>
      <c r="G10692" s="3"/>
      <c r="H10692" s="16"/>
      <c r="I10692" s="17"/>
      <c r="J10692" s="3"/>
      <c r="K10692" s="3"/>
    </row>
    <row r="10693" spans="1:11">
      <c r="A10693" s="3"/>
      <c r="B10693" s="3"/>
      <c r="C10693" s="3"/>
      <c r="D10693" s="16"/>
      <c r="E10693" s="16"/>
      <c r="F10693" s="16"/>
      <c r="G10693" s="3"/>
      <c r="H10693" s="16"/>
      <c r="I10693" s="17"/>
      <c r="J10693" s="3"/>
      <c r="K10693" s="3"/>
    </row>
    <row r="10694" spans="1:11">
      <c r="A10694" s="3"/>
      <c r="B10694" s="3"/>
      <c r="C10694" s="3"/>
      <c r="D10694" s="16"/>
      <c r="E10694" s="16"/>
      <c r="F10694" s="16"/>
      <c r="G10694" s="3"/>
      <c r="H10694" s="16"/>
      <c r="I10694" s="17"/>
      <c r="J10694" s="3"/>
      <c r="K10694" s="3"/>
    </row>
    <row r="10695" spans="1:11">
      <c r="A10695" s="3"/>
      <c r="B10695" s="3"/>
      <c r="C10695" s="3"/>
      <c r="D10695" s="16"/>
      <c r="E10695" s="16"/>
      <c r="F10695" s="16"/>
      <c r="G10695" s="3"/>
      <c r="H10695" s="16"/>
      <c r="I10695" s="17"/>
      <c r="J10695" s="3"/>
      <c r="K10695" s="3"/>
    </row>
    <row r="10696" spans="1:11">
      <c r="A10696" s="3"/>
      <c r="B10696" s="3"/>
      <c r="C10696" s="3"/>
      <c r="D10696" s="16"/>
      <c r="E10696" s="16"/>
      <c r="F10696" s="16"/>
      <c r="G10696" s="3"/>
      <c r="H10696" s="16"/>
      <c r="I10696" s="17"/>
      <c r="J10696" s="3"/>
      <c r="K10696" s="3"/>
    </row>
    <row r="10697" spans="1:11">
      <c r="A10697" s="3"/>
      <c r="B10697" s="3"/>
      <c r="C10697" s="3"/>
      <c r="D10697" s="16"/>
      <c r="E10697" s="16"/>
      <c r="F10697" s="16"/>
      <c r="G10697" s="3"/>
      <c r="H10697" s="16"/>
      <c r="I10697" s="17"/>
      <c r="J10697" s="3"/>
      <c r="K10697" s="3"/>
    </row>
    <row r="10698" spans="1:11">
      <c r="A10698" s="3"/>
      <c r="B10698" s="3"/>
      <c r="C10698" s="3"/>
      <c r="D10698" s="16"/>
      <c r="E10698" s="16"/>
      <c r="F10698" s="16"/>
      <c r="G10698" s="3"/>
      <c r="H10698" s="16"/>
      <c r="I10698" s="17"/>
      <c r="J10698" s="3"/>
      <c r="K10698" s="3"/>
    </row>
    <row r="10699" spans="1:11">
      <c r="A10699" s="3"/>
      <c r="B10699" s="3"/>
      <c r="C10699" s="3"/>
      <c r="D10699" s="16"/>
      <c r="E10699" s="16"/>
      <c r="F10699" s="16"/>
      <c r="G10699" s="3"/>
      <c r="H10699" s="16"/>
      <c r="I10699" s="17"/>
      <c r="J10699" s="3"/>
      <c r="K10699" s="3"/>
    </row>
    <row r="10700" spans="1:11">
      <c r="A10700" s="3"/>
      <c r="B10700" s="3"/>
      <c r="C10700" s="3"/>
      <c r="D10700" s="16"/>
      <c r="E10700" s="16"/>
      <c r="F10700" s="16"/>
      <c r="G10700" s="3"/>
      <c r="H10700" s="16"/>
      <c r="I10700" s="17"/>
      <c r="J10700" s="3"/>
      <c r="K10700" s="3"/>
    </row>
    <row r="10701" spans="1:11">
      <c r="A10701" s="3"/>
      <c r="B10701" s="3"/>
      <c r="C10701" s="3"/>
      <c r="D10701" s="16"/>
      <c r="E10701" s="16"/>
      <c r="F10701" s="16"/>
      <c r="G10701" s="3"/>
      <c r="H10701" s="16"/>
      <c r="I10701" s="17"/>
      <c r="J10701" s="3"/>
      <c r="K10701" s="3"/>
    </row>
    <row r="10702" spans="1:11">
      <c r="A10702" s="3"/>
      <c r="B10702" s="3"/>
      <c r="C10702" s="3"/>
      <c r="D10702" s="16"/>
      <c r="E10702" s="16"/>
      <c r="F10702" s="16"/>
      <c r="G10702" s="3"/>
      <c r="H10702" s="16"/>
      <c r="I10702" s="17"/>
      <c r="J10702" s="3"/>
      <c r="K10702" s="3"/>
    </row>
    <row r="10703" spans="1:11">
      <c r="A10703" s="3"/>
      <c r="B10703" s="3"/>
      <c r="C10703" s="3"/>
      <c r="D10703" s="16"/>
      <c r="E10703" s="16"/>
      <c r="F10703" s="16"/>
      <c r="G10703" s="3"/>
      <c r="H10703" s="16"/>
      <c r="I10703" s="17"/>
      <c r="J10703" s="3"/>
      <c r="K10703" s="3"/>
    </row>
    <row r="10704" spans="1:11">
      <c r="A10704" s="3"/>
      <c r="B10704" s="3"/>
      <c r="C10704" s="3"/>
      <c r="D10704" s="16"/>
      <c r="E10704" s="16"/>
      <c r="F10704" s="16"/>
      <c r="G10704" s="3"/>
      <c r="H10704" s="16"/>
      <c r="I10704" s="17"/>
      <c r="J10704" s="3"/>
      <c r="K10704" s="3"/>
    </row>
    <row r="10705" spans="1:11">
      <c r="A10705" s="3"/>
      <c r="B10705" s="3"/>
      <c r="C10705" s="3"/>
      <c r="D10705" s="16"/>
      <c r="E10705" s="16"/>
      <c r="F10705" s="16"/>
      <c r="G10705" s="3"/>
      <c r="H10705" s="16"/>
      <c r="I10705" s="17"/>
      <c r="J10705" s="3"/>
      <c r="K10705" s="3"/>
    </row>
    <row r="10706" spans="1:11">
      <c r="A10706" s="3"/>
      <c r="B10706" s="3"/>
      <c r="C10706" s="3"/>
      <c r="D10706" s="16"/>
      <c r="E10706" s="16"/>
      <c r="F10706" s="16"/>
      <c r="G10706" s="3"/>
      <c r="H10706" s="16"/>
      <c r="I10706" s="17"/>
      <c r="J10706" s="3"/>
      <c r="K10706" s="3"/>
    </row>
    <row r="10707" spans="1:11">
      <c r="A10707" s="3"/>
      <c r="B10707" s="3"/>
      <c r="C10707" s="3"/>
      <c r="D10707" s="16"/>
      <c r="E10707" s="16"/>
      <c r="F10707" s="16"/>
      <c r="G10707" s="3"/>
      <c r="H10707" s="16"/>
      <c r="I10707" s="17"/>
      <c r="J10707" s="3"/>
      <c r="K10707" s="3"/>
    </row>
    <row r="10708" spans="1:11">
      <c r="A10708" s="3"/>
      <c r="B10708" s="3"/>
      <c r="C10708" s="3"/>
      <c r="D10708" s="16"/>
      <c r="E10708" s="16"/>
      <c r="F10708" s="16"/>
      <c r="G10708" s="3"/>
      <c r="H10708" s="16"/>
      <c r="I10708" s="17"/>
      <c r="J10708" s="3"/>
      <c r="K10708" s="3"/>
    </row>
    <row r="10709" spans="1:11">
      <c r="A10709" s="3"/>
      <c r="B10709" s="3"/>
      <c r="C10709" s="3"/>
      <c r="D10709" s="16"/>
      <c r="E10709" s="16"/>
      <c r="F10709" s="16"/>
      <c r="G10709" s="3"/>
      <c r="H10709" s="16"/>
      <c r="I10709" s="17"/>
      <c r="J10709" s="3"/>
      <c r="K10709" s="3"/>
    </row>
    <row r="10710" spans="1:11">
      <c r="A10710" s="3"/>
      <c r="B10710" s="3"/>
      <c r="C10710" s="3"/>
      <c r="D10710" s="16"/>
      <c r="E10710" s="16"/>
      <c r="F10710" s="16"/>
      <c r="G10710" s="3"/>
      <c r="H10710" s="16"/>
      <c r="I10710" s="17"/>
      <c r="J10710" s="3"/>
      <c r="K10710" s="3"/>
    </row>
    <row r="10711" spans="1:11">
      <c r="A10711" s="3"/>
      <c r="B10711" s="3"/>
      <c r="C10711" s="3"/>
      <c r="D10711" s="16"/>
      <c r="E10711" s="16"/>
      <c r="F10711" s="16"/>
      <c r="G10711" s="3"/>
      <c r="H10711" s="16"/>
      <c r="I10711" s="17"/>
      <c r="J10711" s="3"/>
      <c r="K10711" s="3"/>
    </row>
    <row r="10712" spans="1:11">
      <c r="A10712" s="3"/>
      <c r="B10712" s="3"/>
      <c r="C10712" s="3"/>
      <c r="D10712" s="16"/>
      <c r="E10712" s="16"/>
      <c r="F10712" s="16"/>
      <c r="G10712" s="3"/>
      <c r="H10712" s="16"/>
      <c r="I10712" s="17"/>
      <c r="J10712" s="3"/>
      <c r="K10712" s="3"/>
    </row>
    <row r="10713" spans="1:11">
      <c r="A10713" s="3"/>
      <c r="B10713" s="3"/>
      <c r="C10713" s="3"/>
      <c r="D10713" s="16"/>
      <c r="E10713" s="16"/>
      <c r="F10713" s="16"/>
      <c r="G10713" s="3"/>
      <c r="H10713" s="16"/>
      <c r="I10713" s="17"/>
      <c r="J10713" s="3"/>
      <c r="K10713" s="3"/>
    </row>
    <row r="10714" spans="1:11">
      <c r="A10714" s="3"/>
      <c r="B10714" s="3"/>
      <c r="C10714" s="3"/>
      <c r="D10714" s="16"/>
      <c r="E10714" s="16"/>
      <c r="F10714" s="16"/>
      <c r="G10714" s="3"/>
      <c r="H10714" s="16"/>
      <c r="I10714" s="17"/>
      <c r="J10714" s="3"/>
      <c r="K10714" s="3"/>
    </row>
    <row r="10715" spans="1:11">
      <c r="A10715" s="3"/>
      <c r="B10715" s="3"/>
      <c r="C10715" s="3"/>
      <c r="D10715" s="16"/>
      <c r="E10715" s="16"/>
      <c r="F10715" s="16"/>
      <c r="G10715" s="3"/>
      <c r="H10715" s="16"/>
      <c r="I10715" s="17"/>
      <c r="J10715" s="3"/>
      <c r="K10715" s="3"/>
    </row>
    <row r="10716" spans="1:11">
      <c r="A10716" s="3"/>
      <c r="B10716" s="3"/>
      <c r="C10716" s="3"/>
      <c r="D10716" s="16"/>
      <c r="E10716" s="16"/>
      <c r="F10716" s="16"/>
      <c r="G10716" s="3"/>
      <c r="H10716" s="16"/>
      <c r="I10716" s="17"/>
      <c r="J10716" s="3"/>
      <c r="K10716" s="3"/>
    </row>
    <row r="10717" spans="1:11">
      <c r="A10717" s="3"/>
      <c r="B10717" s="3"/>
      <c r="C10717" s="3"/>
      <c r="D10717" s="16"/>
      <c r="E10717" s="16"/>
      <c r="F10717" s="16"/>
      <c r="G10717" s="3"/>
      <c r="H10717" s="16"/>
      <c r="I10717" s="17"/>
      <c r="J10717" s="3"/>
      <c r="K10717" s="3"/>
    </row>
    <row r="10718" spans="1:11">
      <c r="A10718" s="3"/>
      <c r="B10718" s="3"/>
      <c r="C10718" s="3"/>
      <c r="D10718" s="16"/>
      <c r="E10718" s="16"/>
      <c r="F10718" s="16"/>
      <c r="G10718" s="3"/>
      <c r="H10718" s="16"/>
      <c r="I10718" s="17"/>
      <c r="J10718" s="3"/>
      <c r="K10718" s="3"/>
    </row>
    <row r="10719" spans="1:11">
      <c r="A10719" s="3"/>
      <c r="B10719" s="3"/>
      <c r="C10719" s="3"/>
      <c r="D10719" s="16"/>
      <c r="E10719" s="16"/>
      <c r="F10719" s="16"/>
      <c r="G10719" s="3"/>
      <c r="H10719" s="16"/>
      <c r="I10719" s="17"/>
      <c r="J10719" s="3"/>
      <c r="K10719" s="3"/>
    </row>
    <row r="10720" spans="1:11">
      <c r="A10720" s="3"/>
      <c r="B10720" s="3"/>
      <c r="C10720" s="3"/>
      <c r="D10720" s="16"/>
      <c r="E10720" s="16"/>
      <c r="F10720" s="16"/>
      <c r="G10720" s="3"/>
      <c r="H10720" s="16"/>
      <c r="I10720" s="17"/>
      <c r="J10720" s="3"/>
      <c r="K10720" s="3"/>
    </row>
    <row r="10721" spans="1:11">
      <c r="A10721" s="3"/>
      <c r="B10721" s="3"/>
      <c r="C10721" s="3"/>
      <c r="D10721" s="16"/>
      <c r="E10721" s="16"/>
      <c r="F10721" s="16"/>
      <c r="G10721" s="3"/>
      <c r="H10721" s="16"/>
      <c r="I10721" s="17"/>
      <c r="J10721" s="3"/>
      <c r="K10721" s="3"/>
    </row>
    <row r="10722" spans="1:11">
      <c r="A10722" s="3"/>
      <c r="B10722" s="3"/>
      <c r="C10722" s="3"/>
      <c r="D10722" s="16"/>
      <c r="E10722" s="16"/>
      <c r="F10722" s="16"/>
      <c r="G10722" s="3"/>
      <c r="H10722" s="16"/>
      <c r="I10722" s="17"/>
      <c r="J10722" s="3"/>
      <c r="K10722" s="3"/>
    </row>
    <row r="10723" spans="1:11">
      <c r="A10723" s="3"/>
      <c r="B10723" s="3"/>
      <c r="C10723" s="3"/>
      <c r="D10723" s="16"/>
      <c r="E10723" s="16"/>
      <c r="F10723" s="16"/>
      <c r="G10723" s="3"/>
      <c r="H10723" s="16"/>
      <c r="I10723" s="17"/>
      <c r="J10723" s="3"/>
      <c r="K10723" s="3"/>
    </row>
    <row r="10724" spans="1:11">
      <c r="A10724" s="3"/>
      <c r="B10724" s="3"/>
      <c r="C10724" s="3"/>
      <c r="D10724" s="16"/>
      <c r="E10724" s="16"/>
      <c r="F10724" s="16"/>
      <c r="G10724" s="3"/>
      <c r="H10724" s="16"/>
      <c r="I10724" s="17"/>
      <c r="J10724" s="3"/>
      <c r="K10724" s="3"/>
    </row>
    <row r="10725" spans="1:11">
      <c r="A10725" s="3"/>
      <c r="B10725" s="3"/>
      <c r="C10725" s="3"/>
      <c r="D10725" s="16"/>
      <c r="E10725" s="16"/>
      <c r="F10725" s="16"/>
      <c r="G10725" s="3"/>
      <c r="H10725" s="16"/>
      <c r="I10725" s="17"/>
      <c r="J10725" s="3"/>
      <c r="K10725" s="3"/>
    </row>
    <row r="10726" spans="1:11">
      <c r="A10726" s="3"/>
      <c r="B10726" s="3"/>
      <c r="C10726" s="3"/>
      <c r="D10726" s="16"/>
      <c r="E10726" s="16"/>
      <c r="F10726" s="16"/>
      <c r="G10726" s="3"/>
      <c r="H10726" s="16"/>
      <c r="I10726" s="17"/>
      <c r="J10726" s="3"/>
      <c r="K10726" s="3"/>
    </row>
    <row r="10727" spans="1:11">
      <c r="A10727" s="3"/>
      <c r="B10727" s="3"/>
      <c r="C10727" s="3"/>
      <c r="D10727" s="16"/>
      <c r="E10727" s="16"/>
      <c r="F10727" s="16"/>
      <c r="G10727" s="3"/>
      <c r="H10727" s="16"/>
      <c r="I10727" s="17"/>
      <c r="J10727" s="3"/>
      <c r="K10727" s="3"/>
    </row>
    <row r="10728" spans="1:11">
      <c r="A10728" s="3"/>
      <c r="B10728" s="3"/>
      <c r="C10728" s="3"/>
      <c r="D10728" s="16"/>
      <c r="E10728" s="16"/>
      <c r="F10728" s="16"/>
      <c r="G10728" s="3"/>
      <c r="H10728" s="16"/>
      <c r="I10728" s="17"/>
      <c r="J10728" s="3"/>
      <c r="K10728" s="3"/>
    </row>
    <row r="10729" spans="1:11">
      <c r="A10729" s="3"/>
      <c r="B10729" s="3"/>
      <c r="C10729" s="3"/>
      <c r="D10729" s="16"/>
      <c r="E10729" s="16"/>
      <c r="F10729" s="16"/>
      <c r="G10729" s="3"/>
      <c r="H10729" s="16"/>
      <c r="I10729" s="17"/>
      <c r="J10729" s="3"/>
      <c r="K10729" s="3"/>
    </row>
    <row r="10730" spans="1:11">
      <c r="A10730" s="3"/>
      <c r="B10730" s="3"/>
      <c r="C10730" s="3"/>
      <c r="D10730" s="16"/>
      <c r="E10730" s="16"/>
      <c r="F10730" s="16"/>
      <c r="G10730" s="3"/>
      <c r="H10730" s="16"/>
      <c r="I10730" s="17"/>
      <c r="J10730" s="3"/>
      <c r="K10730" s="3"/>
    </row>
    <row r="10731" spans="1:11">
      <c r="A10731" s="3"/>
      <c r="B10731" s="3"/>
      <c r="C10731" s="3"/>
      <c r="D10731" s="16"/>
      <c r="E10731" s="16"/>
      <c r="F10731" s="16"/>
      <c r="G10731" s="3"/>
      <c r="H10731" s="16"/>
      <c r="I10731" s="17"/>
      <c r="J10731" s="3"/>
      <c r="K10731" s="3"/>
    </row>
    <row r="10732" spans="1:11">
      <c r="A10732" s="3"/>
      <c r="B10732" s="3"/>
      <c r="C10732" s="3"/>
      <c r="D10732" s="16"/>
      <c r="E10732" s="16"/>
      <c r="F10732" s="16"/>
      <c r="G10732" s="3"/>
      <c r="H10732" s="16"/>
      <c r="I10732" s="17"/>
      <c r="J10732" s="3"/>
      <c r="K10732" s="3"/>
    </row>
    <row r="10733" spans="1:11">
      <c r="A10733" s="3"/>
      <c r="B10733" s="3"/>
      <c r="C10733" s="3"/>
      <c r="D10733" s="16"/>
      <c r="E10733" s="16"/>
      <c r="F10733" s="16"/>
      <c r="G10733" s="3"/>
      <c r="H10733" s="16"/>
      <c r="I10733" s="17"/>
      <c r="J10733" s="3"/>
      <c r="K10733" s="3"/>
    </row>
    <row r="10734" spans="1:11">
      <c r="A10734" s="3"/>
      <c r="B10734" s="3"/>
      <c r="C10734" s="3"/>
      <c r="D10734" s="16"/>
      <c r="E10734" s="16"/>
      <c r="F10734" s="16"/>
      <c r="G10734" s="3"/>
      <c r="H10734" s="16"/>
      <c r="I10734" s="17"/>
      <c r="J10734" s="3"/>
      <c r="K10734" s="3"/>
    </row>
    <row r="10735" spans="1:11">
      <c r="A10735" s="3"/>
      <c r="B10735" s="3"/>
      <c r="C10735" s="3"/>
      <c r="D10735" s="16"/>
      <c r="E10735" s="16"/>
      <c r="F10735" s="16"/>
      <c r="G10735" s="3"/>
      <c r="H10735" s="16"/>
      <c r="I10735" s="17"/>
      <c r="J10735" s="3"/>
      <c r="K10735" s="3"/>
    </row>
    <row r="10736" spans="1:11">
      <c r="A10736" s="3"/>
      <c r="B10736" s="3"/>
      <c r="C10736" s="3"/>
      <c r="D10736" s="16"/>
      <c r="E10736" s="16"/>
      <c r="F10736" s="16"/>
      <c r="G10736" s="3"/>
      <c r="H10736" s="16"/>
      <c r="I10736" s="17"/>
      <c r="J10736" s="3"/>
      <c r="K10736" s="3"/>
    </row>
    <row r="10737" spans="1:11">
      <c r="A10737" s="3"/>
      <c r="B10737" s="3"/>
      <c r="C10737" s="3"/>
      <c r="D10737" s="16"/>
      <c r="E10737" s="16"/>
      <c r="F10737" s="16"/>
      <c r="G10737" s="3"/>
      <c r="H10737" s="16"/>
      <c r="I10737" s="17"/>
      <c r="J10737" s="3"/>
      <c r="K10737" s="3"/>
    </row>
    <row r="10738" spans="1:11">
      <c r="A10738" s="3"/>
      <c r="B10738" s="3"/>
      <c r="C10738" s="3"/>
      <c r="D10738" s="16"/>
      <c r="E10738" s="16"/>
      <c r="F10738" s="16"/>
      <c r="G10738" s="3"/>
      <c r="H10738" s="16"/>
      <c r="I10738" s="17"/>
      <c r="J10738" s="3"/>
      <c r="K10738" s="3"/>
    </row>
    <row r="10739" spans="1:11">
      <c r="A10739" s="3"/>
      <c r="B10739" s="3"/>
      <c r="C10739" s="3"/>
      <c r="D10739" s="16"/>
      <c r="E10739" s="16"/>
      <c r="F10739" s="16"/>
      <c r="G10739" s="3"/>
      <c r="H10739" s="16"/>
      <c r="I10739" s="17"/>
      <c r="J10739" s="3"/>
      <c r="K10739" s="3"/>
    </row>
    <row r="10740" spans="1:11">
      <c r="A10740" s="3"/>
      <c r="B10740" s="3"/>
      <c r="C10740" s="3"/>
      <c r="D10740" s="16"/>
      <c r="E10740" s="16"/>
      <c r="F10740" s="16"/>
      <c r="G10740" s="3"/>
      <c r="H10740" s="16"/>
      <c r="I10740" s="17"/>
      <c r="J10740" s="3"/>
      <c r="K10740" s="3"/>
    </row>
    <row r="10741" spans="1:11">
      <c r="A10741" s="3"/>
      <c r="B10741" s="3"/>
      <c r="C10741" s="3"/>
      <c r="D10741" s="16"/>
      <c r="E10741" s="16"/>
      <c r="F10741" s="16"/>
      <c r="G10741" s="3"/>
      <c r="H10741" s="16"/>
      <c r="I10741" s="17"/>
      <c r="J10741" s="3"/>
      <c r="K10741" s="3"/>
    </row>
    <row r="10742" spans="1:11">
      <c r="A10742" s="3"/>
      <c r="B10742" s="3"/>
      <c r="C10742" s="3"/>
      <c r="D10742" s="16"/>
      <c r="E10742" s="16"/>
      <c r="F10742" s="16"/>
      <c r="G10742" s="3"/>
      <c r="H10742" s="16"/>
      <c r="I10742" s="17"/>
      <c r="J10742" s="3"/>
      <c r="K10742" s="3"/>
    </row>
    <row r="10743" spans="1:11">
      <c r="A10743" s="3"/>
      <c r="B10743" s="3"/>
      <c r="C10743" s="3"/>
      <c r="D10743" s="16"/>
      <c r="E10743" s="16"/>
      <c r="F10743" s="16"/>
      <c r="G10743" s="3"/>
      <c r="H10743" s="16"/>
      <c r="I10743" s="17"/>
      <c r="J10743" s="3"/>
      <c r="K10743" s="3"/>
    </row>
    <row r="10744" spans="1:11">
      <c r="A10744" s="3"/>
      <c r="B10744" s="3"/>
      <c r="C10744" s="3"/>
      <c r="D10744" s="16"/>
      <c r="E10744" s="16"/>
      <c r="F10744" s="16"/>
      <c r="G10744" s="3"/>
      <c r="H10744" s="16"/>
      <c r="I10744" s="17"/>
      <c r="J10744" s="3"/>
      <c r="K10744" s="3"/>
    </row>
    <row r="10745" spans="1:11">
      <c r="A10745" s="3"/>
      <c r="B10745" s="3"/>
      <c r="C10745" s="3"/>
      <c r="D10745" s="16"/>
      <c r="E10745" s="16"/>
      <c r="F10745" s="16"/>
      <c r="G10745" s="3"/>
      <c r="H10745" s="16"/>
      <c r="I10745" s="17"/>
      <c r="J10745" s="3"/>
      <c r="K10745" s="3"/>
    </row>
    <row r="10746" spans="1:11">
      <c r="A10746" s="3"/>
      <c r="B10746" s="3"/>
      <c r="C10746" s="3"/>
      <c r="D10746" s="16"/>
      <c r="E10746" s="16"/>
      <c r="F10746" s="16"/>
      <c r="G10746" s="3"/>
      <c r="H10746" s="16"/>
      <c r="I10746" s="17"/>
      <c r="J10746" s="3"/>
      <c r="K10746" s="3"/>
    </row>
    <row r="10747" spans="1:11">
      <c r="A10747" s="3"/>
      <c r="B10747" s="3"/>
      <c r="C10747" s="3"/>
      <c r="D10747" s="16"/>
      <c r="E10747" s="16"/>
      <c r="F10747" s="16"/>
      <c r="G10747" s="3"/>
      <c r="H10747" s="16"/>
      <c r="I10747" s="17"/>
      <c r="J10747" s="3"/>
      <c r="K10747" s="3"/>
    </row>
    <row r="10748" spans="1:11">
      <c r="A10748" s="3"/>
      <c r="B10748" s="3"/>
      <c r="C10748" s="3"/>
      <c r="D10748" s="16"/>
      <c r="E10748" s="16"/>
      <c r="F10748" s="16"/>
      <c r="G10748" s="3"/>
      <c r="H10748" s="16"/>
      <c r="I10748" s="17"/>
      <c r="J10748" s="3"/>
      <c r="K10748" s="3"/>
    </row>
    <row r="10749" spans="1:11">
      <c r="A10749" s="3"/>
      <c r="B10749" s="3"/>
      <c r="C10749" s="3"/>
      <c r="D10749" s="16"/>
      <c r="E10749" s="16"/>
      <c r="F10749" s="16"/>
      <c r="G10749" s="3"/>
      <c r="H10749" s="16"/>
      <c r="I10749" s="17"/>
      <c r="J10749" s="3"/>
      <c r="K10749" s="3"/>
    </row>
    <row r="10750" spans="1:11">
      <c r="A10750" s="3"/>
      <c r="B10750" s="3"/>
      <c r="C10750" s="3"/>
      <c r="D10750" s="16"/>
      <c r="E10750" s="16"/>
      <c r="F10750" s="16"/>
      <c r="G10750" s="3"/>
      <c r="H10750" s="16"/>
      <c r="I10750" s="17"/>
      <c r="J10750" s="3"/>
      <c r="K10750" s="3"/>
    </row>
    <row r="10751" spans="1:11">
      <c r="A10751" s="3"/>
      <c r="B10751" s="3"/>
      <c r="C10751" s="3"/>
      <c r="D10751" s="16"/>
      <c r="E10751" s="16"/>
      <c r="F10751" s="16"/>
      <c r="G10751" s="3"/>
      <c r="H10751" s="16"/>
      <c r="I10751" s="17"/>
      <c r="J10751" s="3"/>
      <c r="K10751" s="3"/>
    </row>
    <row r="10752" spans="1:11">
      <c r="A10752" s="3"/>
      <c r="B10752" s="3"/>
      <c r="C10752" s="3"/>
      <c r="D10752" s="16"/>
      <c r="E10752" s="16"/>
      <c r="F10752" s="16"/>
      <c r="G10752" s="3"/>
      <c r="H10752" s="16"/>
      <c r="I10752" s="17"/>
      <c r="J10752" s="3"/>
      <c r="K10752" s="3"/>
    </row>
    <row r="10753" spans="1:11">
      <c r="A10753" s="3"/>
      <c r="B10753" s="3"/>
      <c r="C10753" s="3"/>
      <c r="D10753" s="16"/>
      <c r="E10753" s="16"/>
      <c r="F10753" s="16"/>
      <c r="G10753" s="3"/>
      <c r="H10753" s="16"/>
      <c r="I10753" s="17"/>
      <c r="J10753" s="3"/>
      <c r="K10753" s="3"/>
    </row>
    <row r="10754" spans="1:11">
      <c r="A10754" s="3"/>
      <c r="B10754" s="3"/>
      <c r="C10754" s="3"/>
      <c r="D10754" s="16"/>
      <c r="E10754" s="16"/>
      <c r="F10754" s="16"/>
      <c r="G10754" s="3"/>
      <c r="H10754" s="16"/>
      <c r="I10754" s="17"/>
      <c r="J10754" s="3"/>
      <c r="K10754" s="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NUC_RAM_MAP</vt:lpstr>
      <vt:lpstr>Sheet2</vt:lpstr>
      <vt:lpstr>Mapping</vt:lpstr>
      <vt:lpstr>Short_example_data</vt:lpstr>
      <vt:lpstr>Long_example_data</vt:lpstr>
    </vt:vector>
  </TitlesOfParts>
  <Company>European Space Agency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Collins</dc:creator>
  <cp:lastModifiedBy>Borja Lopez Fernandez</cp:lastModifiedBy>
  <dcterms:created xsi:type="dcterms:W3CDTF">2012-05-29T10:03:35Z</dcterms:created>
  <dcterms:modified xsi:type="dcterms:W3CDTF">2014-02-15T20:10:05Z</dcterms:modified>
</cp:coreProperties>
</file>